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drawings/drawing2.xml" ContentType="application/vnd.openxmlformats-officedocument.drawing+xml"/>
  <Override PartName="/xl/tables/table10.xml" ContentType="application/vnd.openxmlformats-officedocument.spreadsheetml.table+xml"/>
  <Override PartName="/xl/queryTables/queryTable9.xml" ContentType="application/vnd.openxmlformats-officedocument.spreadsheetml.queryTable+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nuwildcat.sharepoint.com/teams/SOC-PedzSTARAdministration/Shared Documents/PedzSTAR Data Science Team/GatesFoundationProject/Technical Documentation/Audio QC Features/Final_results/"/>
    </mc:Choice>
  </mc:AlternateContent>
  <xr:revisionPtr revIDLastSave="52" documentId="8_{5D0654BE-376E-684B-A403-A4D44F1B8E48}" xr6:coauthVersionLast="47" xr6:coauthVersionMax="47" xr10:uidLastSave="{96A4F0D4-0518-417A-A75D-75D2FCECEED7}"/>
  <bookViews>
    <workbookView xWindow="-98" yWindow="-98" windowWidth="28996" windowHeight="17475" xr2:uid="{95B4DA69-B005-2F49-A542-012B237FB8EF}"/>
  </bookViews>
  <sheets>
    <sheet name="All_Data" sheetId="10" r:id="rId1"/>
    <sheet name="Detail1" sheetId="13" r:id="rId2"/>
    <sheet name="Summary" sheetId="12" r:id="rId3"/>
    <sheet name="processing_log_ds-STL_2025-05-1" sheetId="9" r:id="rId4"/>
    <sheet name="processing_log_ds-ORL_2025-05-1" sheetId="8" r:id="rId5"/>
    <sheet name="processing_log_ds-LAX_2025-05-1" sheetId="7" r:id="rId6"/>
    <sheet name="processing_log_ds-ISN_2025-05-1" sheetId="6" r:id="rId7"/>
    <sheet name="processing_log_ds-DLS_2025-05-1" sheetId="5" r:id="rId8"/>
    <sheet name="processing_log_ds-CHI_2025-05-1" sheetId="4" r:id="rId9"/>
    <sheet name="processing_log_ds-BLT_2025-05-1" sheetId="3" r:id="rId10"/>
    <sheet name="processing_log_ds-ATL_2025-05-1" sheetId="2" r:id="rId11"/>
  </sheets>
  <definedNames>
    <definedName name="ExternalData_1" localSheetId="0" hidden="1">All_Data!$A$1:$H$8794</definedName>
    <definedName name="ExternalData_1" localSheetId="10" hidden="1">'processing_log_ds-ATL_2025-05-1'!$A$1:$H$1242</definedName>
    <definedName name="ExternalData_2" localSheetId="9" hidden="1">'processing_log_ds-BLT_2025-05-1'!$A$1:$H$755</definedName>
    <definedName name="ExternalData_3" localSheetId="8" hidden="1">'processing_log_ds-CHI_2025-05-1'!$A$1:$H$1190</definedName>
    <definedName name="ExternalData_4" localSheetId="7" hidden="1">'processing_log_ds-DLS_2025-05-1'!$A$1:$H$1837</definedName>
    <definedName name="ExternalData_5" localSheetId="6" hidden="1">'processing_log_ds-ISN_2025-05-1'!$A$1:$H$1469</definedName>
    <definedName name="ExternalData_6" localSheetId="5" hidden="1">'processing_log_ds-LAX_2025-05-1'!$A$1:$H$576</definedName>
    <definedName name="ExternalData_7" localSheetId="4" hidden="1">'processing_log_ds-ORL_2025-05-1'!$A$1:$H$915</definedName>
    <definedName name="ExternalData_8" localSheetId="3" hidden="1">'processing_log_ds-STL_2025-05-1'!$A$1:$H$817</definedName>
    <definedName name="Slicer_Eligible_for_Diarization">#N/A</definedName>
    <definedName name="Slicer_Eligible_for_Diarization1">#N/A</definedName>
  </definedNames>
  <calcPr calcId="191028"/>
  <pivotCaches>
    <pivotCache cacheId="0" r:id="rId1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10" l="1"/>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4" i="10"/>
  <c r="I515" i="10"/>
  <c r="I516" i="10"/>
  <c r="I517" i="10"/>
  <c r="I518" i="10"/>
  <c r="I519"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88" i="10"/>
  <c r="I589" i="10"/>
  <c r="I590" i="10"/>
  <c r="I591" i="10"/>
  <c r="I592" i="10"/>
  <c r="I593" i="10"/>
  <c r="I594" i="10"/>
  <c r="I595" i="10"/>
  <c r="I596" i="10"/>
  <c r="I597" i="10"/>
  <c r="I598" i="10"/>
  <c r="I599" i="10"/>
  <c r="I600" i="10"/>
  <c r="I601" i="10"/>
  <c r="I602" i="10"/>
  <c r="I603"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32" i="10"/>
  <c r="I633" i="10"/>
  <c r="I634" i="10"/>
  <c r="I635" i="10"/>
  <c r="I636" i="10"/>
  <c r="I637" i="10"/>
  <c r="I638" i="10"/>
  <c r="I639" i="10"/>
  <c r="I640" i="10"/>
  <c r="I641" i="10"/>
  <c r="I642" i="10"/>
  <c r="I643" i="10"/>
  <c r="I644" i="10"/>
  <c r="I645" i="10"/>
  <c r="I646" i="10"/>
  <c r="I647" i="10"/>
  <c r="I648" i="10"/>
  <c r="I649" i="10"/>
  <c r="I650" i="10"/>
  <c r="I651" i="10"/>
  <c r="I652" i="10"/>
  <c r="I653"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08" i="10"/>
  <c r="I709" i="10"/>
  <c r="I710" i="10"/>
  <c r="I711" i="10"/>
  <c r="I712" i="10"/>
  <c r="I713" i="10"/>
  <c r="I714" i="10"/>
  <c r="I715" i="10"/>
  <c r="I716" i="10"/>
  <c r="I717" i="10"/>
  <c r="I718" i="10"/>
  <c r="I719" i="10"/>
  <c r="I720" i="10"/>
  <c r="I721" i="10"/>
  <c r="I722" i="10"/>
  <c r="I723" i="10"/>
  <c r="I724" i="10"/>
  <c r="I725" i="10"/>
  <c r="I726" i="10"/>
  <c r="I72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4" i="10"/>
  <c r="I765" i="10"/>
  <c r="I766"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15" i="10"/>
  <c r="I816" i="10"/>
  <c r="I817" i="10"/>
  <c r="I818" i="10"/>
  <c r="I819" i="10"/>
  <c r="I820" i="10"/>
  <c r="I821" i="10"/>
  <c r="I822" i="10"/>
  <c r="I823"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889" i="10"/>
  <c r="I890" i="10"/>
  <c r="I891" i="10"/>
  <c r="I892" i="10"/>
  <c r="I893" i="10"/>
  <c r="I894" i="10"/>
  <c r="I895" i="10"/>
  <c r="I896" i="10"/>
  <c r="I897" i="10"/>
  <c r="I898" i="10"/>
  <c r="I899" i="10"/>
  <c r="I900" i="10"/>
  <c r="I901" i="10"/>
  <c r="I902" i="10"/>
  <c r="I903" i="10"/>
  <c r="I904" i="10"/>
  <c r="I905" i="10"/>
  <c r="I906" i="10"/>
  <c r="I907" i="10"/>
  <c r="I908" i="10"/>
  <c r="I909" i="10"/>
  <c r="I910" i="10"/>
  <c r="I911" i="10"/>
  <c r="I912" i="10"/>
  <c r="I913" i="10"/>
  <c r="I914" i="10"/>
  <c r="I915" i="10"/>
  <c r="I916" i="10"/>
  <c r="I917" i="10"/>
  <c r="I918" i="10"/>
  <c r="I919" i="10"/>
  <c r="I920" i="10"/>
  <c r="I921" i="10"/>
  <c r="I922" i="10"/>
  <c r="I923"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68" i="10"/>
  <c r="I969" i="10"/>
  <c r="I970" i="10"/>
  <c r="I971" i="10"/>
  <c r="I972" i="10"/>
  <c r="I973" i="10"/>
  <c r="I974" i="10"/>
  <c r="I975" i="10"/>
  <c r="I976"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76" i="10"/>
  <c r="I1077" i="10"/>
  <c r="I1078" i="10"/>
  <c r="I1079" i="10"/>
  <c r="I1080" i="10"/>
  <c r="I1081" i="10"/>
  <c r="I1082" i="10"/>
  <c r="I1083" i="10"/>
  <c r="I1084" i="10"/>
  <c r="I1085" i="10"/>
  <c r="I1086" i="10"/>
  <c r="I1087" i="10"/>
  <c r="I1088" i="10"/>
  <c r="I1089" i="10"/>
  <c r="I1090" i="10"/>
  <c r="I1091" i="10"/>
  <c r="I1092" i="10"/>
  <c r="I1093" i="10"/>
  <c r="I1094" i="10"/>
  <c r="I1095" i="10"/>
  <c r="I1096" i="10"/>
  <c r="I1097" i="10"/>
  <c r="I1098" i="10"/>
  <c r="I1099" i="10"/>
  <c r="I1100" i="10"/>
  <c r="I1101" i="10"/>
  <c r="I1102" i="10"/>
  <c r="I1103" i="10"/>
  <c r="I1104" i="10"/>
  <c r="I1105" i="10"/>
  <c r="I1106" i="10"/>
  <c r="I1107" i="10"/>
  <c r="I1108" i="10"/>
  <c r="I1109" i="10"/>
  <c r="I1110"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63" i="10"/>
  <c r="I1164" i="10"/>
  <c r="I1165" i="10"/>
  <c r="I1166" i="10"/>
  <c r="I1167" i="10"/>
  <c r="I1168" i="10"/>
  <c r="I1169" i="10"/>
  <c r="I1170" i="10"/>
  <c r="I1171" i="10"/>
  <c r="I1172" i="10"/>
  <c r="I1173" i="10"/>
  <c r="I1174" i="10"/>
  <c r="I1175" i="10"/>
  <c r="I1176" i="10"/>
  <c r="I1177" i="10"/>
  <c r="I1178" i="10"/>
  <c r="I1179" i="10"/>
  <c r="I1180" i="10"/>
  <c r="I1181" i="10"/>
  <c r="I118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37" i="10"/>
  <c r="I1238" i="10"/>
  <c r="I1239" i="10"/>
  <c r="I1240" i="10"/>
  <c r="I1241" i="10"/>
  <c r="I1242" i="10"/>
  <c r="I1243" i="10"/>
  <c r="I1244" i="10"/>
  <c r="I1245" i="10"/>
  <c r="I1246" i="10"/>
  <c r="I1247" i="10"/>
  <c r="I1248" i="10"/>
  <c r="I1249" i="10"/>
  <c r="I1250" i="10"/>
  <c r="I1251" i="10"/>
  <c r="I1252" i="10"/>
  <c r="I1253" i="10"/>
  <c r="I1254" i="10"/>
  <c r="I1255" i="10"/>
  <c r="I1256" i="10"/>
  <c r="I1257" i="10"/>
  <c r="I1258" i="10"/>
  <c r="I1259" i="10"/>
  <c r="I1260" i="10"/>
  <c r="I1261" i="10"/>
  <c r="I1262" i="10"/>
  <c r="I1263" i="10"/>
  <c r="I1264" i="10"/>
  <c r="I1265" i="10"/>
  <c r="I1266"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290" i="10"/>
  <c r="I1291" i="10"/>
  <c r="I1292" i="10"/>
  <c r="I1293" i="10"/>
  <c r="I1294" i="10"/>
  <c r="I1295" i="10"/>
  <c r="I1296" i="10"/>
  <c r="I1297" i="10"/>
  <c r="I1298" i="10"/>
  <c r="I1299" i="10"/>
  <c r="I1300" i="10"/>
  <c r="I1301" i="10"/>
  <c r="I1302" i="10"/>
  <c r="I1303" i="10"/>
  <c r="I1304"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2"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1383" i="10"/>
  <c r="I1384" i="10"/>
  <c r="I1385" i="10"/>
  <c r="I1386" i="10"/>
  <c r="I1387" i="10"/>
  <c r="I1388" i="10"/>
  <c r="I1389" i="10"/>
  <c r="I1390" i="10"/>
  <c r="I1391" i="10"/>
  <c r="I1392" i="10"/>
  <c r="I1393" i="10"/>
  <c r="I1394" i="10"/>
  <c r="I1395" i="10"/>
  <c r="I1396" i="10"/>
  <c r="I1397" i="10"/>
  <c r="I1398" i="10"/>
  <c r="I1399" i="10"/>
  <c r="I1400" i="10"/>
  <c r="I1401" i="10"/>
  <c r="I1402" i="10"/>
  <c r="I1403" i="10"/>
  <c r="I1404" i="10"/>
  <c r="I1405" i="10"/>
  <c r="I1406" i="10"/>
  <c r="I1407" i="10"/>
  <c r="I1408" i="10"/>
  <c r="I1409" i="10"/>
  <c r="I1410" i="10"/>
  <c r="I1411" i="10"/>
  <c r="I1412" i="10"/>
  <c r="I1413" i="10"/>
  <c r="I1414" i="10"/>
  <c r="I1415" i="10"/>
  <c r="I1416" i="10"/>
  <c r="I1417" i="10"/>
  <c r="I1418" i="10"/>
  <c r="I1419" i="10"/>
  <c r="I1420" i="10"/>
  <c r="I1421" i="10"/>
  <c r="I1422" i="10"/>
  <c r="I1423" i="10"/>
  <c r="I1424" i="10"/>
  <c r="I1425" i="10"/>
  <c r="I1426" i="10"/>
  <c r="I1427" i="10"/>
  <c r="I1428" i="10"/>
  <c r="I1429" i="10"/>
  <c r="I1430" i="10"/>
  <c r="I1431" i="10"/>
  <c r="I1432" i="10"/>
  <c r="I1433" i="10"/>
  <c r="I1434" i="10"/>
  <c r="I1435" i="10"/>
  <c r="I1436" i="10"/>
  <c r="I1437" i="10"/>
  <c r="I1438" i="10"/>
  <c r="I1439" i="10"/>
  <c r="I1440" i="10"/>
  <c r="I1441" i="10"/>
  <c r="I1442" i="10"/>
  <c r="I1443" i="10"/>
  <c r="I1444" i="10"/>
  <c r="I1445" i="10"/>
  <c r="I1446" i="10"/>
  <c r="I1447" i="10"/>
  <c r="I1448" i="10"/>
  <c r="I1449" i="10"/>
  <c r="I1450" i="10"/>
  <c r="I1451" i="10"/>
  <c r="I1452" i="10"/>
  <c r="I1453" i="10"/>
  <c r="I1454" i="10"/>
  <c r="I1455" i="10"/>
  <c r="I1456" i="10"/>
  <c r="I1457" i="10"/>
  <c r="I1458" i="10"/>
  <c r="I1459" i="10"/>
  <c r="I1460" i="10"/>
  <c r="I1461" i="10"/>
  <c r="I1462" i="10"/>
  <c r="I1463" i="10"/>
  <c r="I1464" i="10"/>
  <c r="I1465" i="10"/>
  <c r="I1466" i="10"/>
  <c r="I1467" i="10"/>
  <c r="I1468" i="10"/>
  <c r="I1469" i="10"/>
  <c r="I1470" i="10"/>
  <c r="I1471" i="10"/>
  <c r="I1472" i="10"/>
  <c r="I1473" i="10"/>
  <c r="I1474" i="10"/>
  <c r="I1475" i="10"/>
  <c r="I1476" i="10"/>
  <c r="I1477" i="10"/>
  <c r="I1478" i="10"/>
  <c r="I1479" i="10"/>
  <c r="I1480" i="10"/>
  <c r="I1481" i="10"/>
  <c r="I1482" i="10"/>
  <c r="I1483" i="10"/>
  <c r="I1484" i="10"/>
  <c r="I1485" i="10"/>
  <c r="I1486" i="10"/>
  <c r="I1487" i="10"/>
  <c r="I1488" i="10"/>
  <c r="I1489" i="10"/>
  <c r="I1490" i="10"/>
  <c r="I1491" i="10"/>
  <c r="I1492" i="10"/>
  <c r="I1493" i="10"/>
  <c r="I1494" i="10"/>
  <c r="I1495" i="10"/>
  <c r="I1496" i="10"/>
  <c r="I1497" i="10"/>
  <c r="I1498" i="10"/>
  <c r="I1499" i="10"/>
  <c r="I1500" i="10"/>
  <c r="I1501" i="10"/>
  <c r="I1502" i="10"/>
  <c r="I1503" i="10"/>
  <c r="I1504" i="10"/>
  <c r="I1505" i="10"/>
  <c r="I1506" i="10"/>
  <c r="I1507" i="10"/>
  <c r="I1508" i="10"/>
  <c r="I1509" i="10"/>
  <c r="I1510" i="10"/>
  <c r="I1511" i="10"/>
  <c r="I1512" i="10"/>
  <c r="I1513" i="10"/>
  <c r="I1514" i="10"/>
  <c r="I1515" i="10"/>
  <c r="I1516" i="10"/>
  <c r="I1517" i="10"/>
  <c r="I1518" i="10"/>
  <c r="I1519" i="10"/>
  <c r="I1520" i="10"/>
  <c r="I1521" i="10"/>
  <c r="I1522" i="10"/>
  <c r="I1523" i="10"/>
  <c r="I1524" i="10"/>
  <c r="I1525" i="10"/>
  <c r="I1526" i="10"/>
  <c r="I1527" i="10"/>
  <c r="I1528" i="10"/>
  <c r="I1529" i="10"/>
  <c r="I1530" i="10"/>
  <c r="I1531" i="10"/>
  <c r="I1532" i="10"/>
  <c r="I1533" i="10"/>
  <c r="I1534" i="10"/>
  <c r="I1535" i="10"/>
  <c r="I1536" i="10"/>
  <c r="I1537" i="10"/>
  <c r="I1538" i="10"/>
  <c r="I1539" i="10"/>
  <c r="I1540" i="10"/>
  <c r="I1541" i="10"/>
  <c r="I1542" i="10"/>
  <c r="I1543" i="10"/>
  <c r="I1544" i="10"/>
  <c r="I1545" i="10"/>
  <c r="I1546" i="10"/>
  <c r="I1547" i="10"/>
  <c r="I1548" i="10"/>
  <c r="I1549" i="10"/>
  <c r="I1550" i="10"/>
  <c r="I1551" i="10"/>
  <c r="I1552" i="10"/>
  <c r="I1553" i="10"/>
  <c r="I1554" i="10"/>
  <c r="I1555" i="10"/>
  <c r="I1556" i="10"/>
  <c r="I1557" i="10"/>
  <c r="I1558" i="10"/>
  <c r="I1559" i="10"/>
  <c r="I1560" i="10"/>
  <c r="I1561" i="10"/>
  <c r="I1562" i="10"/>
  <c r="I1563" i="10"/>
  <c r="I1564" i="10"/>
  <c r="I1565" i="10"/>
  <c r="I1566" i="10"/>
  <c r="I1567" i="10"/>
  <c r="I1568" i="10"/>
  <c r="I1569" i="10"/>
  <c r="I1570" i="10"/>
  <c r="I1571" i="10"/>
  <c r="I1572" i="10"/>
  <c r="I1573" i="10"/>
  <c r="I1574" i="10"/>
  <c r="I1575" i="10"/>
  <c r="I1576" i="10"/>
  <c r="I1577" i="10"/>
  <c r="I1578" i="10"/>
  <c r="I1579" i="10"/>
  <c r="I1580" i="10"/>
  <c r="I1581" i="10"/>
  <c r="I1582" i="10"/>
  <c r="I1583" i="10"/>
  <c r="I1584" i="10"/>
  <c r="I1585" i="10"/>
  <c r="I1586" i="10"/>
  <c r="I1587" i="10"/>
  <c r="I1588" i="10"/>
  <c r="I1589" i="10"/>
  <c r="I1590" i="10"/>
  <c r="I1591" i="10"/>
  <c r="I1592" i="10"/>
  <c r="I1593" i="10"/>
  <c r="I1594" i="10"/>
  <c r="I1595" i="10"/>
  <c r="I1596" i="10"/>
  <c r="I1597" i="10"/>
  <c r="I1598" i="10"/>
  <c r="I1599" i="10"/>
  <c r="I1600" i="10"/>
  <c r="I1601" i="10"/>
  <c r="I1602" i="10"/>
  <c r="I1603" i="10"/>
  <c r="I1604" i="10"/>
  <c r="I1605" i="10"/>
  <c r="I1606" i="10"/>
  <c r="I1607" i="10"/>
  <c r="I1608" i="10"/>
  <c r="I1609" i="10"/>
  <c r="I1610" i="10"/>
  <c r="I1611" i="10"/>
  <c r="I1612" i="10"/>
  <c r="I1613" i="10"/>
  <c r="I1614" i="10"/>
  <c r="I1615" i="10"/>
  <c r="I1616" i="10"/>
  <c r="I1617" i="10"/>
  <c r="I1618" i="10"/>
  <c r="I1619" i="10"/>
  <c r="I1620" i="10"/>
  <c r="I1621" i="10"/>
  <c r="I1622" i="10"/>
  <c r="I1623" i="10"/>
  <c r="I1624" i="10"/>
  <c r="I1625" i="10"/>
  <c r="I1626" i="10"/>
  <c r="I1627" i="10"/>
  <c r="I1628" i="10"/>
  <c r="I1629" i="10"/>
  <c r="I1630" i="10"/>
  <c r="I1631" i="10"/>
  <c r="I1632" i="10"/>
  <c r="I1633" i="10"/>
  <c r="I1634" i="10"/>
  <c r="I1635" i="10"/>
  <c r="I1636" i="10"/>
  <c r="I1637" i="10"/>
  <c r="I1638" i="10"/>
  <c r="I1639" i="10"/>
  <c r="I1640" i="10"/>
  <c r="I1641" i="10"/>
  <c r="I1642" i="10"/>
  <c r="I1643" i="10"/>
  <c r="I1644" i="10"/>
  <c r="I1645" i="10"/>
  <c r="I1646" i="10"/>
  <c r="I1647" i="10"/>
  <c r="I1648" i="10"/>
  <c r="I1649" i="10"/>
  <c r="I1650" i="10"/>
  <c r="I1651" i="10"/>
  <c r="I1652" i="10"/>
  <c r="I1653" i="10"/>
  <c r="I1654" i="10"/>
  <c r="I1655" i="10"/>
  <c r="I1656" i="10"/>
  <c r="I1657" i="10"/>
  <c r="I1658" i="10"/>
  <c r="I1659" i="10"/>
  <c r="I1660" i="10"/>
  <c r="I1661" i="10"/>
  <c r="I1662" i="10"/>
  <c r="I1663" i="10"/>
  <c r="I1664" i="10"/>
  <c r="I1665" i="10"/>
  <c r="I1666" i="10"/>
  <c r="I1667" i="10"/>
  <c r="I1668" i="10"/>
  <c r="I1669" i="10"/>
  <c r="I1670" i="10"/>
  <c r="I1671" i="10"/>
  <c r="I1672" i="10"/>
  <c r="I1673" i="10"/>
  <c r="I1674" i="10"/>
  <c r="I1675" i="10"/>
  <c r="I1676" i="10"/>
  <c r="I1677" i="10"/>
  <c r="I1678" i="10"/>
  <c r="I1679" i="10"/>
  <c r="I1680" i="10"/>
  <c r="I1681" i="10"/>
  <c r="I1682" i="10"/>
  <c r="I1683" i="10"/>
  <c r="I1684" i="10"/>
  <c r="I1685" i="10"/>
  <c r="I1686" i="10"/>
  <c r="I1687" i="10"/>
  <c r="I1688" i="10"/>
  <c r="I1689" i="10"/>
  <c r="I1690" i="10"/>
  <c r="I1691" i="10"/>
  <c r="I1692" i="10"/>
  <c r="I1693" i="10"/>
  <c r="I1694" i="10"/>
  <c r="I1695" i="10"/>
  <c r="I1696" i="10"/>
  <c r="I1697" i="10"/>
  <c r="I1698" i="10"/>
  <c r="I1699" i="10"/>
  <c r="I1700" i="10"/>
  <c r="I1701" i="10"/>
  <c r="I1702" i="10"/>
  <c r="I1703" i="10"/>
  <c r="I1704" i="10"/>
  <c r="I1705" i="10"/>
  <c r="I1706" i="10"/>
  <c r="I1707" i="10"/>
  <c r="I1708" i="10"/>
  <c r="I1709" i="10"/>
  <c r="I1710" i="10"/>
  <c r="I1711" i="10"/>
  <c r="I1712" i="10"/>
  <c r="I1713" i="10"/>
  <c r="I1714" i="10"/>
  <c r="I1715" i="10"/>
  <c r="I1716" i="10"/>
  <c r="I1717" i="10"/>
  <c r="I1718" i="10"/>
  <c r="I1719" i="10"/>
  <c r="I1720" i="10"/>
  <c r="I1721" i="10"/>
  <c r="I1722" i="10"/>
  <c r="I1723" i="10"/>
  <c r="I1724" i="10"/>
  <c r="I1725" i="10"/>
  <c r="I1726" i="10"/>
  <c r="I1727" i="10"/>
  <c r="I1728" i="10"/>
  <c r="I1729" i="10"/>
  <c r="I1730" i="10"/>
  <c r="I1731" i="10"/>
  <c r="I1732" i="10"/>
  <c r="I1733" i="10"/>
  <c r="I1734" i="10"/>
  <c r="I1735" i="10"/>
  <c r="I1736" i="10"/>
  <c r="I1737" i="10"/>
  <c r="I1738" i="10"/>
  <c r="I1739" i="10"/>
  <c r="I1740" i="10"/>
  <c r="I1741" i="10"/>
  <c r="I1742" i="10"/>
  <c r="I1743" i="10"/>
  <c r="I1744" i="10"/>
  <c r="I1745" i="10"/>
  <c r="I1746" i="10"/>
  <c r="I1747" i="10"/>
  <c r="I1748" i="10"/>
  <c r="I1749" i="10"/>
  <c r="I1750" i="10"/>
  <c r="I1751" i="10"/>
  <c r="I1752" i="10"/>
  <c r="I1753" i="10"/>
  <c r="I1754" i="10"/>
  <c r="I1755" i="10"/>
  <c r="I1756" i="10"/>
  <c r="I1757" i="10"/>
  <c r="I1758" i="10"/>
  <c r="I1759" i="10"/>
  <c r="I1760" i="10"/>
  <c r="I1761" i="10"/>
  <c r="I1762" i="10"/>
  <c r="I1763" i="10"/>
  <c r="I1764" i="10"/>
  <c r="I1765" i="10"/>
  <c r="I1766" i="10"/>
  <c r="I1767" i="10"/>
  <c r="I1768" i="10"/>
  <c r="I1769" i="10"/>
  <c r="I1770" i="10"/>
  <c r="I1771" i="10"/>
  <c r="I1772" i="10"/>
  <c r="I1773" i="10"/>
  <c r="I1774" i="10"/>
  <c r="I1775" i="10"/>
  <c r="I1776" i="10"/>
  <c r="I1777" i="10"/>
  <c r="I1778" i="10"/>
  <c r="I1779" i="10"/>
  <c r="I1780" i="10"/>
  <c r="I1781" i="10"/>
  <c r="I1782" i="10"/>
  <c r="I1783" i="10"/>
  <c r="I1784" i="10"/>
  <c r="I1785" i="10"/>
  <c r="I1786" i="10"/>
  <c r="I1787" i="10"/>
  <c r="I1788" i="10"/>
  <c r="I1789" i="10"/>
  <c r="I1790" i="10"/>
  <c r="I1791" i="10"/>
  <c r="I1792" i="10"/>
  <c r="I1793" i="10"/>
  <c r="I1794" i="10"/>
  <c r="I1795" i="10"/>
  <c r="I1796" i="10"/>
  <c r="I1797" i="10"/>
  <c r="I1798" i="10"/>
  <c r="I1799" i="10"/>
  <c r="I1800" i="10"/>
  <c r="I1801" i="10"/>
  <c r="I1802" i="10"/>
  <c r="I1803" i="10"/>
  <c r="I1804" i="10"/>
  <c r="I1805" i="10"/>
  <c r="I1806" i="10"/>
  <c r="I1807" i="10"/>
  <c r="I1808" i="10"/>
  <c r="I1809" i="10"/>
  <c r="I1810" i="10"/>
  <c r="I1811" i="10"/>
  <c r="I1812" i="10"/>
  <c r="I1813" i="10"/>
  <c r="I1814" i="10"/>
  <c r="I1815" i="10"/>
  <c r="I1816" i="10"/>
  <c r="I1817" i="10"/>
  <c r="I1818" i="10"/>
  <c r="I1819" i="10"/>
  <c r="I1820" i="10"/>
  <c r="I1821" i="10"/>
  <c r="I1822" i="10"/>
  <c r="I1823" i="10"/>
  <c r="I1824" i="10"/>
  <c r="I1825" i="10"/>
  <c r="I1826" i="10"/>
  <c r="I1827" i="10"/>
  <c r="I1828" i="10"/>
  <c r="I1829" i="10"/>
  <c r="I1830" i="10"/>
  <c r="I1831" i="10"/>
  <c r="I1832" i="10"/>
  <c r="I1833" i="10"/>
  <c r="I1834" i="10"/>
  <c r="I1835" i="10"/>
  <c r="I1836" i="10"/>
  <c r="I1837" i="10"/>
  <c r="I1838" i="10"/>
  <c r="I1839" i="10"/>
  <c r="I1840" i="10"/>
  <c r="I1841" i="10"/>
  <c r="I1842" i="10"/>
  <c r="I1843" i="10"/>
  <c r="I1844" i="10"/>
  <c r="I1845" i="10"/>
  <c r="I1846" i="10"/>
  <c r="I1847" i="10"/>
  <c r="I1848" i="10"/>
  <c r="I1849" i="10"/>
  <c r="I1850" i="10"/>
  <c r="I1851" i="10"/>
  <c r="I1852" i="10"/>
  <c r="I1853" i="10"/>
  <c r="I1854" i="10"/>
  <c r="I1855" i="10"/>
  <c r="I1856" i="10"/>
  <c r="I1857" i="10"/>
  <c r="I1858" i="10"/>
  <c r="I1859" i="10"/>
  <c r="I1860" i="10"/>
  <c r="I1861" i="10"/>
  <c r="I1862" i="10"/>
  <c r="I1863" i="10"/>
  <c r="I1864" i="10"/>
  <c r="I1865" i="10"/>
  <c r="I1866" i="10"/>
  <c r="I1867" i="10"/>
  <c r="I1868" i="10"/>
  <c r="I1869" i="10"/>
  <c r="I1870" i="10"/>
  <c r="I1871" i="10"/>
  <c r="I1872" i="10"/>
  <c r="I1873" i="10"/>
  <c r="I1874" i="10"/>
  <c r="I1875" i="10"/>
  <c r="I1876" i="10"/>
  <c r="I1877" i="10"/>
  <c r="I1878" i="10"/>
  <c r="I1879" i="10"/>
  <c r="I1880" i="10"/>
  <c r="I1881" i="10"/>
  <c r="I1882" i="10"/>
  <c r="I1883" i="10"/>
  <c r="I1884" i="10"/>
  <c r="I1885" i="10"/>
  <c r="I1886" i="10"/>
  <c r="I1887" i="10"/>
  <c r="I1888" i="10"/>
  <c r="I1889" i="10"/>
  <c r="I1890" i="10"/>
  <c r="I1891" i="10"/>
  <c r="I1892" i="10"/>
  <c r="I1893" i="10"/>
  <c r="I1894" i="10"/>
  <c r="I1895" i="10"/>
  <c r="I1896" i="10"/>
  <c r="I1897" i="10"/>
  <c r="I1898" i="10"/>
  <c r="I1899" i="10"/>
  <c r="I1900" i="10"/>
  <c r="I1901" i="10"/>
  <c r="I1902" i="10"/>
  <c r="I1903" i="10"/>
  <c r="I1904" i="10"/>
  <c r="I1905" i="10"/>
  <c r="I1906" i="10"/>
  <c r="I1907" i="10"/>
  <c r="I1908" i="10"/>
  <c r="I1909" i="10"/>
  <c r="I1910" i="10"/>
  <c r="I1911" i="10"/>
  <c r="I1912" i="10"/>
  <c r="I1913" i="10"/>
  <c r="I1914" i="10"/>
  <c r="I1915" i="10"/>
  <c r="I1916" i="10"/>
  <c r="I1917" i="10"/>
  <c r="I1918" i="10"/>
  <c r="I1919" i="10"/>
  <c r="I1920" i="10"/>
  <c r="I1921" i="10"/>
  <c r="I1922" i="10"/>
  <c r="I1923" i="10"/>
  <c r="I1924" i="10"/>
  <c r="I1925" i="10"/>
  <c r="I1926" i="10"/>
  <c r="I1927" i="10"/>
  <c r="I1928" i="10"/>
  <c r="I1929" i="10"/>
  <c r="I1930" i="10"/>
  <c r="I1931" i="10"/>
  <c r="I1932" i="10"/>
  <c r="I1933" i="10"/>
  <c r="I1934" i="10"/>
  <c r="I1935" i="10"/>
  <c r="I1936" i="10"/>
  <c r="I1937" i="10"/>
  <c r="I1938" i="10"/>
  <c r="I1939" i="10"/>
  <c r="I1940" i="10"/>
  <c r="I1941" i="10"/>
  <c r="I1942" i="10"/>
  <c r="I1943" i="10"/>
  <c r="I1944" i="10"/>
  <c r="I1945" i="10"/>
  <c r="I1946" i="10"/>
  <c r="I1947" i="10"/>
  <c r="I1948" i="10"/>
  <c r="I1949" i="10"/>
  <c r="I1950" i="10"/>
  <c r="I1951" i="10"/>
  <c r="I1952" i="10"/>
  <c r="I1953" i="10"/>
  <c r="I1954" i="10"/>
  <c r="I1955" i="10"/>
  <c r="I1956" i="10"/>
  <c r="I1957" i="10"/>
  <c r="I1958" i="10"/>
  <c r="I1959" i="10"/>
  <c r="I1960" i="10"/>
  <c r="I1961" i="10"/>
  <c r="I1962" i="10"/>
  <c r="I1963" i="10"/>
  <c r="I1964" i="10"/>
  <c r="I1965" i="10"/>
  <c r="I1966" i="10"/>
  <c r="I1967" i="10"/>
  <c r="I1968" i="10"/>
  <c r="I1969" i="10"/>
  <c r="I1970" i="10"/>
  <c r="I1971" i="10"/>
  <c r="I1972" i="10"/>
  <c r="I1973" i="10"/>
  <c r="I1974" i="10"/>
  <c r="I1975" i="10"/>
  <c r="I1976" i="10"/>
  <c r="I1977" i="10"/>
  <c r="I1978" i="10"/>
  <c r="I1979" i="10"/>
  <c r="I1980" i="10"/>
  <c r="I1981" i="10"/>
  <c r="I1982" i="10"/>
  <c r="I1983" i="10"/>
  <c r="I1984" i="10"/>
  <c r="I1985" i="10"/>
  <c r="I1986" i="10"/>
  <c r="I1987" i="10"/>
  <c r="I1988" i="10"/>
  <c r="I1989" i="10"/>
  <c r="I1990" i="10"/>
  <c r="I1991" i="10"/>
  <c r="I1992" i="10"/>
  <c r="I1993" i="10"/>
  <c r="I1994" i="10"/>
  <c r="I1995" i="10"/>
  <c r="I1996" i="10"/>
  <c r="I1997" i="10"/>
  <c r="I1998" i="10"/>
  <c r="I1999" i="10"/>
  <c r="I2000" i="10"/>
  <c r="I2001" i="10"/>
  <c r="I2002" i="10"/>
  <c r="I2003" i="10"/>
  <c r="I2004" i="10"/>
  <c r="I2005" i="10"/>
  <c r="I2006" i="10"/>
  <c r="I2007" i="10"/>
  <c r="I2008" i="10"/>
  <c r="I2009" i="10"/>
  <c r="I2010" i="10"/>
  <c r="I2011" i="10"/>
  <c r="I2012" i="10"/>
  <c r="I2013" i="10"/>
  <c r="I2014" i="10"/>
  <c r="I2015" i="10"/>
  <c r="I2016" i="10"/>
  <c r="I2017" i="10"/>
  <c r="I2018" i="10"/>
  <c r="I2019" i="10"/>
  <c r="I2020" i="10"/>
  <c r="I2021" i="10"/>
  <c r="I2022" i="10"/>
  <c r="I2023" i="10"/>
  <c r="I2024" i="10"/>
  <c r="I2025" i="10"/>
  <c r="I2026" i="10"/>
  <c r="I2027" i="10"/>
  <c r="I2028" i="10"/>
  <c r="I2029" i="10"/>
  <c r="I2030" i="10"/>
  <c r="I2031" i="10"/>
  <c r="I2032" i="10"/>
  <c r="I2033" i="10"/>
  <c r="I2034" i="10"/>
  <c r="I2035" i="10"/>
  <c r="I2036" i="10"/>
  <c r="I2037" i="10"/>
  <c r="I2038" i="10"/>
  <c r="I2039" i="10"/>
  <c r="I2040" i="10"/>
  <c r="I2041" i="10"/>
  <c r="I2042" i="10"/>
  <c r="I2043" i="10"/>
  <c r="I2044" i="10"/>
  <c r="I2045" i="10"/>
  <c r="I2046" i="10"/>
  <c r="I2047" i="10"/>
  <c r="I2048" i="10"/>
  <c r="I2049" i="10"/>
  <c r="I2050" i="10"/>
  <c r="I2051" i="10"/>
  <c r="I2052" i="10"/>
  <c r="I2053" i="10"/>
  <c r="I2054" i="10"/>
  <c r="I2055" i="10"/>
  <c r="I2056" i="10"/>
  <c r="I2057" i="10"/>
  <c r="I2058" i="10"/>
  <c r="I2059" i="10"/>
  <c r="I2060" i="10"/>
  <c r="I2061" i="10"/>
  <c r="I2062" i="10"/>
  <c r="I2063" i="10"/>
  <c r="I2064" i="10"/>
  <c r="I2065" i="10"/>
  <c r="I2066" i="10"/>
  <c r="I2067" i="10"/>
  <c r="I2068" i="10"/>
  <c r="I2069" i="10"/>
  <c r="I2070" i="10"/>
  <c r="I2071" i="10"/>
  <c r="I2072" i="10"/>
  <c r="I2073" i="10"/>
  <c r="I2074" i="10"/>
  <c r="I2075" i="10"/>
  <c r="I2076" i="10"/>
  <c r="I2077" i="10"/>
  <c r="I2078" i="10"/>
  <c r="I2079" i="10"/>
  <c r="I2080" i="10"/>
  <c r="I2081" i="10"/>
  <c r="I2082" i="10"/>
  <c r="I2083" i="10"/>
  <c r="I2084" i="10"/>
  <c r="I2085" i="10"/>
  <c r="I2086" i="10"/>
  <c r="I2087" i="10"/>
  <c r="I2088" i="10"/>
  <c r="I2089" i="10"/>
  <c r="I2090" i="10"/>
  <c r="I2091" i="10"/>
  <c r="I2092" i="10"/>
  <c r="I2093" i="10"/>
  <c r="I2094" i="10"/>
  <c r="I2095" i="10"/>
  <c r="I2096" i="10"/>
  <c r="I2097" i="10"/>
  <c r="I2098" i="10"/>
  <c r="I2099" i="10"/>
  <c r="I2100" i="10"/>
  <c r="I2101" i="10"/>
  <c r="I2102" i="10"/>
  <c r="I2103" i="10"/>
  <c r="I2104" i="10"/>
  <c r="I2105" i="10"/>
  <c r="I2106" i="10"/>
  <c r="I2107" i="10"/>
  <c r="I2108" i="10"/>
  <c r="I2109" i="10"/>
  <c r="I2110" i="10"/>
  <c r="I2111" i="10"/>
  <c r="I2112" i="10"/>
  <c r="I2113" i="10"/>
  <c r="I2114" i="10"/>
  <c r="I2115" i="10"/>
  <c r="I2116" i="10"/>
  <c r="I2117" i="10"/>
  <c r="I2118" i="10"/>
  <c r="I2119" i="10"/>
  <c r="I2120" i="10"/>
  <c r="I2121" i="10"/>
  <c r="I2122" i="10"/>
  <c r="I2123" i="10"/>
  <c r="I2124" i="10"/>
  <c r="I2125" i="10"/>
  <c r="I2126" i="10"/>
  <c r="I2127" i="10"/>
  <c r="I2128" i="10"/>
  <c r="I2129" i="10"/>
  <c r="I2130" i="10"/>
  <c r="I2131" i="10"/>
  <c r="I2132" i="10"/>
  <c r="I2133" i="10"/>
  <c r="I2134" i="10"/>
  <c r="I2135" i="10"/>
  <c r="I2136" i="10"/>
  <c r="I2137" i="10"/>
  <c r="I2138" i="10"/>
  <c r="I2139" i="10"/>
  <c r="I2140" i="10"/>
  <c r="I2141" i="10"/>
  <c r="I2142" i="10"/>
  <c r="I2143" i="10"/>
  <c r="I2144" i="10"/>
  <c r="I2145" i="10"/>
  <c r="I2146" i="10"/>
  <c r="I2147" i="10"/>
  <c r="I2148" i="10"/>
  <c r="I2149" i="10"/>
  <c r="I2150" i="10"/>
  <c r="I2151" i="10"/>
  <c r="I2152" i="10"/>
  <c r="I2153" i="10"/>
  <c r="I2154" i="10"/>
  <c r="I2155" i="10"/>
  <c r="I2156" i="10"/>
  <c r="I2157" i="10"/>
  <c r="I2158" i="10"/>
  <c r="I2159" i="10"/>
  <c r="I2160" i="10"/>
  <c r="I2161" i="10"/>
  <c r="I2162" i="10"/>
  <c r="I2163" i="10"/>
  <c r="I2164" i="10"/>
  <c r="I2165" i="10"/>
  <c r="I2166" i="10"/>
  <c r="I2167" i="10"/>
  <c r="I2168" i="10"/>
  <c r="I2169" i="10"/>
  <c r="I2170" i="10"/>
  <c r="I2171" i="10"/>
  <c r="I2172" i="10"/>
  <c r="I2173" i="10"/>
  <c r="I2174" i="10"/>
  <c r="I2175" i="10"/>
  <c r="I2176" i="10"/>
  <c r="I2177" i="10"/>
  <c r="I2178" i="10"/>
  <c r="I2179" i="10"/>
  <c r="I2180" i="10"/>
  <c r="I2181" i="10"/>
  <c r="I2182" i="10"/>
  <c r="I2183" i="10"/>
  <c r="I2184" i="10"/>
  <c r="I2185" i="10"/>
  <c r="I2186" i="10"/>
  <c r="I2187" i="10"/>
  <c r="I2188" i="10"/>
  <c r="I2189" i="10"/>
  <c r="I2190" i="10"/>
  <c r="I2191" i="10"/>
  <c r="I2192" i="10"/>
  <c r="I2193" i="10"/>
  <c r="I2194" i="10"/>
  <c r="I2195" i="10"/>
  <c r="I2196" i="10"/>
  <c r="I2197" i="10"/>
  <c r="I2198" i="10"/>
  <c r="I2199" i="10"/>
  <c r="I2200" i="10"/>
  <c r="I2201" i="10"/>
  <c r="I2202" i="10"/>
  <c r="I2203" i="10"/>
  <c r="I2204" i="10"/>
  <c r="I2205" i="10"/>
  <c r="I2206" i="10"/>
  <c r="I2207" i="10"/>
  <c r="I2208" i="10"/>
  <c r="I2209" i="10"/>
  <c r="I2210" i="10"/>
  <c r="I2211" i="10"/>
  <c r="I2212" i="10"/>
  <c r="I2213" i="10"/>
  <c r="I2214" i="10"/>
  <c r="I2215" i="10"/>
  <c r="I2216" i="10"/>
  <c r="I2217" i="10"/>
  <c r="I2218" i="10"/>
  <c r="I2219" i="10"/>
  <c r="I2220" i="10"/>
  <c r="I2221" i="10"/>
  <c r="I2222" i="10"/>
  <c r="I2223" i="10"/>
  <c r="I2224" i="10"/>
  <c r="I2225" i="10"/>
  <c r="I2226" i="10"/>
  <c r="I2227" i="10"/>
  <c r="I2228" i="10"/>
  <c r="I2229" i="10"/>
  <c r="I2230" i="10"/>
  <c r="I2231" i="10"/>
  <c r="I2232" i="10"/>
  <c r="I2233" i="10"/>
  <c r="I2234" i="10"/>
  <c r="I2235" i="10"/>
  <c r="I2236" i="10"/>
  <c r="I2237" i="10"/>
  <c r="I2238" i="10"/>
  <c r="I2239" i="10"/>
  <c r="I2240" i="10"/>
  <c r="I2241" i="10"/>
  <c r="I2242" i="10"/>
  <c r="I2243" i="10"/>
  <c r="I2244" i="10"/>
  <c r="I2245" i="10"/>
  <c r="I2246" i="10"/>
  <c r="I2247" i="10"/>
  <c r="I2248" i="10"/>
  <c r="I2249" i="10"/>
  <c r="I2250" i="10"/>
  <c r="I2251" i="10"/>
  <c r="I2252" i="10"/>
  <c r="I2253" i="10"/>
  <c r="I2254" i="10"/>
  <c r="I2255" i="10"/>
  <c r="I2256" i="10"/>
  <c r="I2257" i="10"/>
  <c r="I2258" i="10"/>
  <c r="I2259" i="10"/>
  <c r="I2260" i="10"/>
  <c r="I2261" i="10"/>
  <c r="I2262" i="10"/>
  <c r="I2263" i="10"/>
  <c r="I2264" i="10"/>
  <c r="I2265" i="10"/>
  <c r="I2266" i="10"/>
  <c r="I2267" i="10"/>
  <c r="I2268" i="10"/>
  <c r="I2269" i="10"/>
  <c r="I2270" i="10"/>
  <c r="I2271" i="10"/>
  <c r="I2272" i="10"/>
  <c r="I2273" i="10"/>
  <c r="I2274" i="10"/>
  <c r="I2275" i="10"/>
  <c r="I2276" i="10"/>
  <c r="I2277" i="10"/>
  <c r="I2278" i="10"/>
  <c r="I2279" i="10"/>
  <c r="I2280" i="10"/>
  <c r="I2281" i="10"/>
  <c r="I2282" i="10"/>
  <c r="I2283" i="10"/>
  <c r="I2284" i="10"/>
  <c r="I2285" i="10"/>
  <c r="I2286" i="10"/>
  <c r="I2287" i="10"/>
  <c r="I2288" i="10"/>
  <c r="I2289" i="10"/>
  <c r="I2290" i="10"/>
  <c r="I2291" i="10"/>
  <c r="I2292" i="10"/>
  <c r="I2293" i="10"/>
  <c r="I2294" i="10"/>
  <c r="I2295" i="10"/>
  <c r="I2296" i="10"/>
  <c r="I2297" i="10"/>
  <c r="I2298" i="10"/>
  <c r="I2299" i="10"/>
  <c r="I2300" i="10"/>
  <c r="I2301" i="10"/>
  <c r="I2302" i="10"/>
  <c r="I2303" i="10"/>
  <c r="I2304" i="10"/>
  <c r="I2305" i="10"/>
  <c r="I2306" i="10"/>
  <c r="I2307" i="10"/>
  <c r="I2308" i="10"/>
  <c r="I2309" i="10"/>
  <c r="I2310" i="10"/>
  <c r="I2311" i="10"/>
  <c r="I2312" i="10"/>
  <c r="I2313" i="10"/>
  <c r="I2314" i="10"/>
  <c r="I2315" i="10"/>
  <c r="I2316" i="10"/>
  <c r="I2317" i="10"/>
  <c r="I2318" i="10"/>
  <c r="I2319" i="10"/>
  <c r="I2320" i="10"/>
  <c r="I2321" i="10"/>
  <c r="I2322" i="10"/>
  <c r="I2323" i="10"/>
  <c r="I2324" i="10"/>
  <c r="I2325" i="10"/>
  <c r="I2326" i="10"/>
  <c r="I2327" i="10"/>
  <c r="I2328" i="10"/>
  <c r="I2329" i="10"/>
  <c r="I2330" i="10"/>
  <c r="I2331" i="10"/>
  <c r="I2332" i="10"/>
  <c r="I2333" i="10"/>
  <c r="I2334" i="10"/>
  <c r="I2335" i="10"/>
  <c r="I2336" i="10"/>
  <c r="I2337" i="10"/>
  <c r="I2338" i="10"/>
  <c r="I2339" i="10"/>
  <c r="I2340" i="10"/>
  <c r="I2341" i="10"/>
  <c r="I2342" i="10"/>
  <c r="I2343" i="10"/>
  <c r="I2344" i="10"/>
  <c r="I2345" i="10"/>
  <c r="I2346" i="10"/>
  <c r="I2347" i="10"/>
  <c r="I2348" i="10"/>
  <c r="I2349" i="10"/>
  <c r="I2350" i="10"/>
  <c r="I2351" i="10"/>
  <c r="I2352" i="10"/>
  <c r="I2353" i="10"/>
  <c r="I2354" i="10"/>
  <c r="I2355" i="10"/>
  <c r="I2356" i="10"/>
  <c r="I2357" i="10"/>
  <c r="I2358" i="10"/>
  <c r="I2359" i="10"/>
  <c r="I2360" i="10"/>
  <c r="I2361" i="10"/>
  <c r="I2362" i="10"/>
  <c r="I2363" i="10"/>
  <c r="I2364" i="10"/>
  <c r="I2365" i="10"/>
  <c r="I2366" i="10"/>
  <c r="I2367" i="10"/>
  <c r="I2368" i="10"/>
  <c r="I2369" i="10"/>
  <c r="I2370" i="10"/>
  <c r="I2371" i="10"/>
  <c r="I2372" i="10"/>
  <c r="I2373" i="10"/>
  <c r="I2374" i="10"/>
  <c r="I2375" i="10"/>
  <c r="I2376" i="10"/>
  <c r="I2377" i="10"/>
  <c r="I2378" i="10"/>
  <c r="I2379" i="10"/>
  <c r="I2380" i="10"/>
  <c r="I2381" i="10"/>
  <c r="I2382" i="10"/>
  <c r="I2383" i="10"/>
  <c r="I2384" i="10"/>
  <c r="I2385" i="10"/>
  <c r="I2386" i="10"/>
  <c r="I2387" i="10"/>
  <c r="I2388" i="10"/>
  <c r="I2389" i="10"/>
  <c r="I2390" i="10"/>
  <c r="I2391" i="10"/>
  <c r="I2392" i="10"/>
  <c r="I2393" i="10"/>
  <c r="I2394" i="10"/>
  <c r="I2395" i="10"/>
  <c r="I2396" i="10"/>
  <c r="I2397" i="10"/>
  <c r="I2398" i="10"/>
  <c r="I2399" i="10"/>
  <c r="I2400" i="10"/>
  <c r="I2401" i="10"/>
  <c r="I2402" i="10"/>
  <c r="I2403" i="10"/>
  <c r="I2404" i="10"/>
  <c r="I2405" i="10"/>
  <c r="I2406" i="10"/>
  <c r="I2407" i="10"/>
  <c r="I2408" i="10"/>
  <c r="I2409" i="10"/>
  <c r="I2410" i="10"/>
  <c r="I2411" i="10"/>
  <c r="I2412" i="10"/>
  <c r="I2413" i="10"/>
  <c r="I2414" i="10"/>
  <c r="I2415" i="10"/>
  <c r="I2416" i="10"/>
  <c r="I2417" i="10"/>
  <c r="I2418" i="10"/>
  <c r="I2419" i="10"/>
  <c r="I2420" i="10"/>
  <c r="I2421" i="10"/>
  <c r="I2422" i="10"/>
  <c r="I2423" i="10"/>
  <c r="I2424" i="10"/>
  <c r="I2425" i="10"/>
  <c r="I2426" i="10"/>
  <c r="I2427" i="10"/>
  <c r="I2428" i="10"/>
  <c r="I2429" i="10"/>
  <c r="I2430" i="10"/>
  <c r="I2431" i="10"/>
  <c r="I2432" i="10"/>
  <c r="I2433" i="10"/>
  <c r="I2434" i="10"/>
  <c r="I2435" i="10"/>
  <c r="I2436" i="10"/>
  <c r="I2437" i="10"/>
  <c r="I2438" i="10"/>
  <c r="I2439" i="10"/>
  <c r="I2440" i="10"/>
  <c r="I2441" i="10"/>
  <c r="I2442" i="10"/>
  <c r="I2443" i="10"/>
  <c r="I2444" i="10"/>
  <c r="I2445" i="10"/>
  <c r="I2446" i="10"/>
  <c r="I2447" i="10"/>
  <c r="I2448" i="10"/>
  <c r="I2449" i="10"/>
  <c r="I2450" i="10"/>
  <c r="I2451" i="10"/>
  <c r="I2452" i="10"/>
  <c r="I2453" i="10"/>
  <c r="I2454" i="10"/>
  <c r="I2455" i="10"/>
  <c r="I2456" i="10"/>
  <c r="I2457" i="10"/>
  <c r="I2458" i="10"/>
  <c r="I2459" i="10"/>
  <c r="I2460" i="10"/>
  <c r="I2461" i="10"/>
  <c r="I2462" i="10"/>
  <c r="I2463" i="10"/>
  <c r="I2464" i="10"/>
  <c r="I2465" i="10"/>
  <c r="I2466" i="10"/>
  <c r="I2467" i="10"/>
  <c r="I2468" i="10"/>
  <c r="I2469" i="10"/>
  <c r="I2470" i="10"/>
  <c r="I2471" i="10"/>
  <c r="I2472" i="10"/>
  <c r="I2473" i="10"/>
  <c r="I2474" i="10"/>
  <c r="I2475" i="10"/>
  <c r="I2476" i="10"/>
  <c r="I2477" i="10"/>
  <c r="I2478" i="10"/>
  <c r="I2479" i="10"/>
  <c r="I2480" i="10"/>
  <c r="I2481" i="10"/>
  <c r="I2482" i="10"/>
  <c r="I2483" i="10"/>
  <c r="I2484" i="10"/>
  <c r="I2485" i="10"/>
  <c r="I2486" i="10"/>
  <c r="I2487" i="10"/>
  <c r="I2488" i="10"/>
  <c r="I2489" i="10"/>
  <c r="I2490" i="10"/>
  <c r="I2491" i="10"/>
  <c r="I2492" i="10"/>
  <c r="I2493" i="10"/>
  <c r="I2494" i="10"/>
  <c r="I2495" i="10"/>
  <c r="I2496" i="10"/>
  <c r="I2497" i="10"/>
  <c r="I2498" i="10"/>
  <c r="I2499" i="10"/>
  <c r="I2500" i="10"/>
  <c r="I2501" i="10"/>
  <c r="I2502" i="10"/>
  <c r="I2503" i="10"/>
  <c r="I2504" i="10"/>
  <c r="I2505" i="10"/>
  <c r="I2506" i="10"/>
  <c r="I2507" i="10"/>
  <c r="I2508" i="10"/>
  <c r="I2509" i="10"/>
  <c r="I2510" i="10"/>
  <c r="I2511" i="10"/>
  <c r="I2512" i="10"/>
  <c r="I2513" i="10"/>
  <c r="I2514" i="10"/>
  <c r="I2515" i="10"/>
  <c r="I2516" i="10"/>
  <c r="I2517" i="10"/>
  <c r="I2518" i="10"/>
  <c r="I2519" i="10"/>
  <c r="I2520" i="10"/>
  <c r="I2521" i="10"/>
  <c r="I2522" i="10"/>
  <c r="I2523" i="10"/>
  <c r="I2524" i="10"/>
  <c r="I2525" i="10"/>
  <c r="I2526" i="10"/>
  <c r="I2527" i="10"/>
  <c r="I2528" i="10"/>
  <c r="I2529" i="10"/>
  <c r="I2530" i="10"/>
  <c r="I2531" i="10"/>
  <c r="I2532" i="10"/>
  <c r="I2533" i="10"/>
  <c r="I2534" i="10"/>
  <c r="I2535" i="10"/>
  <c r="I2536" i="10"/>
  <c r="I2537" i="10"/>
  <c r="I2538" i="10"/>
  <c r="I2539" i="10"/>
  <c r="I2540" i="10"/>
  <c r="I2541" i="10"/>
  <c r="I2542" i="10"/>
  <c r="I2543" i="10"/>
  <c r="I2544" i="10"/>
  <c r="I2545" i="10"/>
  <c r="I2546" i="10"/>
  <c r="I2547" i="10"/>
  <c r="I2548" i="10"/>
  <c r="I2549" i="10"/>
  <c r="I2550" i="10"/>
  <c r="I2551" i="10"/>
  <c r="I2552" i="10"/>
  <c r="I2553" i="10"/>
  <c r="I2554" i="10"/>
  <c r="I2555" i="10"/>
  <c r="I2556" i="10"/>
  <c r="I2557" i="10"/>
  <c r="I2558" i="10"/>
  <c r="I2559" i="10"/>
  <c r="I2560" i="10"/>
  <c r="I2561" i="10"/>
  <c r="I2562" i="10"/>
  <c r="I2563" i="10"/>
  <c r="I2564" i="10"/>
  <c r="I2565" i="10"/>
  <c r="I2566" i="10"/>
  <c r="I2567" i="10"/>
  <c r="I2568" i="10"/>
  <c r="I2569" i="10"/>
  <c r="I2570" i="10"/>
  <c r="I2571" i="10"/>
  <c r="I2572" i="10"/>
  <c r="I2573" i="10"/>
  <c r="I2574" i="10"/>
  <c r="I2575" i="10"/>
  <c r="I2576" i="10"/>
  <c r="I2577" i="10"/>
  <c r="I2578" i="10"/>
  <c r="I2579" i="10"/>
  <c r="I2580" i="10"/>
  <c r="I2581" i="10"/>
  <c r="I2582" i="10"/>
  <c r="I2583" i="10"/>
  <c r="I2584" i="10"/>
  <c r="I2585" i="10"/>
  <c r="I2586" i="10"/>
  <c r="I2587" i="10"/>
  <c r="I2588" i="10"/>
  <c r="I2589" i="10"/>
  <c r="I2590" i="10"/>
  <c r="I2591" i="10"/>
  <c r="I2592" i="10"/>
  <c r="I2593" i="10"/>
  <c r="I2594" i="10"/>
  <c r="I2595" i="10"/>
  <c r="I2596" i="10"/>
  <c r="I2597" i="10"/>
  <c r="I2598" i="10"/>
  <c r="I2599"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I2672" i="10"/>
  <c r="I2673" i="10"/>
  <c r="I2674" i="10"/>
  <c r="I2675" i="10"/>
  <c r="I2676" i="10"/>
  <c r="I2677" i="10"/>
  <c r="I2678" i="10"/>
  <c r="I2679" i="10"/>
  <c r="I2680" i="10"/>
  <c r="I2681" i="10"/>
  <c r="I2682" i="10"/>
  <c r="I2683" i="10"/>
  <c r="I2684" i="10"/>
  <c r="I2685" i="10"/>
  <c r="I2686" i="10"/>
  <c r="I2687" i="10"/>
  <c r="I2688" i="10"/>
  <c r="I2689" i="10"/>
  <c r="I2690" i="10"/>
  <c r="I2691" i="10"/>
  <c r="I2692" i="10"/>
  <c r="I2693" i="10"/>
  <c r="I2694" i="10"/>
  <c r="I2695" i="10"/>
  <c r="I2696" i="10"/>
  <c r="I2697" i="10"/>
  <c r="I2698" i="10"/>
  <c r="I2699" i="10"/>
  <c r="I2700" i="10"/>
  <c r="I2701" i="10"/>
  <c r="I2702" i="10"/>
  <c r="I2703" i="10"/>
  <c r="I2704" i="10"/>
  <c r="I2705" i="10"/>
  <c r="I2706" i="10"/>
  <c r="I2707" i="10"/>
  <c r="I2708" i="10"/>
  <c r="I2709" i="10"/>
  <c r="I2710" i="10"/>
  <c r="I2711" i="10"/>
  <c r="I2712" i="10"/>
  <c r="I2713" i="10"/>
  <c r="I2714" i="10"/>
  <c r="I2715" i="10"/>
  <c r="I2716" i="10"/>
  <c r="I2717" i="10"/>
  <c r="I2718" i="10"/>
  <c r="I2719" i="10"/>
  <c r="I2720" i="10"/>
  <c r="I2721" i="10"/>
  <c r="I2722" i="10"/>
  <c r="I2723" i="10"/>
  <c r="I2724" i="10"/>
  <c r="I2725" i="10"/>
  <c r="I2726" i="10"/>
  <c r="I2727" i="10"/>
  <c r="I2728" i="10"/>
  <c r="I2729" i="10"/>
  <c r="I2730" i="10"/>
  <c r="I2731" i="10"/>
  <c r="I2732" i="10"/>
  <c r="I2733" i="10"/>
  <c r="I2734" i="10"/>
  <c r="I2735" i="10"/>
  <c r="I2736" i="10"/>
  <c r="I2737" i="10"/>
  <c r="I2738" i="10"/>
  <c r="I2739" i="10"/>
  <c r="I2740" i="10"/>
  <c r="I2741" i="10"/>
  <c r="I2742" i="10"/>
  <c r="I2743" i="10"/>
  <c r="I2744" i="10"/>
  <c r="I2745" i="10"/>
  <c r="I2746" i="10"/>
  <c r="I2747" i="10"/>
  <c r="I2748" i="10"/>
  <c r="I2749" i="10"/>
  <c r="I2750" i="10"/>
  <c r="I2751" i="10"/>
  <c r="I2752" i="10"/>
  <c r="I2753" i="10"/>
  <c r="I2754" i="10"/>
  <c r="I2755" i="10"/>
  <c r="I2756" i="10"/>
  <c r="I2757" i="10"/>
  <c r="I2758" i="10"/>
  <c r="I2759" i="10"/>
  <c r="I2760" i="10"/>
  <c r="I2761" i="10"/>
  <c r="I2762" i="10"/>
  <c r="I2763" i="10"/>
  <c r="I2764" i="10"/>
  <c r="I2765" i="10"/>
  <c r="I2766" i="10"/>
  <c r="I2767" i="10"/>
  <c r="I2768" i="10"/>
  <c r="I2769" i="10"/>
  <c r="I2770" i="10"/>
  <c r="I2771" i="10"/>
  <c r="I2772" i="10"/>
  <c r="I2773" i="10"/>
  <c r="I2774" i="10"/>
  <c r="I2775" i="10"/>
  <c r="I2776" i="10"/>
  <c r="I2777" i="10"/>
  <c r="I2778" i="10"/>
  <c r="I2779" i="10"/>
  <c r="I2780" i="10"/>
  <c r="I2781" i="10"/>
  <c r="I2782" i="10"/>
  <c r="I2783" i="10"/>
  <c r="I2784" i="10"/>
  <c r="I2785" i="10"/>
  <c r="I2786" i="10"/>
  <c r="I2787" i="10"/>
  <c r="I2788" i="10"/>
  <c r="I2789" i="10"/>
  <c r="I2790" i="10"/>
  <c r="I2791" i="10"/>
  <c r="I2792" i="10"/>
  <c r="I2793" i="10"/>
  <c r="I2794" i="10"/>
  <c r="I2795" i="10"/>
  <c r="I2796" i="10"/>
  <c r="I2797" i="10"/>
  <c r="I2798" i="10"/>
  <c r="I2799" i="10"/>
  <c r="I2800" i="10"/>
  <c r="I2801" i="10"/>
  <c r="I2802" i="10"/>
  <c r="I2803" i="10"/>
  <c r="I2804" i="10"/>
  <c r="I2805" i="10"/>
  <c r="I2806" i="10"/>
  <c r="I2807" i="10"/>
  <c r="I2808" i="10"/>
  <c r="I2809" i="10"/>
  <c r="I2810" i="10"/>
  <c r="I2811" i="10"/>
  <c r="I2812" i="10"/>
  <c r="I2813" i="10"/>
  <c r="I2814" i="10"/>
  <c r="I2815" i="10"/>
  <c r="I2816" i="10"/>
  <c r="I2817" i="10"/>
  <c r="I2818" i="10"/>
  <c r="I2819" i="10"/>
  <c r="I2820" i="10"/>
  <c r="I2821" i="10"/>
  <c r="I2822" i="10"/>
  <c r="I2823" i="10"/>
  <c r="I2824" i="10"/>
  <c r="I2825" i="10"/>
  <c r="I2826" i="10"/>
  <c r="I2827" i="10"/>
  <c r="I2828" i="10"/>
  <c r="I2829" i="10"/>
  <c r="I2830" i="10"/>
  <c r="I2831" i="10"/>
  <c r="I2832" i="10"/>
  <c r="I2833" i="10"/>
  <c r="I2834" i="10"/>
  <c r="I2835" i="10"/>
  <c r="I2836" i="10"/>
  <c r="I2837" i="10"/>
  <c r="I2838" i="10"/>
  <c r="I2839" i="10"/>
  <c r="I2840" i="10"/>
  <c r="I2841" i="10"/>
  <c r="I2842" i="10"/>
  <c r="I2843" i="10"/>
  <c r="I2844" i="10"/>
  <c r="I2845" i="10"/>
  <c r="I2846" i="10"/>
  <c r="I2847" i="10"/>
  <c r="I2848" i="10"/>
  <c r="I2849" i="10"/>
  <c r="I2850" i="10"/>
  <c r="I2851" i="10"/>
  <c r="I2852" i="10"/>
  <c r="I2853" i="10"/>
  <c r="I2854" i="10"/>
  <c r="I2855" i="10"/>
  <c r="I2856" i="10"/>
  <c r="I2857" i="10"/>
  <c r="I2858" i="10"/>
  <c r="I2859" i="10"/>
  <c r="I2860" i="10"/>
  <c r="I2861" i="10"/>
  <c r="I2862" i="10"/>
  <c r="I2863" i="10"/>
  <c r="I2864" i="10"/>
  <c r="I2865" i="10"/>
  <c r="I2866" i="10"/>
  <c r="I2867" i="10"/>
  <c r="I2868" i="10"/>
  <c r="I2869" i="10"/>
  <c r="I2870" i="10"/>
  <c r="I2871" i="10"/>
  <c r="I2872" i="10"/>
  <c r="I2873" i="10"/>
  <c r="I2874" i="10"/>
  <c r="I2875" i="10"/>
  <c r="I2876" i="10"/>
  <c r="I2877" i="10"/>
  <c r="I2878" i="10"/>
  <c r="I2879" i="10"/>
  <c r="I2880" i="10"/>
  <c r="I2881" i="10"/>
  <c r="I2882" i="10"/>
  <c r="I2883" i="10"/>
  <c r="I2884" i="10"/>
  <c r="I2885" i="10"/>
  <c r="I2886" i="10"/>
  <c r="I2887" i="10"/>
  <c r="I2888" i="10"/>
  <c r="I2889" i="10"/>
  <c r="I2890" i="10"/>
  <c r="I2891" i="10"/>
  <c r="I2892" i="10"/>
  <c r="I2893" i="10"/>
  <c r="I2894" i="10"/>
  <c r="I2895" i="10"/>
  <c r="I2896" i="10"/>
  <c r="I2897" i="10"/>
  <c r="I2898" i="10"/>
  <c r="I2899" i="10"/>
  <c r="I2900" i="10"/>
  <c r="I2901" i="10"/>
  <c r="I2902" i="10"/>
  <c r="I2903" i="10"/>
  <c r="I2904" i="10"/>
  <c r="I2905" i="10"/>
  <c r="I2906" i="10"/>
  <c r="I2907" i="10"/>
  <c r="I2908" i="10"/>
  <c r="I2909" i="10"/>
  <c r="I2910" i="10"/>
  <c r="I2911" i="10"/>
  <c r="I2912" i="10"/>
  <c r="I2913" i="10"/>
  <c r="I2914" i="10"/>
  <c r="I2915" i="10"/>
  <c r="I2916" i="10"/>
  <c r="I2917" i="10"/>
  <c r="I2918" i="10"/>
  <c r="I2919" i="10"/>
  <c r="I2920" i="10"/>
  <c r="I2921" i="10"/>
  <c r="I2922" i="10"/>
  <c r="I2923" i="10"/>
  <c r="I2924" i="10"/>
  <c r="I2925" i="10"/>
  <c r="I2926" i="10"/>
  <c r="I2927" i="10"/>
  <c r="I2928" i="10"/>
  <c r="I2929" i="10"/>
  <c r="I2930" i="10"/>
  <c r="I2931" i="10"/>
  <c r="I2932" i="10"/>
  <c r="I2933" i="10"/>
  <c r="I2934" i="10"/>
  <c r="I2935" i="10"/>
  <c r="I2936" i="10"/>
  <c r="I2937" i="10"/>
  <c r="I2938" i="10"/>
  <c r="I2939" i="10"/>
  <c r="I2940" i="10"/>
  <c r="I2941" i="10"/>
  <c r="I2942" i="10"/>
  <c r="I2943" i="10"/>
  <c r="I2944" i="10"/>
  <c r="I2945" i="10"/>
  <c r="I2946" i="10"/>
  <c r="I2947" i="10"/>
  <c r="I2948" i="10"/>
  <c r="I2949" i="10"/>
  <c r="I2950" i="10"/>
  <c r="I2951" i="10"/>
  <c r="I2952" i="10"/>
  <c r="I2953" i="10"/>
  <c r="I2954" i="10"/>
  <c r="I2955" i="10"/>
  <c r="I2956" i="10"/>
  <c r="I2957" i="10"/>
  <c r="I2958" i="10"/>
  <c r="I2959" i="10"/>
  <c r="I2960" i="10"/>
  <c r="I2961" i="10"/>
  <c r="I2962" i="10"/>
  <c r="I2963" i="10"/>
  <c r="I2964" i="10"/>
  <c r="I2965" i="10"/>
  <c r="I2966" i="10"/>
  <c r="I2967" i="10"/>
  <c r="I2968" i="10"/>
  <c r="I2969" i="10"/>
  <c r="I2970" i="10"/>
  <c r="I2971" i="10"/>
  <c r="I2972" i="10"/>
  <c r="I2973" i="10"/>
  <c r="I2974" i="10"/>
  <c r="I2975" i="10"/>
  <c r="I2976" i="10"/>
  <c r="I2977" i="10"/>
  <c r="I2978" i="10"/>
  <c r="I2979" i="10"/>
  <c r="I2980" i="10"/>
  <c r="I2981" i="10"/>
  <c r="I2982" i="10"/>
  <c r="I2983" i="10"/>
  <c r="I2984" i="10"/>
  <c r="I2985" i="10"/>
  <c r="I2986" i="10"/>
  <c r="I2987" i="10"/>
  <c r="I2988" i="10"/>
  <c r="I2989" i="10"/>
  <c r="I2990" i="10"/>
  <c r="I2991" i="10"/>
  <c r="I2992" i="10"/>
  <c r="I2993" i="10"/>
  <c r="I2994" i="10"/>
  <c r="I2995" i="10"/>
  <c r="I2996" i="10"/>
  <c r="I2997" i="10"/>
  <c r="I2998" i="10"/>
  <c r="I2999" i="10"/>
  <c r="I3000" i="10"/>
  <c r="I3001" i="10"/>
  <c r="I3002" i="10"/>
  <c r="I3003" i="10"/>
  <c r="I3004" i="10"/>
  <c r="I3005" i="10"/>
  <c r="I3006" i="10"/>
  <c r="I3007" i="10"/>
  <c r="I3008" i="10"/>
  <c r="I3009" i="10"/>
  <c r="I3010" i="10"/>
  <c r="I3011" i="10"/>
  <c r="I3012" i="10"/>
  <c r="I3013" i="10"/>
  <c r="I3014" i="10"/>
  <c r="I3015" i="10"/>
  <c r="I3016" i="10"/>
  <c r="I3017" i="10"/>
  <c r="I3018" i="10"/>
  <c r="I3019" i="10"/>
  <c r="I3020" i="10"/>
  <c r="I3021" i="10"/>
  <c r="I3022" i="10"/>
  <c r="I3023" i="10"/>
  <c r="I3024" i="10"/>
  <c r="I3025" i="10"/>
  <c r="I3026" i="10"/>
  <c r="I3027" i="10"/>
  <c r="I3028" i="10"/>
  <c r="I3029" i="10"/>
  <c r="I3030" i="10"/>
  <c r="I3031" i="10"/>
  <c r="I3032" i="10"/>
  <c r="I3033" i="10"/>
  <c r="I3034" i="10"/>
  <c r="I3035" i="10"/>
  <c r="I3036" i="10"/>
  <c r="I3037" i="10"/>
  <c r="I3038" i="10"/>
  <c r="I3039" i="10"/>
  <c r="I3040" i="10"/>
  <c r="I3041" i="10"/>
  <c r="I3042" i="10"/>
  <c r="I3043" i="10"/>
  <c r="I3044" i="10"/>
  <c r="I3045" i="10"/>
  <c r="I3046" i="10"/>
  <c r="I3047" i="10"/>
  <c r="I3048" i="10"/>
  <c r="I3049" i="10"/>
  <c r="I3050" i="10"/>
  <c r="I3051" i="10"/>
  <c r="I3052" i="10"/>
  <c r="I3053" i="10"/>
  <c r="I3054" i="10"/>
  <c r="I3055" i="10"/>
  <c r="I3056" i="10"/>
  <c r="I3057" i="10"/>
  <c r="I3058" i="10"/>
  <c r="I3059" i="10"/>
  <c r="I3060" i="10"/>
  <c r="I3061" i="10"/>
  <c r="I3062" i="10"/>
  <c r="I3063" i="10"/>
  <c r="I3064" i="10"/>
  <c r="I3065" i="10"/>
  <c r="I3066" i="10"/>
  <c r="I3067" i="10"/>
  <c r="I3068" i="10"/>
  <c r="I3069" i="10"/>
  <c r="I3070" i="10"/>
  <c r="I3071" i="10"/>
  <c r="I3072" i="10"/>
  <c r="I3073" i="10"/>
  <c r="I3074" i="10"/>
  <c r="I3075" i="10"/>
  <c r="I3076" i="10"/>
  <c r="I3077" i="10"/>
  <c r="I3078" i="10"/>
  <c r="I3079" i="10"/>
  <c r="I3080" i="10"/>
  <c r="I3081" i="10"/>
  <c r="I3082" i="10"/>
  <c r="I3083" i="10"/>
  <c r="I3084" i="10"/>
  <c r="I3085" i="10"/>
  <c r="I3086" i="10"/>
  <c r="I3087" i="10"/>
  <c r="I3088" i="10"/>
  <c r="I3089" i="10"/>
  <c r="I3090" i="10"/>
  <c r="I3091" i="10"/>
  <c r="I3092" i="10"/>
  <c r="I3093" i="10"/>
  <c r="I3094" i="10"/>
  <c r="I3095" i="10"/>
  <c r="I3096" i="10"/>
  <c r="I3097" i="10"/>
  <c r="I3098" i="10"/>
  <c r="I3099" i="10"/>
  <c r="I3100" i="10"/>
  <c r="I3101" i="10"/>
  <c r="I3102" i="10"/>
  <c r="I3103" i="10"/>
  <c r="I3104" i="10"/>
  <c r="I3105" i="10"/>
  <c r="I3106" i="10"/>
  <c r="I3107" i="10"/>
  <c r="I3108" i="10"/>
  <c r="I3109" i="10"/>
  <c r="I3110" i="10"/>
  <c r="I3111" i="10"/>
  <c r="I3112" i="10"/>
  <c r="I3113" i="10"/>
  <c r="I3114" i="10"/>
  <c r="I3115" i="10"/>
  <c r="I3116" i="10"/>
  <c r="I3117" i="10"/>
  <c r="I3118" i="10"/>
  <c r="I3119" i="10"/>
  <c r="I3120" i="10"/>
  <c r="I3121" i="10"/>
  <c r="I3122" i="10"/>
  <c r="I3123" i="10"/>
  <c r="I3124" i="10"/>
  <c r="I3125" i="10"/>
  <c r="I3126" i="10"/>
  <c r="I3127" i="10"/>
  <c r="I3128" i="10"/>
  <c r="I3129" i="10"/>
  <c r="I3130" i="10"/>
  <c r="I3131" i="10"/>
  <c r="I3132" i="10"/>
  <c r="I3133" i="10"/>
  <c r="I3134" i="10"/>
  <c r="I3135" i="10"/>
  <c r="I3136" i="10"/>
  <c r="I3137" i="10"/>
  <c r="I3138" i="10"/>
  <c r="I3139" i="10"/>
  <c r="I3140" i="10"/>
  <c r="I3141" i="10"/>
  <c r="I3142" i="10"/>
  <c r="I3143" i="10"/>
  <c r="I3144" i="10"/>
  <c r="I3145" i="10"/>
  <c r="I3146" i="10"/>
  <c r="I3147" i="10"/>
  <c r="I3148" i="10"/>
  <c r="I3149" i="10"/>
  <c r="I3150" i="10"/>
  <c r="I3151" i="10"/>
  <c r="I3152" i="10"/>
  <c r="I3153" i="10"/>
  <c r="I3154" i="10"/>
  <c r="I3155" i="10"/>
  <c r="I3156" i="10"/>
  <c r="I3157" i="10"/>
  <c r="I3158" i="10"/>
  <c r="I3159" i="10"/>
  <c r="I3160" i="10"/>
  <c r="I3161" i="10"/>
  <c r="I3162" i="10"/>
  <c r="I3163" i="10"/>
  <c r="I3164" i="10"/>
  <c r="I3165" i="10"/>
  <c r="I3166" i="10"/>
  <c r="I3167" i="10"/>
  <c r="I3168" i="10"/>
  <c r="I3169" i="10"/>
  <c r="I3170" i="10"/>
  <c r="I3171" i="10"/>
  <c r="I3172" i="10"/>
  <c r="I3173" i="10"/>
  <c r="I3174" i="10"/>
  <c r="I3175" i="10"/>
  <c r="I3176" i="10"/>
  <c r="I3177" i="10"/>
  <c r="I3178" i="10"/>
  <c r="I3179" i="10"/>
  <c r="I3180" i="10"/>
  <c r="I3181" i="10"/>
  <c r="I3182" i="10"/>
  <c r="I3183" i="10"/>
  <c r="I3184" i="10"/>
  <c r="I3185" i="10"/>
  <c r="I3186" i="10"/>
  <c r="I3187" i="10"/>
  <c r="I3188" i="10"/>
  <c r="I3189" i="10"/>
  <c r="I3190" i="10"/>
  <c r="I3191" i="10"/>
  <c r="I3192" i="10"/>
  <c r="I3193" i="10"/>
  <c r="I3194" i="10"/>
  <c r="I3195" i="10"/>
  <c r="I3196" i="10"/>
  <c r="I3197" i="10"/>
  <c r="I3198" i="10"/>
  <c r="I3199" i="10"/>
  <c r="I3200" i="10"/>
  <c r="I3201" i="10"/>
  <c r="I3202" i="10"/>
  <c r="I3203" i="10"/>
  <c r="I3204" i="10"/>
  <c r="I3205" i="10"/>
  <c r="I3206" i="10"/>
  <c r="I3207" i="10"/>
  <c r="I3208" i="10"/>
  <c r="I3209" i="10"/>
  <c r="I3210" i="10"/>
  <c r="I3211" i="10"/>
  <c r="I3212" i="10"/>
  <c r="I3213" i="10"/>
  <c r="I3214" i="10"/>
  <c r="I3215" i="10"/>
  <c r="I3216" i="10"/>
  <c r="I3217" i="10"/>
  <c r="I3218" i="10"/>
  <c r="I3219" i="10"/>
  <c r="I3220" i="10"/>
  <c r="I3221" i="10"/>
  <c r="I3222" i="10"/>
  <c r="I3223" i="10"/>
  <c r="I3224" i="10"/>
  <c r="I3225" i="10"/>
  <c r="I3226" i="10"/>
  <c r="I3227" i="10"/>
  <c r="I3228" i="10"/>
  <c r="I3229" i="10"/>
  <c r="I3230" i="10"/>
  <c r="I3231" i="10"/>
  <c r="I3232" i="10"/>
  <c r="I3233" i="10"/>
  <c r="I3234" i="10"/>
  <c r="I3235" i="10"/>
  <c r="I3236" i="10"/>
  <c r="I3237" i="10"/>
  <c r="I3238" i="10"/>
  <c r="I3239" i="10"/>
  <c r="I3240" i="10"/>
  <c r="I3241" i="10"/>
  <c r="I3242" i="10"/>
  <c r="I3243" i="10"/>
  <c r="I3244" i="10"/>
  <c r="I3245" i="10"/>
  <c r="I3246" i="10"/>
  <c r="I3247" i="10"/>
  <c r="I3248" i="10"/>
  <c r="I3249" i="10"/>
  <c r="I3250" i="10"/>
  <c r="I3251" i="10"/>
  <c r="I3252" i="10"/>
  <c r="I3253" i="10"/>
  <c r="I3254" i="10"/>
  <c r="I3255" i="10"/>
  <c r="I3256" i="10"/>
  <c r="I3257" i="10"/>
  <c r="I3258" i="10"/>
  <c r="I3259" i="10"/>
  <c r="I3260" i="10"/>
  <c r="I3261" i="10"/>
  <c r="I3262" i="10"/>
  <c r="I3263" i="10"/>
  <c r="I3264" i="10"/>
  <c r="I3265" i="10"/>
  <c r="I3266" i="10"/>
  <c r="I3267" i="10"/>
  <c r="I3268" i="10"/>
  <c r="I3269" i="10"/>
  <c r="I3270" i="10"/>
  <c r="I3271" i="10"/>
  <c r="I3272" i="10"/>
  <c r="I3273" i="10"/>
  <c r="I3274" i="10"/>
  <c r="I3275" i="10"/>
  <c r="I3276" i="10"/>
  <c r="I3277" i="10"/>
  <c r="I3278" i="10"/>
  <c r="I3279" i="10"/>
  <c r="I3280" i="10"/>
  <c r="I3281" i="10"/>
  <c r="I3282" i="10"/>
  <c r="I3283" i="10"/>
  <c r="I3284" i="10"/>
  <c r="I3285" i="10"/>
  <c r="I3286" i="10"/>
  <c r="I3287" i="10"/>
  <c r="I3288" i="10"/>
  <c r="I3289" i="10"/>
  <c r="I3290" i="10"/>
  <c r="I3291" i="10"/>
  <c r="I3292" i="10"/>
  <c r="I3293" i="10"/>
  <c r="I3294" i="10"/>
  <c r="I3295" i="10"/>
  <c r="I3296" i="10"/>
  <c r="I3297" i="10"/>
  <c r="I3298" i="10"/>
  <c r="I3299" i="10"/>
  <c r="I3300" i="10"/>
  <c r="I3301" i="10"/>
  <c r="I3302" i="10"/>
  <c r="I3303" i="10"/>
  <c r="I3304" i="10"/>
  <c r="I3305" i="10"/>
  <c r="I3306" i="10"/>
  <c r="I3307" i="10"/>
  <c r="I3308" i="10"/>
  <c r="I3309" i="10"/>
  <c r="I3310" i="10"/>
  <c r="I3311" i="10"/>
  <c r="I3312" i="10"/>
  <c r="I3313" i="10"/>
  <c r="I3314" i="10"/>
  <c r="I3315" i="10"/>
  <c r="I3316" i="10"/>
  <c r="I3317" i="10"/>
  <c r="I3318" i="10"/>
  <c r="I3319" i="10"/>
  <c r="I3320" i="10"/>
  <c r="I3321" i="10"/>
  <c r="I3322" i="10"/>
  <c r="I3323" i="10"/>
  <c r="I3324" i="10"/>
  <c r="I3325" i="10"/>
  <c r="I3326" i="10"/>
  <c r="I3327" i="10"/>
  <c r="I3328" i="10"/>
  <c r="I3329" i="10"/>
  <c r="I3330" i="10"/>
  <c r="I3331" i="10"/>
  <c r="I3332" i="10"/>
  <c r="I3333" i="10"/>
  <c r="I3334" i="10"/>
  <c r="I3335" i="10"/>
  <c r="I3336" i="10"/>
  <c r="I3337" i="10"/>
  <c r="I3338" i="10"/>
  <c r="I3339" i="10"/>
  <c r="I3340" i="10"/>
  <c r="I3341" i="10"/>
  <c r="I3342" i="10"/>
  <c r="I3343" i="10"/>
  <c r="I3344" i="10"/>
  <c r="I3345" i="10"/>
  <c r="I3346" i="10"/>
  <c r="I3347" i="10"/>
  <c r="I3348" i="10"/>
  <c r="I3349" i="10"/>
  <c r="I3350" i="10"/>
  <c r="I3351" i="10"/>
  <c r="I3352" i="10"/>
  <c r="I3353" i="10"/>
  <c r="I3354" i="10"/>
  <c r="I3355" i="10"/>
  <c r="I3356" i="10"/>
  <c r="I3357" i="10"/>
  <c r="I3358" i="10"/>
  <c r="I3359" i="10"/>
  <c r="I3360" i="10"/>
  <c r="I3361" i="10"/>
  <c r="I3362" i="10"/>
  <c r="I3363" i="10"/>
  <c r="I3364" i="10"/>
  <c r="I3365" i="10"/>
  <c r="I3366" i="10"/>
  <c r="I3367" i="10"/>
  <c r="I3368" i="10"/>
  <c r="I3369" i="10"/>
  <c r="I3370" i="10"/>
  <c r="I3371" i="10"/>
  <c r="I3372" i="10"/>
  <c r="I3373" i="10"/>
  <c r="I3374" i="10"/>
  <c r="I3375" i="10"/>
  <c r="I3376" i="10"/>
  <c r="I3377" i="10"/>
  <c r="I3378" i="10"/>
  <c r="I3379" i="10"/>
  <c r="I3380" i="10"/>
  <c r="I3381" i="10"/>
  <c r="I3382" i="10"/>
  <c r="I3383" i="10"/>
  <c r="I3384" i="10"/>
  <c r="I3385" i="10"/>
  <c r="I3386" i="10"/>
  <c r="I3387" i="10"/>
  <c r="I3388" i="10"/>
  <c r="I3389" i="10"/>
  <c r="I3390" i="10"/>
  <c r="I3391" i="10"/>
  <c r="I3392" i="10"/>
  <c r="I3393" i="10"/>
  <c r="I3394" i="10"/>
  <c r="I3395" i="10"/>
  <c r="I3396" i="10"/>
  <c r="I3397" i="10"/>
  <c r="I3398" i="10"/>
  <c r="I3399" i="10"/>
  <c r="I3400" i="10"/>
  <c r="I3401" i="10"/>
  <c r="I3402" i="10"/>
  <c r="I3403" i="10"/>
  <c r="I3404" i="10"/>
  <c r="I3405" i="10"/>
  <c r="I3406" i="10"/>
  <c r="I3407" i="10"/>
  <c r="I3408" i="10"/>
  <c r="I3409" i="10"/>
  <c r="I3410" i="10"/>
  <c r="I3411" i="10"/>
  <c r="I3412" i="10"/>
  <c r="I3413" i="10"/>
  <c r="I3414" i="10"/>
  <c r="I3415" i="10"/>
  <c r="I3416" i="10"/>
  <c r="I3417" i="10"/>
  <c r="I3418" i="10"/>
  <c r="I3419" i="10"/>
  <c r="I3420" i="10"/>
  <c r="I3421" i="10"/>
  <c r="I3422" i="10"/>
  <c r="I3423" i="10"/>
  <c r="I3424" i="10"/>
  <c r="I3425" i="10"/>
  <c r="I3426" i="10"/>
  <c r="I3427" i="10"/>
  <c r="I3428" i="10"/>
  <c r="I3429" i="10"/>
  <c r="I3430" i="10"/>
  <c r="I3431" i="10"/>
  <c r="I3432" i="10"/>
  <c r="I3433" i="10"/>
  <c r="I3434" i="10"/>
  <c r="I3435" i="10"/>
  <c r="I3436" i="10"/>
  <c r="I3437" i="10"/>
  <c r="I3438" i="10"/>
  <c r="I3439" i="10"/>
  <c r="I3440" i="10"/>
  <c r="I3441" i="10"/>
  <c r="I3442" i="10"/>
  <c r="I3443" i="10"/>
  <c r="I3444" i="10"/>
  <c r="I3445" i="10"/>
  <c r="I3446" i="10"/>
  <c r="I3447" i="10"/>
  <c r="I3448" i="10"/>
  <c r="I3449" i="10"/>
  <c r="I3450" i="10"/>
  <c r="I3451" i="10"/>
  <c r="I3452" i="10"/>
  <c r="I3453" i="10"/>
  <c r="I3454" i="10"/>
  <c r="I3455" i="10"/>
  <c r="I3456" i="10"/>
  <c r="I3457" i="10"/>
  <c r="I3458" i="10"/>
  <c r="I3459" i="10"/>
  <c r="I3460" i="10"/>
  <c r="I3461" i="10"/>
  <c r="I3462" i="10"/>
  <c r="I3463" i="10"/>
  <c r="I3464" i="10"/>
  <c r="I3465" i="10"/>
  <c r="I3466" i="10"/>
  <c r="I3467" i="10"/>
  <c r="I3468" i="10"/>
  <c r="I3469" i="10"/>
  <c r="I3470" i="10"/>
  <c r="I3471" i="10"/>
  <c r="I3472" i="10"/>
  <c r="I3473" i="10"/>
  <c r="I3474" i="10"/>
  <c r="I3475" i="10"/>
  <c r="I3476" i="10"/>
  <c r="I3477" i="10"/>
  <c r="I3478" i="10"/>
  <c r="I3479" i="10"/>
  <c r="I3480" i="10"/>
  <c r="I3481" i="10"/>
  <c r="I3482" i="10"/>
  <c r="I3483" i="10"/>
  <c r="I3484" i="10"/>
  <c r="I3485" i="10"/>
  <c r="I3486" i="10"/>
  <c r="I3487" i="10"/>
  <c r="I3488" i="10"/>
  <c r="I3489" i="10"/>
  <c r="I3490" i="10"/>
  <c r="I3491" i="10"/>
  <c r="I3492" i="10"/>
  <c r="I3493" i="10"/>
  <c r="I3494" i="10"/>
  <c r="I3495" i="10"/>
  <c r="I3496" i="10"/>
  <c r="I3497" i="10"/>
  <c r="I3498" i="10"/>
  <c r="I3499" i="10"/>
  <c r="I3500" i="10"/>
  <c r="I3501" i="10"/>
  <c r="I3502" i="10"/>
  <c r="I3503" i="10"/>
  <c r="I3504" i="10"/>
  <c r="I3505" i="10"/>
  <c r="I3506" i="10"/>
  <c r="I3507" i="10"/>
  <c r="I3508" i="10"/>
  <c r="I3509" i="10"/>
  <c r="I3510" i="10"/>
  <c r="I3511" i="10"/>
  <c r="I3512" i="10"/>
  <c r="I3513" i="10"/>
  <c r="I3514" i="10"/>
  <c r="I3515" i="10"/>
  <c r="I3516" i="10"/>
  <c r="I3517" i="10"/>
  <c r="I3518" i="10"/>
  <c r="I3519" i="10"/>
  <c r="I3520" i="10"/>
  <c r="I3521" i="10"/>
  <c r="I3522" i="10"/>
  <c r="I3523" i="10"/>
  <c r="I3524" i="10"/>
  <c r="I3525" i="10"/>
  <c r="I3526" i="10"/>
  <c r="I3527" i="10"/>
  <c r="I3528" i="10"/>
  <c r="I3529" i="10"/>
  <c r="I3530" i="10"/>
  <c r="I3531" i="10"/>
  <c r="I3532" i="10"/>
  <c r="I3533" i="10"/>
  <c r="I3534" i="10"/>
  <c r="I3535" i="10"/>
  <c r="I3536" i="10"/>
  <c r="I3537" i="10"/>
  <c r="I3538" i="10"/>
  <c r="I3539" i="10"/>
  <c r="I3540" i="10"/>
  <c r="I3541" i="10"/>
  <c r="I3542" i="10"/>
  <c r="I3543" i="10"/>
  <c r="I3544" i="10"/>
  <c r="I3545" i="10"/>
  <c r="I3546" i="10"/>
  <c r="I3547" i="10"/>
  <c r="I3548" i="10"/>
  <c r="I3549" i="10"/>
  <c r="I3550" i="10"/>
  <c r="I3551" i="10"/>
  <c r="I3552" i="10"/>
  <c r="I3553" i="10"/>
  <c r="I3554" i="10"/>
  <c r="I3555" i="10"/>
  <c r="I3556" i="10"/>
  <c r="I3557" i="10"/>
  <c r="I3558" i="10"/>
  <c r="I3559" i="10"/>
  <c r="I3560" i="10"/>
  <c r="I3561" i="10"/>
  <c r="I3562" i="10"/>
  <c r="I3563" i="10"/>
  <c r="I3564" i="10"/>
  <c r="I3565" i="10"/>
  <c r="I3566" i="10"/>
  <c r="I3567" i="10"/>
  <c r="I3568" i="10"/>
  <c r="I3569" i="10"/>
  <c r="I3570" i="10"/>
  <c r="I3571" i="10"/>
  <c r="I3572" i="10"/>
  <c r="I3573" i="10"/>
  <c r="I3574" i="10"/>
  <c r="I3575" i="10"/>
  <c r="I3576" i="10"/>
  <c r="I3577" i="10"/>
  <c r="I3578" i="10"/>
  <c r="I3579" i="10"/>
  <c r="I3580" i="10"/>
  <c r="I3581" i="10"/>
  <c r="I3582" i="10"/>
  <c r="I3583" i="10"/>
  <c r="I3584" i="10"/>
  <c r="I3585" i="10"/>
  <c r="I3586" i="10"/>
  <c r="I3587" i="10"/>
  <c r="I3588" i="10"/>
  <c r="I3589" i="10"/>
  <c r="I3590" i="10"/>
  <c r="I3591" i="10"/>
  <c r="I3592" i="10"/>
  <c r="I3593" i="10"/>
  <c r="I3594" i="10"/>
  <c r="I3595" i="10"/>
  <c r="I3596" i="10"/>
  <c r="I3597" i="10"/>
  <c r="I3598" i="10"/>
  <c r="I3599" i="10"/>
  <c r="I3600" i="10"/>
  <c r="I3601" i="10"/>
  <c r="I3602" i="10"/>
  <c r="I3603" i="10"/>
  <c r="I3604" i="10"/>
  <c r="I3605" i="10"/>
  <c r="I3606" i="10"/>
  <c r="I3607" i="10"/>
  <c r="I3608" i="10"/>
  <c r="I3609" i="10"/>
  <c r="I3610" i="10"/>
  <c r="I3611" i="10"/>
  <c r="I3612" i="10"/>
  <c r="I3613" i="10"/>
  <c r="I3614" i="10"/>
  <c r="I3615" i="10"/>
  <c r="I3616" i="10"/>
  <c r="I3617" i="10"/>
  <c r="I3618" i="10"/>
  <c r="I3619" i="10"/>
  <c r="I3620" i="10"/>
  <c r="I3621" i="10"/>
  <c r="I3622" i="10"/>
  <c r="I3623" i="10"/>
  <c r="I3624" i="10"/>
  <c r="I3625" i="10"/>
  <c r="I3626" i="10"/>
  <c r="I3627" i="10"/>
  <c r="I3628" i="10"/>
  <c r="I3629" i="10"/>
  <c r="I3630" i="10"/>
  <c r="I3631" i="10"/>
  <c r="I3632" i="10"/>
  <c r="I3633" i="10"/>
  <c r="I3634" i="10"/>
  <c r="I3635" i="10"/>
  <c r="I3636" i="10"/>
  <c r="I3637" i="10"/>
  <c r="I3638" i="10"/>
  <c r="I3639" i="10"/>
  <c r="I3640" i="10"/>
  <c r="I3641" i="10"/>
  <c r="I3642" i="10"/>
  <c r="I3643" i="10"/>
  <c r="I3644" i="10"/>
  <c r="I3645" i="10"/>
  <c r="I3646" i="10"/>
  <c r="I3647" i="10"/>
  <c r="I3648" i="10"/>
  <c r="I3649" i="10"/>
  <c r="I3650" i="10"/>
  <c r="I3651" i="10"/>
  <c r="I3652" i="10"/>
  <c r="I3653" i="10"/>
  <c r="I3654" i="10"/>
  <c r="I3655" i="10"/>
  <c r="I3656" i="10"/>
  <c r="I3657" i="10"/>
  <c r="I3658" i="10"/>
  <c r="I3659" i="10"/>
  <c r="I3660" i="10"/>
  <c r="I3661" i="10"/>
  <c r="I3662" i="10"/>
  <c r="I3663" i="10"/>
  <c r="I3664" i="10"/>
  <c r="I3665" i="10"/>
  <c r="I3666" i="10"/>
  <c r="I3667" i="10"/>
  <c r="I3668" i="10"/>
  <c r="I3669" i="10"/>
  <c r="I3670" i="10"/>
  <c r="I3671" i="10"/>
  <c r="I3672" i="10"/>
  <c r="I3673" i="10"/>
  <c r="I3674" i="10"/>
  <c r="I3675" i="10"/>
  <c r="I3676" i="10"/>
  <c r="I3677" i="10"/>
  <c r="I3678" i="10"/>
  <c r="I3679" i="10"/>
  <c r="I3680" i="10"/>
  <c r="I3681" i="10"/>
  <c r="I3682" i="10"/>
  <c r="I3683" i="10"/>
  <c r="I3684" i="10"/>
  <c r="I3685" i="10"/>
  <c r="I3686" i="10"/>
  <c r="I3687" i="10"/>
  <c r="I3688" i="10"/>
  <c r="I3689" i="10"/>
  <c r="I3690" i="10"/>
  <c r="I3691" i="10"/>
  <c r="I3692" i="10"/>
  <c r="I3693" i="10"/>
  <c r="I3694" i="10"/>
  <c r="I3695" i="10"/>
  <c r="I3696" i="10"/>
  <c r="I3697" i="10"/>
  <c r="I3698" i="10"/>
  <c r="I3699" i="10"/>
  <c r="I3700" i="10"/>
  <c r="I3701" i="10"/>
  <c r="I3702" i="10"/>
  <c r="I3703" i="10"/>
  <c r="I3704" i="10"/>
  <c r="I3705" i="10"/>
  <c r="I3706" i="10"/>
  <c r="I3707" i="10"/>
  <c r="I3708" i="10"/>
  <c r="I3709" i="10"/>
  <c r="I3710" i="10"/>
  <c r="I3711" i="10"/>
  <c r="I3712" i="10"/>
  <c r="I3713" i="10"/>
  <c r="I3714" i="10"/>
  <c r="I3715" i="10"/>
  <c r="I3716" i="10"/>
  <c r="I3717" i="10"/>
  <c r="I3718" i="10"/>
  <c r="I3719" i="10"/>
  <c r="I3720" i="10"/>
  <c r="I3721" i="10"/>
  <c r="I3722" i="10"/>
  <c r="I3723" i="10"/>
  <c r="I3724" i="10"/>
  <c r="I3725" i="10"/>
  <c r="I3726" i="10"/>
  <c r="I3727" i="10"/>
  <c r="I3728" i="10"/>
  <c r="I3729" i="10"/>
  <c r="I3730" i="10"/>
  <c r="I3731" i="10"/>
  <c r="I3732" i="10"/>
  <c r="I3733" i="10"/>
  <c r="I3734" i="10"/>
  <c r="I3735" i="10"/>
  <c r="I3736" i="10"/>
  <c r="I3737" i="10"/>
  <c r="I3738" i="10"/>
  <c r="I3739" i="10"/>
  <c r="I3740" i="10"/>
  <c r="I3741" i="10"/>
  <c r="I3742" i="10"/>
  <c r="I3743" i="10"/>
  <c r="I3744" i="10"/>
  <c r="I3745" i="10"/>
  <c r="I3746" i="10"/>
  <c r="I3747" i="10"/>
  <c r="I3748" i="10"/>
  <c r="I3749" i="10"/>
  <c r="I3750" i="10"/>
  <c r="I3751" i="10"/>
  <c r="I3752" i="10"/>
  <c r="I3753" i="10"/>
  <c r="I3754" i="10"/>
  <c r="I3755" i="10"/>
  <c r="I3756" i="10"/>
  <c r="I3757" i="10"/>
  <c r="I3758" i="10"/>
  <c r="I3759" i="10"/>
  <c r="I3760" i="10"/>
  <c r="I3761" i="10"/>
  <c r="I3762" i="10"/>
  <c r="I3763" i="10"/>
  <c r="I3764" i="10"/>
  <c r="I3765" i="10"/>
  <c r="I3766" i="10"/>
  <c r="I3767" i="10"/>
  <c r="I3768" i="10"/>
  <c r="I3769" i="10"/>
  <c r="I3770" i="10"/>
  <c r="I3771" i="10"/>
  <c r="I3772" i="10"/>
  <c r="I3773" i="10"/>
  <c r="I3774" i="10"/>
  <c r="I3775" i="10"/>
  <c r="I3776" i="10"/>
  <c r="I3777" i="10"/>
  <c r="I3778" i="10"/>
  <c r="I3779" i="10"/>
  <c r="I3780" i="10"/>
  <c r="I3781" i="10"/>
  <c r="I3782" i="10"/>
  <c r="I3783" i="10"/>
  <c r="I3784" i="10"/>
  <c r="I3785" i="10"/>
  <c r="I3786" i="10"/>
  <c r="I3787" i="10"/>
  <c r="I3788" i="10"/>
  <c r="I3789" i="10"/>
  <c r="I3790" i="10"/>
  <c r="I3791" i="10"/>
  <c r="I3792" i="10"/>
  <c r="I3793" i="10"/>
  <c r="I3794" i="10"/>
  <c r="I3795" i="10"/>
  <c r="I3796" i="10"/>
  <c r="I3797" i="10"/>
  <c r="I3798" i="10"/>
  <c r="I3799" i="10"/>
  <c r="I3800" i="10"/>
  <c r="I3801" i="10"/>
  <c r="I3802" i="10"/>
  <c r="I3803" i="10"/>
  <c r="I3804" i="10"/>
  <c r="I3805" i="10"/>
  <c r="I3806" i="10"/>
  <c r="I3807" i="10"/>
  <c r="I3808" i="10"/>
  <c r="I3809" i="10"/>
  <c r="I3810" i="10"/>
  <c r="I3811" i="10"/>
  <c r="I3812" i="10"/>
  <c r="I3813" i="10"/>
  <c r="I3814" i="10"/>
  <c r="I3815" i="10"/>
  <c r="I3816" i="10"/>
  <c r="I3817" i="10"/>
  <c r="I3818" i="10"/>
  <c r="I3819" i="10"/>
  <c r="I3820" i="10"/>
  <c r="I3821" i="10"/>
  <c r="I3822" i="10"/>
  <c r="I3823" i="10"/>
  <c r="I3824" i="10"/>
  <c r="I3825" i="10"/>
  <c r="I3826" i="10"/>
  <c r="I3827" i="10"/>
  <c r="I3828" i="10"/>
  <c r="I3829" i="10"/>
  <c r="I3830" i="10"/>
  <c r="I3831" i="10"/>
  <c r="I3832" i="10"/>
  <c r="I3833" i="10"/>
  <c r="I3834" i="10"/>
  <c r="I3835" i="10"/>
  <c r="I3836" i="10"/>
  <c r="I3837" i="10"/>
  <c r="I3838" i="10"/>
  <c r="I3839" i="10"/>
  <c r="I3840" i="10"/>
  <c r="I3841" i="10"/>
  <c r="I3842" i="10"/>
  <c r="I3843" i="10"/>
  <c r="I3844" i="10"/>
  <c r="I3845" i="10"/>
  <c r="I3846" i="10"/>
  <c r="I3847" i="10"/>
  <c r="I3848" i="10"/>
  <c r="I3849" i="10"/>
  <c r="I3850" i="10"/>
  <c r="I3851" i="10"/>
  <c r="I3852" i="10"/>
  <c r="I3853" i="10"/>
  <c r="I3854" i="10"/>
  <c r="I3855" i="10"/>
  <c r="I3856" i="10"/>
  <c r="I3857" i="10"/>
  <c r="I3858" i="10"/>
  <c r="I3859" i="10"/>
  <c r="I3860" i="10"/>
  <c r="I3861" i="10"/>
  <c r="I3862" i="10"/>
  <c r="I3863" i="10"/>
  <c r="I3864" i="10"/>
  <c r="I3865" i="10"/>
  <c r="I3866" i="10"/>
  <c r="I3867" i="10"/>
  <c r="I3868" i="10"/>
  <c r="I3869" i="10"/>
  <c r="I3870" i="10"/>
  <c r="I3871" i="10"/>
  <c r="I3872" i="10"/>
  <c r="I3873" i="10"/>
  <c r="I3874" i="10"/>
  <c r="I3875" i="10"/>
  <c r="I3876" i="10"/>
  <c r="I3877" i="10"/>
  <c r="I3878" i="10"/>
  <c r="I3879" i="10"/>
  <c r="I3880" i="10"/>
  <c r="I3881" i="10"/>
  <c r="I3882" i="10"/>
  <c r="I3883" i="10"/>
  <c r="I3884" i="10"/>
  <c r="I3885" i="10"/>
  <c r="I3886" i="10"/>
  <c r="I3887" i="10"/>
  <c r="I3888" i="10"/>
  <c r="I3889" i="10"/>
  <c r="I3890" i="10"/>
  <c r="I3891" i="10"/>
  <c r="I3892" i="10"/>
  <c r="I3893" i="10"/>
  <c r="I3894" i="10"/>
  <c r="I3895" i="10"/>
  <c r="I3896" i="10"/>
  <c r="I3897" i="10"/>
  <c r="I3898" i="10"/>
  <c r="I3899" i="10"/>
  <c r="I3900" i="10"/>
  <c r="I3901" i="10"/>
  <c r="I3902" i="10"/>
  <c r="I3903" i="10"/>
  <c r="I3904" i="10"/>
  <c r="I3905" i="10"/>
  <c r="I3906" i="10"/>
  <c r="I3907" i="10"/>
  <c r="I3908" i="10"/>
  <c r="I3909" i="10"/>
  <c r="I3910" i="10"/>
  <c r="I3911" i="10"/>
  <c r="I3912" i="10"/>
  <c r="I3913" i="10"/>
  <c r="I3914" i="10"/>
  <c r="I3915" i="10"/>
  <c r="I3916" i="10"/>
  <c r="I3917" i="10"/>
  <c r="I3918" i="10"/>
  <c r="I3919" i="10"/>
  <c r="I3920" i="10"/>
  <c r="I3921" i="10"/>
  <c r="I3922" i="10"/>
  <c r="I3923" i="10"/>
  <c r="I3924" i="10"/>
  <c r="I3925" i="10"/>
  <c r="I3926" i="10"/>
  <c r="I3927" i="10"/>
  <c r="I3928" i="10"/>
  <c r="I3929" i="10"/>
  <c r="I3930" i="10"/>
  <c r="I3931" i="10"/>
  <c r="I3932" i="10"/>
  <c r="I3933" i="10"/>
  <c r="I3934" i="10"/>
  <c r="I3935" i="10"/>
  <c r="I3936" i="10"/>
  <c r="I3937" i="10"/>
  <c r="I3938" i="10"/>
  <c r="I3939" i="10"/>
  <c r="I3940" i="10"/>
  <c r="I3941" i="10"/>
  <c r="I3942" i="10"/>
  <c r="I3943" i="10"/>
  <c r="I3944" i="10"/>
  <c r="I3945" i="10"/>
  <c r="I3946" i="10"/>
  <c r="I3947" i="10"/>
  <c r="I3948" i="10"/>
  <c r="I3949" i="10"/>
  <c r="I3950" i="10"/>
  <c r="I3951" i="10"/>
  <c r="I3952" i="10"/>
  <c r="I3953" i="10"/>
  <c r="I3954" i="10"/>
  <c r="I3955" i="10"/>
  <c r="I3956" i="10"/>
  <c r="I3957" i="10"/>
  <c r="I3958" i="10"/>
  <c r="I3959" i="10"/>
  <c r="I3960" i="10"/>
  <c r="I3961" i="10"/>
  <c r="I3962" i="10"/>
  <c r="I3963" i="10"/>
  <c r="I3964" i="10"/>
  <c r="I3965" i="10"/>
  <c r="I3966" i="10"/>
  <c r="I3967" i="10"/>
  <c r="I3968" i="10"/>
  <c r="I3969" i="10"/>
  <c r="I3970" i="10"/>
  <c r="I3971" i="10"/>
  <c r="I3972" i="10"/>
  <c r="I3973" i="10"/>
  <c r="I3974" i="10"/>
  <c r="I3975" i="10"/>
  <c r="I3976" i="10"/>
  <c r="I3977" i="10"/>
  <c r="I3978" i="10"/>
  <c r="I3979" i="10"/>
  <c r="I3980" i="10"/>
  <c r="I3981" i="10"/>
  <c r="I3982" i="10"/>
  <c r="I3983" i="10"/>
  <c r="I3984" i="10"/>
  <c r="I3985" i="10"/>
  <c r="I3986" i="10"/>
  <c r="I3987" i="10"/>
  <c r="I3988" i="10"/>
  <c r="I3989" i="10"/>
  <c r="I3990" i="10"/>
  <c r="I3991" i="10"/>
  <c r="I3992" i="10"/>
  <c r="I3993" i="10"/>
  <c r="I3994" i="10"/>
  <c r="I3995" i="10"/>
  <c r="I3996" i="10"/>
  <c r="I3997" i="10"/>
  <c r="I3998" i="10"/>
  <c r="I3999" i="10"/>
  <c r="I4000" i="10"/>
  <c r="I4001" i="10"/>
  <c r="I4002" i="10"/>
  <c r="I4003" i="10"/>
  <c r="I4004" i="10"/>
  <c r="I4005" i="10"/>
  <c r="I4006" i="10"/>
  <c r="I4007" i="10"/>
  <c r="I4008" i="10"/>
  <c r="I4009" i="10"/>
  <c r="I4010" i="10"/>
  <c r="I4011" i="10"/>
  <c r="I4012" i="10"/>
  <c r="I4013" i="10"/>
  <c r="I4014" i="10"/>
  <c r="I4015" i="10"/>
  <c r="I4016" i="10"/>
  <c r="I4017" i="10"/>
  <c r="I4018" i="10"/>
  <c r="I4019" i="10"/>
  <c r="I4020" i="10"/>
  <c r="I4021" i="10"/>
  <c r="I4022" i="10"/>
  <c r="I4023" i="10"/>
  <c r="I4024" i="10"/>
  <c r="I4025" i="10"/>
  <c r="I4026" i="10"/>
  <c r="I4027" i="10"/>
  <c r="I4028" i="10"/>
  <c r="I4029" i="10"/>
  <c r="I4030" i="10"/>
  <c r="I4031" i="10"/>
  <c r="I4032" i="10"/>
  <c r="I4033" i="10"/>
  <c r="I4034" i="10"/>
  <c r="I4035" i="10"/>
  <c r="I4036" i="10"/>
  <c r="I4037" i="10"/>
  <c r="I4038" i="10"/>
  <c r="I4039" i="10"/>
  <c r="I4040" i="10"/>
  <c r="I4041" i="10"/>
  <c r="I4042" i="10"/>
  <c r="I4043" i="10"/>
  <c r="I4044" i="10"/>
  <c r="I4045" i="10"/>
  <c r="I4046" i="10"/>
  <c r="I4047" i="10"/>
  <c r="I4048" i="10"/>
  <c r="I4049" i="10"/>
  <c r="I4050" i="10"/>
  <c r="I4051" i="10"/>
  <c r="I4052" i="10"/>
  <c r="I4053" i="10"/>
  <c r="I4054" i="10"/>
  <c r="I4055" i="10"/>
  <c r="I4056" i="10"/>
  <c r="I4057" i="10"/>
  <c r="I4058" i="10"/>
  <c r="I4059" i="10"/>
  <c r="I4060" i="10"/>
  <c r="I4061" i="10"/>
  <c r="I4062" i="10"/>
  <c r="I4063" i="10"/>
  <c r="I4064" i="10"/>
  <c r="I4065" i="10"/>
  <c r="I4066" i="10"/>
  <c r="I4067" i="10"/>
  <c r="I4068" i="10"/>
  <c r="I4069" i="10"/>
  <c r="I4070" i="10"/>
  <c r="I4071" i="10"/>
  <c r="I4072" i="10"/>
  <c r="I4073" i="10"/>
  <c r="I4074" i="10"/>
  <c r="I4075" i="10"/>
  <c r="I4076" i="10"/>
  <c r="I4077" i="10"/>
  <c r="I4078" i="10"/>
  <c r="I4079" i="10"/>
  <c r="I4080" i="10"/>
  <c r="I4081" i="10"/>
  <c r="I4082" i="10"/>
  <c r="I4083" i="10"/>
  <c r="I4084" i="10"/>
  <c r="I4085" i="10"/>
  <c r="I4086" i="10"/>
  <c r="I4087" i="10"/>
  <c r="I4088" i="10"/>
  <c r="I4089" i="10"/>
  <c r="I4090" i="10"/>
  <c r="I4091" i="10"/>
  <c r="I4092" i="10"/>
  <c r="I4093" i="10"/>
  <c r="I4094" i="10"/>
  <c r="I4095" i="10"/>
  <c r="I4096" i="10"/>
  <c r="I4097" i="10"/>
  <c r="I4098" i="10"/>
  <c r="I4099" i="10"/>
  <c r="I4100" i="10"/>
  <c r="I4101" i="10"/>
  <c r="I4102" i="10"/>
  <c r="I4103" i="10"/>
  <c r="I4104" i="10"/>
  <c r="I4105" i="10"/>
  <c r="I4106" i="10"/>
  <c r="I4107" i="10"/>
  <c r="I4108" i="10"/>
  <c r="I4109" i="10"/>
  <c r="I4110" i="10"/>
  <c r="I4111" i="10"/>
  <c r="I4112" i="10"/>
  <c r="I4113" i="10"/>
  <c r="I4114" i="10"/>
  <c r="I4115" i="10"/>
  <c r="I4116" i="10"/>
  <c r="I4117" i="10"/>
  <c r="I4118" i="10"/>
  <c r="I4119" i="10"/>
  <c r="I4120" i="10"/>
  <c r="I4121" i="10"/>
  <c r="I4122" i="10"/>
  <c r="I4123" i="10"/>
  <c r="I4124" i="10"/>
  <c r="I4125" i="10"/>
  <c r="I4126" i="10"/>
  <c r="I4127" i="10"/>
  <c r="I4128" i="10"/>
  <c r="I4129" i="10"/>
  <c r="I4130" i="10"/>
  <c r="I4131" i="10"/>
  <c r="I4132" i="10"/>
  <c r="I4133" i="10"/>
  <c r="I4134" i="10"/>
  <c r="I4135" i="10"/>
  <c r="I4136" i="10"/>
  <c r="I4137" i="10"/>
  <c r="I4138" i="10"/>
  <c r="I4139" i="10"/>
  <c r="I4140" i="10"/>
  <c r="I4141" i="10"/>
  <c r="I4142" i="10"/>
  <c r="I4143" i="10"/>
  <c r="I4144" i="10"/>
  <c r="I4145" i="10"/>
  <c r="I4146" i="10"/>
  <c r="I4147" i="10"/>
  <c r="I4148" i="10"/>
  <c r="I4149" i="10"/>
  <c r="I4150" i="10"/>
  <c r="I4151" i="10"/>
  <c r="I4152" i="10"/>
  <c r="I4153" i="10"/>
  <c r="I4154" i="10"/>
  <c r="I4155" i="10"/>
  <c r="I4156" i="10"/>
  <c r="I4157" i="10"/>
  <c r="I4158" i="10"/>
  <c r="I4159" i="10"/>
  <c r="I4160" i="10"/>
  <c r="I4161" i="10"/>
  <c r="I4162" i="10"/>
  <c r="I4163" i="10"/>
  <c r="I4164" i="10"/>
  <c r="I4165" i="10"/>
  <c r="I4166" i="10"/>
  <c r="I4167" i="10"/>
  <c r="I4168" i="10"/>
  <c r="I4169" i="10"/>
  <c r="I4170" i="10"/>
  <c r="I4171" i="10"/>
  <c r="I4172" i="10"/>
  <c r="I4173" i="10"/>
  <c r="I4174" i="10"/>
  <c r="I4175" i="10"/>
  <c r="I4176" i="10"/>
  <c r="I4177" i="10"/>
  <c r="I4178" i="10"/>
  <c r="I4179" i="10"/>
  <c r="I4180" i="10"/>
  <c r="I4181" i="10"/>
  <c r="I4182" i="10"/>
  <c r="I4183" i="10"/>
  <c r="I4184" i="10"/>
  <c r="I4185" i="10"/>
  <c r="I4186" i="10"/>
  <c r="I4187" i="10"/>
  <c r="I4188" i="10"/>
  <c r="I4189" i="10"/>
  <c r="I4190" i="10"/>
  <c r="I4191" i="10"/>
  <c r="I4192" i="10"/>
  <c r="I4193" i="10"/>
  <c r="I4194" i="10"/>
  <c r="I4195" i="10"/>
  <c r="I4196" i="10"/>
  <c r="I4197" i="10"/>
  <c r="I4198" i="10"/>
  <c r="I4199" i="10"/>
  <c r="I4200" i="10"/>
  <c r="I4201" i="10"/>
  <c r="I4202" i="10"/>
  <c r="I4203" i="10"/>
  <c r="I4204" i="10"/>
  <c r="I4205" i="10"/>
  <c r="I4206" i="10"/>
  <c r="I4207" i="10"/>
  <c r="I4208" i="10"/>
  <c r="I4209" i="10"/>
  <c r="I4210" i="10"/>
  <c r="I4211" i="10"/>
  <c r="I4212" i="10"/>
  <c r="I4213" i="10"/>
  <c r="I4214" i="10"/>
  <c r="I4215" i="10"/>
  <c r="I4216" i="10"/>
  <c r="I4217" i="10"/>
  <c r="I4218" i="10"/>
  <c r="I4219" i="10"/>
  <c r="I4220" i="10"/>
  <c r="I4221" i="10"/>
  <c r="I4222" i="10"/>
  <c r="I4223" i="10"/>
  <c r="I4224" i="10"/>
  <c r="I4225" i="10"/>
  <c r="I4226" i="10"/>
  <c r="I4227" i="10"/>
  <c r="I4228" i="10"/>
  <c r="I4229" i="10"/>
  <c r="I4230" i="10"/>
  <c r="I4231" i="10"/>
  <c r="I4232" i="10"/>
  <c r="I4233" i="10"/>
  <c r="I4234" i="10"/>
  <c r="I4235" i="10"/>
  <c r="I4236" i="10"/>
  <c r="I4237" i="10"/>
  <c r="I4238" i="10"/>
  <c r="I4239" i="10"/>
  <c r="I4240" i="10"/>
  <c r="I4241" i="10"/>
  <c r="I4242" i="10"/>
  <c r="I4243" i="10"/>
  <c r="I4244" i="10"/>
  <c r="I4245" i="10"/>
  <c r="I4246" i="10"/>
  <c r="I4247" i="10"/>
  <c r="I4248" i="10"/>
  <c r="I4249" i="10"/>
  <c r="I4250" i="10"/>
  <c r="I4251" i="10"/>
  <c r="I4252" i="10"/>
  <c r="I4253" i="10"/>
  <c r="I4254" i="10"/>
  <c r="I4255" i="10"/>
  <c r="I4256" i="10"/>
  <c r="I4257" i="10"/>
  <c r="I4258" i="10"/>
  <c r="I4259" i="10"/>
  <c r="I4260" i="10"/>
  <c r="I4261" i="10"/>
  <c r="I4262" i="10"/>
  <c r="I4263" i="10"/>
  <c r="I4264" i="10"/>
  <c r="I4265" i="10"/>
  <c r="I4266" i="10"/>
  <c r="I4267" i="10"/>
  <c r="I4268" i="10"/>
  <c r="I4269" i="10"/>
  <c r="I4270" i="10"/>
  <c r="I4271" i="10"/>
  <c r="I4272" i="10"/>
  <c r="I4273" i="10"/>
  <c r="I4274" i="10"/>
  <c r="I4275" i="10"/>
  <c r="I4276" i="10"/>
  <c r="I4277" i="10"/>
  <c r="I4278" i="10"/>
  <c r="I4279" i="10"/>
  <c r="I4280" i="10"/>
  <c r="I4281" i="10"/>
  <c r="I4282" i="10"/>
  <c r="I4283" i="10"/>
  <c r="I4284" i="10"/>
  <c r="I4285" i="10"/>
  <c r="I4286" i="10"/>
  <c r="I4287" i="10"/>
  <c r="I4288" i="10"/>
  <c r="I4289" i="10"/>
  <c r="I4290" i="10"/>
  <c r="I4291" i="10"/>
  <c r="I4292" i="10"/>
  <c r="I4293" i="10"/>
  <c r="I4294" i="10"/>
  <c r="I4295" i="10"/>
  <c r="I4296" i="10"/>
  <c r="I4297" i="10"/>
  <c r="I4298" i="10"/>
  <c r="I4299" i="10"/>
  <c r="I4300" i="10"/>
  <c r="I4301" i="10"/>
  <c r="I4302" i="10"/>
  <c r="I4303" i="10"/>
  <c r="I4304" i="10"/>
  <c r="I4305" i="10"/>
  <c r="I4306" i="10"/>
  <c r="I4307" i="10"/>
  <c r="I4308" i="10"/>
  <c r="I4309" i="10"/>
  <c r="I4310" i="10"/>
  <c r="I4311" i="10"/>
  <c r="I4312" i="10"/>
  <c r="I4313" i="10"/>
  <c r="I4314" i="10"/>
  <c r="I4315" i="10"/>
  <c r="I4316" i="10"/>
  <c r="I4317" i="10"/>
  <c r="I4318" i="10"/>
  <c r="I4319" i="10"/>
  <c r="I4320" i="10"/>
  <c r="I4321" i="10"/>
  <c r="I4322" i="10"/>
  <c r="I4323" i="10"/>
  <c r="I4324" i="10"/>
  <c r="I4325" i="10"/>
  <c r="I4326" i="10"/>
  <c r="I4327" i="10"/>
  <c r="I4328" i="10"/>
  <c r="I4329" i="10"/>
  <c r="I4330" i="10"/>
  <c r="I4331" i="10"/>
  <c r="I4332" i="10"/>
  <c r="I4333" i="10"/>
  <c r="I4334" i="10"/>
  <c r="I4335" i="10"/>
  <c r="I4336" i="10"/>
  <c r="I4337" i="10"/>
  <c r="I4338" i="10"/>
  <c r="I4339" i="10"/>
  <c r="I4340" i="10"/>
  <c r="I4341" i="10"/>
  <c r="I4342" i="10"/>
  <c r="I4343" i="10"/>
  <c r="I4344" i="10"/>
  <c r="I4345" i="10"/>
  <c r="I4346" i="10"/>
  <c r="I4347" i="10"/>
  <c r="I4348" i="10"/>
  <c r="I4349" i="10"/>
  <c r="I4350" i="10"/>
  <c r="I4351" i="10"/>
  <c r="I4352" i="10"/>
  <c r="I4353" i="10"/>
  <c r="I4354" i="10"/>
  <c r="I4355" i="10"/>
  <c r="I4356" i="10"/>
  <c r="I4357" i="10"/>
  <c r="I4358" i="10"/>
  <c r="I4359" i="10"/>
  <c r="I4360" i="10"/>
  <c r="I4361" i="10"/>
  <c r="I4362" i="10"/>
  <c r="I4363" i="10"/>
  <c r="I4364" i="10"/>
  <c r="I4365" i="10"/>
  <c r="I4366" i="10"/>
  <c r="I4367" i="10"/>
  <c r="I4368" i="10"/>
  <c r="I4369" i="10"/>
  <c r="I4370" i="10"/>
  <c r="I4371" i="10"/>
  <c r="I4372" i="10"/>
  <c r="I4373" i="10"/>
  <c r="I4374" i="10"/>
  <c r="I4375" i="10"/>
  <c r="I4376" i="10"/>
  <c r="I4377" i="10"/>
  <c r="I4378" i="10"/>
  <c r="I4379" i="10"/>
  <c r="I4380" i="10"/>
  <c r="I4381" i="10"/>
  <c r="I4382" i="10"/>
  <c r="I4383" i="10"/>
  <c r="I4384" i="10"/>
  <c r="I4385" i="10"/>
  <c r="I4386" i="10"/>
  <c r="I4387" i="10"/>
  <c r="I4388" i="10"/>
  <c r="I4389" i="10"/>
  <c r="I4390" i="10"/>
  <c r="I4391" i="10"/>
  <c r="I4392" i="10"/>
  <c r="I4393" i="10"/>
  <c r="I4394" i="10"/>
  <c r="I4395" i="10"/>
  <c r="I4396" i="10"/>
  <c r="I4397" i="10"/>
  <c r="I4398" i="10"/>
  <c r="I4399" i="10"/>
  <c r="I4400" i="10"/>
  <c r="I4401" i="10"/>
  <c r="I4402" i="10"/>
  <c r="I4403" i="10"/>
  <c r="I4404" i="10"/>
  <c r="I4405" i="10"/>
  <c r="I4406" i="10"/>
  <c r="I4407" i="10"/>
  <c r="I4408" i="10"/>
  <c r="I4409" i="10"/>
  <c r="I4410" i="10"/>
  <c r="I4411" i="10"/>
  <c r="I4412" i="10"/>
  <c r="I4413" i="10"/>
  <c r="I4414" i="10"/>
  <c r="I4415" i="10"/>
  <c r="I4416" i="10"/>
  <c r="I4417" i="10"/>
  <c r="I4418" i="10"/>
  <c r="I4419" i="10"/>
  <c r="I4420" i="10"/>
  <c r="I4421" i="10"/>
  <c r="I4422" i="10"/>
  <c r="I4423" i="10"/>
  <c r="I4424" i="10"/>
  <c r="I4425" i="10"/>
  <c r="I4426" i="10"/>
  <c r="I4427" i="10"/>
  <c r="I4428" i="10"/>
  <c r="I4429" i="10"/>
  <c r="I4430" i="10"/>
  <c r="I4431" i="10"/>
  <c r="I4432" i="10"/>
  <c r="I4433" i="10"/>
  <c r="I4434" i="10"/>
  <c r="I4435" i="10"/>
  <c r="I4436" i="10"/>
  <c r="I4437" i="10"/>
  <c r="I4438" i="10"/>
  <c r="I4439" i="10"/>
  <c r="I4440" i="10"/>
  <c r="I4441" i="10"/>
  <c r="I4442" i="10"/>
  <c r="I4443" i="10"/>
  <c r="I4444" i="10"/>
  <c r="I4445" i="10"/>
  <c r="I4446" i="10"/>
  <c r="I4447" i="10"/>
  <c r="I4448" i="10"/>
  <c r="I4449" i="10"/>
  <c r="I4450" i="10"/>
  <c r="I4451" i="10"/>
  <c r="I4452" i="10"/>
  <c r="I4453" i="10"/>
  <c r="I4454" i="10"/>
  <c r="I4455" i="10"/>
  <c r="I4456" i="10"/>
  <c r="I4457" i="10"/>
  <c r="I4458" i="10"/>
  <c r="I4459" i="10"/>
  <c r="I4460" i="10"/>
  <c r="I4461" i="10"/>
  <c r="I4462" i="10"/>
  <c r="I4463" i="10"/>
  <c r="I4464" i="10"/>
  <c r="I4465" i="10"/>
  <c r="I4466" i="10"/>
  <c r="I4467" i="10"/>
  <c r="I4468" i="10"/>
  <c r="I4469" i="10"/>
  <c r="I4470" i="10"/>
  <c r="I4471" i="10"/>
  <c r="I4472" i="10"/>
  <c r="I4473" i="10"/>
  <c r="I4474" i="10"/>
  <c r="I4475" i="10"/>
  <c r="I4476" i="10"/>
  <c r="I4477" i="10"/>
  <c r="I4478" i="10"/>
  <c r="I4479" i="10"/>
  <c r="I4480" i="10"/>
  <c r="I4481" i="10"/>
  <c r="I4482" i="10"/>
  <c r="I4483" i="10"/>
  <c r="I4484" i="10"/>
  <c r="I4485" i="10"/>
  <c r="I4486" i="10"/>
  <c r="I4487" i="10"/>
  <c r="I4488" i="10"/>
  <c r="I4489" i="10"/>
  <c r="I4490" i="10"/>
  <c r="I4491" i="10"/>
  <c r="I4492" i="10"/>
  <c r="I4493" i="10"/>
  <c r="I4494" i="10"/>
  <c r="I4495" i="10"/>
  <c r="I4496" i="10"/>
  <c r="I4497" i="10"/>
  <c r="I4498" i="10"/>
  <c r="I4499" i="10"/>
  <c r="I4500" i="10"/>
  <c r="I4501" i="10"/>
  <c r="I4502" i="10"/>
  <c r="I4503" i="10"/>
  <c r="I4504" i="10"/>
  <c r="I4505" i="10"/>
  <c r="I4506" i="10"/>
  <c r="I4507" i="10"/>
  <c r="I4508" i="10"/>
  <c r="I4509" i="10"/>
  <c r="I4510" i="10"/>
  <c r="I4511" i="10"/>
  <c r="I4512" i="10"/>
  <c r="I4513" i="10"/>
  <c r="I4514" i="10"/>
  <c r="I4515" i="10"/>
  <c r="I4516" i="10"/>
  <c r="I4517" i="10"/>
  <c r="I4518" i="10"/>
  <c r="I4519" i="10"/>
  <c r="I4520" i="10"/>
  <c r="I4521" i="10"/>
  <c r="I4522" i="10"/>
  <c r="I4523" i="10"/>
  <c r="I4524" i="10"/>
  <c r="I4525" i="10"/>
  <c r="I4526" i="10"/>
  <c r="I4527" i="10"/>
  <c r="I4528" i="10"/>
  <c r="I4529" i="10"/>
  <c r="I4530" i="10"/>
  <c r="I4531" i="10"/>
  <c r="I4532" i="10"/>
  <c r="I4533" i="10"/>
  <c r="I4534" i="10"/>
  <c r="I4535" i="10"/>
  <c r="I4536" i="10"/>
  <c r="I4537" i="10"/>
  <c r="I4538" i="10"/>
  <c r="I4539" i="10"/>
  <c r="I4540" i="10"/>
  <c r="I4541" i="10"/>
  <c r="I4542" i="10"/>
  <c r="I4543" i="10"/>
  <c r="I4544" i="10"/>
  <c r="I4545" i="10"/>
  <c r="I4546" i="10"/>
  <c r="I4547" i="10"/>
  <c r="I4548" i="10"/>
  <c r="I4549" i="10"/>
  <c r="I4550" i="10"/>
  <c r="I4551" i="10"/>
  <c r="I4552" i="10"/>
  <c r="I4553" i="10"/>
  <c r="I4554" i="10"/>
  <c r="I4555" i="10"/>
  <c r="I4556" i="10"/>
  <c r="I4557" i="10"/>
  <c r="I4558" i="10"/>
  <c r="I4559" i="10"/>
  <c r="I4560" i="10"/>
  <c r="I4561" i="10"/>
  <c r="I4562" i="10"/>
  <c r="I4563" i="10"/>
  <c r="I4564" i="10"/>
  <c r="I4565" i="10"/>
  <c r="I4566" i="10"/>
  <c r="I4567" i="10"/>
  <c r="I4568" i="10"/>
  <c r="I4569" i="10"/>
  <c r="I4570" i="10"/>
  <c r="I4571" i="10"/>
  <c r="I4572" i="10"/>
  <c r="I4573" i="10"/>
  <c r="I4574" i="10"/>
  <c r="I4575" i="10"/>
  <c r="I4576" i="10"/>
  <c r="I4577" i="10"/>
  <c r="I4578" i="10"/>
  <c r="I4579" i="10"/>
  <c r="I4580" i="10"/>
  <c r="I4581" i="10"/>
  <c r="I4582" i="10"/>
  <c r="I4583" i="10"/>
  <c r="I4584" i="10"/>
  <c r="I4585" i="10"/>
  <c r="I4586" i="10"/>
  <c r="I4587" i="10"/>
  <c r="I4588" i="10"/>
  <c r="I4589" i="10"/>
  <c r="I4590" i="10"/>
  <c r="I4591" i="10"/>
  <c r="I4592" i="10"/>
  <c r="I4593" i="10"/>
  <c r="I4594" i="10"/>
  <c r="I4595" i="10"/>
  <c r="I4596" i="10"/>
  <c r="I4597" i="10"/>
  <c r="I4598" i="10"/>
  <c r="I4599" i="10"/>
  <c r="I4600" i="10"/>
  <c r="I4601" i="10"/>
  <c r="I4602" i="10"/>
  <c r="I4603" i="10"/>
  <c r="I4604" i="10"/>
  <c r="I4605" i="10"/>
  <c r="I4606" i="10"/>
  <c r="I4607" i="10"/>
  <c r="I4608" i="10"/>
  <c r="I4609" i="10"/>
  <c r="I4610" i="10"/>
  <c r="I4611" i="10"/>
  <c r="I4612" i="10"/>
  <c r="I4613" i="10"/>
  <c r="I4614" i="10"/>
  <c r="I4615" i="10"/>
  <c r="I4616" i="10"/>
  <c r="I4617" i="10"/>
  <c r="I4618" i="10"/>
  <c r="I4619" i="10"/>
  <c r="I4620" i="10"/>
  <c r="I4621" i="10"/>
  <c r="I4622" i="10"/>
  <c r="I4623" i="10"/>
  <c r="I4624" i="10"/>
  <c r="I4625" i="10"/>
  <c r="I4626" i="10"/>
  <c r="I4627" i="10"/>
  <c r="I4628" i="10"/>
  <c r="I4629" i="10"/>
  <c r="I4630" i="10"/>
  <c r="I4631" i="10"/>
  <c r="I4632" i="10"/>
  <c r="I4633" i="10"/>
  <c r="I4634" i="10"/>
  <c r="I4635" i="10"/>
  <c r="I4636" i="10"/>
  <c r="I4637" i="10"/>
  <c r="I4638" i="10"/>
  <c r="I4639" i="10"/>
  <c r="I4640" i="10"/>
  <c r="I4641" i="10"/>
  <c r="I4642" i="10"/>
  <c r="I4643" i="10"/>
  <c r="I4644" i="10"/>
  <c r="I4645" i="10"/>
  <c r="I4646" i="10"/>
  <c r="I4647" i="10"/>
  <c r="I4648" i="10"/>
  <c r="I4649" i="10"/>
  <c r="I4650" i="10"/>
  <c r="I4651" i="10"/>
  <c r="I4652" i="10"/>
  <c r="I4653" i="10"/>
  <c r="I4654" i="10"/>
  <c r="I4655" i="10"/>
  <c r="I4656" i="10"/>
  <c r="I4657" i="10"/>
  <c r="I4658" i="10"/>
  <c r="I4659" i="10"/>
  <c r="I4660" i="10"/>
  <c r="I4661" i="10"/>
  <c r="I4662" i="10"/>
  <c r="I4663" i="10"/>
  <c r="I4664" i="10"/>
  <c r="I4665" i="10"/>
  <c r="I4666" i="10"/>
  <c r="I4667" i="10"/>
  <c r="I4668" i="10"/>
  <c r="I4669" i="10"/>
  <c r="I4670" i="10"/>
  <c r="I4671" i="10"/>
  <c r="I4672" i="10"/>
  <c r="I4673" i="10"/>
  <c r="I4674" i="10"/>
  <c r="I4675" i="10"/>
  <c r="I4676" i="10"/>
  <c r="I4677" i="10"/>
  <c r="I4678" i="10"/>
  <c r="I4679" i="10"/>
  <c r="I4680" i="10"/>
  <c r="I4681" i="10"/>
  <c r="I4682" i="10"/>
  <c r="I4683" i="10"/>
  <c r="I4684" i="10"/>
  <c r="I4685" i="10"/>
  <c r="I4686" i="10"/>
  <c r="I4687" i="10"/>
  <c r="I4688" i="10"/>
  <c r="I4689" i="10"/>
  <c r="I4690" i="10"/>
  <c r="I4691" i="10"/>
  <c r="I4692" i="10"/>
  <c r="I4693" i="10"/>
  <c r="I4694" i="10"/>
  <c r="I4695" i="10"/>
  <c r="I4696" i="10"/>
  <c r="I4697" i="10"/>
  <c r="I4698" i="10"/>
  <c r="I4699" i="10"/>
  <c r="I4700" i="10"/>
  <c r="I4701" i="10"/>
  <c r="I4702" i="10"/>
  <c r="I4703" i="10"/>
  <c r="I4704" i="10"/>
  <c r="I4705" i="10"/>
  <c r="I4706" i="10"/>
  <c r="I4707" i="10"/>
  <c r="I4708" i="10"/>
  <c r="I4709" i="10"/>
  <c r="I4710" i="10"/>
  <c r="I4711" i="10"/>
  <c r="I4712" i="10"/>
  <c r="I4713" i="10"/>
  <c r="I4714" i="10"/>
  <c r="I4715" i="10"/>
  <c r="I4716" i="10"/>
  <c r="I4717" i="10"/>
  <c r="I4718" i="10"/>
  <c r="I4719" i="10"/>
  <c r="I4720" i="10"/>
  <c r="I4721" i="10"/>
  <c r="I4722" i="10"/>
  <c r="I4723" i="10"/>
  <c r="I4724" i="10"/>
  <c r="I4725" i="10"/>
  <c r="I4726" i="10"/>
  <c r="I4727" i="10"/>
  <c r="I4728" i="10"/>
  <c r="I4729" i="10"/>
  <c r="I4730" i="10"/>
  <c r="I4731" i="10"/>
  <c r="I4732" i="10"/>
  <c r="I4733" i="10"/>
  <c r="I4734" i="10"/>
  <c r="I4735" i="10"/>
  <c r="I4736" i="10"/>
  <c r="I4737" i="10"/>
  <c r="I4738" i="10"/>
  <c r="I4739" i="10"/>
  <c r="I4740" i="10"/>
  <c r="I4741" i="10"/>
  <c r="I4742" i="10"/>
  <c r="I4743" i="10"/>
  <c r="I4744" i="10"/>
  <c r="I4745" i="10"/>
  <c r="I4746" i="10"/>
  <c r="I4747" i="10"/>
  <c r="I4748" i="10"/>
  <c r="I4749" i="10"/>
  <c r="I4750" i="10"/>
  <c r="I4751" i="10"/>
  <c r="I4752" i="10"/>
  <c r="I4753" i="10"/>
  <c r="I4754" i="10"/>
  <c r="I4755" i="10"/>
  <c r="I4756" i="10"/>
  <c r="I4757" i="10"/>
  <c r="I4758" i="10"/>
  <c r="I4759" i="10"/>
  <c r="I4760" i="10"/>
  <c r="I4761" i="10"/>
  <c r="I4762" i="10"/>
  <c r="I4763" i="10"/>
  <c r="I4764" i="10"/>
  <c r="I4765" i="10"/>
  <c r="I4766" i="10"/>
  <c r="I4767" i="10"/>
  <c r="I4768" i="10"/>
  <c r="I4769" i="10"/>
  <c r="I4770" i="10"/>
  <c r="I4771" i="10"/>
  <c r="I4772" i="10"/>
  <c r="I4773" i="10"/>
  <c r="I4774" i="10"/>
  <c r="I4775" i="10"/>
  <c r="I4776" i="10"/>
  <c r="I4777" i="10"/>
  <c r="I4778" i="10"/>
  <c r="I4779" i="10"/>
  <c r="I4780" i="10"/>
  <c r="I4781" i="10"/>
  <c r="I4782" i="10"/>
  <c r="I4783" i="10"/>
  <c r="I4784" i="10"/>
  <c r="I4785" i="10"/>
  <c r="I4786" i="10"/>
  <c r="I4787" i="10"/>
  <c r="I4788" i="10"/>
  <c r="I4789" i="10"/>
  <c r="I4790" i="10"/>
  <c r="I4791" i="10"/>
  <c r="I4792" i="10"/>
  <c r="I4793" i="10"/>
  <c r="I4794" i="10"/>
  <c r="I4795" i="10"/>
  <c r="I4796" i="10"/>
  <c r="I4797" i="10"/>
  <c r="I4798" i="10"/>
  <c r="I4799" i="10"/>
  <c r="I4800" i="10"/>
  <c r="I4801" i="10"/>
  <c r="I4802" i="10"/>
  <c r="I4803" i="10"/>
  <c r="I4804" i="10"/>
  <c r="I4805" i="10"/>
  <c r="I4806" i="10"/>
  <c r="I4807" i="10"/>
  <c r="I4808" i="10"/>
  <c r="I4809" i="10"/>
  <c r="I4810" i="10"/>
  <c r="I4811" i="10"/>
  <c r="I4812" i="10"/>
  <c r="I4813" i="10"/>
  <c r="I4814" i="10"/>
  <c r="I4815" i="10"/>
  <c r="I4816" i="10"/>
  <c r="I4817" i="10"/>
  <c r="I4818" i="10"/>
  <c r="I4819" i="10"/>
  <c r="I4820" i="10"/>
  <c r="I4821" i="10"/>
  <c r="I4822" i="10"/>
  <c r="I4823" i="10"/>
  <c r="I4824" i="10"/>
  <c r="I4825" i="10"/>
  <c r="I4826" i="10"/>
  <c r="I4827" i="10"/>
  <c r="I4828" i="10"/>
  <c r="I4829" i="10"/>
  <c r="I4830" i="10"/>
  <c r="I4831" i="10"/>
  <c r="I4832" i="10"/>
  <c r="I4833" i="10"/>
  <c r="I4834" i="10"/>
  <c r="I4835" i="10"/>
  <c r="I4836" i="10"/>
  <c r="I4837" i="10"/>
  <c r="I4838" i="10"/>
  <c r="I4839" i="10"/>
  <c r="I4840" i="10"/>
  <c r="I4841" i="10"/>
  <c r="I4842" i="10"/>
  <c r="I4843" i="10"/>
  <c r="I4844" i="10"/>
  <c r="I4845" i="10"/>
  <c r="I4846" i="10"/>
  <c r="I4847" i="10"/>
  <c r="I4848" i="10"/>
  <c r="I4849" i="10"/>
  <c r="I4850" i="10"/>
  <c r="I4851" i="10"/>
  <c r="I4852" i="10"/>
  <c r="I4853" i="10"/>
  <c r="I4854" i="10"/>
  <c r="I4855" i="10"/>
  <c r="I4856" i="10"/>
  <c r="I4857" i="10"/>
  <c r="I4858" i="10"/>
  <c r="I4859" i="10"/>
  <c r="I4860" i="10"/>
  <c r="I4861" i="10"/>
  <c r="I4862" i="10"/>
  <c r="I4863" i="10"/>
  <c r="I4864" i="10"/>
  <c r="I4865" i="10"/>
  <c r="I4866" i="10"/>
  <c r="I4867" i="10"/>
  <c r="I4868" i="10"/>
  <c r="I4869" i="10"/>
  <c r="I4870" i="10"/>
  <c r="I4871" i="10"/>
  <c r="I4872" i="10"/>
  <c r="I4873" i="10"/>
  <c r="I4874" i="10"/>
  <c r="I4875" i="10"/>
  <c r="I4876" i="10"/>
  <c r="I4877" i="10"/>
  <c r="I4878" i="10"/>
  <c r="I4879" i="10"/>
  <c r="I4880" i="10"/>
  <c r="I4881" i="10"/>
  <c r="I4882" i="10"/>
  <c r="I4883" i="10"/>
  <c r="I4884" i="10"/>
  <c r="I4885" i="10"/>
  <c r="I4886" i="10"/>
  <c r="I4887" i="10"/>
  <c r="I4888" i="10"/>
  <c r="I4889" i="10"/>
  <c r="I4890" i="10"/>
  <c r="I4891" i="10"/>
  <c r="I4892" i="10"/>
  <c r="I4893" i="10"/>
  <c r="I4894" i="10"/>
  <c r="I4895" i="10"/>
  <c r="I4896" i="10"/>
  <c r="I4897" i="10"/>
  <c r="I4898" i="10"/>
  <c r="I4899" i="10"/>
  <c r="I4900" i="10"/>
  <c r="I4901" i="10"/>
  <c r="I4902" i="10"/>
  <c r="I4903" i="10"/>
  <c r="I4904" i="10"/>
  <c r="I4905" i="10"/>
  <c r="I4906" i="10"/>
  <c r="I4907" i="10"/>
  <c r="I4908" i="10"/>
  <c r="I4909" i="10"/>
  <c r="I4910" i="10"/>
  <c r="I4911" i="10"/>
  <c r="I4912" i="10"/>
  <c r="I4913" i="10"/>
  <c r="I4914" i="10"/>
  <c r="I4915" i="10"/>
  <c r="I4916" i="10"/>
  <c r="I4917" i="10"/>
  <c r="I4918" i="10"/>
  <c r="I4919" i="10"/>
  <c r="I4920" i="10"/>
  <c r="I4921" i="10"/>
  <c r="I4922" i="10"/>
  <c r="I4923" i="10"/>
  <c r="I4924" i="10"/>
  <c r="I4925" i="10"/>
  <c r="I4926" i="10"/>
  <c r="I4927" i="10"/>
  <c r="I4928" i="10"/>
  <c r="I4929" i="10"/>
  <c r="I4930" i="10"/>
  <c r="I4931" i="10"/>
  <c r="I4932" i="10"/>
  <c r="I4933" i="10"/>
  <c r="I4934" i="10"/>
  <c r="I4935" i="10"/>
  <c r="I4936" i="10"/>
  <c r="I4937" i="10"/>
  <c r="I4938" i="10"/>
  <c r="I4939" i="10"/>
  <c r="I4940" i="10"/>
  <c r="I4941" i="10"/>
  <c r="I4942" i="10"/>
  <c r="I4943" i="10"/>
  <c r="I4944" i="10"/>
  <c r="I4945" i="10"/>
  <c r="I4946" i="10"/>
  <c r="I4947" i="10"/>
  <c r="I4948" i="10"/>
  <c r="I4949" i="10"/>
  <c r="I4950" i="10"/>
  <c r="I4951" i="10"/>
  <c r="I4952" i="10"/>
  <c r="I4953" i="10"/>
  <c r="I4954" i="10"/>
  <c r="I4955" i="10"/>
  <c r="I4956" i="10"/>
  <c r="I4957" i="10"/>
  <c r="I4958" i="10"/>
  <c r="I4959" i="10"/>
  <c r="I4960" i="10"/>
  <c r="I4961" i="10"/>
  <c r="I4962" i="10"/>
  <c r="I4963" i="10"/>
  <c r="I4964" i="10"/>
  <c r="I4965" i="10"/>
  <c r="I4966" i="10"/>
  <c r="I4967" i="10"/>
  <c r="I4968" i="10"/>
  <c r="I4969" i="10"/>
  <c r="I4970" i="10"/>
  <c r="I4971" i="10"/>
  <c r="I4972" i="10"/>
  <c r="I4973" i="10"/>
  <c r="I4974" i="10"/>
  <c r="I4975" i="10"/>
  <c r="I4976" i="10"/>
  <c r="I4977" i="10"/>
  <c r="I4978" i="10"/>
  <c r="I4979" i="10"/>
  <c r="I4980" i="10"/>
  <c r="I4981" i="10"/>
  <c r="I4982" i="10"/>
  <c r="I4983" i="10"/>
  <c r="I4984" i="10"/>
  <c r="I4985" i="10"/>
  <c r="I4986" i="10"/>
  <c r="I4987" i="10"/>
  <c r="I4988" i="10"/>
  <c r="I4989" i="10"/>
  <c r="I4990" i="10"/>
  <c r="I4991" i="10"/>
  <c r="I4992" i="10"/>
  <c r="I4993" i="10"/>
  <c r="I4994" i="10"/>
  <c r="I4995" i="10"/>
  <c r="I4996" i="10"/>
  <c r="I4997" i="10"/>
  <c r="I4998" i="10"/>
  <c r="I4999" i="10"/>
  <c r="I5000" i="10"/>
  <c r="I5001" i="10"/>
  <c r="I5002" i="10"/>
  <c r="I5003" i="10"/>
  <c r="I5004" i="10"/>
  <c r="I5005" i="10"/>
  <c r="I5006" i="10"/>
  <c r="I5007" i="10"/>
  <c r="I5008" i="10"/>
  <c r="I5009" i="10"/>
  <c r="I5010" i="10"/>
  <c r="I5011" i="10"/>
  <c r="I5012" i="10"/>
  <c r="I5013" i="10"/>
  <c r="I5014" i="10"/>
  <c r="I5015" i="10"/>
  <c r="I5016" i="10"/>
  <c r="I5017" i="10"/>
  <c r="I5018" i="10"/>
  <c r="I5019" i="10"/>
  <c r="I5020" i="10"/>
  <c r="I5021" i="10"/>
  <c r="I5022" i="10"/>
  <c r="I5023" i="10"/>
  <c r="I5024" i="10"/>
  <c r="I5025" i="10"/>
  <c r="I5026" i="10"/>
  <c r="I5027" i="10"/>
  <c r="I5028" i="10"/>
  <c r="I5029" i="10"/>
  <c r="I5030" i="10"/>
  <c r="I5031" i="10"/>
  <c r="I5032" i="10"/>
  <c r="I5033" i="10"/>
  <c r="I5034" i="10"/>
  <c r="I5035" i="10"/>
  <c r="I5036" i="10"/>
  <c r="I5037" i="10"/>
  <c r="I5038" i="10"/>
  <c r="I5039" i="10"/>
  <c r="I5040" i="10"/>
  <c r="I5041" i="10"/>
  <c r="I5042" i="10"/>
  <c r="I5043" i="10"/>
  <c r="I5044" i="10"/>
  <c r="I5045" i="10"/>
  <c r="I5046" i="10"/>
  <c r="I5047" i="10"/>
  <c r="I5048" i="10"/>
  <c r="I5049" i="10"/>
  <c r="I5050" i="10"/>
  <c r="I5051" i="10"/>
  <c r="I5052" i="10"/>
  <c r="I5053" i="10"/>
  <c r="I5054" i="10"/>
  <c r="I5055" i="10"/>
  <c r="I5056" i="10"/>
  <c r="I5057" i="10"/>
  <c r="I5058" i="10"/>
  <c r="I5059" i="10"/>
  <c r="I5060" i="10"/>
  <c r="I5061" i="10"/>
  <c r="I5062" i="10"/>
  <c r="I5063" i="10"/>
  <c r="I5064" i="10"/>
  <c r="I5065" i="10"/>
  <c r="I5066" i="10"/>
  <c r="I5067" i="10"/>
  <c r="I5068" i="10"/>
  <c r="I5069" i="10"/>
  <c r="I5070" i="10"/>
  <c r="I5071" i="10"/>
  <c r="I5072" i="10"/>
  <c r="I5073" i="10"/>
  <c r="I5074" i="10"/>
  <c r="I5075" i="10"/>
  <c r="I5076" i="10"/>
  <c r="I5077" i="10"/>
  <c r="I5078" i="10"/>
  <c r="I5079" i="10"/>
  <c r="I5080" i="10"/>
  <c r="I5081" i="10"/>
  <c r="I5082" i="10"/>
  <c r="I5083" i="10"/>
  <c r="I5084" i="10"/>
  <c r="I5085" i="10"/>
  <c r="I5086" i="10"/>
  <c r="I5087" i="10"/>
  <c r="I5088" i="10"/>
  <c r="I5089" i="10"/>
  <c r="I5090" i="10"/>
  <c r="I5091" i="10"/>
  <c r="I5092" i="10"/>
  <c r="I5093" i="10"/>
  <c r="I5094" i="10"/>
  <c r="I5095" i="10"/>
  <c r="I5096" i="10"/>
  <c r="I5097" i="10"/>
  <c r="I5098" i="10"/>
  <c r="I5099" i="10"/>
  <c r="I5100" i="10"/>
  <c r="I5101" i="10"/>
  <c r="I5102" i="10"/>
  <c r="I5103" i="10"/>
  <c r="I5104" i="10"/>
  <c r="I5105" i="10"/>
  <c r="I5106" i="10"/>
  <c r="I5107" i="10"/>
  <c r="I5108" i="10"/>
  <c r="I5109" i="10"/>
  <c r="I5110" i="10"/>
  <c r="I5111" i="10"/>
  <c r="I5112" i="10"/>
  <c r="I5113" i="10"/>
  <c r="I5114" i="10"/>
  <c r="I5115" i="10"/>
  <c r="I5116" i="10"/>
  <c r="I5117" i="10"/>
  <c r="I5118" i="10"/>
  <c r="I5119" i="10"/>
  <c r="I5120" i="10"/>
  <c r="I5121" i="10"/>
  <c r="I5122" i="10"/>
  <c r="I5123" i="10"/>
  <c r="I5124" i="10"/>
  <c r="I5125" i="10"/>
  <c r="I5126" i="10"/>
  <c r="I5127" i="10"/>
  <c r="I5128" i="10"/>
  <c r="I5129" i="10"/>
  <c r="I5130" i="10"/>
  <c r="I5131" i="10"/>
  <c r="I5132" i="10"/>
  <c r="I5133" i="10"/>
  <c r="I5134" i="10"/>
  <c r="I5135" i="10"/>
  <c r="I5136" i="10"/>
  <c r="I5137" i="10"/>
  <c r="I5138" i="10"/>
  <c r="I5139" i="10"/>
  <c r="I5140" i="10"/>
  <c r="I5141" i="10"/>
  <c r="I5142" i="10"/>
  <c r="I5143" i="10"/>
  <c r="I5144" i="10"/>
  <c r="I5145" i="10"/>
  <c r="I5146" i="10"/>
  <c r="I5147" i="10"/>
  <c r="I5148" i="10"/>
  <c r="I5149" i="10"/>
  <c r="I5150" i="10"/>
  <c r="I5151" i="10"/>
  <c r="I5152" i="10"/>
  <c r="I5153" i="10"/>
  <c r="I5154" i="10"/>
  <c r="I5155" i="10"/>
  <c r="I5156" i="10"/>
  <c r="I5157" i="10"/>
  <c r="I5158" i="10"/>
  <c r="I5159" i="10"/>
  <c r="I5160" i="10"/>
  <c r="I5161" i="10"/>
  <c r="I5162" i="10"/>
  <c r="I5163" i="10"/>
  <c r="I5164" i="10"/>
  <c r="I5165" i="10"/>
  <c r="I5166" i="10"/>
  <c r="I5167" i="10"/>
  <c r="I5168" i="10"/>
  <c r="I5169" i="10"/>
  <c r="I5170" i="10"/>
  <c r="I5171" i="10"/>
  <c r="I5172" i="10"/>
  <c r="I5173" i="10"/>
  <c r="I5174" i="10"/>
  <c r="I5175" i="10"/>
  <c r="I5176" i="10"/>
  <c r="I5177" i="10"/>
  <c r="I5178" i="10"/>
  <c r="I5179" i="10"/>
  <c r="I5180" i="10"/>
  <c r="I5181" i="10"/>
  <c r="I5182" i="10"/>
  <c r="I5183" i="10"/>
  <c r="I5184" i="10"/>
  <c r="I5185" i="10"/>
  <c r="I5186" i="10"/>
  <c r="I5187" i="10"/>
  <c r="I5188" i="10"/>
  <c r="I5189" i="10"/>
  <c r="I5190" i="10"/>
  <c r="I5191" i="10"/>
  <c r="I5192" i="10"/>
  <c r="I5193" i="10"/>
  <c r="I5194" i="10"/>
  <c r="I5195" i="10"/>
  <c r="I5196" i="10"/>
  <c r="I5197" i="10"/>
  <c r="I5198" i="10"/>
  <c r="I5199" i="10"/>
  <c r="I5200" i="10"/>
  <c r="I5201" i="10"/>
  <c r="I5202" i="10"/>
  <c r="I5203" i="10"/>
  <c r="I5204" i="10"/>
  <c r="I5205" i="10"/>
  <c r="I5206" i="10"/>
  <c r="I5207" i="10"/>
  <c r="I5208" i="10"/>
  <c r="I5209" i="10"/>
  <c r="I5210" i="10"/>
  <c r="I5211" i="10"/>
  <c r="I5212" i="10"/>
  <c r="I5213" i="10"/>
  <c r="I5214" i="10"/>
  <c r="I5215" i="10"/>
  <c r="I5216" i="10"/>
  <c r="I5217" i="10"/>
  <c r="I5218" i="10"/>
  <c r="I5219" i="10"/>
  <c r="I5220" i="10"/>
  <c r="I5221" i="10"/>
  <c r="I5222" i="10"/>
  <c r="I5223" i="10"/>
  <c r="I5224" i="10"/>
  <c r="I5225" i="10"/>
  <c r="I5226" i="10"/>
  <c r="I5227" i="10"/>
  <c r="I5228" i="10"/>
  <c r="I5229" i="10"/>
  <c r="I5230" i="10"/>
  <c r="I5231" i="10"/>
  <c r="I5232" i="10"/>
  <c r="I5233" i="10"/>
  <c r="I5234" i="10"/>
  <c r="I5235" i="10"/>
  <c r="I5236" i="10"/>
  <c r="I5237" i="10"/>
  <c r="I5238" i="10"/>
  <c r="I5239" i="10"/>
  <c r="I5240" i="10"/>
  <c r="I5241" i="10"/>
  <c r="I5242" i="10"/>
  <c r="I5243" i="10"/>
  <c r="I5244" i="10"/>
  <c r="I5245" i="10"/>
  <c r="I5246" i="10"/>
  <c r="I5247" i="10"/>
  <c r="I5248" i="10"/>
  <c r="I5249" i="10"/>
  <c r="I5250" i="10"/>
  <c r="I5251" i="10"/>
  <c r="I5252" i="10"/>
  <c r="I5253" i="10"/>
  <c r="I5254" i="10"/>
  <c r="I5255" i="10"/>
  <c r="I5256" i="10"/>
  <c r="I5257" i="10"/>
  <c r="I5258" i="10"/>
  <c r="I5259" i="10"/>
  <c r="I5260" i="10"/>
  <c r="I5261" i="10"/>
  <c r="I5262" i="10"/>
  <c r="I5263" i="10"/>
  <c r="I5264" i="10"/>
  <c r="I5265" i="10"/>
  <c r="I5266" i="10"/>
  <c r="I5267" i="10"/>
  <c r="I5268" i="10"/>
  <c r="I5269" i="10"/>
  <c r="I5270" i="10"/>
  <c r="I5271" i="10"/>
  <c r="I5272" i="10"/>
  <c r="I5273" i="10"/>
  <c r="I5274" i="10"/>
  <c r="I5275" i="10"/>
  <c r="I5276" i="10"/>
  <c r="I5277" i="10"/>
  <c r="I5278" i="10"/>
  <c r="I5279" i="10"/>
  <c r="I5280" i="10"/>
  <c r="I5281" i="10"/>
  <c r="I5282" i="10"/>
  <c r="I5283" i="10"/>
  <c r="I5284" i="10"/>
  <c r="I5285" i="10"/>
  <c r="I5286" i="10"/>
  <c r="I5287" i="10"/>
  <c r="I5288" i="10"/>
  <c r="I5289" i="10"/>
  <c r="I5290" i="10"/>
  <c r="I5291" i="10"/>
  <c r="I5292" i="10"/>
  <c r="I5293" i="10"/>
  <c r="I5294" i="10"/>
  <c r="I5295" i="10"/>
  <c r="I5296" i="10"/>
  <c r="I5297" i="10"/>
  <c r="I5298" i="10"/>
  <c r="I5299" i="10"/>
  <c r="I5300" i="10"/>
  <c r="I5301" i="10"/>
  <c r="I5302" i="10"/>
  <c r="I5303" i="10"/>
  <c r="I5304" i="10"/>
  <c r="I5305" i="10"/>
  <c r="I5306" i="10"/>
  <c r="I5307" i="10"/>
  <c r="I5308" i="10"/>
  <c r="I5309" i="10"/>
  <c r="I5310" i="10"/>
  <c r="I5311" i="10"/>
  <c r="I5312" i="10"/>
  <c r="I5313" i="10"/>
  <c r="I5314" i="10"/>
  <c r="I5315" i="10"/>
  <c r="I5316" i="10"/>
  <c r="I5317" i="10"/>
  <c r="I5318" i="10"/>
  <c r="I5319" i="10"/>
  <c r="I5320" i="10"/>
  <c r="I5321" i="10"/>
  <c r="I5322" i="10"/>
  <c r="I5323" i="10"/>
  <c r="I5324" i="10"/>
  <c r="I5325" i="10"/>
  <c r="I5326" i="10"/>
  <c r="I5327" i="10"/>
  <c r="I5328" i="10"/>
  <c r="I5329" i="10"/>
  <c r="I5330" i="10"/>
  <c r="I5331" i="10"/>
  <c r="I5332" i="10"/>
  <c r="I5333" i="10"/>
  <c r="I5334" i="10"/>
  <c r="I5335" i="10"/>
  <c r="I5336" i="10"/>
  <c r="I5337" i="10"/>
  <c r="I5338" i="10"/>
  <c r="I5339" i="10"/>
  <c r="I5340" i="10"/>
  <c r="I5341" i="10"/>
  <c r="I5342" i="10"/>
  <c r="I5343" i="10"/>
  <c r="I5344" i="10"/>
  <c r="I5345" i="10"/>
  <c r="I5346" i="10"/>
  <c r="I5347" i="10"/>
  <c r="I5348" i="10"/>
  <c r="I5349" i="10"/>
  <c r="I5350" i="10"/>
  <c r="I5351" i="10"/>
  <c r="I5352" i="10"/>
  <c r="I5353" i="10"/>
  <c r="I5354" i="10"/>
  <c r="I5355" i="10"/>
  <c r="I5356" i="10"/>
  <c r="I5357" i="10"/>
  <c r="I5358" i="10"/>
  <c r="I5359" i="10"/>
  <c r="I5360" i="10"/>
  <c r="I5361" i="10"/>
  <c r="I5362" i="10"/>
  <c r="I5363" i="10"/>
  <c r="I5364" i="10"/>
  <c r="I5365" i="10"/>
  <c r="I5366" i="10"/>
  <c r="I5367" i="10"/>
  <c r="I5368" i="10"/>
  <c r="I5369" i="10"/>
  <c r="I5370" i="10"/>
  <c r="I5371" i="10"/>
  <c r="I5372" i="10"/>
  <c r="I5373" i="10"/>
  <c r="I5374" i="10"/>
  <c r="I5375" i="10"/>
  <c r="I5376" i="10"/>
  <c r="I5377" i="10"/>
  <c r="I5378" i="10"/>
  <c r="I5379" i="10"/>
  <c r="I5380" i="10"/>
  <c r="I5381" i="10"/>
  <c r="I5382" i="10"/>
  <c r="I5383" i="10"/>
  <c r="I5384" i="10"/>
  <c r="I5385" i="10"/>
  <c r="I5386" i="10"/>
  <c r="I5387" i="10"/>
  <c r="I5388" i="10"/>
  <c r="I5389" i="10"/>
  <c r="I5390" i="10"/>
  <c r="I5391" i="10"/>
  <c r="I5392" i="10"/>
  <c r="I5393" i="10"/>
  <c r="I5394" i="10"/>
  <c r="I5395" i="10"/>
  <c r="I5396" i="10"/>
  <c r="I5397" i="10"/>
  <c r="I5398" i="10"/>
  <c r="I5399" i="10"/>
  <c r="I5400" i="10"/>
  <c r="I5401" i="10"/>
  <c r="I5402" i="10"/>
  <c r="I5403" i="10"/>
  <c r="I5404" i="10"/>
  <c r="I5405" i="10"/>
  <c r="I5406" i="10"/>
  <c r="I5407" i="10"/>
  <c r="I5408" i="10"/>
  <c r="I5409" i="10"/>
  <c r="I5410" i="10"/>
  <c r="I5411" i="10"/>
  <c r="I5412" i="10"/>
  <c r="I5413" i="10"/>
  <c r="I5414" i="10"/>
  <c r="I5415" i="10"/>
  <c r="I5416" i="10"/>
  <c r="I5417" i="10"/>
  <c r="I5418" i="10"/>
  <c r="I5419" i="10"/>
  <c r="I5420" i="10"/>
  <c r="I5421" i="10"/>
  <c r="I5422" i="10"/>
  <c r="I5423" i="10"/>
  <c r="I5424" i="10"/>
  <c r="I5425" i="10"/>
  <c r="I5426" i="10"/>
  <c r="I5427" i="10"/>
  <c r="I5428" i="10"/>
  <c r="I5429" i="10"/>
  <c r="I5430" i="10"/>
  <c r="I5431" i="10"/>
  <c r="I5432" i="10"/>
  <c r="I5433" i="10"/>
  <c r="I5434" i="10"/>
  <c r="I5435" i="10"/>
  <c r="I5436" i="10"/>
  <c r="I5437" i="10"/>
  <c r="I5438" i="10"/>
  <c r="I5439" i="10"/>
  <c r="I5440" i="10"/>
  <c r="I5441" i="10"/>
  <c r="I5442" i="10"/>
  <c r="I5443" i="10"/>
  <c r="I5444" i="10"/>
  <c r="I5445" i="10"/>
  <c r="I5446" i="10"/>
  <c r="I5447" i="10"/>
  <c r="I5448" i="10"/>
  <c r="I5449" i="10"/>
  <c r="I5450" i="10"/>
  <c r="I5451" i="10"/>
  <c r="I5452" i="10"/>
  <c r="I5453" i="10"/>
  <c r="I5454" i="10"/>
  <c r="I5455" i="10"/>
  <c r="I5456" i="10"/>
  <c r="I5457" i="10"/>
  <c r="I5458" i="10"/>
  <c r="I5459" i="10"/>
  <c r="I5460" i="10"/>
  <c r="I5461" i="10"/>
  <c r="I5462" i="10"/>
  <c r="I5463" i="10"/>
  <c r="I5464" i="10"/>
  <c r="I5465" i="10"/>
  <c r="I5466" i="10"/>
  <c r="I5467" i="10"/>
  <c r="I5468" i="10"/>
  <c r="I5469" i="10"/>
  <c r="I5470" i="10"/>
  <c r="I5471" i="10"/>
  <c r="I5472" i="10"/>
  <c r="I5473" i="10"/>
  <c r="I5474" i="10"/>
  <c r="I5475" i="10"/>
  <c r="I5476" i="10"/>
  <c r="I5477" i="10"/>
  <c r="I5478" i="10"/>
  <c r="I5479" i="10"/>
  <c r="I5480" i="10"/>
  <c r="I5481" i="10"/>
  <c r="I5482" i="10"/>
  <c r="I5483" i="10"/>
  <c r="I5484" i="10"/>
  <c r="I5485" i="10"/>
  <c r="I5486" i="10"/>
  <c r="I5487" i="10"/>
  <c r="I5488" i="10"/>
  <c r="I5489" i="10"/>
  <c r="I5490" i="10"/>
  <c r="I5491" i="10"/>
  <c r="I5492" i="10"/>
  <c r="I5493" i="10"/>
  <c r="I5494" i="10"/>
  <c r="I5495" i="10"/>
  <c r="I5496" i="10"/>
  <c r="I5497" i="10"/>
  <c r="I5498" i="10"/>
  <c r="I5499" i="10"/>
  <c r="I5500" i="10"/>
  <c r="I5501" i="10"/>
  <c r="I5502" i="10"/>
  <c r="I5503" i="10"/>
  <c r="I5504" i="10"/>
  <c r="I5505" i="10"/>
  <c r="I5506" i="10"/>
  <c r="I5507" i="10"/>
  <c r="I5508" i="10"/>
  <c r="I5509" i="10"/>
  <c r="I5510" i="10"/>
  <c r="I5511" i="10"/>
  <c r="I5512" i="10"/>
  <c r="I5513" i="10"/>
  <c r="I5514" i="10"/>
  <c r="I5515" i="10"/>
  <c r="I5516" i="10"/>
  <c r="I5517" i="10"/>
  <c r="I5518" i="10"/>
  <c r="I5519" i="10"/>
  <c r="I5520" i="10"/>
  <c r="I5521" i="10"/>
  <c r="I5522" i="10"/>
  <c r="I5523" i="10"/>
  <c r="I5524" i="10"/>
  <c r="I5525" i="10"/>
  <c r="I5526" i="10"/>
  <c r="I5527" i="10"/>
  <c r="I5528" i="10"/>
  <c r="I5529" i="10"/>
  <c r="I5530" i="10"/>
  <c r="I5531" i="10"/>
  <c r="I5532" i="10"/>
  <c r="I5533" i="10"/>
  <c r="I5534" i="10"/>
  <c r="I5535" i="10"/>
  <c r="I5536" i="10"/>
  <c r="I5537" i="10"/>
  <c r="I5538" i="10"/>
  <c r="I5539" i="10"/>
  <c r="I5540" i="10"/>
  <c r="I5541" i="10"/>
  <c r="I5542" i="10"/>
  <c r="I5543" i="10"/>
  <c r="I5544" i="10"/>
  <c r="I5545" i="10"/>
  <c r="I5546" i="10"/>
  <c r="I5547" i="10"/>
  <c r="I5548" i="10"/>
  <c r="I5549" i="10"/>
  <c r="I5550" i="10"/>
  <c r="I5551" i="10"/>
  <c r="I5552" i="10"/>
  <c r="I5553" i="10"/>
  <c r="I5554" i="10"/>
  <c r="I5555" i="10"/>
  <c r="I5556" i="10"/>
  <c r="I5557" i="10"/>
  <c r="I5558" i="10"/>
  <c r="I5559" i="10"/>
  <c r="I5560" i="10"/>
  <c r="I5561" i="10"/>
  <c r="I5562" i="10"/>
  <c r="I5563" i="10"/>
  <c r="I5564" i="10"/>
  <c r="I5565" i="10"/>
  <c r="I5566" i="10"/>
  <c r="I5567" i="10"/>
  <c r="I5568" i="10"/>
  <c r="I5569" i="10"/>
  <c r="I5570" i="10"/>
  <c r="I5571" i="10"/>
  <c r="I5572" i="10"/>
  <c r="I5573" i="10"/>
  <c r="I5574" i="10"/>
  <c r="I5575" i="10"/>
  <c r="I5576" i="10"/>
  <c r="I5577" i="10"/>
  <c r="I5578" i="10"/>
  <c r="I5579" i="10"/>
  <c r="I5580" i="10"/>
  <c r="I5581" i="10"/>
  <c r="I5582" i="10"/>
  <c r="I5583" i="10"/>
  <c r="I5584" i="10"/>
  <c r="I5585" i="10"/>
  <c r="I5586" i="10"/>
  <c r="I5587" i="10"/>
  <c r="I5588" i="10"/>
  <c r="I5589" i="10"/>
  <c r="I5590" i="10"/>
  <c r="I5591" i="10"/>
  <c r="I5592" i="10"/>
  <c r="I5593" i="10"/>
  <c r="I5594" i="10"/>
  <c r="I5595" i="10"/>
  <c r="I5596" i="10"/>
  <c r="I5597" i="10"/>
  <c r="I5598" i="10"/>
  <c r="I5599" i="10"/>
  <c r="I5600" i="10"/>
  <c r="I5601" i="10"/>
  <c r="I5602" i="10"/>
  <c r="I5603" i="10"/>
  <c r="I5604" i="10"/>
  <c r="I5605" i="10"/>
  <c r="I5606" i="10"/>
  <c r="I5607" i="10"/>
  <c r="I5608" i="10"/>
  <c r="I5609" i="10"/>
  <c r="I5610" i="10"/>
  <c r="I5611" i="10"/>
  <c r="I5612" i="10"/>
  <c r="I5613" i="10"/>
  <c r="I5614" i="10"/>
  <c r="I5615" i="10"/>
  <c r="I5616" i="10"/>
  <c r="I5617" i="10"/>
  <c r="I5618" i="10"/>
  <c r="I5619" i="10"/>
  <c r="I5620" i="10"/>
  <c r="I5621" i="10"/>
  <c r="I5622" i="10"/>
  <c r="I5623" i="10"/>
  <c r="I5624" i="10"/>
  <c r="I5625" i="10"/>
  <c r="I5626" i="10"/>
  <c r="I5627" i="10"/>
  <c r="I5628" i="10"/>
  <c r="I5629" i="10"/>
  <c r="I5630" i="10"/>
  <c r="I5631" i="10"/>
  <c r="I5632" i="10"/>
  <c r="I5633" i="10"/>
  <c r="I5634" i="10"/>
  <c r="I5635" i="10"/>
  <c r="I5636" i="10"/>
  <c r="I5637" i="10"/>
  <c r="I5638" i="10"/>
  <c r="I5639" i="10"/>
  <c r="I5640" i="10"/>
  <c r="I5641" i="10"/>
  <c r="I5642" i="10"/>
  <c r="I5643" i="10"/>
  <c r="I5644" i="10"/>
  <c r="I5645" i="10"/>
  <c r="I5646" i="10"/>
  <c r="I5647" i="10"/>
  <c r="I5648" i="10"/>
  <c r="I5649" i="10"/>
  <c r="I5650" i="10"/>
  <c r="I5651" i="10"/>
  <c r="I5652" i="10"/>
  <c r="I5653" i="10"/>
  <c r="I5654" i="10"/>
  <c r="I5655" i="10"/>
  <c r="I5656" i="10"/>
  <c r="I5657" i="10"/>
  <c r="I5658" i="10"/>
  <c r="I5659" i="10"/>
  <c r="I5660" i="10"/>
  <c r="I5661" i="10"/>
  <c r="I5662" i="10"/>
  <c r="I5663" i="10"/>
  <c r="I5664" i="10"/>
  <c r="I5665" i="10"/>
  <c r="I5666" i="10"/>
  <c r="I5667" i="10"/>
  <c r="I5668" i="10"/>
  <c r="I5669" i="10"/>
  <c r="I5670" i="10"/>
  <c r="I5671" i="10"/>
  <c r="I5672" i="10"/>
  <c r="I5673" i="10"/>
  <c r="I5674" i="10"/>
  <c r="I5675" i="10"/>
  <c r="I5676" i="10"/>
  <c r="I5677" i="10"/>
  <c r="I5678" i="10"/>
  <c r="I5679" i="10"/>
  <c r="I5680" i="10"/>
  <c r="I5681" i="10"/>
  <c r="I5682" i="10"/>
  <c r="I5683" i="10"/>
  <c r="I5684" i="10"/>
  <c r="I5685" i="10"/>
  <c r="I5686" i="10"/>
  <c r="I5687" i="10"/>
  <c r="I5688" i="10"/>
  <c r="I5689" i="10"/>
  <c r="I5690" i="10"/>
  <c r="I5691" i="10"/>
  <c r="I5692" i="10"/>
  <c r="I5693" i="10"/>
  <c r="I5694" i="10"/>
  <c r="I5695" i="10"/>
  <c r="I5696" i="10"/>
  <c r="I5697" i="10"/>
  <c r="I5698" i="10"/>
  <c r="I5699" i="10"/>
  <c r="I5700" i="10"/>
  <c r="I5701" i="10"/>
  <c r="I5702" i="10"/>
  <c r="I5703" i="10"/>
  <c r="I5704" i="10"/>
  <c r="I5705" i="10"/>
  <c r="I5706" i="10"/>
  <c r="I5707" i="10"/>
  <c r="I5708" i="10"/>
  <c r="I5709" i="10"/>
  <c r="I5710" i="10"/>
  <c r="I5711" i="10"/>
  <c r="I5712" i="10"/>
  <c r="I5713" i="10"/>
  <c r="I5714" i="10"/>
  <c r="I5715" i="10"/>
  <c r="I5716" i="10"/>
  <c r="I5717" i="10"/>
  <c r="I5718" i="10"/>
  <c r="I5719" i="10"/>
  <c r="I5720" i="10"/>
  <c r="I5721" i="10"/>
  <c r="I5722" i="10"/>
  <c r="I5723" i="10"/>
  <c r="I5724" i="10"/>
  <c r="I5725" i="10"/>
  <c r="I5726" i="10"/>
  <c r="I5727" i="10"/>
  <c r="I5728" i="10"/>
  <c r="I5729" i="10"/>
  <c r="I5730" i="10"/>
  <c r="I5731" i="10"/>
  <c r="I5732" i="10"/>
  <c r="I5733" i="10"/>
  <c r="I5734" i="10"/>
  <c r="I5735" i="10"/>
  <c r="I5736" i="10"/>
  <c r="I5737" i="10"/>
  <c r="I5738" i="10"/>
  <c r="I5739" i="10"/>
  <c r="I5740" i="10"/>
  <c r="I5741" i="10"/>
  <c r="I5742" i="10"/>
  <c r="I5743" i="10"/>
  <c r="I5744" i="10"/>
  <c r="I5745" i="10"/>
  <c r="I5746" i="10"/>
  <c r="I5747" i="10"/>
  <c r="I5748" i="10"/>
  <c r="I5749" i="10"/>
  <c r="I5750" i="10"/>
  <c r="I5751" i="10"/>
  <c r="I5752" i="10"/>
  <c r="I5753" i="10"/>
  <c r="I5754" i="10"/>
  <c r="I5755" i="10"/>
  <c r="I5756" i="10"/>
  <c r="I5757" i="10"/>
  <c r="I5758" i="10"/>
  <c r="I5759" i="10"/>
  <c r="I5760" i="10"/>
  <c r="I5761" i="10"/>
  <c r="I5762" i="10"/>
  <c r="I5763" i="10"/>
  <c r="I5764" i="10"/>
  <c r="I5765" i="10"/>
  <c r="I5766" i="10"/>
  <c r="I5767" i="10"/>
  <c r="I5768" i="10"/>
  <c r="I5769" i="10"/>
  <c r="I5770" i="10"/>
  <c r="I5771" i="10"/>
  <c r="I5772" i="10"/>
  <c r="I5773" i="10"/>
  <c r="I5774" i="10"/>
  <c r="I5775" i="10"/>
  <c r="I5776" i="10"/>
  <c r="I5777" i="10"/>
  <c r="I5778" i="10"/>
  <c r="I5779" i="10"/>
  <c r="I5780" i="10"/>
  <c r="I5781" i="10"/>
  <c r="I5782" i="10"/>
  <c r="I5783" i="10"/>
  <c r="I5784" i="10"/>
  <c r="I5785" i="10"/>
  <c r="I5786" i="10"/>
  <c r="I5787" i="10"/>
  <c r="I5788" i="10"/>
  <c r="I5789" i="10"/>
  <c r="I5790" i="10"/>
  <c r="I5791" i="10"/>
  <c r="I5792" i="10"/>
  <c r="I5793" i="10"/>
  <c r="I5794" i="10"/>
  <c r="I5795" i="10"/>
  <c r="I5796" i="10"/>
  <c r="I5797" i="10"/>
  <c r="I5798" i="10"/>
  <c r="I5799" i="10"/>
  <c r="I5800" i="10"/>
  <c r="I5801" i="10"/>
  <c r="I5802" i="10"/>
  <c r="I5803" i="10"/>
  <c r="I5804" i="10"/>
  <c r="I5805" i="10"/>
  <c r="I5806" i="10"/>
  <c r="I5807" i="10"/>
  <c r="I5808" i="10"/>
  <c r="I5809" i="10"/>
  <c r="I5810" i="10"/>
  <c r="I5811" i="10"/>
  <c r="I5812" i="10"/>
  <c r="I5813" i="10"/>
  <c r="I5814" i="10"/>
  <c r="I5815" i="10"/>
  <c r="I5816" i="10"/>
  <c r="I5817" i="10"/>
  <c r="I5818" i="10"/>
  <c r="I5819" i="10"/>
  <c r="I5820" i="10"/>
  <c r="I5821" i="10"/>
  <c r="I5822" i="10"/>
  <c r="I5823" i="10"/>
  <c r="I5824" i="10"/>
  <c r="I5825" i="10"/>
  <c r="I5826" i="10"/>
  <c r="I5827" i="10"/>
  <c r="I5828" i="10"/>
  <c r="I5829" i="10"/>
  <c r="I5830" i="10"/>
  <c r="I5831" i="10"/>
  <c r="I5832" i="10"/>
  <c r="I5833" i="10"/>
  <c r="I5834" i="10"/>
  <c r="I5835" i="10"/>
  <c r="I5836" i="10"/>
  <c r="I5837" i="10"/>
  <c r="I5838" i="10"/>
  <c r="I5839" i="10"/>
  <c r="I5840" i="10"/>
  <c r="I5841" i="10"/>
  <c r="I5842" i="10"/>
  <c r="I5843" i="10"/>
  <c r="I5844" i="10"/>
  <c r="I5845" i="10"/>
  <c r="I5846" i="10"/>
  <c r="I5847" i="10"/>
  <c r="I5848" i="10"/>
  <c r="I5849" i="10"/>
  <c r="I5850" i="10"/>
  <c r="I5851" i="10"/>
  <c r="I5852" i="10"/>
  <c r="I5853" i="10"/>
  <c r="I5854" i="10"/>
  <c r="I5855" i="10"/>
  <c r="I5856" i="10"/>
  <c r="I5857" i="10"/>
  <c r="I5858" i="10"/>
  <c r="I5859" i="10"/>
  <c r="I5860" i="10"/>
  <c r="I5861" i="10"/>
  <c r="I5862" i="10"/>
  <c r="I5863" i="10"/>
  <c r="I5864" i="10"/>
  <c r="I5865" i="10"/>
  <c r="I5866" i="10"/>
  <c r="I5867" i="10"/>
  <c r="I5868" i="10"/>
  <c r="I5869" i="10"/>
  <c r="I5870" i="10"/>
  <c r="I5871" i="10"/>
  <c r="I5872" i="10"/>
  <c r="I5873" i="10"/>
  <c r="I5874" i="10"/>
  <c r="I5875" i="10"/>
  <c r="I5876" i="10"/>
  <c r="I5877" i="10"/>
  <c r="I5878" i="10"/>
  <c r="I5879" i="10"/>
  <c r="I5880" i="10"/>
  <c r="I5881" i="10"/>
  <c r="I5882" i="10"/>
  <c r="I5883" i="10"/>
  <c r="I5884" i="10"/>
  <c r="I5885" i="10"/>
  <c r="I5886" i="10"/>
  <c r="I5887" i="10"/>
  <c r="I5888" i="10"/>
  <c r="I5889" i="10"/>
  <c r="I5890" i="10"/>
  <c r="I5891" i="10"/>
  <c r="I5892" i="10"/>
  <c r="I5893" i="10"/>
  <c r="I5894" i="10"/>
  <c r="I5895" i="10"/>
  <c r="I5896" i="10"/>
  <c r="I5897" i="10"/>
  <c r="I5898" i="10"/>
  <c r="I5899" i="10"/>
  <c r="I5900" i="10"/>
  <c r="I5901" i="10"/>
  <c r="I5902" i="10"/>
  <c r="I5903" i="10"/>
  <c r="I5904" i="10"/>
  <c r="I5905" i="10"/>
  <c r="I5906" i="10"/>
  <c r="I5907" i="10"/>
  <c r="I5908" i="10"/>
  <c r="I5909" i="10"/>
  <c r="I5910" i="10"/>
  <c r="I5911" i="10"/>
  <c r="I5912" i="10"/>
  <c r="I5913" i="10"/>
  <c r="I5914" i="10"/>
  <c r="I5915" i="10"/>
  <c r="I5916" i="10"/>
  <c r="I5917" i="10"/>
  <c r="I5918" i="10"/>
  <c r="I5919" i="10"/>
  <c r="I5920" i="10"/>
  <c r="I5921" i="10"/>
  <c r="I5922" i="10"/>
  <c r="I5923" i="10"/>
  <c r="I5924" i="10"/>
  <c r="I5925" i="10"/>
  <c r="I5926" i="10"/>
  <c r="I5927" i="10"/>
  <c r="I5928" i="10"/>
  <c r="I5929" i="10"/>
  <c r="I5930" i="10"/>
  <c r="I5931" i="10"/>
  <c r="I5932" i="10"/>
  <c r="I5933" i="10"/>
  <c r="I5934" i="10"/>
  <c r="I5935" i="10"/>
  <c r="I5936" i="10"/>
  <c r="I5937" i="10"/>
  <c r="I5938" i="10"/>
  <c r="I5939" i="10"/>
  <c r="I5940" i="10"/>
  <c r="I5941" i="10"/>
  <c r="I5942" i="10"/>
  <c r="I5943" i="10"/>
  <c r="I5944" i="10"/>
  <c r="I5945" i="10"/>
  <c r="I5946" i="10"/>
  <c r="I5947" i="10"/>
  <c r="I5948" i="10"/>
  <c r="I5949" i="10"/>
  <c r="I5950" i="10"/>
  <c r="I5951" i="10"/>
  <c r="I5952" i="10"/>
  <c r="I5953" i="10"/>
  <c r="I5954" i="10"/>
  <c r="I5955" i="10"/>
  <c r="I5956" i="10"/>
  <c r="I5957" i="10"/>
  <c r="I5958" i="10"/>
  <c r="I5959" i="10"/>
  <c r="I5960" i="10"/>
  <c r="I5961" i="10"/>
  <c r="I5962" i="10"/>
  <c r="I5963" i="10"/>
  <c r="I5964" i="10"/>
  <c r="I5965" i="10"/>
  <c r="I5966" i="10"/>
  <c r="I5967" i="10"/>
  <c r="I5968" i="10"/>
  <c r="I5969" i="10"/>
  <c r="I5970" i="10"/>
  <c r="I5971" i="10"/>
  <c r="I5972" i="10"/>
  <c r="I5973" i="10"/>
  <c r="I5974" i="10"/>
  <c r="I5975" i="10"/>
  <c r="I5976" i="10"/>
  <c r="I5977" i="10"/>
  <c r="I5978" i="10"/>
  <c r="I5979" i="10"/>
  <c r="I5980" i="10"/>
  <c r="I5981" i="10"/>
  <c r="I5982" i="10"/>
  <c r="I5983" i="10"/>
  <c r="I5984" i="10"/>
  <c r="I5985" i="10"/>
  <c r="I5986" i="10"/>
  <c r="I5987" i="10"/>
  <c r="I5988" i="10"/>
  <c r="I5989" i="10"/>
  <c r="I5990" i="10"/>
  <c r="I5991" i="10"/>
  <c r="I5992" i="10"/>
  <c r="I5993" i="10"/>
  <c r="I5994" i="10"/>
  <c r="I5995" i="10"/>
  <c r="I5996" i="10"/>
  <c r="I5997" i="10"/>
  <c r="I5998" i="10"/>
  <c r="I5999" i="10"/>
  <c r="I6000" i="10"/>
  <c r="I6001" i="10"/>
  <c r="I6002" i="10"/>
  <c r="I6003" i="10"/>
  <c r="I6004" i="10"/>
  <c r="I6005" i="10"/>
  <c r="I6006" i="10"/>
  <c r="I6007" i="10"/>
  <c r="I6008" i="10"/>
  <c r="I6009" i="10"/>
  <c r="I6010" i="10"/>
  <c r="I6011" i="10"/>
  <c r="I6012" i="10"/>
  <c r="I6013" i="10"/>
  <c r="I6014" i="10"/>
  <c r="I6015" i="10"/>
  <c r="I6016" i="10"/>
  <c r="I6017" i="10"/>
  <c r="I6018" i="10"/>
  <c r="I6019" i="10"/>
  <c r="I6020" i="10"/>
  <c r="I6021" i="10"/>
  <c r="I6022" i="10"/>
  <c r="I6023" i="10"/>
  <c r="I6024" i="10"/>
  <c r="I6025" i="10"/>
  <c r="I6026" i="10"/>
  <c r="I6027" i="10"/>
  <c r="I6028" i="10"/>
  <c r="I6029" i="10"/>
  <c r="I6030" i="10"/>
  <c r="I6031" i="10"/>
  <c r="I6032" i="10"/>
  <c r="I6033" i="10"/>
  <c r="I6034" i="10"/>
  <c r="I6035" i="10"/>
  <c r="I6036" i="10"/>
  <c r="I6037" i="10"/>
  <c r="I6038" i="10"/>
  <c r="I6039" i="10"/>
  <c r="I6040" i="10"/>
  <c r="I6041" i="10"/>
  <c r="I6042" i="10"/>
  <c r="I6043" i="10"/>
  <c r="I6044" i="10"/>
  <c r="I6045" i="10"/>
  <c r="I6046" i="10"/>
  <c r="I6047" i="10"/>
  <c r="I6048" i="10"/>
  <c r="I6049" i="10"/>
  <c r="I6050" i="10"/>
  <c r="I6051" i="10"/>
  <c r="I6052" i="10"/>
  <c r="I6053" i="10"/>
  <c r="I6054" i="10"/>
  <c r="I6055" i="10"/>
  <c r="I6056" i="10"/>
  <c r="I6057" i="10"/>
  <c r="I6058" i="10"/>
  <c r="I6059" i="10"/>
  <c r="I6060" i="10"/>
  <c r="I6061" i="10"/>
  <c r="I6062" i="10"/>
  <c r="I6063" i="10"/>
  <c r="I6064" i="10"/>
  <c r="I6065" i="10"/>
  <c r="I6066" i="10"/>
  <c r="I6067" i="10"/>
  <c r="I6068" i="10"/>
  <c r="I6069" i="10"/>
  <c r="I6070" i="10"/>
  <c r="I6071" i="10"/>
  <c r="I6072" i="10"/>
  <c r="I6073" i="10"/>
  <c r="I6074" i="10"/>
  <c r="I6075" i="10"/>
  <c r="I6076" i="10"/>
  <c r="I6077" i="10"/>
  <c r="I6078" i="10"/>
  <c r="I6079" i="10"/>
  <c r="I6080" i="10"/>
  <c r="I6081" i="10"/>
  <c r="I6082" i="10"/>
  <c r="I6083" i="10"/>
  <c r="I6084" i="10"/>
  <c r="I6085" i="10"/>
  <c r="I6086" i="10"/>
  <c r="I6087" i="10"/>
  <c r="I6088" i="10"/>
  <c r="I6089" i="10"/>
  <c r="I6090" i="10"/>
  <c r="I6091" i="10"/>
  <c r="I6092" i="10"/>
  <c r="I6093" i="10"/>
  <c r="I6094" i="10"/>
  <c r="I6095" i="10"/>
  <c r="I6096" i="10"/>
  <c r="I6097" i="10"/>
  <c r="I6098" i="10"/>
  <c r="I6099" i="10"/>
  <c r="I6100" i="10"/>
  <c r="I6101" i="10"/>
  <c r="I6102" i="10"/>
  <c r="I6103" i="10"/>
  <c r="I6104" i="10"/>
  <c r="I6105" i="10"/>
  <c r="I6106" i="10"/>
  <c r="I6107" i="10"/>
  <c r="I6108" i="10"/>
  <c r="I6109" i="10"/>
  <c r="I6110" i="10"/>
  <c r="I6111" i="10"/>
  <c r="I6112" i="10"/>
  <c r="I6113" i="10"/>
  <c r="I6114" i="10"/>
  <c r="I6115" i="10"/>
  <c r="I6116" i="10"/>
  <c r="I6117" i="10"/>
  <c r="I6118" i="10"/>
  <c r="I6119" i="10"/>
  <c r="I6120" i="10"/>
  <c r="I6121" i="10"/>
  <c r="I6122" i="10"/>
  <c r="I6123" i="10"/>
  <c r="I6124" i="10"/>
  <c r="I6125" i="10"/>
  <c r="I6126" i="10"/>
  <c r="I6127" i="10"/>
  <c r="I6128" i="10"/>
  <c r="I6129" i="10"/>
  <c r="I6130" i="10"/>
  <c r="I6131" i="10"/>
  <c r="I6132" i="10"/>
  <c r="I6133" i="10"/>
  <c r="I6134" i="10"/>
  <c r="I6135" i="10"/>
  <c r="I6136" i="10"/>
  <c r="I6137" i="10"/>
  <c r="I6138" i="10"/>
  <c r="I6139" i="10"/>
  <c r="I6140" i="10"/>
  <c r="I6141" i="10"/>
  <c r="I6142" i="10"/>
  <c r="I6143" i="10"/>
  <c r="I6144" i="10"/>
  <c r="I6145" i="10"/>
  <c r="I6146" i="10"/>
  <c r="I6147" i="10"/>
  <c r="I6148" i="10"/>
  <c r="I6149" i="10"/>
  <c r="I6150" i="10"/>
  <c r="I6151" i="10"/>
  <c r="I6152" i="10"/>
  <c r="I6153" i="10"/>
  <c r="I6154" i="10"/>
  <c r="I6155" i="10"/>
  <c r="I6156" i="10"/>
  <c r="I6157" i="10"/>
  <c r="I6158" i="10"/>
  <c r="I6159" i="10"/>
  <c r="I6160" i="10"/>
  <c r="I6161" i="10"/>
  <c r="I6162" i="10"/>
  <c r="I6163" i="10"/>
  <c r="I6164" i="10"/>
  <c r="I6165" i="10"/>
  <c r="I6166" i="10"/>
  <c r="I6167" i="10"/>
  <c r="I6168" i="10"/>
  <c r="I6169" i="10"/>
  <c r="I6170" i="10"/>
  <c r="I6171" i="10"/>
  <c r="I6172" i="10"/>
  <c r="I6173" i="10"/>
  <c r="I6174" i="10"/>
  <c r="I6175" i="10"/>
  <c r="I6176" i="10"/>
  <c r="I6177" i="10"/>
  <c r="I6178" i="10"/>
  <c r="I6179" i="10"/>
  <c r="I6180" i="10"/>
  <c r="I6181" i="10"/>
  <c r="I6182" i="10"/>
  <c r="I6183" i="10"/>
  <c r="I6184" i="10"/>
  <c r="I6185" i="10"/>
  <c r="I6186" i="10"/>
  <c r="I6187" i="10"/>
  <c r="I6188" i="10"/>
  <c r="I6189" i="10"/>
  <c r="I6190" i="10"/>
  <c r="I6191" i="10"/>
  <c r="I6192" i="10"/>
  <c r="I6193" i="10"/>
  <c r="I6194" i="10"/>
  <c r="I6195" i="10"/>
  <c r="I6196" i="10"/>
  <c r="I6197" i="10"/>
  <c r="I6198" i="10"/>
  <c r="I6199" i="10"/>
  <c r="I6200" i="10"/>
  <c r="I6201" i="10"/>
  <c r="I6202" i="10"/>
  <c r="I6203" i="10"/>
  <c r="I6204" i="10"/>
  <c r="I6205" i="10"/>
  <c r="I6206" i="10"/>
  <c r="I6207" i="10"/>
  <c r="I6208" i="10"/>
  <c r="I6209" i="10"/>
  <c r="I6210" i="10"/>
  <c r="I6211" i="10"/>
  <c r="I6212" i="10"/>
  <c r="I6213" i="10"/>
  <c r="I6214" i="10"/>
  <c r="I6215" i="10"/>
  <c r="I6216" i="10"/>
  <c r="I6217" i="10"/>
  <c r="I6218" i="10"/>
  <c r="I6219" i="10"/>
  <c r="I6220" i="10"/>
  <c r="I6221" i="10"/>
  <c r="I6222" i="10"/>
  <c r="I6223" i="10"/>
  <c r="I6224" i="10"/>
  <c r="I6225" i="10"/>
  <c r="I6226" i="10"/>
  <c r="I6227" i="10"/>
  <c r="I6228" i="10"/>
  <c r="I6229" i="10"/>
  <c r="I6230" i="10"/>
  <c r="I6231" i="10"/>
  <c r="I6232" i="10"/>
  <c r="I6233" i="10"/>
  <c r="I6234" i="10"/>
  <c r="I6235" i="10"/>
  <c r="I6236" i="10"/>
  <c r="I6237" i="10"/>
  <c r="I6238" i="10"/>
  <c r="I6239" i="10"/>
  <c r="I6240" i="10"/>
  <c r="I6241" i="10"/>
  <c r="I6242" i="10"/>
  <c r="I6243" i="10"/>
  <c r="I6244" i="10"/>
  <c r="I6245" i="10"/>
  <c r="I6246" i="10"/>
  <c r="I6247" i="10"/>
  <c r="I6248" i="10"/>
  <c r="I6249" i="10"/>
  <c r="I6250" i="10"/>
  <c r="I6251" i="10"/>
  <c r="I6252" i="10"/>
  <c r="I6253" i="10"/>
  <c r="I6254" i="10"/>
  <c r="I6255" i="10"/>
  <c r="I6256" i="10"/>
  <c r="I6257" i="10"/>
  <c r="I6258" i="10"/>
  <c r="I6259" i="10"/>
  <c r="I6260" i="10"/>
  <c r="I6261" i="10"/>
  <c r="I6262" i="10"/>
  <c r="I6263" i="10"/>
  <c r="I6264" i="10"/>
  <c r="I6265" i="10"/>
  <c r="I6266" i="10"/>
  <c r="I6267" i="10"/>
  <c r="I6268" i="10"/>
  <c r="I6269" i="10"/>
  <c r="I6270" i="10"/>
  <c r="I6271" i="10"/>
  <c r="I6272" i="10"/>
  <c r="I6273" i="10"/>
  <c r="I6274" i="10"/>
  <c r="I6275" i="10"/>
  <c r="I6276" i="10"/>
  <c r="I6277" i="10"/>
  <c r="I6278" i="10"/>
  <c r="I6279" i="10"/>
  <c r="I6280" i="10"/>
  <c r="I6281" i="10"/>
  <c r="I6282" i="10"/>
  <c r="I6283" i="10"/>
  <c r="I6284" i="10"/>
  <c r="I6285" i="10"/>
  <c r="I6286" i="10"/>
  <c r="I6287" i="10"/>
  <c r="I6288" i="10"/>
  <c r="I6289" i="10"/>
  <c r="I6290" i="10"/>
  <c r="I6291" i="10"/>
  <c r="I6292" i="10"/>
  <c r="I6293" i="10"/>
  <c r="I6294" i="10"/>
  <c r="I6295" i="10"/>
  <c r="I6296" i="10"/>
  <c r="I6297" i="10"/>
  <c r="I6298" i="10"/>
  <c r="I6299" i="10"/>
  <c r="I6300" i="10"/>
  <c r="I6301" i="10"/>
  <c r="I6302" i="10"/>
  <c r="I6303" i="10"/>
  <c r="I6304" i="10"/>
  <c r="I6305" i="10"/>
  <c r="I6306" i="10"/>
  <c r="I6307" i="10"/>
  <c r="I6308" i="10"/>
  <c r="I6309" i="10"/>
  <c r="I6310" i="10"/>
  <c r="I6311" i="10"/>
  <c r="I6312" i="10"/>
  <c r="I6313" i="10"/>
  <c r="I6314" i="10"/>
  <c r="I6315" i="10"/>
  <c r="I6316" i="10"/>
  <c r="I6317" i="10"/>
  <c r="I6318" i="10"/>
  <c r="I6319" i="10"/>
  <c r="I6320" i="10"/>
  <c r="I6321" i="10"/>
  <c r="I6322" i="10"/>
  <c r="I6323" i="10"/>
  <c r="I6324" i="10"/>
  <c r="I6325" i="10"/>
  <c r="I6326" i="10"/>
  <c r="I6327" i="10"/>
  <c r="I6328" i="10"/>
  <c r="I6329" i="10"/>
  <c r="I6330" i="10"/>
  <c r="I6331" i="10"/>
  <c r="I6332" i="10"/>
  <c r="I6333" i="10"/>
  <c r="I6334" i="10"/>
  <c r="I6335" i="10"/>
  <c r="I6336" i="10"/>
  <c r="I6337" i="10"/>
  <c r="I6338" i="10"/>
  <c r="I6339" i="10"/>
  <c r="I6340" i="10"/>
  <c r="I6341" i="10"/>
  <c r="I6342" i="10"/>
  <c r="I6343" i="10"/>
  <c r="I6344" i="10"/>
  <c r="I6345" i="10"/>
  <c r="I6346" i="10"/>
  <c r="I6347" i="10"/>
  <c r="I6348" i="10"/>
  <c r="I6349" i="10"/>
  <c r="I6350" i="10"/>
  <c r="I6351" i="10"/>
  <c r="I6352" i="10"/>
  <c r="I6353" i="10"/>
  <c r="I6354" i="10"/>
  <c r="I6355" i="10"/>
  <c r="I6356" i="10"/>
  <c r="I6357" i="10"/>
  <c r="I6358" i="10"/>
  <c r="I6359" i="10"/>
  <c r="I6360" i="10"/>
  <c r="I6361" i="10"/>
  <c r="I6362" i="10"/>
  <c r="I6363" i="10"/>
  <c r="I6364" i="10"/>
  <c r="I6365" i="10"/>
  <c r="I6366" i="10"/>
  <c r="I6367" i="10"/>
  <c r="I6368" i="10"/>
  <c r="I6369" i="10"/>
  <c r="I6370" i="10"/>
  <c r="I6371" i="10"/>
  <c r="I6372" i="10"/>
  <c r="I6373" i="10"/>
  <c r="I6374" i="10"/>
  <c r="I6375" i="10"/>
  <c r="I6376" i="10"/>
  <c r="I6377" i="10"/>
  <c r="I6378" i="10"/>
  <c r="I6379" i="10"/>
  <c r="I6380" i="10"/>
  <c r="I6381" i="10"/>
  <c r="I6382" i="10"/>
  <c r="I6383" i="10"/>
  <c r="I6384" i="10"/>
  <c r="I6385" i="10"/>
  <c r="I6386" i="10"/>
  <c r="I6387" i="10"/>
  <c r="I6388" i="10"/>
  <c r="I6389" i="10"/>
  <c r="I6390" i="10"/>
  <c r="I6391" i="10"/>
  <c r="I6392" i="10"/>
  <c r="I6393" i="10"/>
  <c r="I6394" i="10"/>
  <c r="I6395" i="10"/>
  <c r="I6396" i="10"/>
  <c r="I6397" i="10"/>
  <c r="I6398" i="10"/>
  <c r="I6399" i="10"/>
  <c r="I6400" i="10"/>
  <c r="I6401" i="10"/>
  <c r="I6402" i="10"/>
  <c r="I6403" i="10"/>
  <c r="I6404" i="10"/>
  <c r="I6405" i="10"/>
  <c r="I6406" i="10"/>
  <c r="I6407" i="10"/>
  <c r="I6408" i="10"/>
  <c r="I6409" i="10"/>
  <c r="I6410" i="10"/>
  <c r="I6411" i="10"/>
  <c r="I6412" i="10"/>
  <c r="I6413" i="10"/>
  <c r="I6414" i="10"/>
  <c r="I6415" i="10"/>
  <c r="I6416" i="10"/>
  <c r="I6417" i="10"/>
  <c r="I6418" i="10"/>
  <c r="I6419" i="10"/>
  <c r="I6420" i="10"/>
  <c r="I6421" i="10"/>
  <c r="I6422" i="10"/>
  <c r="I6423" i="10"/>
  <c r="I6424" i="10"/>
  <c r="I6425" i="10"/>
  <c r="I6426" i="10"/>
  <c r="I6427" i="10"/>
  <c r="I6428" i="10"/>
  <c r="I6429" i="10"/>
  <c r="I6430" i="10"/>
  <c r="I6431" i="10"/>
  <c r="I6432" i="10"/>
  <c r="I6433" i="10"/>
  <c r="I6434" i="10"/>
  <c r="I6435" i="10"/>
  <c r="I6436" i="10"/>
  <c r="I6437" i="10"/>
  <c r="I6438" i="10"/>
  <c r="I6439" i="10"/>
  <c r="I6440" i="10"/>
  <c r="I6441" i="10"/>
  <c r="I6442" i="10"/>
  <c r="I6443" i="10"/>
  <c r="I6444" i="10"/>
  <c r="I6445" i="10"/>
  <c r="I6446" i="10"/>
  <c r="I6447" i="10"/>
  <c r="I6448" i="10"/>
  <c r="I6449" i="10"/>
  <c r="I6450" i="10"/>
  <c r="I6451" i="10"/>
  <c r="I6452" i="10"/>
  <c r="I6453" i="10"/>
  <c r="I6454" i="10"/>
  <c r="I6455" i="10"/>
  <c r="I6456" i="10"/>
  <c r="I6457" i="10"/>
  <c r="I6458" i="10"/>
  <c r="I6459" i="10"/>
  <c r="I6460" i="10"/>
  <c r="I6461" i="10"/>
  <c r="I6462" i="10"/>
  <c r="I6463" i="10"/>
  <c r="I6464" i="10"/>
  <c r="I6465" i="10"/>
  <c r="I6466" i="10"/>
  <c r="I6467" i="10"/>
  <c r="I6468" i="10"/>
  <c r="I6469" i="10"/>
  <c r="I6470" i="10"/>
  <c r="I6471" i="10"/>
  <c r="I6472" i="10"/>
  <c r="I6473" i="10"/>
  <c r="I6474" i="10"/>
  <c r="I6475" i="10"/>
  <c r="I6476" i="10"/>
  <c r="I6477" i="10"/>
  <c r="I6478" i="10"/>
  <c r="I6479" i="10"/>
  <c r="I6480" i="10"/>
  <c r="I6481" i="10"/>
  <c r="I6482" i="10"/>
  <c r="I6483" i="10"/>
  <c r="I6484" i="10"/>
  <c r="I6485" i="10"/>
  <c r="I6486" i="10"/>
  <c r="I6487" i="10"/>
  <c r="I6488" i="10"/>
  <c r="I6489" i="10"/>
  <c r="I6490" i="10"/>
  <c r="I6491" i="10"/>
  <c r="I6492" i="10"/>
  <c r="I6493" i="10"/>
  <c r="I6494" i="10"/>
  <c r="I6495" i="10"/>
  <c r="I6496" i="10"/>
  <c r="I6497" i="10"/>
  <c r="I6498" i="10"/>
  <c r="I6499" i="10"/>
  <c r="I6500" i="10"/>
  <c r="I6501" i="10"/>
  <c r="I6502" i="10"/>
  <c r="I6503" i="10"/>
  <c r="I6504" i="10"/>
  <c r="I6505" i="10"/>
  <c r="I6506" i="10"/>
  <c r="I6507" i="10"/>
  <c r="I6508" i="10"/>
  <c r="I6509" i="10"/>
  <c r="I6510" i="10"/>
  <c r="I6511" i="10"/>
  <c r="I6512" i="10"/>
  <c r="I6513" i="10"/>
  <c r="I6514" i="10"/>
  <c r="I6515" i="10"/>
  <c r="I6516" i="10"/>
  <c r="I6517" i="10"/>
  <c r="I6518" i="10"/>
  <c r="I6519" i="10"/>
  <c r="I6520" i="10"/>
  <c r="I6521" i="10"/>
  <c r="I6522" i="10"/>
  <c r="I6523" i="10"/>
  <c r="I6524" i="10"/>
  <c r="I6525" i="10"/>
  <c r="I6526" i="10"/>
  <c r="I6527" i="10"/>
  <c r="I6528" i="10"/>
  <c r="I6529" i="10"/>
  <c r="I6530" i="10"/>
  <c r="I6531" i="10"/>
  <c r="I6532" i="10"/>
  <c r="I6533" i="10"/>
  <c r="I6534" i="10"/>
  <c r="I6535" i="10"/>
  <c r="I6536" i="10"/>
  <c r="I6537" i="10"/>
  <c r="I6538" i="10"/>
  <c r="I6539" i="10"/>
  <c r="I6540" i="10"/>
  <c r="I6541" i="10"/>
  <c r="I6542" i="10"/>
  <c r="I6543" i="10"/>
  <c r="I6544" i="10"/>
  <c r="I6545" i="10"/>
  <c r="I6546" i="10"/>
  <c r="I6547" i="10"/>
  <c r="I6548" i="10"/>
  <c r="I6549" i="10"/>
  <c r="I6550" i="10"/>
  <c r="I6551" i="10"/>
  <c r="I6552" i="10"/>
  <c r="I6553" i="10"/>
  <c r="I6554" i="10"/>
  <c r="I6555" i="10"/>
  <c r="I6556" i="10"/>
  <c r="I6557" i="10"/>
  <c r="I6558" i="10"/>
  <c r="I6559" i="10"/>
  <c r="I6560" i="10"/>
  <c r="I6561" i="10"/>
  <c r="I6562" i="10"/>
  <c r="I6563" i="10"/>
  <c r="I6564" i="10"/>
  <c r="I6565" i="10"/>
  <c r="I6566" i="10"/>
  <c r="I6567" i="10"/>
  <c r="I6568" i="10"/>
  <c r="I6569" i="10"/>
  <c r="I6570" i="10"/>
  <c r="I6571" i="10"/>
  <c r="I6572" i="10"/>
  <c r="I6573" i="10"/>
  <c r="I6574" i="10"/>
  <c r="I6575" i="10"/>
  <c r="I6576" i="10"/>
  <c r="I6577" i="10"/>
  <c r="I6578" i="10"/>
  <c r="I6579" i="10"/>
  <c r="I6580" i="10"/>
  <c r="I6581" i="10"/>
  <c r="I6582" i="10"/>
  <c r="I6583" i="10"/>
  <c r="I6584" i="10"/>
  <c r="I6585" i="10"/>
  <c r="I6586" i="10"/>
  <c r="I6587" i="10"/>
  <c r="I6588" i="10"/>
  <c r="I6589" i="10"/>
  <c r="I6590" i="10"/>
  <c r="I6591" i="10"/>
  <c r="I6592" i="10"/>
  <c r="I6593" i="10"/>
  <c r="I6594" i="10"/>
  <c r="I6595" i="10"/>
  <c r="I6596" i="10"/>
  <c r="I6597" i="10"/>
  <c r="I6598" i="10"/>
  <c r="I6599" i="10"/>
  <c r="I6600" i="10"/>
  <c r="I6601" i="10"/>
  <c r="I6602" i="10"/>
  <c r="I6603" i="10"/>
  <c r="I6604" i="10"/>
  <c r="I6605" i="10"/>
  <c r="I6606" i="10"/>
  <c r="I6607" i="10"/>
  <c r="I6608" i="10"/>
  <c r="I6609" i="10"/>
  <c r="I6610" i="10"/>
  <c r="I6611" i="10"/>
  <c r="I6612" i="10"/>
  <c r="I6613" i="10"/>
  <c r="I6614" i="10"/>
  <c r="I6615" i="10"/>
  <c r="I6616" i="10"/>
  <c r="I6617" i="10"/>
  <c r="I6618" i="10"/>
  <c r="I6619" i="10"/>
  <c r="I6620" i="10"/>
  <c r="I6621" i="10"/>
  <c r="I6622" i="10"/>
  <c r="I6623" i="10"/>
  <c r="I6624" i="10"/>
  <c r="I6625" i="10"/>
  <c r="I6626" i="10"/>
  <c r="I6627" i="10"/>
  <c r="I6628" i="10"/>
  <c r="I6629" i="10"/>
  <c r="I6630" i="10"/>
  <c r="I6631" i="10"/>
  <c r="I6632" i="10"/>
  <c r="I6633" i="10"/>
  <c r="I6634" i="10"/>
  <c r="I6635" i="10"/>
  <c r="I6636" i="10"/>
  <c r="I6637" i="10"/>
  <c r="I6638" i="10"/>
  <c r="I6639" i="10"/>
  <c r="I6640" i="10"/>
  <c r="I6641" i="10"/>
  <c r="I6642" i="10"/>
  <c r="I6643" i="10"/>
  <c r="I6644" i="10"/>
  <c r="I6645" i="10"/>
  <c r="I6646" i="10"/>
  <c r="I6647" i="10"/>
  <c r="I6648" i="10"/>
  <c r="I6649" i="10"/>
  <c r="I6650" i="10"/>
  <c r="I6651" i="10"/>
  <c r="I6652" i="10"/>
  <c r="I6653" i="10"/>
  <c r="I6654" i="10"/>
  <c r="I6655" i="10"/>
  <c r="I6656" i="10"/>
  <c r="I6657" i="10"/>
  <c r="I6658" i="10"/>
  <c r="I6659" i="10"/>
  <c r="I6660" i="10"/>
  <c r="I6661" i="10"/>
  <c r="I6662" i="10"/>
  <c r="I6663" i="10"/>
  <c r="I6664" i="10"/>
  <c r="I6665" i="10"/>
  <c r="I6666" i="10"/>
  <c r="I6667" i="10"/>
  <c r="I6668" i="10"/>
  <c r="I6669" i="10"/>
  <c r="I6670" i="10"/>
  <c r="I6671" i="10"/>
  <c r="I6672" i="10"/>
  <c r="I6673" i="10"/>
  <c r="I6674" i="10"/>
  <c r="I6675" i="10"/>
  <c r="I6676" i="10"/>
  <c r="I6677" i="10"/>
  <c r="I6678" i="10"/>
  <c r="I6679" i="10"/>
  <c r="I6680" i="10"/>
  <c r="I6681" i="10"/>
  <c r="I6682" i="10"/>
  <c r="I6683" i="10"/>
  <c r="I6684" i="10"/>
  <c r="I6685" i="10"/>
  <c r="I6686" i="10"/>
  <c r="I6687" i="10"/>
  <c r="I6688" i="10"/>
  <c r="I6689" i="10"/>
  <c r="I6690" i="10"/>
  <c r="I6691" i="10"/>
  <c r="I6692" i="10"/>
  <c r="I6693" i="10"/>
  <c r="I6694" i="10"/>
  <c r="I6695" i="10"/>
  <c r="I6696" i="10"/>
  <c r="I6697" i="10"/>
  <c r="I6698" i="10"/>
  <c r="I6699" i="10"/>
  <c r="I6700" i="10"/>
  <c r="I6701" i="10"/>
  <c r="I6702" i="10"/>
  <c r="I6703" i="10"/>
  <c r="I6704" i="10"/>
  <c r="I6705" i="10"/>
  <c r="I6706" i="10"/>
  <c r="I6707" i="10"/>
  <c r="I6708" i="10"/>
  <c r="I6709" i="10"/>
  <c r="I6710" i="10"/>
  <c r="I6711" i="10"/>
  <c r="I6712" i="10"/>
  <c r="I6713" i="10"/>
  <c r="I6714" i="10"/>
  <c r="I6715" i="10"/>
  <c r="I6716" i="10"/>
  <c r="I6717" i="10"/>
  <c r="I6718" i="10"/>
  <c r="I6719" i="10"/>
  <c r="I6720" i="10"/>
  <c r="I6721" i="10"/>
  <c r="I6722" i="10"/>
  <c r="I6723" i="10"/>
  <c r="I6724" i="10"/>
  <c r="I6725" i="10"/>
  <c r="I6726" i="10"/>
  <c r="I6727" i="10"/>
  <c r="I6728" i="10"/>
  <c r="I6729" i="10"/>
  <c r="I6730" i="10"/>
  <c r="I6731" i="10"/>
  <c r="I6732" i="10"/>
  <c r="I6733" i="10"/>
  <c r="I6734" i="10"/>
  <c r="I6735" i="10"/>
  <c r="I6736" i="10"/>
  <c r="I6737" i="10"/>
  <c r="I6738" i="10"/>
  <c r="I6739" i="10"/>
  <c r="I6740" i="10"/>
  <c r="I6741" i="10"/>
  <c r="I6742" i="10"/>
  <c r="I6743" i="10"/>
  <c r="I6744" i="10"/>
  <c r="I6745" i="10"/>
  <c r="I6746" i="10"/>
  <c r="I6747" i="10"/>
  <c r="I6748" i="10"/>
  <c r="I6749" i="10"/>
  <c r="I6750" i="10"/>
  <c r="I6751" i="10"/>
  <c r="I6752" i="10"/>
  <c r="I6753" i="10"/>
  <c r="I6754" i="10"/>
  <c r="I6755" i="10"/>
  <c r="I6756" i="10"/>
  <c r="I6757" i="10"/>
  <c r="I6758" i="10"/>
  <c r="I6759" i="10"/>
  <c r="I6760" i="10"/>
  <c r="I6761" i="10"/>
  <c r="I6762" i="10"/>
  <c r="I6763" i="10"/>
  <c r="I6764" i="10"/>
  <c r="I6765" i="10"/>
  <c r="I6766" i="10"/>
  <c r="I6767" i="10"/>
  <c r="I6768" i="10"/>
  <c r="I6769" i="10"/>
  <c r="I6770" i="10"/>
  <c r="I6771" i="10"/>
  <c r="I6772" i="10"/>
  <c r="I6773" i="10"/>
  <c r="I6774" i="10"/>
  <c r="I6775" i="10"/>
  <c r="I6776" i="10"/>
  <c r="I6777" i="10"/>
  <c r="I6778" i="10"/>
  <c r="I6779" i="10"/>
  <c r="I6780" i="10"/>
  <c r="I6781" i="10"/>
  <c r="I6782" i="10"/>
  <c r="I6783" i="10"/>
  <c r="I6784" i="10"/>
  <c r="I6785" i="10"/>
  <c r="I6786" i="10"/>
  <c r="I6787" i="10"/>
  <c r="I6788" i="10"/>
  <c r="I6789" i="10"/>
  <c r="I6790" i="10"/>
  <c r="I6791" i="10"/>
  <c r="I6792" i="10"/>
  <c r="I6793" i="10"/>
  <c r="I6794" i="10"/>
  <c r="I6795" i="10"/>
  <c r="I6796" i="10"/>
  <c r="I6797" i="10"/>
  <c r="I6798" i="10"/>
  <c r="I6799" i="10"/>
  <c r="I6800" i="10"/>
  <c r="I6801" i="10"/>
  <c r="I6802" i="10"/>
  <c r="I6803" i="10"/>
  <c r="I6804" i="10"/>
  <c r="I6805" i="10"/>
  <c r="I6806" i="10"/>
  <c r="I6807" i="10"/>
  <c r="I6808" i="10"/>
  <c r="I6809" i="10"/>
  <c r="I6810" i="10"/>
  <c r="I6811" i="10"/>
  <c r="I6812" i="10"/>
  <c r="I6813" i="10"/>
  <c r="I6814" i="10"/>
  <c r="I6815" i="10"/>
  <c r="I6816" i="10"/>
  <c r="I6817" i="10"/>
  <c r="I6818" i="10"/>
  <c r="I6819" i="10"/>
  <c r="I6820" i="10"/>
  <c r="I6821" i="10"/>
  <c r="I6822" i="10"/>
  <c r="I6823" i="10"/>
  <c r="I6824" i="10"/>
  <c r="I6825" i="10"/>
  <c r="I6826" i="10"/>
  <c r="I6827" i="10"/>
  <c r="I6828" i="10"/>
  <c r="I6829" i="10"/>
  <c r="I6830" i="10"/>
  <c r="I6831" i="10"/>
  <c r="I6832" i="10"/>
  <c r="I6833" i="10"/>
  <c r="I6834" i="10"/>
  <c r="I6835" i="10"/>
  <c r="I6836" i="10"/>
  <c r="I6837" i="10"/>
  <c r="I6838" i="10"/>
  <c r="I6839" i="10"/>
  <c r="I6840" i="10"/>
  <c r="I6841" i="10"/>
  <c r="I6842" i="10"/>
  <c r="I6843" i="10"/>
  <c r="I6844" i="10"/>
  <c r="I6845" i="10"/>
  <c r="I6846" i="10"/>
  <c r="I6847" i="10"/>
  <c r="I6848" i="10"/>
  <c r="I6849" i="10"/>
  <c r="I6850" i="10"/>
  <c r="I6851" i="10"/>
  <c r="I6852" i="10"/>
  <c r="I6853" i="10"/>
  <c r="I6854" i="10"/>
  <c r="I6855" i="10"/>
  <c r="I6856" i="10"/>
  <c r="I6857" i="10"/>
  <c r="I6858" i="10"/>
  <c r="I6859" i="10"/>
  <c r="I6860" i="10"/>
  <c r="I6861" i="10"/>
  <c r="I6862" i="10"/>
  <c r="I6863" i="10"/>
  <c r="I6864" i="10"/>
  <c r="I6865" i="10"/>
  <c r="I6866" i="10"/>
  <c r="I6867" i="10"/>
  <c r="I6868" i="10"/>
  <c r="I6869" i="10"/>
  <c r="I6870" i="10"/>
  <c r="I6871" i="10"/>
  <c r="I6872" i="10"/>
  <c r="I6873" i="10"/>
  <c r="I6874" i="10"/>
  <c r="I6875" i="10"/>
  <c r="I6876" i="10"/>
  <c r="I6877" i="10"/>
  <c r="I6878" i="10"/>
  <c r="I6879" i="10"/>
  <c r="I6880" i="10"/>
  <c r="I6881" i="10"/>
  <c r="I6882" i="10"/>
  <c r="I6883" i="10"/>
  <c r="I6884" i="10"/>
  <c r="I6885" i="10"/>
  <c r="I6886" i="10"/>
  <c r="I6887" i="10"/>
  <c r="I6888" i="10"/>
  <c r="I6889" i="10"/>
  <c r="I6890" i="10"/>
  <c r="I6891" i="10"/>
  <c r="I6892" i="10"/>
  <c r="I6893" i="10"/>
  <c r="I6894" i="10"/>
  <c r="I6895" i="10"/>
  <c r="I6896" i="10"/>
  <c r="I6897" i="10"/>
  <c r="I6898" i="10"/>
  <c r="I6899" i="10"/>
  <c r="I6900" i="10"/>
  <c r="I6901" i="10"/>
  <c r="I6902" i="10"/>
  <c r="I6903" i="10"/>
  <c r="I6904" i="10"/>
  <c r="I6905" i="10"/>
  <c r="I6906" i="10"/>
  <c r="I6907" i="10"/>
  <c r="I6908" i="10"/>
  <c r="I6909" i="10"/>
  <c r="I6910" i="10"/>
  <c r="I6911" i="10"/>
  <c r="I6912" i="10"/>
  <c r="I6913" i="10"/>
  <c r="I6914" i="10"/>
  <c r="I6915" i="10"/>
  <c r="I6916" i="10"/>
  <c r="I6917" i="10"/>
  <c r="I6918" i="10"/>
  <c r="I6919" i="10"/>
  <c r="I6920" i="10"/>
  <c r="I6921" i="10"/>
  <c r="I6922" i="10"/>
  <c r="I6923" i="10"/>
  <c r="I6924" i="10"/>
  <c r="I6925" i="10"/>
  <c r="I6926" i="10"/>
  <c r="I6927" i="10"/>
  <c r="I6928" i="10"/>
  <c r="I6929" i="10"/>
  <c r="I6930" i="10"/>
  <c r="I6931" i="10"/>
  <c r="I6932" i="10"/>
  <c r="I6933" i="10"/>
  <c r="I6934" i="10"/>
  <c r="I6935" i="10"/>
  <c r="I6936" i="10"/>
  <c r="I6937" i="10"/>
  <c r="I6938" i="10"/>
  <c r="I6939" i="10"/>
  <c r="I6940" i="10"/>
  <c r="I6941" i="10"/>
  <c r="I6942" i="10"/>
  <c r="I6943" i="10"/>
  <c r="I6944" i="10"/>
  <c r="I6945" i="10"/>
  <c r="I6946" i="10"/>
  <c r="I6947" i="10"/>
  <c r="I6948" i="10"/>
  <c r="I6949" i="10"/>
  <c r="I6950" i="10"/>
  <c r="I6951" i="10"/>
  <c r="I6952" i="10"/>
  <c r="I6953" i="10"/>
  <c r="I6954" i="10"/>
  <c r="I6955" i="10"/>
  <c r="I6956" i="10"/>
  <c r="I6957" i="10"/>
  <c r="I6958" i="10"/>
  <c r="I6959" i="10"/>
  <c r="I6960" i="10"/>
  <c r="I6961" i="10"/>
  <c r="I6962" i="10"/>
  <c r="I6963" i="10"/>
  <c r="I6964" i="10"/>
  <c r="I6965" i="10"/>
  <c r="I6966" i="10"/>
  <c r="I6967" i="10"/>
  <c r="I6968" i="10"/>
  <c r="I6969" i="10"/>
  <c r="I6970" i="10"/>
  <c r="I6971" i="10"/>
  <c r="I6972" i="10"/>
  <c r="I6973" i="10"/>
  <c r="I6974" i="10"/>
  <c r="I6975" i="10"/>
  <c r="I6976" i="10"/>
  <c r="I6977" i="10"/>
  <c r="I6978" i="10"/>
  <c r="I6979" i="10"/>
  <c r="I6980" i="10"/>
  <c r="I6981" i="10"/>
  <c r="I6982" i="10"/>
  <c r="I6983" i="10"/>
  <c r="I6984" i="10"/>
  <c r="I6985" i="10"/>
  <c r="I6986" i="10"/>
  <c r="I6987" i="10"/>
  <c r="I6988" i="10"/>
  <c r="I6989" i="10"/>
  <c r="I6990" i="10"/>
  <c r="I6991" i="10"/>
  <c r="I6992" i="10"/>
  <c r="I6993" i="10"/>
  <c r="I6994" i="10"/>
  <c r="I6995" i="10"/>
  <c r="I6996" i="10"/>
  <c r="I6997" i="10"/>
  <c r="I6998" i="10"/>
  <c r="I6999" i="10"/>
  <c r="I7000" i="10"/>
  <c r="I7001" i="10"/>
  <c r="I7002" i="10"/>
  <c r="I7003" i="10"/>
  <c r="I7004" i="10"/>
  <c r="I7005" i="10"/>
  <c r="I7006" i="10"/>
  <c r="I7007" i="10"/>
  <c r="I7008" i="10"/>
  <c r="I7009" i="10"/>
  <c r="I7010" i="10"/>
  <c r="I7011" i="10"/>
  <c r="I7012" i="10"/>
  <c r="I7013" i="10"/>
  <c r="I7014" i="10"/>
  <c r="I7015" i="10"/>
  <c r="I7016" i="10"/>
  <c r="I7017" i="10"/>
  <c r="I7018" i="10"/>
  <c r="I7019" i="10"/>
  <c r="I7020" i="10"/>
  <c r="I7021" i="10"/>
  <c r="I7022" i="10"/>
  <c r="I7023" i="10"/>
  <c r="I7024" i="10"/>
  <c r="I7025" i="10"/>
  <c r="I7026" i="10"/>
  <c r="I7027" i="10"/>
  <c r="I7028" i="10"/>
  <c r="I7029" i="10"/>
  <c r="I7030" i="10"/>
  <c r="I7031" i="10"/>
  <c r="I7032" i="10"/>
  <c r="I7033" i="10"/>
  <c r="I7034" i="10"/>
  <c r="I7035" i="10"/>
  <c r="I7036" i="10"/>
  <c r="I7037" i="10"/>
  <c r="I7038" i="10"/>
  <c r="I7039" i="10"/>
  <c r="I7040" i="10"/>
  <c r="I7041" i="10"/>
  <c r="I7042" i="10"/>
  <c r="I7043" i="10"/>
  <c r="I7044" i="10"/>
  <c r="I7045" i="10"/>
  <c r="I7046" i="10"/>
  <c r="I7047" i="10"/>
  <c r="I7048" i="10"/>
  <c r="I7049" i="10"/>
  <c r="I7050" i="10"/>
  <c r="I7051" i="10"/>
  <c r="I7052" i="10"/>
  <c r="I7053" i="10"/>
  <c r="I7054" i="10"/>
  <c r="I7055" i="10"/>
  <c r="I7056" i="10"/>
  <c r="I7057" i="10"/>
  <c r="I7058" i="10"/>
  <c r="I7059" i="10"/>
  <c r="I7060" i="10"/>
  <c r="I7061" i="10"/>
  <c r="I7062" i="10"/>
  <c r="I7063" i="10"/>
  <c r="I7064" i="10"/>
  <c r="I7065" i="10"/>
  <c r="I7066" i="10"/>
  <c r="I7067" i="10"/>
  <c r="I7068" i="10"/>
  <c r="I7069" i="10"/>
  <c r="I7070" i="10"/>
  <c r="I7071" i="10"/>
  <c r="I7072" i="10"/>
  <c r="I7073" i="10"/>
  <c r="I7074" i="10"/>
  <c r="I7075" i="10"/>
  <c r="I7076" i="10"/>
  <c r="I7077" i="10"/>
  <c r="I7078" i="10"/>
  <c r="I7079" i="10"/>
  <c r="I7080" i="10"/>
  <c r="I7081" i="10"/>
  <c r="I7082" i="10"/>
  <c r="I7083" i="10"/>
  <c r="I7084" i="10"/>
  <c r="I7085" i="10"/>
  <c r="I7086" i="10"/>
  <c r="I7087" i="10"/>
  <c r="I7088" i="10"/>
  <c r="I7089" i="10"/>
  <c r="I7090" i="10"/>
  <c r="I7091" i="10"/>
  <c r="I7092" i="10"/>
  <c r="I7093" i="10"/>
  <c r="I7094" i="10"/>
  <c r="I7095" i="10"/>
  <c r="I7096" i="10"/>
  <c r="I7097" i="10"/>
  <c r="I7098" i="10"/>
  <c r="I7099" i="10"/>
  <c r="I7100" i="10"/>
  <c r="I7101" i="10"/>
  <c r="I7102" i="10"/>
  <c r="I7103" i="10"/>
  <c r="I7104" i="10"/>
  <c r="I7105" i="10"/>
  <c r="I7106" i="10"/>
  <c r="I7107" i="10"/>
  <c r="I7108" i="10"/>
  <c r="I7109" i="10"/>
  <c r="I7110" i="10"/>
  <c r="I7111" i="10"/>
  <c r="I7112" i="10"/>
  <c r="I7113" i="10"/>
  <c r="I7114" i="10"/>
  <c r="I7115" i="10"/>
  <c r="I7116" i="10"/>
  <c r="I7117" i="10"/>
  <c r="I7118" i="10"/>
  <c r="I7119" i="10"/>
  <c r="I7120" i="10"/>
  <c r="I7121" i="10"/>
  <c r="I7122" i="10"/>
  <c r="I7123" i="10"/>
  <c r="I7124" i="10"/>
  <c r="I7125" i="10"/>
  <c r="I7126" i="10"/>
  <c r="I7127" i="10"/>
  <c r="I7128" i="10"/>
  <c r="I7129" i="10"/>
  <c r="I7130" i="10"/>
  <c r="I7131" i="10"/>
  <c r="I7132" i="10"/>
  <c r="I7133" i="10"/>
  <c r="I7134" i="10"/>
  <c r="I7135" i="10"/>
  <c r="I7136" i="10"/>
  <c r="I7137" i="10"/>
  <c r="I7138" i="10"/>
  <c r="I7139" i="10"/>
  <c r="I7140" i="10"/>
  <c r="I7141" i="10"/>
  <c r="I7142" i="10"/>
  <c r="I7143" i="10"/>
  <c r="I7144" i="10"/>
  <c r="I7145" i="10"/>
  <c r="I7146" i="10"/>
  <c r="I7147" i="10"/>
  <c r="I7148" i="10"/>
  <c r="I7149" i="10"/>
  <c r="I7150" i="10"/>
  <c r="I7151" i="10"/>
  <c r="I7152" i="10"/>
  <c r="I7153" i="10"/>
  <c r="I7154" i="10"/>
  <c r="I7155" i="10"/>
  <c r="I7156" i="10"/>
  <c r="I7157" i="10"/>
  <c r="I7158" i="10"/>
  <c r="I7159" i="10"/>
  <c r="I7160" i="10"/>
  <c r="I7161" i="10"/>
  <c r="I7162" i="10"/>
  <c r="I7163" i="10"/>
  <c r="I7164" i="10"/>
  <c r="I7165" i="10"/>
  <c r="I7166" i="10"/>
  <c r="I7167" i="10"/>
  <c r="I7168" i="10"/>
  <c r="I7169" i="10"/>
  <c r="I7170" i="10"/>
  <c r="I7171" i="10"/>
  <c r="I7172" i="10"/>
  <c r="I7173" i="10"/>
  <c r="I7174" i="10"/>
  <c r="I7175" i="10"/>
  <c r="I7176" i="10"/>
  <c r="I7177" i="10"/>
  <c r="I7178" i="10"/>
  <c r="I7179" i="10"/>
  <c r="I7180" i="10"/>
  <c r="I7181" i="10"/>
  <c r="I7182" i="10"/>
  <c r="I7183" i="10"/>
  <c r="I7184" i="10"/>
  <c r="I7185" i="10"/>
  <c r="I7186" i="10"/>
  <c r="I7187" i="10"/>
  <c r="I7188" i="10"/>
  <c r="I7189" i="10"/>
  <c r="I7190" i="10"/>
  <c r="I7191" i="10"/>
  <c r="I7192" i="10"/>
  <c r="I7193" i="10"/>
  <c r="I7194" i="10"/>
  <c r="I7195" i="10"/>
  <c r="I7196" i="10"/>
  <c r="I7197" i="10"/>
  <c r="I7198" i="10"/>
  <c r="I7199" i="10"/>
  <c r="I7200" i="10"/>
  <c r="I7201" i="10"/>
  <c r="I7202" i="10"/>
  <c r="I7203" i="10"/>
  <c r="I7204" i="10"/>
  <c r="I7205" i="10"/>
  <c r="I7206" i="10"/>
  <c r="I7207" i="10"/>
  <c r="I7208" i="10"/>
  <c r="I7209" i="10"/>
  <c r="I7210" i="10"/>
  <c r="I7211" i="10"/>
  <c r="I7212" i="10"/>
  <c r="I7213" i="10"/>
  <c r="I7214" i="10"/>
  <c r="I7215" i="10"/>
  <c r="I7216" i="10"/>
  <c r="I7217" i="10"/>
  <c r="I7218" i="10"/>
  <c r="I7219" i="10"/>
  <c r="I7220" i="10"/>
  <c r="I7221" i="10"/>
  <c r="I7222" i="10"/>
  <c r="I7223" i="10"/>
  <c r="I7224" i="10"/>
  <c r="I7225" i="10"/>
  <c r="I7226" i="10"/>
  <c r="I7227" i="10"/>
  <c r="I7228" i="10"/>
  <c r="I7229" i="10"/>
  <c r="I7230" i="10"/>
  <c r="I7231" i="10"/>
  <c r="I7232" i="10"/>
  <c r="I7233" i="10"/>
  <c r="I7234" i="10"/>
  <c r="I7235" i="10"/>
  <c r="I7236" i="10"/>
  <c r="I7237" i="10"/>
  <c r="I7238" i="10"/>
  <c r="I7239" i="10"/>
  <c r="I7240" i="10"/>
  <c r="I7241" i="10"/>
  <c r="I7242" i="10"/>
  <c r="I7243" i="10"/>
  <c r="I7244" i="10"/>
  <c r="I7245" i="10"/>
  <c r="I7246" i="10"/>
  <c r="I7247" i="10"/>
  <c r="I7248" i="10"/>
  <c r="I7249" i="10"/>
  <c r="I7250" i="10"/>
  <c r="I7251" i="10"/>
  <c r="I7252" i="10"/>
  <c r="I7253" i="10"/>
  <c r="I7254" i="10"/>
  <c r="I7255" i="10"/>
  <c r="I7256" i="10"/>
  <c r="I7257" i="10"/>
  <c r="I7258" i="10"/>
  <c r="I7259" i="10"/>
  <c r="I7260" i="10"/>
  <c r="I7261" i="10"/>
  <c r="I7262" i="10"/>
  <c r="I7263" i="10"/>
  <c r="I7264" i="10"/>
  <c r="I7265" i="10"/>
  <c r="I7266" i="10"/>
  <c r="I7267" i="10"/>
  <c r="I7268" i="10"/>
  <c r="I7269" i="10"/>
  <c r="I7270" i="10"/>
  <c r="I7271" i="10"/>
  <c r="I7272" i="10"/>
  <c r="I7273" i="10"/>
  <c r="I7274" i="10"/>
  <c r="I7275" i="10"/>
  <c r="I7276" i="10"/>
  <c r="I7277" i="10"/>
  <c r="I7278" i="10"/>
  <c r="I7279" i="10"/>
  <c r="I7280" i="10"/>
  <c r="I7281" i="10"/>
  <c r="I7282" i="10"/>
  <c r="I7283" i="10"/>
  <c r="I7284" i="10"/>
  <c r="I7285" i="10"/>
  <c r="I7286" i="10"/>
  <c r="I7287" i="10"/>
  <c r="I7288" i="10"/>
  <c r="I7289" i="10"/>
  <c r="I7290" i="10"/>
  <c r="I7291" i="10"/>
  <c r="I7292" i="10"/>
  <c r="I7293" i="10"/>
  <c r="I7294" i="10"/>
  <c r="I7295" i="10"/>
  <c r="I7296" i="10"/>
  <c r="I7297" i="10"/>
  <c r="I7298" i="10"/>
  <c r="I7299" i="10"/>
  <c r="I7300" i="10"/>
  <c r="I7301" i="10"/>
  <c r="I7302" i="10"/>
  <c r="I7303" i="10"/>
  <c r="I7304" i="10"/>
  <c r="I7305" i="10"/>
  <c r="I7306" i="10"/>
  <c r="I7307" i="10"/>
  <c r="I7308" i="10"/>
  <c r="I7309" i="10"/>
  <c r="I7310" i="10"/>
  <c r="I7311" i="10"/>
  <c r="I7312" i="10"/>
  <c r="I7313" i="10"/>
  <c r="I7314" i="10"/>
  <c r="I7315" i="10"/>
  <c r="I7316" i="10"/>
  <c r="I7317" i="10"/>
  <c r="I7318" i="10"/>
  <c r="I7319" i="10"/>
  <c r="I7320" i="10"/>
  <c r="I7321" i="10"/>
  <c r="I7322" i="10"/>
  <c r="I7323" i="10"/>
  <c r="I7324" i="10"/>
  <c r="I7325" i="10"/>
  <c r="I7326" i="10"/>
  <c r="I7327" i="10"/>
  <c r="I7328" i="10"/>
  <c r="I7329" i="10"/>
  <c r="I7330" i="10"/>
  <c r="I7331" i="10"/>
  <c r="I7332" i="10"/>
  <c r="I7333" i="10"/>
  <c r="I7334" i="10"/>
  <c r="I7335" i="10"/>
  <c r="I7336" i="10"/>
  <c r="I7337" i="10"/>
  <c r="I7338" i="10"/>
  <c r="I7339" i="10"/>
  <c r="I7340" i="10"/>
  <c r="I7341" i="10"/>
  <c r="I7342" i="10"/>
  <c r="I7343" i="10"/>
  <c r="I7344" i="10"/>
  <c r="I7345" i="10"/>
  <c r="I7346" i="10"/>
  <c r="I7347" i="10"/>
  <c r="I7348" i="10"/>
  <c r="I7349" i="10"/>
  <c r="I7350" i="10"/>
  <c r="I7351" i="10"/>
  <c r="I7352" i="10"/>
  <c r="I7353" i="10"/>
  <c r="I7354" i="10"/>
  <c r="I7355" i="10"/>
  <c r="I7356" i="10"/>
  <c r="I7357" i="10"/>
  <c r="I7358" i="10"/>
  <c r="I7359" i="10"/>
  <c r="I7360" i="10"/>
  <c r="I7361" i="10"/>
  <c r="I7362" i="10"/>
  <c r="I7363" i="10"/>
  <c r="I7364" i="10"/>
  <c r="I7365" i="10"/>
  <c r="I7366" i="10"/>
  <c r="I7367" i="10"/>
  <c r="I7368" i="10"/>
  <c r="I7369" i="10"/>
  <c r="I7370" i="10"/>
  <c r="I7371" i="10"/>
  <c r="I7372" i="10"/>
  <c r="I7373" i="10"/>
  <c r="I7374" i="10"/>
  <c r="I7375" i="10"/>
  <c r="I7376" i="10"/>
  <c r="I7377" i="10"/>
  <c r="I7378" i="10"/>
  <c r="I7379" i="10"/>
  <c r="I7380" i="10"/>
  <c r="I7381" i="10"/>
  <c r="I7382" i="10"/>
  <c r="I7383" i="10"/>
  <c r="I7384" i="10"/>
  <c r="I7385" i="10"/>
  <c r="I7386" i="10"/>
  <c r="I7387" i="10"/>
  <c r="I7388" i="10"/>
  <c r="I7389" i="10"/>
  <c r="I7390" i="10"/>
  <c r="I7391" i="10"/>
  <c r="I7392" i="10"/>
  <c r="I7393" i="10"/>
  <c r="I7394" i="10"/>
  <c r="I7395" i="10"/>
  <c r="I7396" i="10"/>
  <c r="I7397" i="10"/>
  <c r="I7398" i="10"/>
  <c r="I7399" i="10"/>
  <c r="I7400" i="10"/>
  <c r="I7401" i="10"/>
  <c r="I7402" i="10"/>
  <c r="I7403" i="10"/>
  <c r="I7404" i="10"/>
  <c r="I7405" i="10"/>
  <c r="I7406" i="10"/>
  <c r="I7407" i="10"/>
  <c r="I7408" i="10"/>
  <c r="I7409" i="10"/>
  <c r="I7410" i="10"/>
  <c r="I7411" i="10"/>
  <c r="I7412" i="10"/>
  <c r="I7413" i="10"/>
  <c r="I7414" i="10"/>
  <c r="I7415" i="10"/>
  <c r="I7416" i="10"/>
  <c r="I7417" i="10"/>
  <c r="I7418" i="10"/>
  <c r="I7419" i="10"/>
  <c r="I7420" i="10"/>
  <c r="I7421" i="10"/>
  <c r="I7422" i="10"/>
  <c r="I7423" i="10"/>
  <c r="I7424" i="10"/>
  <c r="I7425" i="10"/>
  <c r="I7426" i="10"/>
  <c r="I7427" i="10"/>
  <c r="I7428" i="10"/>
  <c r="I7429" i="10"/>
  <c r="I7430" i="10"/>
  <c r="I7431" i="10"/>
  <c r="I7432" i="10"/>
  <c r="I7433" i="10"/>
  <c r="I7434" i="10"/>
  <c r="I7435" i="10"/>
  <c r="I7436" i="10"/>
  <c r="I7437" i="10"/>
  <c r="I7438" i="10"/>
  <c r="I7439" i="10"/>
  <c r="I7440" i="10"/>
  <c r="I7441" i="10"/>
  <c r="I7442" i="10"/>
  <c r="I7443" i="10"/>
  <c r="I7444" i="10"/>
  <c r="I7445" i="10"/>
  <c r="I7446" i="10"/>
  <c r="I7447" i="10"/>
  <c r="I7448" i="10"/>
  <c r="I7449" i="10"/>
  <c r="I7450" i="10"/>
  <c r="I7451" i="10"/>
  <c r="I7452" i="10"/>
  <c r="I7453" i="10"/>
  <c r="I7454" i="10"/>
  <c r="I7455" i="10"/>
  <c r="I7456" i="10"/>
  <c r="I7457" i="10"/>
  <c r="I7458" i="10"/>
  <c r="I7459" i="10"/>
  <c r="I7460" i="10"/>
  <c r="I7461" i="10"/>
  <c r="I7462" i="10"/>
  <c r="I7463" i="10"/>
  <c r="I7464" i="10"/>
  <c r="I7465" i="10"/>
  <c r="I7466" i="10"/>
  <c r="I7467" i="10"/>
  <c r="I7468" i="10"/>
  <c r="I7469" i="10"/>
  <c r="I7470" i="10"/>
  <c r="I7471" i="10"/>
  <c r="I7472" i="10"/>
  <c r="I7473" i="10"/>
  <c r="I7474" i="10"/>
  <c r="I7475" i="10"/>
  <c r="I7476" i="10"/>
  <c r="I7477" i="10"/>
  <c r="I7478" i="10"/>
  <c r="I7479" i="10"/>
  <c r="I7480" i="10"/>
  <c r="I7481" i="10"/>
  <c r="I7482" i="10"/>
  <c r="I7483" i="10"/>
  <c r="I7484" i="10"/>
  <c r="I7485" i="10"/>
  <c r="I7486" i="10"/>
  <c r="I7487" i="10"/>
  <c r="I7488" i="10"/>
  <c r="I7489" i="10"/>
  <c r="I7490" i="10"/>
  <c r="I7491" i="10"/>
  <c r="I7492" i="10"/>
  <c r="I7493" i="10"/>
  <c r="I7494" i="10"/>
  <c r="I7495" i="10"/>
  <c r="I7496" i="10"/>
  <c r="I7497" i="10"/>
  <c r="I7498" i="10"/>
  <c r="I7499" i="10"/>
  <c r="I7500" i="10"/>
  <c r="I7501" i="10"/>
  <c r="I7502" i="10"/>
  <c r="I7503" i="10"/>
  <c r="I7504" i="10"/>
  <c r="I7505" i="10"/>
  <c r="I7506" i="10"/>
  <c r="I7507" i="10"/>
  <c r="I7508" i="10"/>
  <c r="I7509" i="10"/>
  <c r="I7510" i="10"/>
  <c r="I7511" i="10"/>
  <c r="I7512" i="10"/>
  <c r="I7513" i="10"/>
  <c r="I7514" i="10"/>
  <c r="I7515" i="10"/>
  <c r="I7516" i="10"/>
  <c r="I7517" i="10"/>
  <c r="I7518" i="10"/>
  <c r="I7519" i="10"/>
  <c r="I7520" i="10"/>
  <c r="I7521" i="10"/>
  <c r="I7522" i="10"/>
  <c r="I7523" i="10"/>
  <c r="I7524" i="10"/>
  <c r="I7525" i="10"/>
  <c r="I7526" i="10"/>
  <c r="I7527" i="10"/>
  <c r="I7528" i="10"/>
  <c r="I7529" i="10"/>
  <c r="I7530" i="10"/>
  <c r="I7531" i="10"/>
  <c r="I7532" i="10"/>
  <c r="I7533" i="10"/>
  <c r="I7534" i="10"/>
  <c r="I7535" i="10"/>
  <c r="I7536" i="10"/>
  <c r="I7537" i="10"/>
  <c r="I7538" i="10"/>
  <c r="I7539" i="10"/>
  <c r="I7540" i="10"/>
  <c r="I7541" i="10"/>
  <c r="I7542" i="10"/>
  <c r="I7543" i="10"/>
  <c r="I7544" i="10"/>
  <c r="I7545" i="10"/>
  <c r="I7546" i="10"/>
  <c r="I7547" i="10"/>
  <c r="I7548" i="10"/>
  <c r="I7549" i="10"/>
  <c r="I7550" i="10"/>
  <c r="I7551" i="10"/>
  <c r="I7552" i="10"/>
  <c r="I7553" i="10"/>
  <c r="I7554" i="10"/>
  <c r="I7555" i="10"/>
  <c r="I7556" i="10"/>
  <c r="I7557" i="10"/>
  <c r="I7558" i="10"/>
  <c r="I7559" i="10"/>
  <c r="I7560" i="10"/>
  <c r="I7561" i="10"/>
  <c r="I7562" i="10"/>
  <c r="I7563" i="10"/>
  <c r="I7564" i="10"/>
  <c r="I7565" i="10"/>
  <c r="I7566" i="10"/>
  <c r="I7567" i="10"/>
  <c r="I7568" i="10"/>
  <c r="I7569" i="10"/>
  <c r="I7570" i="10"/>
  <c r="I7571" i="10"/>
  <c r="I7572" i="10"/>
  <c r="I7573" i="10"/>
  <c r="I7574" i="10"/>
  <c r="I7575" i="10"/>
  <c r="I7576" i="10"/>
  <c r="I7577" i="10"/>
  <c r="I7578" i="10"/>
  <c r="I7579" i="10"/>
  <c r="I7580" i="10"/>
  <c r="I7581" i="10"/>
  <c r="I7582" i="10"/>
  <c r="I7583" i="10"/>
  <c r="I7584" i="10"/>
  <c r="I7585" i="10"/>
  <c r="I7586" i="10"/>
  <c r="I7587" i="10"/>
  <c r="I7588" i="10"/>
  <c r="I7589" i="10"/>
  <c r="I7590" i="10"/>
  <c r="I7591" i="10"/>
  <c r="I7592" i="10"/>
  <c r="I7593" i="10"/>
  <c r="I7594" i="10"/>
  <c r="I7595" i="10"/>
  <c r="I7596" i="10"/>
  <c r="I7597" i="10"/>
  <c r="I7598" i="10"/>
  <c r="I7599" i="10"/>
  <c r="I7600" i="10"/>
  <c r="I7601" i="10"/>
  <c r="I7602" i="10"/>
  <c r="I7603" i="10"/>
  <c r="I7604" i="10"/>
  <c r="I7605" i="10"/>
  <c r="I7606" i="10"/>
  <c r="I7607" i="10"/>
  <c r="I7608" i="10"/>
  <c r="I7609" i="10"/>
  <c r="I7610" i="10"/>
  <c r="I7611" i="10"/>
  <c r="I7612" i="10"/>
  <c r="I7613" i="10"/>
  <c r="I7614" i="10"/>
  <c r="I7615" i="10"/>
  <c r="I7616" i="10"/>
  <c r="I7617" i="10"/>
  <c r="I7618" i="10"/>
  <c r="I7619" i="10"/>
  <c r="I7620" i="10"/>
  <c r="I7621" i="10"/>
  <c r="I7622" i="10"/>
  <c r="I7623" i="10"/>
  <c r="I7624" i="10"/>
  <c r="I7625" i="10"/>
  <c r="I7626" i="10"/>
  <c r="I7627" i="10"/>
  <c r="I7628" i="10"/>
  <c r="I7629" i="10"/>
  <c r="I7630" i="10"/>
  <c r="I7631" i="10"/>
  <c r="I7632" i="10"/>
  <c r="I7633" i="10"/>
  <c r="I7634" i="10"/>
  <c r="I7635" i="10"/>
  <c r="I7636" i="10"/>
  <c r="I7637" i="10"/>
  <c r="I7638" i="10"/>
  <c r="I7639" i="10"/>
  <c r="I7640" i="10"/>
  <c r="I7641" i="10"/>
  <c r="I7642" i="10"/>
  <c r="I7643" i="10"/>
  <c r="I7644" i="10"/>
  <c r="I7645" i="10"/>
  <c r="I7646" i="10"/>
  <c r="I7647" i="10"/>
  <c r="I7648" i="10"/>
  <c r="I7649" i="10"/>
  <c r="I7650" i="10"/>
  <c r="I7651" i="10"/>
  <c r="I7652" i="10"/>
  <c r="I7653" i="10"/>
  <c r="I7654" i="10"/>
  <c r="I7655" i="10"/>
  <c r="I7656" i="10"/>
  <c r="I7657" i="10"/>
  <c r="I7658" i="10"/>
  <c r="I7659" i="10"/>
  <c r="I7660" i="10"/>
  <c r="I7661" i="10"/>
  <c r="I7662" i="10"/>
  <c r="I7663" i="10"/>
  <c r="I7664" i="10"/>
  <c r="I7665" i="10"/>
  <c r="I7666" i="10"/>
  <c r="I7667" i="10"/>
  <c r="I7668" i="10"/>
  <c r="I7669" i="10"/>
  <c r="I7670" i="10"/>
  <c r="I7671" i="10"/>
  <c r="I7672" i="10"/>
  <c r="I7673" i="10"/>
  <c r="I7674" i="10"/>
  <c r="I7675" i="10"/>
  <c r="I7676" i="10"/>
  <c r="I7677" i="10"/>
  <c r="I7678" i="10"/>
  <c r="I7679" i="10"/>
  <c r="I7680" i="10"/>
  <c r="I7681" i="10"/>
  <c r="I7682" i="10"/>
  <c r="I7683" i="10"/>
  <c r="I7684" i="10"/>
  <c r="I7685" i="10"/>
  <c r="I7686" i="10"/>
  <c r="I7687" i="10"/>
  <c r="I7688" i="10"/>
  <c r="I7689" i="10"/>
  <c r="I7690" i="10"/>
  <c r="I7691" i="10"/>
  <c r="I7692" i="10"/>
  <c r="I7693" i="10"/>
  <c r="I7694" i="10"/>
  <c r="I7695" i="10"/>
  <c r="I7696" i="10"/>
  <c r="I7697" i="10"/>
  <c r="I7698" i="10"/>
  <c r="I7699" i="10"/>
  <c r="I7700" i="10"/>
  <c r="I7701" i="10"/>
  <c r="I7702" i="10"/>
  <c r="I7703" i="10"/>
  <c r="I7704" i="10"/>
  <c r="I7705" i="10"/>
  <c r="I7706" i="10"/>
  <c r="I7707" i="10"/>
  <c r="I7708" i="10"/>
  <c r="I7709" i="10"/>
  <c r="I7710" i="10"/>
  <c r="I7711" i="10"/>
  <c r="I7712" i="10"/>
  <c r="I7713" i="10"/>
  <c r="I7714" i="10"/>
  <c r="I7715" i="10"/>
  <c r="I7716" i="10"/>
  <c r="I7717" i="10"/>
  <c r="I7718" i="10"/>
  <c r="I7719" i="10"/>
  <c r="I7720" i="10"/>
  <c r="I7721" i="10"/>
  <c r="I7722" i="10"/>
  <c r="I7723" i="10"/>
  <c r="I7724" i="10"/>
  <c r="I7725" i="10"/>
  <c r="I7726" i="10"/>
  <c r="I7727" i="10"/>
  <c r="I7728" i="10"/>
  <c r="I7729" i="10"/>
  <c r="I7730" i="10"/>
  <c r="I7731" i="10"/>
  <c r="I7732" i="10"/>
  <c r="I7733" i="10"/>
  <c r="I7734" i="10"/>
  <c r="I7735" i="10"/>
  <c r="I7736" i="10"/>
  <c r="I7737" i="10"/>
  <c r="I7738" i="10"/>
  <c r="I7739" i="10"/>
  <c r="I7740" i="10"/>
  <c r="I7741" i="10"/>
  <c r="I7742" i="10"/>
  <c r="I7743" i="10"/>
  <c r="I7744" i="10"/>
  <c r="I7745" i="10"/>
  <c r="I7746" i="10"/>
  <c r="I7747" i="10"/>
  <c r="I7748" i="10"/>
  <c r="I7749" i="10"/>
  <c r="I7750" i="10"/>
  <c r="I7751" i="10"/>
  <c r="I7752" i="10"/>
  <c r="I7753" i="10"/>
  <c r="I7754" i="10"/>
  <c r="I7755" i="10"/>
  <c r="I7756" i="10"/>
  <c r="I7757" i="10"/>
  <c r="I7758" i="10"/>
  <c r="I7759" i="10"/>
  <c r="I7760" i="10"/>
  <c r="I7761" i="10"/>
  <c r="I7762" i="10"/>
  <c r="I7763" i="10"/>
  <c r="I7764" i="10"/>
  <c r="I7765" i="10"/>
  <c r="I7766" i="10"/>
  <c r="I7767" i="10"/>
  <c r="I7768" i="10"/>
  <c r="I7769" i="10"/>
  <c r="I7770" i="10"/>
  <c r="I7771" i="10"/>
  <c r="I7772" i="10"/>
  <c r="I7773" i="10"/>
  <c r="I7774" i="10"/>
  <c r="I7775" i="10"/>
  <c r="I7776" i="10"/>
  <c r="I7777" i="10"/>
  <c r="I7778" i="10"/>
  <c r="I7779" i="10"/>
  <c r="I7780" i="10"/>
  <c r="I7781" i="10"/>
  <c r="I7782" i="10"/>
  <c r="I7783" i="10"/>
  <c r="I7784" i="10"/>
  <c r="I7785" i="10"/>
  <c r="I7786" i="10"/>
  <c r="I7787" i="10"/>
  <c r="I7788" i="10"/>
  <c r="I7789" i="10"/>
  <c r="I7790" i="10"/>
  <c r="I7791" i="10"/>
  <c r="I7792" i="10"/>
  <c r="I7793" i="10"/>
  <c r="I7794" i="10"/>
  <c r="I7795" i="10"/>
  <c r="I7796" i="10"/>
  <c r="I7797" i="10"/>
  <c r="I7798" i="10"/>
  <c r="I7799" i="10"/>
  <c r="I7800" i="10"/>
  <c r="I7801" i="10"/>
  <c r="I7802" i="10"/>
  <c r="I7803" i="10"/>
  <c r="I7804" i="10"/>
  <c r="I7805" i="10"/>
  <c r="I7806" i="10"/>
  <c r="I7807" i="10"/>
  <c r="I7808" i="10"/>
  <c r="I7809" i="10"/>
  <c r="I7810" i="10"/>
  <c r="I7811" i="10"/>
  <c r="I7812" i="10"/>
  <c r="I7813" i="10"/>
  <c r="I7814" i="10"/>
  <c r="I7815" i="10"/>
  <c r="I7816" i="10"/>
  <c r="I7817" i="10"/>
  <c r="I7818" i="10"/>
  <c r="I7819" i="10"/>
  <c r="I7820" i="10"/>
  <c r="I7821" i="10"/>
  <c r="I7822" i="10"/>
  <c r="I7823" i="10"/>
  <c r="I7824" i="10"/>
  <c r="I7825" i="10"/>
  <c r="I7826" i="10"/>
  <c r="I7827" i="10"/>
  <c r="I7828" i="10"/>
  <c r="I7829" i="10"/>
  <c r="I7830" i="10"/>
  <c r="I7831" i="10"/>
  <c r="I7832" i="10"/>
  <c r="I7833" i="10"/>
  <c r="I7834" i="10"/>
  <c r="I7835" i="10"/>
  <c r="I7836" i="10"/>
  <c r="I7837" i="10"/>
  <c r="I7838" i="10"/>
  <c r="I7839" i="10"/>
  <c r="I7840" i="10"/>
  <c r="I7841" i="10"/>
  <c r="I7842" i="10"/>
  <c r="I7843" i="10"/>
  <c r="I7844" i="10"/>
  <c r="I7845" i="10"/>
  <c r="I7846" i="10"/>
  <c r="I7847" i="10"/>
  <c r="I7848" i="10"/>
  <c r="I7849" i="10"/>
  <c r="I7850" i="10"/>
  <c r="I7851" i="10"/>
  <c r="I7852" i="10"/>
  <c r="I7853" i="10"/>
  <c r="I7854" i="10"/>
  <c r="I7855" i="10"/>
  <c r="I7856" i="10"/>
  <c r="I7857" i="10"/>
  <c r="I7858" i="10"/>
  <c r="I7859" i="10"/>
  <c r="I7860" i="10"/>
  <c r="I7861" i="10"/>
  <c r="I7862" i="10"/>
  <c r="I7863" i="10"/>
  <c r="I7864" i="10"/>
  <c r="I7865" i="10"/>
  <c r="I7866" i="10"/>
  <c r="I7867" i="10"/>
  <c r="I7868" i="10"/>
  <c r="I7869" i="10"/>
  <c r="I7870" i="10"/>
  <c r="I7871" i="10"/>
  <c r="I7872" i="10"/>
  <c r="I7873" i="10"/>
  <c r="I7874" i="10"/>
  <c r="I7875" i="10"/>
  <c r="I7876" i="10"/>
  <c r="I7877" i="10"/>
  <c r="I7878" i="10"/>
  <c r="I7879" i="10"/>
  <c r="I7880" i="10"/>
  <c r="I7881" i="10"/>
  <c r="I7882" i="10"/>
  <c r="I7883" i="10"/>
  <c r="I7884" i="10"/>
  <c r="I7885" i="10"/>
  <c r="I7886" i="10"/>
  <c r="I7887" i="10"/>
  <c r="I7888" i="10"/>
  <c r="I7889" i="10"/>
  <c r="I7890" i="10"/>
  <c r="I7891" i="10"/>
  <c r="I7892" i="10"/>
  <c r="I7893" i="10"/>
  <c r="I7894" i="10"/>
  <c r="I7895" i="10"/>
  <c r="I7896" i="10"/>
  <c r="I7897" i="10"/>
  <c r="I7898" i="10"/>
  <c r="I7899" i="10"/>
  <c r="I7900" i="10"/>
  <c r="I7901" i="10"/>
  <c r="I7902" i="10"/>
  <c r="I7903" i="10"/>
  <c r="I7904" i="10"/>
  <c r="I7905" i="10"/>
  <c r="I7906" i="10"/>
  <c r="I7907" i="10"/>
  <c r="I7908" i="10"/>
  <c r="I7909" i="10"/>
  <c r="I7910" i="10"/>
  <c r="I7911" i="10"/>
  <c r="I7912" i="10"/>
  <c r="I7913" i="10"/>
  <c r="I7914" i="10"/>
  <c r="I7915" i="10"/>
  <c r="I7916" i="10"/>
  <c r="I7917" i="10"/>
  <c r="I7918" i="10"/>
  <c r="I7919" i="10"/>
  <c r="I7920" i="10"/>
  <c r="I7921" i="10"/>
  <c r="I7922" i="10"/>
  <c r="I7923" i="10"/>
  <c r="I7924" i="10"/>
  <c r="I7925" i="10"/>
  <c r="I7926" i="10"/>
  <c r="I7927" i="10"/>
  <c r="I7928" i="10"/>
  <c r="I7929" i="10"/>
  <c r="I7930" i="10"/>
  <c r="I7931" i="10"/>
  <c r="I7932" i="10"/>
  <c r="I7933" i="10"/>
  <c r="I7934" i="10"/>
  <c r="I7935" i="10"/>
  <c r="I7936" i="10"/>
  <c r="I7937" i="10"/>
  <c r="I7938" i="10"/>
  <c r="I7939" i="10"/>
  <c r="I7940" i="10"/>
  <c r="I7941" i="10"/>
  <c r="I7942" i="10"/>
  <c r="I7943" i="10"/>
  <c r="I7944" i="10"/>
  <c r="I7945" i="10"/>
  <c r="I7946" i="10"/>
  <c r="I7947" i="10"/>
  <c r="I7948" i="10"/>
  <c r="I7949" i="10"/>
  <c r="I7950" i="10"/>
  <c r="I7951" i="10"/>
  <c r="I7952" i="10"/>
  <c r="I7953" i="10"/>
  <c r="I7954" i="10"/>
  <c r="I7955" i="10"/>
  <c r="I7956" i="10"/>
  <c r="I7957" i="10"/>
  <c r="I7958" i="10"/>
  <c r="I7959" i="10"/>
  <c r="I7960" i="10"/>
  <c r="I7961" i="10"/>
  <c r="I7962" i="10"/>
  <c r="I7963" i="10"/>
  <c r="I7964" i="10"/>
  <c r="I7965" i="10"/>
  <c r="I7966" i="10"/>
  <c r="I7967" i="10"/>
  <c r="I7968" i="10"/>
  <c r="I7969" i="10"/>
  <c r="I7970" i="10"/>
  <c r="I7971" i="10"/>
  <c r="I7972" i="10"/>
  <c r="I7973" i="10"/>
  <c r="I7974" i="10"/>
  <c r="I7975" i="10"/>
  <c r="I7976" i="10"/>
  <c r="I7977" i="10"/>
  <c r="I7978" i="10"/>
  <c r="I7979" i="10"/>
  <c r="I7980" i="10"/>
  <c r="I7981" i="10"/>
  <c r="I7982" i="10"/>
  <c r="I7983" i="10"/>
  <c r="I7984" i="10"/>
  <c r="I7985" i="10"/>
  <c r="I7986" i="10"/>
  <c r="I7987" i="10"/>
  <c r="I7988" i="10"/>
  <c r="I7989" i="10"/>
  <c r="I7990" i="10"/>
  <c r="I7991" i="10"/>
  <c r="I7992" i="10"/>
  <c r="I7993" i="10"/>
  <c r="I7994" i="10"/>
  <c r="I7995" i="10"/>
  <c r="I7996" i="10"/>
  <c r="I7997" i="10"/>
  <c r="I7998" i="10"/>
  <c r="I7999" i="10"/>
  <c r="I8000" i="10"/>
  <c r="I8001" i="10"/>
  <c r="I8002" i="10"/>
  <c r="I8003" i="10"/>
  <c r="I8004" i="10"/>
  <c r="I8005" i="10"/>
  <c r="I8006" i="10"/>
  <c r="I8007" i="10"/>
  <c r="I8008" i="10"/>
  <c r="I8009" i="10"/>
  <c r="I8010" i="10"/>
  <c r="I8011" i="10"/>
  <c r="I8012" i="10"/>
  <c r="I8013" i="10"/>
  <c r="I8014" i="10"/>
  <c r="I8015" i="10"/>
  <c r="I8016" i="10"/>
  <c r="I8017" i="10"/>
  <c r="I8018" i="10"/>
  <c r="I8019" i="10"/>
  <c r="I8020" i="10"/>
  <c r="I8021" i="10"/>
  <c r="I8022" i="10"/>
  <c r="I8023" i="10"/>
  <c r="I8024" i="10"/>
  <c r="I8025" i="10"/>
  <c r="I8026" i="10"/>
  <c r="I8027" i="10"/>
  <c r="I8028" i="10"/>
  <c r="I8029" i="10"/>
  <c r="I8030" i="10"/>
  <c r="I8031" i="10"/>
  <c r="I8032" i="10"/>
  <c r="I8033" i="10"/>
  <c r="I8034" i="10"/>
  <c r="I8035" i="10"/>
  <c r="I8036" i="10"/>
  <c r="I8037" i="10"/>
  <c r="I8038" i="10"/>
  <c r="I8039" i="10"/>
  <c r="I8040" i="10"/>
  <c r="I8041" i="10"/>
  <c r="I8042" i="10"/>
  <c r="I8043" i="10"/>
  <c r="I8044" i="10"/>
  <c r="I8045" i="10"/>
  <c r="I8046" i="10"/>
  <c r="I8047" i="10"/>
  <c r="I8048" i="10"/>
  <c r="I8049" i="10"/>
  <c r="I8050" i="10"/>
  <c r="I8051" i="10"/>
  <c r="I8052" i="10"/>
  <c r="I8053" i="10"/>
  <c r="I8054" i="10"/>
  <c r="I8055" i="10"/>
  <c r="I8056" i="10"/>
  <c r="I8057" i="10"/>
  <c r="I8058" i="10"/>
  <c r="I8059" i="10"/>
  <c r="I8060" i="10"/>
  <c r="I8061" i="10"/>
  <c r="I8062" i="10"/>
  <c r="I8063" i="10"/>
  <c r="I8064" i="10"/>
  <c r="I8065" i="10"/>
  <c r="I8066" i="10"/>
  <c r="I8067" i="10"/>
  <c r="I8068" i="10"/>
  <c r="I8069" i="10"/>
  <c r="I8070" i="10"/>
  <c r="I8071" i="10"/>
  <c r="I8072" i="10"/>
  <c r="I8073" i="10"/>
  <c r="I8074" i="10"/>
  <c r="I8075" i="10"/>
  <c r="I8076" i="10"/>
  <c r="I8077" i="10"/>
  <c r="I8078" i="10"/>
  <c r="I8079" i="10"/>
  <c r="I8080" i="10"/>
  <c r="I8081" i="10"/>
  <c r="I8082" i="10"/>
  <c r="I8083" i="10"/>
  <c r="I8084" i="10"/>
  <c r="I8085" i="10"/>
  <c r="I8086" i="10"/>
  <c r="I8087" i="10"/>
  <c r="I8088" i="10"/>
  <c r="I8089" i="10"/>
  <c r="I8090" i="10"/>
  <c r="I8091" i="10"/>
  <c r="I8092" i="10"/>
  <c r="I8093" i="10"/>
  <c r="I8094" i="10"/>
  <c r="I8095" i="10"/>
  <c r="I8096" i="10"/>
  <c r="I8097" i="10"/>
  <c r="I8098" i="10"/>
  <c r="I8099" i="10"/>
  <c r="I8100" i="10"/>
  <c r="I8101" i="10"/>
  <c r="I8102" i="10"/>
  <c r="I8103" i="10"/>
  <c r="I8104" i="10"/>
  <c r="I8105" i="10"/>
  <c r="I8106" i="10"/>
  <c r="I8107" i="10"/>
  <c r="I8108" i="10"/>
  <c r="I8109" i="10"/>
  <c r="I8110" i="10"/>
  <c r="I8111" i="10"/>
  <c r="I8112" i="10"/>
  <c r="I8113" i="10"/>
  <c r="I8114" i="10"/>
  <c r="I8115" i="10"/>
  <c r="I8116" i="10"/>
  <c r="I8117" i="10"/>
  <c r="I8118" i="10"/>
  <c r="I8119" i="10"/>
  <c r="I8120" i="10"/>
  <c r="I8121" i="10"/>
  <c r="I8122" i="10"/>
  <c r="I8123" i="10"/>
  <c r="I8124" i="10"/>
  <c r="I8125" i="10"/>
  <c r="I8126" i="10"/>
  <c r="I8127" i="10"/>
  <c r="I8128" i="10"/>
  <c r="I8129" i="10"/>
  <c r="I8130" i="10"/>
  <c r="I8131" i="10"/>
  <c r="I8132" i="10"/>
  <c r="I8133" i="10"/>
  <c r="I8134" i="10"/>
  <c r="I8135" i="10"/>
  <c r="I8136" i="10"/>
  <c r="I8137" i="10"/>
  <c r="I8138" i="10"/>
  <c r="I8139" i="10"/>
  <c r="I8140" i="10"/>
  <c r="I8141" i="10"/>
  <c r="I8142" i="10"/>
  <c r="I8143" i="10"/>
  <c r="I8144" i="10"/>
  <c r="I8145" i="10"/>
  <c r="I8146" i="10"/>
  <c r="I8147" i="10"/>
  <c r="I8148" i="10"/>
  <c r="I8149" i="10"/>
  <c r="I8150" i="10"/>
  <c r="I8151" i="10"/>
  <c r="I8152" i="10"/>
  <c r="I8153" i="10"/>
  <c r="I8154" i="10"/>
  <c r="I8155" i="10"/>
  <c r="I8156" i="10"/>
  <c r="I8157" i="10"/>
  <c r="I8158" i="10"/>
  <c r="I8159" i="10"/>
  <c r="I8160" i="10"/>
  <c r="I8161" i="10"/>
  <c r="I8162" i="10"/>
  <c r="I8163" i="10"/>
  <c r="I8164" i="10"/>
  <c r="I8165" i="10"/>
  <c r="I8166" i="10"/>
  <c r="I8167" i="10"/>
  <c r="I8168" i="10"/>
  <c r="I8169" i="10"/>
  <c r="I8170" i="10"/>
  <c r="I8171" i="10"/>
  <c r="I8172" i="10"/>
  <c r="I8173" i="10"/>
  <c r="I8174" i="10"/>
  <c r="I8175" i="10"/>
  <c r="I8176" i="10"/>
  <c r="I8177" i="10"/>
  <c r="I8178" i="10"/>
  <c r="I8179" i="10"/>
  <c r="I8180" i="10"/>
  <c r="I8181" i="10"/>
  <c r="I8182" i="10"/>
  <c r="I8183" i="10"/>
  <c r="I8184" i="10"/>
  <c r="I8185" i="10"/>
  <c r="I8186" i="10"/>
  <c r="I8187" i="10"/>
  <c r="I8188" i="10"/>
  <c r="I8189" i="10"/>
  <c r="I8190" i="10"/>
  <c r="I8191" i="10"/>
  <c r="I8192" i="10"/>
  <c r="I8193" i="10"/>
  <c r="I8194" i="10"/>
  <c r="I8195" i="10"/>
  <c r="I8196" i="10"/>
  <c r="I8197" i="10"/>
  <c r="I8198" i="10"/>
  <c r="I8199" i="10"/>
  <c r="I8200" i="10"/>
  <c r="I8201" i="10"/>
  <c r="I8202" i="10"/>
  <c r="I8203" i="10"/>
  <c r="I8204" i="10"/>
  <c r="I8205" i="10"/>
  <c r="I8206" i="10"/>
  <c r="I8207" i="10"/>
  <c r="I8208" i="10"/>
  <c r="I8209" i="10"/>
  <c r="I8210" i="10"/>
  <c r="I8211" i="10"/>
  <c r="I8212" i="10"/>
  <c r="I8213" i="10"/>
  <c r="I8214" i="10"/>
  <c r="I8215" i="10"/>
  <c r="I8216" i="10"/>
  <c r="I8217" i="10"/>
  <c r="I8218" i="10"/>
  <c r="I8219" i="10"/>
  <c r="I8220" i="10"/>
  <c r="I8221" i="10"/>
  <c r="I8222" i="10"/>
  <c r="I8223" i="10"/>
  <c r="I8224" i="10"/>
  <c r="I8225" i="10"/>
  <c r="I8226" i="10"/>
  <c r="I8227" i="10"/>
  <c r="I8228" i="10"/>
  <c r="I8229" i="10"/>
  <c r="I8230" i="10"/>
  <c r="I8231" i="10"/>
  <c r="I8232" i="10"/>
  <c r="I8233" i="10"/>
  <c r="I8234" i="10"/>
  <c r="I8235" i="10"/>
  <c r="I8236" i="10"/>
  <c r="I8237" i="10"/>
  <c r="I8238" i="10"/>
  <c r="I8239" i="10"/>
  <c r="I8240" i="10"/>
  <c r="I8241" i="10"/>
  <c r="I8242" i="10"/>
  <c r="I8243" i="10"/>
  <c r="I8244" i="10"/>
  <c r="I8245" i="10"/>
  <c r="I8246" i="10"/>
  <c r="I8247" i="10"/>
  <c r="I8248" i="10"/>
  <c r="I8249" i="10"/>
  <c r="I8250" i="10"/>
  <c r="I8251" i="10"/>
  <c r="I8252" i="10"/>
  <c r="I8253" i="10"/>
  <c r="I8254" i="10"/>
  <c r="I8255" i="10"/>
  <c r="I8256" i="10"/>
  <c r="I8257" i="10"/>
  <c r="I8258" i="10"/>
  <c r="I8259" i="10"/>
  <c r="I8260" i="10"/>
  <c r="I8261" i="10"/>
  <c r="I8262" i="10"/>
  <c r="I8263" i="10"/>
  <c r="I8264" i="10"/>
  <c r="I8265" i="10"/>
  <c r="I8266" i="10"/>
  <c r="I8267" i="10"/>
  <c r="I8268" i="10"/>
  <c r="I8269" i="10"/>
  <c r="I8270" i="10"/>
  <c r="I8271" i="10"/>
  <c r="I8272" i="10"/>
  <c r="I8273" i="10"/>
  <c r="I8274" i="10"/>
  <c r="I8275" i="10"/>
  <c r="I8276" i="10"/>
  <c r="I8277" i="10"/>
  <c r="I8278" i="10"/>
  <c r="I8279" i="10"/>
  <c r="I8280" i="10"/>
  <c r="I8281" i="10"/>
  <c r="I8282" i="10"/>
  <c r="I8283" i="10"/>
  <c r="I8284" i="10"/>
  <c r="I8285" i="10"/>
  <c r="I8286" i="10"/>
  <c r="I8287" i="10"/>
  <c r="I8288" i="10"/>
  <c r="I8289" i="10"/>
  <c r="I8290" i="10"/>
  <c r="I8291" i="10"/>
  <c r="I8292" i="10"/>
  <c r="I8293" i="10"/>
  <c r="I8294" i="10"/>
  <c r="I8295" i="10"/>
  <c r="I8296" i="10"/>
  <c r="I8297" i="10"/>
  <c r="I8298" i="10"/>
  <c r="I8299" i="10"/>
  <c r="I8300" i="10"/>
  <c r="I8301" i="10"/>
  <c r="I8302" i="10"/>
  <c r="I8303" i="10"/>
  <c r="I8304" i="10"/>
  <c r="I8305" i="10"/>
  <c r="I8306" i="10"/>
  <c r="I8307" i="10"/>
  <c r="I8308" i="10"/>
  <c r="I8309" i="10"/>
  <c r="I8310" i="10"/>
  <c r="I8311" i="10"/>
  <c r="I8312" i="10"/>
  <c r="I8313" i="10"/>
  <c r="I8314" i="10"/>
  <c r="I8315" i="10"/>
  <c r="I8316" i="10"/>
  <c r="I8317" i="10"/>
  <c r="I8318" i="10"/>
  <c r="I8319" i="10"/>
  <c r="I8320" i="10"/>
  <c r="I8321" i="10"/>
  <c r="I8322" i="10"/>
  <c r="I8323" i="10"/>
  <c r="I8324" i="10"/>
  <c r="I8325" i="10"/>
  <c r="I8326" i="10"/>
  <c r="I8327" i="10"/>
  <c r="I8328" i="10"/>
  <c r="I8329" i="10"/>
  <c r="I8330" i="10"/>
  <c r="I8331" i="10"/>
  <c r="I8332" i="10"/>
  <c r="I8333" i="10"/>
  <c r="I8334" i="10"/>
  <c r="I8335" i="10"/>
  <c r="I8336" i="10"/>
  <c r="I8337" i="10"/>
  <c r="I8338" i="10"/>
  <c r="I8339" i="10"/>
  <c r="I8340" i="10"/>
  <c r="I8341" i="10"/>
  <c r="I8342" i="10"/>
  <c r="I8343" i="10"/>
  <c r="I8344" i="10"/>
  <c r="I8345" i="10"/>
  <c r="I8346" i="10"/>
  <c r="I8347" i="10"/>
  <c r="I8348" i="10"/>
  <c r="I8349" i="10"/>
  <c r="I8350" i="10"/>
  <c r="I8351" i="10"/>
  <c r="I8352" i="10"/>
  <c r="I8353" i="10"/>
  <c r="I8354" i="10"/>
  <c r="I8355" i="10"/>
  <c r="I8356" i="10"/>
  <c r="I8357" i="10"/>
  <c r="I8358" i="10"/>
  <c r="I8359" i="10"/>
  <c r="I8360" i="10"/>
  <c r="I8361" i="10"/>
  <c r="I8362" i="10"/>
  <c r="I8363" i="10"/>
  <c r="I8364" i="10"/>
  <c r="I8365" i="10"/>
  <c r="I8366" i="10"/>
  <c r="I8367" i="10"/>
  <c r="I8368" i="10"/>
  <c r="I8369" i="10"/>
  <c r="I8370" i="10"/>
  <c r="I8371" i="10"/>
  <c r="I8372" i="10"/>
  <c r="I8373" i="10"/>
  <c r="I8374" i="10"/>
  <c r="I8375" i="10"/>
  <c r="I8376" i="10"/>
  <c r="I8377" i="10"/>
  <c r="I8378" i="10"/>
  <c r="I8379" i="10"/>
  <c r="I8380" i="10"/>
  <c r="I8381" i="10"/>
  <c r="I8382" i="10"/>
  <c r="I8383" i="10"/>
  <c r="I8384" i="10"/>
  <c r="I8385" i="10"/>
  <c r="I8386" i="10"/>
  <c r="I8387" i="10"/>
  <c r="I8388" i="10"/>
  <c r="I8389" i="10"/>
  <c r="I8390" i="10"/>
  <c r="I8391" i="10"/>
  <c r="I8392" i="10"/>
  <c r="I8393" i="10"/>
  <c r="I8394" i="10"/>
  <c r="I8395" i="10"/>
  <c r="I8396" i="10"/>
  <c r="I8397" i="10"/>
  <c r="I8398" i="10"/>
  <c r="I8399" i="10"/>
  <c r="I8400" i="10"/>
  <c r="I8401" i="10"/>
  <c r="I8402" i="10"/>
  <c r="I8403" i="10"/>
  <c r="I8404" i="10"/>
  <c r="I8405" i="10"/>
  <c r="I8406" i="10"/>
  <c r="I8407" i="10"/>
  <c r="I8408" i="10"/>
  <c r="I8409" i="10"/>
  <c r="I8410" i="10"/>
  <c r="I8411" i="10"/>
  <c r="I8412" i="10"/>
  <c r="I8413" i="10"/>
  <c r="I8414" i="10"/>
  <c r="I8415" i="10"/>
  <c r="I8416" i="10"/>
  <c r="I8417" i="10"/>
  <c r="I8418" i="10"/>
  <c r="I8419" i="10"/>
  <c r="I8420" i="10"/>
  <c r="I8421" i="10"/>
  <c r="I8422" i="10"/>
  <c r="I8423" i="10"/>
  <c r="I8424" i="10"/>
  <c r="I8425" i="10"/>
  <c r="I8426" i="10"/>
  <c r="I8427" i="10"/>
  <c r="I8428" i="10"/>
  <c r="I8429" i="10"/>
  <c r="I8430" i="10"/>
  <c r="I8431" i="10"/>
  <c r="I8432" i="10"/>
  <c r="I8433" i="10"/>
  <c r="I8434" i="10"/>
  <c r="I8435" i="10"/>
  <c r="I8436" i="10"/>
  <c r="I8437" i="10"/>
  <c r="I8438" i="10"/>
  <c r="I8439" i="10"/>
  <c r="I8440" i="10"/>
  <c r="I8441" i="10"/>
  <c r="I8442" i="10"/>
  <c r="I8443" i="10"/>
  <c r="I8444" i="10"/>
  <c r="I8445" i="10"/>
  <c r="I8446" i="10"/>
  <c r="I8447" i="10"/>
  <c r="I8448" i="10"/>
  <c r="I8449" i="10"/>
  <c r="I8450" i="10"/>
  <c r="I8451" i="10"/>
  <c r="I8452" i="10"/>
  <c r="I8453" i="10"/>
  <c r="I8454" i="10"/>
  <c r="I8455" i="10"/>
  <c r="I8456" i="10"/>
  <c r="I8457" i="10"/>
  <c r="I8458" i="10"/>
  <c r="I8459" i="10"/>
  <c r="I8460" i="10"/>
  <c r="I8461" i="10"/>
  <c r="I8462" i="10"/>
  <c r="I8463" i="10"/>
  <c r="I8464" i="10"/>
  <c r="I8465" i="10"/>
  <c r="I8466" i="10"/>
  <c r="I8467" i="10"/>
  <c r="I8468" i="10"/>
  <c r="I8469" i="10"/>
  <c r="I8470" i="10"/>
  <c r="I8471" i="10"/>
  <c r="I8472" i="10"/>
  <c r="I8473" i="10"/>
  <c r="I8474" i="10"/>
  <c r="I8475" i="10"/>
  <c r="I8476" i="10"/>
  <c r="I8477" i="10"/>
  <c r="I8478" i="10"/>
  <c r="I8479" i="10"/>
  <c r="I8480" i="10"/>
  <c r="I8481" i="10"/>
  <c r="I8482" i="10"/>
  <c r="I8483" i="10"/>
  <c r="I8484" i="10"/>
  <c r="I8485" i="10"/>
  <c r="I8486" i="10"/>
  <c r="I8487" i="10"/>
  <c r="I8488" i="10"/>
  <c r="I8489" i="10"/>
  <c r="I8490" i="10"/>
  <c r="I8491" i="10"/>
  <c r="I8492" i="10"/>
  <c r="I8493" i="10"/>
  <c r="I8494" i="10"/>
  <c r="I8495" i="10"/>
  <c r="I8496" i="10"/>
  <c r="I8497" i="10"/>
  <c r="I8498" i="10"/>
  <c r="I8499" i="10"/>
  <c r="I8500" i="10"/>
  <c r="I8501" i="10"/>
  <c r="I8502" i="10"/>
  <c r="I8503" i="10"/>
  <c r="I8504" i="10"/>
  <c r="I8505" i="10"/>
  <c r="I8506" i="10"/>
  <c r="I8507" i="10"/>
  <c r="I8508" i="10"/>
  <c r="I8509" i="10"/>
  <c r="I8510" i="10"/>
  <c r="I8511" i="10"/>
  <c r="I8512" i="10"/>
  <c r="I8513" i="10"/>
  <c r="I8514" i="10"/>
  <c r="I8515" i="10"/>
  <c r="I8516" i="10"/>
  <c r="I8517" i="10"/>
  <c r="I8518" i="10"/>
  <c r="I8519" i="10"/>
  <c r="I8520" i="10"/>
  <c r="I8521" i="10"/>
  <c r="I8522" i="10"/>
  <c r="I8523" i="10"/>
  <c r="I8524" i="10"/>
  <c r="I8525" i="10"/>
  <c r="I8526" i="10"/>
  <c r="I8527" i="10"/>
  <c r="I8528" i="10"/>
  <c r="I8529" i="10"/>
  <c r="I8530" i="10"/>
  <c r="I8531" i="10"/>
  <c r="I8532" i="10"/>
  <c r="I8533" i="10"/>
  <c r="I8534" i="10"/>
  <c r="I8535" i="10"/>
  <c r="I8536" i="10"/>
  <c r="I8537" i="10"/>
  <c r="I8538" i="10"/>
  <c r="I8539" i="10"/>
  <c r="I8540" i="10"/>
  <c r="I8541" i="10"/>
  <c r="I8542" i="10"/>
  <c r="I8543" i="10"/>
  <c r="I8544" i="10"/>
  <c r="I8545" i="10"/>
  <c r="I8546" i="10"/>
  <c r="I8547" i="10"/>
  <c r="I8548" i="10"/>
  <c r="I8549" i="10"/>
  <c r="I8550" i="10"/>
  <c r="I8551" i="10"/>
  <c r="I8552" i="10"/>
  <c r="I8553" i="10"/>
  <c r="I8554" i="10"/>
  <c r="I8555" i="10"/>
  <c r="I8556" i="10"/>
  <c r="I8557" i="10"/>
  <c r="I8558" i="10"/>
  <c r="I8559" i="10"/>
  <c r="I8560" i="10"/>
  <c r="I8561" i="10"/>
  <c r="I8562" i="10"/>
  <c r="I8563" i="10"/>
  <c r="I8564" i="10"/>
  <c r="I8565" i="10"/>
  <c r="I8566" i="10"/>
  <c r="I8567" i="10"/>
  <c r="I8568" i="10"/>
  <c r="I8569" i="10"/>
  <c r="I8570" i="10"/>
  <c r="I8571" i="10"/>
  <c r="I8572" i="10"/>
  <c r="I8573" i="10"/>
  <c r="I8574" i="10"/>
  <c r="I8575" i="10"/>
  <c r="I8576" i="10"/>
  <c r="I8577" i="10"/>
  <c r="I8578" i="10"/>
  <c r="I8579" i="10"/>
  <c r="I8580" i="10"/>
  <c r="I8581" i="10"/>
  <c r="I8582" i="10"/>
  <c r="I8583" i="10"/>
  <c r="I8584" i="10"/>
  <c r="I8585" i="10"/>
  <c r="I8586" i="10"/>
  <c r="I8587" i="10"/>
  <c r="I8588" i="10"/>
  <c r="I8589" i="10"/>
  <c r="I8590" i="10"/>
  <c r="I8591" i="10"/>
  <c r="I8592" i="10"/>
  <c r="I8593" i="10"/>
  <c r="I8594" i="10"/>
  <c r="I8595" i="10"/>
  <c r="I8596" i="10"/>
  <c r="I8597" i="10"/>
  <c r="I8598" i="10"/>
  <c r="I8599" i="10"/>
  <c r="I8600" i="10"/>
  <c r="I8601" i="10"/>
  <c r="I8602" i="10"/>
  <c r="I8603" i="10"/>
  <c r="I8604" i="10"/>
  <c r="I8605" i="10"/>
  <c r="I8606" i="10"/>
  <c r="I8607" i="10"/>
  <c r="I8608" i="10"/>
  <c r="I8609" i="10"/>
  <c r="I8610" i="10"/>
  <c r="I8611" i="10"/>
  <c r="I8612" i="10"/>
  <c r="I8613" i="10"/>
  <c r="I8614" i="10"/>
  <c r="I8615" i="10"/>
  <c r="I8616" i="10"/>
  <c r="I8617" i="10"/>
  <c r="I8618" i="10"/>
  <c r="I8619" i="10"/>
  <c r="I8620" i="10"/>
  <c r="I8621" i="10"/>
  <c r="I8622" i="10"/>
  <c r="I8623" i="10"/>
  <c r="I8624" i="10"/>
  <c r="I8625" i="10"/>
  <c r="I8626" i="10"/>
  <c r="I8627" i="10"/>
  <c r="I8628" i="10"/>
  <c r="I8629" i="10"/>
  <c r="I8630" i="10"/>
  <c r="I8631" i="10"/>
  <c r="I8632" i="10"/>
  <c r="I8633" i="10"/>
  <c r="I8634" i="10"/>
  <c r="I8635" i="10"/>
  <c r="I8636" i="10"/>
  <c r="I8637" i="10"/>
  <c r="I8638" i="10"/>
  <c r="I8639" i="10"/>
  <c r="I8640" i="10"/>
  <c r="I8641" i="10"/>
  <c r="I8642" i="10"/>
  <c r="I8643" i="10"/>
  <c r="I8644" i="10"/>
  <c r="I8645" i="10"/>
  <c r="I8646" i="10"/>
  <c r="I8647" i="10"/>
  <c r="I8648" i="10"/>
  <c r="I8649" i="10"/>
  <c r="I8650" i="10"/>
  <c r="I8651" i="10"/>
  <c r="I8652" i="10"/>
  <c r="I8653" i="10"/>
  <c r="I8654" i="10"/>
  <c r="I8655" i="10"/>
  <c r="I8656" i="10"/>
  <c r="I8657" i="10"/>
  <c r="I8658" i="10"/>
  <c r="I8659" i="10"/>
  <c r="I8660" i="10"/>
  <c r="I8661" i="10"/>
  <c r="I8662" i="10"/>
  <c r="I8663" i="10"/>
  <c r="I8664" i="10"/>
  <c r="I8665" i="10"/>
  <c r="I8666" i="10"/>
  <c r="I8667" i="10"/>
  <c r="I8668" i="10"/>
  <c r="I8669" i="10"/>
  <c r="I8670" i="10"/>
  <c r="I8671" i="10"/>
  <c r="I8672" i="10"/>
  <c r="I8673" i="10"/>
  <c r="I8674" i="10"/>
  <c r="I8675" i="10"/>
  <c r="I8676" i="10"/>
  <c r="I8677" i="10"/>
  <c r="I8678" i="10"/>
  <c r="I8679" i="10"/>
  <c r="I8680" i="10"/>
  <c r="I8681" i="10"/>
  <c r="I8682" i="10"/>
  <c r="I8683" i="10"/>
  <c r="I8684" i="10"/>
  <c r="I8685" i="10"/>
  <c r="I8686" i="10"/>
  <c r="I8687" i="10"/>
  <c r="I8688" i="10"/>
  <c r="I8689" i="10"/>
  <c r="I8690" i="10"/>
  <c r="I8691" i="10"/>
  <c r="I8692" i="10"/>
  <c r="I8693" i="10"/>
  <c r="I8694" i="10"/>
  <c r="I8695" i="10"/>
  <c r="I8696" i="10"/>
  <c r="I8697" i="10"/>
  <c r="I8698" i="10"/>
  <c r="I8699" i="10"/>
  <c r="I8700" i="10"/>
  <c r="I8701" i="10"/>
  <c r="I8702" i="10"/>
  <c r="I8703" i="10"/>
  <c r="I8704" i="10"/>
  <c r="I8705" i="10"/>
  <c r="I8706" i="10"/>
  <c r="I8707" i="10"/>
  <c r="I8708" i="10"/>
  <c r="I8709" i="10"/>
  <c r="I8710" i="10"/>
  <c r="I8711" i="10"/>
  <c r="I8712" i="10"/>
  <c r="I8713" i="10"/>
  <c r="I8714" i="10"/>
  <c r="I8715" i="10"/>
  <c r="I8716" i="10"/>
  <c r="I8717" i="10"/>
  <c r="I8718" i="10"/>
  <c r="I8719" i="10"/>
  <c r="I8720" i="10"/>
  <c r="I8721" i="10"/>
  <c r="I8722" i="10"/>
  <c r="I8723" i="10"/>
  <c r="I8724" i="10"/>
  <c r="I8725" i="10"/>
  <c r="I8726" i="10"/>
  <c r="I8727" i="10"/>
  <c r="I8728" i="10"/>
  <c r="I8729" i="10"/>
  <c r="I8730" i="10"/>
  <c r="I8731" i="10"/>
  <c r="I8732" i="10"/>
  <c r="I8733" i="10"/>
  <c r="I8734" i="10"/>
  <c r="I8735" i="10"/>
  <c r="I8736" i="10"/>
  <c r="I8737" i="10"/>
  <c r="I8738" i="10"/>
  <c r="I8739" i="10"/>
  <c r="I8740" i="10"/>
  <c r="I8741" i="10"/>
  <c r="I8742" i="10"/>
  <c r="I8743" i="10"/>
  <c r="I8744" i="10"/>
  <c r="I8745" i="10"/>
  <c r="I8746" i="10"/>
  <c r="I8747" i="10"/>
  <c r="I8748" i="10"/>
  <c r="I8749" i="10"/>
  <c r="I8750" i="10"/>
  <c r="I8751" i="10"/>
  <c r="I8752" i="10"/>
  <c r="I8753" i="10"/>
  <c r="I8754" i="10"/>
  <c r="I8755" i="10"/>
  <c r="I8756" i="10"/>
  <c r="I8757" i="10"/>
  <c r="I8758" i="10"/>
  <c r="I8759" i="10"/>
  <c r="I8760" i="10"/>
  <c r="I8761" i="10"/>
  <c r="I8762" i="10"/>
  <c r="I8763" i="10"/>
  <c r="I8764" i="10"/>
  <c r="I8765" i="10"/>
  <c r="I8766" i="10"/>
  <c r="I8767" i="10"/>
  <c r="I8768" i="10"/>
  <c r="I8769" i="10"/>
  <c r="I8770" i="10"/>
  <c r="I8771" i="10"/>
  <c r="I8772" i="10"/>
  <c r="I8773" i="10"/>
  <c r="I8774" i="10"/>
  <c r="I8775" i="10"/>
  <c r="I8776" i="10"/>
  <c r="I8777" i="10"/>
  <c r="I8778" i="10"/>
  <c r="I8779" i="10"/>
  <c r="I8780" i="10"/>
  <c r="I8781" i="10"/>
  <c r="I8782" i="10"/>
  <c r="I8783" i="10"/>
  <c r="I8784" i="10"/>
  <c r="I8785" i="10"/>
  <c r="I8786" i="10"/>
  <c r="I8787" i="10"/>
  <c r="I8788" i="10"/>
  <c r="I8789" i="10"/>
  <c r="I8790" i="10"/>
  <c r="I8791" i="10"/>
  <c r="I8792" i="10"/>
  <c r="I8793" i="10"/>
  <c r="I879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E469D6-8250-AE42-A26A-9AD163BEFB45}" keepAlive="1" name="Query - processing_log_ds-ATL_2025-05-13" description="Connection to the 'processing_log_ds-ATL_2025-05-13' query in the workbook." type="5" refreshedVersion="8" background="1" saveData="1">
    <dbPr connection="Provider=Microsoft.Mashup.OleDb.1;Data Source=$Workbook$;Location=processing_log_ds-ATL_2025-05-13;Extended Properties=&quot;&quot;" command="SELECT * FROM [processing_log_ds-ATL_2025-05-13]"/>
  </connection>
  <connection id="2" xr16:uid="{A57B2B83-362E-9743-BAC0-92E88989F87B}" keepAlive="1" name="Query - processing_log_ds-ATL_2025-05-13 (2)" description="Connection to the 'processing_log_ds-ATL_2025-05-13 (2)' query in the workbook." type="5" refreshedVersion="8" background="1" saveData="1">
    <dbPr connection="Provider=Microsoft.Mashup.OleDb.1;Data Source=$Workbook$;Location=&quot;processing_log_ds-ATL_2025-05-13 (2)&quot;;Extended Properties=&quot;&quot;" command="SELECT * FROM [processing_log_ds-ATL_2025-05-13 (2)]"/>
  </connection>
  <connection id="3" xr16:uid="{6D46A713-2FAD-ED42-AFAE-E76512B4D92F}" keepAlive="1" name="Query - processing_log_ds-BLT_2025-05-13" description="Connection to the 'processing_log_ds-BLT_2025-05-13' query in the workbook." type="5" refreshedVersion="8" background="1" saveData="1">
    <dbPr connection="Provider=Microsoft.Mashup.OleDb.1;Data Source=$Workbook$;Location=processing_log_ds-BLT_2025-05-13;Extended Properties=&quot;&quot;" command="SELECT * FROM [processing_log_ds-BLT_2025-05-13]"/>
  </connection>
  <connection id="4" xr16:uid="{CA8BB11F-2E61-4A4A-BCF7-3144B97DD1BB}" keepAlive="1" name="Query - processing_log_ds-CHI_2025-05-13" description="Connection to the 'processing_log_ds-CHI_2025-05-13' query in the workbook." type="5" refreshedVersion="8" background="1" saveData="1">
    <dbPr connection="Provider=Microsoft.Mashup.OleDb.1;Data Source=$Workbook$;Location=processing_log_ds-CHI_2025-05-13;Extended Properties=&quot;&quot;" command="SELECT * FROM [processing_log_ds-CHI_2025-05-13]"/>
  </connection>
  <connection id="5" xr16:uid="{2B9B5EFC-3354-2047-A77E-206456DEAF10}" keepAlive="1" name="Query - processing_log_ds-DLS_2025-05-16" description="Connection to the 'processing_log_ds-DLS_2025-05-16' query in the workbook." type="5" refreshedVersion="8" background="1" saveData="1">
    <dbPr connection="Provider=Microsoft.Mashup.OleDb.1;Data Source=$Workbook$;Location=processing_log_ds-DLS_2025-05-16;Extended Properties=&quot;&quot;" command="SELECT * FROM [processing_log_ds-DLS_2025-05-16]"/>
  </connection>
  <connection id="6" xr16:uid="{4FAC40E3-40A9-AC42-B646-EEB7182FFAF1}" keepAlive="1" name="Query - processing_log_ds-ISN_2025-05-16" description="Connection to the 'processing_log_ds-ISN_2025-05-16' query in the workbook." type="5" refreshedVersion="8" background="1" saveData="1">
    <dbPr connection="Provider=Microsoft.Mashup.OleDb.1;Data Source=$Workbook$;Location=processing_log_ds-ISN_2025-05-16;Extended Properties=&quot;&quot;" command="SELECT * FROM [processing_log_ds-ISN_2025-05-16]"/>
  </connection>
  <connection id="7" xr16:uid="{AB92FC61-66AB-D84B-B038-80A34A6BC6ED}" keepAlive="1" name="Query - processing_log_ds-LAX_2025-05-13" description="Connection to the 'processing_log_ds-LAX_2025-05-13' query in the workbook." type="5" refreshedVersion="8" background="1" saveData="1">
    <dbPr connection="Provider=Microsoft.Mashup.OleDb.1;Data Source=$Workbook$;Location=processing_log_ds-LAX_2025-05-13;Extended Properties=&quot;&quot;" command="SELECT * FROM [processing_log_ds-LAX_2025-05-13]"/>
  </connection>
  <connection id="8" xr16:uid="{EAFFF8E9-8FC1-0743-9F77-C4191B4F8ED3}" keepAlive="1" name="Query - processing_log_ds-ORL_2025-05-13" description="Connection to the 'processing_log_ds-ORL_2025-05-13' query in the workbook." type="5" refreshedVersion="8" background="1" saveData="1">
    <dbPr connection="Provider=Microsoft.Mashup.OleDb.1;Data Source=$Workbook$;Location=processing_log_ds-ORL_2025-05-13;Extended Properties=&quot;&quot;" command="SELECT * FROM [processing_log_ds-ORL_2025-05-13]"/>
  </connection>
  <connection id="9" xr16:uid="{9E03AEFB-AA5D-3942-92B9-A14114C032D9}" keepAlive="1" name="Query - processing_log_ds-STL_2025-05-13" description="Connection to the 'processing_log_ds-STL_2025-05-13' query in the workbook." type="5" refreshedVersion="8" background="1" saveData="1">
    <dbPr connection="Provider=Microsoft.Mashup.OleDb.1;Data Source=$Workbook$;Location=processing_log_ds-STL_2025-05-13;Extended Properties=&quot;&quot;" command="SELECT * FROM [processing_log_ds-STL_2025-05-13]"/>
  </connection>
</connections>
</file>

<file path=xl/sharedStrings.xml><?xml version="1.0" encoding="utf-8"?>
<sst xmlns="http://schemas.openxmlformats.org/spreadsheetml/2006/main" count="70835" uniqueCount="16778">
  <si>
    <t>File Path</t>
  </si>
  <si>
    <t>Duration (s)</t>
  </si>
  <si>
    <t>Spectral Centroid (Hz)</t>
  </si>
  <si>
    <t>Spectral Bandwidth (Hz)</t>
  </si>
  <si>
    <t>Pitch Mean (Hz)</t>
  </si>
  <si>
    <t>SNR (dB)</t>
  </si>
  <si>
    <t>Eligible for Diarization</t>
  </si>
  <si>
    <t>Diarization Failure Reason</t>
  </si>
  <si>
    <t>Column1</t>
  </si>
  <si>
    <t>/scratch/hga4433/outputs/ds-SPROUT/ds-ATL/sub-ATL040/beh/sub-ATL040_task-ABECD_acq-ZA_nr.wav</t>
  </si>
  <si>
    <t>-33.11329952303793</t>
  </si>
  <si>
    <t>No</t>
  </si>
  <si>
    <t>Spectral Centroid (Hz) below threshold: 8.085592728118344 &lt; 1000; Spectral Bandwidth (Hz) below threshold: 11.627351290744974 &lt; 1000; SNR (dB) below threshold: -33.11 &lt; 15</t>
  </si>
  <si>
    <t>/scratch/hga4433/outputs/ds-SPROUT/ds-ATL/sub-ATL040/beh/sub-ATL040_task-ABCED_acq-ZA_nr.wav</t>
  </si>
  <si>
    <t>Spectral Centroid (Hz) below threshold: 7.914957933412659 &lt; 1000; Spectral Bandwidth (Hz) below threshold: 11.265698476776112 &lt; 1000; SNR (dB) below threshold: -33.11 &lt; 15</t>
  </si>
  <si>
    <t>/scratch/hga4433/outputs/ds-SPROUT/ds-ATL/sub-ATL040/beh/sub-ATL040_task-pls5.screen_acq-ZA_nr.wav</t>
  </si>
  <si>
    <t>inf</t>
  </si>
  <si>
    <t>Yes</t>
  </si>
  <si>
    <t/>
  </si>
  <si>
    <t>/scratch/hga4433/outputs/ds-SPROUT/ds-ATL/sub-ATL040/beh/sub-ATL040_task-ABEDC_acq-ZA_nr.wav</t>
  </si>
  <si>
    <t>Spectral Centroid (Hz) below threshold: 7.979868223767774 &lt; 1000; Spectral Bandwidth (Hz) below threshold: 11.40327293339824 &lt; 1000; SNR (dB) below threshold: -33.11 &lt; 15</t>
  </si>
  <si>
    <t>/scratch/hga4433/outputs/ds-SPROUT/ds-ATL/sub-ATL040/beh/sub-ATL040_task-ACBDE_acq-ZA_nr.wav</t>
  </si>
  <si>
    <t>-33.113301552105575</t>
  </si>
  <si>
    <t>Spectral Centroid (Hz) below threshold: 170.6292796655996 &lt; 1000; Spectral Bandwidth (Hz) below threshold: 136.9613152369201 &lt; 1000; SNR (dB) below threshold: -33.11 &lt; 15</t>
  </si>
  <si>
    <t>/scratch/hga4433/outputs/ds-SPROUT/ds-ATL/sub-ATL040/beh/sub-ATL040_task-ABCDE_acq-ZA_nr.wav</t>
  </si>
  <si>
    <t>Spectral Centroid (Hz) below threshold: 8.047227832103736 &lt; 1000; Spectral Bandwidth (Hz) below threshold: 11.546038609909639 &lt; 1000; SNR (dB) below threshold: -33.11 &lt; 15</t>
  </si>
  <si>
    <t>/scratch/hga4433/outputs/ds-SPROUT/ds-ATL/sub-ATL040/beh/sub-ATL040_task-ABDEC_acq-ZA_nr.wav</t>
  </si>
  <si>
    <t>-33.11330370783878</t>
  </si>
  <si>
    <t>Spectral Centroid (Hz) below threshold: 331.4975826609475 &lt; 1000; Spectral Bandwidth (Hz) below threshold: 253.3103588820098 &lt; 1000; SNR (dB) below threshold: -33.11 &lt; 15</t>
  </si>
  <si>
    <t>/scratch/hga4433/outputs/ds-SPROUT/ds-ATL/sub-ATL051/beh/sub-ATL051_task-warmup_acq-ZA_nr.wav</t>
  </si>
  <si>
    <t>38.85049951192891</t>
  </si>
  <si>
    <t>/scratch/hga4433/outputs/ds-SPROUT/ds-ATL/sub-ATL051/beh/sub-ATL051_task-pls5.screen_acq-MicXY_nr.wav</t>
  </si>
  <si>
    <t>41.32701205223203</t>
  </si>
  <si>
    <t>/scratch/hga4433/outputs/ds-SPROUT/ds-ATL/sub-ATL051/beh/sub-ATL051_task-pls5.screen_acq-MicY_nr.wav</t>
  </si>
  <si>
    <t>40.49822414669164</t>
  </si>
  <si>
    <t>/scratch/hga4433/outputs/ds-SPROUT/ds-ATL/sub-ATL051/beh/sub-ATL051_task-pls5.screen_acq-MicX_nr.wav</t>
  </si>
  <si>
    <t>34.779469265790716</t>
  </si>
  <si>
    <t>/scratch/hga4433/outputs/ds-SPROUT/ds-ATL/sub-ATL051/beh/sub-ATL051_task-pls5.screen_acq-ZA_nr.wav</t>
  </si>
  <si>
    <t>/scratch/hga4433/outputs/ds-SPROUT/ds-ATL/sub-ATL051/beh/sub-ATL051_task-gfta.test_acq-MicX_nr.wav</t>
  </si>
  <si>
    <t>39.185694133684706</t>
  </si>
  <si>
    <t>/scratch/hga4433/outputs/ds-SPROUT/ds-ATL/sub-ATL051/beh/sub-ATL051_task-gfta.test_acq-MicY_nr.wav</t>
  </si>
  <si>
    <t>41.44322235046006</t>
  </si>
  <si>
    <t>/scratch/hga4433/outputs/ds-SPROUT/ds-ATL/sub-ATL051/beh/sub-ATL051_task-celfp3.test_acq-MicXY_nr.wav</t>
  </si>
  <si>
    <t>42.44501350907149</t>
  </si>
  <si>
    <t>/scratch/hga4433/outputs/ds-SPROUT/ds-ATL/sub-ATL051/beh/sub-ATL051_task-toyplay_acq-MicY_nr.wav</t>
  </si>
  <si>
    <t>37.73689177989258</t>
  </si>
  <si>
    <t>/scratch/hga4433/outputs/ds-SPROUT/ds-ATL/sub-ATL051/beh/sub-ATL051_task-picturetask_acq-MicX_nr.wav</t>
  </si>
  <si>
    <t>37.20751712931304</t>
  </si>
  <si>
    <t>/scratch/hga4433/outputs/ds-SPROUT/ds-ATL/sub-ATL051/beh/sub-ATL051_task-warmup_acq-MicY_nr.wav</t>
  </si>
  <si>
    <t>39.83021034974472</t>
  </si>
  <si>
    <t>/scratch/hga4433/outputs/ds-SPROUT/ds-ATL/sub-ATL051/beh/sub-ATL051_task-celfp3.screen_acq-MicX_nr.wav</t>
  </si>
  <si>
    <t>32.59644165850645</t>
  </si>
  <si>
    <t>/scratch/hga4433/outputs/ds-SPROUT/ds-ATL/sub-ATL051/beh/sub-ATL051_task-warmup_acq-MicX_nr.wav</t>
  </si>
  <si>
    <t>35.59097476477608</t>
  </si>
  <si>
    <t>/scratch/hga4433/outputs/ds-SPROUT/ds-ATL/sub-ATL051/beh/sub-ATL051_task-toyplay_acq-MicXY_nr.wav</t>
  </si>
  <si>
    <t>36.98651368600701</t>
  </si>
  <si>
    <t>/scratch/hga4433/outputs/ds-SPROUT/ds-ATL/sub-ATL051/beh/sub-ATL051_task-celfp3.test_acq-ZA_nr.wav</t>
  </si>
  <si>
    <t>/scratch/hga4433/outputs/ds-SPROUT/ds-ATL/sub-ATL051/beh/sub-ATL051_task-picturetask_acq-MicXY_nr.wav</t>
  </si>
  <si>
    <t>38.6305515634354</t>
  </si>
  <si>
    <t>/scratch/hga4433/outputs/ds-SPROUT/ds-ATL/sub-ATL051/beh/sub-ATL051_task-picturetask_acq-ZA_nr.wav</t>
  </si>
  <si>
    <t>/scratch/hga4433/outputs/ds-SPROUT/ds-ATL/sub-ATL051/beh/sub-ATL051_task-celfp3.test_acq-MicY_nr.wav</t>
  </si>
  <si>
    <t>41.39182668426873</t>
  </si>
  <si>
    <t>/scratch/hga4433/outputs/ds-SPROUT/ds-ATL/sub-ATL051/beh/sub-ATL051_task-gfta.test_acq-MicXY_nr.wav</t>
  </si>
  <si>
    <t>42.04072705830151</t>
  </si>
  <si>
    <t>/scratch/hga4433/outputs/ds-SPROUT/ds-ATL/sub-ATL051/beh/sub-ATL051_task-toyplay_acq-MicX_nr.wav</t>
  </si>
  <si>
    <t>34.47998895825479</t>
  </si>
  <si>
    <t>/scratch/hga4433/outputs/ds-SPROUT/ds-ATL/sub-ATL051/beh/sub-ATL051_task-gfta.test_acq-ZA_nr.wav</t>
  </si>
  <si>
    <t>/scratch/hga4433/outputs/ds-SPROUT/ds-ATL/sub-ATL051/beh/sub-ATL051_task-celfp3.screen_acq-MicXY_nr.wav</t>
  </si>
  <si>
    <t>44.69725402794501</t>
  </si>
  <si>
    <t>/scratch/hga4433/outputs/ds-SPROUT/ds-ATL/sub-ATL051/beh/sub-ATL051_task-toyplay_acq-ZA_nr.wav</t>
  </si>
  <si>
    <t>/scratch/hga4433/outputs/ds-SPROUT/ds-ATL/sub-ATL051/beh/sub-ATL051_task-celfp3.test_acq-MicX_nr.wav</t>
  </si>
  <si>
    <t>33.35443302959647</t>
  </si>
  <si>
    <t>/scratch/hga4433/outputs/ds-SPROUT/ds-ATL/sub-ATL051/beh/sub-ATL051_task-picturetask_acq-MicY_nr.wav</t>
  </si>
  <si>
    <t>40.02935737212311</t>
  </si>
  <si>
    <t>/scratch/hga4433/outputs/ds-SPROUT/ds-ATL/sub-ATL051/beh/sub-ATL051_task-warmup_acq-MicXY_nr.wav</t>
  </si>
  <si>
    <t>39.413798772059906</t>
  </si>
  <si>
    <t>/scratch/hga4433/outputs/ds-SPROUT/ds-ATL/sub-ATL051/beh/sub-ATL051_task-celfp3.screen_acq-MicY_nr.wav</t>
  </si>
  <si>
    <t>41.57617276558632</t>
  </si>
  <si>
    <t>/scratch/hga4433/outputs/ds-SPROUT/ds-ATL/sub-ATL051/beh/sub-ATL051_task-celfp3.screen_acq-ZA_nr.wav</t>
  </si>
  <si>
    <t>44.55060717159821</t>
  </si>
  <si>
    <t>/scratch/hga4433/outputs/ds-SPROUT/ds-ATL/sub-ATL005/beh/sub-ATL005_task-pls5.screen_acq-MicY_nr.wav</t>
  </si>
  <si>
    <t>36.6375065100817</t>
  </si>
  <si>
    <t>/scratch/hga4433/outputs/ds-SPROUT/ds-ATL/sub-ATL005/beh/sub-ATL005_task-celfp3.test_acq-MicY_nr.wav</t>
  </si>
  <si>
    <t>46.028029002069374</t>
  </si>
  <si>
    <t>/scratch/hga4433/outputs/ds-SPROUT/ds-ATL/sub-ATL005/beh/sub-ATL005_task-celfp3.screen_acq-MicX_nr.wav</t>
  </si>
  <si>
    <t>36.0500821946041</t>
  </si>
  <si>
    <t>/scratch/hga4433/outputs/ds-SPROUT/ds-ATL/sub-ATL005/beh/sub-ATL005_task-warmup_acq-MicXY_nr.wav</t>
  </si>
  <si>
    <t>40.027244178761954</t>
  </si>
  <si>
    <t>/scratch/hga4433/outputs/ds-SPROUT/ds-ATL/sub-ATL005/beh/sub-ATL005_task-warmup_acq-MicY_nr.wav</t>
  </si>
  <si>
    <t>36.99458355690825</t>
  </si>
  <si>
    <t>/scratch/hga4433/outputs/ds-SPROUT/ds-ATL/sub-ATL005/beh/sub-ATL005_task-gfta.test_acq-MicX_nr.wav</t>
  </si>
  <si>
    <t>35.224045467252644</t>
  </si>
  <si>
    <t>/scratch/hga4433/outputs/ds-SPROUT/ds-ATL/sub-ATL005/beh/sub-ATL005_task-toyplay_acq-MicY_nr.wav</t>
  </si>
  <si>
    <t>30.88360968460346</t>
  </si>
  <si>
    <t>/scratch/hga4433/outputs/ds-SPROUT/ds-ATL/sub-ATL005/beh/sub-ATL005_task-warmup_acq-MicX_nr.wav</t>
  </si>
  <si>
    <t>34.29732783559206</t>
  </si>
  <si>
    <t>/scratch/hga4433/outputs/ds-SPROUT/ds-ATL/sub-ATL005/beh/sub-ATL005_task-gfta.test_acq-MicY_nr.wav</t>
  </si>
  <si>
    <t>35.021963862987704</t>
  </si>
  <si>
    <t>/scratch/hga4433/outputs/ds-SPROUT/ds-ATL/sub-ATL005/beh/sub-ATL005_task-celfp3.test.2_acq-MicXY_nr.wav</t>
  </si>
  <si>
    <t>32.87709558153078</t>
  </si>
  <si>
    <t>/scratch/hga4433/outputs/ds-SPROUT/ds-ATL/sub-ATL005/beh/sub-ATL005_task-pls5.screen_acq-MicXY_nr.wav</t>
  </si>
  <si>
    <t>36.57472093346129</t>
  </si>
  <si>
    <t>/scratch/hga4433/outputs/ds-SPROUT/ds-ATL/sub-ATL005/beh/sub-ATL005_task-gfta.test_acq-MicXY_nr.wav</t>
  </si>
  <si>
    <t>36.806598494411176</t>
  </si>
  <si>
    <t>/scratch/hga4433/outputs/ds-SPROUT/ds-ATL/sub-ATL005/beh/sub-ATL005_task-celfp3.test_acq-MicX_nr.wav</t>
  </si>
  <si>
    <t>40.52670354543818</t>
  </si>
  <si>
    <t>/scratch/hga4433/outputs/ds-SPROUT/ds-ATL/sub-ATL005/beh/sub-ATL005_task-celfp3.test.2_acq-MicY_nr.wav</t>
  </si>
  <si>
    <t>32.81110199402144</t>
  </si>
  <si>
    <t>/scratch/hga4433/outputs/ds-SPROUT/ds-ATL/sub-ATL005/beh/sub-ATL005_task-warmup_acq-ZA_nr.wav</t>
  </si>
  <si>
    <t>/scratch/hga4433/outputs/ds-SPROUT/ds-ATL/sub-ATL005/beh/sub-ATL005_task-celfp3.test.2_acq-MicX_nr.wav</t>
  </si>
  <si>
    <t>/scratch/hga4433/outputs/ds-SPROUT/ds-ATL/sub-ATL005/beh/sub-ATL005_task-picturetask_acq-MicX_nr.wav</t>
  </si>
  <si>
    <t>35.57631906448456</t>
  </si>
  <si>
    <t>/scratch/hga4433/outputs/ds-SPROUT/ds-ATL/sub-ATL005/beh/sub-ATL005_task-celfp3.screen_acq-MicXY_nr.wav</t>
  </si>
  <si>
    <t>37.8555461963098</t>
  </si>
  <si>
    <t>/scratch/hga4433/outputs/ds-SPROUT/ds-ATL/sub-ATL005/beh/sub-ATL005_task-toyplay_acq-MicX_nr.wav</t>
  </si>
  <si>
    <t>31.719265314730087</t>
  </si>
  <si>
    <t>/scratch/hga4433/outputs/ds-SPROUT/ds-ATL/sub-ATL005/beh/sub-ATL005_task-celfp3.screen_acq-MicY_nr.wav</t>
  </si>
  <si>
    <t>34.632582618997915</t>
  </si>
  <si>
    <t>/scratch/hga4433/outputs/ds-SPROUT/ds-ATL/sub-ATL005/beh/sub-ATL005_task-pls5.screen_acq-ZA_nr.wav</t>
  </si>
  <si>
    <t>/scratch/hga4433/outputs/ds-SPROUT/ds-ATL/sub-ATL005/beh/sub-ATL005_task-toyplay_acq-MicXY_nr.wav</t>
  </si>
  <si>
    <t>36.82778599974518</t>
  </si>
  <si>
    <t>/scratch/hga4433/outputs/ds-SPROUT/ds-ATL/sub-ATL005/beh/sub-ATL005_task-picturetask_acq-MicY_nr.wav</t>
  </si>
  <si>
    <t>28.615743958309807</t>
  </si>
  <si>
    <t>/scratch/hga4433/outputs/ds-SPROUT/ds-ATL/sub-ATL005/beh/sub-ATL005_task-picturetask_acq-ZA_nr.wav</t>
  </si>
  <si>
    <t>59.77880621732041</t>
  </si>
  <si>
    <t>/scratch/hga4433/outputs/ds-SPROUT/ds-ATL/sub-ATL005/beh/sub-ATL005_task-toyplay_acq-ZA_nr.wav</t>
  </si>
  <si>
    <t>/scratch/hga4433/outputs/ds-SPROUT/ds-ATL/sub-ATL005/beh/sub-ATL005_task-picturetask_acq-MicXY_nr.wav</t>
  </si>
  <si>
    <t>39.60146215019188</t>
  </si>
  <si>
    <t>/scratch/hga4433/outputs/ds-SPROUT/ds-ATL/sub-ATL005/beh/sub-ATL005_task-celfp3.screen_acq-ZA_nr.wav</t>
  </si>
  <si>
    <t>/scratch/hga4433/outputs/ds-SPROUT/ds-ATL/sub-ATL005/beh/sub-ATL005_task-celfp3.test_acq-ZA_nr.wav</t>
  </si>
  <si>
    <t>40.942876027485624</t>
  </si>
  <si>
    <t>/scratch/hga4433/outputs/ds-SPROUT/ds-ATL/sub-ATL005/beh/sub-ATL005_task-pls5.screen_acq-MicX_nr.wav</t>
  </si>
  <si>
    <t>34.76875178774404</t>
  </si>
  <si>
    <t>/scratch/hga4433/outputs/ds-SPROUT/ds-ATL/sub-ATL005/beh/sub-ATL005_task-celfp3.test.NA_acq-ZA_nr.wav</t>
  </si>
  <si>
    <t>Spectral Centroid (Hz) below threshold: 7.930926326159521 &lt; 1000; Spectral Bandwidth (Hz) below threshold: 11.299542770851206 &lt; 1000; SNR (dB) below threshold: -33.11 &lt; 15</t>
  </si>
  <si>
    <t>/scratch/hga4433/outputs/ds-SPROUT/ds-ATL/sub-ATL005/beh/sub-ATL005_task-celfp3.test_acq-MicXY_nr.wav</t>
  </si>
  <si>
    <t>34.87188508502447</t>
  </si>
  <si>
    <t>Spectral Bandwidth (Hz) below threshold: 948.6805564877527 &lt; 1000</t>
  </si>
  <si>
    <t>/scratch/hga4433/outputs/ds-SPROUT/ds-ATL/sub-ATL005/beh/sub-ATL005_task-gfta.test_acq-ZA_nr.wav</t>
  </si>
  <si>
    <t>/scratch/hga4433/outputs/ds-SPROUT/ds-ATL/sub-ATL002/beh/sub-ATL002_task-gfta.test_acq-MicY_nr.wav</t>
  </si>
  <si>
    <t>33.32495593987855</t>
  </si>
  <si>
    <t>/scratch/hga4433/outputs/ds-SPROUT/ds-ATL/sub-ATL002/beh/sub-ATL002_task-toyplay_acq-MicY_nr.wav</t>
  </si>
  <si>
    <t>36.53154259826671</t>
  </si>
  <si>
    <t>/scratch/hga4433/outputs/ds-SPROUT/ds-ATL/sub-ATL002/beh/sub-ATL002_task-toyplay_acq-MicX_nr.wav</t>
  </si>
  <si>
    <t>31.719284385256085</t>
  </si>
  <si>
    <t>/scratch/hga4433/outputs/ds-SPROUT/ds-ATL/sub-ATL002/beh/sub-ATL002_task-warmup_acq-MicXY_nr.wav</t>
  </si>
  <si>
    <t>35.92518104633875</t>
  </si>
  <si>
    <t>/scratch/hga4433/outputs/ds-SPROUT/ds-ATL/sub-ATL002/beh/sub-ATL002_task-picturetask_acq-MicY_nr.wav</t>
  </si>
  <si>
    <t>35.144703866254105</t>
  </si>
  <si>
    <t>/scratch/hga4433/outputs/ds-SPROUT/ds-ATL/sub-ATL002/beh/sub-ATL002_task-gfta.test_acq-MicX_nr.wav</t>
  </si>
  <si>
    <t>24.077043879737626</t>
  </si>
  <si>
    <t>/scratch/hga4433/outputs/ds-SPROUT/ds-ATL/sub-ATL002/beh/sub-ATL002_task-picturetask_acq-MicX_nr.wav</t>
  </si>
  <si>
    <t>25.019124496743686</t>
  </si>
  <si>
    <t>/scratch/hga4433/outputs/ds-SPROUT/ds-ATL/sub-ATL002/beh/sub-ATL002_task-celfp3.screen_acq-MicY_nr.wav</t>
  </si>
  <si>
    <t>35.16313946950135</t>
  </si>
  <si>
    <t>/scratch/hga4433/outputs/ds-SPROUT/ds-ATL/sub-ATL002/beh/sub-ATL002_task-celfp3.screen_acq-MicXY_nr.wav</t>
  </si>
  <si>
    <t>36.39859550242672</t>
  </si>
  <si>
    <t>/scratch/hga4433/outputs/ds-SPROUT/ds-ATL/sub-ATL002/beh/sub-ATL002_task-celfp3.screen_acq-MicX_nr.wav</t>
  </si>
  <si>
    <t>23.058102204423573</t>
  </si>
  <si>
    <t>/scratch/hga4433/outputs/ds-SPROUT/ds-ATL/sub-ATL002/beh/sub-ATL002_task-pls5.screen_acq-MicXY_nr.wav</t>
  </si>
  <si>
    <t>37.19738872051692</t>
  </si>
  <si>
    <t>/scratch/hga4433/outputs/ds-SPROUT/ds-ATL/sub-ATL002/beh/sub-ATL002_task-pls5.screen_acq-MicX_nr.wav</t>
  </si>
  <si>
    <t>24.1129010374493</t>
  </si>
  <si>
    <t>/scratch/hga4433/outputs/ds-SPROUT/ds-ATL/sub-ATL002/beh/sub-ATL002_task-gfta.test_acq-MicXY_nr.wav</t>
  </si>
  <si>
    <t>36.36609890543684</t>
  </si>
  <si>
    <t>/scratch/hga4433/outputs/ds-SPROUT/ds-ATL/sub-ATL002/beh/sub-ATL002_task-picturetask_acq-MicXY_nr.wav</t>
  </si>
  <si>
    <t>33.51384927857728</t>
  </si>
  <si>
    <t>/scratch/hga4433/outputs/ds-SPROUT/ds-ATL/sub-ATL002/beh/sub-ATL002_task-toyplay_acq-MicXY_nr.wav</t>
  </si>
  <si>
    <t>35.96587554525583</t>
  </si>
  <si>
    <t>/scratch/hga4433/outputs/ds-SPROUT/ds-ATL/sub-ATL002/beh/sub-ATL002_task-pls5.screen_acq-MicY_nr.wav</t>
  </si>
  <si>
    <t>36.16211256109504</t>
  </si>
  <si>
    <t>/scratch/hga4433/outputs/ds-SPROUT/ds-ATL/sub-ATL002/beh/sub-ATL002_task-warmup_acq-MicX_nr.wav</t>
  </si>
  <si>
    <t>32.09892885718991</t>
  </si>
  <si>
    <t>/scratch/hga4433/outputs/ds-SPROUT/ds-ATL/sub-ATL002/beh/sub-ATL002_task-warmup_acq-MicY_nr.wav</t>
  </si>
  <si>
    <t>29.9689453759746</t>
  </si>
  <si>
    <t>/scratch/hga4433/outputs/ds-SPROUT/ds-ATL/sub-ATL009/beh/sub-ATL009_task-celfp3.screen_acq-ZA_nr.wav</t>
  </si>
  <si>
    <t>/scratch/hga4433/outputs/ds-SPROUT/ds-ATL/sub-ATL009/beh/sub-ATL009_task-pls5.screen_acq-MicY_nr.wav</t>
  </si>
  <si>
    <t>36.151485039151616</t>
  </si>
  <si>
    <t>/scratch/hga4433/outputs/ds-SPROUT/ds-ATL/sub-ATL009/beh/sub-ATL009_task-picturetask_acq-MicY_nr.wav</t>
  </si>
  <si>
    <t>38.03552666552351</t>
  </si>
  <si>
    <t>/scratch/hga4433/outputs/ds-SPROUT/ds-ATL/sub-ATL009/beh/sub-ATL009_task-warmup_acq-MicXY_nr.wav</t>
  </si>
  <si>
    <t>38.41521687249954</t>
  </si>
  <si>
    <t>/scratch/hga4433/outputs/ds-SPROUT/ds-ATL/sub-ATL009/beh/sub-ATL009_task-toyplay_acq-MicXY_nr.wav</t>
  </si>
  <si>
    <t>37.680374343997364</t>
  </si>
  <si>
    <t>/scratch/hga4433/outputs/ds-SPROUT/ds-ATL/sub-ATL009/beh/sub-ATL009_task-gfta.test_acq-ZA_nr.wav</t>
  </si>
  <si>
    <t>44.747798573535356</t>
  </si>
  <si>
    <t>/scratch/hga4433/outputs/ds-SPROUT/ds-ATL/sub-ATL009/beh/sub-ATL009_task-gfta.test_acq-MicX_nr.wav</t>
  </si>
  <si>
    <t>37.182705090936615</t>
  </si>
  <si>
    <t>/scratch/hga4433/outputs/ds-SPROUT/ds-ATL/sub-ATL009/beh/sub-ATL009_task-picturetask_acq-MicX_nr.wav</t>
  </si>
  <si>
    <t>38.049502070842955</t>
  </si>
  <si>
    <t>/scratch/hga4433/outputs/ds-SPROUT/ds-ATL/sub-ATL009/beh/sub-ATL009_task-celfp3.test_acq-MicXY_nr.wav</t>
  </si>
  <si>
    <t>40.69482363637515</t>
  </si>
  <si>
    <t>/scratch/hga4433/outputs/ds-SPROUT/ds-ATL/sub-ATL009/beh/sub-ATL009_task-gfta.test_acq-MicY_nr.wav</t>
  </si>
  <si>
    <t>36.67001931077879</t>
  </si>
  <si>
    <t>/scratch/hga4433/outputs/ds-SPROUT/ds-ATL/sub-ATL009/beh/sub-ATL009_task-toyplay_acq-MicX_nr.wav</t>
  </si>
  <si>
    <t>32.789212169190506</t>
  </si>
  <si>
    <t>/scratch/hga4433/outputs/ds-SPROUT/ds-ATL/sub-ATL009/beh/sub-ATL009_task-gfta.test_acq-MicXY_nr.wav</t>
  </si>
  <si>
    <t>40.87962772300792</t>
  </si>
  <si>
    <t>/scratch/hga4433/outputs/ds-SPROUT/ds-ATL/sub-ATL009/beh/sub-ATL009_task-pls5.screen_acq-MicX_nr.wav</t>
  </si>
  <si>
    <t>37.453587549862874</t>
  </si>
  <si>
    <t>/scratch/hga4433/outputs/ds-SPROUT/ds-ATL/sub-ATL009/beh/sub-ATL009_task-celfp3.screen_acq-MicY_nr.wav</t>
  </si>
  <si>
    <t>37.45171490371962</t>
  </si>
  <si>
    <t>/scratch/hga4433/outputs/ds-SPROUT/ds-ATL/sub-ATL009/beh/sub-ATL009_task-picturetask_acq-MicXY_nr.wav</t>
  </si>
  <si>
    <t>40.547924998312624</t>
  </si>
  <si>
    <t>/scratch/hga4433/outputs/ds-SPROUT/ds-ATL/sub-ATL009/beh/sub-ATL009_task-toyplay_acq-MicY_nr.wav</t>
  </si>
  <si>
    <t>27.58125174923752</t>
  </si>
  <si>
    <t>/scratch/hga4433/outputs/ds-SPROUT/ds-ATL/sub-ATL009/beh/sub-ATL009_task-celfp3.screen_acq-MicXY_nr.wav</t>
  </si>
  <si>
    <t>41.87804075838918</t>
  </si>
  <si>
    <t>/scratch/hga4433/outputs/ds-SPROUT/ds-ATL/sub-ATL009/beh/sub-ATL009_task-warmup_acq-MicY_nr.wav</t>
  </si>
  <si>
    <t>36.667578990456285</t>
  </si>
  <si>
    <t>/scratch/hga4433/outputs/ds-SPROUT/ds-ATL/sub-ATL009/beh/sub-ATL009_task-warmup_acq-MicX_nr.wav</t>
  </si>
  <si>
    <t>35.93308411047728</t>
  </si>
  <si>
    <t>/scratch/hga4433/outputs/ds-SPROUT/ds-ATL/sub-ATL009/beh/sub-ATL009_task-picturetask_acq-ZA_nr.wav</t>
  </si>
  <si>
    <t>/scratch/hga4433/outputs/ds-SPROUT/ds-ATL/sub-ATL009/beh/sub-ATL009_task-celfp3.test_acq-MicY_nr.wav</t>
  </si>
  <si>
    <t>36.53628693781744</t>
  </si>
  <si>
    <t>/scratch/hga4433/outputs/ds-SPROUT/ds-ATL/sub-ATL009/beh/sub-ATL009_task-celfp3.test_acq-ZA_nr.wav</t>
  </si>
  <si>
    <t>/scratch/hga4433/outputs/ds-SPROUT/ds-ATL/sub-ATL009/beh/sub-ATL009_task-celfp3.screen_acq-MicX_nr.wav</t>
  </si>
  <si>
    <t>37.02615416092646</t>
  </si>
  <si>
    <t>/scratch/hga4433/outputs/ds-SPROUT/ds-ATL/sub-ATL009/beh/sub-ATL009_task-celfp3.test_acq-MicX_nr.wav</t>
  </si>
  <si>
    <t>36.24816618029921</t>
  </si>
  <si>
    <t>/scratch/hga4433/outputs/ds-SPROUT/ds-ATL/sub-ATL009/beh/sub-ATL009_task-warmup_acq-ZA_nr.wav</t>
  </si>
  <si>
    <t>46.119884816489815</t>
  </si>
  <si>
    <t>/scratch/hga4433/outputs/ds-SPROUT/ds-ATL/sub-ATL009/beh/sub-ATL009_task-pls5.screen_acq-ZA_nr.wav</t>
  </si>
  <si>
    <t>40.86759230400351</t>
  </si>
  <si>
    <t>/scratch/hga4433/outputs/ds-SPROUT/ds-ATL/sub-ATL009/beh/sub-ATL009_task-pls5.screen_acq-MicXY_nr.wav</t>
  </si>
  <si>
    <t>40.64436792224726</t>
  </si>
  <si>
    <t>/scratch/hga4433/outputs/ds-SPROUT/ds-ATL/sub-ATL009/beh/sub-ATL009_task-toyplay_acq-ZA_nr.wav</t>
  </si>
  <si>
    <t>38.17810051064588</t>
  </si>
  <si>
    <t>/scratch/hga4433/outputs/ds-SPROUT/ds-ATL/sub-ATL044/beh/sub-ATL044_task-warmup_acq-MicXY_nr.wav</t>
  </si>
  <si>
    <t>40.117177530210874</t>
  </si>
  <si>
    <t>/scratch/hga4433/outputs/ds-SPROUT/ds-ATL/sub-ATL044/beh/sub-ATL044_task-picturetask_acq-MicY_nr.wav</t>
  </si>
  <si>
    <t>35.54061963419227</t>
  </si>
  <si>
    <t>/scratch/hga4433/outputs/ds-SPROUT/ds-ATL/sub-ATL044/beh/sub-ATL044_task-toyplay_acq-MicY_nr.wav</t>
  </si>
  <si>
    <t>34.25813880341023</t>
  </si>
  <si>
    <t>/scratch/hga4433/outputs/ds-SPROUT/ds-ATL/sub-ATL044/beh/sub-ATL044_task-celfp3.test_acq-MicX_nr.wav</t>
  </si>
  <si>
    <t>30.824842085822574</t>
  </si>
  <si>
    <t>/scratch/hga4433/outputs/ds-SPROUT/ds-ATL/sub-ATL044/beh/sub-ATL044_task-celfp3.test_acq-MicY_nr.wav</t>
  </si>
  <si>
    <t>35.76162142519975</t>
  </si>
  <si>
    <t>/scratch/hga4433/outputs/ds-SPROUT/ds-ATL/sub-ATL044/beh/sub-ATL044_task-toyplay_acq-MicXY_nr.wav</t>
  </si>
  <si>
    <t>38.19259169591141</t>
  </si>
  <si>
    <t>/scratch/hga4433/outputs/ds-SPROUT/ds-ATL/sub-ATL044/beh/sub-ATL044_task-picturetask_acq-ZA_nr.wav</t>
  </si>
  <si>
    <t>39.3027507868084</t>
  </si>
  <si>
    <t>/scratch/hga4433/outputs/ds-SPROUT/ds-ATL/sub-ATL044/beh/sub-ATL044_task-gfta.test_acq-MicXY_nr.wav</t>
  </si>
  <si>
    <t>44.571114319719655</t>
  </si>
  <si>
    <t>/scratch/hga4433/outputs/ds-SPROUT/ds-ATL/sub-ATL044/beh/sub-ATL044_task-gfta.test_acq-MicY_nr.wav</t>
  </si>
  <si>
    <t>34.48845613887438</t>
  </si>
  <si>
    <t>/scratch/hga4433/outputs/ds-SPROUT/ds-ATL/sub-ATL044/beh/sub-ATL044_task-warmup_acq-MicY_nr.wav</t>
  </si>
  <si>
    <t>34.44588784700454</t>
  </si>
  <si>
    <t>/scratch/hga4433/outputs/ds-SPROUT/ds-ATL/sub-ATL044/beh/sub-ATL044_task-warmup_acq-MicX_nr.wav</t>
  </si>
  <si>
    <t>28.88781019538506</t>
  </si>
  <si>
    <t>/scratch/hga4433/outputs/ds-SPROUT/ds-ATL/sub-ATL044/beh/sub-ATL044_task-pls5.screen_acq-ZA_nr.wav</t>
  </si>
  <si>
    <t>/scratch/hga4433/outputs/ds-SPROUT/ds-ATL/sub-ATL044/beh/sub-ATL044_task-pls5.screen_acq-MicXY_nr.wav</t>
  </si>
  <si>
    <t>45.622706377192756</t>
  </si>
  <si>
    <t>/scratch/hga4433/outputs/ds-SPROUT/ds-ATL/sub-ATL044/beh/sub-ATL044_task-toyplay_acq-ZA_nr.wav</t>
  </si>
  <si>
    <t>40.09393024872889</t>
  </si>
  <si>
    <t>/scratch/hga4433/outputs/ds-SPROUT/ds-ATL/sub-ATL044/beh/sub-ATL044_task-pls5.screen_acq-MicX_nr.wav</t>
  </si>
  <si>
    <t>33.660081175283935</t>
  </si>
  <si>
    <t>/scratch/hga4433/outputs/ds-SPROUT/ds-ATL/sub-ATL044/beh/sub-ATL044_task-gfta.test_acq-MicX_nr.wav</t>
  </si>
  <si>
    <t>28.558394892969833</t>
  </si>
  <si>
    <t>/scratch/hga4433/outputs/ds-SPROUT/ds-ATL/sub-ATL044/beh/sub-ATL044_task-pls5.screen_acq-MicY_nr.wav</t>
  </si>
  <si>
    <t>35.75916024738862</t>
  </si>
  <si>
    <t>/scratch/hga4433/outputs/ds-SPROUT/ds-ATL/sub-ATL044/beh/sub-ATL044_task-celfp3.screen_acq-ZA_nr.wav</t>
  </si>
  <si>
    <t>/scratch/hga4433/outputs/ds-SPROUT/ds-ATL/sub-ATL044/beh/sub-ATL044_task-celfp3.screen_acq-MicY_nr.wav</t>
  </si>
  <si>
    <t>36.37055336875325</t>
  </si>
  <si>
    <t>/scratch/hga4433/outputs/ds-SPROUT/ds-ATL/sub-ATL044/beh/sub-ATL044_task-warmup_acq-ZA_nr.wav</t>
  </si>
  <si>
    <t>38.269617207956784</t>
  </si>
  <si>
    <t>/scratch/hga4433/outputs/ds-SPROUT/ds-ATL/sub-ATL044/beh/sub-ATL044_task-picturetask_acq-MicX_nr.wav</t>
  </si>
  <si>
    <t>31.9681980946946</t>
  </si>
  <si>
    <t>/scratch/hga4433/outputs/ds-SPROUT/ds-ATL/sub-ATL044/beh/sub-ATL044_task-celfp3.test_acq-MicXY_nr.wav</t>
  </si>
  <si>
    <t>43.746596359994605</t>
  </si>
  <si>
    <t>/scratch/hga4433/outputs/ds-SPROUT/ds-ATL/sub-ATL044/beh/sub-ATL044_task-celfp3.screen_acq-MicX_nr.wav</t>
  </si>
  <si>
    <t>33.38844045485816</t>
  </si>
  <si>
    <t>/scratch/hga4433/outputs/ds-SPROUT/ds-ATL/sub-ATL044/beh/sub-ATL044_task-picturetask_acq-MicXY_nr.wav</t>
  </si>
  <si>
    <t>41.48771398983473</t>
  </si>
  <si>
    <t>/scratch/hga4433/outputs/ds-SPROUT/ds-ATL/sub-ATL044/beh/sub-ATL044_task-celfp3.screen_acq-MicXY_nr.wav</t>
  </si>
  <si>
    <t>44.189017832857786</t>
  </si>
  <si>
    <t>/scratch/hga4433/outputs/ds-SPROUT/ds-ATL/sub-ATL044/beh/sub-ATL044_task-toyplay_acq-MicX_nr.wav</t>
  </si>
  <si>
    <t>25.906269965407365</t>
  </si>
  <si>
    <t>/scratch/hga4433/outputs/ds-SPROUT/ds-ATL/sub-ATL044/beh/sub-ATL044_task-celfp3.test_acq-ZA_nr.wav</t>
  </si>
  <si>
    <t>43.9795722056524</t>
  </si>
  <si>
    <t>/scratch/hga4433/outputs/ds-SPROUT/ds-ATL/sub-ATL044/beh/sub-ATL044_task-gfta.test_acq-ZA_nr.wav</t>
  </si>
  <si>
    <t>/scratch/hga4433/outputs/ds-SPROUT/ds-ATL/sub-ATL029/beh/sub-ATL029_task-gfta.test_acq-MicY_nr.wav</t>
  </si>
  <si>
    <t>39.56868025848224</t>
  </si>
  <si>
    <t>/scratch/hga4433/outputs/ds-SPROUT/ds-ATL/sub-ATL029/beh/sub-ATL029_task-toyplay_acq-MicY_nr.wav</t>
  </si>
  <si>
    <t>34.11242585881842</t>
  </si>
  <si>
    <t>/scratch/hga4433/outputs/ds-SPROUT/ds-ATL/sub-ATL029/beh/sub-ATL029_task-celfp3.screen_acq-MicX_nr.wav</t>
  </si>
  <si>
    <t>41.309353713778464</t>
  </si>
  <si>
    <t>/scratch/hga4433/outputs/ds-SPROUT/ds-ATL/sub-ATL029/beh/sub-ATL029_task-gfta.test_acq-MicX_nr.wav</t>
  </si>
  <si>
    <t>/scratch/hga4433/outputs/ds-SPROUT/ds-ATL/sub-ATL029/beh/sub-ATL029_task-picturetask_acq-MicY_nr.wav</t>
  </si>
  <si>
    <t>40.28382450677955</t>
  </si>
  <si>
    <t>/scratch/hga4433/outputs/ds-SPROUT/ds-ATL/sub-ATL029/beh/sub-ATL029_task-picturetask_acq-MicXY_nr.wav</t>
  </si>
  <si>
    <t>39.841380733312896</t>
  </si>
  <si>
    <t>/scratch/hga4433/outputs/ds-SPROUT/ds-ATL/sub-ATL029/beh/sub-ATL029_task-celfp3.test_acq-MicX_nr.wav</t>
  </si>
  <si>
    <t>39.47441824942991</t>
  </si>
  <si>
    <t>/scratch/hga4433/outputs/ds-SPROUT/ds-ATL/sub-ATL029/beh/sub-ATL029_task-pls5.screen_acq-MicXY_nr.wav</t>
  </si>
  <si>
    <t>40.05332632610965</t>
  </si>
  <si>
    <t>/scratch/hga4433/outputs/ds-SPROUT/ds-ATL/sub-ATL029/beh/sub-ATL029_task-celfp3.screen_acq-MicY_nr.wav</t>
  </si>
  <si>
    <t>/scratch/hga4433/outputs/ds-SPROUT/ds-ATL/sub-ATL029/beh/sub-ATL029_task-picturetask_acq-MicX_nr.wav</t>
  </si>
  <si>
    <t>/scratch/hga4433/outputs/ds-SPROUT/ds-ATL/sub-ATL029/beh/sub-ATL029_task-celfp3.test_acq-MicY_nr.wav</t>
  </si>
  <si>
    <t>/scratch/hga4433/outputs/ds-SPROUT/ds-ATL/sub-ATL029/beh/sub-ATL029_task-warmup_acq-MicX_nr.wav</t>
  </si>
  <si>
    <t>36.77094459945308</t>
  </si>
  <si>
    <t>/scratch/hga4433/outputs/ds-SPROUT/ds-ATL/sub-ATL029/beh/sub-ATL029_task-warmup_acq-MicY_nr.wav</t>
  </si>
  <si>
    <t>/scratch/hga4433/outputs/ds-SPROUT/ds-ATL/sub-ATL029/beh/sub-ATL029_task-toyplay_acq-MicX_nr.wav</t>
  </si>
  <si>
    <t>/scratch/hga4433/outputs/ds-SPROUT/ds-ATL/sub-ATL029/beh/sub-ATL029_task-toyplay_acq-MicXY_nr.wav</t>
  </si>
  <si>
    <t>33.05456358533475</t>
  </si>
  <si>
    <t>/scratch/hga4433/outputs/ds-SPROUT/ds-ATL/sub-ATL029/beh/sub-ATL029_task-gfta.test_acq-MicXY_nr.wav</t>
  </si>
  <si>
    <t>39.55876591273668</t>
  </si>
  <si>
    <t>/scratch/hga4433/outputs/ds-SPROUT/ds-ATL/sub-ATL029/beh/sub-ATL029_task-celfp3.screen_acq-MicXY_nr.wav</t>
  </si>
  <si>
    <t>41.08399274400644</t>
  </si>
  <si>
    <t>/scratch/hga4433/outputs/ds-SPROUT/ds-ATL/sub-ATL029/beh/sub-ATL029_task-pls5.screen_acq-MicY_nr.wav</t>
  </si>
  <si>
    <t>40.357592058098895</t>
  </si>
  <si>
    <t>/scratch/hga4433/outputs/ds-SPROUT/ds-ATL/sub-ATL029/beh/sub-ATL029_task-warmup_acq-MicXY_nr.wav</t>
  </si>
  <si>
    <t>36.57523956510134</t>
  </si>
  <si>
    <t>/scratch/hga4433/outputs/ds-SPROUT/ds-ATL/sub-ATL029/beh/sub-ATL029_task-celfp3.test_acq-MicXY_nr.wav</t>
  </si>
  <si>
    <t>39.15381622828318</t>
  </si>
  <si>
    <t>/scratch/hga4433/outputs/ds-SPROUT/ds-ATL/sub-ATL029/beh/sub-ATL029_task-pls5.screen_acq-MicX_nr.wav</t>
  </si>
  <si>
    <t>/scratch/hga4433/outputs/ds-SPROUT/ds-ATL/sub-ATL021/beh/sub-ATL021_task-toyplay_acq-MicXY_nr.wav</t>
  </si>
  <si>
    <t>35.446558116419055</t>
  </si>
  <si>
    <t>/scratch/hga4433/outputs/ds-SPROUT/ds-ATL/sub-ATL021/beh/sub-ATL021_task-pls5.screen_acq-MicX_nr.wav</t>
  </si>
  <si>
    <t>36.95786181424169</t>
  </si>
  <si>
    <t>/scratch/hga4433/outputs/ds-SPROUT/ds-ATL/sub-ATL021/beh/sub-ATL021_task-toyplay_acq-MicX_nr.wav</t>
  </si>
  <si>
    <t>32.44675844605005</t>
  </si>
  <si>
    <t>/scratch/hga4433/outputs/ds-SPROUT/ds-ATL/sub-ATL021/beh/sub-ATL021_task-warmup_acq-MicX_nr.wav</t>
  </si>
  <si>
    <t>34.81471862567747</t>
  </si>
  <si>
    <t>/scratch/hga4433/outputs/ds-SPROUT/ds-ATL/sub-ATL021/beh/sub-ATL021_task-celfp3.screen_acq-MicXY_nr.wav</t>
  </si>
  <si>
    <t>40.15143891610138</t>
  </si>
  <si>
    <t>/scratch/hga4433/outputs/ds-SPROUT/ds-ATL/sub-ATL021/beh/sub-ATL021_task-pls5.screen_acq-MicY_nr.wav</t>
  </si>
  <si>
    <t>33.30630860201752</t>
  </si>
  <si>
    <t>/scratch/hga4433/outputs/ds-SPROUT/ds-ATL/sub-ATL021/beh/sub-ATL021_task-gfta.test_acq-MicXY_nr.wav</t>
  </si>
  <si>
    <t>40.54168085697018</t>
  </si>
  <si>
    <t>/scratch/hga4433/outputs/ds-SPROUT/ds-ATL/sub-ATL021/beh/sub-ATL021_task-picturetask_acq-MicX_nr.wav</t>
  </si>
  <si>
    <t>36.08864711102421</t>
  </si>
  <si>
    <t>/scratch/hga4433/outputs/ds-SPROUT/ds-ATL/sub-ATL021/beh/sub-ATL021_task-celfp3.test_acq-MicY_nr.wav</t>
  </si>
  <si>
    <t>37.435332540124755</t>
  </si>
  <si>
    <t>/scratch/hga4433/outputs/ds-SPROUT/ds-ATL/sub-ATL021/beh/sub-ATL021_task-celfp3.test_acq-MicX_nr.wav</t>
  </si>
  <si>
    <t>36.796962667445754</t>
  </si>
  <si>
    <t>/scratch/hga4433/outputs/ds-SPROUT/ds-ATL/sub-ATL021/beh/sub-ATL021_task-celfp3.test_acq-MicXY_nr.wav</t>
  </si>
  <si>
    <t>41.17768917955128</t>
  </si>
  <si>
    <t>/scratch/hga4433/outputs/ds-SPROUT/ds-ATL/sub-ATL021/beh/sub-ATL021_task-warmup_acq-ZA_nr.wav</t>
  </si>
  <si>
    <t>41.03327360891187</t>
  </si>
  <si>
    <t>/scratch/hga4433/outputs/ds-SPROUT/ds-ATL/sub-ATL021/beh/sub-ATL021_task-toyplay_acq-MicY_nr.wav</t>
  </si>
  <si>
    <t>30.600387047279263</t>
  </si>
  <si>
    <t>/scratch/hga4433/outputs/ds-SPROUT/ds-ATL/sub-ATL021/beh/sub-ATL021_task-pls5.screen_acq-MicXY_nr.wav</t>
  </si>
  <si>
    <t>39.74729581459839</t>
  </si>
  <si>
    <t>/scratch/hga4433/outputs/ds-SPROUT/ds-ATL/sub-ATL021/beh/sub-ATL021_task-celfp3.screen_acq-MicX_nr.wav</t>
  </si>
  <si>
    <t>36.97933426279843</t>
  </si>
  <si>
    <t>/scratch/hga4433/outputs/ds-SPROUT/ds-ATL/sub-ATL021/beh/sub-ATL021_task-picturetask_acq-MicY_nr.wav</t>
  </si>
  <si>
    <t>35.65228164439609</t>
  </si>
  <si>
    <t>/scratch/hga4433/outputs/ds-SPROUT/ds-ATL/sub-ATL021/beh/sub-ATL021_task-warmup_acq-MicXY_nr.wav</t>
  </si>
  <si>
    <t>37.22792659483921</t>
  </si>
  <si>
    <t>/scratch/hga4433/outputs/ds-SPROUT/ds-ATL/sub-ATL021/beh/sub-ATL021_task-celfp3.screen_acq-ZA_nr.wav</t>
  </si>
  <si>
    <t>/scratch/hga4433/outputs/ds-SPROUT/ds-ATL/sub-ATL021/beh/sub-ATL021_task-picturetask_acq-MicXY_nr.wav</t>
  </si>
  <si>
    <t>39.32012461530947</t>
  </si>
  <si>
    <t>/scratch/hga4433/outputs/ds-SPROUT/ds-ATL/sub-ATL021/beh/sub-ATL021_task-celfp3.test_acq-ZA_nr.wav</t>
  </si>
  <si>
    <t>/scratch/hga4433/outputs/ds-SPROUT/ds-ATL/sub-ATL021/beh/sub-ATL021_task-warmup_acq-MicY_nr.wav</t>
  </si>
  <si>
    <t>27.223566274587505</t>
  </si>
  <si>
    <t>/scratch/hga4433/outputs/ds-SPROUT/ds-ATL/sub-ATL021/beh/sub-ATL021_task-toyplay_acq-ZA_nr.wav</t>
  </si>
  <si>
    <t>37.03035902160765</t>
  </si>
  <si>
    <t>/scratch/hga4433/outputs/ds-SPROUT/ds-ATL/sub-ATL021/beh/sub-ATL021_task-picturetask_acq-ZA_nr.wav</t>
  </si>
  <si>
    <t>40.83219262615613</t>
  </si>
  <si>
    <t>/scratch/hga4433/outputs/ds-SPROUT/ds-ATL/sub-ATL021/beh/sub-ATL021_task-celfp3.screen_acq-MicY_nr.wav</t>
  </si>
  <si>
    <t>37.25755924205784</t>
  </si>
  <si>
    <t>/scratch/hga4433/outputs/ds-SPROUT/ds-ATL/sub-ATL021/beh/sub-ATL021_task-gfta.test_acq-MicX_nr.wav</t>
  </si>
  <si>
    <t>36.49299598382014</t>
  </si>
  <si>
    <t>/scratch/hga4433/outputs/ds-SPROUT/ds-ATL/sub-ATL021/beh/sub-ATL021_task-gfta.test_acq-ZA_nr.wav</t>
  </si>
  <si>
    <t>/scratch/hga4433/outputs/ds-SPROUT/ds-ATL/sub-ATL021/beh/sub-ATL021_task-gfta.test_acq-MicY_nr.wav</t>
  </si>
  <si>
    <t>36.63203094381912</t>
  </si>
  <si>
    <t>/scratch/hga4433/outputs/ds-SPROUT/ds-ATL/sub-ATL021/beh/sub-ATL021_task-pls5.screen_acq-ZA_nr.wav</t>
  </si>
  <si>
    <t>/scratch/hga4433/outputs/ds-SPROUT/ds-ATL/sub-ATL026/beh/sub-ATL026_task-picturetask_acq-MicXY_nr.wav</t>
  </si>
  <si>
    <t>38.72444922973577</t>
  </si>
  <si>
    <t>/scratch/hga4433/outputs/ds-SPROUT/ds-ATL/sub-ATL026/beh/sub-ATL026_task-picturetask_acq-ZA_nr.wav</t>
  </si>
  <si>
    <t>/scratch/hga4433/outputs/ds-SPROUT/ds-ATL/sub-ATL026/beh/sub-ATL026_task-warmup_acq-MicX_nr.wav</t>
  </si>
  <si>
    <t>36.056579608801954</t>
  </si>
  <si>
    <t>/scratch/hga4433/outputs/ds-SPROUT/ds-ATL/sub-ATL026/beh/sub-ATL026_task-pls5.screen_acq-MicXY_nr.wav</t>
  </si>
  <si>
    <t>39.89876630147179</t>
  </si>
  <si>
    <t>/scratch/hga4433/outputs/ds-SPROUT/ds-ATL/sub-ATL026/beh/sub-ATL026_task-warmup_acq-ZA_nr.wav</t>
  </si>
  <si>
    <t>39.85256533305535</t>
  </si>
  <si>
    <t>/scratch/hga4433/outputs/ds-SPROUT/ds-ATL/sub-ATL026/beh/sub-ATL026_task-gfta.test_acq-ZA_nr.wav</t>
  </si>
  <si>
    <t>/scratch/hga4433/outputs/ds-SPROUT/ds-ATL/sub-ATL026/beh/sub-ATL026_task-warmup_acq-MicY_nr.wav</t>
  </si>
  <si>
    <t>37.30413615015306</t>
  </si>
  <si>
    <t>/scratch/hga4433/outputs/ds-SPROUT/ds-ATL/sub-ATL026/beh/sub-ATL026_task-pls5.screen_acq-MicX_nr.wav</t>
  </si>
  <si>
    <t>35.059834494972414</t>
  </si>
  <si>
    <t>/scratch/hga4433/outputs/ds-SPROUT/ds-ATL/sub-ATL026/beh/sub-ATL026_task-celfp3.screen_acq-MicX_nr.wav</t>
  </si>
  <si>
    <t>34.26335146108439</t>
  </si>
  <si>
    <t>/scratch/hga4433/outputs/ds-SPROUT/ds-ATL/sub-ATL026/beh/sub-ATL026_task-toyplay_acq-MicX_nr.wav</t>
  </si>
  <si>
    <t>35.28047416989537</t>
  </si>
  <si>
    <t>/scratch/hga4433/outputs/ds-SPROUT/ds-ATL/sub-ATL026/beh/sub-ATL026_task-celfp3.test_acq-MicXY_nr.wav</t>
  </si>
  <si>
    <t>40.92090226207928</t>
  </si>
  <si>
    <t>/scratch/hga4433/outputs/ds-SPROUT/ds-ATL/sub-ATL026/beh/sub-ATL026_task-picturetask_acq-MicX_nr.wav</t>
  </si>
  <si>
    <t>36.20103994580212</t>
  </si>
  <si>
    <t>/scratch/hga4433/outputs/ds-SPROUT/ds-ATL/sub-ATL026/beh/sub-ATL026_task-toyplay_acq-MicXY_nr.wav</t>
  </si>
  <si>
    <t>37.76513407000421</t>
  </si>
  <si>
    <t>/scratch/hga4433/outputs/ds-SPROUT/ds-ATL/sub-ATL026/beh/sub-ATL026_task-picturetask_acq-MicY_nr.wav</t>
  </si>
  <si>
    <t>36.78322488325507</t>
  </si>
  <si>
    <t>/scratch/hga4433/outputs/ds-SPROUT/ds-ATL/sub-ATL026/beh/sub-ATL026_task-celfp3.screen_acq-ZA_nr.wav</t>
  </si>
  <si>
    <t>39.77181754321612</t>
  </si>
  <si>
    <t>/scratch/hga4433/outputs/ds-SPROUT/ds-ATL/sub-ATL026/beh/sub-ATL026_task-toyplay_acq-ZA_nr.wav</t>
  </si>
  <si>
    <t>39.75073563251526</t>
  </si>
  <si>
    <t>/scratch/hga4433/outputs/ds-SPROUT/ds-ATL/sub-ATL026/beh/sub-ATL026_task-celfp3.test_acq-ZA_nr.wav</t>
  </si>
  <si>
    <t>/scratch/hga4433/outputs/ds-SPROUT/ds-ATL/sub-ATL026/beh/sub-ATL026_task-celfp3.test_acq-MicX_nr.wav</t>
  </si>
  <si>
    <t>35.79275061492817</t>
  </si>
  <si>
    <t>/scratch/hga4433/outputs/ds-SPROUT/ds-ATL/sub-ATL026/beh/sub-ATL026_task-pls5.screen_acq-MicY_nr.wav</t>
  </si>
  <si>
    <t>37.12294489595584</t>
  </si>
  <si>
    <t>/scratch/hga4433/outputs/ds-SPROUT/ds-ATL/sub-ATL026/beh/sub-ATL026_task-celfp3.test_acq-MicY_nr.wav</t>
  </si>
  <si>
    <t>37.63371259376597</t>
  </si>
  <si>
    <t>/scratch/hga4433/outputs/ds-SPROUT/ds-ATL/sub-ATL026/beh/sub-ATL026_task-celfp3.screen_acq-MicY_nr.wav</t>
  </si>
  <si>
    <t>36.763057695084825</t>
  </si>
  <si>
    <t>/scratch/hga4433/outputs/ds-SPROUT/ds-ATL/sub-ATL026/beh/sub-ATL026_task-warmup_acq-MicXY_nr.wav</t>
  </si>
  <si>
    <t>39.86164998379869</t>
  </si>
  <si>
    <t>/scratch/hga4433/outputs/ds-SPROUT/ds-ATL/sub-ATL026/beh/sub-ATL026_task-gfta.test_acq-MicY_nr.wav</t>
  </si>
  <si>
    <t>28.028025366706007</t>
  </si>
  <si>
    <t>/scratch/hga4433/outputs/ds-SPROUT/ds-ATL/sub-ATL026/beh/sub-ATL026_task-toyplay_acq-MicY_nr.wav</t>
  </si>
  <si>
    <t>33.633103970956455</t>
  </si>
  <si>
    <t>/scratch/hga4433/outputs/ds-SPROUT/ds-ATL/sub-ATL026/beh/sub-ATL026_task-gfta.test_acq-MicXY_nr.wav</t>
  </si>
  <si>
    <t>39.42592432467332</t>
  </si>
  <si>
    <t>/scratch/hga4433/outputs/ds-SPROUT/ds-ATL/sub-ATL026/beh/sub-ATL026_task-pls5.screen_acq-ZA_nr.wav</t>
  </si>
  <si>
    <t>/scratch/hga4433/outputs/ds-SPROUT/ds-ATL/sub-ATL026/beh/sub-ATL026_task-gfta.test_acq-MicX_nr.wav</t>
  </si>
  <si>
    <t>36.620335178670814</t>
  </si>
  <si>
    <t>/scratch/hga4433/outputs/ds-SPROUT/ds-ATL/sub-ATL026/beh/sub-ATL026_task-celfp3.screen_acq-MicXY_nr.wav</t>
  </si>
  <si>
    <t>39.62822887726952</t>
  </si>
  <si>
    <t>/scratch/hga4433/outputs/ds-SPROUT/ds-ATL/sub-ATL013/beh/sub-ATL013_task-warmup_acq-MicX_nr.wav</t>
  </si>
  <si>
    <t>33.30977375433459</t>
  </si>
  <si>
    <t>/scratch/hga4433/outputs/ds-SPROUT/ds-ATL/sub-ATL013/beh/sub-ATL013_task-toyplay_acq-ZA_nr.wav</t>
  </si>
  <si>
    <t>38.995046974359944</t>
  </si>
  <si>
    <t>/scratch/hga4433/outputs/ds-SPROUT/ds-ATL/sub-ATL013/beh/sub-ATL013_task-toyplay_acq-MicXY_nr.wav</t>
  </si>
  <si>
    <t>39.88662458045492</t>
  </si>
  <si>
    <t>/scratch/hga4433/outputs/ds-SPROUT/ds-ATL/sub-ATL013/beh/sub-ATL013_task-warmup_acq-MicY_nr.wav</t>
  </si>
  <si>
    <t>34.552578214887674</t>
  </si>
  <si>
    <t>/scratch/hga4433/outputs/ds-SPROUT/ds-ATL/sub-ATL013/beh/sub-ATL013_task-toyplay_acq-MicY_nr.wav</t>
  </si>
  <si>
    <t>33.166535718780835</t>
  </si>
  <si>
    <t>/scratch/hga4433/outputs/ds-SPROUT/ds-ATL/sub-ATL013/beh/sub-ATL013_task-warmup_acq-ZA_nr.wav</t>
  </si>
  <si>
    <t>/scratch/hga4433/outputs/ds-SPROUT/ds-ATL/sub-ATL013/beh/sub-ATL013_task-toyplay_acq-MicX_nr.wav</t>
  </si>
  <si>
    <t>35.07370752706906</t>
  </si>
  <si>
    <t>/scratch/hga4433/outputs/ds-SPROUT/ds-ATL/sub-ATL013/beh/sub-ATL013_task-warmup_acq-MicXY_nr.wav</t>
  </si>
  <si>
    <t>36.42833111528192</t>
  </si>
  <si>
    <t>/scratch/hga4433/outputs/ds-SPROUT/ds-ATL/sub-ATL037/beh/sub-ATL037_task-gfta.test_acq-MicX_nr.wav</t>
  </si>
  <si>
    <t>33.30599497836462</t>
  </si>
  <si>
    <t>/scratch/hga4433/outputs/ds-SPROUT/ds-ATL/sub-ATL037/beh/sub-ATL037_task-warmup_acq-MicX_nr.wav</t>
  </si>
  <si>
    <t>34.619675729089934</t>
  </si>
  <si>
    <t>/scratch/hga4433/outputs/ds-SPROUT/ds-ATL/sub-ATL037/beh/sub-ATL037_task-pls5.screen_acq-MicXY_nr.wav</t>
  </si>
  <si>
    <t>37.93842020536243</t>
  </si>
  <si>
    <t>/scratch/hga4433/outputs/ds-SPROUT/ds-ATL/sub-ATL037/beh/sub-ATL037_task-toyplay_acq-ZA_nr.wav</t>
  </si>
  <si>
    <t>43.63020965044363</t>
  </si>
  <si>
    <t>/scratch/hga4433/outputs/ds-SPROUT/ds-ATL/sub-ATL037/beh/sub-ATL037_task-gfta.test_acq-MicY_nr.wav</t>
  </si>
  <si>
    <t>39.89297252150927</t>
  </si>
  <si>
    <t>/scratch/hga4433/outputs/ds-SPROUT/ds-ATL/sub-ATL037/beh/sub-ATL037_task-warmup_acq-MicXY_nr.wav</t>
  </si>
  <si>
    <t>37.22835091590221</t>
  </si>
  <si>
    <t>/scratch/hga4433/outputs/ds-SPROUT/ds-ATL/sub-ATL037/beh/sub-ATL037_task-pls5.screen_acq-MicX_nr.wav</t>
  </si>
  <si>
    <t>34.89207429867741</t>
  </si>
  <si>
    <t>/scratch/hga4433/outputs/ds-SPROUT/ds-ATL/sub-ATL037/beh/sub-ATL037_task-warmup_acq-ZA_nr.wav</t>
  </si>
  <si>
    <t>/scratch/hga4433/outputs/ds-SPROUT/ds-ATL/sub-ATL037/beh/sub-ATL037_task-pls5.screen_acq-ZA_nr.wav</t>
  </si>
  <si>
    <t>40.58809316463738</t>
  </si>
  <si>
    <t>/scratch/hga4433/outputs/ds-SPROUT/ds-ATL/sub-ATL037/beh/sub-ATL037_task-warmup_acq-MicY_nr.wav</t>
  </si>
  <si>
    <t>40.032057286918956</t>
  </si>
  <si>
    <t>/scratch/hga4433/outputs/ds-SPROUT/ds-ATL/sub-ATL037/beh/sub-ATL037_task-gfta.test_acq-ZA_nr.wav</t>
  </si>
  <si>
    <t>/scratch/hga4433/outputs/ds-SPROUT/ds-ATL/sub-ATL037/beh/sub-ATL037_task-pls5.screen_acq-MicY_nr.wav</t>
  </si>
  <si>
    <t>39.364603920865775</t>
  </si>
  <si>
    <t>/scratch/hga4433/outputs/ds-SPROUT/ds-ATL/sub-ATL042/beh/sub-ATL042_task-toyplay_acq-MicY_nr.wav</t>
  </si>
  <si>
    <t>37.23916463302777</t>
  </si>
  <si>
    <t>/scratch/hga4433/outputs/ds-SPROUT/ds-ATL/sub-ATL042/beh/sub-ATL042_task-toyplay_acq-MicXY_nr.wav</t>
  </si>
  <si>
    <t>36.52576019235457</t>
  </si>
  <si>
    <t>/scratch/hga4433/outputs/ds-SPROUT/ds-ATL/sub-ATL042/beh/sub-ATL042_task-toyplay_acq-ZA_nr.wav</t>
  </si>
  <si>
    <t>-33.23755193551005</t>
  </si>
  <si>
    <t>Spectral Centroid (Hz) below threshold: 151.28791221679018 &lt; 1000; Spectral Bandwidth (Hz) below threshold: 96.93528478509758 &lt; 1000; SNR (dB) below threshold: -33.24 &lt; 15</t>
  </si>
  <si>
    <t>/scratch/hga4433/outputs/ds-SPROUT/ds-ATL/sub-ATL042/beh/sub-ATL042_task-toyplay_acq-MicX_nr.wav</t>
  </si>
  <si>
    <t>/scratch/hga4433/outputs/ds-SPROUT/ds-ATL/sub-ATL047/beh/sub-ATL047_task-pls5.screen_acq-MicY_nr.wav</t>
  </si>
  <si>
    <t>37.93648174105596</t>
  </si>
  <si>
    <t>/scratch/hga4433/outputs/ds-SPROUT/ds-ATL/sub-ATL047/beh/sub-ATL047_task-toyplay_acq-MicY_nr.wav</t>
  </si>
  <si>
    <t>35.065733040510814</t>
  </si>
  <si>
    <t>/scratch/hga4433/outputs/ds-SPROUT/ds-ATL/sub-ATL047/beh/sub-ATL047_task-picturetask_acq-MicY_nr.wav</t>
  </si>
  <si>
    <t>36.73995247792367</t>
  </si>
  <si>
    <t>/scratch/hga4433/outputs/ds-SPROUT/ds-ATL/sub-ATL047/beh/sub-ATL047_task-celfp3.test_acq-MicX_nr.wav</t>
  </si>
  <si>
    <t>34.8738189534017</t>
  </si>
  <si>
    <t>/scratch/hga4433/outputs/ds-SPROUT/ds-ATL/sub-ATL047/beh/sub-ATL047_task-picturetask_acq-MicX_nr.wav</t>
  </si>
  <si>
    <t>35.375314388108556</t>
  </si>
  <si>
    <t>/scratch/hga4433/outputs/ds-SPROUT/ds-ATL/sub-ATL047/beh/sub-ATL047_task-celfp3.screen_acq-MicY_nr.wav</t>
  </si>
  <si>
    <t>38.284990374993136</t>
  </si>
  <si>
    <t>/scratch/hga4433/outputs/ds-SPROUT/ds-ATL/sub-ATL047/beh/sub-ATL047_task-gfta.test_acq-MicXY_nr.wav</t>
  </si>
  <si>
    <t>41.72345143161004</t>
  </si>
  <si>
    <t>/scratch/hga4433/outputs/ds-SPROUT/ds-ATL/sub-ATL047/beh/sub-ATL047_task-warmup_acq-MicX_nr.wav</t>
  </si>
  <si>
    <t>36.96671633682962</t>
  </si>
  <si>
    <t>/scratch/hga4433/outputs/ds-SPROUT/ds-ATL/sub-ATL047/beh/sub-ATL047_task-gfta.test_acq-MicY_nr.wav</t>
  </si>
  <si>
    <t>35.20624508516046</t>
  </si>
  <si>
    <t>/scratch/hga4433/outputs/ds-SPROUT/ds-ATL/sub-ATL047/beh/sub-ATL047_task-pls5.screen_acq-ZA_nr.wav</t>
  </si>
  <si>
    <t>/scratch/hga4433/outputs/ds-SPROUT/ds-ATL/sub-ATL047/beh/sub-ATL047_task-warmup_acq-ZA_nr.wav</t>
  </si>
  <si>
    <t>44.745502817560464</t>
  </si>
  <si>
    <t>/scratch/hga4433/outputs/ds-SPROUT/ds-ATL/sub-ATL047/beh/sub-ATL047_task-picturetask_acq-MicXY_nr.wav</t>
  </si>
  <si>
    <t>41.80092853864528</t>
  </si>
  <si>
    <t>/scratch/hga4433/outputs/ds-SPROUT/ds-ATL/sub-ATL047/beh/sub-ATL047_task-celfp3.screen_acq-MicX_nr.wav</t>
  </si>
  <si>
    <t>37.48013717618329</t>
  </si>
  <si>
    <t>/scratch/hga4433/outputs/ds-SPROUT/ds-ATL/sub-ATL047/beh/sub-ATL047_task-picturetask_acq-ZA_nr.wav</t>
  </si>
  <si>
    <t>/scratch/hga4433/outputs/ds-SPROUT/ds-ATL/sub-ATL047/beh/sub-ATL047_task-celfp3.screen_acq-ZA_nr.wav</t>
  </si>
  <si>
    <t>/scratch/hga4433/outputs/ds-SPROUT/ds-ATL/sub-ATL047/beh/sub-ATL047_task-toyplay_acq-MicXY_nr.wav</t>
  </si>
  <si>
    <t>40.09305245753492</t>
  </si>
  <si>
    <t>/scratch/hga4433/outputs/ds-SPROUT/ds-ATL/sub-ATL047/beh/sub-ATL047_task-pls5.screen_acq-MicX_nr.wav</t>
  </si>
  <si>
    <t>37.48463329089851</t>
  </si>
  <si>
    <t>/scratch/hga4433/outputs/ds-SPROUT/ds-ATL/sub-ATL047/beh/sub-ATL047_task-celfp3.test_acq-MicY_nr.wav</t>
  </si>
  <si>
    <t>37.77043053346143</t>
  </si>
  <si>
    <t>/scratch/hga4433/outputs/ds-SPROUT/ds-ATL/sub-ATL047/beh/sub-ATL047_task-pls5.screen_acq-MicXY_nr.wav</t>
  </si>
  <si>
    <t>44.73557016727823</t>
  </si>
  <si>
    <t>/scratch/hga4433/outputs/ds-SPROUT/ds-ATL/sub-ATL047/beh/sub-ATL047_task-celfp3.test_acq-MicXY_nr.wav</t>
  </si>
  <si>
    <t>47.644427278117305</t>
  </si>
  <si>
    <t>/scratch/hga4433/outputs/ds-SPROUT/ds-ATL/sub-ATL047/beh/sub-ATL047_task-celfp3.test_acq-ZA_nr.wav</t>
  </si>
  <si>
    <t>40.60661526199533</t>
  </si>
  <si>
    <t>/scratch/hga4433/outputs/ds-SPROUT/ds-ATL/sub-ATL047/beh/sub-ATL047_task-toyplay_acq-MicX_nr.wav</t>
  </si>
  <si>
    <t>36.58802432121376</t>
  </si>
  <si>
    <t>/scratch/hga4433/outputs/ds-SPROUT/ds-ATL/sub-ATL047/beh/sub-ATL047_task-toyplay_acq-ZA_nr.wav</t>
  </si>
  <si>
    <t>38.626375254410725</t>
  </si>
  <si>
    <t>/scratch/hga4433/outputs/ds-SPROUT/ds-ATL/sub-ATL047/beh/sub-ATL047_task-warmup_acq-MicY_nr.wav</t>
  </si>
  <si>
    <t>35.92254513406687</t>
  </si>
  <si>
    <t>/scratch/hga4433/outputs/ds-SPROUT/ds-ATL/sub-ATL047/beh/sub-ATL047_task-gfta.test_acq-MicX_nr.wav</t>
  </si>
  <si>
    <t>36.340457580374675</t>
  </si>
  <si>
    <t>/scratch/hga4433/outputs/ds-SPROUT/ds-ATL/sub-ATL047/beh/sub-ATL047_task-gfta.test_acq-ZA_nr.wav</t>
  </si>
  <si>
    <t>/scratch/hga4433/outputs/ds-SPROUT/ds-ATL/sub-ATL047/beh/sub-ATL047_task-warmup_acq-MicXY_nr.wav</t>
  </si>
  <si>
    <t>45.53503576447418</t>
  </si>
  <si>
    <t>/scratch/hga4433/outputs/ds-SPROUT/ds-ATL/sub-ATL047/beh/sub-ATL047_task-celfp3.screen_acq-MicXY_nr.wav</t>
  </si>
  <si>
    <t>50.94333378929711</t>
  </si>
  <si>
    <t>/scratch/hga4433/outputs/ds-SPROUT/ds-ATL/sub-ATL035/beh/sub-ATL035_task-picturetask_acq-ZA_nr.wav</t>
  </si>
  <si>
    <t>43.12229724416778</t>
  </si>
  <si>
    <t>/scratch/hga4433/outputs/ds-SPROUT/ds-ATL/sub-ATL035/beh/sub-ATL035_task-celfp3.test_acq-MicX_nr.wav</t>
  </si>
  <si>
    <t>36.66034412879717</t>
  </si>
  <si>
    <t>/scratch/hga4433/outputs/ds-SPROUT/ds-ATL/sub-ATL035/beh/sub-ATL035_task-pls5.screen_acq-MicXY_nr.wav</t>
  </si>
  <si>
    <t>40.994572705833754</t>
  </si>
  <si>
    <t>/scratch/hga4433/outputs/ds-SPROUT/ds-ATL/sub-ATL035/beh/sub-ATL035_task-picturetask_acq-MicXY_nr.wav</t>
  </si>
  <si>
    <t>39.48460573416544</t>
  </si>
  <si>
    <t>/scratch/hga4433/outputs/ds-SPROUT/ds-ATL/sub-ATL035/beh/sub-ATL035_task-pls5.screen_acq-MicY_nr.wav</t>
  </si>
  <si>
    <t>38.803071919179565</t>
  </si>
  <si>
    <t>/scratch/hga4433/outputs/ds-SPROUT/ds-ATL/sub-ATL035/beh/sub-ATL035_task-celfp3.test_acq-ZA_nr.wav</t>
  </si>
  <si>
    <t>/scratch/hga4433/outputs/ds-SPROUT/ds-ATL/sub-ATL035/beh/sub-ATL035_task-toyplay_acq-MicX_nr.wav</t>
  </si>
  <si>
    <t>35.22668482655217</t>
  </si>
  <si>
    <t>/scratch/hga4433/outputs/ds-SPROUT/ds-ATL/sub-ATL035/beh/sub-ATL035_task-warmup_acq-MicXY_nr.wav</t>
  </si>
  <si>
    <t>36.54313277423194</t>
  </si>
  <si>
    <t>/scratch/hga4433/outputs/ds-SPROUT/ds-ATL/sub-ATL035/beh/sub-ATL035_task-celfp3.screen_acq-MicXY_nr.wav</t>
  </si>
  <si>
    <t>41.495965223991256</t>
  </si>
  <si>
    <t>/scratch/hga4433/outputs/ds-SPROUT/ds-ATL/sub-ATL035/beh/sub-ATL035_task-gfta.test_acq-ZA_nr.wav</t>
  </si>
  <si>
    <t>/scratch/hga4433/outputs/ds-SPROUT/ds-ATL/sub-ATL035/beh/sub-ATL035_task-toyplay_acq-ZA_nr.wav</t>
  </si>
  <si>
    <t>39.38126081326117</t>
  </si>
  <si>
    <t>/scratch/hga4433/outputs/ds-SPROUT/ds-ATL/sub-ATL035/beh/sub-ATL035_task-warmup_acq-MicX_nr.wav</t>
  </si>
  <si>
    <t>37.48299979298584</t>
  </si>
  <si>
    <t>/scratch/hga4433/outputs/ds-SPROUT/ds-ATL/sub-ATL035/beh/sub-ATL035_task-picturetask_acq-MicX_nr.wav</t>
  </si>
  <si>
    <t>36.66083939940352</t>
  </si>
  <si>
    <t>/scratch/hga4433/outputs/ds-SPROUT/ds-ATL/sub-ATL035/beh/sub-ATL035_task-pls5.screen_acq-ZA_nr.wav</t>
  </si>
  <si>
    <t>/scratch/hga4433/outputs/ds-SPROUT/ds-ATL/sub-ATL035/beh/sub-ATL035_task-picturetask_acq-MicY_nr.wav</t>
  </si>
  <si>
    <t>37.73902083390545</t>
  </si>
  <si>
    <t>/scratch/hga4433/outputs/ds-SPROUT/ds-ATL/sub-ATL035/beh/sub-ATL035_task-warmup_acq-MicY_nr.wav</t>
  </si>
  <si>
    <t>36.06622170767356</t>
  </si>
  <si>
    <t>/scratch/hga4433/outputs/ds-SPROUT/ds-ATL/sub-ATL035/beh/sub-ATL035_task-gfta.test_acq-MicY_nr.wav</t>
  </si>
  <si>
    <t>37.18917220951107</t>
  </si>
  <si>
    <t>/scratch/hga4433/outputs/ds-SPROUT/ds-ATL/sub-ATL035/beh/sub-ATL035_task-celfp3.test_acq-MicXY_nr.wav</t>
  </si>
  <si>
    <t>41.18554891516464</t>
  </si>
  <si>
    <t>/scratch/hga4433/outputs/ds-SPROUT/ds-ATL/sub-ATL035/beh/sub-ATL035_task-pls5.screen_acq-MicX_nr.wav</t>
  </si>
  <si>
    <t>36.647015328315184</t>
  </si>
  <si>
    <t>/scratch/hga4433/outputs/ds-SPROUT/ds-ATL/sub-ATL035/beh/sub-ATL035_task-warmup_acq-ZA_nr.wav</t>
  </si>
  <si>
    <t>46.86121252220106</t>
  </si>
  <si>
    <t>/scratch/hga4433/outputs/ds-SPROUT/ds-ATL/sub-ATL035/beh/sub-ATL035_task-toyplay_acq-MicXY_nr.wav</t>
  </si>
  <si>
    <t>37.73047432983776</t>
  </si>
  <si>
    <t>/scratch/hga4433/outputs/ds-SPROUT/ds-ATL/sub-ATL035/beh/sub-ATL035_task-toyplay_acq-MicY_nr.wav</t>
  </si>
  <si>
    <t>34.823130750953524</t>
  </si>
  <si>
    <t>/scratch/hga4433/outputs/ds-SPROUT/ds-ATL/sub-ATL035/beh/sub-ATL035_task-celfp3.screen_acq-MicX_nr.wav</t>
  </si>
  <si>
    <t>36.51239811367627</t>
  </si>
  <si>
    <t>/scratch/hga4433/outputs/ds-SPROUT/ds-ATL/sub-ATL035/beh/sub-ATL035_task-celfp3.screen_acq-ZA_nr.wav</t>
  </si>
  <si>
    <t>40.89726113853131</t>
  </si>
  <si>
    <t>/scratch/hga4433/outputs/ds-SPROUT/ds-ATL/sub-ATL035/beh/sub-ATL035_task-celfp3.test_acq-MicY_nr.wav</t>
  </si>
  <si>
    <t>37.684524751730855</t>
  </si>
  <si>
    <t>/scratch/hga4433/outputs/ds-SPROUT/ds-ATL/sub-ATL035/beh/sub-ATL035_task-celfp3.screen_acq-MicY_nr.wav</t>
  </si>
  <si>
    <t>38.16765728182732</t>
  </si>
  <si>
    <t>/scratch/hga4433/outputs/ds-SPROUT/ds-ATL/sub-ATL035/beh/sub-ATL035_task-gfta.test_acq-MicX_nr.wav</t>
  </si>
  <si>
    <t>36.114602300551766</t>
  </si>
  <si>
    <t>/scratch/hga4433/outputs/ds-SPROUT/ds-ATL/sub-ATL035/beh/sub-ATL035_task-gfta.test_acq-MicXY_nr.wav</t>
  </si>
  <si>
    <t>38.23271096870366</t>
  </si>
  <si>
    <t>/scratch/hga4433/outputs/ds-SPROUT/ds-ATL/sub-ATL054/beh/sub-ATL054_task-gfta.test_acq-MicY_nr.wav</t>
  </si>
  <si>
    <t>40.48737377245564</t>
  </si>
  <si>
    <t>/scratch/hga4433/outputs/ds-SPROUT/ds-ATL/sub-ATL054/beh/sub-ATL054_task-toyplay_acq-MicX_nr.wav</t>
  </si>
  <si>
    <t>29.262640003967896</t>
  </si>
  <si>
    <t>/scratch/hga4433/outputs/ds-SPROUT/ds-ATL/sub-ATL054/beh/sub-ATL054_task-picturetask_acq-MicXY_nr.wav</t>
  </si>
  <si>
    <t>39.72289749232317</t>
  </si>
  <si>
    <t>/scratch/hga4433/outputs/ds-SPROUT/ds-ATL/sub-ATL054/beh/sub-ATL054_task-pls5.screen_acq-MicXY_nr.wav</t>
  </si>
  <si>
    <t>40.9271355839759</t>
  </si>
  <si>
    <t>/scratch/hga4433/outputs/ds-SPROUT/ds-ATL/sub-ATL054/beh/sub-ATL054_task-gfta.test_acq-MicX_nr.wav</t>
  </si>
  <si>
    <t>38.616570829499935</t>
  </si>
  <si>
    <t>/scratch/hga4433/outputs/ds-SPROUT/ds-ATL/sub-ATL054/beh/sub-ATL054_task-picturetask_acq-ZA_nr.wav</t>
  </si>
  <si>
    <t>/scratch/hga4433/outputs/ds-SPROUT/ds-ATL/sub-ATL054/beh/sub-ATL054_task-pls5.screen_acq-ZA_nr.wav</t>
  </si>
  <si>
    <t>/scratch/hga4433/outputs/ds-SPROUT/ds-ATL/sub-ATL054/beh/sub-ATL054_task-celfp3.screen_acq-MicXY_nr.wav</t>
  </si>
  <si>
    <t>42.51105033939271</t>
  </si>
  <si>
    <t>/scratch/hga4433/outputs/ds-SPROUT/ds-ATL/sub-ATL054/beh/sub-ATL054_task-warmup_acq-MicXY_nr.wav</t>
  </si>
  <si>
    <t>38.5256776056828</t>
  </si>
  <si>
    <t>/scratch/hga4433/outputs/ds-SPROUT/ds-ATL/sub-ATL054/beh/sub-ATL054_task-picturetask_acq-MicY_nr.wav</t>
  </si>
  <si>
    <t>40.22354700321169</t>
  </si>
  <si>
    <t>/scratch/hga4433/outputs/ds-SPROUT/ds-ATL/sub-ATL054/beh/sub-ATL054_task-gfta.test_acq-MicXY_nr.wav</t>
  </si>
  <si>
    <t>40.5762235050782</t>
  </si>
  <si>
    <t>/scratch/hga4433/outputs/ds-SPROUT/ds-ATL/sub-ATL054/beh/sub-ATL054_task-warmup_acq-ZA_nr.wav</t>
  </si>
  <si>
    <t>/scratch/hga4433/outputs/ds-SPROUT/ds-ATL/sub-ATL054/beh/sub-ATL054_task-warmup_acq-MicX_nr.wav</t>
  </si>
  <si>
    <t>34.61061537380773</t>
  </si>
  <si>
    <t>/scratch/hga4433/outputs/ds-SPROUT/ds-ATL/sub-ATL054/beh/sub-ATL054_task-celfp3.test_acq-MicXY_nr.wav</t>
  </si>
  <si>
    <t>40.284464046786795</t>
  </si>
  <si>
    <t>/scratch/hga4433/outputs/ds-SPROUT/ds-ATL/sub-ATL054/beh/sub-ATL054_task-celfp3.screen_acq-MicX_nr.wav</t>
  </si>
  <si>
    <t>36.910840572163835</t>
  </si>
  <si>
    <t>/scratch/hga4433/outputs/ds-SPROUT/ds-ATL/sub-ATL054/beh/sub-ATL054_task-celfp3.screen_acq-ZA_nr.wav</t>
  </si>
  <si>
    <t>/scratch/hga4433/outputs/ds-SPROUT/ds-ATL/sub-ATL054/beh/sub-ATL054_task-celfp3.test_acq-ZA_nr.wav</t>
  </si>
  <si>
    <t>/scratch/hga4433/outputs/ds-SPROUT/ds-ATL/sub-ATL054/beh/sub-ATL054_task-picturetask_acq-MicX_nr.wav</t>
  </si>
  <si>
    <t>37.54932613675387</t>
  </si>
  <si>
    <t>/scratch/hga4433/outputs/ds-SPROUT/ds-ATL/sub-ATL054/beh/sub-ATL054_task-toyplay_acq-MicY_nr.wav</t>
  </si>
  <si>
    <t>35.182882318391655</t>
  </si>
  <si>
    <t>/scratch/hga4433/outputs/ds-SPROUT/ds-ATL/sub-ATL054/beh/sub-ATL054_task-toyplay_acq-ZA_nr.wav</t>
  </si>
  <si>
    <t>50.97360979267428</t>
  </si>
  <si>
    <t>/scratch/hga4433/outputs/ds-SPROUT/ds-ATL/sub-ATL054/beh/sub-ATL054_task-celfp3.test_acq-MicX_nr.wav</t>
  </si>
  <si>
    <t>35.46418780081599</t>
  </si>
  <si>
    <t>/scratch/hga4433/outputs/ds-SPROUT/ds-ATL/sub-ATL054/beh/sub-ATL054_task-pls5.screen_acq-MicY_nr.wav</t>
  </si>
  <si>
    <t>40.652298557420124</t>
  </si>
  <si>
    <t>/scratch/hga4433/outputs/ds-SPROUT/ds-ATL/sub-ATL054/beh/sub-ATL054_task-gfta.test_acq-ZA_nr.wav</t>
  </si>
  <si>
    <t>41.318732049780465</t>
  </si>
  <si>
    <t>/scratch/hga4433/outputs/ds-SPROUT/ds-ATL/sub-ATL054/beh/sub-ATL054_task-pls5.screen_acq-MicX_nr.wav</t>
  </si>
  <si>
    <t>36.52002890853596</t>
  </si>
  <si>
    <t>/scratch/hga4433/outputs/ds-SPROUT/ds-ATL/sub-ATL054/beh/sub-ATL054_task-warmup_acq-MicY_nr.wav</t>
  </si>
  <si>
    <t>38.523356874724925</t>
  </si>
  <si>
    <t>/scratch/hga4433/outputs/ds-SPROUT/ds-ATL/sub-ATL054/beh/sub-ATL054_task-celfp3.test_acq-MicY_nr.wav</t>
  </si>
  <si>
    <t>40.14318478589085</t>
  </si>
  <si>
    <t>/scratch/hga4433/outputs/ds-SPROUT/ds-ATL/sub-ATL054/beh/sub-ATL054_task-celfp3.screen_acq-MicY_nr.wav</t>
  </si>
  <si>
    <t>40.660080978060265</t>
  </si>
  <si>
    <t>/scratch/hga4433/outputs/ds-SPROUT/ds-ATL/sub-ATL054/beh/sub-ATL054_task-toyplay_acq-MicXY_nr.wav</t>
  </si>
  <si>
    <t>33.593571721145054</t>
  </si>
  <si>
    <t>/scratch/hga4433/outputs/ds-SPROUT/ds-ATL/sub-ATL033/beh/sub-ATL033_task-picturetask_acq-MicX_nr.wav</t>
  </si>
  <si>
    <t>37.10646645079342</t>
  </si>
  <si>
    <t>/scratch/hga4433/outputs/ds-SPROUT/ds-ATL/sub-ATL033/beh/sub-ATL033_task-gfta.test_acq-MicXY_nr.wav</t>
  </si>
  <si>
    <t>36.54325069054868</t>
  </si>
  <si>
    <t>/scratch/hga4433/outputs/ds-SPROUT/ds-ATL/sub-ATL033/beh/sub-ATL033_task-celfp3.screen_acq-MicXY_nr.wav</t>
  </si>
  <si>
    <t>38.99436418679472</t>
  </si>
  <si>
    <t>/scratch/hga4433/outputs/ds-SPROUT/ds-ATL/sub-ATL033/beh/sub-ATL033_task-celfp3.screen_acq-ZA_nr.wav</t>
  </si>
  <si>
    <t>/scratch/hga4433/outputs/ds-SPROUT/ds-ATL/sub-ATL033/beh/sub-ATL033_task-warmup_acq-MicX_nr.wav</t>
  </si>
  <si>
    <t>34.48461051981432</t>
  </si>
  <si>
    <t>/scratch/hga4433/outputs/ds-SPROUT/ds-ATL/sub-ATL033/beh/sub-ATL033_task-picturetask_acq-MicY_nr.wav</t>
  </si>
  <si>
    <t>36.257484944356996</t>
  </si>
  <si>
    <t>/scratch/hga4433/outputs/ds-SPROUT/ds-ATL/sub-ATL033/beh/sub-ATL033_task-warmup_acq-MicY_nr.wav</t>
  </si>
  <si>
    <t>35.99637904588684</t>
  </si>
  <si>
    <t>/scratch/hga4433/outputs/ds-SPROUT/ds-ATL/sub-ATL033/beh/sub-ATL033_task-warmup_acq-MicXY_nr.wav</t>
  </si>
  <si>
    <t>38.575803123972925</t>
  </si>
  <si>
    <t>/scratch/hga4433/outputs/ds-SPROUT/ds-ATL/sub-ATL033/beh/sub-ATL033_task-picturetask_acq-MicXY_nr.wav</t>
  </si>
  <si>
    <t>39.104413638683326</t>
  </si>
  <si>
    <t>/scratch/hga4433/outputs/ds-SPROUT/ds-ATL/sub-ATL033/beh/sub-ATL033_task-celfp3.screen_acq-MicY_nr.wav</t>
  </si>
  <si>
    <t>34.8838234809477</t>
  </si>
  <si>
    <t>/scratch/hga4433/outputs/ds-SPROUT/ds-ATL/sub-ATL033/beh/sub-ATL033_task-pls5.screen_acq-MicX_nr.wav</t>
  </si>
  <si>
    <t>36.19496445765152</t>
  </si>
  <si>
    <t>/scratch/hga4433/outputs/ds-SPROUT/ds-ATL/sub-ATL033/beh/sub-ATL033_task-toyplay_acq-MicXY_nr.wav</t>
  </si>
  <si>
    <t>35.82547091536692</t>
  </si>
  <si>
    <t>/scratch/hga4433/outputs/ds-SPROUT/ds-ATL/sub-ATL033/beh/sub-ATL033_task-gfta.test_acq-MicY_nr.wav</t>
  </si>
  <si>
    <t>35.599170818538894</t>
  </si>
  <si>
    <t>/scratch/hga4433/outputs/ds-SPROUT/ds-ATL/sub-ATL033/beh/sub-ATL033_task-pls5.screen_acq-MicXY_nr.wav</t>
  </si>
  <si>
    <t>38.39552915340613</t>
  </si>
  <si>
    <t>/scratch/hga4433/outputs/ds-SPROUT/ds-ATL/sub-ATL033/beh/sub-ATL033_task-warmup_acq-ZA_nr.wav</t>
  </si>
  <si>
    <t>/scratch/hga4433/outputs/ds-SPROUT/ds-ATL/sub-ATL033/beh/sub-ATL033_task-toyplay_acq-MicX_nr.wav</t>
  </si>
  <si>
    <t>35.779469209457545</t>
  </si>
  <si>
    <t>/scratch/hga4433/outputs/ds-SPROUT/ds-ATL/sub-ATL033/beh/sub-ATL033_task-celfp3.screen_acq-MicX_nr.wav</t>
  </si>
  <si>
    <t>36.06394910959021</t>
  </si>
  <si>
    <t>/scratch/hga4433/outputs/ds-SPROUT/ds-ATL/sub-ATL033/beh/sub-ATL033_task-picturetask_acq-ZA_nr.wav</t>
  </si>
  <si>
    <t>46.92264071808614</t>
  </si>
  <si>
    <t>/scratch/hga4433/outputs/ds-SPROUT/ds-ATL/sub-ATL033/beh/sub-ATL033_task-gfta.test_acq-ZA_nr.wav</t>
  </si>
  <si>
    <t>/scratch/hga4433/outputs/ds-SPROUT/ds-ATL/sub-ATL033/beh/sub-ATL033_task-pls5.screen_acq-MicY_nr.wav</t>
  </si>
  <si>
    <t>34.72527741991341</t>
  </si>
  <si>
    <t>/scratch/hga4433/outputs/ds-SPROUT/ds-ATL/sub-ATL033/beh/sub-ATL033_task-pls5.screen_acq-ZA_nr.wav</t>
  </si>
  <si>
    <t>/scratch/hga4433/outputs/ds-SPROUT/ds-ATL/sub-ATL033/beh/sub-ATL033_task-gfta.test_acq-MicX_nr.wav</t>
  </si>
  <si>
    <t>33.556975733270306</t>
  </si>
  <si>
    <t>/scratch/hga4433/outputs/ds-SPROUT/ds-ATL/sub-ATL033/beh/sub-ATL033_task-toyplay_acq-MicY_nr.wav</t>
  </si>
  <si>
    <t>33.03767813560731</t>
  </si>
  <si>
    <t>/scratch/hga4433/outputs/ds-SPROUT/ds-ATL/sub-ATL033/beh/sub-ATL033_task-toyplay_acq-ZA_nr.wav</t>
  </si>
  <si>
    <t>/scratch/hga4433/outputs/ds-SPROUT/ds-ATL/sub-ATL014/beh/sub-ATL014_task-picturetask_acq-ZA_nr.wav</t>
  </si>
  <si>
    <t>45.28164127667854</t>
  </si>
  <si>
    <t>/scratch/hga4433/outputs/ds-SPROUT/ds-ATL/sub-ATL014/beh/sub-ATL014_task-pls5.screen_acq-MicX_nr.wav</t>
  </si>
  <si>
    <t>36.77634548929843</t>
  </si>
  <si>
    <t>/scratch/hga4433/outputs/ds-SPROUT/ds-ATL/sub-ATL014/beh/sub-ATL014_task-celfp3.test_acq-MicY_nr.wav</t>
  </si>
  <si>
    <t>37.471182179117704</t>
  </si>
  <si>
    <t>/scratch/hga4433/outputs/ds-SPROUT/ds-ATL/sub-ATL014/beh/sub-ATL014_task-celfp3.test_acq-MicX_nr.wav</t>
  </si>
  <si>
    <t>38.31328712548824</t>
  </si>
  <si>
    <t>/scratch/hga4433/outputs/ds-SPROUT/ds-ATL/sub-ATL014/beh/sub-ATL014_task-pls5.screen_acq-ZA_nr.wav</t>
  </si>
  <si>
    <t>/scratch/hga4433/outputs/ds-SPROUT/ds-ATL/sub-ATL014/beh/sub-ATL014_task-warmup_acq-ZA_nr.wav</t>
  </si>
  <si>
    <t>49.7157203769105</t>
  </si>
  <si>
    <t>/scratch/hga4433/outputs/ds-SPROUT/ds-ATL/sub-ATL014/beh/sub-ATL014_task-gfta.test_acq-MicY_nr.wav</t>
  </si>
  <si>
    <t>40.01307033788577</t>
  </si>
  <si>
    <t>/scratch/hga4433/outputs/ds-SPROUT/ds-ATL/sub-ATL014/beh/sub-ATL014_task-celfp3.screen.2_acq-MicY_nr.wav</t>
  </si>
  <si>
    <t>39.525501381815154</t>
  </si>
  <si>
    <t>/scratch/hga4433/outputs/ds-SPROUT/ds-ATL/sub-ATL014/beh/sub-ATL014_task-celfp3.screen_acq-MicXY_nr.wav</t>
  </si>
  <si>
    <t>39.92518213955075</t>
  </si>
  <si>
    <t>/scratch/hga4433/outputs/ds-SPROUT/ds-ATL/sub-ATL014/beh/sub-ATL014_task-toyplay_acq-MicX_nr.wav</t>
  </si>
  <si>
    <t>36.90605621844884</t>
  </si>
  <si>
    <t>/scratch/hga4433/outputs/ds-SPROUT/ds-ATL/sub-ATL014/beh/sub-ATL014_task-celfp3.test_acq-MicXY_nr.wav</t>
  </si>
  <si>
    <t>39.858382715681</t>
  </si>
  <si>
    <t>/scratch/hga4433/outputs/ds-SPROUT/ds-ATL/sub-ATL014/beh/sub-ATL014_task-toyplay_acq-MicXY_nr.wav</t>
  </si>
  <si>
    <t>37.79408610687686</t>
  </si>
  <si>
    <t>/scratch/hga4433/outputs/ds-SPROUT/ds-ATL/sub-ATL014/beh/sub-ATL014_task-warmup_acq-MicX_nr.wav</t>
  </si>
  <si>
    <t>35.647587220540345</t>
  </si>
  <si>
    <t>/scratch/hga4433/outputs/ds-SPROUT/ds-ATL/sub-ATL014/beh/sub-ATL014_task-celfp3.screen_acq-MicX_nr.wav</t>
  </si>
  <si>
    <t>35.47323663704224</t>
  </si>
  <si>
    <t>/scratch/hga4433/outputs/ds-SPROUT/ds-ATL/sub-ATL014/beh/sub-ATL014_task-pls5.screen_acq-MicY_nr.wav</t>
  </si>
  <si>
    <t>37.8744038424771</t>
  </si>
  <si>
    <t>/scratch/hga4433/outputs/ds-SPROUT/ds-ATL/sub-ATL014/beh/sub-ATL014_task-celfp3.screen.2_acq-MicXY_nr.wav</t>
  </si>
  <si>
    <t>40.74001609609841</t>
  </si>
  <si>
    <t>/scratch/hga4433/outputs/ds-SPROUT/ds-ATL/sub-ATL014/beh/sub-ATL014_task-picturetask_acq-MicX_nr.wav</t>
  </si>
  <si>
    <t>38.87353484352964</t>
  </si>
  <si>
    <t>/scratch/hga4433/outputs/ds-SPROUT/ds-ATL/sub-ATL014/beh/sub-ATL014_task-warmup_acq-MicXY_nr.wav</t>
  </si>
  <si>
    <t>40.535582837277474</t>
  </si>
  <si>
    <t>/scratch/hga4433/outputs/ds-SPROUT/ds-ATL/sub-ATL014/beh/sub-ATL014_task-gfta.test_acq-ZA_nr.wav</t>
  </si>
  <si>
    <t>/scratch/hga4433/outputs/ds-SPROUT/ds-ATL/sub-ATL014/beh/sub-ATL014_task-gfta.test_acq-MicX_nr.wav</t>
  </si>
  <si>
    <t>36.4055318075506</t>
  </si>
  <si>
    <t>/scratch/hga4433/outputs/ds-SPROUT/ds-ATL/sub-ATL014/beh/sub-ATL014_task-celfp3.screen.2_acq-ZA_nr.wav</t>
  </si>
  <si>
    <t>41.191673212873674</t>
  </si>
  <si>
    <t>/scratch/hga4433/outputs/ds-SPROUT/ds-ATL/sub-ATL014/beh/sub-ATL014_task-picturetask_acq-MicXY_nr.wav</t>
  </si>
  <si>
    <t>40.0155874938641</t>
  </si>
  <si>
    <t>/scratch/hga4433/outputs/ds-SPROUT/ds-ATL/sub-ATL014/beh/sub-ATL014_task-picturetask_acq-MicY_nr.wav</t>
  </si>
  <si>
    <t>37.52235779019779</t>
  </si>
  <si>
    <t>/scratch/hga4433/outputs/ds-SPROUT/ds-ATL/sub-ATL014/beh/sub-ATL014_task-celfp3.screen_acq-ZA_nr.wav</t>
  </si>
  <si>
    <t>/scratch/hga4433/outputs/ds-SPROUT/ds-ATL/sub-ATL014/beh/sub-ATL014_task-celfp3.test_acq-ZA_nr.wav</t>
  </si>
  <si>
    <t>/scratch/hga4433/outputs/ds-SPROUT/ds-ATL/sub-ATL014/beh/sub-ATL014_task-gfta.test_acq-MicXY_nr.wav</t>
  </si>
  <si>
    <t>39.241491624377986</t>
  </si>
  <si>
    <t>/scratch/hga4433/outputs/ds-SPROUT/ds-ATL/sub-ATL014/beh/sub-ATL014_task-toyplay_acq-ZA_nr.wav</t>
  </si>
  <si>
    <t>41.03537083165125</t>
  </si>
  <si>
    <t>/scratch/hga4433/outputs/ds-SPROUT/ds-ATL/sub-ATL014/beh/sub-ATL014_task-pls5.screen_acq-MicXY_nr.wav</t>
  </si>
  <si>
    <t>40.004109556392095</t>
  </si>
  <si>
    <t>/scratch/hga4433/outputs/ds-SPROUT/ds-ATL/sub-ATL014/beh/sub-ATL014_task-toyplay_acq-MicY_nr.wav</t>
  </si>
  <si>
    <t>36.79656530381755</t>
  </si>
  <si>
    <t>/scratch/hga4433/outputs/ds-SPROUT/ds-ATL/sub-ATL014/beh/sub-ATL014_task-celfp3.screen_acq-MicY_nr.wav</t>
  </si>
  <si>
    <t>37.831712357454464</t>
  </si>
  <si>
    <t>/scratch/hga4433/outputs/ds-SPROUT/ds-ATL/sub-ATL014/beh/sub-ATL014_task-warmup_acq-MicY_nr.wav</t>
  </si>
  <si>
    <t>34.95993699536057</t>
  </si>
  <si>
    <t>/scratch/hga4433/outputs/ds-SPROUT/ds-ATL/sub-ATL014/beh/sub-ATL014_task-celfp3.screen.2_acq-MicX_nr.wav</t>
  </si>
  <si>
    <t>37.382954147487474</t>
  </si>
  <si>
    <t>/scratch/hga4433/outputs/ds-SPROUT/ds-ATL/sub-ATL020/beh/sub-ATL020_task-picturetask_acq-MicXY_nr.wav</t>
  </si>
  <si>
    <t>39.58289991430133</t>
  </si>
  <si>
    <t>/scratch/hga4433/outputs/ds-SPROUT/ds-ATL/sub-ATL020/beh/sub-ATL020_task-celfp3.screen_acq-MicY_nr.wav</t>
  </si>
  <si>
    <t>36.30321887632639</t>
  </si>
  <si>
    <t>/scratch/hga4433/outputs/ds-SPROUT/ds-ATL/sub-ATL020/beh/sub-ATL020_task-toyplay_acq-MicY_nr.wav</t>
  </si>
  <si>
    <t>34.69323601917318</t>
  </si>
  <si>
    <t>/scratch/hga4433/outputs/ds-SPROUT/ds-ATL/sub-ATL020/beh/sub-ATL020_task-pls5.screen_acq-ZA_nr.wav</t>
  </si>
  <si>
    <t>/scratch/hga4433/outputs/ds-SPROUT/ds-ATL/sub-ATL020/beh/sub-ATL020_task-pls5.screen_acq-MicX_nr.wav</t>
  </si>
  <si>
    <t>37.10510904864233</t>
  </si>
  <si>
    <t>/scratch/hga4433/outputs/ds-SPROUT/ds-ATL/sub-ATL020/beh/sub-ATL020_task-gfta.test_acq-MicY_nr.wav</t>
  </si>
  <si>
    <t>34.253326304691086</t>
  </si>
  <si>
    <t>/scratch/hga4433/outputs/ds-SPROUT/ds-ATL/sub-ATL020/beh/sub-ATL020_task-gfta.test_acq-MicX_nr.wav</t>
  </si>
  <si>
    <t>36.50321975052685</t>
  </si>
  <si>
    <t>/scratch/hga4433/outputs/ds-SPROUT/ds-ATL/sub-ATL020/beh/sub-ATL020_task-gfta.test_acq-ZA_nr.wav</t>
  </si>
  <si>
    <t>/scratch/hga4433/outputs/ds-SPROUT/ds-ATL/sub-ATL020/beh/sub-ATL020_task-toyplay_acq-MicX_nr.wav</t>
  </si>
  <si>
    <t>36.49740959802636</t>
  </si>
  <si>
    <t>/scratch/hga4433/outputs/ds-SPROUT/ds-ATL/sub-ATL020/beh/sub-ATL020_task-warmup_acq-ZA_nr.wav</t>
  </si>
  <si>
    <t>38.968925574506486</t>
  </si>
  <si>
    <t>/scratch/hga4433/outputs/ds-SPROUT/ds-ATL/sub-ATL020/beh/sub-ATL020_task-warmup_acq-MicY_nr.wav</t>
  </si>
  <si>
    <t>33.480443883274</t>
  </si>
  <si>
    <t>/scratch/hga4433/outputs/ds-SPROUT/ds-ATL/sub-ATL020/beh/sub-ATL020_task-celfp3.screen_acq-MicX_nr.wav</t>
  </si>
  <si>
    <t>37.74283259997193</t>
  </si>
  <si>
    <t>/scratch/hga4433/outputs/ds-SPROUT/ds-ATL/sub-ATL020/beh/sub-ATL020_task-toyplay_acq-ZA_nr.wav</t>
  </si>
  <si>
    <t>40.25593822916916</t>
  </si>
  <si>
    <t>/scratch/hga4433/outputs/ds-SPROUT/ds-ATL/sub-ATL020/beh/sub-ATL020_task-celfp3.test_acq-MicX_nr.wav</t>
  </si>
  <si>
    <t>36.401938532367424</t>
  </si>
  <si>
    <t>/scratch/hga4433/outputs/ds-SPROUT/ds-ATL/sub-ATL020/beh/sub-ATL020_task-warmup_acq-MicXY_nr.wav</t>
  </si>
  <si>
    <t>36.498401816076196</t>
  </si>
  <si>
    <t>/scratch/hga4433/outputs/ds-SPROUT/ds-ATL/sub-ATL020/beh/sub-ATL020_task-gfta.test_acq-MicXY_nr.wav</t>
  </si>
  <si>
    <t>38.928335046906085</t>
  </si>
  <si>
    <t>/scratch/hga4433/outputs/ds-SPROUT/ds-ATL/sub-ATL020/beh/sub-ATL020_task-picturetask_acq-ZA_nr.wav</t>
  </si>
  <si>
    <t>/scratch/hga4433/outputs/ds-SPROUT/ds-ATL/sub-ATL020/beh/sub-ATL020_task-warmup_acq-MicX_nr.wav</t>
  </si>
  <si>
    <t>34.05123942139041</t>
  </si>
  <si>
    <t>/scratch/hga4433/outputs/ds-SPROUT/ds-ATL/sub-ATL020/beh/sub-ATL020_task-celfp3.test_acq-ZA_nr.wav</t>
  </si>
  <si>
    <t>/scratch/hga4433/outputs/ds-SPROUT/ds-ATL/sub-ATL020/beh/sub-ATL020_task-picturetask_acq-MicY_nr.wav</t>
  </si>
  <si>
    <t>36.940015475324664</t>
  </si>
  <si>
    <t>/scratch/hga4433/outputs/ds-SPROUT/ds-ATL/sub-ATL020/beh/sub-ATL020_task-pls5.screen_acq-MicXY_nr.wav</t>
  </si>
  <si>
    <t>38.060259572438554</t>
  </si>
  <si>
    <t>/scratch/hga4433/outputs/ds-SPROUT/ds-ATL/sub-ATL020/beh/sub-ATL020_task-celfp3.test_acq-MicY_nr.wav</t>
  </si>
  <si>
    <t>36.14992659382789</t>
  </si>
  <si>
    <t>/scratch/hga4433/outputs/ds-SPROUT/ds-ATL/sub-ATL020/beh/sub-ATL020_task-celfp3.screen_acq-MicXY_nr.wav</t>
  </si>
  <si>
    <t>36.096001332675904</t>
  </si>
  <si>
    <t>/scratch/hga4433/outputs/ds-SPROUT/ds-ATL/sub-ATL020/beh/sub-ATL020_task-toyplay_acq-MicXY_nr.wav</t>
  </si>
  <si>
    <t>35.56597393388077</t>
  </si>
  <si>
    <t>/scratch/hga4433/outputs/ds-SPROUT/ds-ATL/sub-ATL020/beh/sub-ATL020_task-celfp3.test_acq-MicXY_nr.wav</t>
  </si>
  <si>
    <t>39.016705830722074</t>
  </si>
  <si>
    <t>/scratch/hga4433/outputs/ds-SPROUT/ds-ATL/sub-ATL020/beh/sub-ATL020_task-celfp3.screen_acq-ZA_nr.wav</t>
  </si>
  <si>
    <t>/scratch/hga4433/outputs/ds-SPROUT/ds-ATL/sub-ATL020/beh/sub-ATL020_task-picturetask_acq-MicX_nr.wav</t>
  </si>
  <si>
    <t>36.40916729973895</t>
  </si>
  <si>
    <t>/scratch/hga4433/outputs/ds-SPROUT/ds-ATL/sub-ATL020/beh/sub-ATL020_task-pls5.screen_acq-MicY_nr.wav</t>
  </si>
  <si>
    <t>36.186432449893815</t>
  </si>
  <si>
    <t>/scratch/hga4433/outputs/ds-SPROUT/ds-ATL/sub-ATL011/beh/sub-ATL011_task-toyplay_acq-MicY_nr.wav</t>
  </si>
  <si>
    <t>31.54391042725375</t>
  </si>
  <si>
    <t>/scratch/hga4433/outputs/ds-SPROUT/ds-ATL/sub-ATL011/beh/sub-ATL011_task-celfp3.screen_acq-ZA_nr.wav</t>
  </si>
  <si>
    <t>38.76746465899788</t>
  </si>
  <si>
    <t>/scratch/hga4433/outputs/ds-SPROUT/ds-ATL/sub-ATL011/beh/sub-ATL011_task-pls5.screen_acq-MicXY_nr.wav</t>
  </si>
  <si>
    <t>38.854821482619556</t>
  </si>
  <si>
    <t>/scratch/hga4433/outputs/ds-SPROUT/ds-ATL/sub-ATL011/beh/sub-ATL011_task-celfp3.test_acq-MicXY_nr.wav</t>
  </si>
  <si>
    <t>38.88943064748092</t>
  </si>
  <si>
    <t>/scratch/hga4433/outputs/ds-SPROUT/ds-ATL/sub-ATL011/beh/sub-ATL011_task-toyplay_acq-ZA_nr.wav</t>
  </si>
  <si>
    <t>/scratch/hga4433/outputs/ds-SPROUT/ds-ATL/sub-ATL011/beh/sub-ATL011_task-celfp3.screen_acq-MicY_nr.wav</t>
  </si>
  <si>
    <t>36.09086690635439</t>
  </si>
  <si>
    <t>/scratch/hga4433/outputs/ds-SPROUT/ds-ATL/sub-ATL011/beh/sub-ATL011_task-gfta.test_acq-ZA_nr.wav</t>
  </si>
  <si>
    <t>/scratch/hga4433/outputs/ds-SPROUT/ds-ATL/sub-ATL011/beh/sub-ATL011_task-gfta.test_acq-MicXY_nr.wav</t>
  </si>
  <si>
    <t>38.66634425488746</t>
  </si>
  <si>
    <t>/scratch/hga4433/outputs/ds-SPROUT/ds-ATL/sub-ATL011/beh/sub-ATL011_task-celfp3.screen_acq-MicX_nr.wav</t>
  </si>
  <si>
    <t>29.68789945962577</t>
  </si>
  <si>
    <t>/scratch/hga4433/outputs/ds-SPROUT/ds-ATL/sub-ATL011/beh/sub-ATL011_task-warmup_acq-MicXY_nr.wav</t>
  </si>
  <si>
    <t>36.8305738967664</t>
  </si>
  <si>
    <t>/scratch/hga4433/outputs/ds-SPROUT/ds-ATL/sub-ATL011/beh/sub-ATL011_task-celfp3.test_acq-MicY_nr.wav</t>
  </si>
  <si>
    <t>37.03382459048693</t>
  </si>
  <si>
    <t>/scratch/hga4433/outputs/ds-SPROUT/ds-ATL/sub-ATL011/beh/sub-ATL011_task-picturetask_acq-MicXY_nr.wav</t>
  </si>
  <si>
    <t>38.14657377979119</t>
  </si>
  <si>
    <t>/scratch/hga4433/outputs/ds-SPROUT/ds-ATL/sub-ATL011/beh/sub-ATL011_task-picturetask_acq-MicX_nr.wav</t>
  </si>
  <si>
    <t>33.72057781337443</t>
  </si>
  <si>
    <t>/scratch/hga4433/outputs/ds-SPROUT/ds-ATL/sub-ATL011/beh/sub-ATL011_task-pls5.screen_acq-MicX_nr.wav</t>
  </si>
  <si>
    <t>35.13616642397587</t>
  </si>
  <si>
    <t>/scratch/hga4433/outputs/ds-SPROUT/ds-ATL/sub-ATL011/beh/sub-ATL011_task-picturetask_acq-ZA_nr.wav</t>
  </si>
  <si>
    <t>47.08654219862913</t>
  </si>
  <si>
    <t>/scratch/hga4433/outputs/ds-SPROUT/ds-ATL/sub-ATL011/beh/sub-ATL011_task-toyplay_acq-MicXY_nr.wav</t>
  </si>
  <si>
    <t>34.02711285779772</t>
  </si>
  <si>
    <t>/scratch/hga4433/outputs/ds-SPROUT/ds-ATL/sub-ATL011/beh/sub-ATL011_task-warmup_acq-MicY_nr.wav</t>
  </si>
  <si>
    <t>34.625674157511696</t>
  </si>
  <si>
    <t>/scratch/hga4433/outputs/ds-SPROUT/ds-ATL/sub-ATL011/beh/sub-ATL011_task-celfp3.test_acq-ZA_nr.wav</t>
  </si>
  <si>
    <t>/scratch/hga4433/outputs/ds-SPROUT/ds-ATL/sub-ATL011/beh/sub-ATL011_task-celfp3.test_acq-MicX_nr.wav</t>
  </si>
  <si>
    <t>29.978654552152864</t>
  </si>
  <si>
    <t>/scratch/hga4433/outputs/ds-SPROUT/ds-ATL/sub-ATL011/beh/sub-ATL011_task-warmup_acq-MicX_nr.wav</t>
  </si>
  <si>
    <t>30.051763234351423</t>
  </si>
  <si>
    <t>/scratch/hga4433/outputs/ds-SPROUT/ds-ATL/sub-ATL011/beh/sub-ATL011_task-pls5.screen_acq-MicY_nr.wav</t>
  </si>
  <si>
    <t>36.10525116536722</t>
  </si>
  <si>
    <t>/scratch/hga4433/outputs/ds-SPROUT/ds-ATL/sub-ATL011/beh/sub-ATL011_task-picturetask_acq-MicY_nr.wav</t>
  </si>
  <si>
    <t>31.667580384597876</t>
  </si>
  <si>
    <t>/scratch/hga4433/outputs/ds-SPROUT/ds-ATL/sub-ATL011/beh/sub-ATL011_task-toyplay_acq-MicX_nr.wav</t>
  </si>
  <si>
    <t>25.241731898057296</t>
  </si>
  <si>
    <t>/scratch/hga4433/outputs/ds-SPROUT/ds-ATL/sub-ATL011/beh/sub-ATL011_task-warmup_acq-ZA_nr.wav</t>
  </si>
  <si>
    <t>44.610178012069184</t>
  </si>
  <si>
    <t>/scratch/hga4433/outputs/ds-SPROUT/ds-ATL/sub-ATL011/beh/sub-ATL011_task-pls5.screen_acq-ZA_nr.wav</t>
  </si>
  <si>
    <t>/scratch/hga4433/outputs/ds-SPROUT/ds-ATL/sub-ATL011/beh/sub-ATL011_task-gfta.test_acq-MicY_nr.wav</t>
  </si>
  <si>
    <t>34.688518053841825</t>
  </si>
  <si>
    <t>/scratch/hga4433/outputs/ds-SPROUT/ds-ATL/sub-ATL011/beh/sub-ATL011_task-celfp3.screen_acq-MicXY_nr.wav</t>
  </si>
  <si>
    <t>38.2990754657259</t>
  </si>
  <si>
    <t>/scratch/hga4433/outputs/ds-SPROUT/ds-ATL/sub-ATL011/beh/sub-ATL011_task-gfta.test_acq-MicX_nr.wav</t>
  </si>
  <si>
    <t>35.16604221871893</t>
  </si>
  <si>
    <t>/scratch/hga4433/outputs/ds-SPROUT/ds-ATL/sub-ATL045/beh/sub-ATL045_task-warmup_acq-MicXY_nr.wav</t>
  </si>
  <si>
    <t>38.55060817665061</t>
  </si>
  <si>
    <t>/scratch/hga4433/outputs/ds-SPROUT/ds-ATL/sub-ATL045/beh/sub-ATL045_task-celfp3.test_acq-MicY_nr.wav</t>
  </si>
  <si>
    <t>34.74678812400211</t>
  </si>
  <si>
    <t>/scratch/hga4433/outputs/ds-SPROUT/ds-ATL/sub-ATL045/beh/sub-ATL045_task-picturetask_acq-ZA_nr.wav</t>
  </si>
  <si>
    <t>44.33991405312465</t>
  </si>
  <si>
    <t>/scratch/hga4433/outputs/ds-SPROUT/ds-ATL/sub-ATL045/beh/sub-ATL045_task-celfp3.test_acq-MicX_nr.wav</t>
  </si>
  <si>
    <t>32.2163600707495</t>
  </si>
  <si>
    <t>/scratch/hga4433/outputs/ds-SPROUT/ds-ATL/sub-ATL045/beh/sub-ATL045_task-gfta.test_acq-MicX_nr.wav</t>
  </si>
  <si>
    <t>36.1179990974031</t>
  </si>
  <si>
    <t>/scratch/hga4433/outputs/ds-SPROUT/ds-ATL/sub-ATL045/beh/sub-ATL045_task-pls5.screen_acq-MicY_nr.wav</t>
  </si>
  <si>
    <t>36.54046717605817</t>
  </si>
  <si>
    <t>/scratch/hga4433/outputs/ds-SPROUT/ds-ATL/sub-ATL045/beh/sub-ATL045_task-celfp3.test_acq-MicXY_nr.wav</t>
  </si>
  <si>
    <t>42.286577912633405</t>
  </si>
  <si>
    <t>/scratch/hga4433/outputs/ds-SPROUT/ds-ATL/sub-ATL045/beh/sub-ATL045_task-pls5.screen_acq-MicXY_nr.wav</t>
  </si>
  <si>
    <t>39.9245366236964</t>
  </si>
  <si>
    <t>/scratch/hga4433/outputs/ds-SPROUT/ds-ATL/sub-ATL045/beh/sub-ATL045_task-celfp3.screen_acq-MicY_nr.wav</t>
  </si>
  <si>
    <t>37.07427671425256</t>
  </si>
  <si>
    <t>/scratch/hga4433/outputs/ds-SPROUT/ds-ATL/sub-ATL045/beh/sub-ATL045_task-celfp3.screen_acq-ZA_nr.wav</t>
  </si>
  <si>
    <t>/scratch/hga4433/outputs/ds-SPROUT/ds-ATL/sub-ATL045/beh/sub-ATL045_task-picturetask_acq-MicY_nr.wav</t>
  </si>
  <si>
    <t>32.24370787301995</t>
  </si>
  <si>
    <t>/scratch/hga4433/outputs/ds-SPROUT/ds-ATL/sub-ATL045/beh/sub-ATL045_task-picturetask_acq-MicX_nr.wav</t>
  </si>
  <si>
    <t>35.59993744626534</t>
  </si>
  <si>
    <t>/scratch/hga4433/outputs/ds-SPROUT/ds-ATL/sub-ATL045/beh/sub-ATL045_task-celfp3.screen_acq-MicX_nr.wav</t>
  </si>
  <si>
    <t>36.647965262086416</t>
  </si>
  <si>
    <t>/scratch/hga4433/outputs/ds-SPROUT/ds-ATL/sub-ATL045/beh/sub-ATL045_task-toyplay_acq-ZA_nr.wav</t>
  </si>
  <si>
    <t>/scratch/hga4433/outputs/ds-SPROUT/ds-ATL/sub-ATL045/beh/sub-ATL045_task-toyplay_acq-MicY_nr.wav</t>
  </si>
  <si>
    <t>32.4012362204714</t>
  </si>
  <si>
    <t>/scratch/hga4433/outputs/ds-SPROUT/ds-ATL/sub-ATL045/beh/sub-ATL045_task-gfta.test_acq-ZA_nr.wav</t>
  </si>
  <si>
    <t>/scratch/hga4433/outputs/ds-SPROUT/ds-ATL/sub-ATL045/beh/sub-ATL045_task-warmup_acq-MicX_nr.wav</t>
  </si>
  <si>
    <t>33.523601909330736</t>
  </si>
  <si>
    <t>/scratch/hga4433/outputs/ds-SPROUT/ds-ATL/sub-ATL045/beh/sub-ATL045_task-warmup_acq-ZA_nr.wav</t>
  </si>
  <si>
    <t>38.43002781087721</t>
  </si>
  <si>
    <t>/scratch/hga4433/outputs/ds-SPROUT/ds-ATL/sub-ATL045/beh/sub-ATL045_task-celfp3.test_acq-ZA_nr.wav</t>
  </si>
  <si>
    <t>/scratch/hga4433/outputs/ds-SPROUT/ds-ATL/sub-ATL045/beh/sub-ATL045_task-celfp3.screen_acq-MicXY_nr.wav</t>
  </si>
  <si>
    <t>41.68197123648247</t>
  </si>
  <si>
    <t>/scratch/hga4433/outputs/ds-SPROUT/ds-ATL/sub-ATL045/beh/sub-ATL045_task-gfta.test_acq-MicY_nr.wav</t>
  </si>
  <si>
    <t>35.0531673336923</t>
  </si>
  <si>
    <t>/scratch/hga4433/outputs/ds-SPROUT/ds-ATL/sub-ATL045/beh/sub-ATL045_task-pls5.screen_acq-ZA_nr.wav</t>
  </si>
  <si>
    <t>/scratch/hga4433/outputs/ds-SPROUT/ds-ATL/sub-ATL045/beh/sub-ATL045_task-pls5.screen_acq-MicX_nr.wav</t>
  </si>
  <si>
    <t>34.43100002652581</t>
  </si>
  <si>
    <t>/scratch/hga4433/outputs/ds-SPROUT/ds-ATL/sub-ATL045/beh/sub-ATL045_task-toyplay_acq-MicXY_nr.wav</t>
  </si>
  <si>
    <t>37.242130666809985</t>
  </si>
  <si>
    <t>/scratch/hga4433/outputs/ds-SPROUT/ds-ATL/sub-ATL045/beh/sub-ATL045_task-warmup_acq-MicY_nr.wav</t>
  </si>
  <si>
    <t>33.3568216628469</t>
  </si>
  <si>
    <t>/scratch/hga4433/outputs/ds-SPROUT/ds-ATL/sub-ATL045/beh/sub-ATL045_task-gfta.test_acq-MicXY_nr.wav</t>
  </si>
  <si>
    <t>41.83513653756697</t>
  </si>
  <si>
    <t>/scratch/hga4433/outputs/ds-SPROUT/ds-ATL/sub-ATL045/beh/sub-ATL045_task-picturetask_acq-MicXY_nr.wav</t>
  </si>
  <si>
    <t>39.32062394802002</t>
  </si>
  <si>
    <t>/scratch/hga4433/outputs/ds-SPROUT/ds-ATL/sub-ATL045/beh/sub-ATL045_task-toyplay_acq-MicX_nr.wav</t>
  </si>
  <si>
    <t>33.27756427831436</t>
  </si>
  <si>
    <t>/scratch/hga4433/outputs/ds-SPROUT/ds-ATL/sub-ATL017/beh/sub-ATL017_task-warmup_acq-ZA_nr.wav</t>
  </si>
  <si>
    <t>37.532951185515486</t>
  </si>
  <si>
    <t>/scratch/hga4433/outputs/ds-SPROUT/ds-ATL/sub-ATL017/beh/sub-ATL017_task-picturetask_acq-ZA_nr.wav</t>
  </si>
  <si>
    <t>43.66274378702188</t>
  </si>
  <si>
    <t>/scratch/hga4433/outputs/ds-SPROUT/ds-ATL/sub-ATL017/beh/sub-ATL017_task-gfta.test_acq-MicY_nr.wav</t>
  </si>
  <si>
    <t>37.10164103337826</t>
  </si>
  <si>
    <t>/scratch/hga4433/outputs/ds-SPROUT/ds-ATL/sub-ATL017/beh/sub-ATL017_task-gfta.test_acq-MicXY_nr.wav</t>
  </si>
  <si>
    <t>39.75507248379272</t>
  </si>
  <si>
    <t>/scratch/hga4433/outputs/ds-SPROUT/ds-ATL/sub-ATL017/beh/sub-ATL017_task-picturetask_acq-MicXY_nr.wav</t>
  </si>
  <si>
    <t>38.446202282525704</t>
  </si>
  <si>
    <t>/scratch/hga4433/outputs/ds-SPROUT/ds-ATL/sub-ATL017/beh/sub-ATL017_task-warmup_acq-MicXY_nr.wav</t>
  </si>
  <si>
    <t>36.621109839724554</t>
  </si>
  <si>
    <t>/scratch/hga4433/outputs/ds-SPROUT/ds-ATL/sub-ATL017/beh/sub-ATL017_task-picturetask_acq-MicX_nr.wav</t>
  </si>
  <si>
    <t>35.75151115967892</t>
  </si>
  <si>
    <t>/scratch/hga4433/outputs/ds-SPROUT/ds-ATL/sub-ATL017/beh/sub-ATL017_task-gfta.test.2_acq-ZA_nr.wav</t>
  </si>
  <si>
    <t>49.31636011978288</t>
  </si>
  <si>
    <t>/scratch/hga4433/outputs/ds-SPROUT/ds-ATL/sub-ATL017/beh/sub-ATL017_task-picturetask_acq-MicY_nr.wav</t>
  </si>
  <si>
    <t>25.30113300959815</t>
  </si>
  <si>
    <t>/scratch/hga4433/outputs/ds-SPROUT/ds-ATL/sub-ATL017/beh/sub-ATL017_task-toyplay_acq-MicY_nr.wav</t>
  </si>
  <si>
    <t>32.78355909595073</t>
  </si>
  <si>
    <t>/scratch/hga4433/outputs/ds-SPROUT/ds-ATL/sub-ATL017/beh/sub-ATL017_task-gfta.test_acq-ZA_nr.wav</t>
  </si>
  <si>
    <t>/scratch/hga4433/outputs/ds-SPROUT/ds-ATL/sub-ATL017/beh/sub-ATL017_task-warmup_acq-MicX_nr.wav</t>
  </si>
  <si>
    <t>30.30575433459846</t>
  </si>
  <si>
    <t>/scratch/hga4433/outputs/ds-SPROUT/ds-ATL/sub-ATL017/beh/sub-ATL017_task-warmup_acq-MicY_nr.wav</t>
  </si>
  <si>
    <t>29.89282643510429</t>
  </si>
  <si>
    <t>/scratch/hga4433/outputs/ds-SPROUT/ds-ATL/sub-ATL017/beh/sub-ATL017_task-toyplay_acq-MicX_nr.wav</t>
  </si>
  <si>
    <t>32.133348223175226</t>
  </si>
  <si>
    <t>/scratch/hga4433/outputs/ds-SPROUT/ds-ATL/sub-ATL017/beh/sub-ATL017_task-toyplay_acq-MicXY_nr.wav</t>
  </si>
  <si>
    <t>34.42117926624651</t>
  </si>
  <si>
    <t>/scratch/hga4433/outputs/ds-SPROUT/ds-ATL/sub-ATL017/beh/sub-ATL017_task-warmup.2_acq-ZA_nr.wav</t>
  </si>
  <si>
    <t>31.70242568287696</t>
  </si>
  <si>
    <t>/scratch/hga4433/outputs/ds-SPROUT/ds-ATL/sub-ATL017/beh/sub-ATL017_task-gfta.test_acq-MicX_nr.wav</t>
  </si>
  <si>
    <t>36.647627810947995</t>
  </si>
  <si>
    <t>/scratch/hga4433/outputs/ds-SPROUT/ds-ATL/sub-ATL017/beh/sub-ATL017_task-toyplay_acq-ZA_nr.wav</t>
  </si>
  <si>
    <t>35.896884987612864</t>
  </si>
  <si>
    <t>/scratch/hga4433/outputs/ds-SPROUT/ds-ATL/sub-ATL057/beh/sub-ATL057_task-gfta.test_acq-ZA_nr.wav</t>
  </si>
  <si>
    <t>43.00801791865206</t>
  </si>
  <si>
    <t>/scratch/hga4433/outputs/ds-SPROUT/ds-ATL/sub-ATL057/beh/sub-ATL057_task-picturetask_acq-MicX_nr.wav</t>
  </si>
  <si>
    <t>34.18097690215173</t>
  </si>
  <si>
    <t>/scratch/hga4433/outputs/ds-SPROUT/ds-ATL/sub-ATL057/beh/sub-ATL057_task-gfta.test_acq-MicX_nr.wav</t>
  </si>
  <si>
    <t>36.64110989787281</t>
  </si>
  <si>
    <t>/scratch/hga4433/outputs/ds-SPROUT/ds-ATL/sub-ATL057/beh/sub-ATL057_task-toyplay_acq-MicY_nr.wav</t>
  </si>
  <si>
    <t>35.87085338627326</t>
  </si>
  <si>
    <t>/scratch/hga4433/outputs/ds-SPROUT/ds-ATL/sub-ATL057/beh/sub-ATL057_task-pls5.screen_acq-MicX_nr.wav</t>
  </si>
  <si>
    <t>36.644842588984176</t>
  </si>
  <si>
    <t>/scratch/hga4433/outputs/ds-SPROUT/ds-ATL/sub-ATL057/beh/sub-ATL057_task-picturetask_acq-MicY_nr.wav</t>
  </si>
  <si>
    <t>39.31785134914891</t>
  </si>
  <si>
    <t>/scratch/hga4433/outputs/ds-SPROUT/ds-ATL/sub-ATL057/beh/sub-ATL057_task-gfta.test_acq-MicXY_nr.wav</t>
  </si>
  <si>
    <t>44.690457202484836</t>
  </si>
  <si>
    <t>/scratch/hga4433/outputs/ds-SPROUT/ds-ATL/sub-ATL057/beh/sub-ATL057_task-warmup_acq-MicX_nr.wav</t>
  </si>
  <si>
    <t>34.20564102475958</t>
  </si>
  <si>
    <t>/scratch/hga4433/outputs/ds-SPROUT/ds-ATL/sub-ATL057/beh/sub-ATL057_task-pls5.screen_acq-MicXY_nr.wav</t>
  </si>
  <si>
    <t>44.48859130205853</t>
  </si>
  <si>
    <t>/scratch/hga4433/outputs/ds-SPROUT/ds-ATL/sub-ATL057/beh/sub-ATL057_task-celfp3.screen_acq-MicY_nr.wav</t>
  </si>
  <si>
    <t>41.3883982071352</t>
  </si>
  <si>
    <t>/scratch/hga4433/outputs/ds-SPROUT/ds-ATL/sub-ATL057/beh/sub-ATL057_task-toyplay_acq-MicX_nr.wav</t>
  </si>
  <si>
    <t>31.35019475797368</t>
  </si>
  <si>
    <t>/scratch/hga4433/outputs/ds-SPROUT/ds-ATL/sub-ATL057/beh/sub-ATL057_task-gfta.test_acq-MicY_nr.wav</t>
  </si>
  <si>
    <t>40.63784073495967</t>
  </si>
  <si>
    <t>/scratch/hga4433/outputs/ds-SPROUT/ds-ATL/sub-ATL057/beh/sub-ATL057_task-toyplay_acq-MicXY_nr.wav</t>
  </si>
  <si>
    <t>33.750184278263</t>
  </si>
  <si>
    <t>/scratch/hga4433/outputs/ds-SPROUT/ds-ATL/sub-ATL057/beh/sub-ATL057_task-pls5.screen_acq-MicY_nr.wav</t>
  </si>
  <si>
    <t>40.05570499083791</t>
  </si>
  <si>
    <t>/scratch/hga4433/outputs/ds-SPROUT/ds-ATL/sub-ATL057/beh/sub-ATL057_task-picturetask_acq-ZA_nr.wav</t>
  </si>
  <si>
    <t>/scratch/hga4433/outputs/ds-SPROUT/ds-ATL/sub-ATL057/beh/sub-ATL057_task-toyplay_acq-ZA_nr.wav</t>
  </si>
  <si>
    <t>35.4884311539937</t>
  </si>
  <si>
    <t>/scratch/hga4433/outputs/ds-SPROUT/ds-ATL/sub-ATL057/beh/sub-ATL057_task-warmup_acq-ZA_nr.wav</t>
  </si>
  <si>
    <t>38.08606400614657</t>
  </si>
  <si>
    <t>/scratch/hga4433/outputs/ds-SPROUT/ds-ATL/sub-ATL057/beh/sub-ATL057_task-celfp3.screen_acq-MicXY_nr.wav</t>
  </si>
  <si>
    <t>42.99856296475376</t>
  </si>
  <si>
    <t>/scratch/hga4433/outputs/ds-SPROUT/ds-ATL/sub-ATL057/beh/sub-ATL057_task-celfp3.screen_acq-MicX_nr.wav</t>
  </si>
  <si>
    <t>37.97660216324767</t>
  </si>
  <si>
    <t>/scratch/hga4433/outputs/ds-SPROUT/ds-ATL/sub-ATL057/beh/sub-ATL057_task-warmup_acq-MicY_nr.wav</t>
  </si>
  <si>
    <t>39.4815058522616</t>
  </si>
  <si>
    <t>/scratch/hga4433/outputs/ds-SPROUT/ds-ATL/sub-ATL057/beh/sub-ATL057_task-picturetask_acq-MicXY_nr.wav</t>
  </si>
  <si>
    <t>40.234359643301204</t>
  </si>
  <si>
    <t>/scratch/hga4433/outputs/ds-SPROUT/ds-ATL/sub-ATL057/beh/sub-ATL057_task-celfp3.screen_acq-ZA_nr.wav</t>
  </si>
  <si>
    <t>/scratch/hga4433/outputs/ds-SPROUT/ds-ATL/sub-ATL057/beh/sub-ATL057_task-pls5.screen_acq-ZA_nr.wav</t>
  </si>
  <si>
    <t>/scratch/hga4433/outputs/ds-SPROUT/ds-ATL/sub-ATL057/beh/sub-ATL057_task-warmup_acq-MicXY_nr.wav</t>
  </si>
  <si>
    <t>35.26219784340478</t>
  </si>
  <si>
    <t>/scratch/hga4433/outputs/ds-SPROUT/ds-ATL/sub-ATL031/beh/sub-ATL031_task-picturetask_acq-MicX_nr.wav</t>
  </si>
  <si>
    <t>39.62790668840656</t>
  </si>
  <si>
    <t>/scratch/hga4433/outputs/ds-SPROUT/ds-ATL/sub-ATL031/beh/sub-ATL031_task-toyplay_acq-MicXY_nr.wav</t>
  </si>
  <si>
    <t>39.49945105028497</t>
  </si>
  <si>
    <t>/scratch/hga4433/outputs/ds-SPROUT/ds-ATL/sub-ATL031/beh/sub-ATL031_task-picturetask_acq-MicXY_nr.wav</t>
  </si>
  <si>
    <t>39.59528441926115</t>
  </si>
  <si>
    <t>/scratch/hga4433/outputs/ds-SPROUT/ds-ATL/sub-ATL031/beh/sub-ATL031_task-toyplay_acq-MicX_nr.wav</t>
  </si>
  <si>
    <t>39.62400659987858</t>
  </si>
  <si>
    <t>/scratch/hga4433/outputs/ds-SPROUT/ds-ATL/sub-ATL031/beh/sub-ATL031_task-warmup_acq-MicXY_nr.wav</t>
  </si>
  <si>
    <t>39.79077561199333</t>
  </si>
  <si>
    <t>/scratch/hga4433/outputs/ds-SPROUT/ds-ATL/sub-ATL031/beh/sub-ATL031_task-toyplay_acq-MicY_nr.wav</t>
  </si>
  <si>
    <t>/scratch/hga4433/outputs/ds-SPROUT/ds-ATL/sub-ATL031/beh/sub-ATL031_task-warmup_acq-MicY_nr.wav</t>
  </si>
  <si>
    <t>39.82160128472533</t>
  </si>
  <si>
    <t>/scratch/hga4433/outputs/ds-SPROUT/ds-ATL/sub-ATL031/beh/sub-ATL031_task-picturetask_acq-MicY_nr.wav</t>
  </si>
  <si>
    <t>/scratch/hga4433/outputs/ds-SPROUT/ds-ATL/sub-ATL031/beh/sub-ATL031_task-warmup_acq-MicX_nr.wav</t>
  </si>
  <si>
    <t>/scratch/hga4433/outputs/ds-SPROUT/ds-ATL/sub-ATL008/beh/sub-ATL008_task-pls5.screen_acq-MicXY_nr.wav</t>
  </si>
  <si>
    <t>38.30454073318199</t>
  </si>
  <si>
    <t>/scratch/hga4433/outputs/ds-SPROUT/ds-ATL/sub-ATL008/beh/sub-ATL008_task-celfp3.screen_acq-MicY_nr.wav</t>
  </si>
  <si>
    <t>31.775200128181766</t>
  </si>
  <si>
    <t>/scratch/hga4433/outputs/ds-SPROUT/ds-ATL/sub-ATL008/beh/sub-ATL008_task-celfp3.test_acq-MicX_nr.wav</t>
  </si>
  <si>
    <t>33.77088134652684</t>
  </si>
  <si>
    <t>/scratch/hga4433/outputs/ds-SPROUT/ds-ATL/sub-ATL008/beh/sub-ATL008_task-toyplay_acq-ZA_nr.wav</t>
  </si>
  <si>
    <t>41.120914000549064</t>
  </si>
  <si>
    <t>/scratch/hga4433/outputs/ds-SPROUT/ds-ATL/sub-ATL008/beh/sub-ATL008_task-pls5.screen_acq-MicY_nr.wav</t>
  </si>
  <si>
    <t>31.198999593914788</t>
  </si>
  <si>
    <t>/scratch/hga4433/outputs/ds-SPROUT/ds-ATL/sub-ATL008/beh/sub-ATL008_task-warmup_acq-MicY_nr.wav</t>
  </si>
  <si>
    <t>34.26567687285725</t>
  </si>
  <si>
    <t>/scratch/hga4433/outputs/ds-SPROUT/ds-ATL/sub-ATL008/beh/sub-ATL008_task-warmup_acq-MicXY_nr.wav</t>
  </si>
  <si>
    <t>35.34330449713987</t>
  </si>
  <si>
    <t>/scratch/hga4433/outputs/ds-SPROUT/ds-ATL/sub-ATL008/beh/sub-ATL008_task-celfp3.test_acq-MicXY_nr.wav</t>
  </si>
  <si>
    <t>37.90856459825268</t>
  </si>
  <si>
    <t>/scratch/hga4433/outputs/ds-SPROUT/ds-ATL/sub-ATL008/beh/sub-ATL008_task-picturetask_acq-ZA_nr.wav</t>
  </si>
  <si>
    <t>/scratch/hga4433/outputs/ds-SPROUT/ds-ATL/sub-ATL008/beh/sub-ATL008_task-gfta.test_acq-MicY_nr.wav</t>
  </si>
  <si>
    <t>32.98015544167075</t>
  </si>
  <si>
    <t>/scratch/hga4433/outputs/ds-SPROUT/ds-ATL/sub-ATL008/beh/sub-ATL008_task-gfta.test_acq-MicXY_nr.wav</t>
  </si>
  <si>
    <t>38.22897973718939</t>
  </si>
  <si>
    <t>/scratch/hga4433/outputs/ds-SPROUT/ds-ATL/sub-ATL008/beh/sub-ATL008_task-warmup_acq-ZA_nr.wav</t>
  </si>
  <si>
    <t>38.05146907751236</t>
  </si>
  <si>
    <t>/scratch/hga4433/outputs/ds-SPROUT/ds-ATL/sub-ATL008/beh/sub-ATL008_task-picturetask_acq-MicX_nr.wav</t>
  </si>
  <si>
    <t>34.562229793357695</t>
  </si>
  <si>
    <t>/scratch/hga4433/outputs/ds-SPROUT/ds-ATL/sub-ATL008/beh/sub-ATL008_task-picturetask_acq-MicY_nr.wav</t>
  </si>
  <si>
    <t>34.81120188334779</t>
  </si>
  <si>
    <t>/scratch/hga4433/outputs/ds-SPROUT/ds-ATL/sub-ATL008/beh/sub-ATL008_task-toyplay_acq-MicXY_nr.wav</t>
  </si>
  <si>
    <t>32.796330178429265</t>
  </si>
  <si>
    <t>/scratch/hga4433/outputs/ds-SPROUT/ds-ATL/sub-ATL008/beh/sub-ATL008_task-celfp3.test_acq-ZA_nr.wav</t>
  </si>
  <si>
    <t>40.39540010687533</t>
  </si>
  <si>
    <t>/scratch/hga4433/outputs/ds-SPROUT/ds-ATL/sub-ATL008/beh/sub-ATL008_task-pls5.screen_acq-MicX_nr.wav</t>
  </si>
  <si>
    <t>31.142806219753</t>
  </si>
  <si>
    <t>/scratch/hga4433/outputs/ds-SPROUT/ds-ATL/sub-ATL008/beh/sub-ATL008_task-gfta.test_acq-ZA_nr.wav</t>
  </si>
  <si>
    <t>50.62576907296518</t>
  </si>
  <si>
    <t>/scratch/hga4433/outputs/ds-SPROUT/ds-ATL/sub-ATL008/beh/sub-ATL008_task-celfp3.screen_acq-ZA_nr.wav</t>
  </si>
  <si>
    <t>40.0128659694832</t>
  </si>
  <si>
    <t>/scratch/hga4433/outputs/ds-SPROUT/ds-ATL/sub-ATL008/beh/sub-ATL008_task-celfp3.screen_acq-MicXY_nr.wav</t>
  </si>
  <si>
    <t>36.95456972917779</t>
  </si>
  <si>
    <t>/scratch/hga4433/outputs/ds-SPROUT/ds-ATL/sub-ATL008/beh/sub-ATL008_task-warmup_acq-MicX_nr.wav</t>
  </si>
  <si>
    <t>29.957656957381168</t>
  </si>
  <si>
    <t>/scratch/hga4433/outputs/ds-SPROUT/ds-ATL/sub-ATL008/beh/sub-ATL008_task-toyplay_acq-MicY_nr.wav</t>
  </si>
  <si>
    <t>34.27963447531893</t>
  </si>
  <si>
    <t>/scratch/hga4433/outputs/ds-SPROUT/ds-ATL/sub-ATL008/beh/sub-ATL008_task-pls5.screen_acq-ZA_nr.wav</t>
  </si>
  <si>
    <t>/scratch/hga4433/outputs/ds-SPROUT/ds-ATL/sub-ATL008/beh/sub-ATL008_task-picturetask_acq-MicXY_nr.wav</t>
  </si>
  <si>
    <t>38.83105317111101</t>
  </si>
  <si>
    <t>/scratch/hga4433/outputs/ds-SPROUT/ds-ATL/sub-ATL008/beh/sub-ATL008_task-celfp3.screen_acq-MicX_nr.wav</t>
  </si>
  <si>
    <t>22.75700885155331</t>
  </si>
  <si>
    <t>/scratch/hga4433/outputs/ds-SPROUT/ds-ATL/sub-ATL008/beh/sub-ATL008_task-gfta.test_acq-MicX_nr.wav</t>
  </si>
  <si>
    <t>35.15652888040992</t>
  </si>
  <si>
    <t>/scratch/hga4433/outputs/ds-SPROUT/ds-ATL/sub-ATL008/beh/sub-ATL008_task-celfp3.test_acq-MicY_nr.wav</t>
  </si>
  <si>
    <t>32.159593465415725</t>
  </si>
  <si>
    <t>/scratch/hga4433/outputs/ds-SPROUT/ds-ATL/sub-ATL008/beh/sub-ATL008_task-toyplay_acq-MicX_nr.wav</t>
  </si>
  <si>
    <t>30.638832790366855</t>
  </si>
  <si>
    <t>/scratch/hga4433/outputs/ds-SPROUT/ds-ATL/sub-ATL006/beh/sub-ATL006_task-gfta.test_acq-MicXY_nr.wav</t>
  </si>
  <si>
    <t>39.039030613664394</t>
  </si>
  <si>
    <t>/scratch/hga4433/outputs/ds-SPROUT/ds-ATL/sub-ATL006/beh/sub-ATL006_task-celfp3.screen_acq-MicY_nr.wav</t>
  </si>
  <si>
    <t>32.69609457708005</t>
  </si>
  <si>
    <t>/scratch/hga4433/outputs/ds-SPROUT/ds-ATL/sub-ATL006/beh/sub-ATL006_task-toyplay_acq-MicX_nr.wav</t>
  </si>
  <si>
    <t>37.145197246110286</t>
  </si>
  <si>
    <t>/scratch/hga4433/outputs/ds-SPROUT/ds-ATL/sub-ATL006/beh/sub-ATL006_task-pls5.screen_acq-MicX_nr.wav</t>
  </si>
  <si>
    <t>30.434294622340357</t>
  </si>
  <si>
    <t>/scratch/hga4433/outputs/ds-SPROUT/ds-ATL/sub-ATL006/beh/sub-ATL006_task-celfp3.test_acq-MicY_nr.wav</t>
  </si>
  <si>
    <t>37.91698066249176</t>
  </si>
  <si>
    <t>/scratch/hga4433/outputs/ds-SPROUT/ds-ATL/sub-ATL006/beh/sub-ATL006_task-pls5.screen_acq-MicXY_nr.wav</t>
  </si>
  <si>
    <t>38.66650599049039</t>
  </si>
  <si>
    <t>/scratch/hga4433/outputs/ds-SPROUT/ds-ATL/sub-ATL006/beh/sub-ATL006_task-warmup_acq-MicY_nr.wav</t>
  </si>
  <si>
    <t>37.96799096943043</t>
  </si>
  <si>
    <t>/scratch/hga4433/outputs/ds-SPROUT/ds-ATL/sub-ATL006/beh/sub-ATL006_task-toyplay_acq-MicY_nr.wav</t>
  </si>
  <si>
    <t>37.06004908247236</t>
  </si>
  <si>
    <t>/scratch/hga4433/outputs/ds-SPROUT/ds-ATL/sub-ATL006/beh/sub-ATL006_task-toyplay_acq-MicXY_nr.wav</t>
  </si>
  <si>
    <t>38.50558773329091</t>
  </si>
  <si>
    <t>/scratch/hga4433/outputs/ds-SPROUT/ds-ATL/sub-ATL006/beh/sub-ATL006_task-warmup_acq-MicX_nr.wav</t>
  </si>
  <si>
    <t>33.60817277081143</t>
  </si>
  <si>
    <t>/scratch/hga4433/outputs/ds-SPROUT/ds-ATL/sub-ATL006/beh/sub-ATL006_task-celfp3.test_acq-MicXY_nr.wav</t>
  </si>
  <si>
    <t>39.31870321099163</t>
  </si>
  <si>
    <t>/scratch/hga4433/outputs/ds-SPROUT/ds-ATL/sub-ATL006/beh/sub-ATL006_task-gfta.test_acq-ZA_nr.wav</t>
  </si>
  <si>
    <t>54.54338299695407</t>
  </si>
  <si>
    <t>/scratch/hga4433/outputs/ds-SPROUT/ds-ATL/sub-ATL006/beh/sub-ATL006_task-picturetask_acq-MicY_nr.wav</t>
  </si>
  <si>
    <t>38.0095690449544</t>
  </si>
  <si>
    <t>/scratch/hga4433/outputs/ds-SPROUT/ds-ATL/sub-ATL006/beh/sub-ATL006_task-gfta.test_acq-MicX_nr.wav</t>
  </si>
  <si>
    <t>32.80173220263138</t>
  </si>
  <si>
    <t>/scratch/hga4433/outputs/ds-SPROUT/ds-ATL/sub-ATL006/beh/sub-ATL006_task-picturetask_acq-MicXY_nr.wav</t>
  </si>
  <si>
    <t>39.487154211095444</t>
  </si>
  <si>
    <t>/scratch/hga4433/outputs/ds-SPROUT/ds-ATL/sub-ATL006/beh/sub-ATL006_task-gfta.test_acq-MicY_nr.wav</t>
  </si>
  <si>
    <t>37.826281124668505</t>
  </si>
  <si>
    <t>/scratch/hga4433/outputs/ds-SPROUT/ds-ATL/sub-ATL006/beh/sub-ATL006_task-celfp3.test_acq-ZA_nr.wav</t>
  </si>
  <si>
    <t>/scratch/hga4433/outputs/ds-SPROUT/ds-ATL/sub-ATL006/beh/sub-ATL006_task-warmup_acq-MicXY_nr.wav</t>
  </si>
  <si>
    <t>36.83908609009617</t>
  </si>
  <si>
    <t>/scratch/hga4433/outputs/ds-SPROUT/ds-ATL/sub-ATL006/beh/sub-ATL006_task-celfp3.screen_acq-MicXY_nr.wav</t>
  </si>
  <si>
    <t>38.26293674098754</t>
  </si>
  <si>
    <t>/scratch/hga4433/outputs/ds-SPROUT/ds-ATL/sub-ATL006/beh/sub-ATL006_task-picturetask_acq-MicX_nr.wav</t>
  </si>
  <si>
    <t>34.17987440575361</t>
  </si>
  <si>
    <t>/scratch/hga4433/outputs/ds-SPROUT/ds-ATL/sub-ATL006/beh/sub-ATL006_task-picturetask_acq-ZA_nr.wav</t>
  </si>
  <si>
    <t>/scratch/hga4433/outputs/ds-SPROUT/ds-ATL/sub-ATL006/beh/sub-ATL006_task-celfp3.test_acq-MicX_nr.wav</t>
  </si>
  <si>
    <t>30.785127750355997</t>
  </si>
  <si>
    <t>/scratch/hga4433/outputs/ds-SPROUT/ds-ATL/sub-ATL006/beh/sub-ATL006_task-celfp3.screen_acq-MicX_nr.wav</t>
  </si>
  <si>
    <t>29.651627287963322</t>
  </si>
  <si>
    <t>/scratch/hga4433/outputs/ds-SPROUT/ds-ATL/sub-ATL006/beh/sub-ATL006_task-toyplay_acq-ZA_nr.wav</t>
  </si>
  <si>
    <t>57.18420385931069</t>
  </si>
  <si>
    <t>/scratch/hga4433/outputs/ds-SPROUT/ds-ATL/sub-ATL006/beh/sub-ATL006_task-pls5.screen_acq-MicY_nr.wav</t>
  </si>
  <si>
    <t>35.95034148047606</t>
  </si>
  <si>
    <t>/scratch/hga4433/outputs/ds-SPROUT/ds-ATL/sub-ATL006/beh/sub-ATL006_task-warmup_acq-ZA_nr.wav</t>
  </si>
  <si>
    <t>/scratch/hga4433/outputs/ds-SPROUT/ds-ATL/sub-ATL006/beh/sub-ATL006_task-pls5.screen_acq-ZA_nr.wav</t>
  </si>
  <si>
    <t>/scratch/hga4433/outputs/ds-SPROUT/ds-ATL/sub-ATL006/beh/sub-ATL006_task-celfp3.screen_acq-ZA_nr.wav</t>
  </si>
  <si>
    <t>39.6161704804244</t>
  </si>
  <si>
    <t>/scratch/hga4433/outputs/ds-SPROUT/ds-ATL/sub-ATL038/beh/sub-ATL038_task-toyplay_acq-MicX_nr.wav</t>
  </si>
  <si>
    <t>35.94846126514958</t>
  </si>
  <si>
    <t>/scratch/hga4433/outputs/ds-SPROUT/ds-ATL/sub-ATL038/beh/sub-ATL038_task-gfta.test_acq-MicXY_nr.wav</t>
  </si>
  <si>
    <t>40.879367588335796</t>
  </si>
  <si>
    <t>/scratch/hga4433/outputs/ds-SPROUT/ds-ATL/sub-ATL038/beh/sub-ATL038_task-toyplay_acq-MicXY_nr.wav</t>
  </si>
  <si>
    <t>35.76080786416711</t>
  </si>
  <si>
    <t>/scratch/hga4433/outputs/ds-SPROUT/ds-ATL/sub-ATL038/beh/sub-ATL038_task-warmup_acq-MicXY_nr.wav</t>
  </si>
  <si>
    <t>37.68553317729626</t>
  </si>
  <si>
    <t>/scratch/hga4433/outputs/ds-SPROUT/ds-ATL/sub-ATL038/beh/sub-ATL038_task-celfp3.test_acq-MicX_nr.wav</t>
  </si>
  <si>
    <t>41.06902687070228</t>
  </si>
  <si>
    <t>/scratch/hga4433/outputs/ds-SPROUT/ds-ATL/sub-ATL038/beh/sub-ATL038_task-picturetask_acq-MicX_nr.wav</t>
  </si>
  <si>
    <t>39.17419521619723</t>
  </si>
  <si>
    <t>/scratch/hga4433/outputs/ds-SPROUT/ds-ATL/sub-ATL038/beh/sub-ATL038_task-pls5.screen_acq-MicY_nr.wav</t>
  </si>
  <si>
    <t>40.55416516467496</t>
  </si>
  <si>
    <t>/scratch/hga4433/outputs/ds-SPROUT/ds-ATL/sub-ATL038/beh/sub-ATL038_task-warmup_acq-MicX_nr.wav</t>
  </si>
  <si>
    <t>37.59641214663899</t>
  </si>
  <si>
    <t>/scratch/hga4433/outputs/ds-SPROUT/ds-ATL/sub-ATL038/beh/sub-ATL038_task-celfp3.screen_acq-MicX_nr.wav</t>
  </si>
  <si>
    <t>39.6267116575032</t>
  </si>
  <si>
    <t>/scratch/hga4433/outputs/ds-SPROUT/ds-ATL/sub-ATL038/beh/sub-ATL038_task-picturetask_acq-MicXY_nr.wav</t>
  </si>
  <si>
    <t>39.06058646007051</t>
  </si>
  <si>
    <t>/scratch/hga4433/outputs/ds-SPROUT/ds-ATL/sub-ATL038/beh/sub-ATL038_task-gfta.test_acq-MicY_nr.wav</t>
  </si>
  <si>
    <t>41.03939643003499</t>
  </si>
  <si>
    <t>/scratch/hga4433/outputs/ds-SPROUT/ds-ATL/sub-ATL038/beh/sub-ATL038_task-pls5.screen_acq-MicX_nr.wav</t>
  </si>
  <si>
    <t>/scratch/hga4433/outputs/ds-SPROUT/ds-ATL/sub-ATL038/beh/sub-ATL038_task-celfp3.test_acq-MicY_nr.wav</t>
  </si>
  <si>
    <t>/scratch/hga4433/outputs/ds-SPROUT/ds-ATL/sub-ATL038/beh/sub-ATL038_task-celfp3.test_acq-MicXY_nr.wav</t>
  </si>
  <si>
    <t>40.82084047060838</t>
  </si>
  <si>
    <t>/scratch/hga4433/outputs/ds-SPROUT/ds-ATL/sub-ATL038/beh/sub-ATL038_task-pls5.screen_acq-MicXY_nr.wav</t>
  </si>
  <si>
    <t>40.32349867609539</t>
  </si>
  <si>
    <t>/scratch/hga4433/outputs/ds-SPROUT/ds-ATL/sub-ATL038/beh/sub-ATL038_task-gfta.test_acq-MicX_nr.wav</t>
  </si>
  <si>
    <t>/scratch/hga4433/outputs/ds-SPROUT/ds-ATL/sub-ATL038/beh/sub-ATL038_task-celfp3.screen_acq-MicXY_nr.wav</t>
  </si>
  <si>
    <t>39.51428643219088</t>
  </si>
  <si>
    <t>/scratch/hga4433/outputs/ds-SPROUT/ds-ATL/sub-ATL038/beh/sub-ATL038_task-picturetask_acq-MicY_nr.wav</t>
  </si>
  <si>
    <t>/scratch/hga4433/outputs/ds-SPROUT/ds-ATL/sub-ATL038/beh/sub-ATL038_task-warmup_acq-MicY_nr.wav</t>
  </si>
  <si>
    <t>/scratch/hga4433/outputs/ds-SPROUT/ds-ATL/sub-ATL038/beh/sub-ATL038_task-celfp3.screen_acq-MicY_nr.wav</t>
  </si>
  <si>
    <t>/scratch/hga4433/outputs/ds-SPROUT/ds-ATL/sub-ATL038/beh/sub-ATL038_task-toyplay_acq-MicY_nr.wav</t>
  </si>
  <si>
    <t>/scratch/hga4433/outputs/ds-SPROUT/ds-ATL/sub-ATL050/beh/sub-ATL050_task-toyplay_acq-MicXY_nr.wav</t>
  </si>
  <si>
    <t>36.74554354270362</t>
  </si>
  <si>
    <t>/scratch/hga4433/outputs/ds-SPROUT/ds-ATL/sub-ATL050/beh/sub-ATL050_task-gfta.test_acq-MicY_nr.wav</t>
  </si>
  <si>
    <t>41.2370316024215</t>
  </si>
  <si>
    <t>/scratch/hga4433/outputs/ds-SPROUT/ds-ATL/sub-ATL050/beh/sub-ATL050_task-celfp3.test_acq-ZA_nr.wav</t>
  </si>
  <si>
    <t>/scratch/hga4433/outputs/ds-SPROUT/ds-ATL/sub-ATL050/beh/sub-ATL050_task-gfta.test_acq-MicXY_nr.wav</t>
  </si>
  <si>
    <t>43.46217418722496</t>
  </si>
  <si>
    <t>/scratch/hga4433/outputs/ds-SPROUT/ds-ATL/sub-ATL050/beh/sub-ATL050_task-toyplay_acq-MicY_nr.wav</t>
  </si>
  <si>
    <t>36.4785236444633</t>
  </si>
  <si>
    <t>/scratch/hga4433/outputs/ds-SPROUT/ds-ATL/sub-ATL050/beh/sub-ATL050_task-pls5.screen_acq-MicX_nr.wav</t>
  </si>
  <si>
    <t>38.97568383336954</t>
  </si>
  <si>
    <t>/scratch/hga4433/outputs/ds-SPROUT/ds-ATL/sub-ATL050/beh/sub-ATL050_task-warmup_acq-MicX_nr.wav</t>
  </si>
  <si>
    <t>37.493250630377155</t>
  </si>
  <si>
    <t>/scratch/hga4433/outputs/ds-SPROUT/ds-ATL/sub-ATL050/beh/sub-ATL050_task-picturetask_acq-ZA_nr.wav</t>
  </si>
  <si>
    <t>/scratch/hga4433/outputs/ds-SPROUT/ds-ATL/sub-ATL050/beh/sub-ATL050_task-warmup_acq-ZA_nr.wav</t>
  </si>
  <si>
    <t>/scratch/hga4433/outputs/ds-SPROUT/ds-ATL/sub-ATL050/beh/sub-ATL050_task-warmup_acq-MicY_nr.wav</t>
  </si>
  <si>
    <t>39.92769320365849</t>
  </si>
  <si>
    <t>/scratch/hga4433/outputs/ds-SPROUT/ds-ATL/sub-ATL050/beh/sub-ATL050_task-gfta.test_acq-MicX_nr.wav</t>
  </si>
  <si>
    <t>38.672870886395145</t>
  </si>
  <si>
    <t>/scratch/hga4433/outputs/ds-SPROUT/ds-ATL/sub-ATL050/beh/sub-ATL050_task-celfp3.screen_acq-MicX_nr.wav</t>
  </si>
  <si>
    <t>38.699550757524534</t>
  </si>
  <si>
    <t>/scratch/hga4433/outputs/ds-SPROUT/ds-ATL/sub-ATL050/beh/sub-ATL050_task-celfp3.screen_acq-ZA_nr.wav</t>
  </si>
  <si>
    <t>/scratch/hga4433/outputs/ds-SPROUT/ds-ATL/sub-ATL050/beh/sub-ATL050_task-gfta.test_acq-ZA_nr.wav</t>
  </si>
  <si>
    <t>/scratch/hga4433/outputs/ds-SPROUT/ds-ATL/sub-ATL050/beh/sub-ATL050_task-toyplay_acq-ZA_nr.wav</t>
  </si>
  <si>
    <t>49.48699793566506</t>
  </si>
  <si>
    <t>/scratch/hga4433/outputs/ds-SPROUT/ds-ATL/sub-ATL050/beh/sub-ATL050_task-pls5.screen_acq-MicXY_nr.wav</t>
  </si>
  <si>
    <t>45.954852440707974</t>
  </si>
  <si>
    <t>/scratch/hga4433/outputs/ds-SPROUT/ds-ATL/sub-ATL050/beh/sub-ATL050_task-celfp3.screen_acq-MicY_nr.wav</t>
  </si>
  <si>
    <t>41.768135374954824</t>
  </si>
  <si>
    <t>/scratch/hga4433/outputs/ds-SPROUT/ds-ATL/sub-ATL050/beh/sub-ATL050_task-pls5.screen_acq-MicY_nr.wav</t>
  </si>
  <si>
    <t>41.473936588015754</t>
  </si>
  <si>
    <t>/scratch/hga4433/outputs/ds-SPROUT/ds-ATL/sub-ATL050/beh/sub-ATL050_task-picturetask_acq-MicY_nr.wav</t>
  </si>
  <si>
    <t>39.83722288254417</t>
  </si>
  <si>
    <t>/scratch/hga4433/outputs/ds-SPROUT/ds-ATL/sub-ATL050/beh/sub-ATL050_task-picturetask_acq-MicX_nr.wav</t>
  </si>
  <si>
    <t>39.79908255035516</t>
  </si>
  <si>
    <t>/scratch/hga4433/outputs/ds-SPROUT/ds-ATL/sub-ATL050/beh/sub-ATL050_task-picturetask_acq-MicXY_nr.wav</t>
  </si>
  <si>
    <t>40.73620398485354</t>
  </si>
  <si>
    <t>/scratch/hga4433/outputs/ds-SPROUT/ds-ATL/sub-ATL050/beh/sub-ATL050_task-warmup_acq-MicXY_nr.wav</t>
  </si>
  <si>
    <t>41.97831784095026</t>
  </si>
  <si>
    <t>/scratch/hga4433/outputs/ds-SPROUT/ds-ATL/sub-ATL050/beh/sub-ATL050_task-celfp3.test_acq-MicX_nr.wav</t>
  </si>
  <si>
    <t>38.39579773610634</t>
  </si>
  <si>
    <t>/scratch/hga4433/outputs/ds-SPROUT/ds-ATL/sub-ATL050/beh/sub-ATL050_task-celfp3.screen_acq-MicXY_nr.wav</t>
  </si>
  <si>
    <t>43.707771254819676</t>
  </si>
  <si>
    <t>/scratch/hga4433/outputs/ds-SPROUT/ds-ATL/sub-ATL050/beh/sub-ATL050_task-pls5.screen_acq-ZA_nr.wav</t>
  </si>
  <si>
    <t>70.6714744663447</t>
  </si>
  <si>
    <t>/scratch/hga4433/outputs/ds-SPROUT/ds-ATL/sub-ATL050/beh/sub-ATL050_task-toyplay_acq-MicX_nr.wav</t>
  </si>
  <si>
    <t>38.3055498358175</t>
  </si>
  <si>
    <t>/scratch/hga4433/outputs/ds-SPROUT/ds-ATL/sub-ATL050/beh/sub-ATL050_task-celfp3.test_acq-MicY_nr.wav</t>
  </si>
  <si>
    <t>41.58691489976296</t>
  </si>
  <si>
    <t>/scratch/hga4433/outputs/ds-SPROUT/ds-ATL/sub-ATL050/beh/sub-ATL050_task-celfp3.test_acq-MicXY_nr.wav</t>
  </si>
  <si>
    <t>43.24929035598874</t>
  </si>
  <si>
    <t>/scratch/hga4433/outputs/ds-SPROUT/ds-ATL/sub-ATL043/beh/sub-ATL043_task-celfp3.screen_acq-ZA_nr.wav</t>
  </si>
  <si>
    <t>56.20164328027358</t>
  </si>
  <si>
    <t>/scratch/hga4433/outputs/ds-SPROUT/ds-ATL/sub-ATL043/beh/sub-ATL043_task-picturetask_acq-ZA_nr.wav</t>
  </si>
  <si>
    <t>56.57366271979924</t>
  </si>
  <si>
    <t>/scratch/hga4433/outputs/ds-SPROUT/ds-ATL/sub-ATL043/beh/sub-ATL043_task-gfta.test_acq-ZA_nr.wav</t>
  </si>
  <si>
    <t>/scratch/hga4433/outputs/ds-SPROUT/ds-ATL/sub-ATL043/beh/sub-ATL043_task-toyplay_acq-ZA_nr.wav</t>
  </si>
  <si>
    <t>42.770392049537904</t>
  </si>
  <si>
    <t>/scratch/hga4433/outputs/ds-SPROUT/ds-ATL/sub-ATL043/beh/sub-ATL043_task-celfp3.test_acq-ZA_nr.wav</t>
  </si>
  <si>
    <t>/scratch/hga4433/outputs/ds-SPROUT/ds-ATL/sub-ATL043/beh/sub-ATL043_task-pls5.screen_acq-ZA_nr.wav</t>
  </si>
  <si>
    <t>/scratch/hga4433/outputs/ds-SPROUT/ds-ATL/sub-ATL043/beh/sub-ATL043_task-warmup_acq-ZA_nr.wav</t>
  </si>
  <si>
    <t>49.03520853241798</t>
  </si>
  <si>
    <t>/scratch/hga4433/outputs/ds-SPROUT/ds-ATL/sub-ATL010/beh/sub-ATL010_task-warmup_acq-MicXY_nr.wav</t>
  </si>
  <si>
    <t>37.38506460715962</t>
  </si>
  <si>
    <t>/scratch/hga4433/outputs/ds-SPROUT/ds-ATL/sub-ATL010/beh/sub-ATL010_task-gfta.test_acq-MicX_nr.wav</t>
  </si>
  <si>
    <t>36.342504045072786</t>
  </si>
  <si>
    <t>/scratch/hga4433/outputs/ds-SPROUT/ds-ATL/sub-ATL010/beh/sub-ATL010_task-warmup_acq-ZA_nr.wav</t>
  </si>
  <si>
    <t>/scratch/hga4433/outputs/ds-SPROUT/ds-ATL/sub-ATL010/beh/sub-ATL010_task-pls5.screen_acq-MicX_nr.wav</t>
  </si>
  <si>
    <t>36.12896527199847</t>
  </si>
  <si>
    <t>/scratch/hga4433/outputs/ds-SPROUT/ds-ATL/sub-ATL010/beh/sub-ATL010_task-picturetask_acq-MicXY_nr.wav</t>
  </si>
  <si>
    <t>40.40473209741718</t>
  </si>
  <si>
    <t>/scratch/hga4433/outputs/ds-SPROUT/ds-ATL/sub-ATL010/beh/sub-ATL010_task-warmup_acq-MicY_nr.wav</t>
  </si>
  <si>
    <t>32.63351442235033</t>
  </si>
  <si>
    <t>/scratch/hga4433/outputs/ds-SPROUT/ds-ATL/sub-ATL010/beh/sub-ATL010_task-pls5.screen_acq-MicY_nr.wav</t>
  </si>
  <si>
    <t>33.52073891427969</t>
  </si>
  <si>
    <t>/scratch/hga4433/outputs/ds-SPROUT/ds-ATL/sub-ATL010/beh/sub-ATL010_task-toyplay_acq-ZA_nr.wav</t>
  </si>
  <si>
    <t>44.2924174314407</t>
  </si>
  <si>
    <t>/scratch/hga4433/outputs/ds-SPROUT/ds-ATL/sub-ATL010/beh/sub-ATL010_task-celfp3.test_acq-MicXY_nr.wav</t>
  </si>
  <si>
    <t>39.740928122643055</t>
  </si>
  <si>
    <t>/scratch/hga4433/outputs/ds-SPROUT/ds-ATL/sub-ATL010/beh/sub-ATL010_task-celfp3.screen_acq-MicY_nr.wav</t>
  </si>
  <si>
    <t>32.41292191265601</t>
  </si>
  <si>
    <t>/scratch/hga4433/outputs/ds-SPROUT/ds-ATL/sub-ATL010/beh/sub-ATL010_task-warmup_acq-MicX_nr.wav</t>
  </si>
  <si>
    <t>27.069061280928118</t>
  </si>
  <si>
    <t>/scratch/hga4433/outputs/ds-SPROUT/ds-ATL/sub-ATL010/beh/sub-ATL010_task-celfp3.screen_acq-MicX_nr.wav</t>
  </si>
  <si>
    <t>32.45196103472857</t>
  </si>
  <si>
    <t>/scratch/hga4433/outputs/ds-SPROUT/ds-ATL/sub-ATL010/beh/sub-ATL010_task-picturetask_acq-MicX_nr.wav</t>
  </si>
  <si>
    <t>33.98650900762634</t>
  </si>
  <si>
    <t>/scratch/hga4433/outputs/ds-SPROUT/ds-ATL/sub-ATL010/beh/sub-ATL010_task-picturetask_acq-ZA_nr.wav</t>
  </si>
  <si>
    <t>45.706145058733334</t>
  </si>
  <si>
    <t>/scratch/hga4433/outputs/ds-SPROUT/ds-ATL/sub-ATL010/beh/sub-ATL010_task-pls5.screen_acq-ZA_nr.wav</t>
  </si>
  <si>
    <t>/scratch/hga4433/outputs/ds-SPROUT/ds-ATL/sub-ATL010/beh/sub-ATL010_task-toyplay_acq-MicX_nr.wav</t>
  </si>
  <si>
    <t>36.878580814365975</t>
  </si>
  <si>
    <t>/scratch/hga4433/outputs/ds-SPROUT/ds-ATL/sub-ATL010/beh/sub-ATL010_task-celfp3.test_acq-MicY_nr.wav</t>
  </si>
  <si>
    <t>34.344108407560874</t>
  </si>
  <si>
    <t>/scratch/hga4433/outputs/ds-SPROUT/ds-ATL/sub-ATL010/beh/sub-ATL010_task-gfta.test_acq-ZA_nr.wav</t>
  </si>
  <si>
    <t>/scratch/hga4433/outputs/ds-SPROUT/ds-ATL/sub-ATL010/beh/sub-ATL010_task-toyplay_acq-MicXY_nr.wav</t>
  </si>
  <si>
    <t>37.14581810504478</t>
  </si>
  <si>
    <t>/scratch/hga4433/outputs/ds-SPROUT/ds-ATL/sub-ATL010/beh/sub-ATL010_task-picturetask_acq-MicY_nr.wav</t>
  </si>
  <si>
    <t>34.1415369858038</t>
  </si>
  <si>
    <t>/scratch/hga4433/outputs/ds-SPROUT/ds-ATL/sub-ATL010/beh/sub-ATL010_task-celfp3.screen_acq-ZA_nr.wav</t>
  </si>
  <si>
    <t>41.38616274683322</t>
  </si>
  <si>
    <t>/scratch/hga4433/outputs/ds-SPROUT/ds-ATL/sub-ATL010/beh/sub-ATL010_task-gfta.test_acq-MicXY_nr.wav</t>
  </si>
  <si>
    <t>39.05763228022989</t>
  </si>
  <si>
    <t>/scratch/hga4433/outputs/ds-SPROUT/ds-ATL/sub-ATL010/beh/sub-ATL010_task-celfp3.test_acq-ZA_nr.wav</t>
  </si>
  <si>
    <t>/scratch/hga4433/outputs/ds-SPROUT/ds-ATL/sub-ATL010/beh/sub-ATL010_task-pls5.screen_acq-MicXY_nr.wav</t>
  </si>
  <si>
    <t>38.88683655975371</t>
  </si>
  <si>
    <t>/scratch/hga4433/outputs/ds-SPROUT/ds-ATL/sub-ATL010/beh/sub-ATL010_task-toyplay_acq-MicY_nr.wav</t>
  </si>
  <si>
    <t>34.35480843204624</t>
  </si>
  <si>
    <t>/scratch/hga4433/outputs/ds-SPROUT/ds-ATL/sub-ATL010/beh/sub-ATL010_task-celfp3.screen_acq-MicXY_nr.wav</t>
  </si>
  <si>
    <t>40.234021507052375</t>
  </si>
  <si>
    <t>/scratch/hga4433/outputs/ds-SPROUT/ds-ATL/sub-ATL010/beh/sub-ATL010_task-gfta.test_acq-MicY_nr.wav</t>
  </si>
  <si>
    <t>34.48625292414241</t>
  </si>
  <si>
    <t>/scratch/hga4433/outputs/ds-SPROUT/ds-ATL/sub-ATL010/beh/sub-ATL010_task-celfp3.test_acq-MicX_nr.wav</t>
  </si>
  <si>
    <t>36.57006155522304</t>
  </si>
  <si>
    <t>/scratch/hga4433/outputs/ds-SPROUT/ds-ATL/sub-ATL019/beh/sub-ATL019_task-gfta.test.2_acq-MicXY_nr.wav</t>
  </si>
  <si>
    <t>38.819085670624695</t>
  </si>
  <si>
    <t>/scratch/hga4433/outputs/ds-SPROUT/ds-ATL/sub-ATL019/beh/sub-ATL019_task-toyplay_acq-ZA_nr.wav</t>
  </si>
  <si>
    <t>42.85588831758088</t>
  </si>
  <si>
    <t>/scratch/hga4433/outputs/ds-SPROUT/ds-ATL/sub-ATL019/beh/sub-ATL019_task-toyplay_acq-MicY_nr.wav</t>
  </si>
  <si>
    <t>32.53855356778325</t>
  </si>
  <si>
    <t>/scratch/hga4433/outputs/ds-SPROUT/ds-ATL/sub-ATL019/beh/sub-ATL019_task-toyplay_acq-MicX_nr.wav</t>
  </si>
  <si>
    <t>38.13153912958374</t>
  </si>
  <si>
    <t>/scratch/hga4433/outputs/ds-SPROUT/ds-ATL/sub-ATL019/beh/sub-ATL019_task-gfta.test_acq-MicX_nr.wav</t>
  </si>
  <si>
    <t>37.814422558871904</t>
  </si>
  <si>
    <t>/scratch/hga4433/outputs/ds-SPROUT/ds-ATL/sub-ATL019/beh/sub-ATL019_task-toyplay_acq-MicXY_nr.wav</t>
  </si>
  <si>
    <t>35.768780079857365</t>
  </si>
  <si>
    <t>/scratch/hga4433/outputs/ds-SPROUT/ds-ATL/sub-ATL019/beh/sub-ATL019_task-warmup_acq-MicY_nr.wav</t>
  </si>
  <si>
    <t>32.49604020318457</t>
  </si>
  <si>
    <t>/scratch/hga4433/outputs/ds-SPROUT/ds-ATL/sub-ATL019/beh/sub-ATL019_task-gfta.test_acq-MicY_nr.wav</t>
  </si>
  <si>
    <t>34.73649836189252</t>
  </si>
  <si>
    <t>/scratch/hga4433/outputs/ds-SPROUT/ds-ATL/sub-ATL019/beh/sub-ATL019_task-warmup_acq-MicXY_nr.wav</t>
  </si>
  <si>
    <t>37.579698090848176</t>
  </si>
  <si>
    <t>/scratch/hga4433/outputs/ds-SPROUT/ds-ATL/sub-ATL019/beh/sub-ATL019_task-gfta.test.2_acq-MicX_nr.wav</t>
  </si>
  <si>
    <t>39.626427158864466</t>
  </si>
  <si>
    <t>/scratch/hga4433/outputs/ds-SPROUT/ds-ATL/sub-ATL019/beh/sub-ATL019_task-gfta.test_acq-ZA_nr.wav</t>
  </si>
  <si>
    <t>/scratch/hga4433/outputs/ds-SPROUT/ds-ATL/sub-ATL019/beh/sub-ATL019_task-gfta.test.2_acq-MicY_nr.wav</t>
  </si>
  <si>
    <t>36.873864594286246</t>
  </si>
  <si>
    <t>/scratch/hga4433/outputs/ds-SPROUT/ds-ATL/sub-ATL019/beh/sub-ATL019_task-picturetask_acq-MicX_nr.wav</t>
  </si>
  <si>
    <t>36.91750526484357</t>
  </si>
  <si>
    <t>/scratch/hga4433/outputs/ds-SPROUT/ds-ATL/sub-ATL019/beh/sub-ATL019_task-picturetask_acq-ZA_nr.wav</t>
  </si>
  <si>
    <t>/scratch/hga4433/outputs/ds-SPROUT/ds-ATL/sub-ATL019/beh/sub-ATL019_task-warmup_acq-MicX_nr.wav</t>
  </si>
  <si>
    <t>34.98361622291688</t>
  </si>
  <si>
    <t>/scratch/hga4433/outputs/ds-SPROUT/ds-ATL/sub-ATL019/beh/sub-ATL019_task-picturetask_acq-MicXY_nr.wav</t>
  </si>
  <si>
    <t>38.09967858235756</t>
  </si>
  <si>
    <t>/scratch/hga4433/outputs/ds-SPROUT/ds-ATL/sub-ATL019/beh/sub-ATL019_task-picturetask_acq-MicY_nr.wav</t>
  </si>
  <si>
    <t>33.46832087672706</t>
  </si>
  <si>
    <t>/scratch/hga4433/outputs/ds-SPROUT/ds-ATL/sub-ATL019/beh/sub-ATL019_task-gfta.test.2_acq-ZA_nr.wav</t>
  </si>
  <si>
    <t>/scratch/hga4433/outputs/ds-SPROUT/ds-ATL/sub-ATL019/beh/sub-ATL019_task-warmup_acq-ZA_nr.wav</t>
  </si>
  <si>
    <t>/scratch/hga4433/outputs/ds-SPROUT/ds-ATL/sub-ATL019/beh/sub-ATL019_task-gfta.test_acq-MicXY_nr.wav</t>
  </si>
  <si>
    <t>37.92369071244766</t>
  </si>
  <si>
    <t>/scratch/hga4433/outputs/ds-SPROUT/ds-ATL/sub-ATL015/beh/sub-ATL015_task-toyplay_acq-MicXY_nr.wav</t>
  </si>
  <si>
    <t>34.44203164755979</t>
  </si>
  <si>
    <t>/scratch/hga4433/outputs/ds-SPROUT/ds-ATL/sub-ATL015/beh/sub-ATL015_task-pls5.screen_acq-MicXY_nr.wav</t>
  </si>
  <si>
    <t>38.42512481609036</t>
  </si>
  <si>
    <t>/scratch/hga4433/outputs/ds-SPROUT/ds-ATL/sub-ATL015/beh/sub-ATL015_task-celfp3.screen_acq-MicX_nr.wav</t>
  </si>
  <si>
    <t>38.03232194433345</t>
  </si>
  <si>
    <t>/scratch/hga4433/outputs/ds-SPROUT/ds-ATL/sub-ATL015/beh/sub-ATL015_task-celfp3.screen_acq-MicY_nr.wav</t>
  </si>
  <si>
    <t>36.99021622226523</t>
  </si>
  <si>
    <t>/scratch/hga4433/outputs/ds-SPROUT/ds-ATL/sub-ATL015/beh/sub-ATL015_task-celfp3.test_acq-MicX_nr.wav</t>
  </si>
  <si>
    <t>35.110277113368994</t>
  </si>
  <si>
    <t>/scratch/hga4433/outputs/ds-SPROUT/ds-ATL/sub-ATL015/beh/sub-ATL015_task-celfp3.screen_acq-MicXY_nr.wav</t>
  </si>
  <si>
    <t>39.069268610837426</t>
  </si>
  <si>
    <t>/scratch/hga4433/outputs/ds-SPROUT/ds-ATL/sub-ATL015/beh/sub-ATL015_task-warmup_acq-MicY_nr.wav</t>
  </si>
  <si>
    <t>36.0712114240407</t>
  </si>
  <si>
    <t>/scratch/hga4433/outputs/ds-SPROUT/ds-ATL/sub-ATL015/beh/sub-ATL015_task-celfp3.screen_acq-ZA_nr.wav</t>
  </si>
  <si>
    <t>/scratch/hga4433/outputs/ds-SPROUT/ds-ATL/sub-ATL015/beh/sub-ATL015_task-pls5.screen_acq-MicX_nr.wav</t>
  </si>
  <si>
    <t>33.93385407540726</t>
  </si>
  <si>
    <t>/scratch/hga4433/outputs/ds-SPROUT/ds-ATL/sub-ATL015/beh/sub-ATL015_task-warmup_acq-MicXY_nr.wav</t>
  </si>
  <si>
    <t>35.23685160704452</t>
  </si>
  <si>
    <t>/scratch/hga4433/outputs/ds-SPROUT/ds-ATL/sub-ATL015/beh/sub-ATL015_task-picturetask_acq-MicX_nr.wav</t>
  </si>
  <si>
    <t>34.36849120437237</t>
  </si>
  <si>
    <t>/scratch/hga4433/outputs/ds-SPROUT/ds-ATL/sub-ATL015/beh/sub-ATL015_task-celfp3.test_acq-MicXY_nr.wav</t>
  </si>
  <si>
    <t>40.005451674941064</t>
  </si>
  <si>
    <t>/scratch/hga4433/outputs/ds-SPROUT/ds-ATL/sub-ATL015/beh/sub-ATL015_task-gfta.test_acq-MicY_nr.wav</t>
  </si>
  <si>
    <t>35.88244237932219</t>
  </si>
  <si>
    <t>/scratch/hga4433/outputs/ds-SPROUT/ds-ATL/sub-ATL015/beh/sub-ATL015_task-toyplay_acq-ZA_nr.wav</t>
  </si>
  <si>
    <t>/scratch/hga4433/outputs/ds-SPROUT/ds-ATL/sub-ATL015/beh/sub-ATL015_task-gfta.test_acq-MicXY_nr.wav</t>
  </si>
  <si>
    <t>39.58292773583895</t>
  </si>
  <si>
    <t>/scratch/hga4433/outputs/ds-SPROUT/ds-ATL/sub-ATL015/beh/sub-ATL015_task-picturetask_acq-MicY_nr.wav</t>
  </si>
  <si>
    <t>36.846590667688595</t>
  </si>
  <si>
    <t>/scratch/hga4433/outputs/ds-SPROUT/ds-ATL/sub-ATL015/beh/sub-ATL015_task-warmup_acq-MicX_nr.wav</t>
  </si>
  <si>
    <t>32.41480228595907</t>
  </si>
  <si>
    <t>/scratch/hga4433/outputs/ds-SPROUT/ds-ATL/sub-ATL015/beh/sub-ATL015_task-picturetask_acq-MicXY_nr.wav</t>
  </si>
  <si>
    <t>37.56544702415479</t>
  </si>
  <si>
    <t>/scratch/hga4433/outputs/ds-SPROUT/ds-ATL/sub-ATL015/beh/sub-ATL015_task-pls5.screen_acq-MicY_nr.wav</t>
  </si>
  <si>
    <t>35.526965582849655</t>
  </si>
  <si>
    <t>/scratch/hga4433/outputs/ds-SPROUT/ds-ATL/sub-ATL015/beh/sub-ATL015_task-toyplay_acq-MicY_nr.wav</t>
  </si>
  <si>
    <t>33.89000419184498</t>
  </si>
  <si>
    <t>/scratch/hga4433/outputs/ds-SPROUT/ds-ATL/sub-ATL015/beh/sub-ATL015_task-warmup_acq-ZA_nr.wav</t>
  </si>
  <si>
    <t>39.40433324227618</t>
  </si>
  <si>
    <t>/scratch/hga4433/outputs/ds-SPROUT/ds-ATL/sub-ATL015/beh/sub-ATL015_task-celfp3.test_acq-ZA_nr.wav</t>
  </si>
  <si>
    <t>/scratch/hga4433/outputs/ds-SPROUT/ds-ATL/sub-ATL015/beh/sub-ATL015_task-pls5.screen_acq-ZA_nr.wav</t>
  </si>
  <si>
    <t>/scratch/hga4433/outputs/ds-SPROUT/ds-ATL/sub-ATL015/beh/sub-ATL015_task-toyplay_acq-MicX_nr.wav</t>
  </si>
  <si>
    <t>26.098150419656434</t>
  </si>
  <si>
    <t>/scratch/hga4433/outputs/ds-SPROUT/ds-ATL/sub-ATL015/beh/sub-ATL015_task-gfta.test_acq-MicX_nr.wav</t>
  </si>
  <si>
    <t>31.42519145381801</t>
  </si>
  <si>
    <t>/scratch/hga4433/outputs/ds-SPROUT/ds-ATL/sub-ATL015/beh/sub-ATL015_task-celfp3.test_acq-MicY_nr.wav</t>
  </si>
  <si>
    <t>36.49196009256085</t>
  </si>
  <si>
    <t>/scratch/hga4433/outputs/ds-SPROUT/ds-ATL/sub-ATL015/beh/sub-ATL015_task-gfta.test_acq-ZA_nr.wav</t>
  </si>
  <si>
    <t>/scratch/hga4433/outputs/ds-SPROUT/ds-ATL/sub-ATL015/beh/sub-ATL015_task-picturetask_acq-ZA_nr.wav</t>
  </si>
  <si>
    <t>/scratch/hga4433/outputs/ds-SPROUT/ds-ATL/sub-ATL055/beh/sub-ATL055_task-picturetask_acq-MicX_nr.wav</t>
  </si>
  <si>
    <t>37.503736756154495</t>
  </si>
  <si>
    <t>/scratch/hga4433/outputs/ds-SPROUT/ds-ATL/sub-ATL055/beh/sub-ATL055_task-NA.4_acq-ZA_nr.wav</t>
  </si>
  <si>
    <t>Spectral Centroid (Hz) below threshold: 8.099352259717856 &lt; 1000; Spectral Bandwidth (Hz) below threshold: 11.656514002432466 &lt; 1000; SNR (dB) below threshold: -33.11 &lt; 15</t>
  </si>
  <si>
    <t>/scratch/hga4433/outputs/ds-SPROUT/ds-ATL/sub-ATL055/beh/sub-ATL055_task-NA.6_acq-ZA_nr.wav</t>
  </si>
  <si>
    <t>Spectral Centroid (Hz) below threshold: 7.973313919188465 &lt; 1000; Spectral Bandwidth (Hz) below threshold: 11.389381378051601 &lt; 1000; SNR (dB) below threshold: -33.11 &lt; 15</t>
  </si>
  <si>
    <t>/scratch/hga4433/outputs/ds-SPROUT/ds-ATL/sub-ATL055/beh/sub-ATL055_task-pls5.screen_acq-MicX_nr.wav</t>
  </si>
  <si>
    <t>39.23139191176179</t>
  </si>
  <si>
    <t>/scratch/hga4433/outputs/ds-SPROUT/ds-ATL/sub-ATL055/beh/sub-ATL055_task-picturetask_acq-MicXY_nr.wav</t>
  </si>
  <si>
    <t>37.30115112209454</t>
  </si>
  <si>
    <t>/scratch/hga4433/outputs/ds-SPROUT/ds-ATL/sub-ATL055/beh/sub-ATL055_task-toyplay_acq-MicX_nr.wav</t>
  </si>
  <si>
    <t>31.720605297599583</t>
  </si>
  <si>
    <t>/scratch/hga4433/outputs/ds-SPROUT/ds-ATL/sub-ATL055/beh/sub-ATL055_task-warmup_acq-MicXY_nr.wav</t>
  </si>
  <si>
    <t>36.11146181072928</t>
  </si>
  <si>
    <t>/scratch/hga4433/outputs/ds-SPROUT/ds-ATL/sub-ATL055/beh/sub-ATL055_task-pls5.screen_acq-MicY_nr.wav</t>
  </si>
  <si>
    <t>/scratch/hga4433/outputs/ds-SPROUT/ds-ATL/sub-ATL055/beh/sub-ATL055_task-warmup_acq-MicY_nr.wav</t>
  </si>
  <si>
    <t>36.205290449073466</t>
  </si>
  <si>
    <t>/scratch/hga4433/outputs/ds-SPROUT/ds-ATL/sub-ATL055/beh/sub-ATL055_task-gfta.test_acq-MicY_nr.wav</t>
  </si>
  <si>
    <t>38.6145452982312</t>
  </si>
  <si>
    <t>/scratch/hga4433/outputs/ds-SPROUT/ds-ATL/sub-ATL055/beh/sub-ATL055_task-NA.7_acq-ZA_nr.wav</t>
  </si>
  <si>
    <t>Spectral Centroid (Hz) below threshold: 8.126116944018937 &lt; 1000; Spectral Bandwidth (Hz) below threshold: 11.713240553480684 &lt; 1000; SNR (dB) below threshold: -33.11 &lt; 15</t>
  </si>
  <si>
    <t>/scratch/hga4433/outputs/ds-SPROUT/ds-ATL/sub-ATL055/beh/sub-ATL055_task-celfp3.screen_acq-MicY_nr.wav</t>
  </si>
  <si>
    <t>38.32209012853579</t>
  </si>
  <si>
    <t>/scratch/hga4433/outputs/ds-SPROUT/ds-ATL/sub-ATL055/beh/sub-ATL055_task-picturetask_acq-MicY_nr.wav</t>
  </si>
  <si>
    <t>/scratch/hga4433/outputs/ds-SPROUT/ds-ATL/sub-ATL055/beh/sub-ATL055_task-celfp3.test_acq-MicX_nr.wav</t>
  </si>
  <si>
    <t>38.24867610220654</t>
  </si>
  <si>
    <t>/scratch/hga4433/outputs/ds-SPROUT/ds-ATL/sub-ATL055/beh/sub-ATL055_task-toyplay_acq-MicXY_nr.wav</t>
  </si>
  <si>
    <t>31.836907344667303</t>
  </si>
  <si>
    <t>/scratch/hga4433/outputs/ds-SPROUT/ds-ATL/sub-ATL055/beh/sub-ATL055_task-warmup_acq-MicX_nr.wav</t>
  </si>
  <si>
    <t>/scratch/hga4433/outputs/ds-SPROUT/ds-ATL/sub-ATL055/beh/sub-ATL055_task-NA.5_acq-ZA_nr.wav</t>
  </si>
  <si>
    <t>Spectral Centroid (Hz) below threshold: 8.380533547230861 &lt; 1000; Spectral Bandwidth (Hz) below threshold: 12.252465162568729 &lt; 1000; SNR (dB) below threshold: -33.11 &lt; 15</t>
  </si>
  <si>
    <t>/scratch/hga4433/outputs/ds-SPROUT/ds-ATL/sub-ATL055/beh/sub-ATL055_task-NA.2_acq-ZA_nr.wav</t>
  </si>
  <si>
    <t>Spectral Centroid (Hz) below threshold: 7.9967899815587105 &lt; 1000; Spectral Bandwidth (Hz) below threshold: 11.439137842035118 &lt; 1000; SNR (dB) below threshold: -33.11 &lt; 15</t>
  </si>
  <si>
    <t>/scratch/hga4433/outputs/ds-SPROUT/ds-ATL/sub-ATL055/beh/sub-ATL055_task-gfta.test_acq-MicX_nr.wav</t>
  </si>
  <si>
    <t>/scratch/hga4433/outputs/ds-SPROUT/ds-ATL/sub-ATL055/beh/sub-ATL055_task-NA_acq-ZA_nr.wav</t>
  </si>
  <si>
    <t>Spectral Centroid (Hz) below threshold: 7.948524787367106 &lt; 1000; Spectral Bandwidth (Hz) below threshold: 11.336841922107094 &lt; 1000; SNR (dB) below threshold: -33.11 &lt; 15</t>
  </si>
  <si>
    <t>/scratch/hga4433/outputs/ds-SPROUT/ds-ATL/sub-ATL055/beh/sub-ATL055_task-pls5.screen_acq-MicXY_nr.wav</t>
  </si>
  <si>
    <t>38.7307955699406</t>
  </si>
  <si>
    <t>/scratch/hga4433/outputs/ds-SPROUT/ds-ATL/sub-ATL055/beh/sub-ATL055_task-celfp3.test_acq-MicY_nr.wav</t>
  </si>
  <si>
    <t>/scratch/hga4433/outputs/ds-SPROUT/ds-ATL/sub-ATL055/beh/sub-ATL055_task-celfp3.test_acq-MicXY_nr.wav</t>
  </si>
  <si>
    <t>37.90147578582206</t>
  </si>
  <si>
    <t>/scratch/hga4433/outputs/ds-SPROUT/ds-ATL/sub-ATL055/beh/sub-ATL055_task-NA.3_acq-ZA_nr.wav</t>
  </si>
  <si>
    <t>Spectral Centroid (Hz) below threshold: 8.238217087768145 &lt; 1000; Spectral Bandwidth (Hz) below threshold: 11.950831793316276 &lt; 1000; SNR (dB) below threshold: -33.11 &lt; 15</t>
  </si>
  <si>
    <t>/scratch/hga4433/outputs/ds-SPROUT/ds-ATL/sub-ATL055/beh/sub-ATL055_task-celfp3.screen_acq-MicXY_nr.wav</t>
  </si>
  <si>
    <t>38.05372834606043</t>
  </si>
  <si>
    <t>/scratch/hga4433/outputs/ds-SPROUT/ds-ATL/sub-ATL055/beh/sub-ATL055_task-gfta.test_acq-MicXY_nr.wav</t>
  </si>
  <si>
    <t>38.43460137408974</t>
  </si>
  <si>
    <t>/scratch/hga4433/outputs/ds-SPROUT/ds-ATL/sub-ATL055/beh/sub-ATL055_task-toyplay_acq-MicY_nr.wav</t>
  </si>
  <si>
    <t>/scratch/hga4433/outputs/ds-SPROUT/ds-ATL/sub-ATL055/beh/sub-ATL055_task-celfp3.screen_acq-MicX_nr.wav</t>
  </si>
  <si>
    <t>/scratch/hga4433/outputs/ds-SPROUT/ds-ATL/sub-ATL027/beh/sub-ATL027_task-celfp3.screen_acq-MicXY_nr.wav</t>
  </si>
  <si>
    <t>40.682901189288785</t>
  </si>
  <si>
    <t>/scratch/hga4433/outputs/ds-SPROUT/ds-ATL/sub-ATL027/beh/sub-ATL027_task-pls5.screen_acq-ZA_nr.wav</t>
  </si>
  <si>
    <t>/scratch/hga4433/outputs/ds-SPROUT/ds-ATL/sub-ATL027/beh/sub-ATL027_task-celfp3.screen_acq-MicX_nr.wav</t>
  </si>
  <si>
    <t>36.342793803296615</t>
  </si>
  <si>
    <t>/scratch/hga4433/outputs/ds-SPROUT/ds-ATL/sub-ATL027/beh/sub-ATL027_task-picturetask_acq-ZA_nr.wav</t>
  </si>
  <si>
    <t>40.28030817160995</t>
  </si>
  <si>
    <t>/scratch/hga4433/outputs/ds-SPROUT/ds-ATL/sub-ATL027/beh/sub-ATL027_task-warmup_acq-MicY_nr.wav</t>
  </si>
  <si>
    <t>37.272619410388714</t>
  </si>
  <si>
    <t>/scratch/hga4433/outputs/ds-SPROUT/ds-ATL/sub-ATL027/beh/sub-ATL027_task-celfp3.test_acq-MicXY_nr.wav</t>
  </si>
  <si>
    <t>40.79333843825873</t>
  </si>
  <si>
    <t>/scratch/hga4433/outputs/ds-SPROUT/ds-ATL/sub-ATL027/beh/sub-ATL027_task-celfp3.test_acq-MicY_nr.wav</t>
  </si>
  <si>
    <t>33.511156826064806</t>
  </si>
  <si>
    <t>/scratch/hga4433/outputs/ds-SPROUT/ds-ATL/sub-ATL027/beh/sub-ATL027_task-toyplay_acq-MicY_nr.wav</t>
  </si>
  <si>
    <t>32.58346035660884</t>
  </si>
  <si>
    <t>/scratch/hga4433/outputs/ds-SPROUT/ds-ATL/sub-ATL027/beh/sub-ATL027_task-picturetask_acq-MicXY_nr.wav</t>
  </si>
  <si>
    <t>37.52350187157521</t>
  </si>
  <si>
    <t>/scratch/hga4433/outputs/ds-SPROUT/ds-ATL/sub-ATL027/beh/sub-ATL027_task-picturetask.2_acq-ZA_nr.wav</t>
  </si>
  <si>
    <t>41.519451038668365</t>
  </si>
  <si>
    <t>/scratch/hga4433/outputs/ds-SPROUT/ds-ATL/sub-ATL027/beh/sub-ATL027_task-toyplay_acq-MicXY_nr.wav</t>
  </si>
  <si>
    <t>28.968898080111607</t>
  </si>
  <si>
    <t>/scratch/hga4433/outputs/ds-SPROUT/ds-ATL/sub-ATL027/beh/sub-ATL027_task-warmup_acq-ZA_nr.wav</t>
  </si>
  <si>
    <t>38.50157433047041</t>
  </si>
  <si>
    <t>/scratch/hga4433/outputs/ds-SPROUT/ds-ATL/sub-ATL027/beh/sub-ATL027_task-warmup_acq-MicXY_nr.wav</t>
  </si>
  <si>
    <t>33.37057026857429</t>
  </si>
  <si>
    <t>/scratch/hga4433/outputs/ds-SPROUT/ds-ATL/sub-ATL027/beh/sub-ATL027_task-gfta.test_acq-ZA_nr.wav</t>
  </si>
  <si>
    <t>/scratch/hga4433/outputs/ds-SPROUT/ds-ATL/sub-ATL027/beh/sub-ATL027_task-celfp3.test_acq-ZA_nr.wav</t>
  </si>
  <si>
    <t>/scratch/hga4433/outputs/ds-SPROUT/ds-ATL/sub-ATL027/beh/sub-ATL027_task-toyplay_acq-ZA_nr.wav</t>
  </si>
  <si>
    <t>36.79498037240474</t>
  </si>
  <si>
    <t>/scratch/hga4433/outputs/ds-SPROUT/ds-ATL/sub-ATL027/beh/sub-ATL027_task-pls5.screen_acq-MicY_nr.wav</t>
  </si>
  <si>
    <t>34.06136302931854</t>
  </si>
  <si>
    <t>/scratch/hga4433/outputs/ds-SPROUT/ds-ATL/sub-ATL027/beh/sub-ATL027_task-gfta.test_acq-MicX_nr.wav</t>
  </si>
  <si>
    <t>37.35880411620539</t>
  </si>
  <si>
    <t>/scratch/hga4433/outputs/ds-SPROUT/ds-ATL/sub-ATL027/beh/sub-ATL027_task-picturetask_acq-MicY_nr.wav</t>
  </si>
  <si>
    <t>35.61208590813638</t>
  </si>
  <si>
    <t>/scratch/hga4433/outputs/ds-SPROUT/ds-ATL/sub-ATL027/beh/sub-ATL027_task-gfta.test_acq-MicXY_nr.wav</t>
  </si>
  <si>
    <t>40.61064736570202</t>
  </si>
  <si>
    <t>/scratch/hga4433/outputs/ds-SPROUT/ds-ATL/sub-ATL027/beh/sub-ATL027_task-celfp3.screen_acq-ZA_nr.wav</t>
  </si>
  <si>
    <t>/scratch/hga4433/outputs/ds-SPROUT/ds-ATL/sub-ATL027/beh/sub-ATL027_task-pls5.screen_acq-MicX_nr.wav</t>
  </si>
  <si>
    <t>36.33602730591822</t>
  </si>
  <si>
    <t>/scratch/hga4433/outputs/ds-SPROUT/ds-ATL/sub-ATL027/beh/sub-ATL027_task-celfp3.test_acq-MicX_nr.wav</t>
  </si>
  <si>
    <t>36.901815961103495</t>
  </si>
  <si>
    <t>/scratch/hga4433/outputs/ds-SPROUT/ds-ATL/sub-ATL027/beh/sub-ATL027_task-picturetask.2_acq-MicY_nr.wav</t>
  </si>
  <si>
    <t>38.15469997535419</t>
  </si>
  <si>
    <t>/scratch/hga4433/outputs/ds-SPROUT/ds-ATL/sub-ATL027/beh/sub-ATL027_task-picturetask_acq-MicX_nr.wav</t>
  </si>
  <si>
    <t>34.423660978063204</t>
  </si>
  <si>
    <t>/scratch/hga4433/outputs/ds-SPROUT/ds-ATL/sub-ATL027/beh/sub-ATL027_task-toyplay_acq-MicX_nr.wav</t>
  </si>
  <si>
    <t>29.909844655943544</t>
  </si>
  <si>
    <t>/scratch/hga4433/outputs/ds-SPROUT/ds-ATL/sub-ATL027/beh/sub-ATL027_task-celfp3.screen_acq-MicY_nr.wav</t>
  </si>
  <si>
    <t>37.73020345897742</t>
  </si>
  <si>
    <t>/scratch/hga4433/outputs/ds-SPROUT/ds-ATL/sub-ATL027/beh/sub-ATL027_task-gfta.test_acq-MicY_nr.wav</t>
  </si>
  <si>
    <t>35.88272654133423</t>
  </si>
  <si>
    <t>/scratch/hga4433/outputs/ds-SPROUT/ds-ATL/sub-ATL027/beh/sub-ATL027_task-warmup_acq-MicX_nr.wav</t>
  </si>
  <si>
    <t>36.953843224611695</t>
  </si>
  <si>
    <t>/scratch/hga4433/outputs/ds-SPROUT/ds-ATL/sub-ATL027/beh/sub-ATL027_task-pls5.screen_acq-MicXY_nr.wav</t>
  </si>
  <si>
    <t>40.375454051001626</t>
  </si>
  <si>
    <t>/scratch/hga4433/outputs/ds-SPROUT/ds-ATL/sub-ATL041/beh/sub-ATL041_task-ABDEC_acq-ZA_nr.wav</t>
  </si>
  <si>
    <t>-33.21023841385325</t>
  </si>
  <si>
    <t>Spectral Centroid (Hz) below threshold: 86.29488447342594 &lt; 1000; Spectral Bandwidth (Hz) below threshold: 60.96915098868532 &lt; 1000; SNR (dB) below threshold: -33.21 &lt; 15</t>
  </si>
  <si>
    <t>/scratch/hga4433/outputs/ds-SPROUT/ds-ATL/sub-ATL041/beh/sub-ATL041_task-ABCDE_acq-ZA_nr.wav</t>
  </si>
  <si>
    <t>-3.0894509784270086</t>
  </si>
  <si>
    <t>Spectral Centroid (Hz) below threshold: 949.4761055543685 &lt; 1000; Spectral Bandwidth (Hz) below threshold: 560.032025576036 &lt; 1000; SNR (dB) below threshold: -3.09 &lt; 15</t>
  </si>
  <si>
    <t>/scratch/hga4433/outputs/ds-SPROUT/ds-ATL/sub-ATL041/beh/sub-ATL041_task-ABEDC_acq-ZA_nr.wav</t>
  </si>
  <si>
    <t>-33.202289080478366</t>
  </si>
  <si>
    <t>Spectral Centroid (Hz) below threshold: 137.44262073451478 &lt; 1000; Spectral Bandwidth (Hz) below threshold: 93.26952658346015 &lt; 1000; SNR (dB) below threshold: -33.20 &lt; 15</t>
  </si>
  <si>
    <t>/scratch/hga4433/outputs/ds-SPROUT/ds-ATL/sub-ATL041/beh/sub-ATL041_task-ABECD_acq-ZA_nr.wav</t>
  </si>
  <si>
    <t>Spectral Centroid (Hz) below threshold: 8.081750057123065 &lt; 1000; Spectral Bandwidth (Hz) below threshold: 11.619206921473767 &lt; 1000; SNR (dB) below threshold: -33.11 &lt; 15</t>
  </si>
  <si>
    <t>/scratch/hga4433/outputs/ds-SPROUT/ds-ATL/sub-ATL041/beh/sub-ATL041_task-ACBDE_acq-ZA_nr.wav</t>
  </si>
  <si>
    <t>-33.39239807072171</t>
  </si>
  <si>
    <t>Spectral Centroid (Hz) below threshold: 355.94590037665125 &lt; 1000; Spectral Bandwidth (Hz) below threshold: 265.58353853132 &lt; 1000; SNR (dB) below threshold: -33.39 &lt; 15</t>
  </si>
  <si>
    <t>/scratch/hga4433/outputs/ds-SPROUT/ds-ATL/sub-ATL041/beh/sub-ATL041_task-ABCED_acq-ZA_nr.wav</t>
  </si>
  <si>
    <t>-33.35947994892419</t>
  </si>
  <si>
    <t>Spectral Centroid (Hz) below threshold: 306.82846772071696 &lt; 1000; Spectral Bandwidth (Hz) below threshold: 200.75031871328045 &lt; 1000; SNR (dB) below threshold: -33.36 &lt; 15</t>
  </si>
  <si>
    <t>/scratch/hga4433/outputs/ds-SPROUT/ds-ATL/sub-ATL041/beh/sub-ATL041_task-ABDCE_acq-ZA_nr.wav</t>
  </si>
  <si>
    <t>Spectral Centroid (Hz) below threshold: 7.976721297067322 &lt; 1000; Spectral Bandwidth (Hz) below threshold: 11.396603163035547 &lt; 1000; SNR (dB) below threshold: -33.11 &lt; 15</t>
  </si>
  <si>
    <t>/scratch/hga4433/outputs/ds-SPROUT/ds-ATL/sub-ATL041/beh/sub-ATL041_task-ACBED_acq-ZA_nr.wav</t>
  </si>
  <si>
    <t>Spectral Centroid (Hz) below threshold: 8.176691933132108 &lt; 1000; Spectral Bandwidth (Hz) below threshold: 11.820431980415448 &lt; 1000; SNR (dB) below threshold: -33.11 &lt; 15</t>
  </si>
  <si>
    <t>/scratch/hga4433/outputs/ds-SPROUT/ds-ATL/sub-ATL036/beh/sub-ATL036_task-pls5.screen_acq-MicY_nr.wav</t>
  </si>
  <si>
    <t>38.54712770491234</t>
  </si>
  <si>
    <t>/scratch/hga4433/outputs/ds-SPROUT/ds-ATL/sub-ATL036/beh/sub-ATL036_task-gfta.test_acq-MicXY_nr.wav</t>
  </si>
  <si>
    <t>37.78432819287375</t>
  </si>
  <si>
    <t>/scratch/hga4433/outputs/ds-SPROUT/ds-ATL/sub-ATL036/beh/sub-ATL036_task-warmup_acq-MicXY_nr.wav</t>
  </si>
  <si>
    <t>30.30843240091808</t>
  </si>
  <si>
    <t>/scratch/hga4433/outputs/ds-SPROUT/ds-ATL/sub-ATL036/beh/sub-ATL036_task-picturetask_acq-MicY_nr.wav</t>
  </si>
  <si>
    <t>37.85809981604553</t>
  </si>
  <si>
    <t>/scratch/hga4433/outputs/ds-SPROUT/ds-ATL/sub-ATL036/beh/sub-ATL036_task-gfta.test_acq-MicX_nr.wav</t>
  </si>
  <si>
    <t>38.23213846773578</t>
  </si>
  <si>
    <t>/scratch/hga4433/outputs/ds-SPROUT/ds-ATL/sub-ATL036/beh/sub-ATL036_task-picturetask_acq-MicX_nr.wav</t>
  </si>
  <si>
    <t>/scratch/hga4433/outputs/ds-SPROUT/ds-ATL/sub-ATL036/beh/sub-ATL036_task-celfp3.screen_acq-MicY_nr.wav</t>
  </si>
  <si>
    <t>38.65917771326112</t>
  </si>
  <si>
    <t>/scratch/hga4433/outputs/ds-SPROUT/ds-ATL/sub-ATL036/beh/sub-ATL036_task-toyplay_acq-MicXY_nr.wav</t>
  </si>
  <si>
    <t>33.689735287589464</t>
  </si>
  <si>
    <t>/scratch/hga4433/outputs/ds-SPROUT/ds-ATL/sub-ATL036/beh/sub-ATL036_task-pls5.screen_acq-MicX_nr.wav</t>
  </si>
  <si>
    <t>/scratch/hga4433/outputs/ds-SPROUT/ds-ATL/sub-ATL036/beh/sub-ATL036_task-toyplay_acq-MicX_nr.wav</t>
  </si>
  <si>
    <t>33.97175033421141</t>
  </si>
  <si>
    <t>/scratch/hga4433/outputs/ds-SPROUT/ds-ATL/sub-ATL036/beh/sub-ATL036_task-toyplay_acq-MicY_nr.wav</t>
  </si>
  <si>
    <t>/scratch/hga4433/outputs/ds-SPROUT/ds-ATL/sub-ATL036/beh/sub-ATL036_task-celfp3.test_acq-MicXY_nr.wav</t>
  </si>
  <si>
    <t>38.17351926269081</t>
  </si>
  <si>
    <t>/scratch/hga4433/outputs/ds-SPROUT/ds-ATL/sub-ATL036/beh/sub-ATL036_task-gfta.test_acq-MicY_nr.wav</t>
  </si>
  <si>
    <t>/scratch/hga4433/outputs/ds-SPROUT/ds-ATL/sub-ATL036/beh/sub-ATL036_task-celfp3.test_acq-MicY_nr.wav</t>
  </si>
  <si>
    <t>38.316812804603856</t>
  </si>
  <si>
    <t>/scratch/hga4433/outputs/ds-SPROUT/ds-ATL/sub-ATL036/beh/sub-ATL036_task-celfp3.test_acq-MicX_nr.wav</t>
  </si>
  <si>
    <t>/scratch/hga4433/outputs/ds-SPROUT/ds-ATL/sub-ATL036/beh/sub-ATL036_task-celfp3.screen_acq-MicX_nr.wav</t>
  </si>
  <si>
    <t>/scratch/hga4433/outputs/ds-SPROUT/ds-ATL/sub-ATL036/beh/sub-ATL036_task-picturetask_acq-MicXY_nr.wav</t>
  </si>
  <si>
    <t>37.36527566609137</t>
  </si>
  <si>
    <t>/scratch/hga4433/outputs/ds-SPROUT/ds-ATL/sub-ATL036/beh/sub-ATL036_task-warmup_acq-MicY_nr.wav</t>
  </si>
  <si>
    <t>31.60368353812235</t>
  </si>
  <si>
    <t>/scratch/hga4433/outputs/ds-SPROUT/ds-ATL/sub-ATL036/beh/sub-ATL036_task-warmup_acq-MicX_nr.wav</t>
  </si>
  <si>
    <t>/scratch/hga4433/outputs/ds-SPROUT/ds-ATL/sub-ATL036/beh/sub-ATL036_task-pls5.screen_acq-MicXY_nr.wav</t>
  </si>
  <si>
    <t>38.18229024191401</t>
  </si>
  <si>
    <t>/scratch/hga4433/outputs/ds-SPROUT/ds-ATL/sub-ATL036/beh/sub-ATL036_task-celfp3.screen_acq-MicXY_nr.wav</t>
  </si>
  <si>
    <t>38.40917290752662</t>
  </si>
  <si>
    <t>/scratch/hga4433/outputs/ds-SPROUT/ds-ATL/sub-ATL048/beh/sub-ATL048_task-picturetask_acq-MicX_nr.wav</t>
  </si>
  <si>
    <t>32.06439035550082</t>
  </si>
  <si>
    <t>/scratch/hga4433/outputs/ds-SPROUT/ds-ATL/sub-ATL048/beh/sub-ATL048_task-gfta.test_acq-MicXY_nr.wav</t>
  </si>
  <si>
    <t>39.335163584062</t>
  </si>
  <si>
    <t>/scratch/hga4433/outputs/ds-SPROUT/ds-ATL/sub-ATL048/beh/sub-ATL048_task-pls5.screen_acq-MicX_nr.wav</t>
  </si>
  <si>
    <t>35.46438029993355</t>
  </si>
  <si>
    <t>/scratch/hga4433/outputs/ds-SPROUT/ds-ATL/sub-ATL048/beh/sub-ATL048_task-celfp3.screen_acq-ZA_nr.wav</t>
  </si>
  <si>
    <t>/scratch/hga4433/outputs/ds-SPROUT/ds-ATL/sub-ATL048/beh/sub-ATL048_task-celfp3.test_acq-ZA_nr.wav</t>
  </si>
  <si>
    <t>61.259434459207476</t>
  </si>
  <si>
    <t>/scratch/hga4433/outputs/ds-SPROUT/ds-ATL/sub-ATL048/beh/sub-ATL048_task-toyplay_acq-MicY_nr.wav</t>
  </si>
  <si>
    <t>33.15514219132941</t>
  </si>
  <si>
    <t>/scratch/hga4433/outputs/ds-SPROUT/ds-ATL/sub-ATL048/beh/sub-ATL048_task-celfp3.test_acq-MicY_nr.wav</t>
  </si>
  <si>
    <t>36.10859524212183</t>
  </si>
  <si>
    <t>/scratch/hga4433/outputs/ds-SPROUT/ds-ATL/sub-ATL048/beh/sub-ATL048_task-warmup_acq-MicX_nr.wav</t>
  </si>
  <si>
    <t>34.81199952002788</t>
  </si>
  <si>
    <t>/scratch/hga4433/outputs/ds-SPROUT/ds-ATL/sub-ATL048/beh/sub-ATL048_task-warmup_acq-MicY_nr.wav</t>
  </si>
  <si>
    <t>35.898046993138315</t>
  </si>
  <si>
    <t>/scratch/hga4433/outputs/ds-SPROUT/ds-ATL/sub-ATL048/beh/sub-ATL048_task-picturetask_acq-MicY_nr.wav</t>
  </si>
  <si>
    <t>36.081855934711314</t>
  </si>
  <si>
    <t>/scratch/hga4433/outputs/ds-SPROUT/ds-ATL/sub-ATL048/beh/sub-ATL048_task-gfta.test_acq-MicX_nr.wav</t>
  </si>
  <si>
    <t>32.12259887220357</t>
  </si>
  <si>
    <t>/scratch/hga4433/outputs/ds-SPROUT/ds-ATL/sub-ATL048/beh/sub-ATL048_task-warmup_acq-MicXY_nr.wav</t>
  </si>
  <si>
    <t>56.58465867660752</t>
  </si>
  <si>
    <t>/scratch/hga4433/outputs/ds-SPROUT/ds-ATL/sub-ATL048/beh/sub-ATL048_task-gfta.test_acq-MicY_nr.wav</t>
  </si>
  <si>
    <t>34.01594227197273</t>
  </si>
  <si>
    <t>/scratch/hga4433/outputs/ds-SPROUT/ds-ATL/sub-ATL048/beh/sub-ATL048_task-toyplay_acq-MicX_nr.wav</t>
  </si>
  <si>
    <t>31.223542509108885</t>
  </si>
  <si>
    <t>/scratch/hga4433/outputs/ds-SPROUT/ds-ATL/sub-ATL048/beh/sub-ATL048_task-gfta.test_acq-ZA_nr.wav</t>
  </si>
  <si>
    <t>46.405177507378355</t>
  </si>
  <si>
    <t>/scratch/hga4433/outputs/ds-SPROUT/ds-ATL/sub-ATL048/beh/sub-ATL048_task-celfp3.test_acq-MicX_nr.wav</t>
  </si>
  <si>
    <t>34.21812307791305</t>
  </si>
  <si>
    <t>/scratch/hga4433/outputs/ds-SPROUT/ds-ATL/sub-ATL048/beh/sub-ATL048_task-celfp3.screen_acq-MicY_nr.wav</t>
  </si>
  <si>
    <t>37.16916575343521</t>
  </si>
  <si>
    <t>/scratch/hga4433/outputs/ds-SPROUT/ds-ATL/sub-ATL048/beh/sub-ATL048_task-pls5.screen_acq-MicY_nr.wav</t>
  </si>
  <si>
    <t>35.30435520915554</t>
  </si>
  <si>
    <t>/scratch/hga4433/outputs/ds-SPROUT/ds-ATL/sub-ATL048/beh/sub-ATL048_task-celfp3.test_acq-MicXY_nr.wav</t>
  </si>
  <si>
    <t>50.43606687898446</t>
  </si>
  <si>
    <t>/scratch/hga4433/outputs/ds-SPROUT/ds-ATL/sub-ATL048/beh/sub-ATL048_task-picturetask_acq-MicXY_nr.wav</t>
  </si>
  <si>
    <t>42.902124882944115</t>
  </si>
  <si>
    <t>/scratch/hga4433/outputs/ds-SPROUT/ds-ATL/sub-ATL048/beh/sub-ATL048_task-warmup_acq-ZA_nr.wav</t>
  </si>
  <si>
    <t>38.2187405739357</t>
  </si>
  <si>
    <t>/scratch/hga4433/outputs/ds-SPROUT/ds-ATL/sub-ATL048/beh/sub-ATL048_task-pls5.screen_acq-ZA_nr.wav</t>
  </si>
  <si>
    <t>66.34949321909</t>
  </si>
  <si>
    <t>/scratch/hga4433/outputs/ds-SPROUT/ds-ATL/sub-ATL048/beh/sub-ATL048_task-toyplay_acq-ZA_nr.wav</t>
  </si>
  <si>
    <t>36.22378623691692</t>
  </si>
  <si>
    <t>/scratch/hga4433/outputs/ds-SPROUT/ds-ATL/sub-ATL048/beh/sub-ATL048_task-picturetask_acq-ZA_nr.wav</t>
  </si>
  <si>
    <t>57.2937022557317</t>
  </si>
  <si>
    <t>/scratch/hga4433/outputs/ds-SPROUT/ds-ATL/sub-ATL048/beh/sub-ATL048_task-celfp3.screen_acq-MicX_nr.wav</t>
  </si>
  <si>
    <t>33.554308150252226</t>
  </si>
  <si>
    <t>/scratch/hga4433/outputs/ds-SPROUT/ds-ATL/sub-ATL048/beh/sub-ATL048_task-toyplay_acq-MicXY_nr.wav</t>
  </si>
  <si>
    <t>38.21668706503602</t>
  </si>
  <si>
    <t>/scratch/hga4433/outputs/ds-SPROUT/ds-ATL/sub-ATL048/beh/sub-ATL048_task-pls5.screen_acq-MicXY_nr.wav</t>
  </si>
  <si>
    <t>41.89959985007735</t>
  </si>
  <si>
    <t>/scratch/hga4433/outputs/ds-SPROUT/ds-ATL/sub-ATL048/beh/sub-ATL048_task-celfp3.screen_acq-MicXY_nr.wav</t>
  </si>
  <si>
    <t>45.627616151060614</t>
  </si>
  <si>
    <t>/scratch/hga4433/outputs/ds-SPROUT/ds-ATL/sub-ATL022/beh/sub-ATL022_task-gfta.test_acq-MicXY_nr.wav</t>
  </si>
  <si>
    <t>38.1050106280719</t>
  </si>
  <si>
    <t>/scratch/hga4433/outputs/ds-SPROUT/ds-ATL/sub-ATL022/beh/sub-ATL022_task-warmup_acq-MicX_nr.wav</t>
  </si>
  <si>
    <t>28.926904766812406</t>
  </si>
  <si>
    <t>/scratch/hga4433/outputs/ds-SPROUT/ds-ATL/sub-ATL022/beh/sub-ATL022_task-pls5.screen_acq-MicX_nr.wav</t>
  </si>
  <si>
    <t>37.53024706831738</t>
  </si>
  <si>
    <t>/scratch/hga4433/outputs/ds-SPROUT/ds-ATL/sub-ATL022/beh/sub-ATL022_task-celfp3.test_acq-MicX_nr.wav</t>
  </si>
  <si>
    <t>36.902185787017935</t>
  </si>
  <si>
    <t>/scratch/hga4433/outputs/ds-SPROUT/ds-ATL/sub-ATL022/beh/sub-ATL022_task-celfp3.screen_acq-MicY_nr.wav</t>
  </si>
  <si>
    <t>35.65782553687658</t>
  </si>
  <si>
    <t>/scratch/hga4433/outputs/ds-SPROUT/ds-ATL/sub-ATL022/beh/sub-ATL022_task-picturetask_acq-MicY_nr.wav</t>
  </si>
  <si>
    <t>30.888028379280946</t>
  </si>
  <si>
    <t>/scratch/hga4433/outputs/ds-SPROUT/ds-ATL/sub-ATL022/beh/sub-ATL022_task-celfp3.test_acq-ZA_nr.wav</t>
  </si>
  <si>
    <t>39.57023087561805</t>
  </si>
  <si>
    <t>/scratch/hga4433/outputs/ds-SPROUT/ds-ATL/sub-ATL022/beh/sub-ATL022_task-celfp3.test_acq-MicY_nr.wav</t>
  </si>
  <si>
    <t>34.13801760018825</t>
  </si>
  <si>
    <t>/scratch/hga4433/outputs/ds-SPROUT/ds-ATL/sub-ATL022/beh/sub-ATL022_task-celfp3.screen_acq-ZA_nr.wav</t>
  </si>
  <si>
    <t>/scratch/hga4433/outputs/ds-SPROUT/ds-ATL/sub-ATL022/beh/sub-ATL022_task-celfp3.test_acq-MicXY_nr.wav</t>
  </si>
  <si>
    <t>37.417365744973495</t>
  </si>
  <si>
    <t>/scratch/hga4433/outputs/ds-SPROUT/ds-ATL/sub-ATL022/beh/sub-ATL022_task-toyplay_acq-MicY_nr.wav</t>
  </si>
  <si>
    <t>28.764668818041827</t>
  </si>
  <si>
    <t>/scratch/hga4433/outputs/ds-SPROUT/ds-ATL/sub-ATL022/beh/sub-ATL022_task-pls5.screen_acq-MicXY_nr.wav</t>
  </si>
  <si>
    <t>37.41698168713046</t>
  </si>
  <si>
    <t>/scratch/hga4433/outputs/ds-SPROUT/ds-ATL/sub-ATL022/beh/sub-ATL022_task-pls5.screen_acq-MicY_nr.wav</t>
  </si>
  <si>
    <t>33.01506440167788</t>
  </si>
  <si>
    <t>/scratch/hga4433/outputs/ds-SPROUT/ds-ATL/sub-ATL022/beh/sub-ATL022_task-gfta.test_acq-ZA_nr.wav</t>
  </si>
  <si>
    <t>38.822291113778405</t>
  </si>
  <si>
    <t>/scratch/hga4433/outputs/ds-SPROUT/ds-ATL/sub-ATL022/beh/sub-ATL022_task-picturetask_acq-MicXY_nr.wav</t>
  </si>
  <si>
    <t>37.08496450634772</t>
  </si>
  <si>
    <t>/scratch/hga4433/outputs/ds-SPROUT/ds-ATL/sub-ATL022/beh/sub-ATL022_task-warmup_acq-MicY_nr.wav</t>
  </si>
  <si>
    <t>30.609409675859162</t>
  </si>
  <si>
    <t>/scratch/hga4433/outputs/ds-SPROUT/ds-ATL/sub-ATL022/beh/sub-ATL022_task-toyplay_acq-ZA_nr.wav</t>
  </si>
  <si>
    <t>38.71004178314668</t>
  </si>
  <si>
    <t>/scratch/hga4433/outputs/ds-SPROUT/ds-ATL/sub-ATL022/beh/sub-ATL022_task-toyplay_acq-MicXY_nr.wav</t>
  </si>
  <si>
    <t>33.113915111468124</t>
  </si>
  <si>
    <t>/scratch/hga4433/outputs/ds-SPROUT/ds-ATL/sub-ATL022/beh/sub-ATL022_task-pls5.screen_acq-ZA_nr.wav</t>
  </si>
  <si>
    <t>/scratch/hga4433/outputs/ds-SPROUT/ds-ATL/sub-ATL022/beh/sub-ATL022_task-celfp3.screen_acq-MicX_nr.wav</t>
  </si>
  <si>
    <t>35.67282846541425</t>
  </si>
  <si>
    <t>/scratch/hga4433/outputs/ds-SPROUT/ds-ATL/sub-ATL022/beh/sub-ATL022_task-gfta.test_acq-MicX_nr.wav</t>
  </si>
  <si>
    <t>35.57838964343033</t>
  </si>
  <si>
    <t>/scratch/hga4433/outputs/ds-SPROUT/ds-ATL/sub-ATL022/beh/sub-ATL022_task-warmup_acq-ZA_nr.wav</t>
  </si>
  <si>
    <t>37.97488010536876</t>
  </si>
  <si>
    <t>/scratch/hga4433/outputs/ds-SPROUT/ds-ATL/sub-ATL022/beh/sub-ATL022_task-celfp3.screen_acq-MicXY_nr.wav</t>
  </si>
  <si>
    <t>38.47130036934885</t>
  </si>
  <si>
    <t>/scratch/hga4433/outputs/ds-SPROUT/ds-ATL/sub-ATL022/beh/sub-ATL022_task-toyplay_acq-MicX_nr.wav</t>
  </si>
  <si>
    <t>37.6161385750012</t>
  </si>
  <si>
    <t>/scratch/hga4433/outputs/ds-SPROUT/ds-ATL/sub-ATL022/beh/sub-ATL022_task-gfta.test_acq-MicY_nr.wav</t>
  </si>
  <si>
    <t>30.98756366190811</t>
  </si>
  <si>
    <t>/scratch/hga4433/outputs/ds-SPROUT/ds-ATL/sub-ATL022/beh/sub-ATL022_task-picturetask_acq-ZA_nr.wav</t>
  </si>
  <si>
    <t>/scratch/hga4433/outputs/ds-SPROUT/ds-ATL/sub-ATL022/beh/sub-ATL022_task-warmup_acq-MicXY_nr.wav</t>
  </si>
  <si>
    <t>34.007934354351626</t>
  </si>
  <si>
    <t>/scratch/hga4433/outputs/ds-SPROUT/ds-ATL/sub-ATL022/beh/sub-ATL022_task-picturetask_acq-MicX_nr.wav</t>
  </si>
  <si>
    <t>34.626786908415504</t>
  </si>
  <si>
    <t>/scratch/hga4433/outputs/ds-SPROUT/ds-ATL/sub-ATL052/beh/sub-ATL052_task-warmup_acq-MicXY_nr.wav</t>
  </si>
  <si>
    <t>39.658911689159055</t>
  </si>
  <si>
    <t>/scratch/hga4433/outputs/ds-SPROUT/ds-ATL/sub-ATL052/beh/sub-ATL052_task-celfp3.screen_acq-ZA_nr.wav</t>
  </si>
  <si>
    <t>44.10558594161494</t>
  </si>
  <si>
    <t>/scratch/hga4433/outputs/ds-SPROUT/ds-ATL/sub-ATL052/beh/sub-ATL052_task-pls5.screen_acq-MicY_nr.wav</t>
  </si>
  <si>
    <t>40.830755964119554</t>
  </si>
  <si>
    <t>/scratch/hga4433/outputs/ds-SPROUT/ds-ATL/sub-ATL052/beh/sub-ATL052_task-celfp3.test_acq-MicX_nr.wav</t>
  </si>
  <si>
    <t>34.92280434571634</t>
  </si>
  <si>
    <t>/scratch/hga4433/outputs/ds-SPROUT/ds-ATL/sub-ATL052/beh/sub-ATL052_task-celfp3.screen_acq-MicXY_nr.wav</t>
  </si>
  <si>
    <t>44.0884508995661</t>
  </si>
  <si>
    <t>/scratch/hga4433/outputs/ds-SPROUT/ds-ATL/sub-ATL052/beh/sub-ATL052_task-toyplay_acq-ZA_nr.wav</t>
  </si>
  <si>
    <t>/scratch/hga4433/outputs/ds-SPROUT/ds-ATL/sub-ATL052/beh/sub-ATL052_task-toyplay_acq-MicXY_nr.wav</t>
  </si>
  <si>
    <t>37.73029338631901</t>
  </si>
  <si>
    <t>/scratch/hga4433/outputs/ds-SPROUT/ds-ATL/sub-ATL052/beh/sub-ATL052_task-celfp3.screen_acq-MicY_nr.wav</t>
  </si>
  <si>
    <t>41.86146950203465</t>
  </si>
  <si>
    <t>/scratch/hga4433/outputs/ds-SPROUT/ds-ATL/sub-ATL052/beh/sub-ATL052_task-gfta.test_acq-MicXY_nr.wav</t>
  </si>
  <si>
    <t>42.59455703931059</t>
  </si>
  <si>
    <t>/scratch/hga4433/outputs/ds-SPROUT/ds-ATL/sub-ATL052/beh/sub-ATL052_task-gfta.test_acq-MicX_nr.wav</t>
  </si>
  <si>
    <t>36.58437318608315</t>
  </si>
  <si>
    <t>/scratch/hga4433/outputs/ds-SPROUT/ds-ATL/sub-ATL052/beh/sub-ATL052_task-celfp3.screen_acq-MicX_nr.wav</t>
  </si>
  <si>
    <t>34.02960396444189</t>
  </si>
  <si>
    <t>/scratch/hga4433/outputs/ds-SPROUT/ds-ATL/sub-ATL052/beh/sub-ATL052_task-gfta.test_acq-ZA_nr.wav</t>
  </si>
  <si>
    <t>/scratch/hga4433/outputs/ds-SPROUT/ds-ATL/sub-ATL052/beh/sub-ATL052_task-pls5.screen_acq-MicX_nr.wav</t>
  </si>
  <si>
    <t>36.22252780550733</t>
  </si>
  <si>
    <t>/scratch/hga4433/outputs/ds-SPROUT/ds-ATL/sub-ATL052/beh/sub-ATL052_task-picturetask_acq-MicY_nr.wav</t>
  </si>
  <si>
    <t>39.606477391658494</t>
  </si>
  <si>
    <t>/scratch/hga4433/outputs/ds-SPROUT/ds-ATL/sub-ATL052/beh/sub-ATL052_task-warmup_acq-ZA_nr.wav</t>
  </si>
  <si>
    <t>/scratch/hga4433/outputs/ds-SPROUT/ds-ATL/sub-ATL052/beh/sub-ATL052_task-celfp3.test_acq-MicY_nr.wav</t>
  </si>
  <si>
    <t>40.773078506525565</t>
  </si>
  <si>
    <t>/scratch/hga4433/outputs/ds-SPROUT/ds-ATL/sub-ATL052/beh/sub-ATL052_task-pls5.screen_acq-MicXY_nr.wav</t>
  </si>
  <si>
    <t>44.16823686467217</t>
  </si>
  <si>
    <t>/scratch/hga4433/outputs/ds-SPROUT/ds-ATL/sub-ATL052/beh/sub-ATL052_task-gfta.test_acq-MicY_nr.wav</t>
  </si>
  <si>
    <t>41.67641757011103</t>
  </si>
  <si>
    <t>/scratch/hga4433/outputs/ds-SPROUT/ds-ATL/sub-ATL052/beh/sub-ATL052_task-picturetask_acq-ZA_nr.wav</t>
  </si>
  <si>
    <t>56.102512707330725</t>
  </si>
  <si>
    <t>/scratch/hga4433/outputs/ds-SPROUT/ds-ATL/sub-ATL052/beh/sub-ATL052_task-picturetask_acq-MicXY_nr.wav</t>
  </si>
  <si>
    <t>40.03900676559978</t>
  </si>
  <si>
    <t>/scratch/hga4433/outputs/ds-SPROUT/ds-ATL/sub-ATL052/beh/sub-ATL052_task-warmup_acq-MicX_nr.wav</t>
  </si>
  <si>
    <t>35.356634070326606</t>
  </si>
  <si>
    <t>/scratch/hga4433/outputs/ds-SPROUT/ds-ATL/sub-ATL052/beh/sub-ATL052_task-warmup_acq-MicY_nr.wav</t>
  </si>
  <si>
    <t>39.56583395851534</t>
  </si>
  <si>
    <t>/scratch/hga4433/outputs/ds-SPROUT/ds-ATL/sub-ATL052/beh/sub-ATL052_task-picturetask_acq-MicX_nr.wav</t>
  </si>
  <si>
    <t>38.826785456668496</t>
  </si>
  <si>
    <t>/scratch/hga4433/outputs/ds-SPROUT/ds-ATL/sub-ATL052/beh/sub-ATL052_task-toyplay_acq-MicY_nr.wav</t>
  </si>
  <si>
    <t>38.33875424421932</t>
  </si>
  <si>
    <t>/scratch/hga4433/outputs/ds-SPROUT/ds-ATL/sub-ATL052/beh/sub-ATL052_task-toyplay_acq-MicX_nr.wav</t>
  </si>
  <si>
    <t>36.67048998077444</t>
  </si>
  <si>
    <t>/scratch/hga4433/outputs/ds-SPROUT/ds-ATL/sub-ATL052/beh/sub-ATL052_task-pls5.screen_acq-ZA_nr.wav</t>
  </si>
  <si>
    <t>/scratch/hga4433/outputs/ds-SPROUT/ds-ATL/sub-ATL052/beh/sub-ATL052_task-celfp3.test_acq-MicXY_nr.wav</t>
  </si>
  <si>
    <t>42.33478347540546</t>
  </si>
  <si>
    <t>/scratch/hga4433/outputs/ds-SPROUT/ds-ATL/sub-ATL052/beh/sub-ATL052_task-celfp3.test_acq-ZA_nr.wav</t>
  </si>
  <si>
    <t>/scratch/hga4433/outputs/ds-SPROUT/ds-ATL/sub-ATL001/beh/sub-ATL001_task-FTL_acq-MicXY_nr.wav</t>
  </si>
  <si>
    <t>38.41219615880956</t>
  </si>
  <si>
    <t>/scratch/hga4433/outputs/ds-SPROUT/ds-ATL/sub-ATL001/beh/sub-ATL001_task-FTL_acq-ZA_nr.wav</t>
  </si>
  <si>
    <t>/scratch/hga4433/outputs/ds-SPROUT/ds-ATL/sub-ATL001/beh/sub-ATL001_task-FTL_acq-MicX_nr.wav</t>
  </si>
  <si>
    <t>31.372238621063566</t>
  </si>
  <si>
    <t>/scratch/hga4433/outputs/ds-SPROUT/ds-ATL/sub-ATL001/beh/sub-ATL001_task-FTL_acq-MicY_nr.wav</t>
  </si>
  <si>
    <t>25.897597805746685</t>
  </si>
  <si>
    <t>/scratch/hga4433/outputs/ds-SPROUT/ds-ATL/sub-ATL030/beh/sub-ATL030_task-toyplay_acq-MicXY_nr.wav</t>
  </si>
  <si>
    <t>33.38006149138917</t>
  </si>
  <si>
    <t>/scratch/hga4433/outputs/ds-SPROUT/ds-ATL/sub-ATL030/beh/sub-ATL030_task-warmup_acq-MicY_nr.wav</t>
  </si>
  <si>
    <t>34.10308751385266</t>
  </si>
  <si>
    <t>/scratch/hga4433/outputs/ds-SPROUT/ds-ATL/sub-ATL030/beh/sub-ATL030_task-picturetask_acq-MicXY_nr.wav</t>
  </si>
  <si>
    <t>36.56319296503861</t>
  </si>
  <si>
    <t>/scratch/hga4433/outputs/ds-SPROUT/ds-ATL/sub-ATL030/beh/sub-ATL030_task-celfp3.test_acq-MicY_nr.wav</t>
  </si>
  <si>
    <t>36.24395668148841</t>
  </si>
  <si>
    <t>/scratch/hga4433/outputs/ds-SPROUT/ds-ATL/sub-ATL030/beh/sub-ATL030_task-pls5.screen_acq-MicXY_nr.wav</t>
  </si>
  <si>
    <t>38.88799564349174</t>
  </si>
  <si>
    <t>/scratch/hga4433/outputs/ds-SPROUT/ds-ATL/sub-ATL030/beh/sub-ATL030_task-pls5.screen_acq-MicX_nr.wav</t>
  </si>
  <si>
    <t>31.9072285926487</t>
  </si>
  <si>
    <t>/scratch/hga4433/outputs/ds-SPROUT/ds-ATL/sub-ATL030/beh/sub-ATL030_task-celfp3.test_acq-MicXY_nr.wav</t>
  </si>
  <si>
    <t>38.45913953368144</t>
  </si>
  <si>
    <t>/scratch/hga4433/outputs/ds-SPROUT/ds-ATL/sub-ATL030/beh/sub-ATL030_task-celfp3.test_acq-MicX_nr.wav</t>
  </si>
  <si>
    <t>33.02404068336409</t>
  </si>
  <si>
    <t>/scratch/hga4433/outputs/ds-SPROUT/ds-ATL/sub-ATL030/beh/sub-ATL030_task-celfp3.screen_acq-MicX_nr.wav</t>
  </si>
  <si>
    <t>30.61692788244403</t>
  </si>
  <si>
    <t>/scratch/hga4433/outputs/ds-SPROUT/ds-ATL/sub-ATL030/beh/sub-ATL030_task-gfta.test_acq-MicX_nr.wav</t>
  </si>
  <si>
    <t>29.659928019900367</t>
  </si>
  <si>
    <t>/scratch/hga4433/outputs/ds-SPROUT/ds-ATL/sub-ATL030/beh/sub-ATL030_task-gfta.test_acq-MicXY_nr.wav</t>
  </si>
  <si>
    <t>37.837912379066495</t>
  </si>
  <si>
    <t>/scratch/hga4433/outputs/ds-SPROUT/ds-ATL/sub-ATL030/beh/sub-ATL030_task-gfta.test_acq-ZA_nr.wav</t>
  </si>
  <si>
    <t>/scratch/hga4433/outputs/ds-SPROUT/ds-ATL/sub-ATL030/beh/sub-ATL030_task-toyplay_acq-MicX_nr.wav</t>
  </si>
  <si>
    <t>29.940778716226365</t>
  </si>
  <si>
    <t>/scratch/hga4433/outputs/ds-SPROUT/ds-ATL/sub-ATL030/beh/sub-ATL030_task-celfp3.test_acq-ZA_nr.wav</t>
  </si>
  <si>
    <t>/scratch/hga4433/outputs/ds-SPROUT/ds-ATL/sub-ATL030/beh/sub-ATL030_task-warmup_acq-ZA_nr.wav</t>
  </si>
  <si>
    <t>/scratch/hga4433/outputs/ds-SPROUT/ds-ATL/sub-ATL030/beh/sub-ATL030_task-toyplay_acq-MicY_nr.wav</t>
  </si>
  <si>
    <t>32.99163430037948</t>
  </si>
  <si>
    <t>/scratch/hga4433/outputs/ds-SPROUT/ds-ATL/sub-ATL030/beh/sub-ATL030_task-warmup_acq-MicX_nr.wav</t>
  </si>
  <si>
    <t>23.468030760651658</t>
  </si>
  <si>
    <t>/scratch/hga4433/outputs/ds-SPROUT/ds-ATL/sub-ATL030/beh/sub-ATL030_task-celfp3.screen_acq-MicY_nr.wav</t>
  </si>
  <si>
    <t>36.27889540469263</t>
  </si>
  <si>
    <t>/scratch/hga4433/outputs/ds-SPROUT/ds-ATL/sub-ATL030/beh/sub-ATL030_task-toyplay_acq-ZA_nr.wav</t>
  </si>
  <si>
    <t>38.304022094567706</t>
  </si>
  <si>
    <t>/scratch/hga4433/outputs/ds-SPROUT/ds-ATL/sub-ATL030/beh/sub-ATL030_task-pls5.screen_acq-MicY_nr.wav</t>
  </si>
  <si>
    <t>37.33507745455161</t>
  </si>
  <si>
    <t>/scratch/hga4433/outputs/ds-SPROUT/ds-ATL/sub-ATL030/beh/sub-ATL030_task-celfp3.screen_acq-ZA_nr.wav</t>
  </si>
  <si>
    <t>/scratch/hga4433/outputs/ds-SPROUT/ds-ATL/sub-ATL030/beh/sub-ATL030_task-warmup_acq-MicXY_nr.wav</t>
  </si>
  <si>
    <t>33.221946093813756</t>
  </si>
  <si>
    <t>/scratch/hga4433/outputs/ds-SPROUT/ds-ATL/sub-ATL030/beh/sub-ATL030_task-picturetask_acq-MicY_nr.wav</t>
  </si>
  <si>
    <t>35.45687613700242</t>
  </si>
  <si>
    <t>/scratch/hga4433/outputs/ds-SPROUT/ds-ATL/sub-ATL030/beh/sub-ATL030_task-gfta.test_acq-MicY_nr.wav</t>
  </si>
  <si>
    <t>35.6379314564508</t>
  </si>
  <si>
    <t>/scratch/hga4433/outputs/ds-SPROUT/ds-ATL/sub-ATL030/beh/sub-ATL030_task-picturetask_acq-MicX_nr.wav</t>
  </si>
  <si>
    <t>29.08724365392747</t>
  </si>
  <si>
    <t>/scratch/hga4433/outputs/ds-SPROUT/ds-ATL/sub-ATL030/beh/sub-ATL030_task-picturetask_acq-ZA_nr.wav</t>
  </si>
  <si>
    <t>/scratch/hga4433/outputs/ds-SPROUT/ds-ATL/sub-ATL030/beh/sub-ATL030_task-celfp3.screen_acq-MicXY_nr.wav</t>
  </si>
  <si>
    <t>38.576187189438</t>
  </si>
  <si>
    <t>/scratch/hga4433/outputs/ds-SPROUT/ds-ATL/sub-ATL030/beh/sub-ATL030_task-pls5.screen_acq-ZA_nr.wav</t>
  </si>
  <si>
    <t>40.709711922187694</t>
  </si>
  <si>
    <t>/scratch/hga4433/outputs/ds-SPROUT/ds-ATL/sub-ATL004/beh/sub-ATL004_task-picturetask_acq-ZA_nr.wav</t>
  </si>
  <si>
    <t>/scratch/hga4433/outputs/ds-SPROUT/ds-ATL/sub-ATL004/beh/sub-ATL004_task-gfta.test_acq-MicXY_nr.wav</t>
  </si>
  <si>
    <t>39.37325919149267</t>
  </si>
  <si>
    <t>/scratch/hga4433/outputs/ds-SPROUT/ds-ATL/sub-ATL004/beh/sub-ATL004_task-toyplay_acq-MicY_nr.wav</t>
  </si>
  <si>
    <t>36.750121019183084</t>
  </si>
  <si>
    <t>/scratch/hga4433/outputs/ds-SPROUT/ds-ATL/sub-ATL004/beh/sub-ATL004_task-warmup_acq-MicXY_nr.wav</t>
  </si>
  <si>
    <t>39.08428090943104</t>
  </si>
  <si>
    <t>/scratch/hga4433/outputs/ds-SPROUT/ds-ATL/sub-ATL004/beh/sub-ATL004_task-gfta.test_acq-ZA_nr.wav</t>
  </si>
  <si>
    <t>/scratch/hga4433/outputs/ds-SPROUT/ds-ATL/sub-ATL004/beh/sub-ATL004_task-picturetask_acq-MicY_nr.wav</t>
  </si>
  <si>
    <t>38.04806485482339</t>
  </si>
  <si>
    <t>/scratch/hga4433/outputs/ds-SPROUT/ds-ATL/sub-ATL004/beh/sub-ATL004_task-warmup_acq-MicX_nr.wav</t>
  </si>
  <si>
    <t>38.2011037780799</t>
  </si>
  <si>
    <t>/scratch/hga4433/outputs/ds-SPROUT/ds-ATL/sub-ATL004/beh/sub-ATL004_task-gfta.test_acq-MicY_nr.wav</t>
  </si>
  <si>
    <t>38.163420198119894</t>
  </si>
  <si>
    <t>/scratch/hga4433/outputs/ds-SPROUT/ds-ATL/sub-ATL004/beh/sub-ATL004_task-gfta.test_acq-MicX_nr.wav</t>
  </si>
  <si>
    <t>37.84423915139176</t>
  </si>
  <si>
    <t>/scratch/hga4433/outputs/ds-SPROUT/ds-ATL/sub-ATL004/beh/sub-ATL004_task-picturetask_acq-MicXY_nr.wav</t>
  </si>
  <si>
    <t>40.154441647245946</t>
  </si>
  <si>
    <t>/scratch/hga4433/outputs/ds-SPROUT/ds-ATL/sub-ATL004/beh/sub-ATL004_task-pls5.screen_acq-MicY_nr.wav</t>
  </si>
  <si>
    <t>37.09679046651215</t>
  </si>
  <si>
    <t>/scratch/hga4433/outputs/ds-SPROUT/ds-ATL/sub-ATL004/beh/sub-ATL004_task-toyplay_acq-MicXY_nr.wav</t>
  </si>
  <si>
    <t>37.72119274843019</t>
  </si>
  <si>
    <t>/scratch/hga4433/outputs/ds-SPROUT/ds-ATL/sub-ATL004/beh/sub-ATL004_task-toyplay_acq-ZA_nr.wav</t>
  </si>
  <si>
    <t>/scratch/hga4433/outputs/ds-SPROUT/ds-ATL/sub-ATL004/beh/sub-ATL004_task-pls5.screen_acq-MicX_nr.wav</t>
  </si>
  <si>
    <t>38.51818125428772</t>
  </si>
  <si>
    <t>/scratch/hga4433/outputs/ds-SPROUT/ds-ATL/sub-ATL004/beh/sub-ATL004_task-warmup_acq-ZA_nr.wav</t>
  </si>
  <si>
    <t>/scratch/hga4433/outputs/ds-SPROUT/ds-ATL/sub-ATL004/beh/sub-ATL004_task-warmup_acq-MicY_nr.wav</t>
  </si>
  <si>
    <t>36.80482822640607</t>
  </si>
  <si>
    <t>/scratch/hga4433/outputs/ds-SPROUT/ds-ATL/sub-ATL004/beh/sub-ATL004_task-pls5.screen_acq-MicXY_nr.wav</t>
  </si>
  <si>
    <t>40.023346307586756</t>
  </si>
  <si>
    <t>/scratch/hga4433/outputs/ds-SPROUT/ds-ATL/sub-ATL004/beh/sub-ATL004_task-pls5.screen_acq-ZA_nr.wav</t>
  </si>
  <si>
    <t>/scratch/hga4433/outputs/ds-SPROUT/ds-ATL/sub-ATL004/beh/sub-ATL004_task-toyplay_acq-MicX_nr.wav</t>
  </si>
  <si>
    <t>37.599740024546534</t>
  </si>
  <si>
    <t>/scratch/hga4433/outputs/ds-SPROUT/ds-ATL/sub-ATL004/beh/sub-ATL004_task-picturetask_acq-MicX_nr.wav</t>
  </si>
  <si>
    <t>38.478341118835</t>
  </si>
  <si>
    <t>/scratch/hga4433/outputs/ds-SPROUT/ds-ATL/sub-ATL039/beh/sub-ATL039_task-ABCDE_acq-ZA_nr.wav</t>
  </si>
  <si>
    <t>Spectral Centroid (Hz) below threshold: 8.209930116194593 &lt; 1000; Spectral Bandwidth (Hz) below threshold: 11.890878822494132 &lt; 1000; SNR (dB) below threshold: -33.11 &lt; 15</t>
  </si>
  <si>
    <t>/scratch/hga4433/outputs/ds-SPROUT/ds-ATL/sub-ATL039/beh/sub-ATL039_task-ABCED_acq-ZA_nr.wav</t>
  </si>
  <si>
    <t>Spectral Centroid (Hz) below threshold: 8.019962507748074 &lt; 1000; Spectral Bandwidth (Hz) below threshold: 11.488250974662055 &lt; 1000; SNR (dB) below threshold: -33.11 &lt; 15</t>
  </si>
  <si>
    <t>/scratch/hga4433/outputs/ds-SPROUT/ds-ATL/sub-ATL039/beh/sub-ATL039_task-ABDCE_acq-ZA_nr.wav</t>
  </si>
  <si>
    <t>Spectral Centroid (Hz) below threshold: 8.184326676337841 &lt; 1000; Spectral Bandwidth (Hz) below threshold: 11.836613477096975 &lt; 1000; SNR (dB) below threshold: -33.11 &lt; 15</t>
  </si>
  <si>
    <t>/scratch/hga4433/outputs/ds-SPROUT/ds-ATL/sub-ATL039/beh/sub-ATL039_task-ABDEC_acq-ZA_nr.wav</t>
  </si>
  <si>
    <t>Spectral Centroid (Hz) below threshold: 8.584248029980849 &lt; 1000; Spectral Bandwidth (Hz) below threshold: 12.684228895515565 &lt; 1000; SNR (dB) below threshold: -33.11 &lt; 15</t>
  </si>
  <si>
    <t>/scratch/hga4433/outputs/ds-SPROUT/ds-ATL/sub-ATL039/beh/sub-ATL039_task-ABECD_acq-ZA_nr.wav</t>
  </si>
  <si>
    <t>Spectral Centroid (Hz) below threshold: 8.026688261000162 &lt; 1000; Spectral Bandwidth (Hz) below threshold: 11.50250590780083 &lt; 1000; SNR (dB) below threshold: -33.11 &lt; 15</t>
  </si>
  <si>
    <t>/scratch/hga4433/outputs/ds-SPROUT/ds-ATL/sub-ATL025/beh/sub-ATL025_task-gfta.test_acq-MicXY_nr.wav</t>
  </si>
  <si>
    <t>39.172087923927975</t>
  </si>
  <si>
    <t>/scratch/hga4433/outputs/ds-SPROUT/ds-ATL/sub-ATL025/beh/sub-ATL025_task-gfta.test_acq-MicX_nr.wav</t>
  </si>
  <si>
    <t>31.835712775237592</t>
  </si>
  <si>
    <t>/scratch/hga4433/outputs/ds-SPROUT/ds-ATL/sub-ATL025/beh/sub-ATL025_task-pls5.screen_acq-ZA_nr.wav</t>
  </si>
  <si>
    <t>44.43542655846752</t>
  </si>
  <si>
    <t>/scratch/hga4433/outputs/ds-SPROUT/ds-ATL/sub-ATL025/beh/sub-ATL025_task-celfp3.test_acq-MicXY_nr.wav</t>
  </si>
  <si>
    <t>39.96104778385365</t>
  </si>
  <si>
    <t>/scratch/hga4433/outputs/ds-SPROUT/ds-ATL/sub-ATL025/beh/sub-ATL025_task-celfp3.test_acq-ZA_nr.wav</t>
  </si>
  <si>
    <t>/scratch/hga4433/outputs/ds-SPROUT/ds-ATL/sub-ATL025/beh/sub-ATL025_task-picturetask_acq-MicY_nr.wav</t>
  </si>
  <si>
    <t>37.51452923964556</t>
  </si>
  <si>
    <t>/scratch/hga4433/outputs/ds-SPROUT/ds-ATL/sub-ATL025/beh/sub-ATL025_task-celfp3.test_acq-MicX_nr.wav</t>
  </si>
  <si>
    <t>29.162095937850427</t>
  </si>
  <si>
    <t>/scratch/hga4433/outputs/ds-SPROUT/ds-ATL/sub-ATL025/beh/sub-ATL025_task-picturetask_acq-MicXY_nr.wav</t>
  </si>
  <si>
    <t>39.25240610789783</t>
  </si>
  <si>
    <t>/scratch/hga4433/outputs/ds-SPROUT/ds-ATL/sub-ATL025/beh/sub-ATL025_task-celfp3.screen_acq-ZA_nr.wav</t>
  </si>
  <si>
    <t>/scratch/hga4433/outputs/ds-SPROUT/ds-ATL/sub-ATL025/beh/sub-ATL025_task-warmup_acq-MicX_nr.wav</t>
  </si>
  <si>
    <t>33.13621297228523</t>
  </si>
  <si>
    <t>/scratch/hga4433/outputs/ds-SPROUT/ds-ATL/sub-ATL025/beh/sub-ATL025_task-toyplay_acq-MicY_nr.wav</t>
  </si>
  <si>
    <t>37.47689474108888</t>
  </si>
  <si>
    <t>/scratch/hga4433/outputs/ds-SPROUT/ds-ATL/sub-ATL025/beh/sub-ATL025_task-celfp3.screen_acq-MicY_nr.wav</t>
  </si>
  <si>
    <t>33.84528240597177</t>
  </si>
  <si>
    <t>/scratch/hga4433/outputs/ds-SPROUT/ds-ATL/sub-ATL025/beh/sub-ATL025_task-picturetask_acq-ZA_nr.wav</t>
  </si>
  <si>
    <t>48.78213922401282</t>
  </si>
  <si>
    <t>/scratch/hga4433/outputs/ds-SPROUT/ds-ATL/sub-ATL025/beh/sub-ATL025_task-warmup_acq-ZA_nr.wav</t>
  </si>
  <si>
    <t>/scratch/hga4433/outputs/ds-SPROUT/ds-ATL/sub-ATL025/beh/sub-ATL025_task-toyplay_acq-MicXY_nr.wav</t>
  </si>
  <si>
    <t>34.46948244726055</t>
  </si>
  <si>
    <t>/scratch/hga4433/outputs/ds-SPROUT/ds-ATL/sub-ATL025/beh/sub-ATL025_task-warmup_acq-MicY_nr.wav</t>
  </si>
  <si>
    <t>37.89740546642781</t>
  </si>
  <si>
    <t>/scratch/hga4433/outputs/ds-SPROUT/ds-ATL/sub-ATL025/beh/sub-ATL025_task-celfp3.test_acq-MicY_nr.wav</t>
  </si>
  <si>
    <t>33.50096619863066</t>
  </si>
  <si>
    <t>/scratch/hga4433/outputs/ds-SPROUT/ds-ATL/sub-ATL025/beh/sub-ATL025_task-gfta.test_acq-ZA_nr.wav</t>
  </si>
  <si>
    <t>/scratch/hga4433/outputs/ds-SPROUT/ds-ATL/sub-ATL025/beh/sub-ATL025_task-celfp3.screen_acq-MicXY_nr.wav</t>
  </si>
  <si>
    <t>39.465904252508366</t>
  </si>
  <si>
    <t>/scratch/hga4433/outputs/ds-SPROUT/ds-ATL/sub-ATL025/beh/sub-ATL025_task-celfp3.screen_acq-MicX_nr.wav</t>
  </si>
  <si>
    <t>34.47755379385681</t>
  </si>
  <si>
    <t>/scratch/hga4433/outputs/ds-SPROUT/ds-ATL/sub-ATL025/beh/sub-ATL025_task-toyplay_acq-MicX_nr.wav</t>
  </si>
  <si>
    <t>30.987515862996045</t>
  </si>
  <si>
    <t>/scratch/hga4433/outputs/ds-SPROUT/ds-ATL/sub-ATL025/beh/sub-ATL025_task-toyplay_acq-ZA_nr.wav</t>
  </si>
  <si>
    <t>48.94186153436693</t>
  </si>
  <si>
    <t>/scratch/hga4433/outputs/ds-SPROUT/ds-ATL/sub-ATL025/beh/sub-ATL025_task-warmup_acq-MicXY_nr.wav</t>
  </si>
  <si>
    <t>38.33026809246925</t>
  </si>
  <si>
    <t>/scratch/hga4433/outputs/ds-SPROUT/ds-ATL/sub-ATL025/beh/sub-ATL025_task-gfta.test_acq-MicY_nr.wav</t>
  </si>
  <si>
    <t>35.13908594324651</t>
  </si>
  <si>
    <t>/scratch/hga4433/outputs/ds-SPROUT/ds-ATL/sub-ATL003/beh/sub-ATL003_task-toyplay_acq-MicXY_nr.wav</t>
  </si>
  <si>
    <t>36.24145943184629</t>
  </si>
  <si>
    <t>/scratch/hga4433/outputs/ds-SPROUT/ds-ATL/sub-ATL003/beh/sub-ATL003_task-celfp3.test_acq-ZA_nr.wav</t>
  </si>
  <si>
    <t>43.88044427279578</t>
  </si>
  <si>
    <t>/scratch/hga4433/outputs/ds-SPROUT/ds-ATL/sub-ATL003/beh/sub-ATL003_task-picturetask.2_acq-MicY_nr.wav</t>
  </si>
  <si>
    <t>39.80222467093393</t>
  </si>
  <si>
    <t>/scratch/hga4433/outputs/ds-SPROUT/ds-ATL/sub-ATL003/beh/sub-ATL003_task-gfta.test_acq-ZA_nr.wav</t>
  </si>
  <si>
    <t>45.25135527377046</t>
  </si>
  <si>
    <t>/scratch/hga4433/outputs/ds-SPROUT/ds-ATL/sub-ATL003/beh/sub-ATL003_task-warmup_acq-ZA_nr.wav</t>
  </si>
  <si>
    <t>38.91035465176475</t>
  </si>
  <si>
    <t>/scratch/hga4433/outputs/ds-SPROUT/ds-ATL/sub-ATL003/beh/sub-ATL003_task-gfta.test_acq-MicX_nr.wav</t>
  </si>
  <si>
    <t>38.35625394586204</t>
  </si>
  <si>
    <t>/scratch/hga4433/outputs/ds-SPROUT/ds-ATL/sub-ATL003/beh/sub-ATL003_task-celfp3.screen_acq-MicX_nr.wav</t>
  </si>
  <si>
    <t>36.93288073446795</t>
  </si>
  <si>
    <t>/scratch/hga4433/outputs/ds-SPROUT/ds-ATL/sub-ATL003/beh/sub-ATL003_task-toyplay_acq-MicY_nr.wav</t>
  </si>
  <si>
    <t>38.33528208473191</t>
  </si>
  <si>
    <t>/scratch/hga4433/outputs/ds-SPROUT/ds-ATL/sub-ATL003/beh/sub-ATL003_task-picturetask_acq-MicXY_nr.wav</t>
  </si>
  <si>
    <t>38.458467643755945</t>
  </si>
  <si>
    <t>/scratch/hga4433/outputs/ds-SPROUT/ds-ATL/sub-ATL003/beh/sub-ATL003_task-warmup_acq-MicX_nr.wav</t>
  </si>
  <si>
    <t>33.77128628683979</t>
  </si>
  <si>
    <t>/scratch/hga4433/outputs/ds-SPROUT/ds-ATL/sub-ATL003/beh/sub-ATL003_task-celfp3.test_acq-MicY_nr.wav</t>
  </si>
  <si>
    <t>38.21842866665654</t>
  </si>
  <si>
    <t>/scratch/hga4433/outputs/ds-SPROUT/ds-ATL/sub-ATL003/beh/sub-ATL003_task-celfp3.test_acq-MicX_nr.wav</t>
  </si>
  <si>
    <t>36.24982768755122</t>
  </si>
  <si>
    <t>/scratch/hga4433/outputs/ds-SPROUT/ds-ATL/sub-ATL003/beh/sub-ATL003_task-picturetask.2_acq-MicXY_nr.wav</t>
  </si>
  <si>
    <t>40.05941082290049</t>
  </si>
  <si>
    <t>/scratch/hga4433/outputs/ds-SPROUT/ds-ATL/sub-ATL003/beh/sub-ATL003_task-pls5.screen_acq-MicX_nr.wav</t>
  </si>
  <si>
    <t>38.43082771809541</t>
  </si>
  <si>
    <t>/scratch/hga4433/outputs/ds-SPROUT/ds-ATL/sub-ATL003/beh/sub-ATL003_task-pls5.screen_acq-ZA_nr.wav</t>
  </si>
  <si>
    <t>/scratch/hga4433/outputs/ds-SPROUT/ds-ATL/sub-ATL003/beh/sub-ATL003_task-picturetask.2_acq-ZA_nr.wav</t>
  </si>
  <si>
    <t>40.72652800137461</t>
  </si>
  <si>
    <t>/scratch/hga4433/outputs/ds-SPROUT/ds-ATL/sub-ATL003/beh/sub-ATL003_task-gfta.test_acq-MicY_nr.wav</t>
  </si>
  <si>
    <t>38.59863942128125</t>
  </si>
  <si>
    <t>/scratch/hga4433/outputs/ds-SPROUT/ds-ATL/sub-ATL003/beh/sub-ATL003_task-picturetask_acq-ZA_nr.wav</t>
  </si>
  <si>
    <t>/scratch/hga4433/outputs/ds-SPROUT/ds-ATL/sub-ATL003/beh/sub-ATL003_task-celfp3.screen_acq-ZA_nr.wav</t>
  </si>
  <si>
    <t>55.41581425891799</t>
  </si>
  <si>
    <t>/scratch/hga4433/outputs/ds-SPROUT/ds-ATL/sub-ATL003/beh/sub-ATL003_task-warmup_acq-MicY_nr.wav</t>
  </si>
  <si>
    <t>36.69359233144503</t>
  </si>
  <si>
    <t>/scratch/hga4433/outputs/ds-SPROUT/ds-ATL/sub-ATL003/beh/sub-ATL003_task-toyplay_acq-ZA_nr.wav</t>
  </si>
  <si>
    <t>/scratch/hga4433/outputs/ds-SPROUT/ds-ATL/sub-ATL003/beh/sub-ATL003_task-pls5.screen_acq-MicXY_nr.wav</t>
  </si>
  <si>
    <t>40.23323050971073</t>
  </si>
  <si>
    <t>/scratch/hga4433/outputs/ds-SPROUT/ds-ATL/sub-ATL003/beh/sub-ATL003_task-toyplay_acq-MicX_nr.wav</t>
  </si>
  <si>
    <t>34.24967659683704</t>
  </si>
  <si>
    <t>/scratch/hga4433/outputs/ds-SPROUT/ds-ATL/sub-ATL003/beh/sub-ATL003_task-picturetask.2_acq-MicX_nr.wav</t>
  </si>
  <si>
    <t>35.56189730663881</t>
  </si>
  <si>
    <t>/scratch/hga4433/outputs/ds-SPROUT/ds-ATL/sub-ATL003/beh/sub-ATL003_task-celfp3.screen_acq-MicXY_nr.wav</t>
  </si>
  <si>
    <t>39.492821357161915</t>
  </si>
  <si>
    <t>/scratch/hga4433/outputs/ds-SPROUT/ds-ATL/sub-ATL003/beh/sub-ATL003_task-pls5.screen_acq-MicY_nr.wav</t>
  </si>
  <si>
    <t>37.809340377511035</t>
  </si>
  <si>
    <t>/scratch/hga4433/outputs/ds-SPROUT/ds-ATL/sub-ATL003/beh/sub-ATL003_task-gfta.test_acq-MicXY_nr.wav</t>
  </si>
  <si>
    <t>39.71846149823592</t>
  </si>
  <si>
    <t>/scratch/hga4433/outputs/ds-SPROUT/ds-ATL/sub-ATL003/beh/sub-ATL003_task-celfp3.screen_acq-MicY_nr.wav</t>
  </si>
  <si>
    <t>38.24771124456044</t>
  </si>
  <si>
    <t>/scratch/hga4433/outputs/ds-SPROUT/ds-ATL/sub-ATL003/beh/sub-ATL003_task-warmup_acq-MicXY_nr.wav</t>
  </si>
  <si>
    <t>37.65838010486293</t>
  </si>
  <si>
    <t>/scratch/hga4433/outputs/ds-SPROUT/ds-ATL/sub-ATL003/beh/sub-ATL003_task-picturetask_acq-MicX_nr.wav</t>
  </si>
  <si>
    <t>33.810975835659065</t>
  </si>
  <si>
    <t>/scratch/hga4433/outputs/ds-SPROUT/ds-ATL/sub-ATL003/beh/sub-ATL003_task-picturetask_acq-MicY_nr.wav</t>
  </si>
  <si>
    <t>38.781198662312036</t>
  </si>
  <si>
    <t>/scratch/hga4433/outputs/ds-SPROUT/ds-ATL/sub-ATL012/beh/sub-ATL012_task-pls5.screen_acq-MicY_nr.wav</t>
  </si>
  <si>
    <t>35.87538328719833</t>
  </si>
  <si>
    <t>/scratch/hga4433/outputs/ds-SPROUT/ds-ATL/sub-ATL012/beh/sub-ATL012_task-picturetask_acq-ZA_nr.wav</t>
  </si>
  <si>
    <t>42.842583883487116</t>
  </si>
  <si>
    <t>/scratch/hga4433/outputs/ds-SPROUT/ds-ATL/sub-ATL012/beh/sub-ATL012_task-warmup_acq-MicY_nr.wav</t>
  </si>
  <si>
    <t>32.553979574865906</t>
  </si>
  <si>
    <t>/scratch/hga4433/outputs/ds-SPROUT/ds-ATL/sub-ATL012/beh/sub-ATL012_task-warmup_acq-MicXY_nr.wav</t>
  </si>
  <si>
    <t>35.71629292055561</t>
  </si>
  <si>
    <t>/scratch/hga4433/outputs/ds-SPROUT/ds-ATL/sub-ATL012/beh/sub-ATL012_task-celfp3.test_acq-ZA_nr.wav</t>
  </si>
  <si>
    <t>44.128819151210415</t>
  </si>
  <si>
    <t>/scratch/hga4433/outputs/ds-SPROUT/ds-ATL/sub-ATL012/beh/sub-ATL012_task-gfta.test_acq-MicY_nr.wav</t>
  </si>
  <si>
    <t>37.26632742616713</t>
  </si>
  <si>
    <t>/scratch/hga4433/outputs/ds-SPROUT/ds-ATL/sub-ATL012/beh/sub-ATL012_task-warmup_acq-MicX_nr.wav</t>
  </si>
  <si>
    <t>30.70858068859197</t>
  </si>
  <si>
    <t>/scratch/hga4433/outputs/ds-SPROUT/ds-ATL/sub-ATL012/beh/sub-ATL012_task-toyplay_acq-MicX_nr.wav</t>
  </si>
  <si>
    <t>36.31217527914977</t>
  </si>
  <si>
    <t>/scratch/hga4433/outputs/ds-SPROUT/ds-ATL/sub-ATL012/beh/sub-ATL012_task-picturetask_acq-MicXY_nr.wav</t>
  </si>
  <si>
    <t>40.2773283959587</t>
  </si>
  <si>
    <t>/scratch/hga4433/outputs/ds-SPROUT/ds-ATL/sub-ATL012/beh/sub-ATL012_task-warmup_acq-ZA_nr.wav</t>
  </si>
  <si>
    <t>39.88059148203189</t>
  </si>
  <si>
    <t>/scratch/hga4433/outputs/ds-SPROUT/ds-ATL/sub-ATL012/beh/sub-ATL012_task-toyplay_acq-MicY_nr.wav</t>
  </si>
  <si>
    <t>34.196717357041</t>
  </si>
  <si>
    <t>/scratch/hga4433/outputs/ds-SPROUT/ds-ATL/sub-ATL012/beh/sub-ATL012_task-pls5.screen_acq-MicX_nr.wav</t>
  </si>
  <si>
    <t>37.05466770837806</t>
  </si>
  <si>
    <t>/scratch/hga4433/outputs/ds-SPROUT/ds-ATL/sub-ATL012/beh/sub-ATL012_task-gfta.test_acq-MicX_nr.wav</t>
  </si>
  <si>
    <t>37.07015105408629</t>
  </si>
  <si>
    <t>/scratch/hga4433/outputs/ds-SPROUT/ds-ATL/sub-ATL012/beh/sub-ATL012_task-toyplay_acq-ZA_nr.wav</t>
  </si>
  <si>
    <t>46.543807530826314</t>
  </si>
  <si>
    <t>/scratch/hga4433/outputs/ds-SPROUT/ds-ATL/sub-ATL012/beh/sub-ATL012_task-celfp3.test_acq-MicX_nr.wav</t>
  </si>
  <si>
    <t>37.081344353106374</t>
  </si>
  <si>
    <t>/scratch/hga4433/outputs/ds-SPROUT/ds-ATL/sub-ATL012/beh/sub-ATL012_task-celfp3.screen_acq-MicY_nr.wav</t>
  </si>
  <si>
    <t>35.83873577341314</t>
  </si>
  <si>
    <t>/scratch/hga4433/outputs/ds-SPROUT/ds-ATL/sub-ATL012/beh/sub-ATL012_task-celfp3.test_acq-MicY_nr.wav</t>
  </si>
  <si>
    <t>34.6388109856909</t>
  </si>
  <si>
    <t>/scratch/hga4433/outputs/ds-SPROUT/ds-ATL/sub-ATL012/beh/sub-ATL012_task-celfp3.test_acq-MicXY_nr.wav</t>
  </si>
  <si>
    <t>38.60141059161447</t>
  </si>
  <si>
    <t>/scratch/hga4433/outputs/ds-SPROUT/ds-ATL/sub-ATL012/beh/sub-ATL012_task-pls5.screen_acq-ZA_nr.wav</t>
  </si>
  <si>
    <t>/scratch/hga4433/outputs/ds-SPROUT/ds-ATL/sub-ATL012/beh/sub-ATL012_task-celfp3.screen_acq-ZA_nr.wav</t>
  </si>
  <si>
    <t>/scratch/hga4433/outputs/ds-SPROUT/ds-ATL/sub-ATL012/beh/sub-ATL012_task-picturetask_acq-MicY_nr.wav</t>
  </si>
  <si>
    <t>36.55872619816412</t>
  </si>
  <si>
    <t>/scratch/hga4433/outputs/ds-SPROUT/ds-ATL/sub-ATL012/beh/sub-ATL012_task-gfta.test_acq-ZA_nr.wav</t>
  </si>
  <si>
    <t>/scratch/hga4433/outputs/ds-SPROUT/ds-ATL/sub-ATL012/beh/sub-ATL012_task-pls5.screen_acq-MicXY_nr.wav</t>
  </si>
  <si>
    <t>40.09757464079772</t>
  </si>
  <si>
    <t>/scratch/hga4433/outputs/ds-SPROUT/ds-ATL/sub-ATL012/beh/sub-ATL012_task-gfta.test_acq-MicXY_nr.wav</t>
  </si>
  <si>
    <t>39.830603569845096</t>
  </si>
  <si>
    <t>/scratch/hga4433/outputs/ds-SPROUT/ds-ATL/sub-ATL012/beh/sub-ATL012_task-picturetask_acq-MicX_nr.wav</t>
  </si>
  <si>
    <t>34.459464100263176</t>
  </si>
  <si>
    <t>/scratch/hga4433/outputs/ds-SPROUT/ds-ATL/sub-ATL012/beh/sub-ATL012_task-toyplay_acq-MicXY_nr.wav</t>
  </si>
  <si>
    <t>36.97537487138056</t>
  </si>
  <si>
    <t>/scratch/hga4433/outputs/ds-SPROUT/ds-ATL/sub-ATL012/beh/sub-ATL012_task-celfp3.screen_acq-MicXY_nr.wav</t>
  </si>
  <si>
    <t>38.43830131711482</t>
  </si>
  <si>
    <t>/scratch/hga4433/outputs/ds-SPROUT/ds-ATL/sub-ATL012/beh/sub-ATL012_task-celfp3.screen_acq-MicX_nr.wav</t>
  </si>
  <si>
    <t>36.062795994313184</t>
  </si>
  <si>
    <t>/scratch/hga4433/outputs/ds-SPROUT/ds-ATL/sub-ATL058/beh/sub-ATL058_task-celfp3.screen_acq-MicY_nr.wav</t>
  </si>
  <si>
    <t>41.03062389297789</t>
  </si>
  <si>
    <t>/scratch/hga4433/outputs/ds-SPROUT/ds-ATL/sub-ATL058/beh/sub-ATL058_task-celfp3.test_acq-MicY_nr.wav</t>
  </si>
  <si>
    <t>40.57330786375803</t>
  </si>
  <si>
    <t>/scratch/hga4433/outputs/ds-SPROUT/ds-ATL/sub-ATL058/beh/sub-ATL058_task-celfp3.screen_acq-ZA_nr.wav</t>
  </si>
  <si>
    <t>53.91998344555641</t>
  </si>
  <si>
    <t>/scratch/hga4433/outputs/ds-SPROUT/ds-ATL/sub-ATL058/beh/sub-ATL058_task-pls5.screen_acq-MicX_nr.wav</t>
  </si>
  <si>
    <t>36.15709278326942</t>
  </si>
  <si>
    <t>/scratch/hga4433/outputs/ds-SPROUT/ds-ATL/sub-ATL058/beh/sub-ATL058_task-picturetask_acq-MicXY_nr.wav</t>
  </si>
  <si>
    <t>42.6196839030074</t>
  </si>
  <si>
    <t>/scratch/hga4433/outputs/ds-SPROUT/ds-ATL/sub-ATL058/beh/sub-ATL058_task-toyplay_acq-ZA_nr.wav</t>
  </si>
  <si>
    <t>/scratch/hga4433/outputs/ds-SPROUT/ds-ATL/sub-ATL058/beh/sub-ATL058_task-pls5.screen_acq-MicXY_nr.wav</t>
  </si>
  <si>
    <t>41.70128028614195</t>
  </si>
  <si>
    <t>/scratch/hga4433/outputs/ds-SPROUT/ds-ATL/sub-ATL058/beh/sub-ATL058_task-toyplay_acq-MicXY_nr.wav</t>
  </si>
  <si>
    <t>39.22731840734837</t>
  </si>
  <si>
    <t>/scratch/hga4433/outputs/ds-SPROUT/ds-ATL/sub-ATL058/beh/sub-ATL058_task-picturetask_acq-MicY_nr.wav</t>
  </si>
  <si>
    <t>42.76176998153913</t>
  </si>
  <si>
    <t>/scratch/hga4433/outputs/ds-SPROUT/ds-ATL/sub-ATL058/beh/sub-ATL058_task-celfp3.screen_acq-MicXY_nr.wav</t>
  </si>
  <si>
    <t>43.8906539209116</t>
  </si>
  <si>
    <t>/scratch/hga4433/outputs/ds-SPROUT/ds-ATL/sub-ATL058/beh/sub-ATL058_task-celfp3.screen_acq-MicX_nr.wav</t>
  </si>
  <si>
    <t>35.856071614954374</t>
  </si>
  <si>
    <t>/scratch/hga4433/outputs/ds-SPROUT/ds-ATL/sub-ATL058/beh/sub-ATL058_task-warmup_acq-MicXY_nr.wav</t>
  </si>
  <si>
    <t>39.655296027966024</t>
  </si>
  <si>
    <t>/scratch/hga4433/outputs/ds-SPROUT/ds-ATL/sub-ATL058/beh/sub-ATL058_task-warmup_acq-MicY_nr.wav</t>
  </si>
  <si>
    <t>40.99243596354504</t>
  </si>
  <si>
    <t>/scratch/hga4433/outputs/ds-SPROUT/ds-ATL/sub-ATL058/beh/sub-ATL058_task-gfta.test_acq-MicX_nr.wav</t>
  </si>
  <si>
    <t>36.115536156244616</t>
  </si>
  <si>
    <t>/scratch/hga4433/outputs/ds-SPROUT/ds-ATL/sub-ATL058/beh/sub-ATL058_task-toyplay_acq-MicX_nr.wav</t>
  </si>
  <si>
    <t>35.15079859049976</t>
  </si>
  <si>
    <t>/scratch/hga4433/outputs/ds-SPROUT/ds-ATL/sub-ATL058/beh/sub-ATL058_task-celfp3.test_acq-MicXY_nr.wav</t>
  </si>
  <si>
    <t>41.388343932412624</t>
  </si>
  <si>
    <t>/scratch/hga4433/outputs/ds-SPROUT/ds-ATL/sub-ATL058/beh/sub-ATL058_task-warmup_acq-ZA_nr.wav</t>
  </si>
  <si>
    <t>39.4561348256076</t>
  </si>
  <si>
    <t>/scratch/hga4433/outputs/ds-SPROUT/ds-ATL/sub-ATL058/beh/sub-ATL058_task-pls5.screen_acq-ZA_nr.wav</t>
  </si>
  <si>
    <t>41.05140947271745</t>
  </si>
  <si>
    <t>/scratch/hga4433/outputs/ds-SPROUT/ds-ATL/sub-ATL058/beh/sub-ATL058_task-gfta.test_acq-MicXY_nr.wav</t>
  </si>
  <si>
    <t>44.98558682666893</t>
  </si>
  <si>
    <t>/scratch/hga4433/outputs/ds-SPROUT/ds-ATL/sub-ATL058/beh/sub-ATL058_task-celfp3.test_acq-MicX_nr.wav</t>
  </si>
  <si>
    <t>30.488628945058018</t>
  </si>
  <si>
    <t>/scratch/hga4433/outputs/ds-SPROUT/ds-ATL/sub-ATL058/beh/sub-ATL058_task-picturetask_acq-ZA_nr.wav</t>
  </si>
  <si>
    <t>/scratch/hga4433/outputs/ds-SPROUT/ds-ATL/sub-ATL058/beh/sub-ATL058_task-gfta.test_acq-MicY_nr.wav</t>
  </si>
  <si>
    <t>41.44061769944373</t>
  </si>
  <si>
    <t>/scratch/hga4433/outputs/ds-SPROUT/ds-ATL/sub-ATL058/beh/sub-ATL058_task-picturetask_acq-MicX_nr.wav</t>
  </si>
  <si>
    <t>36.8218114950116</t>
  </si>
  <si>
    <t>/scratch/hga4433/outputs/ds-SPROUT/ds-ATL/sub-ATL058/beh/sub-ATL058_task-pls5.screen_acq-MicY_nr.wav</t>
  </si>
  <si>
    <t>41.322353569178524</t>
  </si>
  <si>
    <t>/scratch/hga4433/outputs/ds-SPROUT/ds-ATL/sub-ATL058/beh/sub-ATL058_task-toyplay_acq-MicY_nr.wav</t>
  </si>
  <si>
    <t>38.45930110860601</t>
  </si>
  <si>
    <t>/scratch/hga4433/outputs/ds-SPROUT/ds-ATL/sub-ATL058/beh/sub-ATL058_task-celfp3.test_acq-ZA_nr.wav</t>
  </si>
  <si>
    <t>/scratch/hga4433/outputs/ds-SPROUT/ds-ATL/sub-ATL058/beh/sub-ATL058_task-gfta.test_acq-ZA_nr.wav</t>
  </si>
  <si>
    <t>/scratch/hga4433/outputs/ds-SPROUT/ds-ATL/sub-ATL058/beh/sub-ATL058_task-warmup_acq-MicX_nr.wav</t>
  </si>
  <si>
    <t>35.087683919534854</t>
  </si>
  <si>
    <t>/scratch/hga4433/outputs/ds-SPROUT/ds-ATL/sub-ATL046/beh/sub-ATL046_task-toyplay_acq-MicXY_nr.wav</t>
  </si>
  <si>
    <t>38.78883280685819</t>
  </si>
  <si>
    <t>/scratch/hga4433/outputs/ds-SPROUT/ds-ATL/sub-ATL046/beh/sub-ATL046_task-warmup_acq-MicXY_nr.wav</t>
  </si>
  <si>
    <t>39.484041774977804</t>
  </si>
  <si>
    <t>/scratch/hga4433/outputs/ds-SPROUT/ds-ATL/sub-ATL046/beh/sub-ATL046_task-celfp3.screen_acq-ZA_nr.wav</t>
  </si>
  <si>
    <t>/scratch/hga4433/outputs/ds-SPROUT/ds-ATL/sub-ATL046/beh/sub-ATL046_task-pls5.screen_acq-MicXY_nr.wav</t>
  </si>
  <si>
    <t>46.077928679609286</t>
  </si>
  <si>
    <t>/scratch/hga4433/outputs/ds-SPROUT/ds-ATL/sub-ATL046/beh/sub-ATL046_task-celfp3.screen_acq-MicY_nr.wav</t>
  </si>
  <si>
    <t>36.21368239911748</t>
  </si>
  <si>
    <t>/scratch/hga4433/outputs/ds-SPROUT/ds-ATL/sub-ATL046/beh/sub-ATL046_task-warmup_acq-MicY_nr.wav</t>
  </si>
  <si>
    <t>35.62569137561201</t>
  </si>
  <si>
    <t>/scratch/hga4433/outputs/ds-SPROUT/ds-ATL/sub-ATL046/beh/sub-ATL046_task-pls5.screen_acq-MicY_nr.wav</t>
  </si>
  <si>
    <t>36.512469141882434</t>
  </si>
  <si>
    <t>/scratch/hga4433/outputs/ds-SPROUT/ds-ATL/sub-ATL046/beh/sub-ATL046_task-celfp3.test_acq-MicY_nr.wav</t>
  </si>
  <si>
    <t>35.155465020560484</t>
  </si>
  <si>
    <t>/scratch/hga4433/outputs/ds-SPROUT/ds-ATL/sub-ATL046/beh/sub-ATL046_task-picturetask_acq-MicXY_nr.wav</t>
  </si>
  <si>
    <t>44.36010857343699</t>
  </si>
  <si>
    <t>/scratch/hga4433/outputs/ds-SPROUT/ds-ATL/sub-ATL046/beh/sub-ATL046_task-gfta.test_acq-MicY_nr.wav</t>
  </si>
  <si>
    <t>36.13717000144717</t>
  </si>
  <si>
    <t>/scratch/hga4433/outputs/ds-SPROUT/ds-ATL/sub-ATL046/beh/sub-ATL046_task-gfta.test_acq-ZA_nr.wav</t>
  </si>
  <si>
    <t>49.96359448350937</t>
  </si>
  <si>
    <t>/scratch/hga4433/outputs/ds-SPROUT/ds-ATL/sub-ATL046/beh/sub-ATL046_task-celfp3.screen_acq-MicXY_nr.wav</t>
  </si>
  <si>
    <t>/scratch/hga4433/outputs/ds-SPROUT/ds-ATL/sub-ATL046/beh/sub-ATL046_task-warmup_acq-MicX_nr.wav</t>
  </si>
  <si>
    <t>31.438316707266146</t>
  </si>
  <si>
    <t>/scratch/hga4433/outputs/ds-SPROUT/ds-ATL/sub-ATL046/beh/sub-ATL046_task-celfp3.screen_acq-MicX_nr.wav</t>
  </si>
  <si>
    <t>37.82223376407535</t>
  </si>
  <si>
    <t>/scratch/hga4433/outputs/ds-SPROUT/ds-ATL/sub-ATL046/beh/sub-ATL046_task-picturetask_acq-MicY_nr.wav</t>
  </si>
  <si>
    <t>36.11089496503644</t>
  </si>
  <si>
    <t>/scratch/hga4433/outputs/ds-SPROUT/ds-ATL/sub-ATL046/beh/sub-ATL046_task-picturetask_acq-ZA_nr.wav</t>
  </si>
  <si>
    <t>/scratch/hga4433/outputs/ds-SPROUT/ds-ATL/sub-ATL046/beh/sub-ATL046_task-gfta.test_acq-MicX_nr.wav</t>
  </si>
  <si>
    <t>35.08243162383513</t>
  </si>
  <si>
    <t>/scratch/hga4433/outputs/ds-SPROUT/ds-ATL/sub-ATL046/beh/sub-ATL046_task-pls5.screen_acq-MicX_nr.wav</t>
  </si>
  <si>
    <t>35.95077170491751</t>
  </si>
  <si>
    <t>/scratch/hga4433/outputs/ds-SPROUT/ds-ATL/sub-ATL046/beh/sub-ATL046_task-warmup_acq-ZA_nr.wav</t>
  </si>
  <si>
    <t>46.17719153908399</t>
  </si>
  <si>
    <t>/scratch/hga4433/outputs/ds-SPROUT/ds-ATL/sub-ATL046/beh/sub-ATL046_task-pls5.screen_acq-ZA_nr.wav</t>
  </si>
  <si>
    <t>43.07309862708497</t>
  </si>
  <si>
    <t>/scratch/hga4433/outputs/ds-SPROUT/ds-ATL/sub-ATL046/beh/sub-ATL046_task-celfp3.test_acq-ZA_nr.wav</t>
  </si>
  <si>
    <t>/scratch/hga4433/outputs/ds-SPROUT/ds-ATL/sub-ATL046/beh/sub-ATL046_task-picturetask_acq-MicX_nr.wav</t>
  </si>
  <si>
    <t>35.98966278044693</t>
  </si>
  <si>
    <t>/scratch/hga4433/outputs/ds-SPROUT/ds-ATL/sub-ATL046/beh/sub-ATL046_task-gfta.test_acq-MicXY_nr.wav</t>
  </si>
  <si>
    <t>45.63882473950785</t>
  </si>
  <si>
    <t>/scratch/hga4433/outputs/ds-SPROUT/ds-ATL/sub-ATL046/beh/sub-ATL046_task-toyplay_acq-ZA_nr.wav</t>
  </si>
  <si>
    <t>45.32033539701886</t>
  </si>
  <si>
    <t>/scratch/hga4433/outputs/ds-SPROUT/ds-ATL/sub-ATL046/beh/sub-ATL046_task-toyplay_acq-MicX_nr.wav</t>
  </si>
  <si>
    <t>34.8925576749793</t>
  </si>
  <si>
    <t>/scratch/hga4433/outputs/ds-SPROUT/ds-ATL/sub-ATL046/beh/sub-ATL046_task-celfp3.test_acq-MicX_nr.wav</t>
  </si>
  <si>
    <t>35.956230166167906</t>
  </si>
  <si>
    <t>/scratch/hga4433/outputs/ds-SPROUT/ds-ATL/sub-ATL046/beh/sub-ATL046_task-toyplay_acq-MicY_nr.wav</t>
  </si>
  <si>
    <t>34.403001571264056</t>
  </si>
  <si>
    <t>/scratch/hga4433/outputs/ds-SPROUT/ds-ATL/sub-ATL046/beh/sub-ATL046_task-celfp3.test_acq-MicXY_nr.wav</t>
  </si>
  <si>
    <t>43.61907621318609</t>
  </si>
  <si>
    <t>/scratch/hga4433/outputs/ds-SPROUT/ds-ATL/sub-ATL018/beh/sub-ATL018_task-toyplay_acq-MicX_nr.wav</t>
  </si>
  <si>
    <t>33.56428138150959</t>
  </si>
  <si>
    <t>/scratch/hga4433/outputs/ds-SPROUT/ds-ATL/sub-ATL018/beh/sub-ATL018_task-gfta.test_acq-MicX_nr.wav</t>
  </si>
  <si>
    <t>37.29372148037052</t>
  </si>
  <si>
    <t>/scratch/hga4433/outputs/ds-SPROUT/ds-ATL/sub-ATL018/beh/sub-ATL018_task-celfp3.test_acq-ZA_nr.wav</t>
  </si>
  <si>
    <t>/scratch/hga4433/outputs/ds-SPROUT/ds-ATL/sub-ATL018/beh/sub-ATL018_task-warmup_acq-MicX_nr.wav</t>
  </si>
  <si>
    <t>35.8490713468274</t>
  </si>
  <si>
    <t>/scratch/hga4433/outputs/ds-SPROUT/ds-ATL/sub-ATL018/beh/sub-ATL018_task-gfta.test_acq-ZA_nr.wav</t>
  </si>
  <si>
    <t>43.67437704700486</t>
  </si>
  <si>
    <t>/scratch/hga4433/outputs/ds-SPROUT/ds-ATL/sub-ATL018/beh/sub-ATL018_task-toyplay_acq-ZA_nr.wav</t>
  </si>
  <si>
    <t>41.50069795923444</t>
  </si>
  <si>
    <t>/scratch/hga4433/outputs/ds-SPROUT/ds-ATL/sub-ATL018/beh/sub-ATL018_task-picturetask_acq-MicXY_nr.wav</t>
  </si>
  <si>
    <t>40.03649229411379</t>
  </si>
  <si>
    <t>/scratch/hga4433/outputs/ds-SPROUT/ds-ATL/sub-ATL018/beh/sub-ATL018_task-picturetask_acq-MicY_nr.wav</t>
  </si>
  <si>
    <t>37.29920337695666</t>
  </si>
  <si>
    <t>/scratch/hga4433/outputs/ds-SPROUT/ds-ATL/sub-ATL018/beh/sub-ATL018_task-warmup_acq-ZA_nr.wav</t>
  </si>
  <si>
    <t>47.99198172906066</t>
  </si>
  <si>
    <t>/scratch/hga4433/outputs/ds-SPROUT/ds-ATL/sub-ATL018/beh/sub-ATL018_task-gfta.test_acq-MicY_nr.wav</t>
  </si>
  <si>
    <t>36.42104767024094</t>
  </si>
  <si>
    <t>/scratch/hga4433/outputs/ds-SPROUT/ds-ATL/sub-ATL018/beh/sub-ATL018_task-picturetask_acq-ZA_nr.wav</t>
  </si>
  <si>
    <t>46.00425881234881</t>
  </si>
  <si>
    <t>/scratch/hga4433/outputs/ds-SPROUT/ds-ATL/sub-ATL018/beh/sub-ATL018_task-celfp3.test_acq-MicY_nr.wav</t>
  </si>
  <si>
    <t>35.77718830116821</t>
  </si>
  <si>
    <t>/scratch/hga4433/outputs/ds-SPROUT/ds-ATL/sub-ATL018/beh/sub-ATL018_task-toyplay_acq-MicY_nr.wav</t>
  </si>
  <si>
    <t>35.176457262087</t>
  </si>
  <si>
    <t>/scratch/hga4433/outputs/ds-SPROUT/ds-ATL/sub-ATL018/beh/sub-ATL018_task-celfp3.screen_acq-MicXY_nr.wav</t>
  </si>
  <si>
    <t>39.601006798685596</t>
  </si>
  <si>
    <t>/scratch/hga4433/outputs/ds-SPROUT/ds-ATL/sub-ATL018/beh/sub-ATL018_task-celfp3.test_acq-MicX_nr.wav</t>
  </si>
  <si>
    <t>36.42404508682428</t>
  </si>
  <si>
    <t>/scratch/hga4433/outputs/ds-SPROUT/ds-ATL/sub-ATL018/beh/sub-ATL018_task-celfp3.screen_acq-MicX_nr.wav</t>
  </si>
  <si>
    <t>36.320848156163784</t>
  </si>
  <si>
    <t>/scratch/hga4433/outputs/ds-SPROUT/ds-ATL/sub-ATL018/beh/sub-ATL018_task-warmup_acq-MicXY_nr.wav</t>
  </si>
  <si>
    <t>37.76298494198231</t>
  </si>
  <si>
    <t>/scratch/hga4433/outputs/ds-SPROUT/ds-ATL/sub-ATL018/beh/sub-ATL018_task-celfp3.screen_acq-ZA_nr.wav</t>
  </si>
  <si>
    <t>/scratch/hga4433/outputs/ds-SPROUT/ds-ATL/sub-ATL018/beh/sub-ATL018_task-picturetask_acq-MicX_nr.wav</t>
  </si>
  <si>
    <t>35.91902489083298</t>
  </si>
  <si>
    <t>/scratch/hga4433/outputs/ds-SPROUT/ds-ATL/sub-ATL018/beh/sub-ATL018_task-pls5.screen_acq-MicY_nr.wav</t>
  </si>
  <si>
    <t>36.79628800855436</t>
  </si>
  <si>
    <t>/scratch/hga4433/outputs/ds-SPROUT/ds-ATL/sub-ATL018/beh/sub-ATL018_task-pls5.screen_acq-MicX_nr.wav</t>
  </si>
  <si>
    <t>38.09661486949908</t>
  </si>
  <si>
    <t>/scratch/hga4433/outputs/ds-SPROUT/ds-ATL/sub-ATL018/beh/sub-ATL018_task-gfta.test_acq-MicXY_nr.wav</t>
  </si>
  <si>
    <t>40.74469371230741</t>
  </si>
  <si>
    <t>/scratch/hga4433/outputs/ds-SPROUT/ds-ATL/sub-ATL018/beh/sub-ATL018_task-celfp3.test_acq-MicXY_nr.wav</t>
  </si>
  <si>
    <t>40.00842886330322</t>
  </si>
  <si>
    <t>/scratch/hga4433/outputs/ds-SPROUT/ds-ATL/sub-ATL018/beh/sub-ATL018_task-toyplay_acq-MicXY_nr.wav</t>
  </si>
  <si>
    <t>36.73998840796013</t>
  </si>
  <si>
    <t>/scratch/hga4433/outputs/ds-SPROUT/ds-ATL/sub-ATL018/beh/sub-ATL018_task-warmup_acq-MicY_nr.wav</t>
  </si>
  <si>
    <t>35.49389261192397</t>
  </si>
  <si>
    <t>/scratch/hga4433/outputs/ds-SPROUT/ds-ATL/sub-ATL018/beh/sub-ATL018_task-celfp3.screen_acq-MicY_nr.wav</t>
  </si>
  <si>
    <t>38.32430903033187</t>
  </si>
  <si>
    <t>/scratch/hga4433/outputs/ds-SPROUT/ds-ATL/sub-ATL018/beh/sub-ATL018_task-pls5.screen_acq-MicXY_nr.wav</t>
  </si>
  <si>
    <t>39.973557000203314</t>
  </si>
  <si>
    <t>/scratch/hga4433/outputs/ds-SPROUT/ds-ATL/sub-ATL018/beh/sub-ATL018_task-pls5.screen_acq-ZA_nr.wav</t>
  </si>
  <si>
    <t>60.774431117989494</t>
  </si>
  <si>
    <t>/scratch/hga4433/outputs/ds-SPROUT/ds-ATL/sub-ATL007/beh/sub-ATL007_task-toyplay_acq-MicX_nr.wav</t>
  </si>
  <si>
    <t>32.25385673273718</t>
  </si>
  <si>
    <t>/scratch/hga4433/outputs/ds-SPROUT/ds-ATL/sub-ATL007/beh/sub-ATL007_task-warmup_acq-ZA_nr.wav</t>
  </si>
  <si>
    <t>39.13078081587625</t>
  </si>
  <si>
    <t>/scratch/hga4433/outputs/ds-SPROUT/ds-ATL/sub-ATL007/beh/sub-ATL007_task-gfta.test_acq-MicY_nr.wav</t>
  </si>
  <si>
    <t>34.835978920589696</t>
  </si>
  <si>
    <t>/scratch/hga4433/outputs/ds-SPROUT/ds-ATL/sub-ATL007/beh/sub-ATL007_task-celfp3.test_acq-ZA_nr.wav</t>
  </si>
  <si>
    <t>44.026649400438956</t>
  </si>
  <si>
    <t>/scratch/hga4433/outputs/ds-SPROUT/ds-ATL/sub-ATL007/beh/sub-ATL007_task-pls5.screen_acq-MicY_nr.wav</t>
  </si>
  <si>
    <t>35.22061154073495</t>
  </si>
  <si>
    <t>/scratch/hga4433/outputs/ds-SPROUT/ds-ATL/sub-ATL007/beh/sub-ATL007_task-warmup_acq-MicXY_nr.wav</t>
  </si>
  <si>
    <t>37.25205805880791</t>
  </si>
  <si>
    <t>/scratch/hga4433/outputs/ds-SPROUT/ds-ATL/sub-ATL007/beh/sub-ATL007_task-celfp3.screen_acq-MicY_nr.wav</t>
  </si>
  <si>
    <t>35.66252808267299</t>
  </si>
  <si>
    <t>/scratch/hga4433/outputs/ds-SPROUT/ds-ATL/sub-ATL007/beh/sub-ATL007_task-celfp3.screen_acq-MicX_nr.wav</t>
  </si>
  <si>
    <t>31.115282447571417</t>
  </si>
  <si>
    <t>/scratch/hga4433/outputs/ds-SPROUT/ds-ATL/sub-ATL007/beh/sub-ATL007_task-pls5.screen_acq-ZA_nr.wav</t>
  </si>
  <si>
    <t>/scratch/hga4433/outputs/ds-SPROUT/ds-ATL/sub-ATL007/beh/sub-ATL007_task-pls5.screen_acq-MicXY_nr.wav</t>
  </si>
  <si>
    <t>39.089706646810235</t>
  </si>
  <si>
    <t>/scratch/hga4433/outputs/ds-SPROUT/ds-ATL/sub-ATL007/beh/sub-ATL007_task-warmup_acq-MicX_nr.wav</t>
  </si>
  <si>
    <t>33.23408565668916</t>
  </si>
  <si>
    <t>/scratch/hga4433/outputs/ds-SPROUT/ds-ATL/sub-ATL007/beh/sub-ATL007_task-toyplay_acq-MicY_nr.wav</t>
  </si>
  <si>
    <t>34.97868038464815</t>
  </si>
  <si>
    <t>/scratch/hga4433/outputs/ds-SPROUT/ds-ATL/sub-ATL007/beh/sub-ATL007_task-toyplay_acq-MicXY_nr.wav</t>
  </si>
  <si>
    <t>36.346922955459966</t>
  </si>
  <si>
    <t>/scratch/hga4433/outputs/ds-SPROUT/ds-ATL/sub-ATL007/beh/sub-ATL007_task-pls5.screen_acq-MicX_nr.wav</t>
  </si>
  <si>
    <t>33.38913430541868</t>
  </si>
  <si>
    <t>/scratch/hga4433/outputs/ds-SPROUT/ds-ATL/sub-ATL007/beh/sub-ATL007_task-celfp3.screen_acq-MicXY_nr.wav</t>
  </si>
  <si>
    <t>37.88782842871872</t>
  </si>
  <si>
    <t>/scratch/hga4433/outputs/ds-SPROUT/ds-ATL/sub-ATL007/beh/sub-ATL007_task-warmup_acq-MicY_nr.wav</t>
  </si>
  <si>
    <t>34.832401358561405</t>
  </si>
  <si>
    <t>/scratch/hga4433/outputs/ds-SPROUT/ds-ATL/sub-ATL007/beh/sub-ATL007_task-celfp3.screen_acq-ZA_nr.wav</t>
  </si>
  <si>
    <t>/scratch/hga4433/outputs/ds-SPROUT/ds-ATL/sub-ATL007/beh/sub-ATL007_task-gfta.test_acq-MicX_nr.wav</t>
  </si>
  <si>
    <t>34.47202342647786</t>
  </si>
  <si>
    <t>/scratch/hga4433/outputs/ds-SPROUT/ds-ATL/sub-ATL007/beh/sub-ATL007_task-gfta.test_acq-MicXY_nr.wav</t>
  </si>
  <si>
    <t>38.47408207502063</t>
  </si>
  <si>
    <t>/scratch/hga4433/outputs/ds-SPROUT/ds-ATL/sub-ATL007/beh/sub-ATL007_task-picturetask_acq-MicY_nr.wav</t>
  </si>
  <si>
    <t>32.94417545208881</t>
  </si>
  <si>
    <t>/scratch/hga4433/outputs/ds-SPROUT/ds-ATL/sub-ATL007/beh/sub-ATL007_task-celfp3.test_acq-MicY_nr.wav</t>
  </si>
  <si>
    <t>36.1312272303558</t>
  </si>
  <si>
    <t>/scratch/hga4433/outputs/ds-SPROUT/ds-ATL/sub-ATL007/beh/sub-ATL007_task-celfp3.test_acq-MicX_nr.wav</t>
  </si>
  <si>
    <t>34.33396323954956</t>
  </si>
  <si>
    <t>/scratch/hga4433/outputs/ds-SPROUT/ds-ATL/sub-ATL007/beh/sub-ATL007_task-picturetask_acq-MicX_nr.wav</t>
  </si>
  <si>
    <t>34.69439017662859</t>
  </si>
  <si>
    <t>/scratch/hga4433/outputs/ds-SPROUT/ds-ATL/sub-ATL007/beh/sub-ATL007_task-toyplay_acq-ZA_nr.wav</t>
  </si>
  <si>
    <t>45.084184194743706</t>
  </si>
  <si>
    <t>/scratch/hga4433/outputs/ds-SPROUT/ds-ATL/sub-ATL007/beh/sub-ATL007_task-picturetask_acq-MicXY_nr.wav</t>
  </si>
  <si>
    <t>38.31379596329606</t>
  </si>
  <si>
    <t>/scratch/hga4433/outputs/ds-SPROUT/ds-ATL/sub-ATL007/beh/sub-ATL007_task-gfta.test_acq-ZA_nr.wav</t>
  </si>
  <si>
    <t>/scratch/hga4433/outputs/ds-SPROUT/ds-ATL/sub-ATL007/beh/sub-ATL007_task-picturetask_acq-ZA_nr.wav</t>
  </si>
  <si>
    <t>42.206889431334986</t>
  </si>
  <si>
    <t>/scratch/hga4433/outputs/ds-SPROUT/ds-ATL/sub-ATL007/beh/sub-ATL007_task-celfp3.test_acq-MicXY_nr.wav</t>
  </si>
  <si>
    <t>39.32854577082549</t>
  </si>
  <si>
    <t>/scratch/hga4433/outputs/ds-SPROUT/ds-ATL/sub-ATL023/beh/sub-ATL023_task-picturetask.2_acq-MicXY_nr.wav</t>
  </si>
  <si>
    <t>48.29486422069844</t>
  </si>
  <si>
    <t>/scratch/hga4433/outputs/ds-SPROUT/ds-ATL/sub-ATL023/beh/sub-ATL023_task-gfta.test_acq-MicX_nr.wav</t>
  </si>
  <si>
    <t>36.32744859131803</t>
  </si>
  <si>
    <t>/scratch/hga4433/outputs/ds-SPROUT/ds-ATL/sub-ATL023/beh/sub-ATL023_task-picturetask_acq-MicXY_nr.wav</t>
  </si>
  <si>
    <t>39.17233347719207</t>
  </si>
  <si>
    <t>/scratch/hga4433/outputs/ds-SPROUT/ds-ATL/sub-ATL023/beh/sub-ATL023_task-toyplay_acq-ZA_nr.wav</t>
  </si>
  <si>
    <t>/scratch/hga4433/outputs/ds-SPROUT/ds-ATL/sub-ATL023/beh/sub-ATL023_task-gfta.test_acq-MicXY_nr.wav</t>
  </si>
  <si>
    <t>41.91337288808139</t>
  </si>
  <si>
    <t>/scratch/hga4433/outputs/ds-SPROUT/ds-ATL/sub-ATL023/beh/sub-ATL023_task-picturetask.2_acq-MicX_nr.wav</t>
  </si>
  <si>
    <t>33.850185236915905</t>
  </si>
  <si>
    <t>/scratch/hga4433/outputs/ds-SPROUT/ds-ATL/sub-ATL023/beh/sub-ATL023_task-picturetask_acq-ZA_nr.wav</t>
  </si>
  <si>
    <t>/scratch/hga4433/outputs/ds-SPROUT/ds-ATL/sub-ATL023/beh/sub-ATL023_task-picturetask.2_acq-MicY_nr.wav</t>
  </si>
  <si>
    <t>36.570487868503974</t>
  </si>
  <si>
    <t>/scratch/hga4433/outputs/ds-SPROUT/ds-ATL/sub-ATL023/beh/sub-ATL023_task-picturetask_acq-MicY_nr.wav</t>
  </si>
  <si>
    <t>35.646425656573186</t>
  </si>
  <si>
    <t>/scratch/hga4433/outputs/ds-SPROUT/ds-ATL/sub-ATL023/beh/sub-ATL023_task-picturetask.2_acq-ZA_nr.wav</t>
  </si>
  <si>
    <t>/scratch/hga4433/outputs/ds-SPROUT/ds-ATL/sub-ATL023/beh/sub-ATL023_task-warmup_acq-MicX_nr.wav</t>
  </si>
  <si>
    <t>35.14563754088665</t>
  </si>
  <si>
    <t>/scratch/hga4433/outputs/ds-SPROUT/ds-ATL/sub-ATL023/beh/sub-ATL023_task-toyplay_acq-MicX_nr.wav</t>
  </si>
  <si>
    <t>35.25739430403335</t>
  </si>
  <si>
    <t>/scratch/hga4433/outputs/ds-SPROUT/ds-ATL/sub-ATL023/beh/sub-ATL023_task-toyplay_acq-MicXY_nr.wav</t>
  </si>
  <si>
    <t>38.95874176943646</t>
  </si>
  <si>
    <t>/scratch/hga4433/outputs/ds-SPROUT/ds-ATL/sub-ATL023/beh/sub-ATL023_task-picturetask_acq-MicX_nr.wav</t>
  </si>
  <si>
    <t>35.544532813081716</t>
  </si>
  <si>
    <t>/scratch/hga4433/outputs/ds-SPROUT/ds-ATL/sub-ATL023/beh/sub-ATL023_task-gfta.test_acq-MicY_nr.wav</t>
  </si>
  <si>
    <t>34.25112883320726</t>
  </si>
  <si>
    <t>/scratch/hga4433/outputs/ds-SPROUT/ds-ATL/sub-ATL023/beh/sub-ATL023_task-warmup_acq-MicXY_nr.wav</t>
  </si>
  <si>
    <t>41.020700859695154</t>
  </si>
  <si>
    <t>/scratch/hga4433/outputs/ds-SPROUT/ds-ATL/sub-ATL023/beh/sub-ATL023_task-gfta.test_acq-ZA_nr.wav</t>
  </si>
  <si>
    <t>43.30850675585124</t>
  </si>
  <si>
    <t>/scratch/hga4433/outputs/ds-SPROUT/ds-ATL/sub-ATL023/beh/sub-ATL023_task-warmup_acq-ZA_nr.wav</t>
  </si>
  <si>
    <t>40.27933794279516</t>
  </si>
  <si>
    <t>/scratch/hga4433/outputs/ds-SPROUT/ds-ATL/sub-ATL023/beh/sub-ATL023_task-warmup_acq-MicY_nr.wav</t>
  </si>
  <si>
    <t>28.691835095707322</t>
  </si>
  <si>
    <t>/scratch/hga4433/outputs/ds-SPROUT/ds-ATL/sub-ATL023/beh/sub-ATL023_task-toyplay_acq-MicY_nr.wav</t>
  </si>
  <si>
    <t>35.257388926937175</t>
  </si>
  <si>
    <t>/scratch/hga4433/outputs/ds-SPROUT/ds-ATL/sub-ATL056/beh/sub-ATL056_task-picturetask_acq-ZA_nr.wav</t>
  </si>
  <si>
    <t>/scratch/hga4433/outputs/ds-SPROUT/ds-ATL/sub-ATL056/beh/sub-ATL056_task-celfp3.screen_acq-MicXY_nr.wav</t>
  </si>
  <si>
    <t>42.12564237475006</t>
  </si>
  <si>
    <t>/scratch/hga4433/outputs/ds-SPROUT/ds-ATL/sub-ATL056/beh/sub-ATL056_task-gfta.test_acq-MicX_nr.wav</t>
  </si>
  <si>
    <t>33.62530943601086</t>
  </si>
  <si>
    <t>/scratch/hga4433/outputs/ds-SPROUT/ds-ATL/sub-ATL056/beh/sub-ATL056_task-picturetask_acq-MicX_nr.wav</t>
  </si>
  <si>
    <t>36.72609092969764</t>
  </si>
  <si>
    <t>/scratch/hga4433/outputs/ds-SPROUT/ds-ATL/sub-ATL056/beh/sub-ATL056_task-pls5.screen_acq-MicXY_nr.wav</t>
  </si>
  <si>
    <t>39.905768932309755</t>
  </si>
  <si>
    <t>/scratch/hga4433/outputs/ds-SPROUT/ds-ATL/sub-ATL056/beh/sub-ATL056_task-gfta.test_acq-MicXY_nr.wav</t>
  </si>
  <si>
    <t>40.402850610672516</t>
  </si>
  <si>
    <t>/scratch/hga4433/outputs/ds-SPROUT/ds-ATL/sub-ATL056/beh/sub-ATL056_task-gfta.test_acq-MicY_nr.wav</t>
  </si>
  <si>
    <t>39.987657204664806</t>
  </si>
  <si>
    <t>/scratch/hga4433/outputs/ds-SPROUT/ds-ATL/sub-ATL056/beh/sub-ATL056_task-picturetask_acq-MicXY_nr.wav</t>
  </si>
  <si>
    <t>39.312063597741755</t>
  </si>
  <si>
    <t>/scratch/hga4433/outputs/ds-SPROUT/ds-ATL/sub-ATL056/beh/sub-ATL056_task-toyplay_acq-MicY_nr.wav</t>
  </si>
  <si>
    <t>35.50730570608427</t>
  </si>
  <si>
    <t>/scratch/hga4433/outputs/ds-SPROUT/ds-ATL/sub-ATL056/beh/sub-ATL056_task-warmup_acq-ZA_nr.wav</t>
  </si>
  <si>
    <t>37.708521920354706</t>
  </si>
  <si>
    <t>/scratch/hga4433/outputs/ds-SPROUT/ds-ATL/sub-ATL056/beh/sub-ATL056_task-picturetask_acq-MicY_nr.wav</t>
  </si>
  <si>
    <t>39.80991457678244</t>
  </si>
  <si>
    <t>/scratch/hga4433/outputs/ds-SPROUT/ds-ATL/sub-ATL056/beh/sub-ATL056_task-gfta.test_acq-ZA_nr.wav</t>
  </si>
  <si>
    <t>/scratch/hga4433/outputs/ds-SPROUT/ds-ATL/sub-ATL056/beh/sub-ATL056_task-pls5.screen_acq-MicX_nr.wav</t>
  </si>
  <si>
    <t>31.30898507065784</t>
  </si>
  <si>
    <t>/scratch/hga4433/outputs/ds-SPROUT/ds-ATL/sub-ATL056/beh/sub-ATL056_task-celfp3.screen_acq-ZA_nr.wav</t>
  </si>
  <si>
    <t>/scratch/hga4433/outputs/ds-SPROUT/ds-ATL/sub-ATL056/beh/sub-ATL056_task-pls5.screen_acq-MicY_nr.wav</t>
  </si>
  <si>
    <t>40.00711458611222</t>
  </si>
  <si>
    <t>/scratch/hga4433/outputs/ds-SPROUT/ds-ATL/sub-ATL056/beh/sub-ATL056_task-warmup_acq-MicX_nr.wav</t>
  </si>
  <si>
    <t>30.498368081404763</t>
  </si>
  <si>
    <t>/scratch/hga4433/outputs/ds-SPROUT/ds-ATL/sub-ATL056/beh/sub-ATL056_task-warmup_acq-MicY_nr.wav</t>
  </si>
  <si>
    <t>38.97911638739489</t>
  </si>
  <si>
    <t>/scratch/hga4433/outputs/ds-SPROUT/ds-ATL/sub-ATL056/beh/sub-ATL056_task-pls5.screen_acq-ZA_nr.wav</t>
  </si>
  <si>
    <t>/scratch/hga4433/outputs/ds-SPROUT/ds-ATL/sub-ATL056/beh/sub-ATL056_task-toyplay_acq-MicXY_nr.wav</t>
  </si>
  <si>
    <t>34.368905172398016</t>
  </si>
  <si>
    <t>/scratch/hga4433/outputs/ds-SPROUT/ds-ATL/sub-ATL056/beh/sub-ATL056_task-toyplay_acq-MicX_nr.wav</t>
  </si>
  <si>
    <t>31.122088933060006</t>
  </si>
  <si>
    <t>/scratch/hga4433/outputs/ds-SPROUT/ds-ATL/sub-ATL056/beh/sub-ATL056_task-celfp3.screen_acq-MicY_nr.wav</t>
  </si>
  <si>
    <t>41.66395096863059</t>
  </si>
  <si>
    <t>/scratch/hga4433/outputs/ds-SPROUT/ds-ATL/sub-ATL056/beh/sub-ATL056_task-toyplay_acq-ZA_nr.wav</t>
  </si>
  <si>
    <t>/scratch/hga4433/outputs/ds-SPROUT/ds-ATL/sub-ATL056/beh/sub-ATL056_task-warmup_acq-MicXY_nr.wav</t>
  </si>
  <si>
    <t>39.71874282879364</t>
  </si>
  <si>
    <t>/scratch/hga4433/outputs/ds-SPROUT/ds-ATL/sub-ATL056/beh/sub-ATL056_task-celfp3.screen_acq-MicX_nr.wav</t>
  </si>
  <si>
    <t>36.4916208291226</t>
  </si>
  <si>
    <t>/scratch/hga4433/outputs/ds-SPROUT/ds-ATL/sub-ATL028/beh/sub-ATL028_task-celfp3.screen_acq-MicX_nr.wav</t>
  </si>
  <si>
    <t>23.699187771466768</t>
  </si>
  <si>
    <t>/scratch/hga4433/outputs/ds-SPROUT/ds-ATL/sub-ATL028/beh/sub-ATL028_task-picturetask_acq-MicX_nr.wav</t>
  </si>
  <si>
    <t>32.43525594841496</t>
  </si>
  <si>
    <t>/scratch/hga4433/outputs/ds-SPROUT/ds-ATL/sub-ATL028/beh/sub-ATL028_task-toyplay_acq-ZA_nr.wav</t>
  </si>
  <si>
    <t>39.81927710869181</t>
  </si>
  <si>
    <t>/scratch/hga4433/outputs/ds-SPROUT/ds-ATL/sub-ATL028/beh/sub-ATL028_task-celfp3.test_acq-MicX_nr.wav</t>
  </si>
  <si>
    <t>29.158728372296395</t>
  </si>
  <si>
    <t>/scratch/hga4433/outputs/ds-SPROUT/ds-ATL/sub-ATL028/beh/sub-ATL028_task-toyplay_acq-MicX_nr.wav</t>
  </si>
  <si>
    <t>25.387907287188757</t>
  </si>
  <si>
    <t>/scratch/hga4433/outputs/ds-SPROUT/ds-ATL/sub-ATL028/beh/sub-ATL028_task-gfta.test_acq-ZA_nr.wav</t>
  </si>
  <si>
    <t>/scratch/hga4433/outputs/ds-SPROUT/ds-ATL/sub-ATL028/beh/sub-ATL028_task-celfp3.screen_acq-MicY_nr.wav</t>
  </si>
  <si>
    <t>30.48631787321513</t>
  </si>
  <si>
    <t>/scratch/hga4433/outputs/ds-SPROUT/ds-ATL/sub-ATL028/beh/sub-ATL028_task-pls5.screen_acq-MicXY_nr.wav</t>
  </si>
  <si>
    <t>37.91435691002579</t>
  </si>
  <si>
    <t>/scratch/hga4433/outputs/ds-SPROUT/ds-ATL/sub-ATL028/beh/sub-ATL028_task-gfta.test_acq-MicX_nr.wav</t>
  </si>
  <si>
    <t>24.872481262965792</t>
  </si>
  <si>
    <t>/scratch/hga4433/outputs/ds-SPROUT/ds-ATL/sub-ATL028/beh/sub-ATL028_task-warmup_acq-MicX_nr.wav</t>
  </si>
  <si>
    <t>28.599115877205477</t>
  </si>
  <si>
    <t>/scratch/hga4433/outputs/ds-SPROUT/ds-ATL/sub-ATL028/beh/sub-ATL028_task-celfp3.screen_acq-MicXY_nr.wav</t>
  </si>
  <si>
    <t>35.75886240510672</t>
  </si>
  <si>
    <t>/scratch/hga4433/outputs/ds-SPROUT/ds-ATL/sub-ATL028/beh/sub-ATL028_task-gfta.test_acq-MicXY_nr.wav</t>
  </si>
  <si>
    <t>35.641005509596944</t>
  </si>
  <si>
    <t>/scratch/hga4433/outputs/ds-SPROUT/ds-ATL/sub-ATL028/beh/sub-ATL028_task-toyplay_acq-MicY_nr.wav</t>
  </si>
  <si>
    <t>31.493178254603897</t>
  </si>
  <si>
    <t>/scratch/hga4433/outputs/ds-SPROUT/ds-ATL/sub-ATL028/beh/sub-ATL028_task-picturetask_acq-ZA_nr.wav</t>
  </si>
  <si>
    <t>47.14223601918513</t>
  </si>
  <si>
    <t>/scratch/hga4433/outputs/ds-SPROUT/ds-ATL/sub-ATL028/beh/sub-ATL028_task-picturetask_acq-MicY_nr.wav</t>
  </si>
  <si>
    <t>29.34292504377955</t>
  </si>
  <si>
    <t>/scratch/hga4433/outputs/ds-SPROUT/ds-ATL/sub-ATL028/beh/sub-ATL028_task-warmup_acq-MicY_nr.wav</t>
  </si>
  <si>
    <t>33.28032305581038</t>
  </si>
  <si>
    <t>/scratch/hga4433/outputs/ds-SPROUT/ds-ATL/sub-ATL028/beh/sub-ATL028_task-warmup_acq-MicXY_nr.wav</t>
  </si>
  <si>
    <t>33.90671784010443</t>
  </si>
  <si>
    <t>/scratch/hga4433/outputs/ds-SPROUT/ds-ATL/sub-ATL028/beh/sub-ATL028_task-celfp3.test_acq-MicY_nr.wav</t>
  </si>
  <si>
    <t>33.29346965157656</t>
  </si>
  <si>
    <t>/scratch/hga4433/outputs/ds-SPROUT/ds-ATL/sub-ATL028/beh/sub-ATL028_task-celfp3.test_acq-MicXY_nr.wav</t>
  </si>
  <si>
    <t>37.34260332197359</t>
  </si>
  <si>
    <t>/scratch/hga4433/outputs/ds-SPROUT/ds-ATL/sub-ATL028/beh/sub-ATL028_task-gfta.test_acq-MicY_nr.wav</t>
  </si>
  <si>
    <t>30.794467517639813</t>
  </si>
  <si>
    <t>/scratch/hga4433/outputs/ds-SPROUT/ds-ATL/sub-ATL028/beh/sub-ATL028_task-pls5.screen_acq-MicX_nr.wav</t>
  </si>
  <si>
    <t>24.062521051091576</t>
  </si>
  <si>
    <t>/scratch/hga4433/outputs/ds-SPROUT/ds-ATL/sub-ATL028/beh/sub-ATL028_task-picturetask_acq-MicXY_nr.wav</t>
  </si>
  <si>
    <t>36.781745944711275</t>
  </si>
  <si>
    <t>/scratch/hga4433/outputs/ds-SPROUT/ds-ATL/sub-ATL028/beh/sub-ATL028_task-celfp3.test_acq-ZA_nr.wav</t>
  </si>
  <si>
    <t>/scratch/hga4433/outputs/ds-SPROUT/ds-ATL/sub-ATL028/beh/sub-ATL028_task-celfp3.screen_acq-ZA_nr.wav</t>
  </si>
  <si>
    <t>/scratch/hga4433/outputs/ds-SPROUT/ds-ATL/sub-ATL028/beh/sub-ATL028_task-toyplay_acq-MicXY_nr.wav</t>
  </si>
  <si>
    <t>33.76585803494802</t>
  </si>
  <si>
    <t>/scratch/hga4433/outputs/ds-SPROUT/ds-ATL/sub-ATL028/beh/sub-ATL028_task-pls5.screen_acq-MicY_nr.wav</t>
  </si>
  <si>
    <t>30.883175432397387</t>
  </si>
  <si>
    <t>/scratch/hga4433/outputs/ds-SPROUT/ds-ATL/sub-ATL028/beh/sub-ATL028_task-pls5.screen_acq-ZA_nr.wav</t>
  </si>
  <si>
    <t>/scratch/hga4433/outputs/ds-SPROUT/ds-ATL/sub-ATL028/beh/sub-ATL028_task-warmup_acq-ZA_nr.wav</t>
  </si>
  <si>
    <t>/scratch/hga4433/outputs/ds-SPROUT/ds-ATL/sub-ATL034/beh/sub-ATL034_task-warmup_acq-MicY_nr.wav</t>
  </si>
  <si>
    <t>37.92242296164059</t>
  </si>
  <si>
    <t>/scratch/hga4433/outputs/ds-SPROUT/ds-ATL/sub-ATL034/beh/sub-ATL034_task-picturetask_acq-MicY_nr.wav</t>
  </si>
  <si>
    <t>37.962800882654946</t>
  </si>
  <si>
    <t>/scratch/hga4433/outputs/ds-SPROUT/ds-ATL/sub-ATL034/beh/sub-ATL034_task-warmup_acq-MicX_nr.wav</t>
  </si>
  <si>
    <t>37.10638147320022</t>
  </si>
  <si>
    <t>/scratch/hga4433/outputs/ds-SPROUT/ds-ATL/sub-ATL034/beh/sub-ATL034_task-celfp3.screen_acq-MicY_nr.wav</t>
  </si>
  <si>
    <t>37.40884802202238</t>
  </si>
  <si>
    <t>/scratch/hga4433/outputs/ds-SPROUT/ds-ATL/sub-ATL034/beh/sub-ATL034_task-toyplay_acq-MicXY_nr.wav</t>
  </si>
  <si>
    <t>37.97534255194065</t>
  </si>
  <si>
    <t>/scratch/hga4433/outputs/ds-SPROUT/ds-ATL/sub-ATL034/beh/sub-ATL034_task-gfta.test_acq-MicX_nr.wav</t>
  </si>
  <si>
    <t>36.82101007296104</t>
  </si>
  <si>
    <t>/scratch/hga4433/outputs/ds-SPROUT/ds-ATL/sub-ATL034/beh/sub-ATL034_task-toyplay_acq-ZA_nr.wav</t>
  </si>
  <si>
    <t>/scratch/hga4433/outputs/ds-SPROUT/ds-ATL/sub-ATL034/beh/sub-ATL034_task-picturetask_acq-ZA_nr.wav</t>
  </si>
  <si>
    <t>/scratch/hga4433/outputs/ds-SPROUT/ds-ATL/sub-ATL034/beh/sub-ATL034_task-toyplay_acq-MicY_nr.wav</t>
  </si>
  <si>
    <t>37.92474538206</t>
  </si>
  <si>
    <t>/scratch/hga4433/outputs/ds-SPROUT/ds-ATL/sub-ATL034/beh/sub-ATL034_task-warmup_acq-MicXY_nr.wav</t>
  </si>
  <si>
    <t>30.84418425952771</t>
  </si>
  <si>
    <t>/scratch/hga4433/outputs/ds-SPROUT/ds-ATL/sub-ATL034/beh/sub-ATL034_task-picturetask_acq-MicX_nr.wav</t>
  </si>
  <si>
    <t>38.402156003856</t>
  </si>
  <si>
    <t>/scratch/hga4433/outputs/ds-SPROUT/ds-ATL/sub-ATL034/beh/sub-ATL034_task-pls5.screen_acq-MicXY_nr.wav</t>
  </si>
  <si>
    <t>39.32370681592604</t>
  </si>
  <si>
    <t>/scratch/hga4433/outputs/ds-SPROUT/ds-ATL/sub-ATL034/beh/sub-ATL034_task-celfp3.screen_acq-ZA_nr.wav</t>
  </si>
  <si>
    <t>67.63484830484417</t>
  </si>
  <si>
    <t>/scratch/hga4433/outputs/ds-SPROUT/ds-ATL/sub-ATL034/beh/sub-ATL034_task-gfta.test_acq-ZA_nr.wav</t>
  </si>
  <si>
    <t>/scratch/hga4433/outputs/ds-SPROUT/ds-ATL/sub-ATL034/beh/sub-ATL034_task-pls5.screen_acq-MicY_nr.wav</t>
  </si>
  <si>
    <t>35.34276647103757</t>
  </si>
  <si>
    <t>/scratch/hga4433/outputs/ds-SPROUT/ds-ATL/sub-ATL034/beh/sub-ATL034_task-gfta.test_acq-MicY_nr.wav</t>
  </si>
  <si>
    <t>36.07589866842447</t>
  </si>
  <si>
    <t>/scratch/hga4433/outputs/ds-SPROUT/ds-ATL/sub-ATL034/beh/sub-ATL034_task-ABCDE_acq-UNK_nr.wav</t>
  </si>
  <si>
    <t>39.20189639556961</t>
  </si>
  <si>
    <t>/scratch/hga4433/outputs/ds-SPROUT/ds-ATL/sub-ATL034/beh/sub-ATL034_task-pls5.screen_acq-MicX_nr.wav</t>
  </si>
  <si>
    <t>36.78348011872459</t>
  </si>
  <si>
    <t>/scratch/hga4433/outputs/ds-SPROUT/ds-ATL/sub-ATL034/beh/sub-ATL034_task-gfta.test_acq-MicXY_nr.wav</t>
  </si>
  <si>
    <t>39.3271580669248</t>
  </si>
  <si>
    <t>/scratch/hga4433/outputs/ds-SPROUT/ds-ATL/sub-ATL034/beh/sub-ATL034_task-toyplay_acq-MicX_nr.wav</t>
  </si>
  <si>
    <t>38.242463279043754</t>
  </si>
  <si>
    <t>/scratch/hga4433/outputs/ds-SPROUT/ds-ATL/sub-ATL034/beh/sub-ATL034_task-warmup_acq-ZA_nr.wav</t>
  </si>
  <si>
    <t>42.32455522977426</t>
  </si>
  <si>
    <t>/scratch/hga4433/outputs/ds-SPROUT/ds-ATL/sub-ATL034/beh/sub-ATL034_task-pls5.screen_acq-ZA_nr.wav</t>
  </si>
  <si>
    <t>41.35044557473252</t>
  </si>
  <si>
    <t>/scratch/hga4433/outputs/ds-SPROUT/ds-ATL/sub-ATL034/beh/sub-ATL034_task-celfp3.screen_acq-MicX_nr.wav</t>
  </si>
  <si>
    <t>37.90844658684679</t>
  </si>
  <si>
    <t>/scratch/hga4433/outputs/ds-SPROUT/ds-ATL/sub-ATL034/beh/sub-ATL034_task-celfp3.screen_acq-MicXY_nr.wav</t>
  </si>
  <si>
    <t>40.003491965656096</t>
  </si>
  <si>
    <t>/scratch/hga4433/outputs/ds-SPROUT/ds-ATL/sub-ATL034/beh/sub-ATL034_task-picturetask_acq-MicXY_nr.wav</t>
  </si>
  <si>
    <t>39.54299939951643</t>
  </si>
  <si>
    <t>/scratch/hga4433/outputs/ds-SPROUT/ds-ATL/sub-ATL053/beh/sub-ATL053_task-picturetask_acq-MicXY_nr.wav</t>
  </si>
  <si>
    <t>40.39203135130005</t>
  </si>
  <si>
    <t>/scratch/hga4433/outputs/ds-SPROUT/ds-ATL/sub-ATL053/beh/sub-ATL053_task-gfta.test_acq-ZA_nr.wav</t>
  </si>
  <si>
    <t>/scratch/hga4433/outputs/ds-SPROUT/ds-ATL/sub-ATL053/beh/sub-ATL053_task-toyplay_acq-ZA_nr.wav</t>
  </si>
  <si>
    <t>38.856061879085914</t>
  </si>
  <si>
    <t>/scratch/hga4433/outputs/ds-SPROUT/ds-ATL/sub-ATL053/beh/sub-ATL053_task-warmup_acq-MicX_nr.wav</t>
  </si>
  <si>
    <t>36.01740796337557</t>
  </si>
  <si>
    <t>/scratch/hga4433/outputs/ds-SPROUT/ds-ATL/sub-ATL053/beh/sub-ATL053_task-toyplay_acq-MicXY_nr.wav</t>
  </si>
  <si>
    <t>36.48570727323008</t>
  </si>
  <si>
    <t>/scratch/hga4433/outputs/ds-SPROUT/ds-ATL/sub-ATL053/beh/sub-ATL053_task-picturetask_acq-MicX_nr.wav</t>
  </si>
  <si>
    <t>32.4211568694587</t>
  </si>
  <si>
    <t>/scratch/hga4433/outputs/ds-SPROUT/ds-ATL/sub-ATL053/beh/sub-ATL053_task-warmup_acq-MicXY_nr.wav</t>
  </si>
  <si>
    <t>42.97447409047776</t>
  </si>
  <si>
    <t>/scratch/hga4433/outputs/ds-SPROUT/ds-ATL/sub-ATL053/beh/sub-ATL053_task-toyplay_acq-MicX_nr.wav</t>
  </si>
  <si>
    <t>36.61958062389403</t>
  </si>
  <si>
    <t>/scratch/hga4433/outputs/ds-SPROUT/ds-ATL/sub-ATL053/beh/sub-ATL053_task-picturetask_acq-MicY_nr.wav</t>
  </si>
  <si>
    <t>40.70400766792797</t>
  </si>
  <si>
    <t>/scratch/hga4433/outputs/ds-SPROUT/ds-ATL/sub-ATL053/beh/sub-ATL053_task-toyplay_acq-MicY_nr.wav</t>
  </si>
  <si>
    <t>37.80213702451806</t>
  </si>
  <si>
    <t>/scratch/hga4433/outputs/ds-SPROUT/ds-ATL/sub-ATL053/beh/sub-ATL053_task-gfta.test_acq-MicXY_nr.wav</t>
  </si>
  <si>
    <t>39.72390762085035</t>
  </si>
  <si>
    <t>/scratch/hga4433/outputs/ds-SPROUT/ds-ATL/sub-ATL053/beh/sub-ATL053_task-warmup_acq-MicY_nr.wav</t>
  </si>
  <si>
    <t>39.98104015243908</t>
  </si>
  <si>
    <t>/scratch/hga4433/outputs/ds-SPROUT/ds-ATL/sub-ATL053/beh/sub-ATL053_task-gfta.test_acq-MicY_nr.wav</t>
  </si>
  <si>
    <t>40.7663136409903</t>
  </si>
  <si>
    <t>/scratch/hga4433/outputs/ds-SPROUT/ds-ATL/sub-ATL053/beh/sub-ATL053_task-gfta.test_acq-MicX_nr.wav</t>
  </si>
  <si>
    <t>36.95675227847794</t>
  </si>
  <si>
    <t>/scratch/hga4433/outputs/ds-SPROUT/ds-ATL/sub-ATL053/beh/sub-ATL053_task-picturetask_acq-ZA_nr.wav</t>
  </si>
  <si>
    <t>/scratch/hga4433/outputs/ds-SPROUT/ds-ATL/sub-ATL053/beh/sub-ATL053_task-warmup_acq-ZA_nr.wav</t>
  </si>
  <si>
    <t>/scratch/hga4433/outputs/ds-SPROUT/ds-BLT/sub-BLT018/beh/sub-BLT018_task-toyplay_acq-MicY_nr.wav</t>
  </si>
  <si>
    <t>34.838205352999296</t>
  </si>
  <si>
    <t>/scratch/hga4433/outputs/ds-SPROUT/ds-BLT/sub-BLT018/beh/sub-BLT018_task-warmup_acq-MicY_nr.wav</t>
  </si>
  <si>
    <t>34.8536213033448</t>
  </si>
  <si>
    <t>/scratch/hga4433/outputs/ds-SPROUT/ds-BLT/sub-BLT018/beh/sub-BLT018_task-toyplay_acq-ZA_nr.wav</t>
  </si>
  <si>
    <t>41.34928726745163</t>
  </si>
  <si>
    <t>/scratch/hga4433/outputs/ds-SPROUT/ds-BLT/sub-BLT018/beh/sub-BLT018_task-warmup_acq-ZA_nr.wav</t>
  </si>
  <si>
    <t>/scratch/hga4433/outputs/ds-SPROUT/ds-BLT/sub-BLT018/beh/sub-BLT018_task-celfp3.test_acq-MicY_nr.wav</t>
  </si>
  <si>
    <t>34.537132866735625</t>
  </si>
  <si>
    <t>/scratch/hga4433/outputs/ds-SPROUT/ds-BLT/sub-BLT018/beh/sub-BLT018_task-warmup_acq-MicXY_nr.wav</t>
  </si>
  <si>
    <t>38.94661132559123</t>
  </si>
  <si>
    <t>/scratch/hga4433/outputs/ds-SPROUT/ds-BLT/sub-BLT018/beh/sub-BLT018_task-celfp3.test_acq-ZA_nr.wav</t>
  </si>
  <si>
    <t>/scratch/hga4433/outputs/ds-SPROUT/ds-BLT/sub-BLT018/beh/sub-BLT018_task-celfp3.screen_acq-MicX_nr.wav</t>
  </si>
  <si>
    <t>34.02926568993647</t>
  </si>
  <si>
    <t>/scratch/hga4433/outputs/ds-SPROUT/ds-BLT/sub-BLT018/beh/sub-BLT018_task-warmup_acq-MicX_nr.wav</t>
  </si>
  <si>
    <t>36.671220771168876</t>
  </si>
  <si>
    <t>/scratch/hga4433/outputs/ds-SPROUT/ds-BLT/sub-BLT018/beh/sub-BLT018_task-gfta.test_acq-ZA_nr.wav</t>
  </si>
  <si>
    <t>/scratch/hga4433/outputs/ds-SPROUT/ds-BLT/sub-BLT018/beh/sub-BLT018_task-pls5.screen_acq-ZA_nr.wav</t>
  </si>
  <si>
    <t>/scratch/hga4433/outputs/ds-SPROUT/ds-BLT/sub-BLT018/beh/sub-BLT018_task-celfp3.test_acq-MicX_nr.wav</t>
  </si>
  <si>
    <t>34.59492834704637</t>
  </si>
  <si>
    <t>/scratch/hga4433/outputs/ds-SPROUT/ds-BLT/sub-BLT018/beh/sub-BLT018_task-celfp3.screen_acq-ZA_nr.wav</t>
  </si>
  <si>
    <t>/scratch/hga4433/outputs/ds-SPROUT/ds-BLT/sub-BLT018/beh/sub-BLT018_task-FTL_acq-MicY_nr.wav</t>
  </si>
  <si>
    <t>-33.12737685996892</t>
  </si>
  <si>
    <t>Spectral Centroid (Hz) below threshold: 21.14091985155498 &lt; 1000; Spectral Bandwidth (Hz) below threshold: 20.47835942709268 &lt; 1000; SNR (dB) below threshold: -33.13 &lt; 15</t>
  </si>
  <si>
    <t>/scratch/hga4433/outputs/ds-SPROUT/ds-BLT/sub-BLT018/beh/sub-BLT018_task-celfp3.screen_acq-MicXY_nr.wav</t>
  </si>
  <si>
    <t>39.3410599238666</t>
  </si>
  <si>
    <t>/scratch/hga4433/outputs/ds-SPROUT/ds-BLT/sub-BLT018/beh/sub-BLT018_task-toyplay_acq-MicXY_nr.wav</t>
  </si>
  <si>
    <t>40.071588808309784</t>
  </si>
  <si>
    <t>/scratch/hga4433/outputs/ds-SPROUT/ds-BLT/sub-BLT018/beh/sub-BLT018_task-picturetask_acq-ZA_nr.wav</t>
  </si>
  <si>
    <t>/scratch/hga4433/outputs/ds-SPROUT/ds-BLT/sub-BLT018/beh/sub-BLT018_task-toyplay_acq-MicX_nr.wav</t>
  </si>
  <si>
    <t>36.252687264808415</t>
  </si>
  <si>
    <t>/scratch/hga4433/outputs/ds-SPROUT/ds-BLT/sub-BLT018/beh/sub-BLT018_task-celfp3.screen_acq-MicY_nr.wav</t>
  </si>
  <si>
    <t>33.96598049681229</t>
  </si>
  <si>
    <t>/scratch/hga4433/outputs/ds-SPROUT/ds-BLT/sub-BLT018/beh/sub-BLT018_task-celfp3.test_acq-MicXY_nr.wav</t>
  </si>
  <si>
    <t>39.49667021141612</t>
  </si>
  <si>
    <t>/scratch/hga4433/outputs/ds-SPROUT/ds-BLT/sub-BLT018/beh/sub-BLT018_task-FTL_acq-MicXY_nr.wav</t>
  </si>
  <si>
    <t>-33.127328842240054</t>
  </si>
  <si>
    <t>Spectral Centroid (Hz) below threshold: 17.576344345435626 &lt; 1000; Spectral Bandwidth (Hz) below threshold: 20.673239945659244 &lt; 1000; SNR (dB) below threshold: -33.13 &lt; 15</t>
  </si>
  <si>
    <t>/scratch/hga4433/outputs/ds-SPROUT/ds-BLT/sub-BLT003/beh/sub-BLT003_task-celfp3.test_acq-MicY_nr.wav</t>
  </si>
  <si>
    <t>34.55155516654071</t>
  </si>
  <si>
    <t>/scratch/hga4433/outputs/ds-SPROUT/ds-BLT/sub-BLT003/beh/sub-BLT003_task-gfta.test_acq-MicXY_nr.wav</t>
  </si>
  <si>
    <t>39.584520120524054</t>
  </si>
  <si>
    <t>/scratch/hga4433/outputs/ds-SPROUT/ds-BLT/sub-BLT003/beh/sub-BLT003_task-warmup_acq-ZA_nr.wav</t>
  </si>
  <si>
    <t>36.20820754358628</t>
  </si>
  <si>
    <t>/scratch/hga4433/outputs/ds-SPROUT/ds-BLT/sub-BLT003/beh/sub-BLT003_task-pls5.screen_acq-ZA_nr.wav</t>
  </si>
  <si>
    <t>39.780734068991464</t>
  </si>
  <si>
    <t>/scratch/hga4433/outputs/ds-SPROUT/ds-BLT/sub-BLT003/beh/sub-BLT003_task-celfp3.test_acq-MicX_nr.wav</t>
  </si>
  <si>
    <t>33.34316086232263</t>
  </si>
  <si>
    <t>/scratch/hga4433/outputs/ds-SPROUT/ds-BLT/sub-BLT003/beh/sub-BLT003_task-gfta.test_acq-ZA_nr.wav</t>
  </si>
  <si>
    <t>/scratch/hga4433/outputs/ds-SPROUT/ds-BLT/sub-BLT003/beh/sub-BLT003_task-gfta.test_acq-MicX_nr.wav</t>
  </si>
  <si>
    <t>34.94546604612575</t>
  </si>
  <si>
    <t>/scratch/hga4433/outputs/ds-SPROUT/ds-BLT/sub-BLT003/beh/sub-BLT003_task-celfp3.test_acq-MicXY_nr.wav</t>
  </si>
  <si>
    <t>36.48095911417607</t>
  </si>
  <si>
    <t>/scratch/hga4433/outputs/ds-SPROUT/ds-BLT/sub-BLT003/beh/sub-BLT003_task-toyplay_acq-MicX_nr.wav</t>
  </si>
  <si>
    <t>34.21459295018902</t>
  </si>
  <si>
    <t>/scratch/hga4433/outputs/ds-SPROUT/ds-BLT/sub-BLT003/beh/sub-BLT003_task-pls5.screen_acq-MicY_nr.wav</t>
  </si>
  <si>
    <t>33.56449467251203</t>
  </si>
  <si>
    <t>/scratch/hga4433/outputs/ds-SPROUT/ds-BLT/sub-BLT003/beh/sub-BLT003_task-celfp3.screen_acq-ZA_nr.wav</t>
  </si>
  <si>
    <t>39.388488882737704</t>
  </si>
  <si>
    <t>/scratch/hga4433/outputs/ds-SPROUT/ds-BLT/sub-BLT003/beh/sub-BLT003_task-picturetask_acq-MicY_nr.wav</t>
  </si>
  <si>
    <t>32.08013115918919</t>
  </si>
  <si>
    <t>/scratch/hga4433/outputs/ds-SPROUT/ds-BLT/sub-BLT003/beh/sub-BLT003_task-picturetask_acq-MicX_nr.wav</t>
  </si>
  <si>
    <t>34.539110397567725</t>
  </si>
  <si>
    <t>/scratch/hga4433/outputs/ds-SPROUT/ds-BLT/sub-BLT003/beh/sub-BLT003_task-toyplay_acq-ZA_nr.wav</t>
  </si>
  <si>
    <t>37.93410333551233</t>
  </si>
  <si>
    <t>/scratch/hga4433/outputs/ds-SPROUT/ds-BLT/sub-BLT003/beh/sub-BLT003_task-gfta.test_acq-MicY_nr.wav</t>
  </si>
  <si>
    <t>33.35034838026477</t>
  </si>
  <si>
    <t>/scratch/hga4433/outputs/ds-SPROUT/ds-BLT/sub-BLT003/beh/sub-BLT003_task-pls5.screen_acq-MicXY_nr.wav</t>
  </si>
  <si>
    <t>39.92822550577755</t>
  </si>
  <si>
    <t>/scratch/hga4433/outputs/ds-SPROUT/ds-BLT/sub-BLT003/beh/sub-BLT003_task-toyplay_acq-MicY_nr.wav</t>
  </si>
  <si>
    <t>34.518691505114994</t>
  </si>
  <si>
    <t>/scratch/hga4433/outputs/ds-SPROUT/ds-BLT/sub-BLT003/beh/sub-BLT003_task-warmup_acq-MicY_nr.wav</t>
  </si>
  <si>
    <t>30.345178009301108</t>
  </si>
  <si>
    <t>/scratch/hga4433/outputs/ds-SPROUT/ds-BLT/sub-BLT003/beh/sub-BLT003_task-warmup_acq-MicXY_nr.wav</t>
  </si>
  <si>
    <t>36.61021078480737</t>
  </si>
  <si>
    <t>/scratch/hga4433/outputs/ds-SPROUT/ds-BLT/sub-BLT003/beh/sub-BLT003_task-warmup_acq-MicX_nr.wav</t>
  </si>
  <si>
    <t>31.616560936445836</t>
  </si>
  <si>
    <t>/scratch/hga4433/outputs/ds-SPROUT/ds-BLT/sub-BLT003/beh/sub-BLT003_task-celfp3.screen_acq-MicY_nr.wav</t>
  </si>
  <si>
    <t>32.220698890121085</t>
  </si>
  <si>
    <t>/scratch/hga4433/outputs/ds-SPROUT/ds-BLT/sub-BLT003/beh/sub-BLT003_task-pls5.screen_acq-MicX_nr.wav</t>
  </si>
  <si>
    <t>35.873676283900984</t>
  </si>
  <si>
    <t>/scratch/hga4433/outputs/ds-SPROUT/ds-BLT/sub-BLT003/beh/sub-BLT003_task-picturetask_acq-ZA_nr.wav</t>
  </si>
  <si>
    <t>40.73183810216481</t>
  </si>
  <si>
    <t>/scratch/hga4433/outputs/ds-SPROUT/ds-BLT/sub-BLT003/beh/sub-BLT003_task-celfp3.screen_acq-MicX_nr.wav</t>
  </si>
  <si>
    <t>34.40409057331898</t>
  </si>
  <si>
    <t>/scratch/hga4433/outputs/ds-SPROUT/ds-BLT/sub-BLT003/beh/sub-BLT003_task-picturetask_acq-MicXY_nr.wav</t>
  </si>
  <si>
    <t>39.3093948675781</t>
  </si>
  <si>
    <t>/scratch/hga4433/outputs/ds-SPROUT/ds-BLT/sub-BLT003/beh/sub-BLT003_task-celfp3.test_acq-ZA_nr.wav</t>
  </si>
  <si>
    <t>55.45419120097554</t>
  </si>
  <si>
    <t>/scratch/hga4433/outputs/ds-SPROUT/ds-BLT/sub-BLT003/beh/sub-BLT003_task-toyplay_acq-MicXY_nr.wav</t>
  </si>
  <si>
    <t>34.93727740001802</t>
  </si>
  <si>
    <t>/scratch/hga4433/outputs/ds-SPROUT/ds-BLT/sub-BLT003/beh/sub-BLT003_task-celfp3.screen_acq-MicXY_nr.wav</t>
  </si>
  <si>
    <t>39.46243381175113</t>
  </si>
  <si>
    <t>/scratch/hga4433/outputs/ds-SPROUT/ds-BLT/sub-BLT002/beh/sub-BLT002_task-celfp3.test_acq-MicY_nr.wav</t>
  </si>
  <si>
    <t>36.475245027501664</t>
  </si>
  <si>
    <t>/scratch/hga4433/outputs/ds-SPROUT/ds-BLT/sub-BLT002/beh/sub-BLT002_task-gfta.test_acq-MicX_nr.wav</t>
  </si>
  <si>
    <t>38.8300227212505</t>
  </si>
  <si>
    <t>/scratch/hga4433/outputs/ds-SPROUT/ds-BLT/sub-BLT002/beh/sub-BLT002_task-gfta.test_acq-ZA_nr.wav</t>
  </si>
  <si>
    <t>/scratch/hga4433/outputs/ds-SPROUT/ds-BLT/sub-BLT002/beh/sub-BLT002_task-pls5.screen_acq-ZA_nr.wav</t>
  </si>
  <si>
    <t>/scratch/hga4433/outputs/ds-SPROUT/ds-BLT/sub-BLT002/beh/sub-BLT002_task-ACBD_acq-MicY_nr.wav</t>
  </si>
  <si>
    <t>-33.13753187944481</t>
  </si>
  <si>
    <t>Spectral Centroid (Hz) below threshold: 34.7909545993277 &lt; 1000; Spectral Bandwidth (Hz) below threshold: 29.30943683641705 &lt; 1000; SNR (dB) below threshold: -33.14 &lt; 15</t>
  </si>
  <si>
    <t>/scratch/hga4433/outputs/ds-SPROUT/ds-BLT/sub-BLT002/beh/sub-BLT002_task-celfp3.test_acq-MicXY_nr.wav</t>
  </si>
  <si>
    <t>39.998680198214714</t>
  </si>
  <si>
    <t>/scratch/hga4433/outputs/ds-SPROUT/ds-BLT/sub-BLT002/beh/sub-BLT002_task-celfp3.test_acq-MicX_nr.wav</t>
  </si>
  <si>
    <t>38.82748042478844</t>
  </si>
  <si>
    <t>/scratch/hga4433/outputs/ds-SPROUT/ds-BLT/sub-BLT002/beh/sub-BLT002_task-pls5.screen_acq-MicY_nr.wav</t>
  </si>
  <si>
    <t>36.66253805756487</t>
  </si>
  <si>
    <t>/scratch/hga4433/outputs/ds-SPROUT/ds-BLT/sub-BLT002/beh/sub-BLT002_task-ACBD_acq-MicXY_nr.wav</t>
  </si>
  <si>
    <t>52.527838484482885</t>
  </si>
  <si>
    <t>/scratch/hga4433/outputs/ds-SPROUT/ds-BLT/sub-BLT002/beh/sub-BLT002_task-celfp3.screen_acq-MicY_nr.wav</t>
  </si>
  <si>
    <t>35.580729635854176</t>
  </si>
  <si>
    <t>/scratch/hga4433/outputs/ds-SPROUT/ds-BLT/sub-BLT002/beh/sub-BLT002_task-ADCB_acq-MicX_nr.wav</t>
  </si>
  <si>
    <t>-33.13763752038257</t>
  </si>
  <si>
    <t>Spectral Centroid (Hz) below threshold: 35.17512243442293 &lt; 1000; Spectral Bandwidth (Hz) below threshold: 29.023844071180438 &lt; 1000; SNR (dB) below threshold: -33.14 &lt; 15</t>
  </si>
  <si>
    <t>/scratch/hga4433/outputs/ds-SPROUT/ds-BLT/sub-BLT002/beh/sub-BLT002_task-gfta.test_acq-MicXY_nr.wav</t>
  </si>
  <si>
    <t>38.91495088390324</t>
  </si>
  <si>
    <t>/scratch/hga4433/outputs/ds-SPROUT/ds-BLT/sub-BLT002/beh/sub-BLT002_task-celfp3.screen_acq-MicXY_nr.wav</t>
  </si>
  <si>
    <t>39.095260824757915</t>
  </si>
  <si>
    <t>/scratch/hga4433/outputs/ds-SPROUT/ds-BLT/sub-BLT002/beh/sub-BLT002_task-toyplay_acq-ZA_nr.wav</t>
  </si>
  <si>
    <t>44.030690163798845</t>
  </si>
  <si>
    <t>/scratch/hga4433/outputs/ds-SPROUT/ds-BLT/sub-BLT002/beh/sub-BLT002_task-ACDB_acq-MicX_nr.wav</t>
  </si>
  <si>
    <t>56.425368371416326</t>
  </si>
  <si>
    <t>/scratch/hga4433/outputs/ds-SPROUT/ds-BLT/sub-BLT002/beh/sub-BLT002_task-picturetask_acq-ZA_nr.wav</t>
  </si>
  <si>
    <t>40.74506228988994</t>
  </si>
  <si>
    <t>/scratch/hga4433/outputs/ds-SPROUT/ds-BLT/sub-BLT002/beh/sub-BLT002_task-celfp3.screen_acq-ZA_nr.wav</t>
  </si>
  <si>
    <t>40.90191450686323</t>
  </si>
  <si>
    <t>/scratch/hga4433/outputs/ds-SPROUT/ds-BLT/sub-BLT002/beh/sub-BLT002_task-ADBC_acq-MicY_nr.wav</t>
  </si>
  <si>
    <t>51.90606065408012</t>
  </si>
  <si>
    <t>/scratch/hga4433/outputs/ds-SPROUT/ds-BLT/sub-BLT002/beh/sub-BLT002_task-warmup_acq-ZA_nr.wav</t>
  </si>
  <si>
    <t>/scratch/hga4433/outputs/ds-SPROUT/ds-BLT/sub-BLT002/beh/sub-BLT002_task-celfp3.screen_acq-MicX_nr.wav</t>
  </si>
  <si>
    <t>39.08033501192846</t>
  </si>
  <si>
    <t>/scratch/hga4433/outputs/ds-SPROUT/ds-BLT/sub-BLT002/beh/sub-BLT002_task-ACDB_acq-MicXY_nr.wav</t>
  </si>
  <si>
    <t>-33.13755590426985</t>
  </si>
  <si>
    <t>Spectral Centroid (Hz) below threshold: 26.976385985957084 &lt; 1000; Spectral Bandwidth (Hz) below threshold: 26.793742907164646 &lt; 1000; SNR (dB) below threshold: -33.14 &lt; 15</t>
  </si>
  <si>
    <t>/scratch/hga4433/outputs/ds-SPROUT/ds-BLT/sub-BLT002/beh/sub-BLT002_task-pls5.screen_acq-MicX_nr.wav</t>
  </si>
  <si>
    <t>38.13136713039739</t>
  </si>
  <si>
    <t>/scratch/hga4433/outputs/ds-SPROUT/ds-BLT/sub-BLT002/beh/sub-BLT002_task-pls5.screen_acq-MicXY_nr.wav</t>
  </si>
  <si>
    <t>37.875876768167</t>
  </si>
  <si>
    <t>/scratch/hga4433/outputs/ds-SPROUT/ds-BLT/sub-BLT002/beh/sub-BLT002_task-gfta.test_acq-MicY_nr.wav</t>
  </si>
  <si>
    <t>36.06108396607544</t>
  </si>
  <si>
    <t>/scratch/hga4433/outputs/ds-SPROUT/ds-BLT/sub-BLT002/beh/sub-BLT002_task-celfp3.test_acq-ZA_nr.wav</t>
  </si>
  <si>
    <t>/scratch/hga4433/outputs/ds-SPROUT/ds-BLT/sub-BLT017/beh/sub-BLT017_task-celfp3.screen_acq-MicXY_nr.wav</t>
  </si>
  <si>
    <t>36.646407494310296</t>
  </si>
  <si>
    <t>/scratch/hga4433/outputs/ds-SPROUT/ds-BLT/sub-BLT017/beh/sub-BLT017_task-picturetask_acq-ZA_nr.wav</t>
  </si>
  <si>
    <t>38.79127977998097</t>
  </si>
  <si>
    <t>/scratch/hga4433/outputs/ds-SPROUT/ds-BLT/sub-BLT017/beh/sub-BLT017_task-picturetask_acq-MicXY_nr.wav</t>
  </si>
  <si>
    <t>34.94823376311656</t>
  </si>
  <si>
    <t>/scratch/hga4433/outputs/ds-SPROUT/ds-BLT/sub-BLT017/beh/sub-BLT017_task-pls5.screen_acq-ZA_nr.wav</t>
  </si>
  <si>
    <t>39.38020203088434</t>
  </si>
  <si>
    <t>/scratch/hga4433/outputs/ds-SPROUT/ds-BLT/sub-BLT017/beh/sub-BLT017_task-gfta.test_acq-MicY_nr.wav</t>
  </si>
  <si>
    <t>28.42245949878783</t>
  </si>
  <si>
    <t>/scratch/hga4433/outputs/ds-SPROUT/ds-BLT/sub-BLT017/beh/sub-BLT017_task-toyplay_acq-ZA_nr.wav</t>
  </si>
  <si>
    <t>35.55541905984566</t>
  </si>
  <si>
    <t>/scratch/hga4433/outputs/ds-SPROUT/ds-BLT/sub-BLT017/beh/sub-BLT017_task-pls5.screen_acq-MicXY_nr.wav</t>
  </si>
  <si>
    <t>36.966297545321304</t>
  </si>
  <si>
    <t>/scratch/hga4433/outputs/ds-SPROUT/ds-BLT/sub-BLT017/beh/sub-BLT017_task-picturetask_acq-MicY_nr.wav</t>
  </si>
  <si>
    <t>34.3420507880387</t>
  </si>
  <si>
    <t>/scratch/hga4433/outputs/ds-SPROUT/ds-BLT/sub-BLT017/beh/sub-BLT017_task-toyplay_acq-MicXY_nr.wav</t>
  </si>
  <si>
    <t>32.13294547554051</t>
  </si>
  <si>
    <t>/scratch/hga4433/outputs/ds-SPROUT/ds-BLT/sub-BLT017/beh/sub-BLT017_task-pls5.screen_acq-MicY_nr.wav</t>
  </si>
  <si>
    <t>30.668969172674323</t>
  </si>
  <si>
    <t>/scratch/hga4433/outputs/ds-SPROUT/ds-BLT/sub-BLT017/beh/sub-BLT017_task-picturetask_acq-MicX_nr.wav</t>
  </si>
  <si>
    <t>37.4816406543741</t>
  </si>
  <si>
    <t>/scratch/hga4433/outputs/ds-SPROUT/ds-BLT/sub-BLT017/beh/sub-BLT017_task-toyplay_acq-MicX_nr.wav</t>
  </si>
  <si>
    <t>35.594131569937964</t>
  </si>
  <si>
    <t>/scratch/hga4433/outputs/ds-SPROUT/ds-BLT/sub-BLT017/beh/sub-BLT017_task-toyplay_acq-MicY_nr.wav</t>
  </si>
  <si>
    <t>34.432690726247145</t>
  </si>
  <si>
    <t>/scratch/hga4433/outputs/ds-SPROUT/ds-BLT/sub-BLT017/beh/sub-BLT017_task-warmup_acq-MicX_nr.wav</t>
  </si>
  <si>
    <t>34.53784728112768</t>
  </si>
  <si>
    <t>/scratch/hga4433/outputs/ds-SPROUT/ds-BLT/sub-BLT017/beh/sub-BLT017_task-celfp3.screen_acq-MicX_nr.wav</t>
  </si>
  <si>
    <t>33.12141530775094</t>
  </si>
  <si>
    <t>/scratch/hga4433/outputs/ds-SPROUT/ds-BLT/sub-BLT017/beh/sub-BLT017_task-warmup_acq-MicXY_nr.wav</t>
  </si>
  <si>
    <t>33.56644587437274</t>
  </si>
  <si>
    <t>/scratch/hga4433/outputs/ds-SPROUT/ds-BLT/sub-BLT017/beh/sub-BLT017_task-celfp3.screen_acq-MicY_nr.wav</t>
  </si>
  <si>
    <t>30.027149029520764</t>
  </si>
  <si>
    <t>/scratch/hga4433/outputs/ds-SPROUT/ds-BLT/sub-BLT017/beh/sub-BLT017_task-celfp3.screen_acq-ZA_nr.wav</t>
  </si>
  <si>
    <t>38.614561084513646</t>
  </si>
  <si>
    <t>/scratch/hga4433/outputs/ds-SPROUT/ds-BLT/sub-BLT017/beh/sub-BLT017_task-warmup_acq-MicY_nr.wav</t>
  </si>
  <si>
    <t>31.49651425678099</t>
  </si>
  <si>
    <t>/scratch/hga4433/outputs/ds-SPROUT/ds-BLT/sub-BLT017/beh/sub-BLT017_task-gfta.test_acq-MicXY_nr.wav</t>
  </si>
  <si>
    <t>37.698810295463375</t>
  </si>
  <si>
    <t>/scratch/hga4433/outputs/ds-SPROUT/ds-BLT/sub-BLT017/beh/sub-BLT017_task-pls5.screen_acq-MicX_nr.wav</t>
  </si>
  <si>
    <t>35.84220758591872</t>
  </si>
  <si>
    <t>/scratch/hga4433/outputs/ds-SPROUT/ds-BLT/sub-BLT017/beh/sub-BLT017_task-warmup_acq-ZA_nr.wav</t>
  </si>
  <si>
    <t>37.495126344681175</t>
  </si>
  <si>
    <t>/scratch/hga4433/outputs/ds-SPROUT/ds-BLT/sub-BLT017/beh/sub-BLT017_task-gfta.test_acq-ZA_nr.wav</t>
  </si>
  <si>
    <t>39.722783229022994</t>
  </si>
  <si>
    <t>/scratch/hga4433/outputs/ds-SPROUT/ds-BLT/sub-BLT017/beh/sub-BLT017_task-gfta.test_acq-MicX_nr.wav</t>
  </si>
  <si>
    <t>36.257145949597074</t>
  </si>
  <si>
    <t>/scratch/hga4433/outputs/ds-SPROUT/ds-BLT/sub-BLT024/beh/sub-BLT024_task-picturetask_acq-ZA_nr.wav</t>
  </si>
  <si>
    <t>/scratch/hga4433/outputs/ds-SPROUT/ds-BLT/sub-BLT024/beh/sub-BLT024_task-picturetask_acq-MicX_nr.wav</t>
  </si>
  <si>
    <t>53.33526756279738</t>
  </si>
  <si>
    <t>/scratch/hga4433/outputs/ds-SPROUT/ds-BLT/sub-BLT024/beh/sub-BLT024_task-toyplay_acq-MicXY_nr.wav</t>
  </si>
  <si>
    <t>39.353438227595475</t>
  </si>
  <si>
    <t>/scratch/hga4433/outputs/ds-SPROUT/ds-BLT/sub-BLT024/beh/sub-BLT024_task-gfta.test_acq-MicY_nr.wav</t>
  </si>
  <si>
    <t>39.25184858326237</t>
  </si>
  <si>
    <t>/scratch/hga4433/outputs/ds-SPROUT/ds-BLT/sub-BLT024/beh/sub-BLT024_task-gfta.test_acq-MicX_nr.wav</t>
  </si>
  <si>
    <t>/scratch/hga4433/outputs/ds-SPROUT/ds-BLT/sub-BLT024/beh/sub-BLT024_task-pls5.screen_acq-MicXY_nr.wav</t>
  </si>
  <si>
    <t>39.55635824930227</t>
  </si>
  <si>
    <t>/scratch/hga4433/outputs/ds-SPROUT/ds-BLT/sub-BLT024/beh/sub-BLT024_task-toyplay_acq-MicY_nr.wav</t>
  </si>
  <si>
    <t>36.405811445396836</t>
  </si>
  <si>
    <t>/scratch/hga4433/outputs/ds-SPROUT/ds-BLT/sub-BLT024/beh/sub-BLT024_task-pls5.screen_acq-MicX_nr.wav</t>
  </si>
  <si>
    <t>40.08672157891981</t>
  </si>
  <si>
    <t>/scratch/hga4433/outputs/ds-SPROUT/ds-BLT/sub-BLT024/beh/sub-BLT024_task-gfta.test_acq-MicXY_nr.wav</t>
  </si>
  <si>
    <t>38.84022050907749</t>
  </si>
  <si>
    <t>/scratch/hga4433/outputs/ds-SPROUT/ds-BLT/sub-BLT024/beh/sub-BLT024_task-celfp3.screen_acq-MicX_nr.wav</t>
  </si>
  <si>
    <t>40.31218902551147</t>
  </si>
  <si>
    <t>/scratch/hga4433/outputs/ds-SPROUT/ds-BLT/sub-BLT024/beh/sub-BLT024_task-warmup_acq-MicY_nr.wav</t>
  </si>
  <si>
    <t>34.97136954021977</t>
  </si>
  <si>
    <t>/scratch/hga4433/outputs/ds-SPROUT/ds-BLT/sub-BLT024/beh/sub-BLT024_task-pls5.screen_acq-MicY_nr.wav</t>
  </si>
  <si>
    <t>/scratch/hga4433/outputs/ds-SPROUT/ds-BLT/sub-BLT024/beh/sub-BLT024_task-celfp3.test_acq-MicY_nr.wav</t>
  </si>
  <si>
    <t>40.55116073334201</t>
  </si>
  <si>
    <t>/scratch/hga4433/outputs/ds-SPROUT/ds-BLT/sub-BLT024/beh/sub-BLT024_task-warmup_acq-ZA_nr.wav</t>
  </si>
  <si>
    <t>/scratch/hga4433/outputs/ds-SPROUT/ds-BLT/sub-BLT024/beh/sub-BLT024_task-toyplay_acq-MicX_nr.wav</t>
  </si>
  <si>
    <t>37.835721747033254</t>
  </si>
  <si>
    <t>/scratch/hga4433/outputs/ds-SPROUT/ds-BLT/sub-BLT024/beh/sub-BLT024_task-celfp3.screen_acq-MicY_nr.wav</t>
  </si>
  <si>
    <t>/scratch/hga4433/outputs/ds-SPROUT/ds-BLT/sub-BLT024/beh/sub-BLT024_task-picturetask_acq-MicY_nr.wav</t>
  </si>
  <si>
    <t>55.94304598368509</t>
  </si>
  <si>
    <t>/scratch/hga4433/outputs/ds-SPROUT/ds-BLT/sub-BLT024/beh/sub-BLT024_task-warmup_acq-MicX_nr.wav</t>
  </si>
  <si>
    <t>35.6180704321147</t>
  </si>
  <si>
    <t>/scratch/hga4433/outputs/ds-SPROUT/ds-BLT/sub-BLT024/beh/sub-BLT024_task-picturetask_acq-MicXY_nr.wav</t>
  </si>
  <si>
    <t>55.77457754054461</t>
  </si>
  <si>
    <t>/scratch/hga4433/outputs/ds-SPROUT/ds-BLT/sub-BLT024/beh/sub-BLT024_task-toyplay_acq-ZA_nr.wav</t>
  </si>
  <si>
    <t>/scratch/hga4433/outputs/ds-SPROUT/ds-BLT/sub-BLT024/beh/sub-BLT024_task-celfp3.test_acq-MicX_nr.wav</t>
  </si>
  <si>
    <t>/scratch/hga4433/outputs/ds-SPROUT/ds-BLT/sub-BLT024/beh/sub-BLT024_task-celfp3.test_acq-MicXY_nr.wav</t>
  </si>
  <si>
    <t>40.34273823951189</t>
  </si>
  <si>
    <t>/scratch/hga4433/outputs/ds-SPROUT/ds-BLT/sub-BLT024/beh/sub-BLT024_task-warmup_acq-MicXY_nr.wav</t>
  </si>
  <si>
    <t>35.72720317545706</t>
  </si>
  <si>
    <t>/scratch/hga4433/outputs/ds-SPROUT/ds-BLT/sub-BLT029/beh/sub-BLT029_task-picturetask_acq-ZA_nr.wav</t>
  </si>
  <si>
    <t>/scratch/hga4433/outputs/ds-SPROUT/ds-BLT/sub-BLT029/beh/sub-BLT029_task-toyplay_acq-MicY_nr.wav</t>
  </si>
  <si>
    <t>36.91597337937288</t>
  </si>
  <si>
    <t>/scratch/hga4433/outputs/ds-SPROUT/ds-BLT/sub-BLT029/beh/sub-BLT029_task-picturetask_acq-MicXY_nr.wav</t>
  </si>
  <si>
    <t>40.036564474491776</t>
  </si>
  <si>
    <t>/scratch/hga4433/outputs/ds-SPROUT/ds-BLT/sub-BLT029/beh/sub-BLT029_task-toyplay_acq-MicX_nr.wav</t>
  </si>
  <si>
    <t>37.26562934696948</t>
  </si>
  <si>
    <t>/scratch/hga4433/outputs/ds-SPROUT/ds-BLT/sub-BLT029/beh/sub-BLT029_task-warmup_acq-MicX_nr.wav</t>
  </si>
  <si>
    <t>36.816273970495054</t>
  </si>
  <si>
    <t>/scratch/hga4433/outputs/ds-SPROUT/ds-BLT/sub-BLT029/beh/sub-BLT029_task-celfp3.test_acq-MicX_nr.wav</t>
  </si>
  <si>
    <t>37.235145692158504</t>
  </si>
  <si>
    <t>/scratch/hga4433/outputs/ds-SPROUT/ds-BLT/sub-BLT029/beh/sub-BLT029_task-picturetask_acq-MicX_nr.wav</t>
  </si>
  <si>
    <t>34.69757873829614</t>
  </si>
  <si>
    <t>/scratch/hga4433/outputs/ds-SPROUT/ds-BLT/sub-BLT029/beh/sub-BLT029_task-celfp3.test_acq-MicY_nr.wav</t>
  </si>
  <si>
    <t>37.26009141985513</t>
  </si>
  <si>
    <t>/scratch/hga4433/outputs/ds-SPROUT/ds-BLT/sub-BLT029/beh/sub-BLT029_task-celfp3.screen_acq-ZA_nr.wav</t>
  </si>
  <si>
    <t>/scratch/hga4433/outputs/ds-SPROUT/ds-BLT/sub-BLT029/beh/sub-BLT029_task-celfp3.test_acq-ZA_nr.wav</t>
  </si>
  <si>
    <t>/scratch/hga4433/outputs/ds-SPROUT/ds-BLT/sub-BLT029/beh/sub-BLT029_task-celfp3.screen_acq-MicX_nr.wav</t>
  </si>
  <si>
    <t>34.84737875849023</t>
  </si>
  <si>
    <t>/scratch/hga4433/outputs/ds-SPROUT/ds-BLT/sub-BLT029/beh/sub-BLT029_task-celfp3.test_acq-MicXY_nr.wav</t>
  </si>
  <si>
    <t>40.90535359745752</t>
  </si>
  <si>
    <t>/scratch/hga4433/outputs/ds-SPROUT/ds-BLT/sub-BLT029/beh/sub-BLT029_task-warmup_acq-ZA_nr.wav</t>
  </si>
  <si>
    <t>/scratch/hga4433/outputs/ds-SPROUT/ds-BLT/sub-BLT029/beh/sub-BLT029_task-pls5.screen_acq-MicXY_nr.wav</t>
  </si>
  <si>
    <t>40.415592025206294</t>
  </si>
  <si>
    <t>/scratch/hga4433/outputs/ds-SPROUT/ds-BLT/sub-BLT029/beh/sub-BLT029_task-pls5.screen_acq-ZA_nr.wav</t>
  </si>
  <si>
    <t>53.824935720482614</t>
  </si>
  <si>
    <t>/scratch/hga4433/outputs/ds-SPROUT/ds-BLT/sub-BLT029/beh/sub-BLT029_task-pls5.screen_acq-MicY_nr.wav</t>
  </si>
  <si>
    <t>36.82624996863622</t>
  </si>
  <si>
    <t>/scratch/hga4433/outputs/ds-SPROUT/ds-BLT/sub-BLT029/beh/sub-BLT029_task-toyplay_acq-ZA_nr.wav</t>
  </si>
  <si>
    <t>/scratch/hga4433/outputs/ds-SPROUT/ds-BLT/sub-BLT029/beh/sub-BLT029_task-gfta.test_acq-MicY_nr.wav</t>
  </si>
  <si>
    <t>37.27593275884262</t>
  </si>
  <si>
    <t>/scratch/hga4433/outputs/ds-SPROUT/ds-BLT/sub-BLT029/beh/sub-BLT029_task-gfta.test_acq-MicXY_nr.wav</t>
  </si>
  <si>
    <t>39.447387455208556</t>
  </si>
  <si>
    <t>/scratch/hga4433/outputs/ds-SPROUT/ds-BLT/sub-BLT029/beh/sub-BLT029_task-pls5.screen_acq-MicX_nr.wav</t>
  </si>
  <si>
    <t>37.45425979671857</t>
  </si>
  <si>
    <t>/scratch/hga4433/outputs/ds-SPROUT/ds-BLT/sub-BLT029/beh/sub-BLT029_task-gfta.test_acq-ZA_nr.wav</t>
  </si>
  <si>
    <t>/scratch/hga4433/outputs/ds-SPROUT/ds-BLT/sub-BLT029/beh/sub-BLT029_task-warmup_acq-MicXY_nr.wav</t>
  </si>
  <si>
    <t>40.008464917352455</t>
  </si>
  <si>
    <t>/scratch/hga4433/outputs/ds-SPROUT/ds-BLT/sub-BLT029/beh/sub-BLT029_task-warmup_acq-MicY_nr.wav</t>
  </si>
  <si>
    <t>33.32962892519534</t>
  </si>
  <si>
    <t>/scratch/hga4433/outputs/ds-SPROUT/ds-BLT/sub-BLT029/beh/sub-BLT029_task-picturetask_acq-MicY_nr.wav</t>
  </si>
  <si>
    <t>36.078477551579965</t>
  </si>
  <si>
    <t>/scratch/hga4433/outputs/ds-SPROUT/ds-BLT/sub-BLT029/beh/sub-BLT029_task-gfta.test_acq-MicX_nr.wav</t>
  </si>
  <si>
    <t>36.55375482633522</t>
  </si>
  <si>
    <t>/scratch/hga4433/outputs/ds-SPROUT/ds-BLT/sub-BLT029/beh/sub-BLT029_task-celfp3.screen_acq-MicY_nr.wav</t>
  </si>
  <si>
    <t>36.321536912982076</t>
  </si>
  <si>
    <t>/scratch/hga4433/outputs/ds-SPROUT/ds-BLT/sub-BLT029/beh/sub-BLT029_task-celfp3.screen_acq-MicXY_nr.wav</t>
  </si>
  <si>
    <t>39.95666449596354</t>
  </si>
  <si>
    <t>/scratch/hga4433/outputs/ds-SPROUT/ds-BLT/sub-BLT029/beh/sub-BLT029_task-toyplay_acq-MicXY_nr.wav</t>
  </si>
  <si>
    <t>37.41731604611784</t>
  </si>
  <si>
    <t>/scratch/hga4433/outputs/ds-SPROUT/ds-BLT/sub-BLT010/beh/sub-BLT010_task-picturetask_acq-MicXY_nr.wav</t>
  </si>
  <si>
    <t>35.410514685695354</t>
  </si>
  <si>
    <t>/scratch/hga4433/outputs/ds-SPROUT/ds-BLT/sub-BLT010/beh/sub-BLT010_task-gfta.test_acq-MicY_nr.wav</t>
  </si>
  <si>
    <t>37.72857730559197</t>
  </si>
  <si>
    <t>/scratch/hga4433/outputs/ds-SPROUT/ds-BLT/sub-BLT010/beh/sub-BLT010_task-gfta.test_acq-MicX_nr.wav</t>
  </si>
  <si>
    <t>36.10546847678397</t>
  </si>
  <si>
    <t>/scratch/hga4433/outputs/ds-SPROUT/ds-BLT/sub-BLT010/beh/sub-BLT010_task-gfta.test_acq-ZA_nr.wav</t>
  </si>
  <si>
    <t>/scratch/hga4433/outputs/ds-SPROUT/ds-BLT/sub-BLT010/beh/sub-BLT010_task-celfp3.test_acq-MicY_nr.wav</t>
  </si>
  <si>
    <t>38.01502089658696</t>
  </si>
  <si>
    <t>/scratch/hga4433/outputs/ds-SPROUT/ds-BLT/sub-BLT010/beh/sub-BLT010_task-pls5.screen_acq-MicY_nr.wav</t>
  </si>
  <si>
    <t>36.610357765394646</t>
  </si>
  <si>
    <t>/scratch/hga4433/outputs/ds-SPROUT/ds-BLT/sub-BLT010/beh/sub-BLT010_task-celfp3.screen_acq-MicXY_nr.wav</t>
  </si>
  <si>
    <t>40.740829710891745</t>
  </si>
  <si>
    <t>/scratch/hga4433/outputs/ds-SPROUT/ds-BLT/sub-BLT010/beh/sub-BLT010_task-picturetask_acq-MicX_nr.wav</t>
  </si>
  <si>
    <t>33.52195561641953</t>
  </si>
  <si>
    <t>/scratch/hga4433/outputs/ds-SPROUT/ds-BLT/sub-BLT010/beh/sub-BLT010_task-pls5.screen_acq-MicXY_nr.wav</t>
  </si>
  <si>
    <t>39.23425273921508</t>
  </si>
  <si>
    <t>/scratch/hga4433/outputs/ds-SPROUT/ds-BLT/sub-BLT010/beh/sub-BLT010_task-gfta.test_acq-MicXY_nr.wav</t>
  </si>
  <si>
    <t>40.24141925486554</t>
  </si>
  <si>
    <t>/scratch/hga4433/outputs/ds-SPROUT/ds-BLT/sub-BLT010/beh/sub-BLT010_task-toyplay_acq-MicX_nr.wav</t>
  </si>
  <si>
    <t>31.60768623667275</t>
  </si>
  <si>
    <t>/scratch/hga4433/outputs/ds-SPROUT/ds-BLT/sub-BLT010/beh/sub-BLT010_task-celfp3.screen_acq-MicY_nr.wav</t>
  </si>
  <si>
    <t>37.90215545536741</t>
  </si>
  <si>
    <t>/scratch/hga4433/outputs/ds-SPROUT/ds-BLT/sub-BLT010/beh/sub-BLT010_task-celfp3.test_acq-MicXY_nr.wav</t>
  </si>
  <si>
    <t>40.13618648898771</t>
  </si>
  <si>
    <t>/scratch/hga4433/outputs/ds-SPROUT/ds-BLT/sub-BLT010/beh/sub-BLT010_task-toyplay.2_acq-ZA_nr.wav</t>
  </si>
  <si>
    <t>/scratch/hga4433/outputs/ds-SPROUT/ds-BLT/sub-BLT010/beh/sub-BLT010_task-pls5.screen_acq-ZA_nr.wav</t>
  </si>
  <si>
    <t>44.603441477880104</t>
  </si>
  <si>
    <t>/scratch/hga4433/outputs/ds-SPROUT/ds-BLT/sub-BLT010/beh/sub-BLT010_task-picturetask_acq-MicY_nr.wav</t>
  </si>
  <si>
    <t>35.4920464759574</t>
  </si>
  <si>
    <t>/scratch/hga4433/outputs/ds-SPROUT/ds-BLT/sub-BLT010/beh/sub-BLT010_task-warmup_acq-ZA_nr.wav</t>
  </si>
  <si>
    <t>/scratch/hga4433/outputs/ds-SPROUT/ds-BLT/sub-BLT010/beh/sub-BLT010_task-toyplay_acq-MicY_nr.wav</t>
  </si>
  <si>
    <t>36.222989492852214</t>
  </si>
  <si>
    <t>/scratch/hga4433/outputs/ds-SPROUT/ds-BLT/sub-BLT010/beh/sub-BLT010_task-celfp3.test_acq-ZA_nr.wav</t>
  </si>
  <si>
    <t>44.09709494266161</t>
  </si>
  <si>
    <t>/scratch/hga4433/outputs/ds-SPROUT/ds-BLT/sub-BLT010/beh/sub-BLT010_task-celfp3.test_acq-MicX_nr.wav</t>
  </si>
  <si>
    <t>36.54894756114836</t>
  </si>
  <si>
    <t>/scratch/hga4433/outputs/ds-SPROUT/ds-BLT/sub-BLT010/beh/sub-BLT010_task-celfp3.screen_acq-MicX_nr.wav</t>
  </si>
  <si>
    <t>36.13254731524111</t>
  </si>
  <si>
    <t>/scratch/hga4433/outputs/ds-SPROUT/ds-BLT/sub-BLT010/beh/sub-BLT010_task-toyplay_acq-MicXY_nr.wav</t>
  </si>
  <si>
    <t>35.443923542920245</t>
  </si>
  <si>
    <t>/scratch/hga4433/outputs/ds-SPROUT/ds-BLT/sub-BLT010/beh/sub-BLT010_task-pls5.screen_acq-MicX_nr.wav</t>
  </si>
  <si>
    <t>36.11342139114801</t>
  </si>
  <si>
    <t>/scratch/hga4433/outputs/ds-SPROUT/ds-BLT/sub-BLT010/beh/sub-BLT010_task-toyplay_acq-ZA_nr.wav</t>
  </si>
  <si>
    <t>37.99564510189918</t>
  </si>
  <si>
    <t>/scratch/hga4433/outputs/ds-SPROUT/ds-BLT/sub-BLT010/beh/sub-BLT010_task-picturetask_acq-ZA_nr.wav</t>
  </si>
  <si>
    <t>/scratch/hga4433/outputs/ds-SPROUT/ds-BLT/sub-BLT010/beh/sub-BLT010_task-celfp3.screen_acq-ZA_nr.wav</t>
  </si>
  <si>
    <t>41.64387438117865</t>
  </si>
  <si>
    <t>/scratch/hga4433/outputs/ds-SPROUT/ds-BLT/sub-BLT001/beh/sub-BLT001_task-warmup.ND_acq-MicX_nr.wav</t>
  </si>
  <si>
    <t>35.99953758521515</t>
  </si>
  <si>
    <t>/scratch/hga4433/outputs/ds-SPROUT/ds-BLT/sub-BLT001/beh/sub-BLT001_task-warmup.ND_acq-ZA_nr.wav</t>
  </si>
  <si>
    <t>/scratch/hga4433/outputs/ds-SPROUT/ds-BLT/sub-BLT001/beh/sub-BLT001_task-warmup.ND_acq-MicXY_nr.wav</t>
  </si>
  <si>
    <t>36.30877386624756</t>
  </si>
  <si>
    <t>/scratch/hga4433/outputs/ds-SPROUT/ds-BLT/sub-BLT001/beh/sub-BLT001_task-warmup.ND_acq-MicY_nr.wav</t>
  </si>
  <si>
    <t>29.770757351921297</t>
  </si>
  <si>
    <t>/scratch/hga4433/outputs/ds-SPROUT/ds-BLT/sub-BLT026/beh/sub-BLT026_task-toyplay_acq-MicX_nr.wav</t>
  </si>
  <si>
    <t>40.62670167803142</t>
  </si>
  <si>
    <t>/scratch/hga4433/outputs/ds-SPROUT/ds-BLT/sub-BLT026/beh/sub-BLT026_task-pls5.screen_acq-MicY_nr.wav</t>
  </si>
  <si>
    <t>36.81613779699339</t>
  </si>
  <si>
    <t>/scratch/hga4433/outputs/ds-SPROUT/ds-BLT/sub-BLT026/beh/sub-BLT026_task-toyplay_acq-MicXY_nr.wav</t>
  </si>
  <si>
    <t>37.177645534752045</t>
  </si>
  <si>
    <t>/scratch/hga4433/outputs/ds-SPROUT/ds-BLT/sub-BLT026/beh/sub-BLT026_task-pls5.screen_acq-MicXY_nr.wav</t>
  </si>
  <si>
    <t>42.14492264124167</t>
  </si>
  <si>
    <t>/scratch/hga4433/outputs/ds-SPROUT/ds-BLT/sub-BLT026/beh/sub-BLT026_task-picturetask_acq-MicX_nr.wav</t>
  </si>
  <si>
    <t>39.29208825698844</t>
  </si>
  <si>
    <t>/scratch/hga4433/outputs/ds-SPROUT/ds-BLT/sub-BLT026/beh/sub-BLT026_task-celfp3.screen_acq-MicY_nr.wav</t>
  </si>
  <si>
    <t>36.45718185140921</t>
  </si>
  <si>
    <t>/scratch/hga4433/outputs/ds-SPROUT/ds-BLT/sub-BLT026/beh/sub-BLT026_task-toyplay_acq-ZA_nr.wav</t>
  </si>
  <si>
    <t>/scratch/hga4433/outputs/ds-SPROUT/ds-BLT/sub-BLT026/beh/sub-BLT026_task-gfta.test_acq-MicY_nr.wav</t>
  </si>
  <si>
    <t>37.12606736402533</t>
  </si>
  <si>
    <t>/scratch/hga4433/outputs/ds-SPROUT/ds-BLT/sub-BLT026/beh/sub-BLT026_task-picturetask_acq-ZA_nr.wav</t>
  </si>
  <si>
    <t>43.33562355970612</t>
  </si>
  <si>
    <t>/scratch/hga4433/outputs/ds-SPROUT/ds-BLT/sub-BLT026/beh/sub-BLT026_task-gfta.test_acq-MicX_nr.wav</t>
  </si>
  <si>
    <t>39.77092905879206</t>
  </si>
  <si>
    <t>/scratch/hga4433/outputs/ds-SPROUT/ds-BLT/sub-BLT026/beh/sub-BLT026_task-picturetask_acq-MicY_nr.wav</t>
  </si>
  <si>
    <t>36.325422697689866</t>
  </si>
  <si>
    <t>/scratch/hga4433/outputs/ds-SPROUT/ds-BLT/sub-BLT026/beh/sub-BLT026_task-celfp3.screen_acq-MicXY_nr.wav</t>
  </si>
  <si>
    <t>37.81024570163277</t>
  </si>
  <si>
    <t>/scratch/hga4433/outputs/ds-SPROUT/ds-BLT/sub-BLT026/beh/sub-BLT026_task-toyplay_acq-MicY_nr.wav</t>
  </si>
  <si>
    <t>36.027330987135464</t>
  </si>
  <si>
    <t>/scratch/hga4433/outputs/ds-SPROUT/ds-BLT/sub-BLT026/beh/sub-BLT026_task-warmup_acq-MicY_nr.wav</t>
  </si>
  <si>
    <t>33.72420297014534</t>
  </si>
  <si>
    <t>/scratch/hga4433/outputs/ds-SPROUT/ds-BLT/sub-BLT026/beh/sub-BLT026_task-celfp3.screen_acq-MicX_nr.wav</t>
  </si>
  <si>
    <t>38.12987401520685</t>
  </si>
  <si>
    <t>/scratch/hga4433/outputs/ds-SPROUT/ds-BLT/sub-BLT026/beh/sub-BLT026_task-celfp3.test_acq-ZA_nr.wav</t>
  </si>
  <si>
    <t>/scratch/hga4433/outputs/ds-SPROUT/ds-BLT/sub-BLT026/beh/sub-BLT026_task-gfta.test_acq-MicXY_nr.wav</t>
  </si>
  <si>
    <t>39.18371694706053</t>
  </si>
  <si>
    <t>/scratch/hga4433/outputs/ds-SPROUT/ds-BLT/sub-BLT026/beh/sub-BLT026_task-pls5.screen_acq-MicX_nr.wav</t>
  </si>
  <si>
    <t>37.967568720052455</t>
  </si>
  <si>
    <t>/scratch/hga4433/outputs/ds-SPROUT/ds-BLT/sub-BLT026/beh/sub-BLT026_task-celfp3.screen_acq-ZA_nr.wav</t>
  </si>
  <si>
    <t>40.93346712194551</t>
  </si>
  <si>
    <t>/scratch/hga4433/outputs/ds-SPROUT/ds-BLT/sub-BLT026/beh/sub-BLT026_task-celfp3.test_acq-MicX_nr.wav</t>
  </si>
  <si>
    <t>37.12335649765227</t>
  </si>
  <si>
    <t>/scratch/hga4433/outputs/ds-SPROUT/ds-BLT/sub-BLT026/beh/sub-BLT026_task-celfp3.test_acq-MicY_nr.wav</t>
  </si>
  <si>
    <t>37.0812540988647</t>
  </si>
  <si>
    <t>/scratch/hga4433/outputs/ds-SPROUT/ds-BLT/sub-BLT026/beh/sub-BLT026_task-warmup_acq-MicXY_nr.wav</t>
  </si>
  <si>
    <t>39.296491348525066</t>
  </si>
  <si>
    <t>/scratch/hga4433/outputs/ds-SPROUT/ds-BLT/sub-BLT026/beh/sub-BLT026_task-celfp3.test_acq-MicXY_nr.wav</t>
  </si>
  <si>
    <t>39.22345775217886</t>
  </si>
  <si>
    <t>/scratch/hga4433/outputs/ds-SPROUT/ds-BLT/sub-BLT026/beh/sub-BLT026_task-gfta.test_acq-ZA_nr.wav</t>
  </si>
  <si>
    <t>44.263914945603744</t>
  </si>
  <si>
    <t>/scratch/hga4433/outputs/ds-SPROUT/ds-BLT/sub-BLT026/beh/sub-BLT026_task-warmup_acq-MicX_nr.wav</t>
  </si>
  <si>
    <t>38.266546859740664</t>
  </si>
  <si>
    <t>/scratch/hga4433/outputs/ds-SPROUT/ds-BLT/sub-BLT026/beh/sub-BLT026_task-pls5.screen_acq-ZA_nr.wav</t>
  </si>
  <si>
    <t>44.14254893876055</t>
  </si>
  <si>
    <t>/scratch/hga4433/outputs/ds-SPROUT/ds-BLT/sub-BLT026/beh/sub-BLT026_task-warmup_acq-ZA_nr.wav</t>
  </si>
  <si>
    <t>/scratch/hga4433/outputs/ds-SPROUT/ds-BLT/sub-BLT026/beh/sub-BLT026_task-picturetask_acq-MicXY_nr.wav</t>
  </si>
  <si>
    <t>37.70811493111218</t>
  </si>
  <si>
    <t>/scratch/hga4433/outputs/ds-SPROUT/ds-BLT/sub-BLT021/beh/sub-BLT021_task-toyplay_acq-MicX_nr.wav</t>
  </si>
  <si>
    <t>30.839366493085013</t>
  </si>
  <si>
    <t>/scratch/hga4433/outputs/ds-SPROUT/ds-BLT/sub-BLT021/beh/sub-BLT021_task-warmup_acq-MicX_nr.wav</t>
  </si>
  <si>
    <t>35.93320565267872</t>
  </si>
  <si>
    <t>/scratch/hga4433/outputs/ds-SPROUT/ds-BLT/sub-BLT021/beh/sub-BLT021_task-warmup_acq-MicY_nr.wav</t>
  </si>
  <si>
    <t>38.39646674844372</t>
  </si>
  <si>
    <t>/scratch/hga4433/outputs/ds-SPROUT/ds-BLT/sub-BLT021/beh/sub-BLT021_task-warmup_acq-ZA_nr.wav</t>
  </si>
  <si>
    <t>40.702189141970244</t>
  </si>
  <si>
    <t>/scratch/hga4433/outputs/ds-SPROUT/ds-BLT/sub-BLT021/beh/sub-BLT021_task-toyplay_acq-MicY_nr.wav</t>
  </si>
  <si>
    <t>37.69718407952785</t>
  </si>
  <si>
    <t>/scratch/hga4433/outputs/ds-SPROUT/ds-BLT/sub-BLT021/beh/sub-BLT021_task-toyplay_acq-MicXY_nr.wav</t>
  </si>
  <si>
    <t>36.01890045308222</t>
  </si>
  <si>
    <t>/scratch/hga4433/outputs/ds-SPROUT/ds-BLT/sub-BLT021/beh/sub-BLT021_task-toyplay_acq-ZA_nr.wav</t>
  </si>
  <si>
    <t>39.765341783356504</t>
  </si>
  <si>
    <t>/scratch/hga4433/outputs/ds-SPROUT/ds-BLT/sub-BLT021/beh/sub-BLT021_task-warmup_acq-MicXY_nr.wav</t>
  </si>
  <si>
    <t>38.67059419591349</t>
  </si>
  <si>
    <t>/scratch/hga4433/outputs/ds-SPROUT/ds-BLT/sub-BLT037/beh/sub-BLT037_task-picturetask_acq-MicXY_nr.wav</t>
  </si>
  <si>
    <t>37.32773624664714</t>
  </si>
  <si>
    <t>/scratch/hga4433/outputs/ds-SPROUT/ds-BLT/sub-BLT037/beh/sub-BLT037_task-celfp3.test_acq-MicXY_nr.wav</t>
  </si>
  <si>
    <t>40.34926795722836</t>
  </si>
  <si>
    <t>/scratch/hga4433/outputs/ds-SPROUT/ds-BLT/sub-BLT037/beh/sub-BLT037_task-celfp3.test_acq-MicY_nr.wav</t>
  </si>
  <si>
    <t>38.394910737344745</t>
  </si>
  <si>
    <t>/scratch/hga4433/outputs/ds-SPROUT/ds-BLT/sub-BLT037/beh/sub-BLT037_task-pls5.screen_acq-MicXY_nr.wav</t>
  </si>
  <si>
    <t>39.95296220289683</t>
  </si>
  <si>
    <t>/scratch/hga4433/outputs/ds-SPROUT/ds-BLT/sub-BLT037/beh/sub-BLT037_task-warmup_acq-MicY_nr.wav</t>
  </si>
  <si>
    <t>33.16303674109668</t>
  </si>
  <si>
    <t>/scratch/hga4433/outputs/ds-SPROUT/ds-BLT/sub-BLT037/beh/sub-BLT037_task-celfp3.test_acq-ZA_nr.wav</t>
  </si>
  <si>
    <t>41.8869839271259</t>
  </si>
  <si>
    <t>/scratch/hga4433/outputs/ds-SPROUT/ds-BLT/sub-BLT037/beh/sub-BLT037_task-gfta.test_acq-ZA_nr.wav</t>
  </si>
  <si>
    <t>50.95578099114359</t>
  </si>
  <si>
    <t>/scratch/hga4433/outputs/ds-SPROUT/ds-BLT/sub-BLT037/beh/sub-BLT037_task-picturetask_acq-MicX_nr.wav</t>
  </si>
  <si>
    <t>37.90996455683884</t>
  </si>
  <si>
    <t>/scratch/hga4433/outputs/ds-SPROUT/ds-BLT/sub-BLT037/beh/sub-BLT037_task-pls5.screen_acq-MicX_nr.wav</t>
  </si>
  <si>
    <t>37.86208025629416</t>
  </si>
  <si>
    <t>/scratch/hga4433/outputs/ds-SPROUT/ds-BLT/sub-BLT037/beh/sub-BLT037_task-gfta.test_acq-MicXY_nr.wav</t>
  </si>
  <si>
    <t>40.52495183370185</t>
  </si>
  <si>
    <t>/scratch/hga4433/outputs/ds-SPROUT/ds-BLT/sub-BLT037/beh/sub-BLT037_task-celfp3.test_acq-MicX_nr.wav</t>
  </si>
  <si>
    <t>38.26718623467394</t>
  </si>
  <si>
    <t>/scratch/hga4433/outputs/ds-SPROUT/ds-BLT/sub-BLT037/beh/sub-BLT037_task-celfp3.screen_acq-MicXY_nr.wav</t>
  </si>
  <si>
    <t>39.82450527795119</t>
  </si>
  <si>
    <t>/scratch/hga4433/outputs/ds-SPROUT/ds-BLT/sub-BLT037/beh/sub-BLT037_task-celfp3.screen_acq-MicX_nr.wav</t>
  </si>
  <si>
    <t>37.14798069174632</t>
  </si>
  <si>
    <t>/scratch/hga4433/outputs/ds-SPROUT/ds-BLT/sub-BLT037/beh/sub-BLT037_task-picturetask_acq-ZA_nr.wav</t>
  </si>
  <si>
    <t>/scratch/hga4433/outputs/ds-SPROUT/ds-BLT/sub-BLT037/beh/sub-BLT037_task-warmup_acq-MicXY_nr.wav</t>
  </si>
  <si>
    <t>37.73883437931871</t>
  </si>
  <si>
    <t>/scratch/hga4433/outputs/ds-SPROUT/ds-BLT/sub-BLT037/beh/sub-BLT037_task-picturetask_acq-MicY_nr.wav</t>
  </si>
  <si>
    <t>35.692504282277525</t>
  </si>
  <si>
    <t>/scratch/hga4433/outputs/ds-SPROUT/ds-BLT/sub-BLT037/beh/sub-BLT037_task-celfp3.screen_acq-ZA_nr.wav</t>
  </si>
  <si>
    <t>40.31034863378564</t>
  </si>
  <si>
    <t>/scratch/hga4433/outputs/ds-SPROUT/ds-BLT/sub-BLT037/beh/sub-BLT037_task-pls5.screen_acq-MicY_nr.wav</t>
  </si>
  <si>
    <t>37.716557107787196</t>
  </si>
  <si>
    <t>/scratch/hga4433/outputs/ds-SPROUT/ds-BLT/sub-BLT037/beh/sub-BLT037_task-toyplay_acq-MicX_nr.wav</t>
  </si>
  <si>
    <t>51.4692599811027</t>
  </si>
  <si>
    <t>/scratch/hga4433/outputs/ds-SPROUT/ds-BLT/sub-BLT037/beh/sub-BLT037_task-gfta.test_acq-MicX_nr.wav</t>
  </si>
  <si>
    <t>39.03892601655691</t>
  </si>
  <si>
    <t>/scratch/hga4433/outputs/ds-SPROUT/ds-BLT/sub-BLT037/beh/sub-BLT037_task-toyplay_acq-ZA_nr.wav</t>
  </si>
  <si>
    <t>38.13854396225723</t>
  </si>
  <si>
    <t>/scratch/hga4433/outputs/ds-SPROUT/ds-BLT/sub-BLT037/beh/sub-BLT037_task-warmup_acq-MicX_nr.wav</t>
  </si>
  <si>
    <t>36.554234930295884</t>
  </si>
  <si>
    <t>/scratch/hga4433/outputs/ds-SPROUT/ds-BLT/sub-BLT037/beh/sub-BLT037_task-pls5.screen_acq-ZA_nr.wav</t>
  </si>
  <si>
    <t>/scratch/hga4433/outputs/ds-SPROUT/ds-BLT/sub-BLT037/beh/sub-BLT037_task-warmup_acq-ZA_nr.wav</t>
  </si>
  <si>
    <t>38.91930352163235</t>
  </si>
  <si>
    <t>/scratch/hga4433/outputs/ds-SPROUT/ds-BLT/sub-BLT037/beh/sub-BLT037_task-celfp3.screen_acq-MicY_nr.wav</t>
  </si>
  <si>
    <t>36.88736045010856</t>
  </si>
  <si>
    <t>/scratch/hga4433/outputs/ds-SPROUT/ds-BLT/sub-BLT037/beh/sub-BLT037_task-toyplay_acq-MicXY_nr.wav</t>
  </si>
  <si>
    <t>52.24498281939259</t>
  </si>
  <si>
    <t>/scratch/hga4433/outputs/ds-SPROUT/ds-BLT/sub-BLT037/beh/sub-BLT037_task-toyplay_acq-MicY_nr.wav</t>
  </si>
  <si>
    <t>51.26248270488559</t>
  </si>
  <si>
    <t>/scratch/hga4433/outputs/ds-SPROUT/ds-BLT/sub-BLT034/beh/sub-BLT034_task-toyplay_acq-MicXY_nr.wav</t>
  </si>
  <si>
    <t>32.176733397495326</t>
  </si>
  <si>
    <t>/scratch/hga4433/outputs/ds-SPROUT/ds-BLT/sub-BLT034/beh/sub-BLT034_task-celfp3.screen_acq-MicY_nr.wav</t>
  </si>
  <si>
    <t>30.81858754682559</t>
  </si>
  <si>
    <t>/scratch/hga4433/outputs/ds-SPROUT/ds-BLT/sub-BLT034/beh/sub-BLT034_task-celfp3.screen_acq-MicXY_nr.wav</t>
  </si>
  <si>
    <t>40.589086133685115</t>
  </si>
  <si>
    <t>/scratch/hga4433/outputs/ds-SPROUT/ds-BLT/sub-BLT034/beh/sub-BLT034_task-toyplay_acq-MicY_nr.wav</t>
  </si>
  <si>
    <t>30.50692532917191</t>
  </si>
  <si>
    <t>/scratch/hga4433/outputs/ds-SPROUT/ds-BLT/sub-BLT034/beh/sub-BLT034_task-gfta.test_acq-MicY_nr.wav</t>
  </si>
  <si>
    <t>33.19851794842662</t>
  </si>
  <si>
    <t>/scratch/hga4433/outputs/ds-SPROUT/ds-BLT/sub-BLT034/beh/sub-BLT034_task-warmup_acq-MicX_nr.wav</t>
  </si>
  <si>
    <t>30.82642898963185</t>
  </si>
  <si>
    <t>/scratch/hga4433/outputs/ds-SPROUT/ds-BLT/sub-BLT034/beh/sub-BLT034_task-pls5.screen_acq-MicX_nr.wav</t>
  </si>
  <si>
    <t>34.31211497053058</t>
  </si>
  <si>
    <t>/scratch/hga4433/outputs/ds-SPROUT/ds-BLT/sub-BLT034/beh/sub-BLT034_task-celfp3.test_acq-MicXY_nr.wav</t>
  </si>
  <si>
    <t>39.27807558115804</t>
  </si>
  <si>
    <t>/scratch/hga4433/outputs/ds-SPROUT/ds-BLT/sub-BLT034/beh/sub-BLT034_task-warmup_acq-MicY_nr.wav</t>
  </si>
  <si>
    <t>31.432081136766094</t>
  </si>
  <si>
    <t>/scratch/hga4433/outputs/ds-SPROUT/ds-BLT/sub-BLT034/beh/sub-BLT034_task-celfp3.screen_acq-MicX_nr.wav</t>
  </si>
  <si>
    <t>35.56177534163035</t>
  </si>
  <si>
    <t>/scratch/hga4433/outputs/ds-SPROUT/ds-BLT/sub-BLT034/beh/sub-BLT034_task-celfp3.test_acq-ZA_nr.wav</t>
  </si>
  <si>
    <t>40.05162030097192</t>
  </si>
  <si>
    <t>/scratch/hga4433/outputs/ds-SPROUT/ds-BLT/sub-BLT034/beh/sub-BLT034_task-gfta.test_acq-MicXY_nr.wav</t>
  </si>
  <si>
    <t>40.18022779314759</t>
  </si>
  <si>
    <t>/scratch/hga4433/outputs/ds-SPROUT/ds-BLT/sub-BLT034/beh/sub-BLT034_task-pls5.screen_acq-ZA_nr.wav</t>
  </si>
  <si>
    <t>44.980662011931855</t>
  </si>
  <si>
    <t>/scratch/hga4433/outputs/ds-SPROUT/ds-BLT/sub-BLT034/beh/sub-BLT034_task-celfp3.test_acq-MicX_nr.wav</t>
  </si>
  <si>
    <t>33.064367147361885</t>
  </si>
  <si>
    <t>/scratch/hga4433/outputs/ds-SPROUT/ds-BLT/sub-BLT034/beh/sub-BLT034_task-picturetask_acq-ZA_nr.wav</t>
  </si>
  <si>
    <t>37.035999369782225</t>
  </si>
  <si>
    <t>/scratch/hga4433/outputs/ds-SPROUT/ds-BLT/sub-BLT034/beh/sub-BLT034_task-toyplay_acq-MicX_nr.wav</t>
  </si>
  <si>
    <t>34.78724876365815</t>
  </si>
  <si>
    <t>/scratch/hga4433/outputs/ds-SPROUT/ds-BLT/sub-BLT034/beh/sub-BLT034_task-warmup_acq-ZA_nr.wav</t>
  </si>
  <si>
    <t>36.15931838659785</t>
  </si>
  <si>
    <t>/scratch/hga4433/outputs/ds-SPROUT/ds-BLT/sub-BLT034/beh/sub-BLT034_task-warmup_acq-MicXY_nr.wav</t>
  </si>
  <si>
    <t>34.52416280658738</t>
  </si>
  <si>
    <t>/scratch/hga4433/outputs/ds-SPROUT/ds-BLT/sub-BLT034/beh/sub-BLT034_task-gfta.test_acq-ZA_nr.wav</t>
  </si>
  <si>
    <t>39.385878956111334</t>
  </si>
  <si>
    <t>/scratch/hga4433/outputs/ds-SPROUT/ds-BLT/sub-BLT034/beh/sub-BLT034_task-picturetask_acq-MicY_nr.wav</t>
  </si>
  <si>
    <t>34.13069406225182</t>
  </si>
  <si>
    <t>/scratch/hga4433/outputs/ds-SPROUT/ds-BLT/sub-BLT034/beh/sub-BLT034_task-picturetask_acq-MicXY_nr.wav</t>
  </si>
  <si>
    <t>31.917082843634297</t>
  </si>
  <si>
    <t>/scratch/hga4433/outputs/ds-SPROUT/ds-BLT/sub-BLT034/beh/sub-BLT034_task-toyplay_acq-ZA_nr.wav</t>
  </si>
  <si>
    <t>32.85732784299176</t>
  </si>
  <si>
    <t>/scratch/hga4433/outputs/ds-SPROUT/ds-BLT/sub-BLT034/beh/sub-BLT034_task-celfp3.test_acq-MicY_nr.wav</t>
  </si>
  <si>
    <t>31.487065989453107</t>
  </si>
  <si>
    <t>/scratch/hga4433/outputs/ds-SPROUT/ds-BLT/sub-BLT034/beh/sub-BLT034_task-pls5.screen_acq-MicY_nr.wav</t>
  </si>
  <si>
    <t>30.9581644261258</t>
  </si>
  <si>
    <t>/scratch/hga4433/outputs/ds-SPROUT/ds-BLT/sub-BLT034/beh/sub-BLT034_task-celfp3.screen_acq-ZA_nr.wav</t>
  </si>
  <si>
    <t>39.647878790791964</t>
  </si>
  <si>
    <t>/scratch/hga4433/outputs/ds-SPROUT/ds-BLT/sub-BLT034/beh/sub-BLT034_task-pls5.screen_acq-MicXY_nr.wav</t>
  </si>
  <si>
    <t>40.32720198614086</t>
  </si>
  <si>
    <t>/scratch/hga4433/outputs/ds-SPROUT/ds-BLT/sub-BLT034/beh/sub-BLT034_task-picturetask_acq-MicX_nr.wav</t>
  </si>
  <si>
    <t>35.25606852669086</t>
  </si>
  <si>
    <t>/scratch/hga4433/outputs/ds-SPROUT/ds-BLT/sub-BLT034/beh/sub-BLT034_task-gfta.test_acq-MicX_nr.wav</t>
  </si>
  <si>
    <t>36.12515989538387</t>
  </si>
  <si>
    <t>/scratch/hga4433/outputs/ds-SPROUT/ds-BLT/sub-BLT031/beh/sub-BLT031_task-toyplay_acq-MicX_nr.wav</t>
  </si>
  <si>
    <t>37.1002114011463</t>
  </si>
  <si>
    <t>/scratch/hga4433/outputs/ds-SPROUT/ds-BLT/sub-BLT031/beh/sub-BLT031_task-toyplay_acq-MicXY_nr.wav</t>
  </si>
  <si>
    <t>35.069158390856266</t>
  </si>
  <si>
    <t>/scratch/hga4433/outputs/ds-SPROUT/ds-BLT/sub-BLT031/beh/sub-BLT031_task-warmup_acq-MicY_nr.wav</t>
  </si>
  <si>
    <t>35.131003910739224</t>
  </si>
  <si>
    <t>/scratch/hga4433/outputs/ds-SPROUT/ds-BLT/sub-BLT031/beh/sub-BLT031_task-warmup_acq-ZA_nr.wav</t>
  </si>
  <si>
    <t>36.81837316235202</t>
  </si>
  <si>
    <t>/scratch/hga4433/outputs/ds-SPROUT/ds-BLT/sub-BLT031/beh/sub-BLT031_task-toyplay_acq-MicY_nr.wav</t>
  </si>
  <si>
    <t>37.24048953442596</t>
  </si>
  <si>
    <t>/scratch/hga4433/outputs/ds-SPROUT/ds-BLT/sub-BLT031/beh/sub-BLT031_task-warmup_acq-MicX_nr.wav</t>
  </si>
  <si>
    <t>34.425509395762816</t>
  </si>
  <si>
    <t>/scratch/hga4433/outputs/ds-SPROUT/ds-BLT/sub-BLT031/beh/sub-BLT031_task-toyplay_acq-ZA_nr.wav</t>
  </si>
  <si>
    <t>35.632603049300215</t>
  </si>
  <si>
    <t>/scratch/hga4433/outputs/ds-SPROUT/ds-BLT/sub-BLT031/beh/sub-BLT031_task-warmup_acq-MicXY_nr.wav</t>
  </si>
  <si>
    <t>36.13684637511449</t>
  </si>
  <si>
    <t>/scratch/hga4433/outputs/ds-SPROUT/ds-BLT/sub-BLT011/beh/sub-BLT011_task-pls5.screen_acq-MicX_nr.wav</t>
  </si>
  <si>
    <t>33.0605787138627</t>
  </si>
  <si>
    <t>/scratch/hga4433/outputs/ds-SPROUT/ds-BLT/sub-BLT011/beh/sub-BLT011_task-warmup_acq-ZA_nr.wav</t>
  </si>
  <si>
    <t>39.15012887131587</t>
  </si>
  <si>
    <t>/scratch/hga4433/outputs/ds-SPROUT/ds-BLT/sub-BLT011/beh/sub-BLT011_task-picturetask_acq-MicX_nr.wav</t>
  </si>
  <si>
    <t>32.31987347662296</t>
  </si>
  <si>
    <t>/scratch/hga4433/outputs/ds-SPROUT/ds-BLT/sub-BLT011/beh/sub-BLT011_task-celfp3.test_acq-ZA_nr.wav</t>
  </si>
  <si>
    <t>/scratch/hga4433/outputs/ds-SPROUT/ds-BLT/sub-BLT011/beh/sub-BLT011_task-gfta.test_acq-ZA_nr.wav</t>
  </si>
  <si>
    <t>/scratch/hga4433/outputs/ds-SPROUT/ds-BLT/sub-BLT011/beh/sub-BLT011_task-celfp3.test_acq-MicXY_nr.wav</t>
  </si>
  <si>
    <t>37.664719265272936</t>
  </si>
  <si>
    <t>/scratch/hga4433/outputs/ds-SPROUT/ds-BLT/sub-BLT011/beh/sub-BLT011_task-celfp3.test_acq-MicY_nr.wav</t>
  </si>
  <si>
    <t>29.634251880577885</t>
  </si>
  <si>
    <t>/scratch/hga4433/outputs/ds-SPROUT/ds-BLT/sub-BLT011/beh/sub-BLT011_task-picturetask_acq-MicY_nr.wav</t>
  </si>
  <si>
    <t>27.925277877360056</t>
  </si>
  <si>
    <t>/scratch/hga4433/outputs/ds-SPROUT/ds-BLT/sub-BLT011/beh/sub-BLT011_task-toyplay_acq-MicY_nr.wav</t>
  </si>
  <si>
    <t>29.706908791827537</t>
  </si>
  <si>
    <t>/scratch/hga4433/outputs/ds-SPROUT/ds-BLT/sub-BLT011/beh/sub-BLT011_task-pls5.screen_acq-ZA_nr.wav</t>
  </si>
  <si>
    <t>/scratch/hga4433/outputs/ds-SPROUT/ds-BLT/sub-BLT011/beh/sub-BLT011_task-picturetask_acq-ZA_nr.wav</t>
  </si>
  <si>
    <t>47.63463638547853</t>
  </si>
  <si>
    <t>/scratch/hga4433/outputs/ds-SPROUT/ds-BLT/sub-BLT011/beh/sub-BLT011_task-celfp3.screen_acq-MicX_nr.wav</t>
  </si>
  <si>
    <t>31.977146397933804</t>
  </si>
  <si>
    <t>/scratch/hga4433/outputs/ds-SPROUT/ds-BLT/sub-BLT011/beh/sub-BLT011_task-toyplay_acq-ZA_nr.wav</t>
  </si>
  <si>
    <t>54.01764969218373</t>
  </si>
  <si>
    <t>/scratch/hga4433/outputs/ds-SPROUT/ds-BLT/sub-BLT011/beh/sub-BLT011_task-pls5.screen_acq-MicY_nr.wav</t>
  </si>
  <si>
    <t>33.25898688823747</t>
  </si>
  <si>
    <t>/scratch/hga4433/outputs/ds-SPROUT/ds-BLT/sub-BLT011/beh/sub-BLT011_task-celfp3.screen_acq-MicY_nr.wav</t>
  </si>
  <si>
    <t>28.836197997487986</t>
  </si>
  <si>
    <t>/scratch/hga4433/outputs/ds-SPROUT/ds-BLT/sub-BLT011/beh/sub-BLT011_task-celfp3.screen_acq-MicXY_nr.wav</t>
  </si>
  <si>
    <t>33.56460888422364</t>
  </si>
  <si>
    <t>/scratch/hga4433/outputs/ds-SPROUT/ds-BLT/sub-BLT011/beh/sub-BLT011_task-pls5.screen_acq-MicXY_nr.wav</t>
  </si>
  <si>
    <t>38.61421039549064</t>
  </si>
  <si>
    <t>/scratch/hga4433/outputs/ds-SPROUT/ds-BLT/sub-BLT011/beh/sub-BLT011_task-celfp3.test_acq-MicX_nr.wav</t>
  </si>
  <si>
    <t>33.27637501146884</t>
  </si>
  <si>
    <t>/scratch/hga4433/outputs/ds-SPROUT/ds-BLT/sub-BLT011/beh/sub-BLT011_task-celfp3.screen_acq-ZA_nr.wav</t>
  </si>
  <si>
    <t>/scratch/hga4433/outputs/ds-SPROUT/ds-BLT/sub-BLT011/beh/sub-BLT011_task-picturetask_acq-MicXY_nr.wav</t>
  </si>
  <si>
    <t>39.247947974984605</t>
  </si>
  <si>
    <t>/scratch/hga4433/outputs/ds-SPROUT/ds-BLT/sub-BLT011/beh/sub-BLT011_task-toyplay_acq-MicX_nr.wav</t>
  </si>
  <si>
    <t>34.57875695217551</t>
  </si>
  <si>
    <t>/scratch/hga4433/outputs/ds-SPROUT/ds-BLT/sub-BLT011/beh/sub-BLT011_task-toyplay_acq-MicXY_nr.wav</t>
  </si>
  <si>
    <t>31.86413567700733</t>
  </si>
  <si>
    <t>/scratch/hga4433/outputs/ds-SPROUT/ds-BLT/sub-BLT007/beh/sub-BLT007_task-gfta.test_acq-MicX_nr.wav</t>
  </si>
  <si>
    <t>36.401149670535716</t>
  </si>
  <si>
    <t>/scratch/hga4433/outputs/ds-SPROUT/ds-BLT/sub-BLT007/beh/sub-BLT007_task-picturetask_acq-MicY_nr.wav</t>
  </si>
  <si>
    <t>36.75039886900724</t>
  </si>
  <si>
    <t>/scratch/hga4433/outputs/ds-SPROUT/ds-BLT/sub-BLT007/beh/sub-BLT007_task-picturetask_acq-MicXY_nr.wav</t>
  </si>
  <si>
    <t>39.588602647645324</t>
  </si>
  <si>
    <t>/scratch/hga4433/outputs/ds-SPROUT/ds-BLT/sub-BLT007/beh/sub-BLT007_task-toyplay.2_acq-ZA_nr.wav</t>
  </si>
  <si>
    <t>/scratch/hga4433/outputs/ds-SPROUT/ds-BLT/sub-BLT007/beh/sub-BLT007_task-toyplay_acq-MicX_nr.wav</t>
  </si>
  <si>
    <t>36.16774472819521</t>
  </si>
  <si>
    <t>/scratch/hga4433/outputs/ds-SPROUT/ds-BLT/sub-BLT007/beh/sub-BLT007_task-picturetask_acq-MicX_nr.wav</t>
  </si>
  <si>
    <t>36.237306884618526</t>
  </si>
  <si>
    <t>/scratch/hga4433/outputs/ds-SPROUT/ds-BLT/sub-BLT007/beh/sub-BLT007_task-warmup_acq-MicY_nr.wav</t>
  </si>
  <si>
    <t>32.76836205934006</t>
  </si>
  <si>
    <t>/scratch/hga4433/outputs/ds-SPROUT/ds-BLT/sub-BLT007/beh/sub-BLT007_task-toyplay_acq-ZA_nr.wav</t>
  </si>
  <si>
    <t>51.97494528437693</t>
  </si>
  <si>
    <t>/scratch/hga4433/outputs/ds-SPROUT/ds-BLT/sub-BLT007/beh/sub-BLT007_task-gfta.test_acq-MicY_nr.wav</t>
  </si>
  <si>
    <t>34.80513604206998</t>
  </si>
  <si>
    <t>/scratch/hga4433/outputs/ds-SPROUT/ds-BLT/sub-BLT007/beh/sub-BLT007_task-warmup_acq-ZA_nr.wav</t>
  </si>
  <si>
    <t>38.387394982932086</t>
  </si>
  <si>
    <t>/scratch/hga4433/outputs/ds-SPROUT/ds-BLT/sub-BLT007/beh/sub-BLT007_task-picturetask_acq-ZA_nr.wav</t>
  </si>
  <si>
    <t>/scratch/hga4433/outputs/ds-SPROUT/ds-BLT/sub-BLT007/beh/sub-BLT007_task-toyplay_acq-MicY_nr.wav</t>
  </si>
  <si>
    <t>34.48077462639059</t>
  </si>
  <si>
    <t>/scratch/hga4433/outputs/ds-SPROUT/ds-BLT/sub-BLT007/beh/sub-BLT007_task-warmup_acq-MicX_nr.wav</t>
  </si>
  <si>
    <t>33.71834483781708</t>
  </si>
  <si>
    <t>/scratch/hga4433/outputs/ds-SPROUT/ds-BLT/sub-BLT007/beh/sub-BLT007_task-gfta.test_acq-ZA_nr.wav</t>
  </si>
  <si>
    <t>/scratch/hga4433/outputs/ds-SPROUT/ds-BLT/sub-BLT007/beh/sub-BLT007_task-warmup_acq-MicXY_nr.wav</t>
  </si>
  <si>
    <t>36.80632603485889</t>
  </si>
  <si>
    <t>/scratch/hga4433/outputs/ds-SPROUT/ds-BLT/sub-BLT007/beh/sub-BLT007_task-toyplay_acq-MicXY_nr.wav</t>
  </si>
  <si>
    <t>35.773221105535086</t>
  </si>
  <si>
    <t>/scratch/hga4433/outputs/ds-SPROUT/ds-BLT/sub-BLT007/beh/sub-BLT007_task-gfta.test_acq-MicXY_nr.wav</t>
  </si>
  <si>
    <t>38.526315524943755</t>
  </si>
  <si>
    <t>/scratch/hga4433/outputs/ds-SPROUT/ds-BLT/sub-BLT004/beh/sub-BLT004_task-warmup_acq-MicX_nr.wav</t>
  </si>
  <si>
    <t>39.06102203265608</t>
  </si>
  <si>
    <t>/scratch/hga4433/outputs/ds-SPROUT/ds-BLT/sub-BLT004/beh/sub-BLT004_task-warmup_acq-MicY_nr.wav</t>
  </si>
  <si>
    <t>34.195574643366456</t>
  </si>
  <si>
    <t>/scratch/hga4433/outputs/ds-SPROUT/ds-BLT/sub-BLT004/beh/sub-BLT004_task-picturetask_acq-ZA_nr.wav</t>
  </si>
  <si>
    <t>46.29855839084725</t>
  </si>
  <si>
    <t>/scratch/hga4433/outputs/ds-SPROUT/ds-BLT/sub-BLT004/beh/sub-BLT004_task-gfta.test_acq-MicX_nr.wav</t>
  </si>
  <si>
    <t>40.835962352624804</t>
  </si>
  <si>
    <t>/scratch/hga4433/outputs/ds-SPROUT/ds-BLT/sub-BLT004/beh/sub-BLT004_task-warmup_acq-ZA_nr.wav</t>
  </si>
  <si>
    <t>/scratch/hga4433/outputs/ds-SPROUT/ds-BLT/sub-BLT004/beh/sub-BLT004_task-gfta.test_acq-MicY_nr.wav</t>
  </si>
  <si>
    <t>35.99850990162486</t>
  </si>
  <si>
    <t>/scratch/hga4433/outputs/ds-SPROUT/ds-BLT/sub-BLT004/beh/sub-BLT004_task-warmup_acq-MicXY_nr.wav</t>
  </si>
  <si>
    <t>39.036163297207686</t>
  </si>
  <si>
    <t>/scratch/hga4433/outputs/ds-SPROUT/ds-BLT/sub-BLT004/beh/sub-BLT004_task-gfta.test_acq-ZA_nr.wav</t>
  </si>
  <si>
    <t>42.91092998867245</t>
  </si>
  <si>
    <t>/scratch/hga4433/outputs/ds-SPROUT/ds-BLT/sub-BLT004/beh/sub-BLT004_task-toyplay_acq-ZA_nr.wav</t>
  </si>
  <si>
    <t>42.164046715615804</t>
  </si>
  <si>
    <t>/scratch/hga4433/outputs/ds-SPROUT/ds-BLT/sub-BLT004/beh/sub-BLT004_task-gfta.test_acq-MicXY_nr.wav</t>
  </si>
  <si>
    <t>39.4487399886524</t>
  </si>
  <si>
    <t>/scratch/hga4433/outputs/ds-SPROUT/ds-BLT/sub-BLT028/beh/sub-BLT028_task-gfta.test_acq-ZA_nr.wav</t>
  </si>
  <si>
    <t>48.90854576370128</t>
  </si>
  <si>
    <t>/scratch/hga4433/outputs/ds-SPROUT/ds-BLT/sub-BLT028/beh/sub-BLT028_task-warmup_acq-MicX_nr.wav</t>
  </si>
  <si>
    <t>33.939062554240344</t>
  </si>
  <si>
    <t>/scratch/hga4433/outputs/ds-SPROUT/ds-BLT/sub-BLT028/beh/sub-BLT028_task-pls5.screen_acq-MicY_nr.wav</t>
  </si>
  <si>
    <t>34.933115226410024</t>
  </si>
  <si>
    <t>/scratch/hga4433/outputs/ds-SPROUT/ds-BLT/sub-BLT028/beh/sub-BLT028_task-gfta.test_acq-MicX_nr.wav</t>
  </si>
  <si>
    <t>37.39132839929042</t>
  </si>
  <si>
    <t>/scratch/hga4433/outputs/ds-SPROUT/ds-BLT/sub-BLT028/beh/sub-BLT028_task-toyplay_acq-MicY_nr.wav</t>
  </si>
  <si>
    <t>31.790426541325168</t>
  </si>
  <si>
    <t>/scratch/hga4433/outputs/ds-SPROUT/ds-BLT/sub-BLT028/beh/sub-BLT028_task-toyplay_acq-MicXY_nr.wav</t>
  </si>
  <si>
    <t>34.798393758235804</t>
  </si>
  <si>
    <t>/scratch/hga4433/outputs/ds-SPROUT/ds-BLT/sub-BLT028/beh/sub-BLT028_task-pls5.screen_acq-ZA_nr.wav</t>
  </si>
  <si>
    <t>/scratch/hga4433/outputs/ds-SPROUT/ds-BLT/sub-BLT028/beh/sub-BLT028_task-picturetask_acq-MicXY_nr.wav</t>
  </si>
  <si>
    <t>53.29711033072887</t>
  </si>
  <si>
    <t>/scratch/hga4433/outputs/ds-SPROUT/ds-BLT/sub-BLT028/beh/sub-BLT028_task-gfta.test_acq-MicY_nr.wav</t>
  </si>
  <si>
    <t>34.877809134250676</t>
  </si>
  <si>
    <t>/scratch/hga4433/outputs/ds-SPROUT/ds-BLT/sub-BLT028/beh/sub-BLT028_task-pls5.screen_acq-MicXY_nr.wav</t>
  </si>
  <si>
    <t>38.026979482863155</t>
  </si>
  <si>
    <t>/scratch/hga4433/outputs/ds-SPROUT/ds-BLT/sub-BLT028/beh/sub-BLT028_task-picturetask_acq-MicX_nr.wav</t>
  </si>
  <si>
    <t>51.72785795289502</t>
  </si>
  <si>
    <t>/scratch/hga4433/outputs/ds-SPROUT/ds-BLT/sub-BLT028/beh/sub-BLT028_task-warmup_acq-MicY_nr.wav</t>
  </si>
  <si>
    <t>31.772824950138904</t>
  </si>
  <si>
    <t>/scratch/hga4433/outputs/ds-SPROUT/ds-BLT/sub-BLT028/beh/sub-BLT028_task-toyplay_acq-ZA_nr.wav</t>
  </si>
  <si>
    <t>38.127656584967404</t>
  </si>
  <si>
    <t>/scratch/hga4433/outputs/ds-SPROUT/ds-BLT/sub-BLT028/beh/sub-BLT028_task-picturetask_acq-ZA_nr.wav</t>
  </si>
  <si>
    <t>38.91609646235569</t>
  </si>
  <si>
    <t>/scratch/hga4433/outputs/ds-SPROUT/ds-BLT/sub-BLT028/beh/sub-BLT028_task-warmup_acq-MicXY_nr.wav</t>
  </si>
  <si>
    <t>37.71344510874667</t>
  </si>
  <si>
    <t>/scratch/hga4433/outputs/ds-SPROUT/ds-BLT/sub-BLT028/beh/sub-BLT028_task-warmup_acq-ZA_nr.wav</t>
  </si>
  <si>
    <t>/scratch/hga4433/outputs/ds-SPROUT/ds-BLT/sub-BLT028/beh/sub-BLT028_task-picturetask_acq-MicY_nr.wav</t>
  </si>
  <si>
    <t>51.16640022925952</t>
  </si>
  <si>
    <t>/scratch/hga4433/outputs/ds-SPROUT/ds-BLT/sub-BLT028/beh/sub-BLT028_task-pls5.screen_acq-MicX_nr.wav</t>
  </si>
  <si>
    <t>37.132657057309636</t>
  </si>
  <si>
    <t>/scratch/hga4433/outputs/ds-SPROUT/ds-BLT/sub-BLT028/beh/sub-BLT028_task-toyplay_acq-MicX_nr.wav</t>
  </si>
  <si>
    <t>33.10533203885202</t>
  </si>
  <si>
    <t>/scratch/hga4433/outputs/ds-SPROUT/ds-BLT/sub-BLT028/beh/sub-BLT028_task-gfta.test_acq-MicXY_nr.wav</t>
  </si>
  <si>
    <t>37.10023672654679</t>
  </si>
  <si>
    <t>/scratch/hga4433/outputs/ds-SPROUT/ds-BLT/sub-BLT014/beh/sub-BLT014_task-celfp3.screen_acq-MicXY_nr.wav</t>
  </si>
  <si>
    <t>34.93455167274312</t>
  </si>
  <si>
    <t>/scratch/hga4433/outputs/ds-SPROUT/ds-BLT/sub-BLT014/beh/sub-BLT014_task-toyplay_acq-ZA_nr.wav</t>
  </si>
  <si>
    <t>/scratch/hga4433/outputs/ds-SPROUT/ds-BLT/sub-BLT014/beh/sub-BLT014_task-toyplay_acq-MicXY_nr.wav</t>
  </si>
  <si>
    <t>31.469632021959406</t>
  </si>
  <si>
    <t>/scratch/hga4433/outputs/ds-SPROUT/ds-BLT/sub-BLT014/beh/sub-BLT014_task-warmup_acq-MicY_nr.wav</t>
  </si>
  <si>
    <t>32.1963888166973</t>
  </si>
  <si>
    <t>/scratch/hga4433/outputs/ds-SPROUT/ds-BLT/sub-BLT014/beh/sub-BLT014_task-celfp3.test_acq-ZA_nr.wav</t>
  </si>
  <si>
    <t>/scratch/hga4433/outputs/ds-SPROUT/ds-BLT/sub-BLT014/beh/sub-BLT014_task-toyplay_acq-MicX_nr.wav</t>
  </si>
  <si>
    <t>34.91119104508717</t>
  </si>
  <si>
    <t>/scratch/hga4433/outputs/ds-SPROUT/ds-BLT/sub-BLT014/beh/sub-BLT014_task-warmup_acq-MicX_nr.wav</t>
  </si>
  <si>
    <t>34.3012023791946</t>
  </si>
  <si>
    <t>/scratch/hga4433/outputs/ds-SPROUT/ds-BLT/sub-BLT014/beh/sub-BLT014_task-gfta.test_acq-MicY_nr.wav</t>
  </si>
  <si>
    <t>36.57437089677787</t>
  </si>
  <si>
    <t>/scratch/hga4433/outputs/ds-SPROUT/ds-BLT/sub-BLT014/beh/sub-BLT014_task-pls5.screen_acq-ZA_nr.wav</t>
  </si>
  <si>
    <t>/scratch/hga4433/outputs/ds-SPROUT/ds-BLT/sub-BLT014/beh/sub-BLT014_task-pls5.screen_acq-MicX_nr.wav</t>
  </si>
  <si>
    <t>35.534201143702205</t>
  </si>
  <si>
    <t>/scratch/hga4433/outputs/ds-SPROUT/ds-BLT/sub-BLT014/beh/sub-BLT014_task-celfp3.test_acq-MicXY_nr.wav</t>
  </si>
  <si>
    <t>32.81539782177563</t>
  </si>
  <si>
    <t>/scratch/hga4433/outputs/ds-SPROUT/ds-BLT/sub-BLT014/beh/sub-BLT014_task-celfp3.screen_acq-MicX_nr.wav</t>
  </si>
  <si>
    <t>32.33189568779717</t>
  </si>
  <si>
    <t>/scratch/hga4433/outputs/ds-SPROUT/ds-BLT/sub-BLT014/beh/sub-BLT014_task-gfta.test_acq-MicXY_nr.wav</t>
  </si>
  <si>
    <t>34.48378296268943</t>
  </si>
  <si>
    <t>/scratch/hga4433/outputs/ds-SPROUT/ds-BLT/sub-BLT014/beh/sub-BLT014_task-celfp3.screen_acq-MicY_nr.wav</t>
  </si>
  <si>
    <t>35.40483717485225</t>
  </si>
  <si>
    <t>/scratch/hga4433/outputs/ds-SPROUT/ds-BLT/sub-BLT014/beh/sub-BLT014_task-picturetask_acq-MicY_nr.wav</t>
  </si>
  <si>
    <t>36.78632340908361</t>
  </si>
  <si>
    <t>/scratch/hga4433/outputs/ds-SPROUT/ds-BLT/sub-BLT014/beh/sub-BLT014_task-picturetask_acq-MicXY_nr.wav</t>
  </si>
  <si>
    <t>34.622068070467506</t>
  </si>
  <si>
    <t>/scratch/hga4433/outputs/ds-SPROUT/ds-BLT/sub-BLT014/beh/sub-BLT014_task-picturetask_acq-MicX_nr.wav</t>
  </si>
  <si>
    <t>34.60361352023967</t>
  </si>
  <si>
    <t>/scratch/hga4433/outputs/ds-SPROUT/ds-BLT/sub-BLT014/beh/sub-BLT014_task-toyplay_acq-MicY_nr.wav</t>
  </si>
  <si>
    <t>34.6219508450288</t>
  </si>
  <si>
    <t>/scratch/hga4433/outputs/ds-SPROUT/ds-BLT/sub-BLT014/beh/sub-BLT014_task-pls5.screen_acq-MicXY_nr.wav</t>
  </si>
  <si>
    <t>33.91914977924155</t>
  </si>
  <si>
    <t>/scratch/hga4433/outputs/ds-SPROUT/ds-BLT/sub-BLT014/beh/sub-BLT014_task-celfp3.test_acq-MicY_nr.wav</t>
  </si>
  <si>
    <t>35.62479538596631</t>
  </si>
  <si>
    <t>/scratch/hga4433/outputs/ds-SPROUT/ds-BLT/sub-BLT014/beh/sub-BLT014_task-celfp3.test_acq-MicX_nr.wav</t>
  </si>
  <si>
    <t>33.99852449258915</t>
  </si>
  <si>
    <t>/scratch/hga4433/outputs/ds-SPROUT/ds-BLT/sub-BLT014/beh/sub-BLT014_task-gfta.test_acq-MicX_nr.wav</t>
  </si>
  <si>
    <t>35.381370816283955</t>
  </si>
  <si>
    <t>/scratch/hga4433/outputs/ds-SPROUT/ds-BLT/sub-BLT014/beh/sub-BLT014_task-pls5.screen_acq-MicY_nr.wav</t>
  </si>
  <si>
    <t>35.78792223196248</t>
  </si>
  <si>
    <t>/scratch/hga4433/outputs/ds-SPROUT/ds-BLT/sub-BLT014/beh/sub-BLT014_task-warmup_acq-MicXY_nr.wav</t>
  </si>
  <si>
    <t>31.928710581255686</t>
  </si>
  <si>
    <t>/scratch/hga4433/outputs/ds-SPROUT/ds-BLT/sub-BLT014/beh/sub-BLT014_task-gfta.test_acq-ZA_nr.wav</t>
  </si>
  <si>
    <t>/scratch/hga4433/outputs/ds-SPROUT/ds-BLT/sub-BLT014/beh/sub-BLT014_task-celfp3.screen_acq-ZA_nr.wav</t>
  </si>
  <si>
    <t>60.74836123296045</t>
  </si>
  <si>
    <t>/scratch/hga4433/outputs/ds-SPROUT/ds-BLT/sub-BLT014/beh/sub-BLT014_task-picturetask_acq-ZA_nr.wav</t>
  </si>
  <si>
    <t>/scratch/hga4433/outputs/ds-SPROUT/ds-BLT/sub-BLT014/beh/sub-BLT014_task-warmup_acq-ZA_nr.wav</t>
  </si>
  <si>
    <t>36.713481363699785</t>
  </si>
  <si>
    <t>/scratch/hga4433/outputs/ds-SPROUT/ds-BLT/sub-BLT020/beh/sub-BLT020_task-pls5.screen_acq-MicX_nr.wav</t>
  </si>
  <si>
    <t>35.433342115716584</t>
  </si>
  <si>
    <t>/scratch/hga4433/outputs/ds-SPROUT/ds-BLT/sub-BLT020/beh/sub-BLT020_task-gfta.test_acq-MicY_nr.wav</t>
  </si>
  <si>
    <t>33.43893271363361</t>
  </si>
  <si>
    <t>/scratch/hga4433/outputs/ds-SPROUT/ds-BLT/sub-BLT020/beh/sub-BLT020_task-warmup_acq-MicXY_nr.wav</t>
  </si>
  <si>
    <t>33.789522254835255</t>
  </si>
  <si>
    <t>/scratch/hga4433/outputs/ds-SPROUT/ds-BLT/sub-BLT020/beh/sub-BLT020_task-toyplay_acq-MicXY_nr.wav</t>
  </si>
  <si>
    <t>33.6311431341731</t>
  </si>
  <si>
    <t>/scratch/hga4433/outputs/ds-SPROUT/ds-BLT/sub-BLT020/beh/sub-BLT020_task-picturetask_acq-MicY_nr.wav</t>
  </si>
  <si>
    <t>35.69774754054704</t>
  </si>
  <si>
    <t>/scratch/hga4433/outputs/ds-SPROUT/ds-BLT/sub-BLT020/beh/sub-BLT020_task-celfp3.screen_acq-MicY_nr.wav</t>
  </si>
  <si>
    <t>34.35317534975401</t>
  </si>
  <si>
    <t>/scratch/hga4433/outputs/ds-SPROUT/ds-BLT/sub-BLT020/beh/sub-BLT020_task-pls5.screen_acq-MicXY_nr.wav</t>
  </si>
  <si>
    <t>38.83983582688887</t>
  </si>
  <si>
    <t>/scratch/hga4433/outputs/ds-SPROUT/ds-BLT/sub-BLT020/beh/sub-BLT020_task-warmup_acq-MicY_nr.wav</t>
  </si>
  <si>
    <t>31.837115158265163</t>
  </si>
  <si>
    <t>/scratch/hga4433/outputs/ds-SPROUT/ds-BLT/sub-BLT020/beh/sub-BLT020_task-picturetask_acq-ZA_nr.wav</t>
  </si>
  <si>
    <t>/scratch/hga4433/outputs/ds-SPROUT/ds-BLT/sub-BLT020/beh/sub-BLT020_task-gfta.test_acq-MicX_nr.wav</t>
  </si>
  <si>
    <t>34.9279451767627</t>
  </si>
  <si>
    <t>/scratch/hga4433/outputs/ds-SPROUT/ds-BLT/sub-BLT020/beh/sub-BLT020_task-toyplay_acq-MicY_nr.wav</t>
  </si>
  <si>
    <t>32.68207351045733</t>
  </si>
  <si>
    <t>/scratch/hga4433/outputs/ds-SPROUT/ds-BLT/sub-BLT020/beh/sub-BLT020_task-picturetask_acq-MicXY_nr.wav</t>
  </si>
  <si>
    <t>35.464221610541315</t>
  </si>
  <si>
    <t>/scratch/hga4433/outputs/ds-SPROUT/ds-BLT/sub-BLT020/beh/sub-BLT020_task-pls5.screen_acq-ZA_nr.wav</t>
  </si>
  <si>
    <t>46.76909247245419</t>
  </si>
  <si>
    <t>/scratch/hga4433/outputs/ds-SPROUT/ds-BLT/sub-BLT020/beh/sub-BLT020_task-picturetask_acq-MicX_nr.wav</t>
  </si>
  <si>
    <t>34.53151164415275</t>
  </si>
  <si>
    <t>/scratch/hga4433/outputs/ds-SPROUT/ds-BLT/sub-BLT020/beh/sub-BLT020_task-warmup_acq-ZA_nr.wav</t>
  </si>
  <si>
    <t>36.518133443848384</t>
  </si>
  <si>
    <t>/scratch/hga4433/outputs/ds-SPROUT/ds-BLT/sub-BLT020/beh/sub-BLT020_task-celfp3.screen_acq-MicX_nr.wav</t>
  </si>
  <si>
    <t>34.04743989176635</t>
  </si>
  <si>
    <t>/scratch/hga4433/outputs/ds-SPROUT/ds-BLT/sub-BLT020/beh/sub-BLT020_task-toyplay_acq-MicX_nr.wav</t>
  </si>
  <si>
    <t>34.33802152820072</t>
  </si>
  <si>
    <t>/scratch/hga4433/outputs/ds-SPROUT/ds-BLT/sub-BLT020/beh/sub-BLT020_task-pls5.screen_acq-MicY_nr.wav</t>
  </si>
  <si>
    <t>34.94659587900453</t>
  </si>
  <si>
    <t>/scratch/hga4433/outputs/ds-SPROUT/ds-BLT/sub-BLT020/beh/sub-BLT020_task-celfp3.screen_acq-MicXY_nr.wav</t>
  </si>
  <si>
    <t>35.685830052122945</t>
  </si>
  <si>
    <t>/scratch/hga4433/outputs/ds-SPROUT/ds-BLT/sub-BLT020/beh/sub-BLT020_task-gfta.test_acq-MicXY_nr.wav</t>
  </si>
  <si>
    <t>38.73517546376013</t>
  </si>
  <si>
    <t>/scratch/hga4433/outputs/ds-SPROUT/ds-BLT/sub-BLT020/beh/sub-BLT020_task-toyplay_acq-ZA_nr.wav</t>
  </si>
  <si>
    <t>/scratch/hga4433/outputs/ds-SPROUT/ds-BLT/sub-BLT020/beh/sub-BLT020_task-celfp3.screen_acq-ZA_nr.wav</t>
  </si>
  <si>
    <t>40.792328269590925</t>
  </si>
  <si>
    <t>/scratch/hga4433/outputs/ds-SPROUT/ds-BLT/sub-BLT020/beh/sub-BLT020_task-warmup_acq-MicX_nr.wav</t>
  </si>
  <si>
    <t>32.207534821811464</t>
  </si>
  <si>
    <t>/scratch/hga4433/outputs/ds-SPROUT/ds-BLT/sub-BLT015/beh/sub-BLT015_task-warmup_acq-MicXY_nr.wav</t>
  </si>
  <si>
    <t>33.58097577060474</t>
  </si>
  <si>
    <t>/scratch/hga4433/outputs/ds-SPROUT/ds-BLT/sub-BLT015/beh/sub-BLT015_task-picturetask_acq-ZA_nr.wav</t>
  </si>
  <si>
    <t>38.59094096421661</t>
  </si>
  <si>
    <t>/scratch/hga4433/outputs/ds-SPROUT/ds-BLT/sub-BLT015/beh/sub-BLT015_task-warmup_acq-ZA_nr.wav</t>
  </si>
  <si>
    <t>38.276368208670476</t>
  </si>
  <si>
    <t>/scratch/hga4433/outputs/ds-SPROUT/ds-BLT/sub-BLT015/beh/sub-BLT015_task-toyplay_acq-ZA_nr.wav</t>
  </si>
  <si>
    <t>39.34248397070811</t>
  </si>
  <si>
    <t>/scratch/hga4433/outputs/ds-SPROUT/ds-BLT/sub-BLT015/beh/sub-BLT015_task-toyplay_acq-MicXY_nr.wav</t>
  </si>
  <si>
    <t>37.887103798586075</t>
  </si>
  <si>
    <t>/scratch/hga4433/outputs/ds-SPROUT/ds-BLT/sub-BLT015/beh/sub-BLT015_task-picturetask_acq-MicXY_nr.wav</t>
  </si>
  <si>
    <t>35.282784770487645</t>
  </si>
  <si>
    <t>/scratch/hga4433/outputs/ds-SPROUT/ds-BLT/sub-BLT015/beh/sub-BLT015_task-toyplay_acq-MicX_nr.wav</t>
  </si>
  <si>
    <t>38.66126936985667</t>
  </si>
  <si>
    <t>/scratch/hga4433/outputs/ds-SPROUT/ds-BLT/sub-BLT015/beh/sub-BLT015_task-warmup_acq-MicY_nr.wav</t>
  </si>
  <si>
    <t>31.36072438315385</t>
  </si>
  <si>
    <t>/scratch/hga4433/outputs/ds-SPROUT/ds-BLT/sub-BLT015/beh/sub-BLT015_task-picturetask_acq-MicX_nr.wav</t>
  </si>
  <si>
    <t>36.181175778471356</t>
  </si>
  <si>
    <t>/scratch/hga4433/outputs/ds-SPROUT/ds-BLT/sub-BLT015/beh/sub-BLT015_task-warmup_acq-MicX_nr.wav</t>
  </si>
  <si>
    <t>35.32920944014722</t>
  </si>
  <si>
    <t>/scratch/hga4433/outputs/ds-SPROUT/ds-BLT/sub-BLT015/beh/sub-BLT015_task-picturetask.2_acq-ZA_nr.wav</t>
  </si>
  <si>
    <t>39.56875961124658</t>
  </si>
  <si>
    <t>/scratch/hga4433/outputs/ds-SPROUT/ds-BLT/sub-BLT015/beh/sub-BLT015_task-toyplay_acq-MicY_nr.wav</t>
  </si>
  <si>
    <t>34.46788987107534</t>
  </si>
  <si>
    <t>/scratch/hga4433/outputs/ds-SPROUT/ds-BLT/sub-BLT015/beh/sub-BLT015_task-picturetask_acq-MicY_nr.wav</t>
  </si>
  <si>
    <t>29.174908800542422</t>
  </si>
  <si>
    <t>/scratch/hga4433/outputs/ds-SPROUT/ds-BLT/sub-BLT032/beh/sub-BLT032_task-celfp3.screen_acq-ZA_nr.wav</t>
  </si>
  <si>
    <t>38.5155668964532</t>
  </si>
  <si>
    <t>/scratch/hga4433/outputs/ds-SPROUT/ds-BLT/sub-BLT032/beh/sub-BLT032_task-pls5.screen_acq-MicX_nr.wav</t>
  </si>
  <si>
    <t>38.553026731782495</t>
  </si>
  <si>
    <t>/scratch/hga4433/outputs/ds-SPROUT/ds-BLT/sub-BLT032/beh/sub-BLT032_task-pls5.screen_acq-ZA_nr.wav</t>
  </si>
  <si>
    <t>/scratch/hga4433/outputs/ds-SPROUT/ds-BLT/sub-BLT032/beh/sub-BLT032_task-celfp3.screen_acq-MicXY_nr.wav</t>
  </si>
  <si>
    <t>37.51487227763563</t>
  </si>
  <si>
    <t>/scratch/hga4433/outputs/ds-SPROUT/ds-BLT/sub-BLT032/beh/sub-BLT032_task-celfp3.test_acq-ZA_nr.wav</t>
  </si>
  <si>
    <t>/scratch/hga4433/outputs/ds-SPROUT/ds-BLT/sub-BLT032/beh/sub-BLT032_task-warmup_acq-MicXY_nr.wav</t>
  </si>
  <si>
    <t>37.74147462679663</t>
  </si>
  <si>
    <t>/scratch/hga4433/outputs/ds-SPROUT/ds-BLT/sub-BLT032/beh/sub-BLT032_task-gfta.test_acq-MicY_nr.wav</t>
  </si>
  <si>
    <t>42.015725192125544</t>
  </si>
  <si>
    <t>/scratch/hga4433/outputs/ds-SPROUT/ds-BLT/sub-BLT032/beh/sub-BLT032_task-toyplay_acq-MicXY_nr.wav</t>
  </si>
  <si>
    <t>36.65037723544947</t>
  </si>
  <si>
    <t>/scratch/hga4433/outputs/ds-SPROUT/ds-BLT/sub-BLT032/beh/sub-BLT032_task-pls5.screen_acq-MicY_nr.wav</t>
  </si>
  <si>
    <t>40.714623844632484</t>
  </si>
  <si>
    <t>/scratch/hga4433/outputs/ds-SPROUT/ds-BLT/sub-BLT032/beh/sub-BLT032_task-celfp3.screen_acq-MicX_nr.wav</t>
  </si>
  <si>
    <t>36.222555286928404</t>
  </si>
  <si>
    <t>/scratch/hga4433/outputs/ds-SPROUT/ds-BLT/sub-BLT032/beh/sub-BLT032_task-celfp3.screen_acq-MicY_nr.wav</t>
  </si>
  <si>
    <t>36.76481044849218</t>
  </si>
  <si>
    <t>/scratch/hga4433/outputs/ds-SPROUT/ds-BLT/sub-BLT032/beh/sub-BLT032_task-picturetask_acq-MicX_nr.wav</t>
  </si>
  <si>
    <t>38.402089922346654</t>
  </si>
  <si>
    <t>/scratch/hga4433/outputs/ds-SPROUT/ds-BLT/sub-BLT032/beh/sub-BLT032_task-toyplay_acq-MicY_nr.wav</t>
  </si>
  <si>
    <t>38.84241278936207</t>
  </si>
  <si>
    <t>/scratch/hga4433/outputs/ds-SPROUT/ds-BLT/sub-BLT032/beh/sub-BLT032_task-warmup_acq-MicY_nr.wav</t>
  </si>
  <si>
    <t>37.44405111570754</t>
  </si>
  <si>
    <t>/scratch/hga4433/outputs/ds-SPROUT/ds-BLT/sub-BLT032/beh/sub-BLT032_task-warmup_acq-ZA_nr.wav</t>
  </si>
  <si>
    <t>/scratch/hga4433/outputs/ds-SPROUT/ds-BLT/sub-BLT032/beh/sub-BLT032_task-warmup_acq-MicX_nr.wav</t>
  </si>
  <si>
    <t>35.59717386233936</t>
  </si>
  <si>
    <t>/scratch/hga4433/outputs/ds-SPROUT/ds-BLT/sub-BLT032/beh/sub-BLT032_task-picturetask_acq-ZA_nr.wav</t>
  </si>
  <si>
    <t>/scratch/hga4433/outputs/ds-SPROUT/ds-BLT/sub-BLT032/beh/sub-BLT032_task-pls5.screen_acq-MicXY_nr.wav</t>
  </si>
  <si>
    <t>41.35362629604706</t>
  </si>
  <si>
    <t>/scratch/hga4433/outputs/ds-SPROUT/ds-BLT/sub-BLT032/beh/sub-BLT032_task-toyplay_acq-ZA_nr.wav</t>
  </si>
  <si>
    <t>41.17135946121931</t>
  </si>
  <si>
    <t>/scratch/hga4433/outputs/ds-SPROUT/ds-BLT/sub-BLT032/beh/sub-BLT032_task-toyplay_acq-MicX_nr.wav</t>
  </si>
  <si>
    <t>38.1614281040011</t>
  </si>
  <si>
    <t>/scratch/hga4433/outputs/ds-SPROUT/ds-BLT/sub-BLT032/beh/sub-BLT032_task-gfta.test_acq-ZA_nr.wav</t>
  </si>
  <si>
    <t>67.22335801070227</t>
  </si>
  <si>
    <t>/scratch/hga4433/outputs/ds-SPROUT/ds-BLT/sub-BLT032/beh/sub-BLT032_task-gfta.test_acq-MicX_nr.wav</t>
  </si>
  <si>
    <t>36.77258427484601</t>
  </si>
  <si>
    <t>/scratch/hga4433/outputs/ds-SPROUT/ds-BLT/sub-BLT032/beh/sub-BLT032_task-picturetask_acq-MicY_nr.wav</t>
  </si>
  <si>
    <t>39.626890726001555</t>
  </si>
  <si>
    <t>/scratch/hga4433/outputs/ds-SPROUT/ds-BLT/sub-BLT032/beh/sub-BLT032_task-gfta.test_acq-MicXY_nr.wav</t>
  </si>
  <si>
    <t>41.26514624767282</t>
  </si>
  <si>
    <t>/scratch/hga4433/outputs/ds-SPROUT/ds-BLT/sub-BLT032/beh/sub-BLT032_task-picturetask_acq-MicXY_nr.wav</t>
  </si>
  <si>
    <t>40.212355186610765</t>
  </si>
  <si>
    <t>/scratch/hga4433/outputs/ds-SPROUT/ds-BLT/sub-BLT022/beh/sub-BLT022_task-gfta.test_acq-ZA_nr.wav</t>
  </si>
  <si>
    <t>/scratch/hga4433/outputs/ds-SPROUT/ds-BLT/sub-BLT022/beh/sub-BLT022_task-pls5.screen_acq-MicXY_nr.wav</t>
  </si>
  <si>
    <t>39.91174849791135</t>
  </si>
  <si>
    <t>/scratch/hga4433/outputs/ds-SPROUT/ds-BLT/sub-BLT022/beh/sub-BLT022_task-warmup_acq-ZA_nr.wav</t>
  </si>
  <si>
    <t>/scratch/hga4433/outputs/ds-SPROUT/ds-BLT/sub-BLT022/beh/sub-BLT022_task-pls5.screen_acq-MicY_nr.wav</t>
  </si>
  <si>
    <t>38.459606160843606</t>
  </si>
  <si>
    <t>/scratch/hga4433/outputs/ds-SPROUT/ds-BLT/sub-BLT022/beh/sub-BLT022_task-picturetask_acq-MicX_nr.wav</t>
  </si>
  <si>
    <t>35.44048346595217</t>
  </si>
  <si>
    <t>/scratch/hga4433/outputs/ds-SPROUT/ds-BLT/sub-BLT022/beh/sub-BLT022_task-picturetask_acq-MicY_nr.wav</t>
  </si>
  <si>
    <t>37.9180290246132</t>
  </si>
  <si>
    <t>/scratch/hga4433/outputs/ds-SPROUT/ds-BLT/sub-BLT022/beh/sub-BLT022_task-picturetask_acq-MicXY_nr.wav</t>
  </si>
  <si>
    <t>37.608013361604556</t>
  </si>
  <si>
    <t>/scratch/hga4433/outputs/ds-SPROUT/ds-BLT/sub-BLT022/beh/sub-BLT022_task-toyplay_acq-MicX_nr.wav</t>
  </si>
  <si>
    <t>34.27438125695848</t>
  </si>
  <si>
    <t>/scratch/hga4433/outputs/ds-SPROUT/ds-BLT/sub-BLT022/beh/sub-BLT022_task-gfta.test_acq-MicX_nr.wav</t>
  </si>
  <si>
    <t>34.776673726847925</t>
  </si>
  <si>
    <t>/scratch/hga4433/outputs/ds-SPROUT/ds-BLT/sub-BLT022/beh/sub-BLT022_task-toyplay_acq-MicY_nr.wav</t>
  </si>
  <si>
    <t>37.192686453750625</t>
  </si>
  <si>
    <t>/scratch/hga4433/outputs/ds-SPROUT/ds-BLT/sub-BLT022/beh/sub-BLT022_task-celfp3.test_acq-MicX_nr.wav</t>
  </si>
  <si>
    <t>33.031501903058974</t>
  </si>
  <si>
    <t>/scratch/hga4433/outputs/ds-SPROUT/ds-BLT/sub-BLT022/beh/sub-BLT022_task-gfta.test_acq-MicY_nr.wav</t>
  </si>
  <si>
    <t>37.66024573108265</t>
  </si>
  <si>
    <t>/scratch/hga4433/outputs/ds-SPROUT/ds-BLT/sub-BLT022/beh/sub-BLT022_task-celfp3.screen_acq-ZA_nr.wav</t>
  </si>
  <si>
    <t>40.323646595255</t>
  </si>
  <si>
    <t>/scratch/hga4433/outputs/ds-SPROUT/ds-BLT/sub-BLT022/beh/sub-BLT022_task-celfp3.test_acq-MicY_nr.wav</t>
  </si>
  <si>
    <t>39.36819339744082</t>
  </si>
  <si>
    <t>/scratch/hga4433/outputs/ds-SPROUT/ds-BLT/sub-BLT022/beh/sub-BLT022_task-warmup_acq-MicXY_nr.wav</t>
  </si>
  <si>
    <t>37.84542994539077</t>
  </si>
  <si>
    <t>/scratch/hga4433/outputs/ds-SPROUT/ds-BLT/sub-BLT022/beh/sub-BLT022_task-celfp3.screen_acq-MicY_nr.wav</t>
  </si>
  <si>
    <t>39.57449772981371</t>
  </si>
  <si>
    <t>/scratch/hga4433/outputs/ds-SPROUT/ds-BLT/sub-BLT022/beh/sub-BLT022_task-picturetask_acq-ZA_nr.wav</t>
  </si>
  <si>
    <t>/scratch/hga4433/outputs/ds-SPROUT/ds-BLT/sub-BLT022/beh/sub-BLT022_task-pls5.screen_acq-ZA_nr.wav</t>
  </si>
  <si>
    <t>/scratch/hga4433/outputs/ds-SPROUT/ds-BLT/sub-BLT022/beh/sub-BLT022_task-celfp3.test_acq-ZA_nr.wav</t>
  </si>
  <si>
    <t>/scratch/hga4433/outputs/ds-SPROUT/ds-BLT/sub-BLT022/beh/sub-BLT022_task-celfp3.test_acq-MicXY_nr.wav</t>
  </si>
  <si>
    <t>36.852981826859846</t>
  </si>
  <si>
    <t>/scratch/hga4433/outputs/ds-SPROUT/ds-BLT/sub-BLT022/beh/sub-BLT022_task-pls5.screen_acq-MicX_nr.wav</t>
  </si>
  <si>
    <t>35.63767150947128</t>
  </si>
  <si>
    <t>/scratch/hga4433/outputs/ds-SPROUT/ds-BLT/sub-BLT022/beh/sub-BLT022_task-toyplay_acq-MicXY_nr.wav</t>
  </si>
  <si>
    <t>36.71810138717869</t>
  </si>
  <si>
    <t>/scratch/hga4433/outputs/ds-SPROUT/ds-BLT/sub-BLT022/beh/sub-BLT022_task-warmup_acq-MicX_nr.wav</t>
  </si>
  <si>
    <t>33.46852045056987</t>
  </si>
  <si>
    <t>/scratch/hga4433/outputs/ds-SPROUT/ds-BLT/sub-BLT022/beh/sub-BLT022_task-celfp3.screen_acq-MicX_nr.wav</t>
  </si>
  <si>
    <t>35.597293442633095</t>
  </si>
  <si>
    <t>/scratch/hga4433/outputs/ds-SPROUT/ds-BLT/sub-BLT022/beh/sub-BLT022_task-warmup_acq-MicY_nr.wav</t>
  </si>
  <si>
    <t>34.661708586183245</t>
  </si>
  <si>
    <t>/scratch/hga4433/outputs/ds-SPROUT/ds-BLT/sub-BLT022/beh/sub-BLT022_task-gfta.test_acq-MicXY_nr.wav</t>
  </si>
  <si>
    <t>39.49169888995878</t>
  </si>
  <si>
    <t>/scratch/hga4433/outputs/ds-SPROUT/ds-BLT/sub-BLT022/beh/sub-BLT022_task-toyplay_acq-ZA_nr.wav</t>
  </si>
  <si>
    <t>/scratch/hga4433/outputs/ds-SPROUT/ds-BLT/sub-BLT027/beh/sub-BLT027_task-warmup_acq-MicY_nr.wav</t>
  </si>
  <si>
    <t>51.38846643783996</t>
  </si>
  <si>
    <t>/scratch/hga4433/outputs/ds-SPROUT/ds-BLT/sub-BLT027/beh/sub-BLT027_task-warmup_acq-MicXY_nr.wav</t>
  </si>
  <si>
    <t>51.8399491182341</t>
  </si>
  <si>
    <t>/scratch/hga4433/outputs/ds-SPROUT/ds-BLT/sub-BLT027/beh/sub-BLT027_task-warmup_acq-MicX_nr.wav</t>
  </si>
  <si>
    <t>50.05329422924354</t>
  </si>
  <si>
    <t>/scratch/hga4433/outputs/ds-SPROUT/ds-BLT/sub-BLT006/beh/sub-BLT006_task-gfta.test_acq-MicY_nr.wav</t>
  </si>
  <si>
    <t>30.220642068772754</t>
  </si>
  <si>
    <t>/scratch/hga4433/outputs/ds-SPROUT/ds-BLT/sub-BLT006/beh/sub-BLT006_task-picturetask_acq-MicX_nr.wav</t>
  </si>
  <si>
    <t>34.89015233114706</t>
  </si>
  <si>
    <t>/scratch/hga4433/outputs/ds-SPROUT/ds-BLT/sub-BLT006/beh/sub-BLT006_task-celfp3.test_acq-MicX_nr.wav</t>
  </si>
  <si>
    <t>35.82698092700805</t>
  </si>
  <si>
    <t>/scratch/hga4433/outputs/ds-SPROUT/ds-BLT/sub-BLT006/beh/sub-BLT006_task-toyplay_acq-ZA_nr.wav</t>
  </si>
  <si>
    <t>40.94658953567091</t>
  </si>
  <si>
    <t>/scratch/hga4433/outputs/ds-SPROUT/ds-BLT/sub-BLT006/beh/sub-BLT006_task-celfp3.test_acq-MicY_nr.wav</t>
  </si>
  <si>
    <t>30.449962541893942</t>
  </si>
  <si>
    <t>/scratch/hga4433/outputs/ds-SPROUT/ds-BLT/sub-BLT006/beh/sub-BLT006_task-pls5.screen_acq-MicX_nr.wav</t>
  </si>
  <si>
    <t>32.976117320267576</t>
  </si>
  <si>
    <t>/scratch/hga4433/outputs/ds-SPROUT/ds-BLT/sub-BLT006/beh/sub-BLT006_task-pls5.screen_acq-MicY_nr.wav</t>
  </si>
  <si>
    <t>32.398747429667225</t>
  </si>
  <si>
    <t>/scratch/hga4433/outputs/ds-SPROUT/ds-BLT/sub-BLT006/beh/sub-BLT006_task-gfta.test_acq-ZA_nr.wav</t>
  </si>
  <si>
    <t>45.145095219255246</t>
  </si>
  <si>
    <t>/scratch/hga4433/outputs/ds-SPROUT/ds-BLT/sub-BLT006/beh/sub-BLT006_task-celfp3.screen_acq-MicXY_nr.wav</t>
  </si>
  <si>
    <t>38.10792200750889</t>
  </si>
  <si>
    <t>/scratch/hga4433/outputs/ds-SPROUT/ds-BLT/sub-BLT006/beh/sub-BLT006_task-toyplay_acq-MicY_nr.wav</t>
  </si>
  <si>
    <t>31.586350040334317</t>
  </si>
  <si>
    <t>/scratch/hga4433/outputs/ds-SPROUT/ds-BLT/sub-BLT006/beh/sub-BLT006_task-warmup_acq-MicX_nr.wav</t>
  </si>
  <si>
    <t>31.37396057744644</t>
  </si>
  <si>
    <t>/scratch/hga4433/outputs/ds-SPROUT/ds-BLT/sub-BLT006/beh/sub-BLT006_task-toyplay_acq-MicX_nr.wav</t>
  </si>
  <si>
    <t>33.98546978264671</t>
  </si>
  <si>
    <t>/scratch/hga4433/outputs/ds-SPROUT/ds-BLT/sub-BLT006/beh/sub-BLT006_task-pls5.screen_acq-ZA_nr.wav</t>
  </si>
  <si>
    <t>40.437187980698006</t>
  </si>
  <si>
    <t>/scratch/hga4433/outputs/ds-SPROUT/ds-BLT/sub-BLT006/beh/sub-BLT006_task-celfp3.screen_acq-ZA_nr.wav</t>
  </si>
  <si>
    <t>38.16883522183832</t>
  </si>
  <si>
    <t>/scratch/hga4433/outputs/ds-SPROUT/ds-BLT/sub-BLT006/beh/sub-BLT006_task-warmup_acq-MicXY_nr.wav</t>
  </si>
  <si>
    <t>35.59745039712909</t>
  </si>
  <si>
    <t>/scratch/hga4433/outputs/ds-SPROUT/ds-BLT/sub-BLT006/beh/sub-BLT006_task-picturetask_acq-MicY_nr.wav</t>
  </si>
  <si>
    <t>31.84603473293253</t>
  </si>
  <si>
    <t>/scratch/hga4433/outputs/ds-SPROUT/ds-BLT/sub-BLT006/beh/sub-BLT006_task-celfp3.screen_acq-MicY_nr.wav</t>
  </si>
  <si>
    <t>34.11137649526102</t>
  </si>
  <si>
    <t>/scratch/hga4433/outputs/ds-SPROUT/ds-BLT/sub-BLT006/beh/sub-BLT006_task-celfp3.test_acq-ZA_nr.wav</t>
  </si>
  <si>
    <t>40.45191893421684</t>
  </si>
  <si>
    <t>/scratch/hga4433/outputs/ds-SPROUT/ds-BLT/sub-BLT006/beh/sub-BLT006_task-warmup_acq-ZA_nr.wav</t>
  </si>
  <si>
    <t>36.617871431937104</t>
  </si>
  <si>
    <t>/scratch/hga4433/outputs/ds-SPROUT/ds-BLT/sub-BLT006/beh/sub-BLT006_task-celfp3.screen_acq-MicX_nr.wav</t>
  </si>
  <si>
    <t>31.827794092292116</t>
  </si>
  <si>
    <t>/scratch/hga4433/outputs/ds-SPROUT/ds-BLT/sub-BLT006/beh/sub-BLT006_task-picturetask_acq-MicXY_nr.wav</t>
  </si>
  <si>
    <t>39.269912088115476</t>
  </si>
  <si>
    <t>/scratch/hga4433/outputs/ds-SPROUT/ds-BLT/sub-BLT006/beh/sub-BLT006_task-picturetask_acq-ZA_nr.wav</t>
  </si>
  <si>
    <t>45.580262878118496</t>
  </si>
  <si>
    <t>/scratch/hga4433/outputs/ds-SPROUT/ds-BLT/sub-BLT006/beh/sub-BLT006_task-gfta.test_acq-MicX_nr.wav</t>
  </si>
  <si>
    <t>36.75416162671273</t>
  </si>
  <si>
    <t>/scratch/hga4433/outputs/ds-SPROUT/ds-BLT/sub-BLT006/beh/sub-BLT006_task-toyplay_acq-MicXY_nr.wav</t>
  </si>
  <si>
    <t>34.02193349006221</t>
  </si>
  <si>
    <t>/scratch/hga4433/outputs/ds-SPROUT/ds-BLT/sub-BLT006/beh/sub-BLT006_task-pls5.screen_acq-MicXY_nr.wav</t>
  </si>
  <si>
    <t>40.03513428101675</t>
  </si>
  <si>
    <t>/scratch/hga4433/outputs/ds-SPROUT/ds-BLT/sub-BLT006/beh/sub-BLT006_task-celfp3.test_acq-MicXY_nr.wav</t>
  </si>
  <si>
    <t>39.162299175214315</t>
  </si>
  <si>
    <t>/scratch/hga4433/outputs/ds-SPROUT/ds-BLT/sub-BLT006/beh/sub-BLT006_task-gfta.test_acq-MicXY_nr.wav</t>
  </si>
  <si>
    <t>39.60354607706539</t>
  </si>
  <si>
    <t>/scratch/hga4433/outputs/ds-SPROUT/ds-BLT/sub-BLT006/beh/sub-BLT006_task-warmup_acq-MicY_nr.wav</t>
  </si>
  <si>
    <t>28.912264718414107</t>
  </si>
  <si>
    <t>/scratch/hga4433/outputs/ds-SPROUT/ds-BLT/sub-BLT040/beh/sub-BLT040_task-toyplay_acq-MicY_nr.wav</t>
  </si>
  <si>
    <t>36.185197803454784</t>
  </si>
  <si>
    <t>/scratch/hga4433/outputs/ds-SPROUT/ds-BLT/sub-BLT040/beh/sub-BLT040_task-celfp3.screen_acq-MicY_nr.wav</t>
  </si>
  <si>
    <t>37.69905397170589</t>
  </si>
  <si>
    <t>/scratch/hga4433/outputs/ds-SPROUT/ds-BLT/sub-BLT040/beh/sub-BLT040_task-celfp3.screen_acq-MicX_nr.wav</t>
  </si>
  <si>
    <t>35.51923974925016</t>
  </si>
  <si>
    <t>/scratch/hga4433/outputs/ds-SPROUT/ds-BLT/sub-BLT040/beh/sub-BLT040_task-gfta.test_acq-MicY_nr.wav</t>
  </si>
  <si>
    <t>35.26490955423061</t>
  </si>
  <si>
    <t>/scratch/hga4433/outputs/ds-SPROUT/ds-BLT/sub-BLT040/beh/sub-BLT040_task-gfta.test_acq-MicXY_nr.wav</t>
  </si>
  <si>
    <t>38.907761046529664</t>
  </si>
  <si>
    <t>/scratch/hga4433/outputs/ds-SPROUT/ds-BLT/sub-BLT040/beh/sub-BLT040_task-toyplay_acq-ZA_nr.wav</t>
  </si>
  <si>
    <t>59.60584609735971</t>
  </si>
  <si>
    <t>/scratch/hga4433/outputs/ds-SPROUT/ds-BLT/sub-BLT040/beh/sub-BLT040_task-picturetask_acq-MicX_nr.wav</t>
  </si>
  <si>
    <t>36.08407377852543</t>
  </si>
  <si>
    <t>/scratch/hga4433/outputs/ds-SPROUT/ds-BLT/sub-BLT040/beh/sub-BLT040_task-warmup_acq-MicX_nr.wav</t>
  </si>
  <si>
    <t>35.10334017482771</t>
  </si>
  <si>
    <t>/scratch/hga4433/outputs/ds-SPROUT/ds-BLT/sub-BLT040/beh/sub-BLT040_task-celfp3.screen_acq-ZA_nr.wav</t>
  </si>
  <si>
    <t>45.01671672479315</t>
  </si>
  <si>
    <t>/scratch/hga4433/outputs/ds-SPROUT/ds-BLT/sub-BLT040/beh/sub-BLT040_task-pls5.screen_acq-MicY_nr.wav</t>
  </si>
  <si>
    <t>38.5507932212814</t>
  </si>
  <si>
    <t>/scratch/hga4433/outputs/ds-SPROUT/ds-BLT/sub-BLT040/beh/sub-BLT040_task-warmup_acq-MicY_nr.wav</t>
  </si>
  <si>
    <t>35.858843356085494</t>
  </si>
  <si>
    <t>/scratch/hga4433/outputs/ds-SPROUT/ds-BLT/sub-BLT040/beh/sub-BLT040_task-picturetask_acq-ZA_nr.wav</t>
  </si>
  <si>
    <t>/scratch/hga4433/outputs/ds-SPROUT/ds-BLT/sub-BLT040/beh/sub-BLT040_task-toyplay_acq-MicXY_nr.wav</t>
  </si>
  <si>
    <t>40.01999118844048</t>
  </si>
  <si>
    <t>/scratch/hga4433/outputs/ds-SPROUT/ds-BLT/sub-BLT040/beh/sub-BLT040_task-toyplay_acq-MicX_nr.wav</t>
  </si>
  <si>
    <t>34.882666371232524</t>
  </si>
  <si>
    <t>/scratch/hga4433/outputs/ds-SPROUT/ds-BLT/sub-BLT040/beh/sub-BLT040_task-celfp3.test_acq-ZA_nr.wav</t>
  </si>
  <si>
    <t>/scratch/hga4433/outputs/ds-SPROUT/ds-BLT/sub-BLT040/beh/sub-BLT040_task-gfta.test_acq-MicX_nr.wav</t>
  </si>
  <si>
    <t>35.86798563164679</t>
  </si>
  <si>
    <t>/scratch/hga4433/outputs/ds-SPROUT/ds-BLT/sub-BLT040/beh/sub-BLT040_task-pls5.screen_acq-ZA_nr.wav</t>
  </si>
  <si>
    <t>/scratch/hga4433/outputs/ds-SPROUT/ds-BLT/sub-BLT040/beh/sub-BLT040_task-celfp3.screen_acq-MicXY_nr.wav</t>
  </si>
  <si>
    <t>39.764176872732804</t>
  </si>
  <si>
    <t>/scratch/hga4433/outputs/ds-SPROUT/ds-BLT/sub-BLT040/beh/sub-BLT040_task-gfta.test_acq-ZA_nr.wav</t>
  </si>
  <si>
    <t>/scratch/hga4433/outputs/ds-SPROUT/ds-BLT/sub-BLT040/beh/sub-BLT040_task-pls5.screen_acq-MicXY_nr.wav</t>
  </si>
  <si>
    <t>40.36335533217554</t>
  </si>
  <si>
    <t>/scratch/hga4433/outputs/ds-SPROUT/ds-BLT/sub-BLT040/beh/sub-BLT040_task-pls5.screen_acq-MicX_nr.wav</t>
  </si>
  <si>
    <t>35.10623264557891</t>
  </si>
  <si>
    <t>/scratch/hga4433/outputs/ds-SPROUT/ds-BLT/sub-BLT040/beh/sub-BLT040_task-warmup_acq-ZA_nr.wav</t>
  </si>
  <si>
    <t>38.0545358350071</t>
  </si>
  <si>
    <t>/scratch/hga4433/outputs/ds-SPROUT/ds-BLT/sub-BLT040/beh/sub-BLT040_task-picturetask_acq-MicXY_nr.wav</t>
  </si>
  <si>
    <t>34.812971933635716</t>
  </si>
  <si>
    <t>/scratch/hga4433/outputs/ds-SPROUT/ds-BLT/sub-BLT040/beh/sub-BLT040_task-picturetask_acq-MicY_nr.wav</t>
  </si>
  <si>
    <t>36.174834432674096</t>
  </si>
  <si>
    <t>/scratch/hga4433/outputs/ds-SPROUT/ds-BLT/sub-BLT023/beh/sub-BLT023_task-celfp3.screen_acq-MicXY_nr.wav</t>
  </si>
  <si>
    <t>40.862905807773885</t>
  </si>
  <si>
    <t>/scratch/hga4433/outputs/ds-SPROUT/ds-BLT/sub-BLT023/beh/sub-BLT023_task-picturetask_acq-MicXY_nr.wav</t>
  </si>
  <si>
    <t>36.38706112280541</t>
  </si>
  <si>
    <t>/scratch/hga4433/outputs/ds-SPROUT/ds-BLT/sub-BLT023/beh/sub-BLT023_task-gfta.test_acq-MicXY_nr.wav</t>
  </si>
  <si>
    <t>37.185241519453925</t>
  </si>
  <si>
    <t>/scratch/hga4433/outputs/ds-SPROUT/ds-BLT/sub-BLT023/beh/sub-BLT023_task-gfta.test_acq-MicX_nr.wav</t>
  </si>
  <si>
    <t>34.78914397950791</t>
  </si>
  <si>
    <t>/scratch/hga4433/outputs/ds-SPROUT/ds-BLT/sub-BLT023/beh/sub-BLT023_task-warmup_acq-MicY_nr.wav</t>
  </si>
  <si>
    <t>29.61815985229565</t>
  </si>
  <si>
    <t>/scratch/hga4433/outputs/ds-SPROUT/ds-BLT/sub-BLT023/beh/sub-BLT023_task-celfp3.screen_acq-MicY_nr.wav</t>
  </si>
  <si>
    <t>37.83992904500171</t>
  </si>
  <si>
    <t>/scratch/hga4433/outputs/ds-SPROUT/ds-BLT/sub-BLT023/beh/sub-BLT023_task-celfp3.screen_acq-ZA_nr.wav</t>
  </si>
  <si>
    <t>/scratch/hga4433/outputs/ds-SPROUT/ds-BLT/sub-BLT023/beh/sub-BLT023_task-warmup_acq-MicXY_nr.wav</t>
  </si>
  <si>
    <t>33.767167953029954</t>
  </si>
  <si>
    <t>/scratch/hga4433/outputs/ds-SPROUT/ds-BLT/sub-BLT023/beh/sub-BLT023_task-toyplay_acq-ZA_nr.wav</t>
  </si>
  <si>
    <t>41.290871869383565</t>
  </si>
  <si>
    <t>/scratch/hga4433/outputs/ds-SPROUT/ds-BLT/sub-BLT023/beh/sub-BLT023_task-pls5.screen_acq-MicXY_nr.wav</t>
  </si>
  <si>
    <t>38.59271242208398</t>
  </si>
  <si>
    <t>/scratch/hga4433/outputs/ds-SPROUT/ds-BLT/sub-BLT023/beh/sub-BLT023_task-celfp3.test_acq-MicX_nr.wav</t>
  </si>
  <si>
    <t>37.32332492840018</t>
  </si>
  <si>
    <t>/scratch/hga4433/outputs/ds-SPROUT/ds-BLT/sub-BLT023/beh/sub-BLT023_task-pls5.screen_acq-ZA_nr.wav</t>
  </si>
  <si>
    <t>/scratch/hga4433/outputs/ds-SPROUT/ds-BLT/sub-BLT023/beh/sub-BLT023_task-toyplay_acq-MicX_nr.wav</t>
  </si>
  <si>
    <t>36.231616620676895</t>
  </si>
  <si>
    <t>/scratch/hga4433/outputs/ds-SPROUT/ds-BLT/sub-BLT023/beh/sub-BLT023_task-celfp3.test_acq-MicY_nr.wav</t>
  </si>
  <si>
    <t>39.29479881269674</t>
  </si>
  <si>
    <t>/scratch/hga4433/outputs/ds-SPROUT/ds-BLT/sub-BLT023/beh/sub-BLT023_task-pls5.screen_acq-MicX_nr.wav</t>
  </si>
  <si>
    <t>35.969059420119414</t>
  </si>
  <si>
    <t>/scratch/hga4433/outputs/ds-SPROUT/ds-BLT/sub-BLT023/beh/sub-BLT023_task-gfta.test_acq-ZA_nr.wav</t>
  </si>
  <si>
    <t>/scratch/hga4433/outputs/ds-SPROUT/ds-BLT/sub-BLT023/beh/sub-BLT023_task-picturetask_acq-MicX_nr.wav</t>
  </si>
  <si>
    <t>38.58768588090554</t>
  </si>
  <si>
    <t>/scratch/hga4433/outputs/ds-SPROUT/ds-BLT/sub-BLT023/beh/sub-BLT023_task-toyplay_acq-MicY_nr.wav</t>
  </si>
  <si>
    <t>36.122095896063946</t>
  </si>
  <si>
    <t>/scratch/hga4433/outputs/ds-SPROUT/ds-BLT/sub-BLT023/beh/sub-BLT023_task-celfp3.test_acq-MicXY_nr.wav</t>
  </si>
  <si>
    <t>40.590974933401476</t>
  </si>
  <si>
    <t>/scratch/hga4433/outputs/ds-SPROUT/ds-BLT/sub-BLT023/beh/sub-BLT023_task-warmup_acq-MicX_nr.wav</t>
  </si>
  <si>
    <t>32.44270653066093</t>
  </si>
  <si>
    <t>/scratch/hga4433/outputs/ds-SPROUT/ds-BLT/sub-BLT023/beh/sub-BLT023_task-picturetask_acq-MicY_nr.wav</t>
  </si>
  <si>
    <t>36.866417540336045</t>
  </si>
  <si>
    <t>/scratch/hga4433/outputs/ds-SPROUT/ds-BLT/sub-BLT023/beh/sub-BLT023_task-toyplay_acq-MicXY_nr.wav</t>
  </si>
  <si>
    <t>37.02062573372638</t>
  </si>
  <si>
    <t>/scratch/hga4433/outputs/ds-SPROUT/ds-BLT/sub-BLT023/beh/sub-BLT023_task-gfta.test_acq-MicY_nr.wav</t>
  </si>
  <si>
    <t>40.529716533559686</t>
  </si>
  <si>
    <t>/scratch/hga4433/outputs/ds-SPROUT/ds-BLT/sub-BLT023/beh/sub-BLT023_task-picturetask_acq-ZA_nr.wav</t>
  </si>
  <si>
    <t>42.24892200395183</t>
  </si>
  <si>
    <t>/scratch/hga4433/outputs/ds-SPROUT/ds-BLT/sub-BLT023/beh/sub-BLT023_task-warmup_acq-ZA_nr.wav</t>
  </si>
  <si>
    <t>43.32894766974083</t>
  </si>
  <si>
    <t>/scratch/hga4433/outputs/ds-SPROUT/ds-BLT/sub-BLT023/beh/sub-BLT023_task-celfp3.test_acq-ZA_nr.wav</t>
  </si>
  <si>
    <t>/scratch/hga4433/outputs/ds-SPROUT/ds-BLT/sub-BLT023/beh/sub-BLT023_task-celfp3.screen_acq-MicX_nr.wav</t>
  </si>
  <si>
    <t>36.088522857638104</t>
  </si>
  <si>
    <t>/scratch/hga4433/outputs/ds-SPROUT/ds-BLT/sub-BLT023/beh/sub-BLT023_task-pls5.screen_acq-MicY_nr.wav</t>
  </si>
  <si>
    <t>38.70987137667031</t>
  </si>
  <si>
    <t>/scratch/hga4433/outputs/ds-SPROUT/ds-BLT/sub-BLT036/beh/sub-BLT036_task-picturetask_acq-MicXY_nr.wav</t>
  </si>
  <si>
    <t>31.669239742412586</t>
  </si>
  <si>
    <t>/scratch/hga4433/outputs/ds-SPROUT/ds-BLT/sub-BLT036/beh/sub-BLT036_task-gfta.test_acq-MicX_nr.wav</t>
  </si>
  <si>
    <t>32.390317123679736</t>
  </si>
  <si>
    <t>/scratch/hga4433/outputs/ds-SPROUT/ds-BLT/sub-BLT036/beh/sub-BLT036_task-toyplay_acq-MicY_nr.wav</t>
  </si>
  <si>
    <t>35.174068860416405</t>
  </si>
  <si>
    <t>/scratch/hga4433/outputs/ds-SPROUT/ds-BLT/sub-BLT036/beh/sub-BLT036_task-gfta.test_acq-ZA_nr.wav</t>
  </si>
  <si>
    <t>/scratch/hga4433/outputs/ds-SPROUT/ds-BLT/sub-BLT036/beh/sub-BLT036_task-celfp3.screen_acq-ZA_nr.wav</t>
  </si>
  <si>
    <t>40.058509455477676</t>
  </si>
  <si>
    <t>/scratch/hga4433/outputs/ds-SPROUT/ds-BLT/sub-BLT036/beh/sub-BLT036_task-warmup_acq-MicXY_nr.wav</t>
  </si>
  <si>
    <t>32.54244171040192</t>
  </si>
  <si>
    <t>/scratch/hga4433/outputs/ds-SPROUT/ds-BLT/sub-BLT036/beh/sub-BLT036_task-warmup_acq-ZA_nr.wav</t>
  </si>
  <si>
    <t>38.036867446691865</t>
  </si>
  <si>
    <t>/scratch/hga4433/outputs/ds-SPROUT/ds-BLT/sub-BLT036/beh/sub-BLT036_task-celfp3.test_acq-ZA_nr.wav</t>
  </si>
  <si>
    <t>45.9266722235578</t>
  </si>
  <si>
    <t>/scratch/hga4433/outputs/ds-SPROUT/ds-BLT/sub-BLT036/beh/sub-BLT036_task-toyplay_acq-ZA_nr.wav</t>
  </si>
  <si>
    <t>37.068649767998366</t>
  </si>
  <si>
    <t>/scratch/hga4433/outputs/ds-SPROUT/ds-BLT/sub-BLT036/beh/sub-BLT036_task-toyplay_acq-MicXY_nr.wav</t>
  </si>
  <si>
    <t>34.33779387087293</t>
  </si>
  <si>
    <t>/scratch/hga4433/outputs/ds-SPROUT/ds-BLT/sub-BLT036/beh/sub-BLT036_task-picturetask_acq-MicY_nr.wav</t>
  </si>
  <si>
    <t>33.87910122542094</t>
  </si>
  <si>
    <t>/scratch/hga4433/outputs/ds-SPROUT/ds-BLT/sub-BLT036/beh/sub-BLT036_task-celfp3.screen_acq-MicX_nr.wav</t>
  </si>
  <si>
    <t>31.70100434699965</t>
  </si>
  <si>
    <t>/scratch/hga4433/outputs/ds-SPROUT/ds-BLT/sub-BLT036/beh/sub-BLT036_task-warmup_acq-MicX_nr.wav</t>
  </si>
  <si>
    <t>30.311921472742583</t>
  </si>
  <si>
    <t>/scratch/hga4433/outputs/ds-SPROUT/ds-BLT/sub-BLT036/beh/sub-BLT036_task-pls5.screen_acq-MicY_nr.wav</t>
  </si>
  <si>
    <t>33.36975346712346</t>
  </si>
  <si>
    <t>/scratch/hga4433/outputs/ds-SPROUT/ds-BLT/sub-BLT036/beh/sub-BLT036_task-celfp3.test_acq-MicXY_nr.wav</t>
  </si>
  <si>
    <t>39.13552733647162</t>
  </si>
  <si>
    <t>/scratch/hga4433/outputs/ds-SPROUT/ds-BLT/sub-BLT036/beh/sub-BLT036_task-celfp3.screen_acq-MicXY_nr.wav</t>
  </si>
  <si>
    <t>39.339739671937735</t>
  </si>
  <si>
    <t>/scratch/hga4433/outputs/ds-SPROUT/ds-BLT/sub-BLT036/beh/sub-BLT036_task-celfp3.screen_acq-MicY_nr.wav</t>
  </si>
  <si>
    <t>32.464106034050445</t>
  </si>
  <si>
    <t>/scratch/hga4433/outputs/ds-SPROUT/ds-BLT/sub-BLT036/beh/sub-BLT036_task-gfta.test_acq-MicY_nr.wav</t>
  </si>
  <si>
    <t>34.72520624932793</t>
  </si>
  <si>
    <t>/scratch/hga4433/outputs/ds-SPROUT/ds-BLT/sub-BLT036/beh/sub-BLT036_task-picturetask_acq-MicX_nr.wav</t>
  </si>
  <si>
    <t>36.32557961066878</t>
  </si>
  <si>
    <t>/scratch/hga4433/outputs/ds-SPROUT/ds-BLT/sub-BLT036/beh/sub-BLT036_task-toyplay_acq-MicX_nr.wav</t>
  </si>
  <si>
    <t>30.558960841748043</t>
  </si>
  <si>
    <t>/scratch/hga4433/outputs/ds-SPROUT/ds-BLT/sub-BLT036/beh/sub-BLT036_task-gfta.test_acq-MicXY_nr.wav</t>
  </si>
  <si>
    <t>39.54656445052329</t>
  </si>
  <si>
    <t>/scratch/hga4433/outputs/ds-SPROUT/ds-BLT/sub-BLT036/beh/sub-BLT036_task-pls5.screen_acq-MicX_nr.wav</t>
  </si>
  <si>
    <t>30.29256154018001</t>
  </si>
  <si>
    <t>/scratch/hga4433/outputs/ds-SPROUT/ds-BLT/sub-BLT036/beh/sub-BLT036_task-pls5.screen_acq-MicXY_nr.wav</t>
  </si>
  <si>
    <t>37.873936682699835</t>
  </si>
  <si>
    <t>/scratch/hga4433/outputs/ds-SPROUT/ds-BLT/sub-BLT036/beh/sub-BLT036_task-pls5.screen_acq-ZA_nr.wav</t>
  </si>
  <si>
    <t>/scratch/hga4433/outputs/ds-SPROUT/ds-BLT/sub-BLT036/beh/sub-BLT036_task-warmup_acq-MicY_nr.wav</t>
  </si>
  <si>
    <t>31.957867548984392</t>
  </si>
  <si>
    <t>/scratch/hga4433/outputs/ds-SPROUT/ds-BLT/sub-BLT036/beh/sub-BLT036_task-celfp3.test_acq-MicY_nr.wav</t>
  </si>
  <si>
    <t>31.498847509657754</t>
  </si>
  <si>
    <t>/scratch/hga4433/outputs/ds-SPROUT/ds-BLT/sub-BLT036/beh/sub-BLT036_task-celfp3.test_acq-MicX_nr.wav</t>
  </si>
  <si>
    <t>34.29132865049154</t>
  </si>
  <si>
    <t>/scratch/hga4433/outputs/ds-SPROUT/ds-BLT/sub-BLT036/beh/sub-BLT036_task-picturetask_acq-ZA_nr.wav</t>
  </si>
  <si>
    <t>/scratch/hga4433/outputs/ds-SPROUT/ds-BLT/sub-BLT009/beh/sub-BLT009_task-celfp3.screen_acq-MicX_nr.wav</t>
  </si>
  <si>
    <t>36.91947379909858</t>
  </si>
  <si>
    <t>/scratch/hga4433/outputs/ds-SPROUT/ds-BLT/sub-BLT009/beh/sub-BLT009_task-pls5.screen_acq-ZA_nr.wav</t>
  </si>
  <si>
    <t>42.00736702323154</t>
  </si>
  <si>
    <t>/scratch/hga4433/outputs/ds-SPROUT/ds-BLT/sub-BLT009/beh/sub-BLT009_task-picturetask_acq-MicXY_nr.wav</t>
  </si>
  <si>
    <t>39.28215387013772</t>
  </si>
  <si>
    <t>/scratch/hga4433/outputs/ds-SPROUT/ds-BLT/sub-BLT009/beh/sub-BLT009_task-toyplay_acq-MicXY_nr.wav</t>
  </si>
  <si>
    <t>36.214860147129315</t>
  </si>
  <si>
    <t>/scratch/hga4433/outputs/ds-SPROUT/ds-BLT/sub-BLT009/beh/sub-BLT009_task-pls5.screen_acq-MicXY_nr.wav</t>
  </si>
  <si>
    <t>39.97662586112377</t>
  </si>
  <si>
    <t>/scratch/hga4433/outputs/ds-SPROUT/ds-BLT/sub-BLT009/beh/sub-BLT009_task-picturetask_acq-ZA_nr.wav</t>
  </si>
  <si>
    <t>41.74902705178322</t>
  </si>
  <si>
    <t>/scratch/hga4433/outputs/ds-SPROUT/ds-BLT/sub-BLT009/beh/sub-BLT009_task-pls5.screen_acq-MicY_nr.wav</t>
  </si>
  <si>
    <t>37.29297224064406</t>
  </si>
  <si>
    <t>/scratch/hga4433/outputs/ds-SPROUT/ds-BLT/sub-BLT009/beh/sub-BLT009_task-gfta.test_acq-MicX_nr.wav</t>
  </si>
  <si>
    <t>36.49207585413015</t>
  </si>
  <si>
    <t>/scratch/hga4433/outputs/ds-SPROUT/ds-BLT/sub-BLT009/beh/sub-BLT009_task-celfp3.test_acq-MicXY_nr.wav</t>
  </si>
  <si>
    <t>39.049795672091804</t>
  </si>
  <si>
    <t>/scratch/hga4433/outputs/ds-SPROUT/ds-BLT/sub-BLT009/beh/sub-BLT009_task-toyplay_acq-ZA_nr.wav</t>
  </si>
  <si>
    <t>/scratch/hga4433/outputs/ds-SPROUT/ds-BLT/sub-BLT009/beh/sub-BLT009_task-celfp3.screen_acq-MicXY_nr.wav</t>
  </si>
  <si>
    <t>39.59498027228826</t>
  </si>
  <si>
    <t>/scratch/hga4433/outputs/ds-SPROUT/ds-BLT/sub-BLT009/beh/sub-BLT009_task-picturetask_acq-MicY_nr.wav</t>
  </si>
  <si>
    <t>38.19763176981192</t>
  </si>
  <si>
    <t>/scratch/hga4433/outputs/ds-SPROUT/ds-BLT/sub-BLT009/beh/sub-BLT009_task-gfta.test_acq-MicY_nr.wav</t>
  </si>
  <si>
    <t>37.60097786772832</t>
  </si>
  <si>
    <t>/scratch/hga4433/outputs/ds-SPROUT/ds-BLT/sub-BLT009/beh/sub-BLT009_task-toyplay_acq-MicX_nr.wav</t>
  </si>
  <si>
    <t>37.483123726835224</t>
  </si>
  <si>
    <t>/scratch/hga4433/outputs/ds-SPROUT/ds-BLT/sub-BLT009/beh/sub-BLT009_task-toyplay_acq-MicY_nr.wav</t>
  </si>
  <si>
    <t>37.14249251578477</t>
  </si>
  <si>
    <t>/scratch/hga4433/outputs/ds-SPROUT/ds-BLT/sub-BLT009/beh/sub-BLT009_task-gfta.test_acq-MicXY_nr.wav</t>
  </si>
  <si>
    <t>37.99790547713005</t>
  </si>
  <si>
    <t>/scratch/hga4433/outputs/ds-SPROUT/ds-BLT/sub-BLT009/beh/sub-BLT009_task-picturetask_acq-MicX_nr.wav</t>
  </si>
  <si>
    <t>35.48546268918893</t>
  </si>
  <si>
    <t>/scratch/hga4433/outputs/ds-SPROUT/ds-BLT/sub-BLT009/beh/sub-BLT009_task-celfp3.screen_acq-MicY_nr.wav</t>
  </si>
  <si>
    <t>36.451659863716785</t>
  </si>
  <si>
    <t>/scratch/hga4433/outputs/ds-SPROUT/ds-BLT/sub-BLT009/beh/sub-BLT009_task-celfp3.test_acq-ZA_nr.wav</t>
  </si>
  <si>
    <t>/scratch/hga4433/outputs/ds-SPROUT/ds-BLT/sub-BLT009/beh/sub-BLT009_task-celfp3.screen_acq-ZA_nr.wav</t>
  </si>
  <si>
    <t>/scratch/hga4433/outputs/ds-SPROUT/ds-BLT/sub-BLT009/beh/sub-BLT009_task-celfp3.test_acq-MicX_nr.wav</t>
  </si>
  <si>
    <t>35.68355721152639</t>
  </si>
  <si>
    <t>/scratch/hga4433/outputs/ds-SPROUT/ds-BLT/sub-BLT009/beh/sub-BLT009_task-gfta.test_acq-ZA_nr.wav</t>
  </si>
  <si>
    <t>/scratch/hga4433/outputs/ds-SPROUT/ds-BLT/sub-BLT009/beh/sub-BLT009_task-pls5.screen_acq-MicX_nr.wav</t>
  </si>
  <si>
    <t>37.117658045458235</t>
  </si>
  <si>
    <t>/scratch/hga4433/outputs/ds-SPROUT/ds-BLT/sub-BLT009/beh/sub-BLT009_task-celfp3.test_acq-MicY_nr.wav</t>
  </si>
  <si>
    <t>36.616700872277484</t>
  </si>
  <si>
    <t>/scratch/hga4433/outputs/ds-SPROUT/ds-BLT/sub-BLT005/beh/sub-BLT005_task-warmup_acq-MicY_nr.wav</t>
  </si>
  <si>
    <t>36.87788128008026</t>
  </si>
  <si>
    <t>/scratch/hga4433/outputs/ds-SPROUT/ds-BLT/sub-BLT005/beh/sub-BLT005_task-picturetask_acq-MicXY_nr.wav</t>
  </si>
  <si>
    <t>41.118168463401254</t>
  </si>
  <si>
    <t>/scratch/hga4433/outputs/ds-SPROUT/ds-BLT/sub-BLT005/beh/sub-BLT005_task-gfta.test_acq-MicXY_nr.wav</t>
  </si>
  <si>
    <t>36.98073310564733</t>
  </si>
  <si>
    <t>/scratch/hga4433/outputs/ds-SPROUT/ds-BLT/sub-BLT005/beh/sub-BLT005_task-gfta.test_acq-MicY_nr.wav</t>
  </si>
  <si>
    <t>34.02908352875</t>
  </si>
  <si>
    <t>/scratch/hga4433/outputs/ds-SPROUT/ds-BLT/sub-BLT005/beh/sub-BLT005_task-toyplay_acq-ZA_nr.wav</t>
  </si>
  <si>
    <t>/scratch/hga4433/outputs/ds-SPROUT/ds-BLT/sub-BLT005/beh/sub-BLT005_task-pls5.screen_acq-MicX_nr.wav</t>
  </si>
  <si>
    <t>38.09213034364483</t>
  </si>
  <si>
    <t>/scratch/hga4433/outputs/ds-SPROUT/ds-BLT/sub-BLT005/beh/sub-BLT005_task-picturetask_acq-MicX_nr.wav</t>
  </si>
  <si>
    <t>37.825363806138725</t>
  </si>
  <si>
    <t>/scratch/hga4433/outputs/ds-SPROUT/ds-BLT/sub-BLT005/beh/sub-BLT005_task-pls5.screen_acq-ZA_nr.wav</t>
  </si>
  <si>
    <t>/scratch/hga4433/outputs/ds-SPROUT/ds-BLT/sub-BLT005/beh/sub-BLT005_task-warmup_acq-ZA_nr.wav</t>
  </si>
  <si>
    <t>/scratch/hga4433/outputs/ds-SPROUT/ds-BLT/sub-BLT005/beh/sub-BLT005_task-gfta.test_acq-ZA_nr.wav</t>
  </si>
  <si>
    <t>/scratch/hga4433/outputs/ds-SPROUT/ds-BLT/sub-BLT005/beh/sub-BLT005_task-picturetask_acq-ZA_nr.wav</t>
  </si>
  <si>
    <t>/scratch/hga4433/outputs/ds-SPROUT/ds-BLT/sub-BLT005/beh/sub-BLT005_task-celfp3.screen_acq-MicX_nr.wav</t>
  </si>
  <si>
    <t>37.640006759391625</t>
  </si>
  <si>
    <t>/scratch/hga4433/outputs/ds-SPROUT/ds-BLT/sub-BLT005/beh/sub-BLT005_task-pls5.screen_acq-MicY_nr.wav</t>
  </si>
  <si>
    <t>33.43333995361058</t>
  </si>
  <si>
    <t>/scratch/hga4433/outputs/ds-SPROUT/ds-BLT/sub-BLT005/beh/sub-BLT005_task-warmup_acq-MicXY_nr.wav</t>
  </si>
  <si>
    <t>38.29905727782084</t>
  </si>
  <si>
    <t>/scratch/hga4433/outputs/ds-SPROUT/ds-BLT/sub-BLT005/beh/sub-BLT005_task-toyplay_acq-MicX_nr.wav</t>
  </si>
  <si>
    <t>38.036340212142115</t>
  </si>
  <si>
    <t>/scratch/hga4433/outputs/ds-SPROUT/ds-BLT/sub-BLT005/beh/sub-BLT005_task-celfp3.screen_acq-MicXY_nr.wav</t>
  </si>
  <si>
    <t>37.485264782093324</t>
  </si>
  <si>
    <t>/scratch/hga4433/outputs/ds-SPROUT/ds-BLT/sub-BLT005/beh/sub-BLT005_task-celfp3.screen_acq-MicY_nr.wav</t>
  </si>
  <si>
    <t>35.8118810927682</t>
  </si>
  <si>
    <t>/scratch/hga4433/outputs/ds-SPROUT/ds-BLT/sub-BLT005/beh/sub-BLT005_task-picturetask_acq-MicY_nr.wav</t>
  </si>
  <si>
    <t>37.51214388099631</t>
  </si>
  <si>
    <t>/scratch/hga4433/outputs/ds-SPROUT/ds-BLT/sub-BLT005/beh/sub-BLT005_task-toyplay_acq-MicXY_nr.wav</t>
  </si>
  <si>
    <t>36.46834568818012</t>
  </si>
  <si>
    <t>/scratch/hga4433/outputs/ds-SPROUT/ds-BLT/sub-BLT005/beh/sub-BLT005_task-toyplay_acq-MicY_nr.wav</t>
  </si>
  <si>
    <t>34.423628464713694</t>
  </si>
  <si>
    <t>/scratch/hga4433/outputs/ds-SPROUT/ds-BLT/sub-BLT005/beh/sub-BLT005_task-warmup_acq-MicX_nr.wav</t>
  </si>
  <si>
    <t>38.29776427983303</t>
  </si>
  <si>
    <t>/scratch/hga4433/outputs/ds-SPROUT/ds-BLT/sub-BLT005/beh/sub-BLT005_task-celfp3.screen_acq-ZA_nr.wav</t>
  </si>
  <si>
    <t>/scratch/hga4433/outputs/ds-SPROUT/ds-BLT/sub-BLT005/beh/sub-BLT005_task-gfta.test_acq-MicX_nr.wav</t>
  </si>
  <si>
    <t>38.485304149193496</t>
  </si>
  <si>
    <t>/scratch/hga4433/outputs/ds-SPROUT/ds-BLT/sub-BLT005/beh/sub-BLT005_task-pls5.screen_acq-MicXY_nr.wav</t>
  </si>
  <si>
    <t>35.71046610050796</t>
  </si>
  <si>
    <t>/scratch/hga4433/outputs/ds-SPROUT/ds-BLT/sub-BLT035/beh/sub-BLT035_task-warmup_acq-MicX_nr.wav</t>
  </si>
  <si>
    <t>36.545980533696756</t>
  </si>
  <si>
    <t>/scratch/hga4433/outputs/ds-SPROUT/ds-BLT/sub-BLT035/beh/sub-BLT035_task-toyplay_acq-MicX_nr.wav</t>
  </si>
  <si>
    <t>36.508119515594075</t>
  </si>
  <si>
    <t>/scratch/hga4433/outputs/ds-SPROUT/ds-BLT/sub-BLT035/beh/sub-BLT035_task-gfta.test_acq-MicY_nr.wav</t>
  </si>
  <si>
    <t>35.46686446926217</t>
  </si>
  <si>
    <t>/scratch/hga4433/outputs/ds-SPROUT/ds-BLT/sub-BLT035/beh/sub-BLT035_task-warmup_acq-MicXY_nr.wav</t>
  </si>
  <si>
    <t>37.343898049357364</t>
  </si>
  <si>
    <t>/scratch/hga4433/outputs/ds-SPROUT/ds-BLT/sub-BLT035/beh/sub-BLT035_task-celfp3.screen_acq-ZA_nr.wav</t>
  </si>
  <si>
    <t>/scratch/hga4433/outputs/ds-SPROUT/ds-BLT/sub-BLT035/beh/sub-BLT035_task-celfp3.test_acq-MicXY_nr.wav</t>
  </si>
  <si>
    <t>39.526057813576855</t>
  </si>
  <si>
    <t>/scratch/hga4433/outputs/ds-SPROUT/ds-BLT/sub-BLT035/beh/sub-BLT035_task-picturetask_acq-ZA_nr.wav</t>
  </si>
  <si>
    <t>45.69910427808076</t>
  </si>
  <si>
    <t>/scratch/hga4433/outputs/ds-SPROUT/ds-BLT/sub-BLT035/beh/sub-BLT035_task-celfp3.test_acq-ZA_nr.wav</t>
  </si>
  <si>
    <t>/scratch/hga4433/outputs/ds-SPROUT/ds-BLT/sub-BLT035/beh/sub-BLT035_task-pls5.screen_acq-MicY_nr.wav</t>
  </si>
  <si>
    <t>35.87703799623683</t>
  </si>
  <si>
    <t>/scratch/hga4433/outputs/ds-SPROUT/ds-BLT/sub-BLT035/beh/sub-BLT035_task-pls5.screen_acq-MicXY_nr.wav</t>
  </si>
  <si>
    <t>38.62191295683238</t>
  </si>
  <si>
    <t>/scratch/hga4433/outputs/ds-SPROUT/ds-BLT/sub-BLT035/beh/sub-BLT035_task-toyplay_acq-MicXY_nr.wav</t>
  </si>
  <si>
    <t>36.72987818632645</t>
  </si>
  <si>
    <t>/scratch/hga4433/outputs/ds-SPROUT/ds-BLT/sub-BLT035/beh/sub-BLT035_task-toyplay_acq-ZA_nr.wav</t>
  </si>
  <si>
    <t>/scratch/hga4433/outputs/ds-SPROUT/ds-BLT/sub-BLT035/beh/sub-BLT035_task-warmup_acq-ZA_nr.wav</t>
  </si>
  <si>
    <t>/scratch/hga4433/outputs/ds-SPROUT/ds-BLT/sub-BLT035/beh/sub-BLT035_task-gfta.test_acq-MicX_nr.wav</t>
  </si>
  <si>
    <t>37.070136220651236</t>
  </si>
  <si>
    <t>/scratch/hga4433/outputs/ds-SPROUT/ds-BLT/sub-BLT035/beh/sub-BLT035_task-gfta.test_acq-MicXY_nr.wav</t>
  </si>
  <si>
    <t>35.441122340358426</t>
  </si>
  <si>
    <t>/scratch/hga4433/outputs/ds-SPROUT/ds-BLT/sub-BLT035/beh/sub-BLT035_task-toyplay_acq-MicY_nr.wav</t>
  </si>
  <si>
    <t>35.65542309136708</t>
  </si>
  <si>
    <t>/scratch/hga4433/outputs/ds-SPROUT/ds-BLT/sub-BLT035/beh/sub-BLT035_task-celfp3.screen_acq-MicX_nr.wav</t>
  </si>
  <si>
    <t>36.980913830272165</t>
  </si>
  <si>
    <t>/scratch/hga4433/outputs/ds-SPROUT/ds-BLT/sub-BLT035/beh/sub-BLT035_task-warmup_acq-MicY_nr.wav</t>
  </si>
  <si>
    <t>33.22982984760165</t>
  </si>
  <si>
    <t>/scratch/hga4433/outputs/ds-SPROUT/ds-BLT/sub-BLT035/beh/sub-BLT035_task-celfp3.test_acq-MicY_nr.wav</t>
  </si>
  <si>
    <t>35.48495183579164</t>
  </si>
  <si>
    <t>/scratch/hga4433/outputs/ds-SPROUT/ds-BLT/sub-BLT035/beh/sub-BLT035_task-picturetask_acq-MicY_nr.wav</t>
  </si>
  <si>
    <t>34.81084904972501</t>
  </si>
  <si>
    <t>/scratch/hga4433/outputs/ds-SPROUT/ds-BLT/sub-BLT035/beh/sub-BLT035_task-celfp3.screen_acq-MicY_nr.wav</t>
  </si>
  <si>
    <t>35.52059500527088</t>
  </si>
  <si>
    <t>/scratch/hga4433/outputs/ds-SPROUT/ds-BLT/sub-BLT035/beh/sub-BLT035_task-celfp3.screen_acq-MicXY_nr.wav</t>
  </si>
  <si>
    <t>39.89524492168232</t>
  </si>
  <si>
    <t>/scratch/hga4433/outputs/ds-SPROUT/ds-BLT/sub-BLT035/beh/sub-BLT035_task-picturetask_acq-MicX_nr.wav</t>
  </si>
  <si>
    <t>36.92810589565245</t>
  </si>
  <si>
    <t>/scratch/hga4433/outputs/ds-SPROUT/ds-BLT/sub-BLT035/beh/sub-BLT035_task-pls5.screen_acq-MicX_nr.wav</t>
  </si>
  <si>
    <t>37.18654168611886</t>
  </si>
  <si>
    <t>/scratch/hga4433/outputs/ds-SPROUT/ds-BLT/sub-BLT035/beh/sub-BLT035_task-pls5.screen_acq-ZA_nr.wav</t>
  </si>
  <si>
    <t>/scratch/hga4433/outputs/ds-SPROUT/ds-BLT/sub-BLT035/beh/sub-BLT035_task-picturetask_acq-MicXY_nr.wav</t>
  </si>
  <si>
    <t>35.45128926104128</t>
  </si>
  <si>
    <t>/scratch/hga4433/outputs/ds-SPROUT/ds-BLT/sub-BLT035/beh/sub-BLT035_task-celfp3.test_acq-MicX_nr.wav</t>
  </si>
  <si>
    <t>34.86170304793414</t>
  </si>
  <si>
    <t>/scratch/hga4433/outputs/ds-SPROUT/ds-BLT/sub-BLT035/beh/sub-BLT035_task-gfta.test_acq-ZA_nr.wav</t>
  </si>
  <si>
    <t>/scratch/hga4433/outputs/ds-SPROUT/ds-BLT/sub-BLT038/beh/sub-BLT038_task-celfp3.screen_acq-MicX_nr.wav</t>
  </si>
  <si>
    <t>39.0327047072733</t>
  </si>
  <si>
    <t>/scratch/hga4433/outputs/ds-SPROUT/ds-BLT/sub-BLT038/beh/sub-BLT038_task-celfp3.test_acq-ZA_nr.wav</t>
  </si>
  <si>
    <t>45.03595181009515</t>
  </si>
  <si>
    <t>/scratch/hga4433/outputs/ds-SPROUT/ds-BLT/sub-BLT038/beh/sub-BLT038_task-picturetask_acq-MicY_nr.wav</t>
  </si>
  <si>
    <t>31.76389889681301</t>
  </si>
  <si>
    <t>/scratch/hga4433/outputs/ds-SPROUT/ds-BLT/sub-BLT038/beh/sub-BLT038_task-gfta.test_acq-ZA_nr.wav</t>
  </si>
  <si>
    <t>45.089311507507304</t>
  </si>
  <si>
    <t>/scratch/hga4433/outputs/ds-SPROUT/ds-BLT/sub-BLT038/beh/sub-BLT038_task-toyplay_acq-MicXY_nr.wav</t>
  </si>
  <si>
    <t>34.15335663775177</t>
  </si>
  <si>
    <t>/scratch/hga4433/outputs/ds-SPROUT/ds-BLT/sub-BLT038/beh/sub-BLT038_task-toyplay_acq-MicY_nr.wav</t>
  </si>
  <si>
    <t>32.76181372519795</t>
  </si>
  <si>
    <t>/scratch/hga4433/outputs/ds-SPROUT/ds-BLT/sub-BLT038/beh/sub-BLT038_task-picturetask_acq-MicX_nr.wav</t>
  </si>
  <si>
    <t>38.99995929521361</t>
  </si>
  <si>
    <t>/scratch/hga4433/outputs/ds-SPROUT/ds-BLT/sub-BLT038/beh/sub-BLT038_task-pls5.screen_acq-MicXY_nr.wav</t>
  </si>
  <si>
    <t>39.23582427040578</t>
  </si>
  <si>
    <t>/scratch/hga4433/outputs/ds-SPROUT/ds-BLT/sub-BLT038/beh/sub-BLT038_task-celfp3.screen_acq-ZA_nr.wav</t>
  </si>
  <si>
    <t>39.09947332765311</t>
  </si>
  <si>
    <t>/scratch/hga4433/outputs/ds-SPROUT/ds-BLT/sub-BLT038/beh/sub-BLT038_task-toyplay_acq-ZA_nr.wav</t>
  </si>
  <si>
    <t>35.95774124538538</t>
  </si>
  <si>
    <t>/scratch/hga4433/outputs/ds-SPROUT/ds-BLT/sub-BLT038/beh/sub-BLT038_task-celfp3.screen_acq-MicXY_nr.wav</t>
  </si>
  <si>
    <t>40.56076794631814</t>
  </si>
  <si>
    <t>/scratch/hga4433/outputs/ds-SPROUT/ds-BLT/sub-BLT038/beh/sub-BLT038_task-gfta.test_acq-MicY_nr.wav</t>
  </si>
  <si>
    <t>34.24802425767049</t>
  </si>
  <si>
    <t>/scratch/hga4433/outputs/ds-SPROUT/ds-BLT/sub-BLT038/beh/sub-BLT038_task-celfp3.test_acq-MicX_nr.wav</t>
  </si>
  <si>
    <t>38.94689851713773</t>
  </si>
  <si>
    <t>/scratch/hga4433/outputs/ds-SPROUT/ds-BLT/sub-BLT038/beh/sub-BLT038_task-celfp3.test_acq-MicXY_nr.wav</t>
  </si>
  <si>
    <t>40.602452356981956</t>
  </si>
  <si>
    <t>/scratch/hga4433/outputs/ds-SPROUT/ds-BLT/sub-BLT038/beh/sub-BLT038_task-gfta.test_acq-MicXY_nr.wav</t>
  </si>
  <si>
    <t>40.75763402242068</t>
  </si>
  <si>
    <t>/scratch/hga4433/outputs/ds-SPROUT/ds-BLT/sub-BLT038/beh/sub-BLT038_task-gfta.test_acq-MicX_nr.wav</t>
  </si>
  <si>
    <t>38.799624252276345</t>
  </si>
  <si>
    <t>/scratch/hga4433/outputs/ds-SPROUT/ds-BLT/sub-BLT038/beh/sub-BLT038_task-warmup_acq-MicY_nr.wav</t>
  </si>
  <si>
    <t>31.163196534390284</t>
  </si>
  <si>
    <t>/scratch/hga4433/outputs/ds-SPROUT/ds-BLT/sub-BLT038/beh/sub-BLT038_task-picturetask_acq-ZA_nr.wav</t>
  </si>
  <si>
    <t>40.270358689200634</t>
  </si>
  <si>
    <t>/scratch/hga4433/outputs/ds-SPROUT/ds-BLT/sub-BLT038/beh/sub-BLT038_task-pls5.screen_acq-MicY_nr.wav</t>
  </si>
  <si>
    <t>33.07070268095606</t>
  </si>
  <si>
    <t>/scratch/hga4433/outputs/ds-SPROUT/ds-BLT/sub-BLT038/beh/sub-BLT038_task-picturetask_acq-MicXY_nr.wav</t>
  </si>
  <si>
    <t>33.778732905086365</t>
  </si>
  <si>
    <t>/scratch/hga4433/outputs/ds-SPROUT/ds-BLT/sub-BLT038/beh/sub-BLT038_task-pls5.screen_acq-ZA_nr.wav</t>
  </si>
  <si>
    <t>41.117289581074616</t>
  </si>
  <si>
    <t>/scratch/hga4433/outputs/ds-SPROUT/ds-BLT/sub-BLT038/beh/sub-BLT038_task-warmup_acq-ZA_nr.wav</t>
  </si>
  <si>
    <t>35.53947069527532</t>
  </si>
  <si>
    <t>/scratch/hga4433/outputs/ds-SPROUT/ds-BLT/sub-BLT038/beh/sub-BLT038_task-warmup_acq-MicXY_nr.wav</t>
  </si>
  <si>
    <t>34.21653053617633</t>
  </si>
  <si>
    <t>/scratch/hga4433/outputs/ds-SPROUT/ds-BLT/sub-BLT038/beh/sub-BLT038_task-celfp3.screen_acq-MicY_nr.wav</t>
  </si>
  <si>
    <t>31.429046897803012</t>
  </si>
  <si>
    <t>/scratch/hga4433/outputs/ds-SPROUT/ds-BLT/sub-BLT038/beh/sub-BLT038_task-warmup_acq-MicX_nr.wav</t>
  </si>
  <si>
    <t>37.20839752212878</t>
  </si>
  <si>
    <t>/scratch/hga4433/outputs/ds-SPROUT/ds-BLT/sub-BLT038/beh/sub-BLT038_task-pls5.screen_acq-MicX_nr.wav</t>
  </si>
  <si>
    <t>37.57063335490817</t>
  </si>
  <si>
    <t>/scratch/hga4433/outputs/ds-SPROUT/ds-BLT/sub-BLT038/beh/sub-BLT038_task-toyplay_acq-MicX_nr.wav</t>
  </si>
  <si>
    <t>38.868685259367965</t>
  </si>
  <si>
    <t>/scratch/hga4433/outputs/ds-SPROUT/ds-BLT/sub-BLT038/beh/sub-BLT038_task-celfp3.test_acq-MicY_nr.wav</t>
  </si>
  <si>
    <t>33.40564596621978</t>
  </si>
  <si>
    <t>/scratch/hga4433/outputs/ds-SPROUT/ds-BLT/sub-BLT039/beh/sub-BLT039_task-FTL_acq-MicX_nr.wav</t>
  </si>
  <si>
    <t>-33.324994584268175</t>
  </si>
  <si>
    <t>Spectral Centroid (Hz) below threshold: 328.34250856669195 &lt; 1000; Spectral Bandwidth (Hz) below threshold: 241.09883802937534 &lt; 1000; SNR (dB) below threshold: -33.32 &lt; 15</t>
  </si>
  <si>
    <t>/scratch/hga4433/outputs/ds-SPROUT/ds-BLT/sub-BLT039/beh/sub-BLT039_task-warmup_acq-MicY_nr.wav</t>
  </si>
  <si>
    <t>33.48417999543902</t>
  </si>
  <si>
    <t>/scratch/hga4433/outputs/ds-SPROUT/ds-BLT/sub-BLT039/beh/sub-BLT039_task-FTL_acq-MicXY_nr.wav</t>
  </si>
  <si>
    <t>-33.32479878756645</t>
  </si>
  <si>
    <t>Spectral Centroid (Hz) below threshold: 237.04912362572935 &lt; 1000; Spectral Bandwidth (Hz) below threshold: 207.55999604207614 &lt; 1000; SNR (dB) below threshold: -33.32 &lt; 15</t>
  </si>
  <si>
    <t>/scratch/hga4433/outputs/ds-SPROUT/ds-BLT/sub-BLT039/beh/sub-BLT039_task-warmup_acq-ZA_nr.wav</t>
  </si>
  <si>
    <t>/scratch/hga4433/outputs/ds-SPROUT/ds-BLT/sub-BLT039/beh/sub-BLT039_task-picturetask_acq-ZA_nr.wav</t>
  </si>
  <si>
    <t>/scratch/hga4433/outputs/ds-SPROUT/ds-BLT/sub-BLT039/beh/sub-BLT039_task-warmup_acq-MicXY_nr.wav</t>
  </si>
  <si>
    <t>37.39519558283027</t>
  </si>
  <si>
    <t>/scratch/hga4433/outputs/ds-SPROUT/ds-BLT/sub-BLT039/beh/sub-BLT039_task-warmup_acq-MicX_nr.wav</t>
  </si>
  <si>
    <t>35.56101005947363</t>
  </si>
  <si>
    <t>/scratch/hga4433/outputs/ds-SPROUT/ds-BLT/sub-BLT039/beh/sub-BLT039_task-toyplay_acq-ZA_nr.wav</t>
  </si>
  <si>
    <t>38.19412072875058</t>
  </si>
  <si>
    <t>/scratch/hga4433/outputs/ds-SPROUT/ds-BLT/sub-BLT039/beh/sub-BLT039_task-gfta.test_acq-ZA_nr.wav</t>
  </si>
  <si>
    <t>/scratch/hga4433/outputs/ds-SPROUT/ds-BLT/sub-BLT039/beh/sub-BLT039_task-FTL_acq-MicY_nr.wav</t>
  </si>
  <si>
    <t>-33.3250095013461</t>
  </si>
  <si>
    <t>Spectral Centroid (Hz) below threshold: 345.3728867963488 &lt; 1000; Spectral Bandwidth (Hz) below threshold: 262.31018771121126 &lt; 1000; SNR (dB) below threshold: -33.33 &lt; 15</t>
  </si>
  <si>
    <t>/scratch/hga4433/outputs/ds-SPROUT/ds-BLT/sub-BLT041/beh/sub-BLT041_task-picturetask_acq-ZA_nr.wav</t>
  </si>
  <si>
    <t>40.5111298553141</t>
  </si>
  <si>
    <t>/scratch/hga4433/outputs/ds-SPROUT/ds-BLT/sub-BLT041/beh/sub-BLT041_task-warmup_acq-ZA_nr.wav</t>
  </si>
  <si>
    <t>38.9747659830136</t>
  </si>
  <si>
    <t>/scratch/hga4433/outputs/ds-SPROUT/ds-BLT/sub-BLT041/beh/sub-BLT041_task-celfp3.screen_acq-MicX_nr.wav</t>
  </si>
  <si>
    <t>38.982650098922456</t>
  </si>
  <si>
    <t>/scratch/hga4433/outputs/ds-SPROUT/ds-BLT/sub-BLT041/beh/sub-BLT041_task-toyplay_acq-ZA_nr.wav</t>
  </si>
  <si>
    <t>36.11472751679769</t>
  </si>
  <si>
    <t>/scratch/hga4433/outputs/ds-SPROUT/ds-BLT/sub-BLT041/beh/sub-BLT041_task-pls5.screen_acq-ZA_nr.wav</t>
  </si>
  <si>
    <t>39.682305383962934</t>
  </si>
  <si>
    <t>/scratch/hga4433/outputs/ds-SPROUT/ds-BLT/sub-BLT041/beh/sub-BLT041_task-picturetask_acq-MicXY_nr.wav</t>
  </si>
  <si>
    <t>36.599995920050404</t>
  </si>
  <si>
    <t>/scratch/hga4433/outputs/ds-SPROUT/ds-BLT/sub-BLT041/beh/sub-BLT041_task-gfta.test_acq-MicY_nr.wav</t>
  </si>
  <si>
    <t>32.90180181819298</t>
  </si>
  <si>
    <t>/scratch/hga4433/outputs/ds-SPROUT/ds-BLT/sub-BLT041/beh/sub-BLT041_task-toyplay_acq-MicY_nr.wav</t>
  </si>
  <si>
    <t>34.144206145004425</t>
  </si>
  <si>
    <t>/scratch/hga4433/outputs/ds-SPROUT/ds-BLT/sub-BLT041/beh/sub-BLT041_task-celfp3.test_acq-MicY_nr.wav</t>
  </si>
  <si>
    <t>31.462211541520972</t>
  </si>
  <si>
    <t>/scratch/hga4433/outputs/ds-SPROUT/ds-BLT/sub-BLT041/beh/sub-BLT041_task-gfta.test_acq-MicXY_nr.wav</t>
  </si>
  <si>
    <t>41.13142485786077</t>
  </si>
  <si>
    <t>/scratch/hga4433/outputs/ds-SPROUT/ds-BLT/sub-BLT041/beh/sub-BLT041_task-celfp3.test_acq-MicX_nr.wav</t>
  </si>
  <si>
    <t>38.36788680236468</t>
  </si>
  <si>
    <t>/scratch/hga4433/outputs/ds-SPROUT/ds-BLT/sub-BLT041/beh/sub-BLT041_task-toyplay_acq-MicXY_nr.wav</t>
  </si>
  <si>
    <t>34.48939429716568</t>
  </si>
  <si>
    <t>/scratch/hga4433/outputs/ds-SPROUT/ds-BLT/sub-BLT041/beh/sub-BLT041_task-celfp3.screen_acq-MicY_nr.wav</t>
  </si>
  <si>
    <t>34.05886666440283</t>
  </si>
  <si>
    <t>/scratch/hga4433/outputs/ds-SPROUT/ds-BLT/sub-BLT041/beh/sub-BLT041_task-pls5.screen_acq-MicX_nr.wav</t>
  </si>
  <si>
    <t>40.514600575447844</t>
  </si>
  <si>
    <t>/scratch/hga4433/outputs/ds-SPROUT/ds-BLT/sub-BLT041/beh/sub-BLT041_task-warmup_acq-MicXY_nr.wav</t>
  </si>
  <si>
    <t>34.88245319604327</t>
  </si>
  <si>
    <t>/scratch/hga4433/outputs/ds-SPROUT/ds-BLT/sub-BLT041/beh/sub-BLT041_task-toyplay_acq-MicX_nr.wav</t>
  </si>
  <si>
    <t>37.39503509319329</t>
  </si>
  <si>
    <t>/scratch/hga4433/outputs/ds-SPROUT/ds-BLT/sub-BLT041/beh/sub-BLT041_task-warmup_acq-MicX_nr.wav</t>
  </si>
  <si>
    <t>35.99773087540446</t>
  </si>
  <si>
    <t>/scratch/hga4433/outputs/ds-SPROUT/ds-BLT/sub-BLT041/beh/sub-BLT041_task-celfp3.screen_acq-MicXY_nr.wav</t>
  </si>
  <si>
    <t>33.77894015287749</t>
  </si>
  <si>
    <t>/scratch/hga4433/outputs/ds-SPROUT/ds-BLT/sub-BLT041/beh/sub-BLT041_task-picturetask_acq-MicX_nr.wav</t>
  </si>
  <si>
    <t>39.34675693773705</t>
  </si>
  <si>
    <t>/scratch/hga4433/outputs/ds-SPROUT/ds-BLT/sub-BLT041/beh/sub-BLT041_task-pls5.screen_acq-MicY_nr.wav</t>
  </si>
  <si>
    <t>31.988364783003682</t>
  </si>
  <si>
    <t>/scratch/hga4433/outputs/ds-SPROUT/ds-BLT/sub-BLT041/beh/sub-BLT041_task-celfp3.screen_acq-ZA_nr.wav</t>
  </si>
  <si>
    <t>36.94548390655794</t>
  </si>
  <si>
    <t>/scratch/hga4433/outputs/ds-SPROUT/ds-BLT/sub-BLT041/beh/sub-BLT041_task-warmup_acq-MicY_nr.wav</t>
  </si>
  <si>
    <t>32.40804127681193</t>
  </si>
  <si>
    <t>/scratch/hga4433/outputs/ds-SPROUT/ds-BLT/sub-BLT041/beh/sub-BLT041_task-celfp3.test_acq-MicXY_nr.wav</t>
  </si>
  <si>
    <t>35.9551008204036</t>
  </si>
  <si>
    <t>/scratch/hga4433/outputs/ds-SPROUT/ds-BLT/sub-BLT041/beh/sub-BLT041_task-gfta.test_acq-ZA_nr.wav</t>
  </si>
  <si>
    <t>40.87695127881214</t>
  </si>
  <si>
    <t>/scratch/hga4433/outputs/ds-SPROUT/ds-BLT/sub-BLT041/beh/sub-BLT041_task-gfta.test_acq-MicX_nr.wav</t>
  </si>
  <si>
    <t>38.17022012171497</t>
  </si>
  <si>
    <t>/scratch/hga4433/outputs/ds-SPROUT/ds-BLT/sub-BLT041/beh/sub-BLT041_task-celfp3.test_acq-ZA_nr.wav</t>
  </si>
  <si>
    <t>41.64389874395178</t>
  </si>
  <si>
    <t>/scratch/hga4433/outputs/ds-SPROUT/ds-BLT/sub-BLT041/beh/sub-BLT041_task-pls5.screen_acq-MicXY_nr.wav</t>
  </si>
  <si>
    <t>39.685151414831054</t>
  </si>
  <si>
    <t>/scratch/hga4433/outputs/ds-SPROUT/ds-BLT/sub-BLT041/beh/sub-BLT041_task-picturetask_acq-MicY_nr.wav</t>
  </si>
  <si>
    <t>33.897460823482675</t>
  </si>
  <si>
    <t>/scratch/hga4433/outputs/ds-SPROUT/ds-BLT/sub-BLT008/beh/sub-BLT008_task-picturetask_acq-MicXY_nr.wav</t>
  </si>
  <si>
    <t>33.08001113428186</t>
  </si>
  <si>
    <t>/scratch/hga4433/outputs/ds-SPROUT/ds-BLT/sub-BLT008/beh/sub-BLT008_task-celfp3.screen_acq-MicXY_nr.wav</t>
  </si>
  <si>
    <t>39.366076204821326</t>
  </si>
  <si>
    <t>/scratch/hga4433/outputs/ds-SPROUT/ds-BLT/sub-BLT008/beh/sub-BLT008_task-picturetask_acq-MicX_nr.wav</t>
  </si>
  <si>
    <t>36.46933561216063</t>
  </si>
  <si>
    <t>/scratch/hga4433/outputs/ds-SPROUT/ds-BLT/sub-BLT008/beh/sub-BLT008_task-gfta.test_acq-MicX_nr.wav</t>
  </si>
  <si>
    <t>37.14726406746367</t>
  </si>
  <si>
    <t>/scratch/hga4433/outputs/ds-SPROUT/ds-BLT/sub-BLT008/beh/sub-BLT008_task-pls5.screen_acq-MicX_nr.wav</t>
  </si>
  <si>
    <t>35.35809277236896</t>
  </si>
  <si>
    <t>/scratch/hga4433/outputs/ds-SPROUT/ds-BLT/sub-BLT008/beh/sub-BLT008_task-toyplay_acq-MicX_nr.wav</t>
  </si>
  <si>
    <t>35.35703769850652</t>
  </si>
  <si>
    <t>/scratch/hga4433/outputs/ds-SPROUT/ds-BLT/sub-BLT008/beh/sub-BLT008_task-picturetask_acq-MicY_nr.wav</t>
  </si>
  <si>
    <t>31.890456564872494</t>
  </si>
  <si>
    <t>/scratch/hga4433/outputs/ds-SPROUT/ds-BLT/sub-BLT008/beh/sub-BLT008_task-toyplay_acq-MicY_nr.wav</t>
  </si>
  <si>
    <t>33.90761088090203</t>
  </si>
  <si>
    <t>/scratch/hga4433/outputs/ds-SPROUT/ds-BLT/sub-BLT008/beh/sub-BLT008_task-pls5.screen_acq-MicXY_nr.wav</t>
  </si>
  <si>
    <t>38.55451469876617</t>
  </si>
  <si>
    <t>/scratch/hga4433/outputs/ds-SPROUT/ds-BLT/sub-BLT008/beh/sub-BLT008_task-gfta.test_acq-MicY_nr.wav</t>
  </si>
  <si>
    <t>35.65987064376539</t>
  </si>
  <si>
    <t>/scratch/hga4433/outputs/ds-SPROUT/ds-BLT/sub-BLT008/beh/sub-BLT008_task-warmup_acq-ZA_nr.wav</t>
  </si>
  <si>
    <t>43.74723298136498</t>
  </si>
  <si>
    <t>/scratch/hga4433/outputs/ds-SPROUT/ds-BLT/sub-BLT008/beh/sub-BLT008_task-pls5.screen_acq-ZA_nr.wav</t>
  </si>
  <si>
    <t>/scratch/hga4433/outputs/ds-SPROUT/ds-BLT/sub-BLT008/beh/sub-BLT008_task-celfp3.test_acq-MicXY_nr.wav</t>
  </si>
  <si>
    <t>-33.1389274061562</t>
  </si>
  <si>
    <t>Spectral Centroid (Hz) below threshold: 41.81874831457882 &lt; 1000; Spectral Bandwidth (Hz) below threshold: 39.401499007112534 &lt; 1000; SNR (dB) below threshold: -33.14 &lt; 15</t>
  </si>
  <si>
    <t>/scratch/hga4433/outputs/ds-SPROUT/ds-BLT/sub-BLT008/beh/sub-BLT008_task-warmup_acq-MicX_nr.wav</t>
  </si>
  <si>
    <t>34.17078078335493</t>
  </si>
  <si>
    <t>/scratch/hga4433/outputs/ds-SPROUT/ds-BLT/sub-BLT008/beh/sub-BLT008_task-pls5.screen_acq-MicY_nr.wav</t>
  </si>
  <si>
    <t>36.50633223866821</t>
  </si>
  <si>
    <t>/scratch/hga4433/outputs/ds-SPROUT/ds-BLT/sub-BLT008/beh/sub-BLT008_task-toyplay_acq-MicXY_nr.wav</t>
  </si>
  <si>
    <t>32.074174086714116</t>
  </si>
  <si>
    <t>/scratch/hga4433/outputs/ds-SPROUT/ds-BLT/sub-BLT008/beh/sub-BLT008_task-celfp3.screen_acq-MicX_nr.wav</t>
  </si>
  <si>
    <t>35.68806383487509</t>
  </si>
  <si>
    <t>/scratch/hga4433/outputs/ds-SPROUT/ds-BLT/sub-BLT008/beh/sub-BLT008_task-celfp3.screen_acq-ZA_nr.wav</t>
  </si>
  <si>
    <t>41.04919512771039</t>
  </si>
  <si>
    <t>/scratch/hga4433/outputs/ds-SPROUT/ds-BLT/sub-BLT008/beh/sub-BLT008_task-gfta.test_acq-ZA_nr.wav</t>
  </si>
  <si>
    <t>/scratch/hga4433/outputs/ds-SPROUT/ds-BLT/sub-BLT008/beh/sub-BLT008_task-gfta.test_acq-MicXY_nr.wav</t>
  </si>
  <si>
    <t>39.094314322292576</t>
  </si>
  <si>
    <t>/scratch/hga4433/outputs/ds-SPROUT/ds-BLT/sub-BLT008/beh/sub-BLT008_task-picturetask_acq-ZA_nr.wav</t>
  </si>
  <si>
    <t>/scratch/hga4433/outputs/ds-SPROUT/ds-BLT/sub-BLT008/beh/sub-BLT008_task-warmup_acq-MicXY_nr.wav</t>
  </si>
  <si>
    <t>37.75304461518739</t>
  </si>
  <si>
    <t>/scratch/hga4433/outputs/ds-SPROUT/ds-BLT/sub-BLT008/beh/sub-BLT008_task-celfp3.test_acq-ZA_nr.wav</t>
  </si>
  <si>
    <t>/scratch/hga4433/outputs/ds-SPROUT/ds-BLT/sub-BLT008/beh/sub-BLT008_task-celfp3.test_acq-MicX_nr.wav</t>
  </si>
  <si>
    <t>-33.13895774275659</t>
  </si>
  <si>
    <t>Spectral Centroid (Hz) below threshold: 46.61838916345739 &lt; 1000; Spectral Bandwidth (Hz) below threshold: 39.85416434698258 &lt; 1000; SNR (dB) below threshold: -33.14 &lt; 15</t>
  </si>
  <si>
    <t>/scratch/hga4433/outputs/ds-SPROUT/ds-BLT/sub-BLT008/beh/sub-BLT008_task-celfp3.test_acq-MicY_nr.wav</t>
  </si>
  <si>
    <t>-33.13894039643722</t>
  </si>
  <si>
    <t>Spectral Centroid (Hz) below threshold: 56.9179882104808 &lt; 1000; Spectral Bandwidth (Hz) below threshold: 43.824908150723815 &lt; 1000; SNR (dB) below threshold: -33.14 &lt; 15</t>
  </si>
  <si>
    <t>/scratch/hga4433/outputs/ds-SPROUT/ds-BLT/sub-BLT008/beh/sub-BLT008_task-warmup_acq-MicY_nr.wav</t>
  </si>
  <si>
    <t>32.66624608558019</t>
  </si>
  <si>
    <t>/scratch/hga4433/outputs/ds-SPROUT/ds-BLT/sub-BLT008/beh/sub-BLT008_task-celfp3.screen_acq-MicY_nr.wav</t>
  </si>
  <si>
    <t>35.724015000561295</t>
  </si>
  <si>
    <t>/scratch/hga4433/outputs/ds-SPROUT/ds-BLT/sub-BLT008/beh/sub-BLT008_task-toyplay_acq-ZA_nr.wav</t>
  </si>
  <si>
    <t>/scratch/hga4433/outputs/ds-SPROUT/ds-BLT/sub-BLT016/beh/sub-BLT016_task-gfta.test_acq-ZA_nr.wav</t>
  </si>
  <si>
    <t>/scratch/hga4433/outputs/ds-SPROUT/ds-BLT/sub-BLT016/beh/sub-BLT016_task-celfp3.screen_acq-ZA_nr.wav</t>
  </si>
  <si>
    <t>44.529208541562795</t>
  </si>
  <si>
    <t>/scratch/hga4433/outputs/ds-SPROUT/ds-BLT/sub-BLT016/beh/sub-BLT016_task-celfp3.test_acq-ZA_nr.wav</t>
  </si>
  <si>
    <t>/scratch/hga4433/outputs/ds-SPROUT/ds-BLT/sub-BLT016/beh/sub-BLT016_task-pls5.screen_acq-ZA_nr.wav</t>
  </si>
  <si>
    <t>45.29937026103988</t>
  </si>
  <si>
    <t>/scratch/hga4433/outputs/ds-SPROUT/ds-BLT/sub-BLT016/beh/sub-BLT016_task-warmup_acq-ZA_nr.wav</t>
  </si>
  <si>
    <t>/scratch/hga4433/outputs/ds-SPROUT/ds-BLT/sub-BLT016/beh/sub-BLT016_task-toyplay_acq-ZA_nr.wav</t>
  </si>
  <si>
    <t>/scratch/hga4433/outputs/ds-SPROUT/ds-BLT/sub-BLT016/beh/sub-BLT016_task-picturetask_acq-ZA_nr.wav</t>
  </si>
  <si>
    <t>/scratch/hga4433/outputs/ds-SPROUT/ds-BLT/sub-BLT016/beh/sub-BLT016_task-FTL_acq-MicX_nr.wav</t>
  </si>
  <si>
    <t>-33.21743284331833</t>
  </si>
  <si>
    <t>Spectral Centroid (Hz) below threshold: 185.82026009273645 &lt; 1000; Spectral Bandwidth (Hz) below threshold: 129.63601284906048 &lt; 1000; SNR (dB) below threshold: -33.22 &lt; 15</t>
  </si>
  <si>
    <t>/scratch/hga4433/outputs/ds-SPROUT/ds-BLT/sub-BLT016/beh/sub-BLT016_task-FTL_acq-MicXY_nr.wav</t>
  </si>
  <si>
    <t>-33.217305840658604</t>
  </si>
  <si>
    <t>Spectral Centroid (Hz) below threshold: 127.37586978592947 &lt; 1000; Spectral Bandwidth (Hz) below threshold: 115.4409957667352 &lt; 1000; SNR (dB) below threshold: -33.22 &lt; 15</t>
  </si>
  <si>
    <t>/scratch/hga4433/outputs/ds-SPROUT/ds-BLT/sub-BLT016/beh/sub-BLT016_task-FTL_acq-MicY_nr.wav</t>
  </si>
  <si>
    <t>-33.21738665529614</t>
  </si>
  <si>
    <t>Spectral Centroid (Hz) below threshold: 178.32913827210447 &lt; 1000; Spectral Bandwidth (Hz) below threshold: 136.40049695968793 &lt; 1000; SNR (dB) below threshold: -33.22 &lt; 15</t>
  </si>
  <si>
    <t>/scratch/hga4433/outputs/ds-SPROUT/ds-CHI/sub-CHI054/beh/sub-CHI054_task-picturetask_acq-MicXY_nr.wav</t>
  </si>
  <si>
    <t>41.796596940207074</t>
  </si>
  <si>
    <t>/scratch/hga4433/outputs/ds-SPROUT/ds-CHI/sub-CHI054/beh/sub-CHI054_task-picturetask_acq-MicX_nr.wav</t>
  </si>
  <si>
    <t>37.279773501920545</t>
  </si>
  <si>
    <t>/scratch/hga4433/outputs/ds-SPROUT/ds-CHI/sub-CHI054/beh/sub-CHI054_task-gfta.test_acq-MicX_nr.wav</t>
  </si>
  <si>
    <t>39.18961978167437</t>
  </si>
  <si>
    <t>/scratch/hga4433/outputs/ds-SPROUT/ds-CHI/sub-CHI054/beh/sub-CHI054_task-toyplay_acq-MicXY_nr.wav</t>
  </si>
  <si>
    <t>41.773014291513746</t>
  </si>
  <si>
    <t>/scratch/hga4433/outputs/ds-SPROUT/ds-CHI/sub-CHI054/beh/sub-CHI054_task-celfp3.screen_acq-MicXY_nr.wav</t>
  </si>
  <si>
    <t>44.932858833076594</t>
  </si>
  <si>
    <t>/scratch/hga4433/outputs/ds-SPROUT/ds-CHI/sub-CHI054/beh/sub-CHI054_task-celfp3.screen_acq-ZA_nr.wav</t>
  </si>
  <si>
    <t>43.485111888723516</t>
  </si>
  <si>
    <t>/scratch/hga4433/outputs/ds-SPROUT/ds-CHI/sub-CHI054/beh/sub-CHI054_task-pls5.screen_acq-MicY_nr.wav</t>
  </si>
  <si>
    <t>38.063367235083014</t>
  </si>
  <si>
    <t>/scratch/hga4433/outputs/ds-SPROUT/ds-CHI/sub-CHI054/beh/sub-CHI054_task-warmup_acq-ZA_nr.wav</t>
  </si>
  <si>
    <t>41.178695098813975</t>
  </si>
  <si>
    <t>/scratch/hga4433/outputs/ds-SPROUT/ds-CHI/sub-CHI054/beh/sub-CHI054_task-celfp3.test_acq-MicY_nr.wav</t>
  </si>
  <si>
    <t>37.94572802008372</t>
  </si>
  <si>
    <t>/scratch/hga4433/outputs/ds-SPROUT/ds-CHI/sub-CHI054/beh/sub-CHI054_task-celfp3.screen_acq-MicX_nr.wav</t>
  </si>
  <si>
    <t>38.10889630441365</t>
  </si>
  <si>
    <t>/scratch/hga4433/outputs/ds-SPROUT/ds-CHI/sub-CHI054/beh/sub-CHI054_task-warmup_acq-MicX_nr.wav</t>
  </si>
  <si>
    <t>37.26162898431185</t>
  </si>
  <si>
    <t>/scratch/hga4433/outputs/ds-SPROUT/ds-CHI/sub-CHI054/beh/sub-CHI054_task-pls5.screen_acq-MicX_nr.wav</t>
  </si>
  <si>
    <t>38.33993807998501</t>
  </si>
  <si>
    <t>/scratch/hga4433/outputs/ds-SPROUT/ds-CHI/sub-CHI054/beh/sub-CHI054_task-celfp3.test_acq-MicXY_nr.wav</t>
  </si>
  <si>
    <t>44.99111082839393</t>
  </si>
  <si>
    <t>/scratch/hga4433/outputs/ds-SPROUT/ds-CHI/sub-CHI054/beh/sub-CHI054_task-gfta.test_acq-MicXY_nr.wav</t>
  </si>
  <si>
    <t>41.683904964698534</t>
  </si>
  <si>
    <t>/scratch/hga4433/outputs/ds-SPROUT/ds-CHI/sub-CHI054/beh/sub-CHI054_task-toyplay_acq-MicX_nr.wav</t>
  </si>
  <si>
    <t>34.83584995045823</t>
  </si>
  <si>
    <t>/scratch/hga4433/outputs/ds-SPROUT/ds-CHI/sub-CHI054/beh/sub-CHI054_task-celfp3.screen_acq-MicY_nr.wav</t>
  </si>
  <si>
    <t>38.11881456583778</t>
  </si>
  <si>
    <t>/scratch/hga4433/outputs/ds-SPROUT/ds-CHI/sub-CHI054/beh/sub-CHI054_task-gfta.test_acq-ZA_nr.wav</t>
  </si>
  <si>
    <t>/scratch/hga4433/outputs/ds-SPROUT/ds-CHI/sub-CHI054/beh/sub-CHI054_task-pls5.screen_acq-ZA_nr.wav</t>
  </si>
  <si>
    <t>/scratch/hga4433/outputs/ds-SPROUT/ds-CHI/sub-CHI054/beh/sub-CHI054_task-gfta.test_acq-MicY_nr.wav</t>
  </si>
  <si>
    <t>37.99420301004438</t>
  </si>
  <si>
    <t>/scratch/hga4433/outputs/ds-SPROUT/ds-CHI/sub-CHI054/beh/sub-CHI054_task-toyplay_acq-ZA_nr.wav</t>
  </si>
  <si>
    <t>44.40687391297752</t>
  </si>
  <si>
    <t>/scratch/hga4433/outputs/ds-SPROUT/ds-CHI/sub-CHI054/beh/sub-CHI054_task-celfp3.test_acq-ZA_nr.wav</t>
  </si>
  <si>
    <t>/scratch/hga4433/outputs/ds-SPROUT/ds-CHI/sub-CHI054/beh/sub-CHI054_task-pls5.screen_acq-MicXY_nr.wav</t>
  </si>
  <si>
    <t>43.086343730818</t>
  </si>
  <si>
    <t>/scratch/hga4433/outputs/ds-SPROUT/ds-CHI/sub-CHI054/beh/sub-CHI054_task-celfp3.test_acq-MicX_nr.wav</t>
  </si>
  <si>
    <t>39.29393057776471</t>
  </si>
  <si>
    <t>/scratch/hga4433/outputs/ds-SPROUT/ds-CHI/sub-CHI054/beh/sub-CHI054_task-toyplay_acq-MicY_nr.wav</t>
  </si>
  <si>
    <t>39.40310810170137</t>
  </si>
  <si>
    <t>/scratch/hga4433/outputs/ds-SPROUT/ds-CHI/sub-CHI054/beh/sub-CHI054_task-picturetask_acq-MicY_nr.wav</t>
  </si>
  <si>
    <t>38.58401414709381</t>
  </si>
  <si>
    <t>/scratch/hga4433/outputs/ds-SPROUT/ds-CHI/sub-CHI054/beh/sub-CHI054_task-warmup_acq-MicY_nr.wav</t>
  </si>
  <si>
    <t>38.55810100042093</t>
  </si>
  <si>
    <t>/scratch/hga4433/outputs/ds-SPROUT/ds-CHI/sub-CHI054/beh/sub-CHI054_task-warmup_acq-MicXY_nr.wav</t>
  </si>
  <si>
    <t>41.20440127975408</t>
  </si>
  <si>
    <t>/scratch/hga4433/outputs/ds-SPROUT/ds-CHI/sub-CHI054/beh/sub-CHI054_task-picturetask_acq-ZA_nr.wav</t>
  </si>
  <si>
    <t>/scratch/hga4433/outputs/ds-SPROUT/ds-CHI/sub-CHI052/beh/sub-CHI052_task-toyplay_acq-MicY_nr.wav</t>
  </si>
  <si>
    <t>36.440131860774095</t>
  </si>
  <si>
    <t>/scratch/hga4433/outputs/ds-SPROUT/ds-CHI/sub-CHI052/beh/sub-CHI052_task-warmup_acq-MicX_nr.wav</t>
  </si>
  <si>
    <t>39.9368301168764</t>
  </si>
  <si>
    <t>/scratch/hga4433/outputs/ds-SPROUT/ds-CHI/sub-CHI052/beh/sub-CHI052_task-celfp3.test_acq-MicXY_nr.wav</t>
  </si>
  <si>
    <t>41.45900697231923</t>
  </si>
  <si>
    <t>/scratch/hga4433/outputs/ds-SPROUT/ds-CHI/sub-CHI052/beh/sub-CHI052_task-pls5.screen_acq-ZA_nr.wav</t>
  </si>
  <si>
    <t>/scratch/hga4433/outputs/ds-SPROUT/ds-CHI/sub-CHI052/beh/sub-CHI052_task-pls5.screen_acq-MicY_nr.wav</t>
  </si>
  <si>
    <t>38.2179114737475</t>
  </si>
  <si>
    <t>/scratch/hga4433/outputs/ds-SPROUT/ds-CHI/sub-CHI052/beh/sub-CHI052_task-pls5.screen_acq-MicX_nr.wav</t>
  </si>
  <si>
    <t>39.95641347557036</t>
  </si>
  <si>
    <t>/scratch/hga4433/outputs/ds-SPROUT/ds-CHI/sub-CHI052/beh/sub-CHI052_task-pls5.screen_acq-MicXY_nr.wav</t>
  </si>
  <si>
    <t>41.65598606125354</t>
  </si>
  <si>
    <t>/scratch/hga4433/outputs/ds-SPROUT/ds-CHI/sub-CHI052/beh/sub-CHI052_task-toyplay_acq-MicX_nr.wav</t>
  </si>
  <si>
    <t>37.37038983299976</t>
  </si>
  <si>
    <t>/scratch/hga4433/outputs/ds-SPROUT/ds-CHI/sub-CHI052/beh/sub-CHI052_task-celfp3.test_acq-MicX_nr.wav</t>
  </si>
  <si>
    <t>39.36812739467871</t>
  </si>
  <si>
    <t>/scratch/hga4433/outputs/ds-SPROUT/ds-CHI/sub-CHI052/beh/sub-CHI052_task-celfp3.screen_acq-MicX_nr.wav</t>
  </si>
  <si>
    <t>39.99204412441878</t>
  </si>
  <si>
    <t>/scratch/hga4433/outputs/ds-SPROUT/ds-CHI/sub-CHI052/beh/sub-CHI052_task-picturetask_acq-MicY_nr.wav</t>
  </si>
  <si>
    <t>38.79402145194802</t>
  </si>
  <si>
    <t>/scratch/hga4433/outputs/ds-SPROUT/ds-CHI/sub-CHI052/beh/sub-CHI052_task-warmup_acq-MicY_nr.wav</t>
  </si>
  <si>
    <t>/scratch/hga4433/outputs/ds-SPROUT/ds-CHI/sub-CHI052/beh/sub-CHI052_task-gfta.test_acq-MicXY_nr.wav</t>
  </si>
  <si>
    <t>41.37465709610102</t>
  </si>
  <si>
    <t>/scratch/hga4433/outputs/ds-SPROUT/ds-CHI/sub-CHI052/beh/sub-CHI052_task-gfta.test_acq-MicY_nr.wav</t>
  </si>
  <si>
    <t>38.30858792946553</t>
  </si>
  <si>
    <t>/scratch/hga4433/outputs/ds-SPROUT/ds-CHI/sub-CHI052/beh/sub-CHI052_task-toyplay_acq-MicXY_nr.wav</t>
  </si>
  <si>
    <t>39.42888543228686</t>
  </si>
  <si>
    <t>/scratch/hga4433/outputs/ds-SPROUT/ds-CHI/sub-CHI052/beh/sub-CHI052_task-picturetask_acq-MicXY_nr.wav</t>
  </si>
  <si>
    <t>41.40721344493328</t>
  </si>
  <si>
    <t>/scratch/hga4433/outputs/ds-SPROUT/ds-CHI/sub-CHI052/beh/sub-CHI052_task-gfta.test_acq-MicX_nr.wav</t>
  </si>
  <si>
    <t>40.71087940969933</t>
  </si>
  <si>
    <t>/scratch/hga4433/outputs/ds-SPROUT/ds-CHI/sub-CHI052/beh/sub-CHI052_task-celfp3.screen_acq-MicY_nr.wav</t>
  </si>
  <si>
    <t>35.40851612735281</t>
  </si>
  <si>
    <t>/scratch/hga4433/outputs/ds-SPROUT/ds-CHI/sub-CHI052/beh/sub-CHI052_task-picturetask_acq-ZA_nr.wav</t>
  </si>
  <si>
    <t>42.677992061894585</t>
  </si>
  <si>
    <t>/scratch/hga4433/outputs/ds-SPROUT/ds-CHI/sub-CHI052/beh/sub-CHI052_task-celfp3.test_acq-MicY_nr.wav</t>
  </si>
  <si>
    <t>36.218728356696126</t>
  </si>
  <si>
    <t>/scratch/hga4433/outputs/ds-SPROUT/ds-CHI/sub-CHI052/beh/sub-CHI052_task-celfp3.test_acq-ZA_nr.wav</t>
  </si>
  <si>
    <t>/scratch/hga4433/outputs/ds-SPROUT/ds-CHI/sub-CHI052/beh/sub-CHI052_task-celfp3.screen_acq-MicXY_nr.wav</t>
  </si>
  <si>
    <t>42.89127661368152</t>
  </si>
  <si>
    <t>/scratch/hga4433/outputs/ds-SPROUT/ds-CHI/sub-CHI052/beh/sub-CHI052_task-warmup_acq-ZA_nr.wav</t>
  </si>
  <si>
    <t>/scratch/hga4433/outputs/ds-SPROUT/ds-CHI/sub-CHI052/beh/sub-CHI052_task-celfp3.screen_acq-ZA_nr.wav</t>
  </si>
  <si>
    <t>/scratch/hga4433/outputs/ds-SPROUT/ds-CHI/sub-CHI052/beh/sub-CHI052_task-toyplay_acq-ZA_nr.wav</t>
  </si>
  <si>
    <t>45.30488368604608</t>
  </si>
  <si>
    <t>/scratch/hga4433/outputs/ds-SPROUT/ds-CHI/sub-CHI052/beh/sub-CHI052_task-picturetask_acq-MicX_nr.wav</t>
  </si>
  <si>
    <t>39.36546652068912</t>
  </si>
  <si>
    <t>/scratch/hga4433/outputs/ds-SPROUT/ds-CHI/sub-CHI052/beh/sub-CHI052_task-gfta.test_acq-ZA_nr.wav</t>
  </si>
  <si>
    <t>41.89485746365789</t>
  </si>
  <si>
    <t>/scratch/hga4433/outputs/ds-SPROUT/ds-CHI/sub-CHI052/beh/sub-CHI052_task-warmup_acq-MicXY_nr.wav</t>
  </si>
  <si>
    <t>/scratch/hga4433/outputs/ds-SPROUT/ds-CHI/sub-CHI037/beh/sub-CHI037_task-warmup_acq-ZA_nr.wav</t>
  </si>
  <si>
    <t>42.505578847347664</t>
  </si>
  <si>
    <t>/scratch/hga4433/outputs/ds-SPROUT/ds-CHI/sub-CHI037/beh/sub-CHI037_task-gfta.test_acq-ZA_nr.wav</t>
  </si>
  <si>
    <t>/scratch/hga4433/outputs/ds-SPROUT/ds-CHI/sub-CHI037/beh/sub-CHI037_task-picturetask_acq-MicXY_nr.wav</t>
  </si>
  <si>
    <t>38.152060831352145</t>
  </si>
  <si>
    <t>/scratch/hga4433/outputs/ds-SPROUT/ds-CHI/sub-CHI037/beh/sub-CHI037_task-celfp3.test_acq-MicXY_nr.wav</t>
  </si>
  <si>
    <t>39.59025919417119</t>
  </si>
  <si>
    <t>/scratch/hga4433/outputs/ds-SPROUT/ds-CHI/sub-CHI037/beh/sub-CHI037_task-toyplay_acq-MicXY_nr.wav</t>
  </si>
  <si>
    <t>35.589206330925734</t>
  </si>
  <si>
    <t>/scratch/hga4433/outputs/ds-SPROUT/ds-CHI/sub-CHI037/beh/sub-CHI037_task-picturetask_acq-MicY_nr.wav</t>
  </si>
  <si>
    <t>38.06110627803986</t>
  </si>
  <si>
    <t>/scratch/hga4433/outputs/ds-SPROUT/ds-CHI/sub-CHI037/beh/sub-CHI037_task-picturetask_acq-MicX_nr.wav</t>
  </si>
  <si>
    <t>37.69898331531251</t>
  </si>
  <si>
    <t>/scratch/hga4433/outputs/ds-SPROUT/ds-CHI/sub-CHI037/beh/sub-CHI037_task-gfta.test_acq-MicX_nr.wav</t>
  </si>
  <si>
    <t>38.68187026764374</t>
  </si>
  <si>
    <t>/scratch/hga4433/outputs/ds-SPROUT/ds-CHI/sub-CHI037/beh/sub-CHI037_task-celfp3.test_acq-ZA_nr.wav</t>
  </si>
  <si>
    <t>39.55697505231246</t>
  </si>
  <si>
    <t>/scratch/hga4433/outputs/ds-SPROUT/ds-CHI/sub-CHI037/beh/sub-CHI037_task-gfta.test_acq-MicXY_nr.wav</t>
  </si>
  <si>
    <t>39.594972463042446</t>
  </si>
  <si>
    <t>/scratch/hga4433/outputs/ds-SPROUT/ds-CHI/sub-CHI037/beh/sub-CHI037_task-toyplay_acq-MicY_nr.wav</t>
  </si>
  <si>
    <t>38.770669606763846</t>
  </si>
  <si>
    <t>/scratch/hga4433/outputs/ds-SPROUT/ds-CHI/sub-CHI037/beh/sub-CHI037_task-warmup_acq-MicY_nr.wav</t>
  </si>
  <si>
    <t>37.62619873185746</t>
  </si>
  <si>
    <t>/scratch/hga4433/outputs/ds-SPROUT/ds-CHI/sub-CHI037/beh/sub-CHI037_task-celfp3.screen_acq-MicX_nr.wav</t>
  </si>
  <si>
    <t>38.017618735297766</t>
  </si>
  <si>
    <t>/scratch/hga4433/outputs/ds-SPROUT/ds-CHI/sub-CHI037/beh/sub-CHI037_task-toyplay_acq-MicX_nr.wav</t>
  </si>
  <si>
    <t>35.75303497851162</t>
  </si>
  <si>
    <t>/scratch/hga4433/outputs/ds-SPROUT/ds-CHI/sub-CHI037/beh/sub-CHI037_task-celfp3.screen_acq-MicY_nr.wav</t>
  </si>
  <si>
    <t>38.28036792079707</t>
  </si>
  <si>
    <t>/scratch/hga4433/outputs/ds-SPROUT/ds-CHI/sub-CHI037/beh/sub-CHI037_task-pls5.screen_acq-ZA_nr.wav</t>
  </si>
  <si>
    <t>45.321386653385474</t>
  </si>
  <si>
    <t>/scratch/hga4433/outputs/ds-SPROUT/ds-CHI/sub-CHI037/beh/sub-CHI037_task-celfp3.test_acq-MicY_nr.wav</t>
  </si>
  <si>
    <t>37.58448579618471</t>
  </si>
  <si>
    <t>/scratch/hga4433/outputs/ds-SPROUT/ds-CHI/sub-CHI037/beh/sub-CHI037_task-celfp3.test_acq-MicX_nr.wav</t>
  </si>
  <si>
    <t>34.98615576723537</t>
  </si>
  <si>
    <t>/scratch/hga4433/outputs/ds-SPROUT/ds-CHI/sub-CHI037/beh/sub-CHI037_task-toyplay_acq-ZA_nr.wav</t>
  </si>
  <si>
    <t>/scratch/hga4433/outputs/ds-SPROUT/ds-CHI/sub-CHI037/beh/sub-CHI037_task-warmup_acq-MicX_nr.wav</t>
  </si>
  <si>
    <t>36.282606720082796</t>
  </si>
  <si>
    <t>/scratch/hga4433/outputs/ds-SPROUT/ds-CHI/sub-CHI037/beh/sub-CHI037_task-pls5.screen_acq-MicY_nr.wav</t>
  </si>
  <si>
    <t>37.660977795030234</t>
  </si>
  <si>
    <t>/scratch/hga4433/outputs/ds-SPROUT/ds-CHI/sub-CHI037/beh/sub-CHI037_task-celfp3.screen_acq-MicXY_nr.wav</t>
  </si>
  <si>
    <t>40.20660636187962</t>
  </si>
  <si>
    <t>/scratch/hga4433/outputs/ds-SPROUT/ds-CHI/sub-CHI037/beh/sub-CHI037_task-gfta.test_acq-MicY_nr.wav</t>
  </si>
  <si>
    <t>38.06840876299127</t>
  </si>
  <si>
    <t>/scratch/hga4433/outputs/ds-SPROUT/ds-CHI/sub-CHI037/beh/sub-CHI037_task-picturetask_acq-ZA_nr.wav</t>
  </si>
  <si>
    <t>41.50596226345332</t>
  </si>
  <si>
    <t>/scratch/hga4433/outputs/ds-SPROUT/ds-CHI/sub-CHI037/beh/sub-CHI037_task-pls5.screen_acq-MicXY_nr.wav</t>
  </si>
  <si>
    <t>39.98304332151329</t>
  </si>
  <si>
    <t>/scratch/hga4433/outputs/ds-SPROUT/ds-CHI/sub-CHI037/beh/sub-CHI037_task-celfp3.screen_acq-ZA_nr.wav</t>
  </si>
  <si>
    <t>/scratch/hga4433/outputs/ds-SPROUT/ds-CHI/sub-CHI037/beh/sub-CHI037_task-pls5.screen_acq-MicX_nr.wav</t>
  </si>
  <si>
    <t>36.71775457793241</t>
  </si>
  <si>
    <t>/scratch/hga4433/outputs/ds-SPROUT/ds-CHI/sub-CHI037/beh/sub-CHI037_task-warmup_acq-MicXY_nr.wav</t>
  </si>
  <si>
    <t>35.398264374856986</t>
  </si>
  <si>
    <t>/scratch/hga4433/outputs/ds-SPROUT/ds-CHI/sub-CHI022/beh/sub-CHI022_task-toyplay_acq-MicY_nr.wav</t>
  </si>
  <si>
    <t>35.13728869839498</t>
  </si>
  <si>
    <t>/scratch/hga4433/outputs/ds-SPROUT/ds-CHI/sub-CHI022/beh/sub-CHI022_task-warmup_acq-MicXY_nr.wav</t>
  </si>
  <si>
    <t>37.867051990853234</t>
  </si>
  <si>
    <t>/scratch/hga4433/outputs/ds-SPROUT/ds-CHI/sub-CHI022/beh/sub-CHI022_task-toyplay_acq-ZA_nr.wav</t>
  </si>
  <si>
    <t>60.73735084510086</t>
  </si>
  <si>
    <t>/scratch/hga4433/outputs/ds-SPROUT/ds-CHI/sub-CHI022/beh/sub-CHI022_task-warmup_acq-MicY_nr.wav</t>
  </si>
  <si>
    <t>30.963382456923874</t>
  </si>
  <si>
    <t>/scratch/hga4433/outputs/ds-SPROUT/ds-CHI/sub-CHI022/beh/sub-CHI022_task-toyplay_acq-MicX_nr.wav</t>
  </si>
  <si>
    <t>35.02082085279846</t>
  </si>
  <si>
    <t>/scratch/hga4433/outputs/ds-SPROUT/ds-CHI/sub-CHI022/beh/sub-CHI022_task-warmup_acq-MicX_nr.wav</t>
  </si>
  <si>
    <t>36.759125868331346</t>
  </si>
  <si>
    <t>/scratch/hga4433/outputs/ds-SPROUT/ds-CHI/sub-CHI022/beh/sub-CHI022_task-warmup_acq-ZA_nr.wav</t>
  </si>
  <si>
    <t>/scratch/hga4433/outputs/ds-SPROUT/ds-CHI/sub-CHI022/beh/sub-CHI022_task-toyplay_acq-MicXY_nr.wav</t>
  </si>
  <si>
    <t>35.191191262253554</t>
  </si>
  <si>
    <t>/scratch/hga4433/outputs/ds-SPROUT/ds-CHI/sub-CHI003/beh/sub-CHI003_task-gfta.test_acq-ZA_nr.wav</t>
  </si>
  <si>
    <t>/scratch/hga4433/outputs/ds-SPROUT/ds-CHI/sub-CHI003/beh/sub-CHI003_task-pls5.screen_acq-MicY_nr.wav</t>
  </si>
  <si>
    <t>38.73786136471078</t>
  </si>
  <si>
    <t>/scratch/hga4433/outputs/ds-SPROUT/ds-CHI/sub-CHI003/beh/sub-CHI003_task-celfp3.test_acq-ZA_nr.wav</t>
  </si>
  <si>
    <t>/scratch/hga4433/outputs/ds-SPROUT/ds-CHI/sub-CHI003/beh/sub-CHI003_task-warmup_acq-ZA_nr.wav</t>
  </si>
  <si>
    <t>/scratch/hga4433/outputs/ds-SPROUT/ds-CHI/sub-CHI003/beh/sub-CHI003_task-picturetask_acq-MicXY_nr.wav</t>
  </si>
  <si>
    <t>40.92650088145668</t>
  </si>
  <si>
    <t>/scratch/hga4433/outputs/ds-SPROUT/ds-CHI/sub-CHI003/beh/sub-CHI003_task-celfp3.test_acq-MicXY_nr.wav</t>
  </si>
  <si>
    <t>40.81899243787349</t>
  </si>
  <si>
    <t>/scratch/hga4433/outputs/ds-SPROUT/ds-CHI/sub-CHI003/beh/sub-CHI003_task-pls5.screen_acq-MicXY_nr.wav</t>
  </si>
  <si>
    <t>40.31913201880905</t>
  </si>
  <si>
    <t>/scratch/hga4433/outputs/ds-SPROUT/ds-CHI/sub-CHI003/beh/sub-CHI003_task-gfta.test_acq-MicY_nr.wav</t>
  </si>
  <si>
    <t>39.710957177369565</t>
  </si>
  <si>
    <t>/scratch/hga4433/outputs/ds-SPROUT/ds-CHI/sub-CHI003/beh/sub-CHI003_task-warmup_acq-MicXY_nr.wav</t>
  </si>
  <si>
    <t>39.56862117578111</t>
  </si>
  <si>
    <t>/scratch/hga4433/outputs/ds-SPROUT/ds-CHI/sub-CHI003/beh/sub-CHI003_task-warmup_acq-MicY_nr.wav</t>
  </si>
  <si>
    <t>36.60374130371092</t>
  </si>
  <si>
    <t>/scratch/hga4433/outputs/ds-SPROUT/ds-CHI/sub-CHI003/beh/sub-CHI003_task-pls5.screen_acq-MicX_nr.wav</t>
  </si>
  <si>
    <t>37.79264981479444</t>
  </si>
  <si>
    <t>/scratch/hga4433/outputs/ds-SPROUT/ds-CHI/sub-CHI003/beh/sub-CHI003_task-gfta.test_acq-MicX_nr.wav</t>
  </si>
  <si>
    <t>37.72825362806807</t>
  </si>
  <si>
    <t>/scratch/hga4433/outputs/ds-SPROUT/ds-CHI/sub-CHI003/beh/sub-CHI003_task-celfp3.test_acq-MicY_nr.wav</t>
  </si>
  <si>
    <t>38.92825029475336</t>
  </si>
  <si>
    <t>/scratch/hga4433/outputs/ds-SPROUT/ds-CHI/sub-CHI003/beh/sub-CHI003_task-picturetask_acq-ZA_nr.wav</t>
  </si>
  <si>
    <t>/scratch/hga4433/outputs/ds-SPROUT/ds-CHI/sub-CHI003/beh/sub-CHI003_task-toyplay_acq-ZA_nr.wav</t>
  </si>
  <si>
    <t>64.53330217347299</t>
  </si>
  <si>
    <t>/scratch/hga4433/outputs/ds-SPROUT/ds-CHI/sub-CHI003/beh/sub-CHI003_task-celfp3.screen_acq-ZA_nr.wav</t>
  </si>
  <si>
    <t>/scratch/hga4433/outputs/ds-SPROUT/ds-CHI/sub-CHI003/beh/sub-CHI003_task-toyplay_acq-MicX_nr.wav</t>
  </si>
  <si>
    <t>33.771588224679064</t>
  </si>
  <si>
    <t>/scratch/hga4433/outputs/ds-SPROUT/ds-CHI/sub-CHI003/beh/sub-CHI003_task-celfp3.screen_acq-MicY_nr.wav</t>
  </si>
  <si>
    <t>40.73045736563369</t>
  </si>
  <si>
    <t>/scratch/hga4433/outputs/ds-SPROUT/ds-CHI/sub-CHI003/beh/sub-CHI003_task-toyplay_acq-MicXY_nr.wav</t>
  </si>
  <si>
    <t>39.73705716771103</t>
  </si>
  <si>
    <t>/scratch/hga4433/outputs/ds-SPROUT/ds-CHI/sub-CHI003/beh/sub-CHI003_task-toyplay_acq-MicY_nr.wav</t>
  </si>
  <si>
    <t>37.21174288726711</t>
  </si>
  <si>
    <t>/scratch/hga4433/outputs/ds-SPROUT/ds-CHI/sub-CHI003/beh/sub-CHI003_task-picturetask_acq-MicY_nr.wav</t>
  </si>
  <si>
    <t>38.465989031767165</t>
  </si>
  <si>
    <t>/scratch/hga4433/outputs/ds-SPROUT/ds-CHI/sub-CHI003/beh/sub-CHI003_task-pls5.screen_acq-ZA_nr.wav</t>
  </si>
  <si>
    <t>/scratch/hga4433/outputs/ds-SPROUT/ds-CHI/sub-CHI003/beh/sub-CHI003_task-picturetask_acq-MicX_nr.wav</t>
  </si>
  <si>
    <t>37.113296328973256</t>
  </si>
  <si>
    <t>/scratch/hga4433/outputs/ds-SPROUT/ds-CHI/sub-CHI003/beh/sub-CHI003_task-celfp3.screen_acq-MicXY_nr.wav</t>
  </si>
  <si>
    <t>40.78896604146087</t>
  </si>
  <si>
    <t>/scratch/hga4433/outputs/ds-SPROUT/ds-CHI/sub-CHI003/beh/sub-CHI003_task-warmup_acq-MicX_nr.wav</t>
  </si>
  <si>
    <t>34.01467092040854</t>
  </si>
  <si>
    <t>/scratch/hga4433/outputs/ds-SPROUT/ds-CHI/sub-CHI003/beh/sub-CHI003_task-celfp3.test_acq-MicX_nr.wav</t>
  </si>
  <si>
    <t>36.86045300641358</t>
  </si>
  <si>
    <t>/scratch/hga4433/outputs/ds-SPROUT/ds-CHI/sub-CHI003/beh/sub-CHI003_task-gfta.test_acq-MicXY_nr.wav</t>
  </si>
  <si>
    <t>40.50810907551409</t>
  </si>
  <si>
    <t>/scratch/hga4433/outputs/ds-SPROUT/ds-CHI/sub-CHI003/beh/sub-CHI003_task-celfp3.screen_acq-MicX_nr.wav</t>
  </si>
  <si>
    <t>31.618155970623725</t>
  </si>
  <si>
    <t>/scratch/hga4433/outputs/ds-SPROUT/ds-CHI/sub-CHI028/beh/sub-CHI028_task-celfp3.test_acq-MicX_nr.wav</t>
  </si>
  <si>
    <t>40.57994309641394</t>
  </si>
  <si>
    <t>/scratch/hga4433/outputs/ds-SPROUT/ds-CHI/sub-CHI028/beh/sub-CHI028_task-warmup_acq-MicY_nr.wav</t>
  </si>
  <si>
    <t>34.31914179083637</t>
  </si>
  <si>
    <t>/scratch/hga4433/outputs/ds-SPROUT/ds-CHI/sub-CHI028/beh/sub-CHI028_task-celfp3.test_acq-MicXY_nr.wav</t>
  </si>
  <si>
    <t>39.25839151522165</t>
  </si>
  <si>
    <t>/scratch/hga4433/outputs/ds-SPROUT/ds-CHI/sub-CHI028/beh/sub-CHI028_task-celfp3.screen_acq-ZA_nr.wav</t>
  </si>
  <si>
    <t>42.08858746255778</t>
  </si>
  <si>
    <t>/scratch/hga4433/outputs/ds-SPROUT/ds-CHI/sub-CHI028/beh/sub-CHI028_task-toyplay_acq-ZA_nr.wav</t>
  </si>
  <si>
    <t>42.02217389878265</t>
  </si>
  <si>
    <t>/scratch/hga4433/outputs/ds-SPROUT/ds-CHI/sub-CHI028/beh/sub-CHI028_task-warmup_acq-ZA_nr.wav</t>
  </si>
  <si>
    <t>39.6514701824215</t>
  </si>
  <si>
    <t>/scratch/hga4433/outputs/ds-SPROUT/ds-CHI/sub-CHI028/beh/sub-CHI028_task-picturetask_acq-MicY_nr.wav</t>
  </si>
  <si>
    <t>36.93701999060766</t>
  </si>
  <si>
    <t>/scratch/hga4433/outputs/ds-SPROUT/ds-CHI/sub-CHI028/beh/sub-CHI028_task-gfta.test_acq-ZA_nr.wav</t>
  </si>
  <si>
    <t>43.12885520699214</t>
  </si>
  <si>
    <t>/scratch/hga4433/outputs/ds-SPROUT/ds-CHI/sub-CHI028/beh/sub-CHI028_task-celfp3.screen_acq-MicX_nr.wav</t>
  </si>
  <si>
    <t>39.46314661836399</t>
  </si>
  <si>
    <t>/scratch/hga4433/outputs/ds-SPROUT/ds-CHI/sub-CHI028/beh/sub-CHI028_task-celfp3.screen_acq-MicY_nr.wav</t>
  </si>
  <si>
    <t>38.47969549430222</t>
  </si>
  <si>
    <t>/scratch/hga4433/outputs/ds-SPROUT/ds-CHI/sub-CHI028/beh/sub-CHI028_task-toyplay_acq-MicXY_nr.wav</t>
  </si>
  <si>
    <t>32.76021012078867</t>
  </si>
  <si>
    <t>/scratch/hga4433/outputs/ds-SPROUT/ds-CHI/sub-CHI028/beh/sub-CHI028_task-celfp3.test_acq-ZA_nr.wav</t>
  </si>
  <si>
    <t>/scratch/hga4433/outputs/ds-SPROUT/ds-CHI/sub-CHI028/beh/sub-CHI028_task-gfta.test_acq-MicXY_nr.wav</t>
  </si>
  <si>
    <t>38.51698986219431</t>
  </si>
  <si>
    <t>/scratch/hga4433/outputs/ds-SPROUT/ds-CHI/sub-CHI028/beh/sub-CHI028_task-picturetask_acq-MicXY_nr.wav</t>
  </si>
  <si>
    <t>40.148838653300736</t>
  </si>
  <si>
    <t>/scratch/hga4433/outputs/ds-SPROUT/ds-CHI/sub-CHI028/beh/sub-CHI028_task-celfp3.screen_acq-MicXY_nr.wav</t>
  </si>
  <si>
    <t>39.841245249769685</t>
  </si>
  <si>
    <t>/scratch/hga4433/outputs/ds-SPROUT/ds-CHI/sub-CHI028/beh/sub-CHI028_task-pls5.screen_acq-ZA_nr.wav</t>
  </si>
  <si>
    <t>40.58463920782646</t>
  </si>
  <si>
    <t>/scratch/hga4433/outputs/ds-SPROUT/ds-CHI/sub-CHI028/beh/sub-CHI028_task-warmup_acq-MicXY_nr.wav</t>
  </si>
  <si>
    <t>30.401386670793823</t>
  </si>
  <si>
    <t>/scratch/hga4433/outputs/ds-SPROUT/ds-CHI/sub-CHI028/beh/sub-CHI028_task-toyplay_acq-MicY_nr.wav</t>
  </si>
  <si>
    <t>32.287773835660076</t>
  </si>
  <si>
    <t>/scratch/hga4433/outputs/ds-SPROUT/ds-CHI/sub-CHI028/beh/sub-CHI028_task-pls5.screen_acq-MicX_nr.wav</t>
  </si>
  <si>
    <t>30.458867306159647</t>
  </si>
  <si>
    <t>/scratch/hga4433/outputs/ds-SPROUT/ds-CHI/sub-CHI028/beh/sub-CHI028_task-pls5.screen_acq-MicXY_nr.wav</t>
  </si>
  <si>
    <t>33.53384744645332</t>
  </si>
  <si>
    <t>/scratch/hga4433/outputs/ds-SPROUT/ds-CHI/sub-CHI028/beh/sub-CHI028_task-gfta.test_acq-MicY_nr.wav</t>
  </si>
  <si>
    <t>39.44641986952574</t>
  </si>
  <si>
    <t>/scratch/hga4433/outputs/ds-SPROUT/ds-CHI/sub-CHI028/beh/sub-CHI028_task-gfta.test_acq-MicX_nr.wav</t>
  </si>
  <si>
    <t>33.383694542926754</t>
  </si>
  <si>
    <t>/scratch/hga4433/outputs/ds-SPROUT/ds-CHI/sub-CHI028/beh/sub-CHI028_task-celfp3.test_acq-MicY_nr.wav</t>
  </si>
  <si>
    <t>38.83370394080084</t>
  </si>
  <si>
    <t>/scratch/hga4433/outputs/ds-SPROUT/ds-CHI/sub-CHI028/beh/sub-CHI028_task-pls5.screen_acq-MicY_nr.wav</t>
  </si>
  <si>
    <t>29.437323175156344</t>
  </si>
  <si>
    <t>/scratch/hga4433/outputs/ds-SPROUT/ds-CHI/sub-CHI028/beh/sub-CHI028_task-picturetask_acq-MicX_nr.wav</t>
  </si>
  <si>
    <t>35.49285521746576</t>
  </si>
  <si>
    <t>/scratch/hga4433/outputs/ds-SPROUT/ds-CHI/sub-CHI028/beh/sub-CHI028_task-toyplay_acq-MicX_nr.wav</t>
  </si>
  <si>
    <t>32.03913276134247</t>
  </si>
  <si>
    <t>/scratch/hga4433/outputs/ds-SPROUT/ds-CHI/sub-CHI028/beh/sub-CHI028_task-picturetask_acq-ZA_nr.wav</t>
  </si>
  <si>
    <t>41.9850453885234</t>
  </si>
  <si>
    <t>/scratch/hga4433/outputs/ds-SPROUT/ds-CHI/sub-CHI028/beh/sub-CHI028_task-warmup_acq-MicX_nr.wav</t>
  </si>
  <si>
    <t>30.360503675429978</t>
  </si>
  <si>
    <t>/scratch/hga4433/outputs/ds-SPROUT/ds-CHI/sub-CHI067/beh/sub-CHI067_task-picturetask_acq-ZA_nr.wav</t>
  </si>
  <si>
    <t>39.8786425971194</t>
  </si>
  <si>
    <t>/scratch/hga4433/outputs/ds-SPROUT/ds-CHI/sub-CHI067/beh/sub-CHI067_task-gfta.test_acq-MicXY_nr.wav</t>
  </si>
  <si>
    <t>39.87021615929234</t>
  </si>
  <si>
    <t>/scratch/hga4433/outputs/ds-SPROUT/ds-CHI/sub-CHI067/beh/sub-CHI067_task-picturetask_acq-MicXY_nr.wav</t>
  </si>
  <si>
    <t>40.79312259443064</t>
  </si>
  <si>
    <t>/scratch/hga4433/outputs/ds-SPROUT/ds-CHI/sub-CHI067/beh/sub-CHI067_task-toyplay_acq-MicY_nr.wav</t>
  </si>
  <si>
    <t>30.779502427309136</t>
  </si>
  <si>
    <t>/scratch/hga4433/outputs/ds-SPROUT/ds-CHI/sub-CHI067/beh/sub-CHI067_task-picturetask_acq-MicY_nr.wav</t>
  </si>
  <si>
    <t>38.12832748695254</t>
  </si>
  <si>
    <t>/scratch/hga4433/outputs/ds-SPROUT/ds-CHI/sub-CHI067/beh/sub-CHI067_task-warmup_acq-MicX_nr.wav</t>
  </si>
  <si>
    <t>36.973801816932685</t>
  </si>
  <si>
    <t>/scratch/hga4433/outputs/ds-SPROUT/ds-CHI/sub-CHI067/beh/sub-CHI067_task-toyplay_acq-ZA_nr.wav</t>
  </si>
  <si>
    <t>40.5551674420805</t>
  </si>
  <si>
    <t>/scratch/hga4433/outputs/ds-SPROUT/ds-CHI/sub-CHI067/beh/sub-CHI067_task-warmup_acq-ZA_nr.wav</t>
  </si>
  <si>
    <t>40.422247243072775</t>
  </si>
  <si>
    <t>/scratch/hga4433/outputs/ds-SPROUT/ds-CHI/sub-CHI067/beh/sub-CHI067_task-toyplay_acq-MicX_nr.wav</t>
  </si>
  <si>
    <t>35.29414237284992</t>
  </si>
  <si>
    <t>/scratch/hga4433/outputs/ds-SPROUT/ds-CHI/sub-CHI067/beh/sub-CHI067_task-gfta.test_acq-MicX_nr.wav</t>
  </si>
  <si>
    <t>34.25674435105049</t>
  </si>
  <si>
    <t>/scratch/hga4433/outputs/ds-SPROUT/ds-CHI/sub-CHI067/beh/sub-CHI067_task-warmup_acq-MicY_nr.wav</t>
  </si>
  <si>
    <t>32.424525630679796</t>
  </si>
  <si>
    <t>/scratch/hga4433/outputs/ds-SPROUT/ds-CHI/sub-CHI067/beh/sub-CHI067_task-toyplay_acq-MicXY_nr.wav</t>
  </si>
  <si>
    <t>36.79647859478158</t>
  </si>
  <si>
    <t>/scratch/hga4433/outputs/ds-SPROUT/ds-CHI/sub-CHI067/beh/sub-CHI067_task-gfta.test_acq-MicY_nr.wav</t>
  </si>
  <si>
    <t>37.12086269475543</t>
  </si>
  <si>
    <t>/scratch/hga4433/outputs/ds-SPROUT/ds-CHI/sub-CHI067/beh/sub-CHI067_task-gfta.test_acq-ZA_nr.wav</t>
  </si>
  <si>
    <t>38.72259289958249</t>
  </si>
  <si>
    <t>/scratch/hga4433/outputs/ds-SPROUT/ds-CHI/sub-CHI067/beh/sub-CHI067_task-picturetask_acq-MicX_nr.wav</t>
  </si>
  <si>
    <t>36.29552105680774</t>
  </si>
  <si>
    <t>/scratch/hga4433/outputs/ds-SPROUT/ds-CHI/sub-CHI067/beh/sub-CHI067_task-warmup_acq-MicXY_nr.wav</t>
  </si>
  <si>
    <t>37.968561709365055</t>
  </si>
  <si>
    <t>/scratch/hga4433/outputs/ds-SPROUT/ds-CHI/sub-CHI030/beh/sub-CHI030_task-warmup_acq-MicX_nr.wav</t>
  </si>
  <si>
    <t>34.00152169428762</t>
  </si>
  <si>
    <t>/scratch/hga4433/outputs/ds-SPROUT/ds-CHI/sub-CHI030/beh/sub-CHI030_task-picturetask_acq-MicX_nr.wav</t>
  </si>
  <si>
    <t>37.15380241867511</t>
  </si>
  <si>
    <t>/scratch/hga4433/outputs/ds-SPROUT/ds-CHI/sub-CHI030/beh/sub-CHI030_task-picturetask_acq-ZA_nr.wav</t>
  </si>
  <si>
    <t>41.45876081466354</t>
  </si>
  <si>
    <t>/scratch/hga4433/outputs/ds-SPROUT/ds-CHI/sub-CHI030/beh/sub-CHI030_task-pls5.screen_acq-MicY_nr.wav</t>
  </si>
  <si>
    <t>33.14390237457613</t>
  </si>
  <si>
    <t>/scratch/hga4433/outputs/ds-SPROUT/ds-CHI/sub-CHI030/beh/sub-CHI030_task-gfta.test_acq-MicXY_nr.wav</t>
  </si>
  <si>
    <t>37.75258578155745</t>
  </si>
  <si>
    <t>/scratch/hga4433/outputs/ds-SPROUT/ds-CHI/sub-CHI030/beh/sub-CHI030_task-warmup_acq-MicXY_nr.wav</t>
  </si>
  <si>
    <t>36.49534266533066</t>
  </si>
  <si>
    <t>/scratch/hga4433/outputs/ds-SPROUT/ds-CHI/sub-CHI030/beh/sub-CHI030_task-pls5.screen_acq-MicX_nr.wav</t>
  </si>
  <si>
    <t>34.99786002885189</t>
  </si>
  <si>
    <t>/scratch/hga4433/outputs/ds-SPROUT/ds-CHI/sub-CHI030/beh/sub-CHI030_task-warmup_acq-MicY_nr.wav</t>
  </si>
  <si>
    <t>37.700396629682864</t>
  </si>
  <si>
    <t>/scratch/hga4433/outputs/ds-SPROUT/ds-CHI/sub-CHI030/beh/sub-CHI030_task-pls5.screen_acq-MicXY_nr.wav</t>
  </si>
  <si>
    <t>37.98261480759473</t>
  </si>
  <si>
    <t>/scratch/hga4433/outputs/ds-SPROUT/ds-CHI/sub-CHI030/beh/sub-CHI030_task-toyplay_acq-MicX_nr.wav</t>
  </si>
  <si>
    <t>29.580664735578313</t>
  </si>
  <si>
    <t>/scratch/hga4433/outputs/ds-SPROUT/ds-CHI/sub-CHI030/beh/sub-CHI030_task-toyplay_acq-MicY_nr.wav</t>
  </si>
  <si>
    <t>32.843427913232624</t>
  </si>
  <si>
    <t>/scratch/hga4433/outputs/ds-SPROUT/ds-CHI/sub-CHI030/beh/sub-CHI030_task-gfta.test_acq-ZA_nr.wav</t>
  </si>
  <si>
    <t>46.73881416943837</t>
  </si>
  <si>
    <t>/scratch/hga4433/outputs/ds-SPROUT/ds-CHI/sub-CHI030/beh/sub-CHI030_task-pls5.screen_acq-ZA_nr.wav</t>
  </si>
  <si>
    <t>/scratch/hga4433/outputs/ds-SPROUT/ds-CHI/sub-CHI030/beh/sub-CHI030_task-picturetask_acq-MicY_nr.wav</t>
  </si>
  <si>
    <t>36.08192930893543</t>
  </si>
  <si>
    <t>/scratch/hga4433/outputs/ds-SPROUT/ds-CHI/sub-CHI030/beh/sub-CHI030_task-gfta.test_acq-MicX_nr.wav</t>
  </si>
  <si>
    <t>32.95781131502141</t>
  </si>
  <si>
    <t>/scratch/hga4433/outputs/ds-SPROUT/ds-CHI/sub-CHI030/beh/sub-CHI030_task-picturetask_acq-MicXY_nr.wav</t>
  </si>
  <si>
    <t>38.6473950800398</t>
  </si>
  <si>
    <t>/scratch/hga4433/outputs/ds-SPROUT/ds-CHI/sub-CHI030/beh/sub-CHI030_task-warmup_acq-ZA_nr.wav</t>
  </si>
  <si>
    <t>/scratch/hga4433/outputs/ds-SPROUT/ds-CHI/sub-CHI030/beh/sub-CHI030_task-toyplay_acq-MicXY_nr.wav</t>
  </si>
  <si>
    <t>34.939897915791505</t>
  </si>
  <si>
    <t>/scratch/hga4433/outputs/ds-SPROUT/ds-CHI/sub-CHI030/beh/sub-CHI030_task-toyplay_acq-ZA_nr.wav</t>
  </si>
  <si>
    <t>/scratch/hga4433/outputs/ds-SPROUT/ds-CHI/sub-CHI030/beh/sub-CHI030_task-gfta.test_acq-MicY_nr.wav</t>
  </si>
  <si>
    <t>40.106643184652235</t>
  </si>
  <si>
    <t>/scratch/hga4433/outputs/ds-SPROUT/ds-CHI/sub-CHI031/beh/sub-CHI031_task-warmup_acq-MicXY_nr.wav</t>
  </si>
  <si>
    <t>41.418900566124925</t>
  </si>
  <si>
    <t>/scratch/hga4433/outputs/ds-SPROUT/ds-CHI/sub-CHI031/beh/sub-CHI031_task-pls5.screen_acq-ZA_nr.wav</t>
  </si>
  <si>
    <t>43.350592093664275</t>
  </si>
  <si>
    <t>/scratch/hga4433/outputs/ds-SPROUT/ds-CHI/sub-CHI031/beh/sub-CHI031_task-gfta.test_acq-MicX_nr.wav</t>
  </si>
  <si>
    <t>37.803453933414175</t>
  </si>
  <si>
    <t>/scratch/hga4433/outputs/ds-SPROUT/ds-CHI/sub-CHI031/beh/sub-CHI031_task-pls5.screen_acq-MicXY_nr.wav</t>
  </si>
  <si>
    <t>40.797163960951444</t>
  </si>
  <si>
    <t>/scratch/hga4433/outputs/ds-SPROUT/ds-CHI/sub-CHI031/beh/sub-CHI031_task-toyplay.2_acq-MicX_nr.wav</t>
  </si>
  <si>
    <t>37.16300481449868</t>
  </si>
  <si>
    <t>/scratch/hga4433/outputs/ds-SPROUT/ds-CHI/sub-CHI031/beh/sub-CHI031_task-picturetask_acq-MicX_nr.wav</t>
  </si>
  <si>
    <t>38.93172207726232</t>
  </si>
  <si>
    <t>/scratch/hga4433/outputs/ds-SPROUT/ds-CHI/sub-CHI031/beh/sub-CHI031_task-toyplay_acq-MicX_nr.wav</t>
  </si>
  <si>
    <t>37.2001260628058</t>
  </si>
  <si>
    <t>/scratch/hga4433/outputs/ds-SPROUT/ds-CHI/sub-CHI031/beh/sub-CHI031_task-toyplay.2_acq-MicXY_nr.wav</t>
  </si>
  <si>
    <t>38.232822195340546</t>
  </si>
  <si>
    <t>/scratch/hga4433/outputs/ds-SPROUT/ds-CHI/sub-CHI031/beh/sub-CHI031_task-toyplay_acq-MicXY_nr.wav</t>
  </si>
  <si>
    <t>39.68298294984211</t>
  </si>
  <si>
    <t>/scratch/hga4433/outputs/ds-SPROUT/ds-CHI/sub-CHI031/beh/sub-CHI031_task-toyplay_acq-MicY_nr.wav</t>
  </si>
  <si>
    <t>36.351338345814355</t>
  </si>
  <si>
    <t>/scratch/hga4433/outputs/ds-SPROUT/ds-CHI/sub-CHI031/beh/sub-CHI031_task-gfta.test_acq-MicY_nr.wav</t>
  </si>
  <si>
    <t>38.44651915061926</t>
  </si>
  <si>
    <t>/scratch/hga4433/outputs/ds-SPROUT/ds-CHI/sub-CHI031/beh/sub-CHI031_task-picturetask_acq-ZA_nr.wav</t>
  </si>
  <si>
    <t>41.73160477856727</t>
  </si>
  <si>
    <t>/scratch/hga4433/outputs/ds-SPROUT/ds-CHI/sub-CHI031/beh/sub-CHI031_task-toyplay.2_acq-MicY_nr.wav</t>
  </si>
  <si>
    <t>37.10327814193677</t>
  </si>
  <si>
    <t>/scratch/hga4433/outputs/ds-SPROUT/ds-CHI/sub-CHI031/beh/sub-CHI031_task-picturetask_acq-MicY_nr.wav</t>
  </si>
  <si>
    <t>37.382997347194646</t>
  </si>
  <si>
    <t>/scratch/hga4433/outputs/ds-SPROUT/ds-CHI/sub-CHI031/beh/sub-CHI031_task-toyplay_acq-ZA_nr.wav</t>
  </si>
  <si>
    <t>41.624601078348945</t>
  </si>
  <si>
    <t>/scratch/hga4433/outputs/ds-SPROUT/ds-CHI/sub-CHI031/beh/sub-CHI031_task-picturetask_acq-MicXY_nr.wav</t>
  </si>
  <si>
    <t>40.008736001887904</t>
  </si>
  <si>
    <t>/scratch/hga4433/outputs/ds-SPROUT/ds-CHI/sub-CHI031/beh/sub-CHI031_task-gfta.test_acq-ZA_nr.wav</t>
  </si>
  <si>
    <t>42.785518812349075</t>
  </si>
  <si>
    <t>/scratch/hga4433/outputs/ds-SPROUT/ds-CHI/sub-CHI031/beh/sub-CHI031_task-gfta.test_acq-MicXY_nr.wav</t>
  </si>
  <si>
    <t>41.218043451701654</t>
  </si>
  <si>
    <t>/scratch/hga4433/outputs/ds-SPROUT/ds-CHI/sub-CHI031/beh/sub-CHI031_task-pls5.screen_acq-MicX_nr.wav</t>
  </si>
  <si>
    <t>37.40756200516063</t>
  </si>
  <si>
    <t>/scratch/hga4433/outputs/ds-SPROUT/ds-CHI/sub-CHI031/beh/sub-CHI031_task-warmup_acq-MicY_nr.wav</t>
  </si>
  <si>
    <t>39.57486015248861</t>
  </si>
  <si>
    <t>/scratch/hga4433/outputs/ds-SPROUT/ds-CHI/sub-CHI031/beh/sub-CHI031_task-warmup_acq-ZA_nr.wav</t>
  </si>
  <si>
    <t>42.08159716594312</t>
  </si>
  <si>
    <t>/scratch/hga4433/outputs/ds-SPROUT/ds-CHI/sub-CHI031/beh/sub-CHI031_task-warmup_acq-MicX_nr.wav</t>
  </si>
  <si>
    <t>37.31806439310393</t>
  </si>
  <si>
    <t>/scratch/hga4433/outputs/ds-SPROUT/ds-CHI/sub-CHI031/beh/sub-CHI031_task-pls5.screen_acq-MicY_nr.wav</t>
  </si>
  <si>
    <t>38.746565834379375</t>
  </si>
  <si>
    <t>/scratch/hga4433/outputs/ds-SPROUT/ds-CHI/sub-CHI039/beh/sub-CHI039_task-celfp3.test_acq-MicX_nr.wav</t>
  </si>
  <si>
    <t>37.21107378787958</t>
  </si>
  <si>
    <t>/scratch/hga4433/outputs/ds-SPROUT/ds-CHI/sub-CHI039/beh/sub-CHI039_task-pls5.screen_acq-ZA_nr.wav</t>
  </si>
  <si>
    <t>46.00973563870787</t>
  </si>
  <si>
    <t>/scratch/hga4433/outputs/ds-SPROUT/ds-CHI/sub-CHI039/beh/sub-CHI039_task-pls5.screen_acq-MicXY_nr.wav</t>
  </si>
  <si>
    <t>39.889161830204124</t>
  </si>
  <si>
    <t>/scratch/hga4433/outputs/ds-SPROUT/ds-CHI/sub-CHI039/beh/sub-CHI039_task-celfp3.test_acq-ZA_nr.wav</t>
  </si>
  <si>
    <t>/scratch/hga4433/outputs/ds-SPROUT/ds-CHI/sub-CHI039/beh/sub-CHI039_task-picturetask_acq-ZA_nr.wav</t>
  </si>
  <si>
    <t>41.37020417859485</t>
  </si>
  <si>
    <t>/scratch/hga4433/outputs/ds-SPROUT/ds-CHI/sub-CHI039/beh/sub-CHI039_task-picturetask_acq-MicXY_nr.wav</t>
  </si>
  <si>
    <t>39.51802340338829</t>
  </si>
  <si>
    <t>/scratch/hga4433/outputs/ds-SPROUT/ds-CHI/sub-CHI039/beh/sub-CHI039_task-gfta.test_acq-MicXY_nr.wav</t>
  </si>
  <si>
    <t>40.617613083422555</t>
  </si>
  <si>
    <t>/scratch/hga4433/outputs/ds-SPROUT/ds-CHI/sub-CHI039/beh/sub-CHI039_task-toyplay_acq-ZA_nr.wav</t>
  </si>
  <si>
    <t>43.02304522573186</t>
  </si>
  <si>
    <t>/scratch/hga4433/outputs/ds-SPROUT/ds-CHI/sub-CHI039/beh/sub-CHI039_task-celfp3.screen_acq-MicY_nr.wav</t>
  </si>
  <si>
    <t>36.629610781282786</t>
  </si>
  <si>
    <t>/scratch/hga4433/outputs/ds-SPROUT/ds-CHI/sub-CHI039/beh/sub-CHI039_task-toyplay_acq-MicXY_nr.wav</t>
  </si>
  <si>
    <t>38.28492312407508</t>
  </si>
  <si>
    <t>/scratch/hga4433/outputs/ds-SPROUT/ds-CHI/sub-CHI039/beh/sub-CHI039_task-warmup_acq-MicX_nr.wav</t>
  </si>
  <si>
    <t>37.80723568416244</t>
  </si>
  <si>
    <t>/scratch/hga4433/outputs/ds-SPROUT/ds-CHI/sub-CHI039/beh/sub-CHI039_task-pls5.screen.2_acq-MicY_nr.wav</t>
  </si>
  <si>
    <t>37.21358495224571</t>
  </si>
  <si>
    <t>/scratch/hga4433/outputs/ds-SPROUT/ds-CHI/sub-CHI039/beh/sub-CHI039_task-pls5.screen.2_acq-MicX_nr.wav</t>
  </si>
  <si>
    <t>36.78315967421108</t>
  </si>
  <si>
    <t>/scratch/hga4433/outputs/ds-SPROUT/ds-CHI/sub-CHI039/beh/sub-CHI039_task-warmup_acq-MicXY_nr.wav</t>
  </si>
  <si>
    <t>38.02407422647921</t>
  </si>
  <si>
    <t>/scratch/hga4433/outputs/ds-SPROUT/ds-CHI/sub-CHI039/beh/sub-CHI039_task-toyplay_acq-MicY_nr.wav</t>
  </si>
  <si>
    <t>39.37071563962186</t>
  </si>
  <si>
    <t>/scratch/hga4433/outputs/ds-SPROUT/ds-CHI/sub-CHI039/beh/sub-CHI039_task-celfp3.screen_acq-MicX_nr.wav</t>
  </si>
  <si>
    <t>39.49116978087729</t>
  </si>
  <si>
    <t>/scratch/hga4433/outputs/ds-SPROUT/ds-CHI/sub-CHI039/beh/sub-CHI039_task-picturetask_acq-MicY_nr.wav</t>
  </si>
  <si>
    <t>38.4899998289298</t>
  </si>
  <si>
    <t>/scratch/hga4433/outputs/ds-SPROUT/ds-CHI/sub-CHI039/beh/sub-CHI039_task-pls5.screen.2_acq-MicXY_nr.wav</t>
  </si>
  <si>
    <t>39.269817060105055</t>
  </si>
  <si>
    <t>/scratch/hga4433/outputs/ds-SPROUT/ds-CHI/sub-CHI039/beh/sub-CHI039_task-pls5.screen.2_acq-ZA_nr.wav</t>
  </si>
  <si>
    <t>55.48514260852692</t>
  </si>
  <si>
    <t>/scratch/hga4433/outputs/ds-SPROUT/ds-CHI/sub-CHI039/beh/sub-CHI039_task-warmup_acq-ZA_nr.wav</t>
  </si>
  <si>
    <t>41.6546476367781</t>
  </si>
  <si>
    <t>/scratch/hga4433/outputs/ds-SPROUT/ds-CHI/sub-CHI039/beh/sub-CHI039_task-pls5.screen_acq-MicY_nr.wav</t>
  </si>
  <si>
    <t>38.14889223767388</t>
  </si>
  <si>
    <t>/scratch/hga4433/outputs/ds-SPROUT/ds-CHI/sub-CHI039/beh/sub-CHI039_task-pls5.screen_acq-MicX_nr.wav</t>
  </si>
  <si>
    <t>37.80580185793021</t>
  </si>
  <si>
    <t>/scratch/hga4433/outputs/ds-SPROUT/ds-CHI/sub-CHI039/beh/sub-CHI039_task-gfta.test_acq-MicX_nr.wav</t>
  </si>
  <si>
    <t>37.715794742924714</t>
  </si>
  <si>
    <t>/scratch/hga4433/outputs/ds-SPROUT/ds-CHI/sub-CHI039/beh/sub-CHI039_task-celfp3.test_acq-MicXY_nr.wav</t>
  </si>
  <si>
    <t>38.88474714930231</t>
  </si>
  <si>
    <t>/scratch/hga4433/outputs/ds-SPROUT/ds-CHI/sub-CHI039/beh/sub-CHI039_task-gfta.test_acq-MicY_nr.wav</t>
  </si>
  <si>
    <t>39.35304928830181</t>
  </si>
  <si>
    <t>/scratch/hga4433/outputs/ds-SPROUT/ds-CHI/sub-CHI039/beh/sub-CHI039_task-gfta.test_acq-ZA_nr.wav</t>
  </si>
  <si>
    <t>/scratch/hga4433/outputs/ds-SPROUT/ds-CHI/sub-CHI039/beh/sub-CHI039_task-celfp3.test_acq-MicY_nr.wav</t>
  </si>
  <si>
    <t>36.49511687796671</t>
  </si>
  <si>
    <t>/scratch/hga4433/outputs/ds-SPROUT/ds-CHI/sub-CHI039/beh/sub-CHI039_task-warmup_acq-MicY_nr.wav</t>
  </si>
  <si>
    <t>39.61283512711656</t>
  </si>
  <si>
    <t>/scratch/hga4433/outputs/ds-SPROUT/ds-CHI/sub-CHI039/beh/sub-CHI039_task-celfp3.screen_acq-ZA_nr.wav</t>
  </si>
  <si>
    <t>43.46171515463284</t>
  </si>
  <si>
    <t>/scratch/hga4433/outputs/ds-SPROUT/ds-CHI/sub-CHI039/beh/sub-CHI039_task-picturetask_acq-MicX_nr.wav</t>
  </si>
  <si>
    <t>39.27366647714737</t>
  </si>
  <si>
    <t>/scratch/hga4433/outputs/ds-SPROUT/ds-CHI/sub-CHI039/beh/sub-CHI039_task-toyplay_acq-MicX_nr.wav</t>
  </si>
  <si>
    <t>37.11686907636298</t>
  </si>
  <si>
    <t>/scratch/hga4433/outputs/ds-SPROUT/ds-CHI/sub-CHI039/beh/sub-CHI039_task-celfp3.screen_acq-MicXY_nr.wav</t>
  </si>
  <si>
    <t>40.03562017076262</t>
  </si>
  <si>
    <t>/scratch/hga4433/outputs/ds-SPROUT/ds-CHI/sub-CHI053/beh/sub-CHI053_task-picturetask_acq-MicX_nr.wav</t>
  </si>
  <si>
    <t>35.488290823624475</t>
  </si>
  <si>
    <t>/scratch/hga4433/outputs/ds-SPROUT/ds-CHI/sub-CHI053/beh/sub-CHI053_task-warmup_acq-MicY_nr.wav</t>
  </si>
  <si>
    <t>37.46844238556965</t>
  </si>
  <si>
    <t>/scratch/hga4433/outputs/ds-SPROUT/ds-CHI/sub-CHI053/beh/sub-CHI053_task-pls5.screen_acq-ZA_nr.wav</t>
  </si>
  <si>
    <t>/scratch/hga4433/outputs/ds-SPROUT/ds-CHI/sub-CHI053/beh/sub-CHI053_task-picturetask_acq-MicXY_nr.wav</t>
  </si>
  <si>
    <t>39.17721549142719</t>
  </si>
  <si>
    <t>/scratch/hga4433/outputs/ds-SPROUT/ds-CHI/sub-CHI053/beh/sub-CHI053_task-celfp3.screen_acq-ZA_nr.wav</t>
  </si>
  <si>
    <t>41.904201643846086</t>
  </si>
  <si>
    <t>/scratch/hga4433/outputs/ds-SPROUT/ds-CHI/sub-CHI053/beh/sub-CHI053_task-warmup_acq-ZA_nr.wav</t>
  </si>
  <si>
    <t>40.31617650115467</t>
  </si>
  <si>
    <t>/scratch/hga4433/outputs/ds-SPROUT/ds-CHI/sub-CHI053/beh/sub-CHI053_task-warmup_acq-MicXY_nr.wav</t>
  </si>
  <si>
    <t>/scratch/hga4433/outputs/ds-SPROUT/ds-CHI/sub-CHI053/beh/sub-CHI053_task-toyplay_acq-ZA_nr.wav</t>
  </si>
  <si>
    <t>/scratch/hga4433/outputs/ds-SPROUT/ds-CHI/sub-CHI053/beh/sub-CHI053_task-gfta.test_acq-MicX_nr.wav</t>
  </si>
  <si>
    <t>38.29258578426146</t>
  </si>
  <si>
    <t>/scratch/hga4433/outputs/ds-SPROUT/ds-CHI/sub-CHI053/beh/sub-CHI053_task-gfta.test_acq-ZA_nr.wav</t>
  </si>
  <si>
    <t>41.52757433479471</t>
  </si>
  <si>
    <t>/scratch/hga4433/outputs/ds-SPROUT/ds-CHI/sub-CHI053/beh/sub-CHI053_task-warmup_acq-MicX_nr.wav</t>
  </si>
  <si>
    <t>/scratch/hga4433/outputs/ds-SPROUT/ds-CHI/sub-CHI053/beh/sub-CHI053_task-picturetask_acq-ZA_nr.wav</t>
  </si>
  <si>
    <t>40.25531664572334</t>
  </si>
  <si>
    <t>/scratch/hga4433/outputs/ds-SPROUT/ds-CHI/sub-CHI053/beh/sub-CHI053_task-picturetask_acq-MicY_nr.wav</t>
  </si>
  <si>
    <t>38.207740691255026</t>
  </si>
  <si>
    <t>/scratch/hga4433/outputs/ds-SPROUT/ds-CHI/sub-CHI053/beh/sub-CHI053_task-pls5.screen_acq-MicX_nr.wav</t>
  </si>
  <si>
    <t>38.09546588369563</t>
  </si>
  <si>
    <t>/scratch/hga4433/outputs/ds-SPROUT/ds-CHI/sub-CHI053/beh/sub-CHI053_task-gfta.test_acq-MicXY_nr.wav</t>
  </si>
  <si>
    <t>39.1122632144963</t>
  </si>
  <si>
    <t>/scratch/hga4433/outputs/ds-SPROUT/ds-CHI/sub-CHI053/beh/sub-CHI053_task-pls5.screen_acq-MicY_nr.wav</t>
  </si>
  <si>
    <t>38.91537842321452</t>
  </si>
  <si>
    <t>/scratch/hga4433/outputs/ds-SPROUT/ds-CHI/sub-CHI053/beh/sub-CHI053_task-gfta.test_acq-MicY_nr.wav</t>
  </si>
  <si>
    <t>38.68213561628505</t>
  </si>
  <si>
    <t>/scratch/hga4433/outputs/ds-SPROUT/ds-CHI/sub-CHI053/beh/sub-CHI053_task-pls5.screen_acq-MicXY_nr.wav</t>
  </si>
  <si>
    <t>40.49926311344507</t>
  </si>
  <si>
    <t>/scratch/hga4433/outputs/ds-SPROUT/ds-CHI/sub-CHI038/beh/sub-CHI038_task-gfta.test_acq-MicX_nr.wav</t>
  </si>
  <si>
    <t>33.391741023491306</t>
  </si>
  <si>
    <t>/scratch/hga4433/outputs/ds-SPROUT/ds-CHI/sub-CHI038/beh/sub-CHI038_task-toyplay_acq-MicY_nr.wav</t>
  </si>
  <si>
    <t>30.170755785063882</t>
  </si>
  <si>
    <t>/scratch/hga4433/outputs/ds-SPROUT/ds-CHI/sub-CHI038/beh/sub-CHI038_task-warmup_acq-MicXY_nr.wav</t>
  </si>
  <si>
    <t>33.706329822653004</t>
  </si>
  <si>
    <t>/scratch/hga4433/outputs/ds-SPROUT/ds-CHI/sub-CHI038/beh/sub-CHI038_task-pls5.screen_acq-MicX_nr.wav</t>
  </si>
  <si>
    <t>34.301110900333235</t>
  </si>
  <si>
    <t>/scratch/hga4433/outputs/ds-SPROUT/ds-CHI/sub-CHI038/beh/sub-CHI038_task-toyplay_acq-MicXY_nr.wav</t>
  </si>
  <si>
    <t>31.011289231123754</t>
  </si>
  <si>
    <t>/scratch/hga4433/outputs/ds-SPROUT/ds-CHI/sub-CHI038/beh/sub-CHI038_task-gfta.test_acq-MicY_nr.wav</t>
  </si>
  <si>
    <t>38.992900857079306</t>
  </si>
  <si>
    <t>/scratch/hga4433/outputs/ds-SPROUT/ds-CHI/sub-CHI038/beh/sub-CHI038_task-warmup_acq-MicY_nr.wav</t>
  </si>
  <si>
    <t>35.61886605862556</t>
  </si>
  <si>
    <t>/scratch/hga4433/outputs/ds-SPROUT/ds-CHI/sub-CHI038/beh/sub-CHI038_task-pls5.screen_acq-MicXY_nr.wav</t>
  </si>
  <si>
    <t>37.365817571131</t>
  </si>
  <si>
    <t>/scratch/hga4433/outputs/ds-SPROUT/ds-CHI/sub-CHI038/beh/sub-CHI038_task-picturetask_acq-MicX_nr.wav</t>
  </si>
  <si>
    <t>35.59739460317128</t>
  </si>
  <si>
    <t>/scratch/hga4433/outputs/ds-SPROUT/ds-CHI/sub-CHI038/beh/sub-CHI038_task-picturetask_acq-ZA_nr.wav</t>
  </si>
  <si>
    <t>43.43957195281458</t>
  </si>
  <si>
    <t>/scratch/hga4433/outputs/ds-SPROUT/ds-CHI/sub-CHI038/beh/sub-CHI038_task-picturetask_acq-MicY_nr.wav</t>
  </si>
  <si>
    <t>38.71239286687875</t>
  </si>
  <si>
    <t>/scratch/hga4433/outputs/ds-SPROUT/ds-CHI/sub-CHI038/beh/sub-CHI038_task-pls5.screen_acq-MicY_nr.wav</t>
  </si>
  <si>
    <t>37.643834245887014</t>
  </si>
  <si>
    <t>/scratch/hga4433/outputs/ds-SPROUT/ds-CHI/sub-CHI038/beh/sub-CHI038_task-toyplay_acq-MicX_nr.wav</t>
  </si>
  <si>
    <t>27.568130731820524</t>
  </si>
  <si>
    <t>/scratch/hga4433/outputs/ds-SPROUT/ds-CHI/sub-CHI038/beh/sub-CHI038_task-gfta.test_acq-MicXY_nr.wav</t>
  </si>
  <si>
    <t>39.5919373985689</t>
  </si>
  <si>
    <t>/scratch/hga4433/outputs/ds-SPROUT/ds-CHI/sub-CHI038/beh/sub-CHI038_task-warmup_acq-ZA_nr.wav</t>
  </si>
  <si>
    <t>40.6915825843008</t>
  </si>
  <si>
    <t>/scratch/hga4433/outputs/ds-SPROUT/ds-CHI/sub-CHI038/beh/sub-CHI038_task-pls5.screen_acq-ZA_nr.wav</t>
  </si>
  <si>
    <t>46.02935774443476</t>
  </si>
  <si>
    <t>/scratch/hga4433/outputs/ds-SPROUT/ds-CHI/sub-CHI038/beh/sub-CHI038_task-gfta.test_acq-ZA_nr.wav</t>
  </si>
  <si>
    <t>44.56396871640496</t>
  </si>
  <si>
    <t>/scratch/hga4433/outputs/ds-SPROUT/ds-CHI/sub-CHI038/beh/sub-CHI038_task-toyplay_acq-ZA_nr.wav</t>
  </si>
  <si>
    <t>38.42566315888171</t>
  </si>
  <si>
    <t>/scratch/hga4433/outputs/ds-SPROUT/ds-CHI/sub-CHI038/beh/sub-CHI038_task-picturetask_acq-MicXY_nr.wav</t>
  </si>
  <si>
    <t>37.00242376299924</t>
  </si>
  <si>
    <t>/scratch/hga4433/outputs/ds-SPROUT/ds-CHI/sub-CHI038/beh/sub-CHI038_task-warmup_acq-MicX_nr.wav</t>
  </si>
  <si>
    <t>34.50108604651105</t>
  </si>
  <si>
    <t>/scratch/hga4433/outputs/ds-SPROUT/ds-CHI/sub-CHI024/beh/sub-CHI024_task-gfta.test_acq-MicX_nr.wav</t>
  </si>
  <si>
    <t>32.08812098326166</t>
  </si>
  <si>
    <t>/scratch/hga4433/outputs/ds-SPROUT/ds-CHI/sub-CHI024/beh/sub-CHI024_task-warmup_acq-MicX_nr.wav</t>
  </si>
  <si>
    <t>34.037420397081156</t>
  </si>
  <si>
    <t>/scratch/hga4433/outputs/ds-SPROUT/ds-CHI/sub-CHI024/beh/sub-CHI024_task-picturetask_acq-MicXY_nr.wav</t>
  </si>
  <si>
    <t>41.78510076442636</t>
  </si>
  <si>
    <t>/scratch/hga4433/outputs/ds-SPROUT/ds-CHI/sub-CHI024/beh/sub-CHI024_task-celfp3.test_acq-ZA_nr.wav</t>
  </si>
  <si>
    <t>47.10334775711152</t>
  </si>
  <si>
    <t>/scratch/hga4433/outputs/ds-SPROUT/ds-CHI/sub-CHI024/beh/sub-CHI024_task-gfta.test_acq-MicXY_nr.wav</t>
  </si>
  <si>
    <t>38.860285351718346</t>
  </si>
  <si>
    <t>/scratch/hga4433/outputs/ds-SPROUT/ds-CHI/sub-CHI024/beh/sub-CHI024_task-celfp3.screen_acq-MicY_nr.wav</t>
  </si>
  <si>
    <t>39.156654214064496</t>
  </si>
  <si>
    <t>/scratch/hga4433/outputs/ds-SPROUT/ds-CHI/sub-CHI024/beh/sub-CHI024_task-warmup_acq-MicY_nr.wav</t>
  </si>
  <si>
    <t>37.45987370344316</t>
  </si>
  <si>
    <t>/scratch/hga4433/outputs/ds-SPROUT/ds-CHI/sub-CHI024/beh/sub-CHI024_task-toyplay_acq-ZA_nr.wav</t>
  </si>
  <si>
    <t>40.827514567266476</t>
  </si>
  <si>
    <t>/scratch/hga4433/outputs/ds-SPROUT/ds-CHI/sub-CHI024/beh/sub-CHI024_task-pls5.screen_acq-MicX_nr.wav</t>
  </si>
  <si>
    <t>30.347784818100013</t>
  </si>
  <si>
    <t>/scratch/hga4433/outputs/ds-SPROUT/ds-CHI/sub-CHI024/beh/sub-CHI024_task-gfta.test_acq-MicY_nr.wav</t>
  </si>
  <si>
    <t>39.67803307753692</t>
  </si>
  <si>
    <t>/scratch/hga4433/outputs/ds-SPROUT/ds-CHI/sub-CHI024/beh/sub-CHI024_task-toyplay_acq-MicY_nr.wav</t>
  </si>
  <si>
    <t>35.59445929184936</t>
  </si>
  <si>
    <t>/scratch/hga4433/outputs/ds-SPROUT/ds-CHI/sub-CHI024/beh/sub-CHI024_task-celfp3.test_acq-MicX_nr.wav</t>
  </si>
  <si>
    <t>33.051480939236825</t>
  </si>
  <si>
    <t>/scratch/hga4433/outputs/ds-SPROUT/ds-CHI/sub-CHI024/beh/sub-CHI024_task-picturetask_acq-MicX_nr.wav</t>
  </si>
  <si>
    <t>29.624862389667452</t>
  </si>
  <si>
    <t>/scratch/hga4433/outputs/ds-SPROUT/ds-CHI/sub-CHI024/beh/sub-CHI024_task-pls5.screen_acq-ZA_nr.wav</t>
  </si>
  <si>
    <t>/scratch/hga4433/outputs/ds-SPROUT/ds-CHI/sub-CHI024/beh/sub-CHI024_task-pls5.screen_acq-MicY_nr.wav</t>
  </si>
  <si>
    <t>38.820265864654615</t>
  </si>
  <si>
    <t>/scratch/hga4433/outputs/ds-SPROUT/ds-CHI/sub-CHI024/beh/sub-CHI024_task-toyplay_acq-MicX_nr.wav</t>
  </si>
  <si>
    <t>32.176834958202164</t>
  </si>
  <si>
    <t>/scratch/hga4433/outputs/ds-SPROUT/ds-CHI/sub-CHI024/beh/sub-CHI024_task-picturetask_acq-ZA_nr.wav</t>
  </si>
  <si>
    <t>41.623008075655434</t>
  </si>
  <si>
    <t>/scratch/hga4433/outputs/ds-SPROUT/ds-CHI/sub-CHI024/beh/sub-CHI024_task-warmup_acq-MicXY_nr.wav</t>
  </si>
  <si>
    <t>35.777326238195336</t>
  </si>
  <si>
    <t>/scratch/hga4433/outputs/ds-SPROUT/ds-CHI/sub-CHI024/beh/sub-CHI024_task-picturetask_acq-MicY_nr.wav</t>
  </si>
  <si>
    <t>38.543868856421504</t>
  </si>
  <si>
    <t>/scratch/hga4433/outputs/ds-SPROUT/ds-CHI/sub-CHI024/beh/sub-CHI024_task-warmup_acq-ZA_nr.wav</t>
  </si>
  <si>
    <t>44.77999991190046</t>
  </si>
  <si>
    <t>/scratch/hga4433/outputs/ds-SPROUT/ds-CHI/sub-CHI024/beh/sub-CHI024_task-toyplay_acq-MicXY_nr.wav</t>
  </si>
  <si>
    <t>36.6326004915187</t>
  </si>
  <si>
    <t>/scratch/hga4433/outputs/ds-SPROUT/ds-CHI/sub-CHI024/beh/sub-CHI024_task-celfp3.test_acq-MicY_nr.wav</t>
  </si>
  <si>
    <t>39.651984867787114</t>
  </si>
  <si>
    <t>/scratch/hga4433/outputs/ds-SPROUT/ds-CHI/sub-CHI024/beh/sub-CHI024_task-celfp3.screen_acq-ZA_nr.wav</t>
  </si>
  <si>
    <t>48.362829265400144</t>
  </si>
  <si>
    <t>/scratch/hga4433/outputs/ds-SPROUT/ds-CHI/sub-CHI024/beh/sub-CHI024_task-celfp3.test_acq-MicXY_nr.wav</t>
  </si>
  <si>
    <t>41.95965511577701</t>
  </si>
  <si>
    <t>/scratch/hga4433/outputs/ds-SPROUT/ds-CHI/sub-CHI024/beh/sub-CHI024_task-celfp3.screen_acq-MicX_nr.wav</t>
  </si>
  <si>
    <t>33.58528256018341</t>
  </si>
  <si>
    <t>/scratch/hga4433/outputs/ds-SPROUT/ds-CHI/sub-CHI024/beh/sub-CHI024_task-celfp3.screen_acq-MicXY_nr.wav</t>
  </si>
  <si>
    <t>40.22447933602348</t>
  </si>
  <si>
    <t>/scratch/hga4433/outputs/ds-SPROUT/ds-CHI/sub-CHI024/beh/sub-CHI024_task-gfta.test_acq-ZA_nr.wav</t>
  </si>
  <si>
    <t>/scratch/hga4433/outputs/ds-SPROUT/ds-CHI/sub-CHI024/beh/sub-CHI024_task-pls5.screen_acq-MicXY_nr.wav</t>
  </si>
  <si>
    <t>41.46296941975252</t>
  </si>
  <si>
    <t>/scratch/hga4433/outputs/ds-SPROUT/ds-CHI/sub-CHI010/beh/sub-CHI010_task-toyplay_acq-MicX_nr.wav</t>
  </si>
  <si>
    <t>39.36340227084861</t>
  </si>
  <si>
    <t>/scratch/hga4433/outputs/ds-SPROUT/ds-CHI/sub-CHI010/beh/sub-CHI010_task-toyplay_acq-MicY_nr.wav</t>
  </si>
  <si>
    <t>40.48151800699347</t>
  </si>
  <si>
    <t>/scratch/hga4433/outputs/ds-SPROUT/ds-CHI/sub-CHI010/beh/sub-CHI010_task-pls5.screen_acq-ZA_nr.wav</t>
  </si>
  <si>
    <t>45.59559613593616</t>
  </si>
  <si>
    <t>/scratch/hga4433/outputs/ds-SPROUT/ds-CHI/sub-CHI010/beh/sub-CHI010_task-celfp3.test_acq-ZA_nr.wav</t>
  </si>
  <si>
    <t>/scratch/hga4433/outputs/ds-SPROUT/ds-CHI/sub-CHI010/beh/sub-CHI010_task-toyplay_acq-ZA_nr.wav</t>
  </si>
  <si>
    <t>42.716895727243255</t>
  </si>
  <si>
    <t>/scratch/hga4433/outputs/ds-SPROUT/ds-CHI/sub-CHI010/beh/sub-CHI010_task-warmup_acq-ZA_nr.wav</t>
  </si>
  <si>
    <t>43.37812942169157</t>
  </si>
  <si>
    <t>/scratch/hga4433/outputs/ds-SPROUT/ds-CHI/sub-CHI010/beh/sub-CHI010_task-celfp3.test_acq-MicXY_nr.wav</t>
  </si>
  <si>
    <t>40.184021150025586</t>
  </si>
  <si>
    <t>/scratch/hga4433/outputs/ds-SPROUT/ds-CHI/sub-CHI010/beh/sub-CHI010_task-celfp3.screen_acq-ZA_nr.wav</t>
  </si>
  <si>
    <t>/scratch/hga4433/outputs/ds-SPROUT/ds-CHI/sub-CHI010/beh/sub-CHI010_task-toyplay_acq-MicXY_nr.wav</t>
  </si>
  <si>
    <t>39.3696067145385</t>
  </si>
  <si>
    <t>/scratch/hga4433/outputs/ds-SPROUT/ds-CHI/sub-CHI010/beh/sub-CHI010_task-pls5.screen_acq-MicXY_nr.wav</t>
  </si>
  <si>
    <t>40.98296982476565</t>
  </si>
  <si>
    <t>/scratch/hga4433/outputs/ds-SPROUT/ds-CHI/sub-CHI010/beh/sub-CHI010_task-celfp3.screen_acq-MicY_nr.wav</t>
  </si>
  <si>
    <t>44.77945911753605</t>
  </si>
  <si>
    <t>/scratch/hga4433/outputs/ds-SPROUT/ds-CHI/sub-CHI010/beh/sub-CHI010_task-warmup_acq-MicY_nr.wav</t>
  </si>
  <si>
    <t>39.32470380698705</t>
  </si>
  <si>
    <t>/scratch/hga4433/outputs/ds-SPROUT/ds-CHI/sub-CHI010/beh/sub-CHI010_task-warmup_acq-MicX_nr.wav</t>
  </si>
  <si>
    <t>38.32623989975605</t>
  </si>
  <si>
    <t>/scratch/hga4433/outputs/ds-SPROUT/ds-CHI/sub-CHI010/beh/sub-CHI010_task-gfta.test_acq-ZA_nr.wav</t>
  </si>
  <si>
    <t>42.04673774065245</t>
  </si>
  <si>
    <t>/scratch/hga4433/outputs/ds-SPROUT/ds-CHI/sub-CHI010/beh/sub-CHI010_task-picturetask_acq-MicX_nr.wav</t>
  </si>
  <si>
    <t>38.91810806089646</t>
  </si>
  <si>
    <t>/scratch/hga4433/outputs/ds-SPROUT/ds-CHI/sub-CHI010/beh/sub-CHI010_task-gfta.test_acq-MicY_nr.wav</t>
  </si>
  <si>
    <t>43.27521545538624</t>
  </si>
  <si>
    <t>/scratch/hga4433/outputs/ds-SPROUT/ds-CHI/sub-CHI010/beh/sub-CHI010_task-pls5.screen_acq-MicX_nr.wav</t>
  </si>
  <si>
    <t>35.63166591097412</t>
  </si>
  <si>
    <t>/scratch/hga4433/outputs/ds-SPROUT/ds-CHI/sub-CHI010/beh/sub-CHI010_task-celfp3.screen_acq-MicXY_nr.wav</t>
  </si>
  <si>
    <t>40.76347036729206</t>
  </si>
  <si>
    <t>/scratch/hga4433/outputs/ds-SPROUT/ds-CHI/sub-CHI010/beh/sub-CHI010_task-pls5.screen_acq-MicY_nr.wav</t>
  </si>
  <si>
    <t>47.4273725401408</t>
  </si>
  <si>
    <t>/scratch/hga4433/outputs/ds-SPROUT/ds-CHI/sub-CHI010/beh/sub-CHI010_task-gfta.test_acq-MicX_nr.wav</t>
  </si>
  <si>
    <t>36.43523802706531</t>
  </si>
  <si>
    <t>/scratch/hga4433/outputs/ds-SPROUT/ds-CHI/sub-CHI010/beh/sub-CHI010_task-picturetask_acq-MicXY_nr.wav</t>
  </si>
  <si>
    <t>41.19140617252921</t>
  </si>
  <si>
    <t>/scratch/hga4433/outputs/ds-SPROUT/ds-CHI/sub-CHI010/beh/sub-CHI010_task-celfp3.test_acq-MicY_nr.wav</t>
  </si>
  <si>
    <t>45.83730332304892</t>
  </si>
  <si>
    <t>/scratch/hga4433/outputs/ds-SPROUT/ds-CHI/sub-CHI010/beh/sub-CHI010_task-picturetask_acq-MicY_nr.wav</t>
  </si>
  <si>
    <t>41.97041093325546</t>
  </si>
  <si>
    <t>/scratch/hga4433/outputs/ds-SPROUT/ds-CHI/sub-CHI010/beh/sub-CHI010_task-celfp3.screen_acq-MicX_nr.wav</t>
  </si>
  <si>
    <t>34.49281293136549</t>
  </si>
  <si>
    <t>/scratch/hga4433/outputs/ds-SPROUT/ds-CHI/sub-CHI010/beh/sub-CHI010_task-gfta.test_acq-MicXY_nr.wav</t>
  </si>
  <si>
    <t>41.05738560514038</t>
  </si>
  <si>
    <t>/scratch/hga4433/outputs/ds-SPROUT/ds-CHI/sub-CHI010/beh/sub-CHI010_task-picturetask_acq-ZA_nr.wav</t>
  </si>
  <si>
    <t>43.87584690974518</t>
  </si>
  <si>
    <t>/scratch/hga4433/outputs/ds-SPROUT/ds-CHI/sub-CHI010/beh/sub-CHI010_task-celfp3.test_acq-MicX_nr.wav</t>
  </si>
  <si>
    <t>35.270491402608926</t>
  </si>
  <si>
    <t>/scratch/hga4433/outputs/ds-SPROUT/ds-CHI/sub-CHI010/beh/sub-CHI010_task-warmup_acq-MicXY_nr.wav</t>
  </si>
  <si>
    <t>39.40342212051767</t>
  </si>
  <si>
    <t>/scratch/hga4433/outputs/ds-SPROUT/ds-CHI/sub-CHI041/beh/sub-CHI041_task-pls5.screen_acq-MicY_nr.wav</t>
  </si>
  <si>
    <t>38.04211966792819</t>
  </si>
  <si>
    <t>/scratch/hga4433/outputs/ds-SPROUT/ds-CHI/sub-CHI041/beh/sub-CHI041_task-celfp3.screen_acq-ZA_nr.wav</t>
  </si>
  <si>
    <t>45.371728089068824</t>
  </si>
  <si>
    <t>/scratch/hga4433/outputs/ds-SPROUT/ds-CHI/sub-CHI041/beh/sub-CHI041_task-toyplay_acq-ZA_nr.wav</t>
  </si>
  <si>
    <t>39.4436353151024</t>
  </si>
  <si>
    <t>/scratch/hga4433/outputs/ds-SPROUT/ds-CHI/sub-CHI041/beh/sub-CHI041_task-celfp3.screen_acq-MicXY_nr.wav</t>
  </si>
  <si>
    <t>34.07038415390173</t>
  </si>
  <si>
    <t>/scratch/hga4433/outputs/ds-SPROUT/ds-CHI/sub-CHI041/beh/sub-CHI041_task-toyplay_acq-MicX_nr.wav</t>
  </si>
  <si>
    <t>34.42638477863183</t>
  </si>
  <si>
    <t>/scratch/hga4433/outputs/ds-SPROUT/ds-CHI/sub-CHI041/beh/sub-CHI041_task-celfp3.test_acq-MicY_nr.wav</t>
  </si>
  <si>
    <t>38.48471005520657</t>
  </si>
  <si>
    <t>/scratch/hga4433/outputs/ds-SPROUT/ds-CHI/sub-CHI041/beh/sub-CHI041_task-gfta.test_acq-MicX_nr.wav</t>
  </si>
  <si>
    <t>39.57880559217041</t>
  </si>
  <si>
    <t>/scratch/hga4433/outputs/ds-SPROUT/ds-CHI/sub-CHI041/beh/sub-CHI041_task-picturetask_acq-MicXY_nr.wav</t>
  </si>
  <si>
    <t>39.58624791688853</t>
  </si>
  <si>
    <t>/scratch/hga4433/outputs/ds-SPROUT/ds-CHI/sub-CHI041/beh/sub-CHI041_task-warmup_acq-MicXY_nr.wav</t>
  </si>
  <si>
    <t>35.94343849646669</t>
  </si>
  <si>
    <t>/scratch/hga4433/outputs/ds-SPROUT/ds-CHI/sub-CHI041/beh/sub-CHI041_task-warmup_acq-MicX_nr.wav</t>
  </si>
  <si>
    <t>34.18471296090308</t>
  </si>
  <si>
    <t>/scratch/hga4433/outputs/ds-SPROUT/ds-CHI/sub-CHI041/beh/sub-CHI041_task-picturetask_acq-MicY_nr.wav</t>
  </si>
  <si>
    <t>26.763642872371793</t>
  </si>
  <si>
    <t>/scratch/hga4433/outputs/ds-SPROUT/ds-CHI/sub-CHI041/beh/sub-CHI041_task-celfp3.screen_acq-MicY_nr.wav</t>
  </si>
  <si>
    <t>31.7261620800919</t>
  </si>
  <si>
    <t>/scratch/hga4433/outputs/ds-SPROUT/ds-CHI/sub-CHI041/beh/sub-CHI041_task-celfp3.screen_acq-MicX_nr.wav</t>
  </si>
  <si>
    <t>39.27061312798162</t>
  </si>
  <si>
    <t>/scratch/hga4433/outputs/ds-SPROUT/ds-CHI/sub-CHI041/beh/sub-CHI041_task-gfta.test_acq-MicXY_nr.wav</t>
  </si>
  <si>
    <t>37.865677884273964</t>
  </si>
  <si>
    <t>/scratch/hga4433/outputs/ds-SPROUT/ds-CHI/sub-CHI041/beh/sub-CHI041_task-pls5.screen_acq-MicXY_nr.wav</t>
  </si>
  <si>
    <t>36.46340823522155</t>
  </si>
  <si>
    <t>/scratch/hga4433/outputs/ds-SPROUT/ds-CHI/sub-CHI041/beh/sub-CHI041_task-pls5.screen_acq-ZA_nr.wav</t>
  </si>
  <si>
    <t>/scratch/hga4433/outputs/ds-SPROUT/ds-CHI/sub-CHI041/beh/sub-CHI041_task-gfta.test_acq-MicY_nr.wav</t>
  </si>
  <si>
    <t>32.787326885489236</t>
  </si>
  <si>
    <t>/scratch/hga4433/outputs/ds-SPROUT/ds-CHI/sub-CHI041/beh/sub-CHI041_task-toyplay_acq-MicXY_nr.wav</t>
  </si>
  <si>
    <t>34.956994892445024</t>
  </si>
  <si>
    <t>/scratch/hga4433/outputs/ds-SPROUT/ds-CHI/sub-CHI041/beh/sub-CHI041_task-celfp3.test_acq-ZA_nr.wav</t>
  </si>
  <si>
    <t>42.17224315064981</t>
  </si>
  <si>
    <t>/scratch/hga4433/outputs/ds-SPROUT/ds-CHI/sub-CHI041/beh/sub-CHI041_task-pls5.screen_acq-MicX_nr.wav</t>
  </si>
  <si>
    <t>40.196972957527805</t>
  </si>
  <si>
    <t>/scratch/hga4433/outputs/ds-SPROUT/ds-CHI/sub-CHI041/beh/sub-CHI041_task-celfp3.test_acq-MicXY_nr.wav</t>
  </si>
  <si>
    <t>35.41884667710798</t>
  </si>
  <si>
    <t>/scratch/hga4433/outputs/ds-SPROUT/ds-CHI/sub-CHI041/beh/sub-CHI041_task-warmup_acq-MicY_nr.wav</t>
  </si>
  <si>
    <t>34.8021751467357</t>
  </si>
  <si>
    <t>/scratch/hga4433/outputs/ds-SPROUT/ds-CHI/sub-CHI041/beh/sub-CHI041_task-celfp3.test_acq-MicX_nr.wav</t>
  </si>
  <si>
    <t>38.32144914986115</t>
  </si>
  <si>
    <t>/scratch/hga4433/outputs/ds-SPROUT/ds-CHI/sub-CHI041/beh/sub-CHI041_task-gfta.test_acq-ZA_nr.wav</t>
  </si>
  <si>
    <t>41.231717775345935</t>
  </si>
  <si>
    <t>/scratch/hga4433/outputs/ds-SPROUT/ds-CHI/sub-CHI041/beh/sub-CHI041_task-toyplay_acq-MicY_nr.wav</t>
  </si>
  <si>
    <t>32.148616369009474</t>
  </si>
  <si>
    <t>/scratch/hga4433/outputs/ds-SPROUT/ds-CHI/sub-CHI041/beh/sub-CHI041_task-picturetask_acq-MicX_nr.wav</t>
  </si>
  <si>
    <t>37.345434777212716</t>
  </si>
  <si>
    <t>/scratch/hga4433/outputs/ds-SPROUT/ds-CHI/sub-CHI041/beh/sub-CHI041_task-picturetask_acq-ZA_nr.wav</t>
  </si>
  <si>
    <t>43.83729329176627</t>
  </si>
  <si>
    <t>/scratch/hga4433/outputs/ds-SPROUT/ds-CHI/sub-CHI041/beh/sub-CHI041_task-warmup_acq-ZA_nr.wav</t>
  </si>
  <si>
    <t>50.537419555241755</t>
  </si>
  <si>
    <t>/scratch/hga4433/outputs/ds-SPROUT/ds-CHI/sub-CHI012/beh/sub-CHI012_task-celfp3.screen_acq-MicXY_nr.wav</t>
  </si>
  <si>
    <t>40.856664099795445</t>
  </si>
  <si>
    <t>/scratch/hga4433/outputs/ds-SPROUT/ds-CHI/sub-CHI012/beh/sub-CHI012_task-warmup_acq-MicY_nr.wav</t>
  </si>
  <si>
    <t>33.22556396998434</t>
  </si>
  <si>
    <t>Spectral Centroid (Hz) below threshold: 961.3741879411228 &lt; 1000; Spectral Bandwidth (Hz) below threshold: 746.3053341345626 &lt; 1000</t>
  </si>
  <si>
    <t>/scratch/hga4433/outputs/ds-SPROUT/ds-CHI/sub-CHI012/beh/sub-CHI012_task-picturetask_acq-MicY_nr.wav</t>
  </si>
  <si>
    <t>37.9236896896354</t>
  </si>
  <si>
    <t>/scratch/hga4433/outputs/ds-SPROUT/ds-CHI/sub-CHI012/beh/sub-CHI012_task-picturetask_acq-MicXY_nr.wav</t>
  </si>
  <si>
    <t>40.26161114662801</t>
  </si>
  <si>
    <t>/scratch/hga4433/outputs/ds-SPROUT/ds-CHI/sub-CHI012/beh/sub-CHI012_task-warmup_acq-MicX_nr.wav</t>
  </si>
  <si>
    <t>40.683362410737374</t>
  </si>
  <si>
    <t>Spectral Bandwidth (Hz) below threshold: 785.0907018567793 &lt; 1000</t>
  </si>
  <si>
    <t>/scratch/hga4433/outputs/ds-SPROUT/ds-CHI/sub-CHI012/beh/sub-CHI012_task-celfp3.test_acq-MicY_nr.wav</t>
  </si>
  <si>
    <t>39.203967009553914</t>
  </si>
  <si>
    <t>/scratch/hga4433/outputs/ds-SPROUT/ds-CHI/sub-CHI012/beh/sub-CHI012_task-celfp3.screen_acq-ZA_nr.wav</t>
  </si>
  <si>
    <t>41.78887722837259</t>
  </si>
  <si>
    <t>/scratch/hga4433/outputs/ds-SPROUT/ds-CHI/sub-CHI012/beh/sub-CHI012_task-gfta.test_acq-MicXY_nr.wav</t>
  </si>
  <si>
    <t>40.832146799173366</t>
  </si>
  <si>
    <t>/scratch/hga4433/outputs/ds-SPROUT/ds-CHI/sub-CHI012/beh/sub-CHI012_task-gfta.test_acq-MicX_nr.wav</t>
  </si>
  <si>
    <t>32.034619239271315</t>
  </si>
  <si>
    <t>/scratch/hga4433/outputs/ds-SPROUT/ds-CHI/sub-CHI012/beh/sub-CHI012_task-celfp3.test_acq-MicX_nr.wav</t>
  </si>
  <si>
    <t>29.569903709806024</t>
  </si>
  <si>
    <t>/scratch/hga4433/outputs/ds-SPROUT/ds-CHI/sub-CHI012/beh/sub-CHI012_task-toyplay_acq-MicXY_nr.wav</t>
  </si>
  <si>
    <t>34.5320219121165</t>
  </si>
  <si>
    <t>/scratch/hga4433/outputs/ds-SPROUT/ds-CHI/sub-CHI012/beh/sub-CHI012_task-toyplay_acq-MicY_nr.wav</t>
  </si>
  <si>
    <t>30.464988647258586</t>
  </si>
  <si>
    <t>/scratch/hga4433/outputs/ds-SPROUT/ds-CHI/sub-CHI012/beh/sub-CHI012_task-pls5.screen_acq-ZA_nr.wav</t>
  </si>
  <si>
    <t>/scratch/hga4433/outputs/ds-SPROUT/ds-CHI/sub-CHI012/beh/sub-CHI012_task-toyplay_acq-ZA_nr.wav</t>
  </si>
  <si>
    <t>/scratch/hga4433/outputs/ds-SPROUT/ds-CHI/sub-CHI012/beh/sub-CHI012_task-gfta.test_acq-MicY_nr.wav</t>
  </si>
  <si>
    <t>38.09258442115713</t>
  </si>
  <si>
    <t>/scratch/hga4433/outputs/ds-SPROUT/ds-CHI/sub-CHI012/beh/sub-CHI012_task-warmup_acq-MicXY_nr.wav</t>
  </si>
  <si>
    <t>22.987588418304043</t>
  </si>
  <si>
    <t>Spectral Centroid (Hz) below threshold: 720.3774520185771 &lt; 1000; Spectral Bandwidth (Hz) below threshold: 694.090977274306 &lt; 1000</t>
  </si>
  <si>
    <t>/scratch/hga4433/outputs/ds-SPROUT/ds-CHI/sub-CHI012/beh/sub-CHI012_task-pls5.screen.2_acq-ZA_nr.wav</t>
  </si>
  <si>
    <t>/scratch/hga4433/outputs/ds-SPROUT/ds-CHI/sub-CHI012/beh/sub-CHI012_task-warmup_acq-ZA_nr.wav</t>
  </si>
  <si>
    <t>36.60081034226778</t>
  </si>
  <si>
    <t>/scratch/hga4433/outputs/ds-SPROUT/ds-CHI/sub-CHI012/beh/sub-CHI012_task-toyplay_acq-MicX_nr.wav</t>
  </si>
  <si>
    <t>33.956271026460996</t>
  </si>
  <si>
    <t>/scratch/hga4433/outputs/ds-SPROUT/ds-CHI/sub-CHI012/beh/sub-CHI012_task-celfp3.test_acq-ZA_nr.wav</t>
  </si>
  <si>
    <t>48.647489377832976</t>
  </si>
  <si>
    <t>/scratch/hga4433/outputs/ds-SPROUT/ds-CHI/sub-CHI012/beh/sub-CHI012_task-pls5.screen_acq-MicXY_nr.wav</t>
  </si>
  <si>
    <t>40.877080769253865</t>
  </si>
  <si>
    <t>/scratch/hga4433/outputs/ds-SPROUT/ds-CHI/sub-CHI012/beh/sub-CHI012_task-picturetask_acq-MicX_nr.wav</t>
  </si>
  <si>
    <t>30.687950562930332</t>
  </si>
  <si>
    <t>/scratch/hga4433/outputs/ds-SPROUT/ds-CHI/sub-CHI012/beh/sub-CHI012_task-celfp3.screen_acq-MicX_nr.wav</t>
  </si>
  <si>
    <t>32.779310990614256</t>
  </si>
  <si>
    <t>/scratch/hga4433/outputs/ds-SPROUT/ds-CHI/sub-CHI012/beh/sub-CHI012_task-pls5.screen_acq-MicX_nr.wav</t>
  </si>
  <si>
    <t>30.285526994722368</t>
  </si>
  <si>
    <t>/scratch/hga4433/outputs/ds-SPROUT/ds-CHI/sub-CHI012/beh/sub-CHI012_task-celfp3.screen_acq-MicY_nr.wav</t>
  </si>
  <si>
    <t>38.97927487863265</t>
  </si>
  <si>
    <t>/scratch/hga4433/outputs/ds-SPROUT/ds-CHI/sub-CHI012/beh/sub-CHI012_task-gfta.test_acq-ZA_nr.wav</t>
  </si>
  <si>
    <t>47.815506524061234</t>
  </si>
  <si>
    <t>/scratch/hga4433/outputs/ds-SPROUT/ds-CHI/sub-CHI012/beh/sub-CHI012_task-pls5.screen_acq-MicY_nr.wav</t>
  </si>
  <si>
    <t>37.84895904367483</t>
  </si>
  <si>
    <t>/scratch/hga4433/outputs/ds-SPROUT/ds-CHI/sub-CHI012/beh/sub-CHI012_task-celfp3.test_acq-MicXY_nr.wav</t>
  </si>
  <si>
    <t>41.36168228365142</t>
  </si>
  <si>
    <t>/scratch/hga4433/outputs/ds-SPROUT/ds-CHI/sub-CHI012/beh/sub-CHI012_task-picturetask_acq-ZA_nr.wav</t>
  </si>
  <si>
    <t>49.970275437782014</t>
  </si>
  <si>
    <t>/scratch/hga4433/outputs/ds-SPROUT/ds-CHI/sub-CHI057/beh/sub-CHI057_task-picturetask_acq-MicY_nr.wav</t>
  </si>
  <si>
    <t>38.27039047311276</t>
  </si>
  <si>
    <t>/scratch/hga4433/outputs/ds-SPROUT/ds-CHI/sub-CHI057/beh/sub-CHI057_task-picturetask_acq-MicXY_nr.wav</t>
  </si>
  <si>
    <t>40.13953845383162</t>
  </si>
  <si>
    <t>/scratch/hga4433/outputs/ds-SPROUT/ds-CHI/sub-CHI057/beh/sub-CHI057_task-celfp3.test_acq-MicXY_nr.wav</t>
  </si>
  <si>
    <t>49.739354176638756</t>
  </si>
  <si>
    <t>/scratch/hga4433/outputs/ds-SPROUT/ds-CHI/sub-CHI057/beh/sub-CHI057_task-gfta.test_acq-MicXY_nr.wav</t>
  </si>
  <si>
    <t>40.799933491845586</t>
  </si>
  <si>
    <t>/scratch/hga4433/outputs/ds-SPROUT/ds-CHI/sub-CHI057/beh/sub-CHI057_task-picturetask_acq-MicX_nr.wav</t>
  </si>
  <si>
    <t>36.62894243344096</t>
  </si>
  <si>
    <t>/scratch/hga4433/outputs/ds-SPROUT/ds-CHI/sub-CHI057/beh/sub-CHI057_task-gfta.test_acq-MicY_nr.wav</t>
  </si>
  <si>
    <t>38.70944024657744</t>
  </si>
  <si>
    <t>/scratch/hga4433/outputs/ds-SPROUT/ds-CHI/sub-CHI057/beh/sub-CHI057_task-celfp3.test_acq-ZA_nr.wav</t>
  </si>
  <si>
    <t>/scratch/hga4433/outputs/ds-SPROUT/ds-CHI/sub-CHI057/beh/sub-CHI057_task-celfp3.test_acq-MicX_nr.wav</t>
  </si>
  <si>
    <t>41.70238449997158</t>
  </si>
  <si>
    <t>/scratch/hga4433/outputs/ds-SPROUT/ds-CHI/sub-CHI057/beh/sub-CHI057_task-warmup_acq-ZA_nr.wav</t>
  </si>
  <si>
    <t>40.8909938314605</t>
  </si>
  <si>
    <t>/scratch/hga4433/outputs/ds-SPROUT/ds-CHI/sub-CHI057/beh/sub-CHI057_task-pls5.screen_acq-ZA_nr.wav</t>
  </si>
  <si>
    <t>/scratch/hga4433/outputs/ds-SPROUT/ds-CHI/sub-CHI057/beh/sub-CHI057_task-toyplay.3_acq-UNK_nr.wav</t>
  </si>
  <si>
    <t>39.64495010934327</t>
  </si>
  <si>
    <t>/scratch/hga4433/outputs/ds-SPROUT/ds-CHI/sub-CHI057/beh/sub-CHI057_task-warmup_acq-MicXY_nr.wav</t>
  </si>
  <si>
    <t>40.655672622067016</t>
  </si>
  <si>
    <t>/scratch/hga4433/outputs/ds-SPROUT/ds-CHI/sub-CHI057/beh/sub-CHI057_task-toyplay_acq-MicY_nr.wav</t>
  </si>
  <si>
    <t>36.30868860791286</t>
  </si>
  <si>
    <t>/scratch/hga4433/outputs/ds-SPROUT/ds-CHI/sub-CHI057/beh/sub-CHI057_task-toyplay_acq-MicX_nr.wav</t>
  </si>
  <si>
    <t>35.60164819179386</t>
  </si>
  <si>
    <t>/scratch/hga4433/outputs/ds-SPROUT/ds-CHI/sub-CHI057/beh/sub-CHI057_task-celfp3.screen_acq-MicX_nr.wav</t>
  </si>
  <si>
    <t>36.29196170340571</t>
  </si>
  <si>
    <t>/scratch/hga4433/outputs/ds-SPROUT/ds-CHI/sub-CHI057/beh/sub-CHI057_task-celfp3.screen_acq-ZA_nr.wav</t>
  </si>
  <si>
    <t>51.62845656450885</t>
  </si>
  <si>
    <t>/scratch/hga4433/outputs/ds-SPROUT/ds-CHI/sub-CHI057/beh/sub-CHI057_task-pls5.screen_acq-MicXY_nr.wav</t>
  </si>
  <si>
    <t>41.19457136343887</t>
  </si>
  <si>
    <t>/scratch/hga4433/outputs/ds-SPROUT/ds-CHI/sub-CHI057/beh/sub-CHI057_task-celfp3.screen_acq-MicY_nr.wav</t>
  </si>
  <si>
    <t>36.22451257583369</t>
  </si>
  <si>
    <t>/scratch/hga4433/outputs/ds-SPROUT/ds-CHI/sub-CHI057/beh/sub-CHI057_task-toyplay_acq-ZA_nr.wav</t>
  </si>
  <si>
    <t>/scratch/hga4433/outputs/ds-SPROUT/ds-CHI/sub-CHI057/beh/sub-CHI057_task-toyplay.2_acq-UNK_nr.wav</t>
  </si>
  <si>
    <t>/scratch/hga4433/outputs/ds-SPROUT/ds-CHI/sub-CHI057/beh/sub-CHI057_task-celfp3.test_acq-MicY_nr.wav</t>
  </si>
  <si>
    <t>38.28057294045783</t>
  </si>
  <si>
    <t>/scratch/hga4433/outputs/ds-SPROUT/ds-CHI/sub-CHI057/beh/sub-CHI057_task-gfta.test_acq-MicX_nr.wav</t>
  </si>
  <si>
    <t>39.46440209211013</t>
  </si>
  <si>
    <t>/scratch/hga4433/outputs/ds-SPROUT/ds-CHI/sub-CHI057/beh/sub-CHI057_task-celfp3.screen_acq-MicXY_nr.wav</t>
  </si>
  <si>
    <t>40.75813430723692</t>
  </si>
  <si>
    <t>/scratch/hga4433/outputs/ds-SPROUT/ds-CHI/sub-CHI057/beh/sub-CHI057_task-gfta.test_acq-ZA_nr.wav</t>
  </si>
  <si>
    <t>51.37526808331151</t>
  </si>
  <si>
    <t>/scratch/hga4433/outputs/ds-SPROUT/ds-CHI/sub-CHI057/beh/sub-CHI057_task-warmup_acq-MicX_nr.wav</t>
  </si>
  <si>
    <t>34.552864815180996</t>
  </si>
  <si>
    <t>/scratch/hga4433/outputs/ds-SPROUT/ds-CHI/sub-CHI057/beh/sub-CHI057_task-toyplay_acq-MicXY_nr.wav</t>
  </si>
  <si>
    <t>38.71770334105127</t>
  </si>
  <si>
    <t>/scratch/hga4433/outputs/ds-SPROUT/ds-CHI/sub-CHI015/beh/sub-CHI015_task-warmup_acq-ZA_nr.wav</t>
  </si>
  <si>
    <t>38.652366315011626</t>
  </si>
  <si>
    <t>/scratch/hga4433/outputs/ds-SPROUT/ds-CHI/sub-CHI015/beh/sub-CHI015_task-pls5.screen_acq-MicXY_nr.wav</t>
  </si>
  <si>
    <t>38.540835055487285</t>
  </si>
  <si>
    <t>/scratch/hga4433/outputs/ds-SPROUT/ds-CHI/sub-CHI015/beh/sub-CHI015_task-picturetask_acq-MicXY_nr.wav</t>
  </si>
  <si>
    <t>38.67527829274217</t>
  </si>
  <si>
    <t>/scratch/hga4433/outputs/ds-SPROUT/ds-CHI/sub-CHI015/beh/sub-CHI015_task-picturetask_acq-MicX_nr.wav</t>
  </si>
  <si>
    <t>36.34218428746553</t>
  </si>
  <si>
    <t>/scratch/hga4433/outputs/ds-SPROUT/ds-CHI/sub-CHI015/beh/sub-CHI015_task-toyplay_acq-MicXY_nr.wav</t>
  </si>
  <si>
    <t>38.157479159826806</t>
  </si>
  <si>
    <t>/scratch/hga4433/outputs/ds-SPROUT/ds-CHI/sub-CHI015/beh/sub-CHI015_task-toyplay_acq-MicX_nr.wav</t>
  </si>
  <si>
    <t>35.41558992910764</t>
  </si>
  <si>
    <t>/scratch/hga4433/outputs/ds-SPROUT/ds-CHI/sub-CHI015/beh/sub-CHI015_task-ABCDE_acq-UNK_nr.wav</t>
  </si>
  <si>
    <t>36.27055084689701</t>
  </si>
  <si>
    <t>/scratch/hga4433/outputs/ds-SPROUT/ds-CHI/sub-CHI015/beh/sub-CHI015_task-warmup_acq-MicY_nr.wav</t>
  </si>
  <si>
    <t>29.450918420822646</t>
  </si>
  <si>
    <t>/scratch/hga4433/outputs/ds-SPROUT/ds-CHI/sub-CHI015/beh/sub-CHI015_task-warmup_acq-MicXY_nr.wav</t>
  </si>
  <si>
    <t>37.24727227061517</t>
  </si>
  <si>
    <t>/scratch/hga4433/outputs/ds-SPROUT/ds-CHI/sub-CHI015/beh/sub-CHI015_task-gfta.test_acq-MicX_nr.wav</t>
  </si>
  <si>
    <t>37.017091361606546</t>
  </si>
  <si>
    <t>/scratch/hga4433/outputs/ds-SPROUT/ds-CHI/sub-CHI015/beh/sub-CHI015_task-picturetask_acq-MicY_nr.wav</t>
  </si>
  <si>
    <t>38.693904654048204</t>
  </si>
  <si>
    <t>/scratch/hga4433/outputs/ds-SPROUT/ds-CHI/sub-CHI015/beh/sub-CHI015_task-pls5.screen_acq-MicX_nr.wav</t>
  </si>
  <si>
    <t>35.52184018506283</t>
  </si>
  <si>
    <t>/scratch/hga4433/outputs/ds-SPROUT/ds-CHI/sub-CHI015/beh/sub-CHI015_task-gfta.test_acq-MicY_nr.wav</t>
  </si>
  <si>
    <t>39.59681925802114</t>
  </si>
  <si>
    <t>/scratch/hga4433/outputs/ds-SPROUT/ds-CHI/sub-CHI015/beh/sub-CHI015_task-warmup_acq-MicX_nr.wav</t>
  </si>
  <si>
    <t>33.46510400656311</t>
  </si>
  <si>
    <t>/scratch/hga4433/outputs/ds-SPROUT/ds-CHI/sub-CHI015/beh/sub-CHI015_task-pls5.screen_acq-MicY_nr.wav</t>
  </si>
  <si>
    <t>38.53362721689839</t>
  </si>
  <si>
    <t>/scratch/hga4433/outputs/ds-SPROUT/ds-CHI/sub-CHI015/beh/sub-CHI015_task-gfta.test_acq-MicXY_nr.wav</t>
  </si>
  <si>
    <t>39.19196585763448</t>
  </si>
  <si>
    <t>/scratch/hga4433/outputs/ds-SPROUT/ds-CHI/sub-CHI015/beh/sub-CHI015_task-toyplay_acq-MicY_nr.wav</t>
  </si>
  <si>
    <t>36.765390493260796</t>
  </si>
  <si>
    <t>/scratch/hga4433/outputs/ds-SPROUT/ds-CHI/sub-CHI050/beh/sub-CHI050_task-toyplay_acq-MicXY_nr.wav</t>
  </si>
  <si>
    <t>39.648789149588154</t>
  </si>
  <si>
    <t>/scratch/hga4433/outputs/ds-SPROUT/ds-CHI/sub-CHI050/beh/sub-CHI050_task-pls5.screen_acq-MicY_nr.wav</t>
  </si>
  <si>
    <t>41.302329928419525</t>
  </si>
  <si>
    <t>/scratch/hga4433/outputs/ds-SPROUT/ds-CHI/sub-CHI050/beh/sub-CHI050_task-picturetask_acq-MicY_nr.wav</t>
  </si>
  <si>
    <t>39.56582108493705</t>
  </si>
  <si>
    <t>/scratch/hga4433/outputs/ds-SPROUT/ds-CHI/sub-CHI050/beh/sub-CHI050_task-picturetask_acq-MicXY_nr.wav</t>
  </si>
  <si>
    <t>41.10432304972426</t>
  </si>
  <si>
    <t>/scratch/hga4433/outputs/ds-SPROUT/ds-CHI/sub-CHI050/beh/sub-CHI050_task-pls5.screen_acq-MicXY_nr.wav</t>
  </si>
  <si>
    <t>40.60404673019608</t>
  </si>
  <si>
    <t>/scratch/hga4433/outputs/ds-SPROUT/ds-CHI/sub-CHI050/beh/sub-CHI050_task-celfp3.test_acq-MicY_nr.wav</t>
  </si>
  <si>
    <t>38.67763893673232</t>
  </si>
  <si>
    <t>/scratch/hga4433/outputs/ds-SPROUT/ds-CHI/sub-CHI050/beh/sub-CHI050_task-celfp3.test_acq-ZA_nr.wav</t>
  </si>
  <si>
    <t>/scratch/hga4433/outputs/ds-SPROUT/ds-CHI/sub-CHI050/beh/sub-CHI050_task-toyplay_acq-MicY_nr.wav</t>
  </si>
  <si>
    <t>40.21253480543561</t>
  </si>
  <si>
    <t>/scratch/hga4433/outputs/ds-SPROUT/ds-CHI/sub-CHI050/beh/sub-CHI050_task-toyplay_acq-MicX_nr.wav</t>
  </si>
  <si>
    <t>36.40649693124668</t>
  </si>
  <si>
    <t>/scratch/hga4433/outputs/ds-SPROUT/ds-CHI/sub-CHI050/beh/sub-CHI050_task-gfta.test_acq-MicXY_nr.wav</t>
  </si>
  <si>
    <t>39.998551318232</t>
  </si>
  <si>
    <t>/scratch/hga4433/outputs/ds-SPROUT/ds-CHI/sub-CHI050/beh/sub-CHI050_task-celfp3.screen_acq-ZA_nr.wav</t>
  </si>
  <si>
    <t>/scratch/hga4433/outputs/ds-SPROUT/ds-CHI/sub-CHI050/beh/sub-CHI050_task-gfta.test_acq-ZA_nr.wav</t>
  </si>
  <si>
    <t>/scratch/hga4433/outputs/ds-SPROUT/ds-CHI/sub-CHI050/beh/sub-CHI050_task-celfp3.test_acq-MicX_nr.wav</t>
  </si>
  <si>
    <t>37.974287698668</t>
  </si>
  <si>
    <t>/scratch/hga4433/outputs/ds-SPROUT/ds-CHI/sub-CHI050/beh/sub-CHI050_task-celfp3.test_acq-MicXY_nr.wav</t>
  </si>
  <si>
    <t>40.20815049685094</t>
  </si>
  <si>
    <t>/scratch/hga4433/outputs/ds-SPROUT/ds-CHI/sub-CHI050/beh/sub-CHI050_task-warmup_acq-MicY_nr.wav</t>
  </si>
  <si>
    <t>38.36623139862433</t>
  </si>
  <si>
    <t>/scratch/hga4433/outputs/ds-SPROUT/ds-CHI/sub-CHI050/beh/sub-CHI050_task-toyplay_acq-ZA_nr.wav</t>
  </si>
  <si>
    <t>47.09573449747168</t>
  </si>
  <si>
    <t>/scratch/hga4433/outputs/ds-SPROUT/ds-CHI/sub-CHI050/beh/sub-CHI050_task-picturetask_acq-ZA_nr.wav</t>
  </si>
  <si>
    <t>45.527261611551765</t>
  </si>
  <si>
    <t>/scratch/hga4433/outputs/ds-SPROUT/ds-CHI/sub-CHI050/beh/sub-CHI050_task-warmup_acq-MicX_nr.wav</t>
  </si>
  <si>
    <t>38.79315674830722</t>
  </si>
  <si>
    <t>/scratch/hga4433/outputs/ds-SPROUT/ds-CHI/sub-CHI050/beh/sub-CHI050_task-pls5.screen_acq-ZA_nr.wav</t>
  </si>
  <si>
    <t>46.89099145519293</t>
  </si>
  <si>
    <t>/scratch/hga4433/outputs/ds-SPROUT/ds-CHI/sub-CHI050/beh/sub-CHI050_task-gfta.test_acq-MicY_nr.wav</t>
  </si>
  <si>
    <t>39.37545940577323</t>
  </si>
  <si>
    <t>/scratch/hga4433/outputs/ds-SPROUT/ds-CHI/sub-CHI050/beh/sub-CHI050_task-gfta.test_acq-MicX_nr.wav</t>
  </si>
  <si>
    <t>36.92991892372185</t>
  </si>
  <si>
    <t>/scratch/hga4433/outputs/ds-SPROUT/ds-CHI/sub-CHI050/beh/sub-CHI050_task-warmup_acq-MicXY_nr.wav</t>
  </si>
  <si>
    <t>40.14092472433254</t>
  </si>
  <si>
    <t>/scratch/hga4433/outputs/ds-SPROUT/ds-CHI/sub-CHI050/beh/sub-CHI050_task-pls5.screen_acq-MicX_nr.wav</t>
  </si>
  <si>
    <t>39.222560604751706</t>
  </si>
  <si>
    <t>/scratch/hga4433/outputs/ds-SPROUT/ds-CHI/sub-CHI050/beh/sub-CHI050_task-picturetask_acq-MicX_nr.wav</t>
  </si>
  <si>
    <t>39.890276840795224</t>
  </si>
  <si>
    <t>/scratch/hga4433/outputs/ds-SPROUT/ds-CHI/sub-CHI050/beh/sub-CHI050_task-warmup_acq-ZA_nr.wav</t>
  </si>
  <si>
    <t>39.596113676523814</t>
  </si>
  <si>
    <t>/scratch/hga4433/outputs/ds-SPROUT/ds-CHI/sub-CHI034/beh/sub-CHI034_task-gfta.test_acq-MicX_nr.wav</t>
  </si>
  <si>
    <t>34.538570197405896</t>
  </si>
  <si>
    <t>/scratch/hga4433/outputs/ds-SPROUT/ds-CHI/sub-CHI034/beh/sub-CHI034_task-picturetask_acq-MicXY_nr.wav</t>
  </si>
  <si>
    <t>36.626373881759065</t>
  </si>
  <si>
    <t>/scratch/hga4433/outputs/ds-SPROUT/ds-CHI/sub-CHI034/beh/sub-CHI034_task-warmup_acq-MicX_nr.wav</t>
  </si>
  <si>
    <t>38.782147224025046</t>
  </si>
  <si>
    <t>/scratch/hga4433/outputs/ds-SPROUT/ds-CHI/sub-CHI034/beh/sub-CHI034_task-warmup_acq-MicY_nr.wav</t>
  </si>
  <si>
    <t>30.417095215946766</t>
  </si>
  <si>
    <t>/scratch/hga4433/outputs/ds-SPROUT/ds-CHI/sub-CHI034/beh/sub-CHI034_task-gfta.test_acq-MicXY_nr.wav</t>
  </si>
  <si>
    <t>37.94346375788594</t>
  </si>
  <si>
    <t>/scratch/hga4433/outputs/ds-SPROUT/ds-CHI/sub-CHI034/beh/sub-CHI034_task-toyplay_acq-ZA_nr.wav</t>
  </si>
  <si>
    <t>/scratch/hga4433/outputs/ds-SPROUT/ds-CHI/sub-CHI034/beh/sub-CHI034_task-warmup_acq-MicXY_nr.wav</t>
  </si>
  <si>
    <t>40.13598717577071</t>
  </si>
  <si>
    <t>/scratch/hga4433/outputs/ds-SPROUT/ds-CHI/sub-CHI034/beh/sub-CHI034_task-toyplay_acq-MicX_nr.wav</t>
  </si>
  <si>
    <t>38.616196639734994</t>
  </si>
  <si>
    <t>/scratch/hga4433/outputs/ds-SPROUT/ds-CHI/sub-CHI034/beh/sub-CHI034_task-picturetask_acq-MicX_nr.wav</t>
  </si>
  <si>
    <t>36.08252744273236</t>
  </si>
  <si>
    <t>/scratch/hga4433/outputs/ds-SPROUT/ds-CHI/sub-CHI034/beh/sub-CHI034_task-picturetask_acq-MicY_nr.wav</t>
  </si>
  <si>
    <t>32.856425104029476</t>
  </si>
  <si>
    <t>/scratch/hga4433/outputs/ds-SPROUT/ds-CHI/sub-CHI034/beh/sub-CHI034_task-toyplay_acq-MicXY_nr.wav</t>
  </si>
  <si>
    <t>35.866120689808014</t>
  </si>
  <si>
    <t>/scratch/hga4433/outputs/ds-SPROUT/ds-CHI/sub-CHI034/beh/sub-CHI034_task-toyplay_acq-MicY_nr.wav</t>
  </si>
  <si>
    <t>31.478837496083916</t>
  </si>
  <si>
    <t>/scratch/hga4433/outputs/ds-SPROUT/ds-CHI/sub-CHI034/beh/sub-CHI034_task-gfta.test_acq-ZA_nr.wav</t>
  </si>
  <si>
    <t>40.423760859378305</t>
  </si>
  <si>
    <t>/scratch/hga4433/outputs/ds-SPROUT/ds-CHI/sub-CHI034/beh/sub-CHI034_task-picturetask_acq-ZA_nr.wav</t>
  </si>
  <si>
    <t>/scratch/hga4433/outputs/ds-SPROUT/ds-CHI/sub-CHI034/beh/sub-CHI034_task-gfta.test_acq-MicY_nr.wav</t>
  </si>
  <si>
    <t>34.483816899245305</t>
  </si>
  <si>
    <t>/scratch/hga4433/outputs/ds-SPROUT/ds-CHI/sub-CHI034/beh/sub-CHI034_task-warmup_acq-ZA_nr.wav</t>
  </si>
  <si>
    <t>/scratch/hga4433/outputs/ds-SPROUT/ds-CHI/sub-CHI071/beh/sub-CHI071_task-pls5.screen_acq-MicY_nr.wav</t>
  </si>
  <si>
    <t>36.54541598218471</t>
  </si>
  <si>
    <t>/scratch/hga4433/outputs/ds-SPROUT/ds-CHI/sub-CHI071/beh/sub-CHI071_task-warmup_acq-MicXY_nr.wav</t>
  </si>
  <si>
    <t>34.75070294188952</t>
  </si>
  <si>
    <t>/scratch/hga4433/outputs/ds-SPROUT/ds-CHI/sub-CHI071/beh/sub-CHI071_task-toyplay_acq-ZA_nr.wav</t>
  </si>
  <si>
    <t>37.854424234085236</t>
  </si>
  <si>
    <t>/scratch/hga4433/outputs/ds-SPROUT/ds-CHI/sub-CHI071/beh/sub-CHI071_task-toyplay_acq-MicY_nr.wav</t>
  </si>
  <si>
    <t>31.705485874397</t>
  </si>
  <si>
    <t>/scratch/hga4433/outputs/ds-SPROUT/ds-CHI/sub-CHI071/beh/sub-CHI071_task-warmup_acq-MicY_nr.wav</t>
  </si>
  <si>
    <t>31.793351792526828</t>
  </si>
  <si>
    <t>/scratch/hga4433/outputs/ds-SPROUT/ds-CHI/sub-CHI071/beh/sub-CHI071_task-picturetask_acq-MicY_nr.wav</t>
  </si>
  <si>
    <t>32.34935061307186</t>
  </si>
  <si>
    <t>/scratch/hga4433/outputs/ds-SPROUT/ds-CHI/sub-CHI071/beh/sub-CHI071_task-gfta.test_acq-MicX_nr.wav</t>
  </si>
  <si>
    <t>40.84282495880224</t>
  </si>
  <si>
    <t>/scratch/hga4433/outputs/ds-SPROUT/ds-CHI/sub-CHI071/beh/sub-CHI071_task-warmup_acq-ZA_nr.wav</t>
  </si>
  <si>
    <t>38.04080592340731</t>
  </si>
  <si>
    <t>/scratch/hga4433/outputs/ds-SPROUT/ds-CHI/sub-CHI071/beh/sub-CHI071_task-gfta.test_acq-MicY_nr.wav</t>
  </si>
  <si>
    <t>35.19064786385687</t>
  </si>
  <si>
    <t>/scratch/hga4433/outputs/ds-SPROUT/ds-CHI/sub-CHI071/beh/sub-CHI071_task-picturetask_acq-MicX_nr.wav</t>
  </si>
  <si>
    <t>40.51500112007017</t>
  </si>
  <si>
    <t>/scratch/hga4433/outputs/ds-SPROUT/ds-CHI/sub-CHI071/beh/sub-CHI071_task-picturetask_acq-ZA_nr.wav</t>
  </si>
  <si>
    <t>41.20205881383079</t>
  </si>
  <si>
    <t>/scratch/hga4433/outputs/ds-SPROUT/ds-CHI/sub-CHI071/beh/sub-CHI071_task-pls5.screen_acq-MicXY_nr.wav</t>
  </si>
  <si>
    <t>40.358036641575204</t>
  </si>
  <si>
    <t>/scratch/hga4433/outputs/ds-SPROUT/ds-CHI/sub-CHI071/beh/sub-CHI071_task-gfta.test_acq-ZA_nr.wav</t>
  </si>
  <si>
    <t>42.452990198562105</t>
  </si>
  <si>
    <t>/scratch/hga4433/outputs/ds-SPROUT/ds-CHI/sub-CHI071/beh/sub-CHI071_task-gfta.test_acq-MicXY_nr.wav</t>
  </si>
  <si>
    <t>41.56099333049557</t>
  </si>
  <si>
    <t>/scratch/hga4433/outputs/ds-SPROUT/ds-CHI/sub-CHI071/beh/sub-CHI071_task-pls5.screen_acq-MicX_nr.wav</t>
  </si>
  <si>
    <t>40.06261134257716</t>
  </si>
  <si>
    <t>/scratch/hga4433/outputs/ds-SPROUT/ds-CHI/sub-CHI071/beh/sub-CHI071_task-picturetask_acq-MicXY_nr.wav</t>
  </si>
  <si>
    <t>40.380458596990685</t>
  </si>
  <si>
    <t>/scratch/hga4433/outputs/ds-SPROUT/ds-CHI/sub-CHI071/beh/sub-CHI071_task-warmup_acq-MicX_nr.wav</t>
  </si>
  <si>
    <t>35.826018081625605</t>
  </si>
  <si>
    <t>/scratch/hga4433/outputs/ds-SPROUT/ds-CHI/sub-CHI071/beh/sub-CHI071_task-NA_acq-MicX_nr.wav</t>
  </si>
  <si>
    <t>39.70129788078519</t>
  </si>
  <si>
    <t>/scratch/hga4433/outputs/ds-SPROUT/ds-CHI/sub-CHI071/beh/sub-CHI071_task-toyplay_acq-MicXY_nr.wav</t>
  </si>
  <si>
    <t>32.310177377933925</t>
  </si>
  <si>
    <t>/scratch/hga4433/outputs/ds-SPROUT/ds-CHI/sub-CHI071/beh/sub-CHI071_task-NA_acq-MicY_nr.wav</t>
  </si>
  <si>
    <t>25.737028484385295</t>
  </si>
  <si>
    <t>/scratch/hga4433/outputs/ds-SPROUT/ds-CHI/sub-CHI071/beh/sub-CHI071_task-pls5.screen_acq-ZA_nr.wav</t>
  </si>
  <si>
    <t>40.84736791171571</t>
  </si>
  <si>
    <t>/scratch/hga4433/outputs/ds-SPROUT/ds-CHI/sub-CHI071/beh/sub-CHI071_task-toyplay_acq-MicX_nr.wav</t>
  </si>
  <si>
    <t>35.463953720503824</t>
  </si>
  <si>
    <t>/scratch/hga4433/outputs/ds-SPROUT/ds-CHI/sub-CHI071/beh/sub-CHI071_task-NA_acq-MicXY_nr.wav</t>
  </si>
  <si>
    <t>22.577353582139224</t>
  </si>
  <si>
    <t>/scratch/hga4433/outputs/ds-SPROUT/ds-CHI/sub-CHI056/beh/sub-CHI056_task-toyplay_acq-MicXY_nr.wav</t>
  </si>
  <si>
    <t>-2.9100314244066845</t>
  </si>
  <si>
    <t>Spectral Centroid (Hz) below threshold: 593.027806090565 &lt; 1000; Spectral Bandwidth (Hz) below threshold: 523.5620881507017 &lt; 1000; SNR (dB) below threshold: -2.91 &lt; 15</t>
  </si>
  <si>
    <t>/scratch/hga4433/outputs/ds-SPROUT/ds-CHI/sub-CHI056/beh/sub-CHI056_task-warmup_acq-MicY_nr.wav</t>
  </si>
  <si>
    <t>38.38840232267613</t>
  </si>
  <si>
    <t>/scratch/hga4433/outputs/ds-SPROUT/ds-CHI/sub-CHI056/beh/sub-CHI056_task-toyplay_acq-MicX_nr.wav</t>
  </si>
  <si>
    <t>-1.8506246544631524</t>
  </si>
  <si>
    <t>Spectral Centroid (Hz) below threshold: 871.6890122091298 &lt; 1000; Spectral Bandwidth (Hz) below threshold: 614.4223641575161 &lt; 1000; SNR (dB) below threshold: -1.85 &lt; 15</t>
  </si>
  <si>
    <t>/scratch/hga4433/outputs/ds-SPROUT/ds-CHI/sub-CHI056/beh/sub-CHI056_task-toyplay_acq-ZA_nr.wav</t>
  </si>
  <si>
    <t>/scratch/hga4433/outputs/ds-SPROUT/ds-CHI/sub-CHI056/beh/sub-CHI056_task-toyplay_acq-MicY_nr.wav</t>
  </si>
  <si>
    <t>-0.9467220014241241</t>
  </si>
  <si>
    <t>Spectral Centroid (Hz) below threshold: 941.3840464832551 &lt; 1000; Spectral Bandwidth (Hz) below threshold: 664.6981961602029 &lt; 1000; SNR (dB) below threshold: -0.95 &lt; 15</t>
  </si>
  <si>
    <t>/scratch/hga4433/outputs/ds-SPROUT/ds-CHI/sub-CHI056/beh/sub-CHI056_task-warmup_acq-ZA_nr.wav</t>
  </si>
  <si>
    <t>42.60050279939152</t>
  </si>
  <si>
    <t>/scratch/hga4433/outputs/ds-SPROUT/ds-CHI/sub-CHI056/beh/sub-CHI056_task-warmup_acq-MicXY_nr.wav</t>
  </si>
  <si>
    <t>42.9956592415579</t>
  </si>
  <si>
    <t>/scratch/hga4433/outputs/ds-SPROUT/ds-CHI/sub-CHI056/beh/sub-CHI056_task-warmup_acq-MicX_nr.wav</t>
  </si>
  <si>
    <t>/scratch/hga4433/outputs/ds-SPROUT/ds-CHI/sub-CHI064/beh/sub-CHI064_task-pls5.screen_acq-MicX_nr.wav</t>
  </si>
  <si>
    <t>36.29938795140116</t>
  </si>
  <si>
    <t>/scratch/hga4433/outputs/ds-SPROUT/ds-CHI/sub-CHI064/beh/sub-CHI064_task-toyplay_acq-MicX_nr.wav</t>
  </si>
  <si>
    <t>36.65384391205648</t>
  </si>
  <si>
    <t>/scratch/hga4433/outputs/ds-SPROUT/ds-CHI/sub-CHI064/beh/sub-CHI064_task-celfp3.screen_acq-ZA_nr.wav</t>
  </si>
  <si>
    <t>/scratch/hga4433/outputs/ds-SPROUT/ds-CHI/sub-CHI064/beh/sub-CHI064_task-picturetask_acq-MicY_nr.wav</t>
  </si>
  <si>
    <t>36.51478320016714</t>
  </si>
  <si>
    <t>/scratch/hga4433/outputs/ds-SPROUT/ds-CHI/sub-CHI064/beh/sub-CHI064_task-gfta.test_acq-ZA_nr.wav</t>
  </si>
  <si>
    <t>44.81160929820602</t>
  </si>
  <si>
    <t>/scratch/hga4433/outputs/ds-SPROUT/ds-CHI/sub-CHI064/beh/sub-CHI064_task-toyplay_acq-MicY_nr.wav</t>
  </si>
  <si>
    <t>37.05319850004004</t>
  </si>
  <si>
    <t>/scratch/hga4433/outputs/ds-SPROUT/ds-CHI/sub-CHI064/beh/sub-CHI064_task-gfta.test_acq-MicY_nr.wav</t>
  </si>
  <si>
    <t>50.769721658406624</t>
  </si>
  <si>
    <t>/scratch/hga4433/outputs/ds-SPROUT/ds-CHI/sub-CHI064/beh/sub-CHI064_task-toyplay_acq-ZA_nr.wav</t>
  </si>
  <si>
    <t>42.84256273766678</t>
  </si>
  <si>
    <t>/scratch/hga4433/outputs/ds-SPROUT/ds-CHI/sub-CHI064/beh/sub-CHI064_task-warmup_acq-MicX_nr.wav</t>
  </si>
  <si>
    <t>36.89531572907766</t>
  </si>
  <si>
    <t>/scratch/hga4433/outputs/ds-SPROUT/ds-CHI/sub-CHI064/beh/sub-CHI064_task-celfp3.screen_acq-MicY_nr.wav</t>
  </si>
  <si>
    <t>36.758975582166336</t>
  </si>
  <si>
    <t>/scratch/hga4433/outputs/ds-SPROUT/ds-CHI/sub-CHI064/beh/sub-CHI064_task-warmup_acq-MicY_nr.wav</t>
  </si>
  <si>
    <t>36.544737667136445</t>
  </si>
  <si>
    <t>/scratch/hga4433/outputs/ds-SPROUT/ds-CHI/sub-CHI064/beh/sub-CHI064_task-picturetask_acq-MicXY_nr.wav</t>
  </si>
  <si>
    <t>41.04024229258033</t>
  </si>
  <si>
    <t>/scratch/hga4433/outputs/ds-SPROUT/ds-CHI/sub-CHI064/beh/sub-CHI064_task-warmup_acq-MicXY_nr.wav</t>
  </si>
  <si>
    <t>38.08453447096535</t>
  </si>
  <si>
    <t>/scratch/hga4433/outputs/ds-SPROUT/ds-CHI/sub-CHI064/beh/sub-CHI064_task-celfp3.screen_acq-MicXY_nr.wav</t>
  </si>
  <si>
    <t>40.22583259530257</t>
  </si>
  <si>
    <t>/scratch/hga4433/outputs/ds-SPROUT/ds-CHI/sub-CHI064/beh/sub-CHI064_task-gfta.test_acq-MicX_nr.wav</t>
  </si>
  <si>
    <t>55.37994455712169</t>
  </si>
  <si>
    <t>/scratch/hga4433/outputs/ds-SPROUT/ds-CHI/sub-CHI064/beh/sub-CHI064_task-pls5.screen_acq-MicXY_nr.wav</t>
  </si>
  <si>
    <t>42.044864892523385</t>
  </si>
  <si>
    <t>/scratch/hga4433/outputs/ds-SPROUT/ds-CHI/sub-CHI064/beh/sub-CHI064_task-picturetask_acq-ZA_nr.wav</t>
  </si>
  <si>
    <t>44.55924933388192</t>
  </si>
  <si>
    <t>/scratch/hga4433/outputs/ds-SPROUT/ds-CHI/sub-CHI064/beh/sub-CHI064_task-gfta.test_acq-MicXY_nr.wav</t>
  </si>
  <si>
    <t>55.015084090752275</t>
  </si>
  <si>
    <t>/scratch/hga4433/outputs/ds-SPROUT/ds-CHI/sub-CHI064/beh/sub-CHI064_task-warmup_acq-ZA_nr.wav</t>
  </si>
  <si>
    <t>42.76053020531346</t>
  </si>
  <si>
    <t>/scratch/hga4433/outputs/ds-SPROUT/ds-CHI/sub-CHI064/beh/sub-CHI064_task-pls5.screen_acq-ZA_nr.wav</t>
  </si>
  <si>
    <t>/scratch/hga4433/outputs/ds-SPROUT/ds-CHI/sub-CHI064/beh/sub-CHI064_task-picturetask_acq-MicX_nr.wav</t>
  </si>
  <si>
    <t>37.115290313916496</t>
  </si>
  <si>
    <t>/scratch/hga4433/outputs/ds-SPROUT/ds-CHI/sub-CHI064/beh/sub-CHI064_task-celfp3.screen_acq-MicX_nr.wav</t>
  </si>
  <si>
    <t>36.62813676308779</t>
  </si>
  <si>
    <t>/scratch/hga4433/outputs/ds-SPROUT/ds-CHI/sub-CHI064/beh/sub-CHI064_task-toyplay_acq-MicXY_nr.wav</t>
  </si>
  <si>
    <t>38.541607515106065</t>
  </si>
  <si>
    <t>/scratch/hga4433/outputs/ds-SPROUT/ds-CHI/sub-CHI064/beh/sub-CHI064_task-pls5.screen_acq-MicY_nr.wav</t>
  </si>
  <si>
    <t>37.66591475342309</t>
  </si>
  <si>
    <t>/scratch/hga4433/outputs/ds-SPROUT/ds-CHI/sub-CHI061/beh/sub-CHI061_task-toyplay_acq-ZV_nr.wav</t>
  </si>
  <si>
    <t>35.97084848753882</t>
  </si>
  <si>
    <t>/scratch/hga4433/outputs/ds-SPROUT/ds-CHI/sub-CHI061/beh/sub-CHI061_task-picturetask_acq-MicX_nr.wav</t>
  </si>
  <si>
    <t>25.512555587179012</t>
  </si>
  <si>
    <t>/scratch/hga4433/outputs/ds-SPROUT/ds-CHI/sub-CHI061/beh/sub-CHI061_task-toyplay_acq-MicX_nr.wav</t>
  </si>
  <si>
    <t>33.751330556370704</t>
  </si>
  <si>
    <t>/scratch/hga4433/outputs/ds-SPROUT/ds-CHI/sub-CHI061/beh/sub-CHI061_task-picturetask_acq-MicY_nr.wav</t>
  </si>
  <si>
    <t>35.39032480656114</t>
  </si>
  <si>
    <t>/scratch/hga4433/outputs/ds-SPROUT/ds-CHI/sub-CHI061/beh/sub-CHI061_task-warmup_acq-ZV_nr.wav</t>
  </si>
  <si>
    <t>37.82270680995004</t>
  </si>
  <si>
    <t>/scratch/hga4433/outputs/ds-SPROUT/ds-CHI/sub-CHI061/beh/sub-CHI061_task-toyplay_acq-MicXY_nr.wav</t>
  </si>
  <si>
    <t>32.596600880684264</t>
  </si>
  <si>
    <t>/scratch/hga4433/outputs/ds-SPROUT/ds-CHI/sub-CHI061/beh/sub-CHI061_task-picturetask_acq-MicXY_nr.wav</t>
  </si>
  <si>
    <t>37.53854631435969</t>
  </si>
  <si>
    <t>/scratch/hga4433/outputs/ds-SPROUT/ds-CHI/sub-CHI061/beh/sub-CHI061_task-toyplay_acq-MicY_nr.wav</t>
  </si>
  <si>
    <t>29.55521539583345</t>
  </si>
  <si>
    <t>/scratch/hga4433/outputs/ds-SPROUT/ds-CHI/sub-CHI061/beh/sub-CHI061_task-picturetask_acq-ZA_nr.wav</t>
  </si>
  <si>
    <t>39.580126040095955</t>
  </si>
  <si>
    <t>/scratch/hga4433/outputs/ds-SPROUT/ds-CHI/sub-CHI020/beh/sub-CHI020_task-toyplay_acq-ZA_nr.wav</t>
  </si>
  <si>
    <t>/scratch/hga4433/outputs/ds-SPROUT/ds-CHI/sub-CHI020/beh/sub-CHI020_task-celfp3.screen_acq-MicY_nr.wav</t>
  </si>
  <si>
    <t>42.62891326149622</t>
  </si>
  <si>
    <t>/scratch/hga4433/outputs/ds-SPROUT/ds-CHI/sub-CHI020/beh/sub-CHI020_task-pls5.screen_acq-MicXY_nr.wav</t>
  </si>
  <si>
    <t>39.19011396227492</t>
  </si>
  <si>
    <t>/scratch/hga4433/outputs/ds-SPROUT/ds-CHI/sub-CHI020/beh/sub-CHI020_task-pls5.screen_acq-MicY_nr.wav</t>
  </si>
  <si>
    <t>39.64247850214964</t>
  </si>
  <si>
    <t>/scratch/hga4433/outputs/ds-SPROUT/ds-CHI/sub-CHI020/beh/sub-CHI020_task-celfp3.test_acq-MicXY_nr.wav</t>
  </si>
  <si>
    <t>39.45543794347206</t>
  </si>
  <si>
    <t>/scratch/hga4433/outputs/ds-SPROUT/ds-CHI/sub-CHI020/beh/sub-CHI020_task-toyplay_acq-MicXY_nr.wav</t>
  </si>
  <si>
    <t>38.18885794001053</t>
  </si>
  <si>
    <t>/scratch/hga4433/outputs/ds-SPROUT/ds-CHI/sub-CHI020/beh/sub-CHI020_task-gfta.test_acq-MicXY_nr.wav</t>
  </si>
  <si>
    <t>40.6734650930483</t>
  </si>
  <si>
    <t>/scratch/hga4433/outputs/ds-SPROUT/ds-CHI/sub-CHI020/beh/sub-CHI020_task-warmup_acq-ZA_nr.wav</t>
  </si>
  <si>
    <t>41.4750030789032</t>
  </si>
  <si>
    <t>/scratch/hga4433/outputs/ds-SPROUT/ds-CHI/sub-CHI020/beh/sub-CHI020_task-celfp3.test_acq-ZA_nr.wav</t>
  </si>
  <si>
    <t>40.882999332138596</t>
  </si>
  <si>
    <t>/scratch/hga4433/outputs/ds-SPROUT/ds-CHI/sub-CHI020/beh/sub-CHI020_task-warmup_acq-MicY_nr.wav</t>
  </si>
  <si>
    <t>37.384216085078535</t>
  </si>
  <si>
    <t>/scratch/hga4433/outputs/ds-SPROUT/ds-CHI/sub-CHI020/beh/sub-CHI020_task-pls5.screen_acq-MicX_nr.wav</t>
  </si>
  <si>
    <t>34.571670406454835</t>
  </si>
  <si>
    <t>/scratch/hga4433/outputs/ds-SPROUT/ds-CHI/sub-CHI020/beh/sub-CHI020_task-celfp3.screen_acq-ZA_nr.wav</t>
  </si>
  <si>
    <t>42.4488368059194</t>
  </si>
  <si>
    <t>/scratch/hga4433/outputs/ds-SPROUT/ds-CHI/sub-CHI020/beh/sub-CHI020_task-toyplay_acq-MicX_nr.wav</t>
  </si>
  <si>
    <t>35.12406569487531</t>
  </si>
  <si>
    <t>/scratch/hga4433/outputs/ds-SPROUT/ds-CHI/sub-CHI020/beh/sub-CHI020_task-celfp3.test_acq-MicY_nr.wav</t>
  </si>
  <si>
    <t>39.24770814885153</t>
  </si>
  <si>
    <t>/scratch/hga4433/outputs/ds-SPROUT/ds-CHI/sub-CHI020/beh/sub-CHI020_task-gfta.test_acq-MicX_nr.wav</t>
  </si>
  <si>
    <t>36.94916284552757</t>
  </si>
  <si>
    <t>/scratch/hga4433/outputs/ds-SPROUT/ds-CHI/sub-CHI020/beh/sub-CHI020_task-celfp3.screen_acq-MicXY_nr.wav</t>
  </si>
  <si>
    <t>39.70274039498986</t>
  </si>
  <si>
    <t>/scratch/hga4433/outputs/ds-SPROUT/ds-CHI/sub-CHI020/beh/sub-CHI020_task-warmup_acq-MicXY_nr.wav</t>
  </si>
  <si>
    <t>36.1141077741441</t>
  </si>
  <si>
    <t>/scratch/hga4433/outputs/ds-SPROUT/ds-CHI/sub-CHI020/beh/sub-CHI020_task-picturetask_acq-MicXY_nr.wav</t>
  </si>
  <si>
    <t>39.086812839636586</t>
  </si>
  <si>
    <t>/scratch/hga4433/outputs/ds-SPROUT/ds-CHI/sub-CHI020/beh/sub-CHI020_task-gfta.test_acq-MicY_nr.wav</t>
  </si>
  <si>
    <t>51.80325665612496</t>
  </si>
  <si>
    <t>/scratch/hga4433/outputs/ds-SPROUT/ds-CHI/sub-CHI020/beh/sub-CHI020_task-pls5.screen_acq-ZA_nr.wav</t>
  </si>
  <si>
    <t>38.905277370003276</t>
  </si>
  <si>
    <t>/scratch/hga4433/outputs/ds-SPROUT/ds-CHI/sub-CHI020/beh/sub-CHI020_task-gfta.test_acq-ZA_nr.wav</t>
  </si>
  <si>
    <t>41.623599915304</t>
  </si>
  <si>
    <t>/scratch/hga4433/outputs/ds-SPROUT/ds-CHI/sub-CHI020/beh/sub-CHI020_task-celfp3.test_acq-MicX_nr.wav</t>
  </si>
  <si>
    <t>34.57296395224791</t>
  </si>
  <si>
    <t>/scratch/hga4433/outputs/ds-SPROUT/ds-CHI/sub-CHI020/beh/sub-CHI020_task-picturetask_acq-ZA_nr.wav</t>
  </si>
  <si>
    <t>45.39953244502606</t>
  </si>
  <si>
    <t>/scratch/hga4433/outputs/ds-SPROUT/ds-CHI/sub-CHI020/beh/sub-CHI020_task-celfp3.screen_acq-MicX_nr.wav</t>
  </si>
  <si>
    <t>36.36649889855954</t>
  </si>
  <si>
    <t>/scratch/hga4433/outputs/ds-SPROUT/ds-CHI/sub-CHI020/beh/sub-CHI020_task-warmup_acq-MicX_nr.wav</t>
  </si>
  <si>
    <t>33.11031059920369</t>
  </si>
  <si>
    <t>/scratch/hga4433/outputs/ds-SPROUT/ds-CHI/sub-CHI020/beh/sub-CHI020_task-picturetask_acq-MicY_nr.wav</t>
  </si>
  <si>
    <t>/scratch/hga4433/outputs/ds-SPROUT/ds-CHI/sub-CHI020/beh/sub-CHI020_task-ABCDE_acq-UNK_nr.wav</t>
  </si>
  <si>
    <t>36.945162203639626</t>
  </si>
  <si>
    <t>/scratch/hga4433/outputs/ds-SPROUT/ds-CHI/sub-CHI020/beh/sub-CHI020_task-picturetask_acq-MicX_nr.wav</t>
  </si>
  <si>
    <t>37.19172671540796</t>
  </si>
  <si>
    <t>/scratch/hga4433/outputs/ds-SPROUT/ds-CHI/sub-CHI020/beh/sub-CHI020_task-toyplay_acq-MicY_nr.wav</t>
  </si>
  <si>
    <t>39.342042841455225</t>
  </si>
  <si>
    <t>/scratch/hga4433/outputs/ds-SPROUT/ds-CHI/sub-CHI007/beh/sub-CHI007_task-warmup_acq-MicXY_nr.wav</t>
  </si>
  <si>
    <t>37.12285529979694</t>
  </si>
  <si>
    <t>/scratch/hga4433/outputs/ds-SPROUT/ds-CHI/sub-CHI007/beh/sub-CHI007_task-warmup_acq-MicY_nr.wav</t>
  </si>
  <si>
    <t>37.61400767069059</t>
  </si>
  <si>
    <t>/scratch/hga4433/outputs/ds-SPROUT/ds-CHI/sub-CHI007/beh/sub-CHI007_task-warmup_acq-MicX_nr.wav</t>
  </si>
  <si>
    <t>/scratch/hga4433/outputs/ds-SPROUT/ds-CHI/sub-CHI021/beh/sub-CHI021_task-warmup_acq-MicX_nr.wav</t>
  </si>
  <si>
    <t>38.998190786065344</t>
  </si>
  <si>
    <t>/scratch/hga4433/outputs/ds-SPROUT/ds-CHI/sub-CHI021/beh/sub-CHI021_task-pls5.screen_acq-ZA_nr.wav</t>
  </si>
  <si>
    <t>/scratch/hga4433/outputs/ds-SPROUT/ds-CHI/sub-CHI021/beh/sub-CHI021_task-pls5.screen_acq-MicY_nr.wav</t>
  </si>
  <si>
    <t>37.17433726728439</t>
  </si>
  <si>
    <t>/scratch/hga4433/outputs/ds-SPROUT/ds-CHI/sub-CHI021/beh/sub-CHI021_task-toyplay_acq-MicY_nr.wav</t>
  </si>
  <si>
    <t>37.631179864971735</t>
  </si>
  <si>
    <t>/scratch/hga4433/outputs/ds-SPROUT/ds-CHI/sub-CHI021/beh/sub-CHI021_task-celfp3.screen_acq-MicY_nr.wav</t>
  </si>
  <si>
    <t>37.27390053190986</t>
  </si>
  <si>
    <t>/scratch/hga4433/outputs/ds-SPROUT/ds-CHI/sub-CHI021/beh/sub-CHI021_task-toyplay_acq-MicX_nr.wav</t>
  </si>
  <si>
    <t>37.86659896319057</t>
  </si>
  <si>
    <t>/scratch/hga4433/outputs/ds-SPROUT/ds-CHI/sub-CHI021/beh/sub-CHI021_task-picturetask.2_acq-MicX_nr.wav</t>
  </si>
  <si>
    <t>/scratch/hga4433/outputs/ds-SPROUT/ds-CHI/sub-CHI021/beh/sub-CHI021_task-pls5.screen_acq-MicXY_nr.wav</t>
  </si>
  <si>
    <t>39.61228426157265</t>
  </si>
  <si>
    <t>/scratch/hga4433/outputs/ds-SPROUT/ds-CHI/sub-CHI021/beh/sub-CHI021_task-gfta.test_acq-ZA_nr.wav</t>
  </si>
  <si>
    <t>/scratch/hga4433/outputs/ds-SPROUT/ds-CHI/sub-CHI021/beh/sub-CHI021_task-warmup_acq-MicXY_nr.wav</t>
  </si>
  <si>
    <t>40.73932136816276</t>
  </si>
  <si>
    <t>/scratch/hga4433/outputs/ds-SPROUT/ds-CHI/sub-CHI021/beh/sub-CHI021_task-celfp3.test_acq-MicXY_nr.wav</t>
  </si>
  <si>
    <t>40.03049539679913</t>
  </si>
  <si>
    <t>/scratch/hga4433/outputs/ds-SPROUT/ds-CHI/sub-CHI021/beh/sub-CHI021_task-warmup_acq-MicY_nr.wav</t>
  </si>
  <si>
    <t>36.31399761080706</t>
  </si>
  <si>
    <t>/scratch/hga4433/outputs/ds-SPROUT/ds-CHI/sub-CHI021/beh/sub-CHI021_task-gfta.test_acq-MicY_nr.wav</t>
  </si>
  <si>
    <t>37.59235479875598</t>
  </si>
  <si>
    <t>/scratch/hga4433/outputs/ds-SPROUT/ds-CHI/sub-CHI021/beh/sub-CHI021_task-celfp3.screen_acq-MicXY_nr.wav</t>
  </si>
  <si>
    <t>39.50310879619765</t>
  </si>
  <si>
    <t>/scratch/hga4433/outputs/ds-SPROUT/ds-CHI/sub-CHI021/beh/sub-CHI021_task-gfta.test_acq-MicXY_nr.wav</t>
  </si>
  <si>
    <t>39.72573094964089</t>
  </si>
  <si>
    <t>/scratch/hga4433/outputs/ds-SPROUT/ds-CHI/sub-CHI021/beh/sub-CHI021_task-celfp3.test_acq-MicY_nr.wav</t>
  </si>
  <si>
    <t>37.466527375628246</t>
  </si>
  <si>
    <t>/scratch/hga4433/outputs/ds-SPROUT/ds-CHI/sub-CHI021/beh/sub-CHI021_task-picturetask.2_acq-MicXY_nr.wav</t>
  </si>
  <si>
    <t>40.75842572803001</t>
  </si>
  <si>
    <t>/scratch/hga4433/outputs/ds-SPROUT/ds-CHI/sub-CHI021/beh/sub-CHI021_task-pls5.screen_acq-MicX_nr.wav</t>
  </si>
  <si>
    <t>44.11860781901272</t>
  </si>
  <si>
    <t>/scratch/hga4433/outputs/ds-SPROUT/ds-CHI/sub-CHI021/beh/sub-CHI021_task-celfp3.screen_acq-MicX_nr.wav</t>
  </si>
  <si>
    <t>40.18491877392851</t>
  </si>
  <si>
    <t>/scratch/hga4433/outputs/ds-SPROUT/ds-CHI/sub-CHI021/beh/sub-CHI021_task-celfp3.test_acq-MicX_nr.wav</t>
  </si>
  <si>
    <t>40.789175955217445</t>
  </si>
  <si>
    <t>/scratch/hga4433/outputs/ds-SPROUT/ds-CHI/sub-CHI021/beh/sub-CHI021_task-celfp3.screen_acq-ZA_nr.wav</t>
  </si>
  <si>
    <t>/scratch/hga4433/outputs/ds-SPROUT/ds-CHI/sub-CHI021/beh/sub-CHI021_task-celfp3.test_acq-ZA_nr.wav</t>
  </si>
  <si>
    <t>/scratch/hga4433/outputs/ds-SPROUT/ds-CHI/sub-CHI021/beh/sub-CHI021_task-gfta.test_acq-MicX_nr.wav</t>
  </si>
  <si>
    <t>57.74389381146149</t>
  </si>
  <si>
    <t>/scratch/hga4433/outputs/ds-SPROUT/ds-CHI/sub-CHI021/beh/sub-CHI021_task-picturetask.2_acq-MicY_nr.wav</t>
  </si>
  <si>
    <t>39.36307521576825</t>
  </si>
  <si>
    <t>/scratch/hga4433/outputs/ds-SPROUT/ds-CHI/sub-CHI021/beh/sub-CHI021_task-picturetask_acq-ZA_nr.wav</t>
  </si>
  <si>
    <t>/scratch/hga4433/outputs/ds-SPROUT/ds-CHI/sub-CHI021/beh/sub-CHI021_task-toyplay_acq-MicXY_nr.wav</t>
  </si>
  <si>
    <t>38.964002832399885</t>
  </si>
  <si>
    <t>/scratch/hga4433/outputs/ds-SPROUT/ds-CHI/sub-CHI035/beh/sub-CHI035_task-celfp3.screen_acq-MicXY_nr.wav</t>
  </si>
  <si>
    <t>40.324712521255684</t>
  </si>
  <si>
    <t>/scratch/hga4433/outputs/ds-SPROUT/ds-CHI/sub-CHI035/beh/sub-CHI035_task-pls5.screen_acq-ZA_nr.wav</t>
  </si>
  <si>
    <t>/scratch/hga4433/outputs/ds-SPROUT/ds-CHI/sub-CHI035/beh/sub-CHI035_task-warmup_acq-MicX_nr.wav</t>
  </si>
  <si>
    <t>36.46302088409021</t>
  </si>
  <si>
    <t>/scratch/hga4433/outputs/ds-SPROUT/ds-CHI/sub-CHI035/beh/sub-CHI035_task-warmup_acq-ZA_nr.wav</t>
  </si>
  <si>
    <t>49.20016046241578</t>
  </si>
  <si>
    <t>/scratch/hga4433/outputs/ds-SPROUT/ds-CHI/sub-CHI035/beh/sub-CHI035_task-celfp3.screen_acq-ZA_nr.wav</t>
  </si>
  <si>
    <t>/scratch/hga4433/outputs/ds-SPROUT/ds-CHI/sub-CHI035/beh/sub-CHI035_task-gfta.test_acq-MicY_nr.wav</t>
  </si>
  <si>
    <t>0.5360319021201266</t>
  </si>
  <si>
    <t>Spectral Centroid (Hz) below threshold: 814.4911429333418 &lt; 1000; Spectral Bandwidth (Hz) below threshold: 529.5577484280019 &lt; 1000; SNR (dB) below threshold: 0.54 &lt; 15</t>
  </si>
  <si>
    <t>/scratch/hga4433/outputs/ds-SPROUT/ds-CHI/sub-CHI035/beh/sub-CHI035_task-gfta.test_acq-ZA_nr.wav</t>
  </si>
  <si>
    <t>41.46561891817039</t>
  </si>
  <si>
    <t>/scratch/hga4433/outputs/ds-SPROUT/ds-CHI/sub-CHI035/beh/sub-CHI035_task-picturetask_acq-MicXY_nr.wav</t>
  </si>
  <si>
    <t>39.40030840201922</t>
  </si>
  <si>
    <t>/scratch/hga4433/outputs/ds-SPROUT/ds-CHI/sub-CHI035/beh/sub-CHI035_task-warmup_acq-MicXY_nr.wav</t>
  </si>
  <si>
    <t>37.5770635155099</t>
  </si>
  <si>
    <t>/scratch/hga4433/outputs/ds-SPROUT/ds-CHI/sub-CHI035/beh/sub-CHI035_task-toyplay_acq-ZA_nr.wav</t>
  </si>
  <si>
    <t>/scratch/hga4433/outputs/ds-SPROUT/ds-CHI/sub-CHI035/beh/sub-CHI035_task-celfp3.screen_acq-MicY_nr.wav</t>
  </si>
  <si>
    <t>37.667249492519346</t>
  </si>
  <si>
    <t>/scratch/hga4433/outputs/ds-SPROUT/ds-CHI/sub-CHI035/beh/sub-CHI035_task-pls5.screen_acq-MicXY_nr.wav</t>
  </si>
  <si>
    <t>39.31148962912359</t>
  </si>
  <si>
    <t>/scratch/hga4433/outputs/ds-SPROUT/ds-CHI/sub-CHI035/beh/sub-CHI035_task-pls5.screen_acq-MicX_nr.wav</t>
  </si>
  <si>
    <t>34.98966397390013</t>
  </si>
  <si>
    <t>/scratch/hga4433/outputs/ds-SPROUT/ds-CHI/sub-CHI035/beh/sub-CHI035_task-picturetask_acq-MicX_nr.wav</t>
  </si>
  <si>
    <t>39.15500790240755</t>
  </si>
  <si>
    <t>/scratch/hga4433/outputs/ds-SPROUT/ds-CHI/sub-CHI035/beh/sub-CHI035_task-toyplay_acq-MicY_nr.wav</t>
  </si>
  <si>
    <t>37.97146503062079</t>
  </si>
  <si>
    <t>/scratch/hga4433/outputs/ds-SPROUT/ds-CHI/sub-CHI035/beh/sub-CHI035_task-toyplay_acq-MicXY_nr.wav</t>
  </si>
  <si>
    <t>37.02016213131691</t>
  </si>
  <si>
    <t>/scratch/hga4433/outputs/ds-SPROUT/ds-CHI/sub-CHI035/beh/sub-CHI035_task-warmup_acq-MicY_nr.wav</t>
  </si>
  <si>
    <t>37.66775049600683</t>
  </si>
  <si>
    <t>/scratch/hga4433/outputs/ds-SPROUT/ds-CHI/sub-CHI035/beh/sub-CHI035_task-pls5.screen_acq-MicY_nr.wav</t>
  </si>
  <si>
    <t>36.55614807716852</t>
  </si>
  <si>
    <t>/scratch/hga4433/outputs/ds-SPROUT/ds-CHI/sub-CHI035/beh/sub-CHI035_task-celfp3.test_acq-MicY_nr.wav</t>
  </si>
  <si>
    <t>36.590116142022644</t>
  </si>
  <si>
    <t>/scratch/hga4433/outputs/ds-SPROUT/ds-CHI/sub-CHI035/beh/sub-CHI035_task-toyplay_acq-MicX_nr.wav</t>
  </si>
  <si>
    <t>34.28552996162771</t>
  </si>
  <si>
    <t>/scratch/hga4433/outputs/ds-SPROUT/ds-CHI/sub-CHI035/beh/sub-CHI035_task-picturetask_acq-MicY_nr.wav</t>
  </si>
  <si>
    <t>37.24435361459452</t>
  </si>
  <si>
    <t>/scratch/hga4433/outputs/ds-SPROUT/ds-CHI/sub-CHI035/beh/sub-CHI035_task-celfp3.test_acq-MicX_nr.wav</t>
  </si>
  <si>
    <t>38.16578665725275</t>
  </si>
  <si>
    <t>/scratch/hga4433/outputs/ds-SPROUT/ds-CHI/sub-CHI035/beh/sub-CHI035_task-picturetask_acq-ZA_nr.wav</t>
  </si>
  <si>
    <t>41.15042379161856</t>
  </si>
  <si>
    <t>/scratch/hga4433/outputs/ds-SPROUT/ds-CHI/sub-CHI035/beh/sub-CHI035_task-gfta.test_acq-MicXY_nr.wav</t>
  </si>
  <si>
    <t>40.12565033250254</t>
  </si>
  <si>
    <t>/scratch/hga4433/outputs/ds-SPROUT/ds-CHI/sub-CHI035/beh/sub-CHI035_task-celfp3.test_acq-MicXY_nr.wav</t>
  </si>
  <si>
    <t>39.00611192120837</t>
  </si>
  <si>
    <t>/scratch/hga4433/outputs/ds-SPROUT/ds-CHI/sub-CHI035/beh/sub-CHI035_task-celfp3.screen_acq-MicX_nr.wav</t>
  </si>
  <si>
    <t>39.43868943708273</t>
  </si>
  <si>
    <t>/scratch/hga4433/outputs/ds-SPROUT/ds-CHI/sub-CHI035/beh/sub-CHI035_task-gfta.test_acq-MicX_nr.wav</t>
  </si>
  <si>
    <t>36.49366987591107</t>
  </si>
  <si>
    <t>/scratch/hga4433/outputs/ds-SPROUT/ds-CHI/sub-CHI035/beh/sub-CHI035_task-celfp3.test_acq-ZA_nr.wav</t>
  </si>
  <si>
    <t>/scratch/hga4433/outputs/ds-SPROUT/ds-CHI/sub-CHI072/beh/sub-CHI072_task-toyplay_acq-MicXY_nr.wav</t>
  </si>
  <si>
    <t>38.552442990529215</t>
  </si>
  <si>
    <t>/scratch/hga4433/outputs/ds-SPROUT/ds-CHI/sub-CHI072/beh/sub-CHI072_task-picturetask_acq-ZA_nr.wav</t>
  </si>
  <si>
    <t>43.02647348271391</t>
  </si>
  <si>
    <t>/scratch/hga4433/outputs/ds-SPROUT/ds-CHI/sub-CHI072/beh/sub-CHI072_task-picturetask_acq-MicX_nr.wav</t>
  </si>
  <si>
    <t>37.61152888017851</t>
  </si>
  <si>
    <t>/scratch/hga4433/outputs/ds-SPROUT/ds-CHI/sub-CHI072/beh/sub-CHI072_task-warmup_acq-MicXY_nr.wav</t>
  </si>
  <si>
    <t>37.13700586509106</t>
  </si>
  <si>
    <t>/scratch/hga4433/outputs/ds-SPROUT/ds-CHI/sub-CHI072/beh/sub-CHI072_task-warmup_acq-MicX_nr.wav</t>
  </si>
  <si>
    <t>37.02025160166447</t>
  </si>
  <si>
    <t>/scratch/hga4433/outputs/ds-SPROUT/ds-CHI/sub-CHI072/beh/sub-CHI072_task-warmup_acq-MicY_nr.wav</t>
  </si>
  <si>
    <t>36.73603064147868</t>
  </si>
  <si>
    <t>/scratch/hga4433/outputs/ds-SPROUT/ds-CHI/sub-CHI072/beh/sub-CHI072_task-warmup_acq-ZA_nr.wav</t>
  </si>
  <si>
    <t>41.64779789952398</t>
  </si>
  <si>
    <t>/scratch/hga4433/outputs/ds-SPROUT/ds-CHI/sub-CHI072/beh/sub-CHI072_task-toyplay_acq-MicX_nr.wav</t>
  </si>
  <si>
    <t>37.8894792692827</t>
  </si>
  <si>
    <t>/scratch/hga4433/outputs/ds-SPROUT/ds-CHI/sub-CHI072/beh/sub-CHI072_task-toyplay_acq-MicY_nr.wav</t>
  </si>
  <si>
    <t>35.81857580854897</t>
  </si>
  <si>
    <t>/scratch/hga4433/outputs/ds-SPROUT/ds-CHI/sub-CHI072/beh/sub-CHI072_task-picturetask_acq-MicY_nr.wav</t>
  </si>
  <si>
    <t>35.06593110452058</t>
  </si>
  <si>
    <t>/scratch/hga4433/outputs/ds-SPROUT/ds-CHI/sub-CHI072/beh/sub-CHI072_task-picturetask_acq-MicXY_nr.wav</t>
  </si>
  <si>
    <t>41.93572856279721</t>
  </si>
  <si>
    <t>/scratch/hga4433/outputs/ds-SPROUT/ds-CHI/sub-CHI002/beh/sub-CHI002_task-celfp3.test_acq-MicXY_nr.wav</t>
  </si>
  <si>
    <t>38.700143761038476</t>
  </si>
  <si>
    <t>/scratch/hga4433/outputs/ds-SPROUT/ds-CHI/sub-CHI002/beh/sub-CHI002_task-picturetask_acq-MicXY_nr.wav</t>
  </si>
  <si>
    <t>38.89467778522794</t>
  </si>
  <si>
    <t>/scratch/hga4433/outputs/ds-SPROUT/ds-CHI/sub-CHI002/beh/sub-CHI002_task-picturetask_acq-MicY_nr.wav</t>
  </si>
  <si>
    <t>/scratch/hga4433/outputs/ds-SPROUT/ds-CHI/sub-CHI002/beh/sub-CHI002_task-picturetask_acq-MicX_nr.wav</t>
  </si>
  <si>
    <t>39.05920666310376</t>
  </si>
  <si>
    <t>/scratch/hga4433/outputs/ds-SPROUT/ds-CHI/sub-CHI002/beh/sub-CHI002_task-celfp3.test_acq-MicY_nr.wav</t>
  </si>
  <si>
    <t>52.442751807043095</t>
  </si>
  <si>
    <t>/scratch/hga4433/outputs/ds-SPROUT/ds-CHI/sub-CHI002/beh/sub-CHI002_task-celfp3.test_acq-MicX_nr.wav</t>
  </si>
  <si>
    <t>40.07959927592644</t>
  </si>
  <si>
    <t>/scratch/hga4433/outputs/ds-SPROUT/ds-CHI/sub-CHI002/beh/sub-CHI002_task-warmup_acq-MicX_nr.wav</t>
  </si>
  <si>
    <t>39.86025754094831</t>
  </si>
  <si>
    <t>/scratch/hga4433/outputs/ds-SPROUT/ds-CHI/sub-CHI002/beh/sub-CHI002_task-warmup_acq-MicY_nr.wav</t>
  </si>
  <si>
    <t>40.30602612462037</t>
  </si>
  <si>
    <t>/scratch/hga4433/outputs/ds-SPROUT/ds-CHI/sub-CHI002/beh/sub-CHI002_task-pls5.screen_acq-MicX_nr.wav</t>
  </si>
  <si>
    <t>38.79795150398717</t>
  </si>
  <si>
    <t>/scratch/hga4433/outputs/ds-SPROUT/ds-CHI/sub-CHI002/beh/sub-CHI002_task-warmup_acq-MicXY_nr.wav</t>
  </si>
  <si>
    <t>39.61069041850821</t>
  </si>
  <si>
    <t>/scratch/hga4433/outputs/ds-SPROUT/ds-CHI/sub-CHI002/beh/sub-CHI002_task-pls5.screen_acq-MicXY_nr.wav</t>
  </si>
  <si>
    <t>36.41040419928498</t>
  </si>
  <si>
    <t>/scratch/hga4433/outputs/ds-SPROUT/ds-CHI/sub-CHI002/beh/sub-CHI002_task-celfp3.screen_acq-MicXY_nr.wav</t>
  </si>
  <si>
    <t>37.88196207218577</t>
  </si>
  <si>
    <t>/scratch/hga4433/outputs/ds-SPROUT/ds-CHI/sub-CHI002/beh/sub-CHI002_task-celfp3.screen_acq-MicX_nr.wav</t>
  </si>
  <si>
    <t>39.03996684737165</t>
  </si>
  <si>
    <t>/scratch/hga4433/outputs/ds-SPROUT/ds-CHI/sub-CHI002/beh/sub-CHI002_task-celfp3.screen_acq-MicY_nr.wav</t>
  </si>
  <si>
    <t>41.01920761922447</t>
  </si>
  <si>
    <t>/scratch/hga4433/outputs/ds-SPROUT/ds-CHI/sub-CHI002/beh/sub-CHI002_task-toyplay_acq-MicXY_nr.wav</t>
  </si>
  <si>
    <t>36.62715833646403</t>
  </si>
  <si>
    <t>/scratch/hga4433/outputs/ds-SPROUT/ds-CHI/sub-CHI002/beh/sub-CHI002_task-toyplay_acq-MicX_nr.wav</t>
  </si>
  <si>
    <t>38.85391088280797</t>
  </si>
  <si>
    <t>/scratch/hga4433/outputs/ds-SPROUT/ds-CHI/sub-CHI002/beh/sub-CHI002_task-pls5.screen_acq-MicY_nr.wav</t>
  </si>
  <si>
    <t>38.123564221790915</t>
  </si>
  <si>
    <t>/scratch/hga4433/outputs/ds-SPROUT/ds-CHI/sub-CHI002/beh/sub-CHI002_task-toyplay_acq-MicY_nr.wav</t>
  </si>
  <si>
    <t>39.44376742371064</t>
  </si>
  <si>
    <t>/scratch/hga4433/outputs/ds-SPROUT/ds-CHI/sub-CHI062/beh/sub-CHI062_task-warmup_acq-MicX_nr.wav</t>
  </si>
  <si>
    <t>38.02956550701572</t>
  </si>
  <si>
    <t>/scratch/hga4433/outputs/ds-SPROUT/ds-CHI/sub-CHI062/beh/sub-CHI062_task-pls5.screen_acq-MicXY_nr.wav</t>
  </si>
  <si>
    <t>44.68150759203261</t>
  </si>
  <si>
    <t>/scratch/hga4433/outputs/ds-SPROUT/ds-CHI/sub-CHI062/beh/sub-CHI062_task-celfp3.screen_acq-MicY_nr.wav</t>
  </si>
  <si>
    <t>38.5465925056822</t>
  </si>
  <si>
    <t>/scratch/hga4433/outputs/ds-SPROUT/ds-CHI/sub-CHI062/beh/sub-CHI062_task-picturetask_acq-ZA_nr.wav</t>
  </si>
  <si>
    <t>/scratch/hga4433/outputs/ds-SPROUT/ds-CHI/sub-CHI062/beh/sub-CHI062_task-celfp3.screen_acq-MicX_nr.wav</t>
  </si>
  <si>
    <t>37.90599180397655</t>
  </si>
  <si>
    <t>/scratch/hga4433/outputs/ds-SPROUT/ds-CHI/sub-CHI062/beh/sub-CHI062_task-pls5.screen_acq-ZA_nr.wav</t>
  </si>
  <si>
    <t>/scratch/hga4433/outputs/ds-SPROUT/ds-CHI/sub-CHI062/beh/sub-CHI062_task-picturetask_acq-MicX_nr.wav</t>
  </si>
  <si>
    <t>38.64647624381613</t>
  </si>
  <si>
    <t>/scratch/hga4433/outputs/ds-SPROUT/ds-CHI/sub-CHI062/beh/sub-CHI062_task-pls5.screen_acq-MicY_nr.wav</t>
  </si>
  <si>
    <t>39.461774222758585</t>
  </si>
  <si>
    <t>/scratch/hga4433/outputs/ds-SPROUT/ds-CHI/sub-CHI062/beh/sub-CHI062_task-celfp3.test_acq-ZA_nr.wav</t>
  </si>
  <si>
    <t>46.52149150507313</t>
  </si>
  <si>
    <t>/scratch/hga4433/outputs/ds-SPROUT/ds-CHI/sub-CHI062/beh/sub-CHI062_task-toyplay_acq-MicX_nr.wav</t>
  </si>
  <si>
    <t>37.175682597890905</t>
  </si>
  <si>
    <t>/scratch/hga4433/outputs/ds-SPROUT/ds-CHI/sub-CHI062/beh/sub-CHI062_task-toyplay_acq-ZA_nr.wav</t>
  </si>
  <si>
    <t>50.25530331508921</t>
  </si>
  <si>
    <t>/scratch/hga4433/outputs/ds-SPROUT/ds-CHI/sub-CHI062/beh/sub-CHI062_task-picturetask_acq-MicXY_nr.wav</t>
  </si>
  <si>
    <t>42.703092084711884</t>
  </si>
  <si>
    <t>/scratch/hga4433/outputs/ds-SPROUT/ds-CHI/sub-CHI062/beh/sub-CHI062_task-picturetask_acq-MicY_nr.wav</t>
  </si>
  <si>
    <t>39.23728305001093</t>
  </si>
  <si>
    <t>/scratch/hga4433/outputs/ds-SPROUT/ds-CHI/sub-CHI062/beh/sub-CHI062_task-celfp3.test_acq-MicY_nr.wav</t>
  </si>
  <si>
    <t>38.50403518420681</t>
  </si>
  <si>
    <t>/scratch/hga4433/outputs/ds-SPROUT/ds-CHI/sub-CHI062/beh/sub-CHI062_task-celfp3.test_acq-MicX_nr.wav</t>
  </si>
  <si>
    <t>36.70952397529129</t>
  </si>
  <si>
    <t>/scratch/hga4433/outputs/ds-SPROUT/ds-CHI/sub-CHI062/beh/sub-CHI062_task-gfta.test_acq-MicX_nr.wav</t>
  </si>
  <si>
    <t>38.3825655881068</t>
  </si>
  <si>
    <t>/scratch/hga4433/outputs/ds-SPROUT/ds-CHI/sub-CHI062/beh/sub-CHI062_task-toyplay_acq-MicY_nr.wav</t>
  </si>
  <si>
    <t>40.134170727441585</t>
  </si>
  <si>
    <t>/scratch/hga4433/outputs/ds-SPROUT/ds-CHI/sub-CHI062/beh/sub-CHI062_task-celfp3.screen_acq-ZA_nr.wav</t>
  </si>
  <si>
    <t>45.966432784405725</t>
  </si>
  <si>
    <t>/scratch/hga4433/outputs/ds-SPROUT/ds-CHI/sub-CHI062/beh/sub-CHI062_task-celfp3.screen_acq-MicXY_nr.wav</t>
  </si>
  <si>
    <t>45.19569840008686</t>
  </si>
  <si>
    <t>/scratch/hga4433/outputs/ds-SPROUT/ds-CHI/sub-CHI062/beh/sub-CHI062_task-warmup_acq-MicXY_nr.wav</t>
  </si>
  <si>
    <t>42.18551480378926</t>
  </si>
  <si>
    <t>/scratch/hga4433/outputs/ds-SPROUT/ds-CHI/sub-CHI062/beh/sub-CHI062_task-gfta.test_acq-ZA_nr.wav</t>
  </si>
  <si>
    <t>41.48539007621564</t>
  </si>
  <si>
    <t>/scratch/hga4433/outputs/ds-SPROUT/ds-CHI/sub-CHI062/beh/sub-CHI062_task-toyplay_acq-MicXY_nr.wav</t>
  </si>
  <si>
    <t>41.11118105019834</t>
  </si>
  <si>
    <t>/scratch/hga4433/outputs/ds-SPROUT/ds-CHI/sub-CHI062/beh/sub-CHI062_task-gfta.test_acq-MicY_nr.wav</t>
  </si>
  <si>
    <t>39.00541181644724</t>
  </si>
  <si>
    <t>/scratch/hga4433/outputs/ds-SPROUT/ds-CHI/sub-CHI062/beh/sub-CHI062_task-gfta.test_acq-MicXY_nr.wav</t>
  </si>
  <si>
    <t>42.056295451239684</t>
  </si>
  <si>
    <t>/scratch/hga4433/outputs/ds-SPROUT/ds-CHI/sub-CHI062/beh/sub-CHI062_task-pls5.screen_acq-MicX_nr.wav</t>
  </si>
  <si>
    <t>37.01521714863937</t>
  </si>
  <si>
    <t>/scratch/hga4433/outputs/ds-SPROUT/ds-CHI/sub-CHI062/beh/sub-CHI062_task-celfp3.test_acq-MicXY_nr.wav</t>
  </si>
  <si>
    <t>42.518996130852656</t>
  </si>
  <si>
    <t>/scratch/hga4433/outputs/ds-SPROUT/ds-CHI/sub-CHI062/beh/sub-CHI062_task-warmup_acq-MicY_nr.wav</t>
  </si>
  <si>
    <t>39.91818240026919</t>
  </si>
  <si>
    <t>/scratch/hga4433/outputs/ds-SPROUT/ds-CHI/sub-CHI062/beh/sub-CHI062_task-warmup_acq-ZA_nr.wav</t>
  </si>
  <si>
    <t>42.1736724202978</t>
  </si>
  <si>
    <t>/scratch/hga4433/outputs/ds-SPROUT/ds-CHI/sub-CHI011/beh/sub-CHI011_task-toyplay_acq-ZA_nr.wav</t>
  </si>
  <si>
    <t>68.61710522149436</t>
  </si>
  <si>
    <t>/scratch/hga4433/outputs/ds-SPROUT/ds-CHI/sub-CHI011/beh/sub-CHI011_task-pls5.screen_acq-ZA_nr.wav</t>
  </si>
  <si>
    <t>45.32996877157625</t>
  </si>
  <si>
    <t>/scratch/hga4433/outputs/ds-SPROUT/ds-CHI/sub-CHI011/beh/sub-CHI011_task-gfta.test_acq-ZA_nr.wav</t>
  </si>
  <si>
    <t>49.46989607837483</t>
  </si>
  <si>
    <t>/scratch/hga4433/outputs/ds-SPROUT/ds-CHI/sub-CHI011/beh/sub-CHI011_task-warmup_acq-MicY_nr.wav</t>
  </si>
  <si>
    <t>38.15851458473525</t>
  </si>
  <si>
    <t>/scratch/hga4433/outputs/ds-SPROUT/ds-CHI/sub-CHI011/beh/sub-CHI011_task-warmup_acq-MicX_nr.wav</t>
  </si>
  <si>
    <t>39.586955353121496</t>
  </si>
  <si>
    <t>/scratch/hga4433/outputs/ds-SPROUT/ds-CHI/sub-CHI011/beh/sub-CHI011_task-picturetask_acq-ZA_nr.wav</t>
  </si>
  <si>
    <t>44.647110320568224</t>
  </si>
  <si>
    <t>/scratch/hga4433/outputs/ds-SPROUT/ds-CHI/sub-CHI011/beh/sub-CHI011_task-celfp3.screen_acq-ZA_nr.wav</t>
  </si>
  <si>
    <t>/scratch/hga4433/outputs/ds-SPROUT/ds-CHI/sub-CHI011/beh/sub-CHI011_task-celfp3.screen_acq-MicXY_nr.wav</t>
  </si>
  <si>
    <t>40.73972071626748</t>
  </si>
  <si>
    <t>/scratch/hga4433/outputs/ds-SPROUT/ds-CHI/sub-CHI011/beh/sub-CHI011_task-toyplay_acq-MicX_nr.wav</t>
  </si>
  <si>
    <t>40.06848399439599</t>
  </si>
  <si>
    <t>/scratch/hga4433/outputs/ds-SPROUT/ds-CHI/sub-CHI011/beh/sub-CHI011_task-pls5.screen_acq-MicX_nr.wav</t>
  </si>
  <si>
    <t>40.05136515286341</t>
  </si>
  <si>
    <t>/scratch/hga4433/outputs/ds-SPROUT/ds-CHI/sub-CHI011/beh/sub-CHI011_task-celfp3.screen_acq-MicX_nr.wav</t>
  </si>
  <si>
    <t>38.58837470856017</t>
  </si>
  <si>
    <t>/scratch/hga4433/outputs/ds-SPROUT/ds-CHI/sub-CHI011/beh/sub-CHI011_task-gfta.test_acq-MicXY_nr.wav</t>
  </si>
  <si>
    <t>41.35775267427691</t>
  </si>
  <si>
    <t>/scratch/hga4433/outputs/ds-SPROUT/ds-CHI/sub-CHI011/beh/sub-CHI011_task-warmup_acq-MicXY_nr.wav</t>
  </si>
  <si>
    <t>32.50225453340387</t>
  </si>
  <si>
    <t>/scratch/hga4433/outputs/ds-SPROUT/ds-CHI/sub-CHI011/beh/sub-CHI011_task-celfp3.screen_acq-MicY_nr.wav</t>
  </si>
  <si>
    <t>/scratch/hga4433/outputs/ds-SPROUT/ds-CHI/sub-CHI011/beh/sub-CHI011_task-toyplay_acq-MicY_nr.wav</t>
  </si>
  <si>
    <t>39.100174898934476</t>
  </si>
  <si>
    <t>/scratch/hga4433/outputs/ds-SPROUT/ds-CHI/sub-CHI011/beh/sub-CHI011_task-toyplay_acq-MicXY_nr.wav</t>
  </si>
  <si>
    <t>40.879503620469976</t>
  </si>
  <si>
    <t>/scratch/hga4433/outputs/ds-SPROUT/ds-CHI/sub-CHI011/beh/sub-CHI011_task-toyplay.2_acq-MicXY_nr.wav</t>
  </si>
  <si>
    <t>41.15072022947104</t>
  </si>
  <si>
    <t>/scratch/hga4433/outputs/ds-SPROUT/ds-CHI/sub-CHI011/beh/sub-CHI011_task-gfta.test_acq-MicX_nr.wav</t>
  </si>
  <si>
    <t>39.71945715532597</t>
  </si>
  <si>
    <t>/scratch/hga4433/outputs/ds-SPROUT/ds-CHI/sub-CHI011/beh/sub-CHI011_task-pls5.screen_acq-MicXY_nr.wav</t>
  </si>
  <si>
    <t>40.64192142911274</t>
  </si>
  <si>
    <t>/scratch/hga4433/outputs/ds-SPROUT/ds-CHI/sub-CHI011/beh/sub-CHI011_task-picturetask_acq-MicXY_nr.wav</t>
  </si>
  <si>
    <t>40.84602586839456</t>
  </si>
  <si>
    <t>/scratch/hga4433/outputs/ds-SPROUT/ds-CHI/sub-CHI011/beh/sub-CHI011_task-toyplay.2_acq-MicX_nr.wav</t>
  </si>
  <si>
    <t>39.47761052028275</t>
  </si>
  <si>
    <t>/scratch/hga4433/outputs/ds-SPROUT/ds-CHI/sub-CHI011/beh/sub-CHI011_task-toyplay.2_acq-MicY_nr.wav</t>
  </si>
  <si>
    <t>35.343134358240604</t>
  </si>
  <si>
    <t>/scratch/hga4433/outputs/ds-SPROUT/ds-CHI/sub-CHI011/beh/sub-CHI011_task-gfta.test_acq-MicY_nr.wav</t>
  </si>
  <si>
    <t>/scratch/hga4433/outputs/ds-SPROUT/ds-CHI/sub-CHI011/beh/sub-CHI011_task-warmup_acq-ZA_nr.wav</t>
  </si>
  <si>
    <t>55.18805838804147</t>
  </si>
  <si>
    <t>/scratch/hga4433/outputs/ds-SPROUT/ds-CHI/sub-CHI011/beh/sub-CHI011_task-pls5.screen_acq-MicY_nr.wav</t>
  </si>
  <si>
    <t>42.12462804053069</t>
  </si>
  <si>
    <t>/scratch/hga4433/outputs/ds-SPROUT/ds-CHI/sub-CHI011/beh/sub-CHI011_task-picturetask_acq-MicX_nr.wav</t>
  </si>
  <si>
    <t>40.047306065115805</t>
  </si>
  <si>
    <t>/scratch/hga4433/outputs/ds-SPROUT/ds-CHI/sub-CHI011/beh/sub-CHI011_task-picturetask_acq-MicY_nr.wav</t>
  </si>
  <si>
    <t>38.239210290892586</t>
  </si>
  <si>
    <t>/scratch/hga4433/outputs/ds-SPROUT/ds-CHI/sub-CHI069/beh/sub-CHI069_task-toyplay_acq-MicY_nr.wav</t>
  </si>
  <si>
    <t>38.196180151423235</t>
  </si>
  <si>
    <t>/scratch/hga4433/outputs/ds-SPROUT/ds-CHI/sub-CHI069/beh/sub-CHI069_task-picturetask_acq-ZA_nr.wav</t>
  </si>
  <si>
    <t>43.13559455415906</t>
  </si>
  <si>
    <t>/scratch/hga4433/outputs/ds-SPROUT/ds-CHI/sub-CHI069/beh/sub-CHI069_task-picturetask_acq-MicX_nr.wav</t>
  </si>
  <si>
    <t>-33.2955203164421</t>
  </si>
  <si>
    <t>Spectral Centroid (Hz) below threshold: 224.67767991199054 &lt; 1000; Spectral Bandwidth (Hz) below threshold: 162.70706735407757 &lt; 1000; SNR (dB) below threshold: -33.30 &lt; 15</t>
  </si>
  <si>
    <t>/scratch/hga4433/outputs/ds-SPROUT/ds-CHI/sub-CHI069/beh/sub-CHI069_task-toyplay_acq-MicX_nr.wav</t>
  </si>
  <si>
    <t>35.778287630539005</t>
  </si>
  <si>
    <t>/scratch/hga4433/outputs/ds-SPROUT/ds-CHI/sub-CHI069/beh/sub-CHI069_task-toyplay_acq-ZA_nr.wav</t>
  </si>
  <si>
    <t>41.32672272414919</t>
  </si>
  <si>
    <t>/scratch/hga4433/outputs/ds-SPROUT/ds-CHI/sub-CHI069/beh/sub-CHI069_task-picturetask_acq-MicY_nr.wav</t>
  </si>
  <si>
    <t>-33.296276178032755</t>
  </si>
  <si>
    <t>Spectral Centroid (Hz) below threshold: 235.58841732630796 &lt; 1000; Spectral Bandwidth (Hz) below threshold: 169.9675816687336 &lt; 1000; SNR (dB) below threshold: -33.30 &lt; 15</t>
  </si>
  <si>
    <t>/scratch/hga4433/outputs/ds-SPROUT/ds-CHI/sub-CHI069/beh/sub-CHI069_task-warmup_acq-ZA_nr.wav</t>
  </si>
  <si>
    <t>/scratch/hga4433/outputs/ds-SPROUT/ds-CHI/sub-CHI069/beh/sub-CHI069_task-toyplay_acq-MicXY_nr.wav</t>
  </si>
  <si>
    <t>42.743321494306116</t>
  </si>
  <si>
    <t>/scratch/hga4433/outputs/ds-SPROUT/ds-CHI/sub-CHI069/beh/sub-CHI069_task-picturetask_acq-MicXY_nr.wav</t>
  </si>
  <si>
    <t>-33.294852209036506</t>
  </si>
  <si>
    <t>Spectral Centroid (Hz) below threshold: 174.6270035360526 &lt; 1000; Spectral Bandwidth (Hz) below threshold: 147.91541881174712 &lt; 1000; SNR (dB) below threshold: -33.29 &lt; 15</t>
  </si>
  <si>
    <t>/scratch/hga4433/outputs/ds-SPROUT/ds-CHI/sub-CHI070/beh/sub-CHI070_task-celfp3.screen_acq-MicXY_nr.wav</t>
  </si>
  <si>
    <t>49.75974631730013</t>
  </si>
  <si>
    <t>/scratch/hga4433/outputs/ds-SPROUT/ds-CHI/sub-CHI070/beh/sub-CHI070_task-warmup_acq-MicY_nr.wav</t>
  </si>
  <si>
    <t>35.90170116955321</t>
  </si>
  <si>
    <t>/scratch/hga4433/outputs/ds-SPROUT/ds-CHI/sub-CHI070/beh/sub-CHI070_task-warmup_acq-MicXY_nr.wav</t>
  </si>
  <si>
    <t>44.465431810883295</t>
  </si>
  <si>
    <t>/scratch/hga4433/outputs/ds-SPROUT/ds-CHI/sub-CHI070/beh/sub-CHI070_task-gfta.test_acq-ZA_nr.wav</t>
  </si>
  <si>
    <t>/scratch/hga4433/outputs/ds-SPROUT/ds-CHI/sub-CHI070/beh/sub-CHI070_task-pls5.screen_acq-MicX_nr.wav</t>
  </si>
  <si>
    <t>41.26274787384746</t>
  </si>
  <si>
    <t>/scratch/hga4433/outputs/ds-SPROUT/ds-CHI/sub-CHI070/beh/sub-CHI070_task-gfta.test_acq-MicY_nr.wav</t>
  </si>
  <si>
    <t>37.95690682417069</t>
  </si>
  <si>
    <t>/scratch/hga4433/outputs/ds-SPROUT/ds-CHI/sub-CHI070/beh/sub-CHI070_task-gfta.test_acq-MicX_nr.wav</t>
  </si>
  <si>
    <t>41.50876515205121</t>
  </si>
  <si>
    <t>/scratch/hga4433/outputs/ds-SPROUT/ds-CHI/sub-CHI070/beh/sub-CHI070_task-celfp3.test_acq-ZA_nr.wav</t>
  </si>
  <si>
    <t>40.389199273866296</t>
  </si>
  <si>
    <t>/scratch/hga4433/outputs/ds-SPROUT/ds-CHI/sub-CHI070/beh/sub-CHI070_task-pls5.screen_acq-ZA_nr.wav</t>
  </si>
  <si>
    <t>42.27880396259769</t>
  </si>
  <si>
    <t>/scratch/hga4433/outputs/ds-SPROUT/ds-CHI/sub-CHI070/beh/sub-CHI070_task-picturetask_acq-ZA_nr.wav</t>
  </si>
  <si>
    <t>40.15469810565278</t>
  </si>
  <si>
    <t>/scratch/hga4433/outputs/ds-SPROUT/ds-CHI/sub-CHI070/beh/sub-CHI070_task-celfp3.screen_acq-ZA_nr.wav</t>
  </si>
  <si>
    <t>40.05648328833813</t>
  </si>
  <si>
    <t>/scratch/hga4433/outputs/ds-SPROUT/ds-CHI/sub-CHI070/beh/sub-CHI070_task-celfp3.screen_acq-MicX_nr.wav</t>
  </si>
  <si>
    <t>40.21487420326416</t>
  </si>
  <si>
    <t>/scratch/hga4433/outputs/ds-SPROUT/ds-CHI/sub-CHI070/beh/sub-CHI070_task-celfp3.screen_acq-MicY_nr.wav</t>
  </si>
  <si>
    <t>39.545254223414375</t>
  </si>
  <si>
    <t>/scratch/hga4433/outputs/ds-SPROUT/ds-CHI/sub-CHI070/beh/sub-CHI070_task-celfp3.test_acq-MicXY_nr.wav</t>
  </si>
  <si>
    <t>48.22041722646994</t>
  </si>
  <si>
    <t>/scratch/hga4433/outputs/ds-SPROUT/ds-CHI/sub-CHI070/beh/sub-CHI070_task-warmup_acq-MicX_nr.wav</t>
  </si>
  <si>
    <t>37.81690571171056</t>
  </si>
  <si>
    <t>/scratch/hga4433/outputs/ds-SPROUT/ds-CHI/sub-CHI070/beh/sub-CHI070_task-toyplay_acq-MicY_nr.wav</t>
  </si>
  <si>
    <t>37.51377050992701</t>
  </si>
  <si>
    <t>/scratch/hga4433/outputs/ds-SPROUT/ds-CHI/sub-CHI070/beh/sub-CHI070_task-toyplay_acq-MicX_nr.wav</t>
  </si>
  <si>
    <t>38.763544651294914</t>
  </si>
  <si>
    <t>/scratch/hga4433/outputs/ds-SPROUT/ds-CHI/sub-CHI070/beh/sub-CHI070_task-warmup_acq-ZA_nr.wav</t>
  </si>
  <si>
    <t>39.76665187296114</t>
  </si>
  <si>
    <t>/scratch/hga4433/outputs/ds-SPROUT/ds-CHI/sub-CHI070/beh/sub-CHI070_task-toyplay_acq-MicXY_nr.wav</t>
  </si>
  <si>
    <t>44.795233097518604</t>
  </si>
  <si>
    <t>/scratch/hga4433/outputs/ds-SPROUT/ds-CHI/sub-CHI070/beh/sub-CHI070_task-pls5.screen_acq-MicXY_nr.wav</t>
  </si>
  <si>
    <t>/scratch/hga4433/outputs/ds-SPROUT/ds-CHI/sub-CHI070/beh/sub-CHI070_task-gfta.test_acq-MicXY_nr.wav</t>
  </si>
  <si>
    <t>/scratch/hga4433/outputs/ds-SPROUT/ds-CHI/sub-CHI070/beh/sub-CHI070_task-celfp3.test_acq-MicX_nr.wav</t>
  </si>
  <si>
    <t>40.551230937543316</t>
  </si>
  <si>
    <t>/scratch/hga4433/outputs/ds-SPROUT/ds-CHI/sub-CHI070/beh/sub-CHI070_task-pls5.screen_acq-MicY_nr.wav</t>
  </si>
  <si>
    <t>39.489898032290164</t>
  </si>
  <si>
    <t>/scratch/hga4433/outputs/ds-SPROUT/ds-CHI/sub-CHI070/beh/sub-CHI070_task-celfp3.test_acq-MicY_nr.wav</t>
  </si>
  <si>
    <t>42.31662089194011</t>
  </si>
  <si>
    <t>/scratch/hga4433/outputs/ds-SPROUT/ds-CHI/sub-CHI070/beh/sub-CHI070_task-toyplay_acq-ZA_nr.wav</t>
  </si>
  <si>
    <t>/scratch/hga4433/outputs/ds-SPROUT/ds-CHI/sub-CHI060/beh/sub-CHI060_task-toyplay_acq-ZA_nr.wav</t>
  </si>
  <si>
    <t>/scratch/hga4433/outputs/ds-SPROUT/ds-CHI/sub-CHI060/beh/sub-CHI060_task-warmup_acq-ZV_nr.wav</t>
  </si>
  <si>
    <t>/scratch/hga4433/outputs/ds-SPROUT/ds-CHI/sub-CHI060/beh/sub-CHI060_task-toyplay_acq-MicY_nr.wav</t>
  </si>
  <si>
    <t>32.4681121033329</t>
  </si>
  <si>
    <t>/scratch/hga4433/outputs/ds-SPROUT/ds-CHI/sub-CHI060/beh/sub-CHI060_task-warmup_acq-MicY_nr.wav</t>
  </si>
  <si>
    <t>33.76683626944068</t>
  </si>
  <si>
    <t>/scratch/hga4433/outputs/ds-SPROUT/ds-CHI/sub-CHI060/beh/sub-CHI060_task-warmup_acq-MicX_nr.wav</t>
  </si>
  <si>
    <t>37.51216421435202</t>
  </si>
  <si>
    <t>/scratch/hga4433/outputs/ds-SPROUT/ds-CHI/sub-CHI060/beh/sub-CHI060_task-warmup_acq-MicXY_nr.wav</t>
  </si>
  <si>
    <t>43.4363647506752</t>
  </si>
  <si>
    <t>/scratch/hga4433/outputs/ds-SPROUT/ds-CHI/sub-CHI060/beh/sub-CHI060_task-toyplay_acq-MicXY_nr.wav</t>
  </si>
  <si>
    <t>41.574124031178556</t>
  </si>
  <si>
    <t>/scratch/hga4433/outputs/ds-SPROUT/ds-CHI/sub-CHI060/beh/sub-CHI060_task-toyplay_acq-MicX_nr.wav</t>
  </si>
  <si>
    <t>37.70121612698174</t>
  </si>
  <si>
    <t>/scratch/hga4433/outputs/ds-SPROUT/ds-CHI/sub-CHI042/beh/sub-CHI042_task-picturetask_acq-ZA_nr.wav</t>
  </si>
  <si>
    <t>43.249475625233046</t>
  </si>
  <si>
    <t>/scratch/hga4433/outputs/ds-SPROUT/ds-CHI/sub-CHI042/beh/sub-CHI042_task-picturetask_acq-MicX_nr.wav</t>
  </si>
  <si>
    <t>39.006310417506846</t>
  </si>
  <si>
    <t>/scratch/hga4433/outputs/ds-SPROUT/ds-CHI/sub-CHI042/beh/sub-CHI042_task-toyplay_acq-MicX_nr.wav</t>
  </si>
  <si>
    <t>34.90854109551766</t>
  </si>
  <si>
    <t>/scratch/hga4433/outputs/ds-SPROUT/ds-CHI/sub-CHI042/beh/sub-CHI042_task-toyplay_acq-ZA_nr.wav</t>
  </si>
  <si>
    <t>/scratch/hga4433/outputs/ds-SPROUT/ds-CHI/sub-CHI042/beh/sub-CHI042_task-warmup_acq-MicX_nr.wav</t>
  </si>
  <si>
    <t>36.289077428330174</t>
  </si>
  <si>
    <t>/scratch/hga4433/outputs/ds-SPROUT/ds-CHI/sub-CHI042/beh/sub-CHI042_task-gfta.test_acq-MicXY_nr.wav</t>
  </si>
  <si>
    <t>37.9662235391621</t>
  </si>
  <si>
    <t>/scratch/hga4433/outputs/ds-SPROUT/ds-CHI/sub-CHI042/beh/sub-CHI042_task-picturetask_acq-MicXY_nr.wav</t>
  </si>
  <si>
    <t>39.73049505504149</t>
  </si>
  <si>
    <t>/scratch/hga4433/outputs/ds-SPROUT/ds-CHI/sub-CHI042/beh/sub-CHI042_task-gfta.test_acq-MicX_nr.wav</t>
  </si>
  <si>
    <t>38.87406669045032</t>
  </si>
  <si>
    <t>/scratch/hga4433/outputs/ds-SPROUT/ds-CHI/sub-CHI042/beh/sub-CHI042_task-gfta.test_acq-ZA_nr.wav</t>
  </si>
  <si>
    <t>40.77988103483196</t>
  </si>
  <si>
    <t>/scratch/hga4433/outputs/ds-SPROUT/ds-CHI/sub-CHI042/beh/sub-CHI042_task-warmup_acq-MicXY_nr.wav</t>
  </si>
  <si>
    <t>37.40955942256117</t>
  </si>
  <si>
    <t>/scratch/hga4433/outputs/ds-SPROUT/ds-CHI/sub-CHI042/beh/sub-CHI042_task-warmup_acq-ZA_nr.wav</t>
  </si>
  <si>
    <t>/scratch/hga4433/outputs/ds-SPROUT/ds-CHI/sub-CHI042/beh/sub-CHI042_task-toyplay_acq-MicY_nr.wav</t>
  </si>
  <si>
    <t>39.05340801157328</t>
  </si>
  <si>
    <t>/scratch/hga4433/outputs/ds-SPROUT/ds-CHI/sub-CHI042/beh/sub-CHI042_task-toyplay_acq-MicXY_nr.wav</t>
  </si>
  <si>
    <t>37.401163865267094</t>
  </si>
  <si>
    <t>/scratch/hga4433/outputs/ds-SPROUT/ds-CHI/sub-CHI042/beh/sub-CHI042_task-picturetask_acq-MicY_nr.wav</t>
  </si>
  <si>
    <t>27.767312018475316</t>
  </si>
  <si>
    <t>/scratch/hga4433/outputs/ds-SPROUT/ds-CHI/sub-CHI042/beh/sub-CHI042_task-picturetask.2_acq-MicXY_nr.wav</t>
  </si>
  <si>
    <t>39.92141625021232</t>
  </si>
  <si>
    <t>/scratch/hga4433/outputs/ds-SPROUT/ds-CHI/sub-CHI042/beh/sub-CHI042_task-gfta.test_acq-MicY_nr.wav</t>
  </si>
  <si>
    <t>28.789659200260736</t>
  </si>
  <si>
    <t>/scratch/hga4433/outputs/ds-SPROUT/ds-CHI/sub-CHI042/beh/sub-CHI042_task-warmup_acq-MicY_nr.wav</t>
  </si>
  <si>
    <t>38.703751395496646</t>
  </si>
  <si>
    <t>/scratch/hga4433/outputs/ds-SPROUT/ds-CHI/sub-CHI009/beh/sub-CHI009_task-gfta.test_acq-MicY_nr.wav</t>
  </si>
  <si>
    <t>39.888372239505806</t>
  </si>
  <si>
    <t>/scratch/hga4433/outputs/ds-SPROUT/ds-CHI/sub-CHI009/beh/sub-CHI009_task-celfp3.test_acq-MicX_nr.wav</t>
  </si>
  <si>
    <t>33.70461050156844</t>
  </si>
  <si>
    <t>/scratch/hga4433/outputs/ds-SPROUT/ds-CHI/sub-CHI009/beh/sub-CHI009_task-picturetask_acq-MicX_nr.wav</t>
  </si>
  <si>
    <t>35.364415684731895</t>
  </si>
  <si>
    <t>/scratch/hga4433/outputs/ds-SPROUT/ds-CHI/sub-CHI009/beh/sub-CHI009_task-warmup_acq-ZA_nr.wav</t>
  </si>
  <si>
    <t>/scratch/hga4433/outputs/ds-SPROUT/ds-CHI/sub-CHI009/beh/sub-CHI009_task-pls5.screen_acq-ZA_nr.wav</t>
  </si>
  <si>
    <t>50.15575460671123</t>
  </si>
  <si>
    <t>/scratch/hga4433/outputs/ds-SPROUT/ds-CHI/sub-CHI009/beh/sub-CHI009_task-warmup_acq-MicX_nr.wav</t>
  </si>
  <si>
    <t>34.955081517976964</t>
  </si>
  <si>
    <t>/scratch/hga4433/outputs/ds-SPROUT/ds-CHI/sub-CHI009/beh/sub-CHI009_task-celfp3.test_acq-MicY_nr.wav</t>
  </si>
  <si>
    <t>39.41915080091624</t>
  </si>
  <si>
    <t>/scratch/hga4433/outputs/ds-SPROUT/ds-CHI/sub-CHI009/beh/sub-CHI009_task-warmup_acq-MicY_nr.wav</t>
  </si>
  <si>
    <t>36.999642482559764</t>
  </si>
  <si>
    <t>/scratch/hga4433/outputs/ds-SPROUT/ds-CHI/sub-CHI009/beh/sub-CHI009_task-celfp3.test_acq-MicXY_nr.wav</t>
  </si>
  <si>
    <t>40.54033006820721</t>
  </si>
  <si>
    <t>/scratch/hga4433/outputs/ds-SPROUT/ds-CHI/sub-CHI009/beh/sub-CHI009_task-toyplay_acq-MicX_nr.wav</t>
  </si>
  <si>
    <t>35.28037469822178</t>
  </si>
  <si>
    <t>/scratch/hga4433/outputs/ds-SPROUT/ds-CHI/sub-CHI009/beh/sub-CHI009_task-celfp3.test_acq-ZA_nr.wav</t>
  </si>
  <si>
    <t>/scratch/hga4433/outputs/ds-SPROUT/ds-CHI/sub-CHI009/beh/sub-CHI009_task-picturetask_acq-MicXY_nr.wav</t>
  </si>
  <si>
    <t>41.02444184503409</t>
  </si>
  <si>
    <t>/scratch/hga4433/outputs/ds-SPROUT/ds-CHI/sub-CHI009/beh/sub-CHI009_task-celfp3.screen_acq-MicXY_nr.wav</t>
  </si>
  <si>
    <t>41.39721684098692</t>
  </si>
  <si>
    <t>/scratch/hga4433/outputs/ds-SPROUT/ds-CHI/sub-CHI009/beh/sub-CHI009_task-picturetask_acq-ZA_nr.wav</t>
  </si>
  <si>
    <t>42.26421518580444</t>
  </si>
  <si>
    <t>/scratch/hga4433/outputs/ds-SPROUT/ds-CHI/sub-CHI009/beh/sub-CHI009_task-pls5.screen_acq-MicY_nr.wav</t>
  </si>
  <si>
    <t>39.43399618583861</t>
  </si>
  <si>
    <t>/scratch/hga4433/outputs/ds-SPROUT/ds-CHI/sub-CHI009/beh/sub-CHI009_task-pls5.screen_acq-MicXY_nr.wav</t>
  </si>
  <si>
    <t>41.292769554222645</t>
  </si>
  <si>
    <t>/scratch/hga4433/outputs/ds-SPROUT/ds-CHI/sub-CHI009/beh/sub-CHI009_task-warmup_acq-MicXY_nr.wav</t>
  </si>
  <si>
    <t>40.008912944876016</t>
  </si>
  <si>
    <t>/scratch/hga4433/outputs/ds-SPROUT/ds-CHI/sub-CHI009/beh/sub-CHI009_task-gfta.test_acq-ZA_nr.wav</t>
  </si>
  <si>
    <t>/scratch/hga4433/outputs/ds-SPROUT/ds-CHI/sub-CHI009/beh/sub-CHI009_task-toyplay_acq-ZA_nr.wav</t>
  </si>
  <si>
    <t>43.86414471814619</t>
  </si>
  <si>
    <t>/scratch/hga4433/outputs/ds-SPROUT/ds-CHI/sub-CHI009/beh/sub-CHI009_task-gfta.test_acq-MicXY_nr.wav</t>
  </si>
  <si>
    <t>40.97120634771663</t>
  </si>
  <si>
    <t>/scratch/hga4433/outputs/ds-SPROUT/ds-CHI/sub-CHI009/beh/sub-CHI009_task-celfp3.screen_acq-MicX_nr.wav</t>
  </si>
  <si>
    <t>34.599135642081016</t>
  </si>
  <si>
    <t>/scratch/hga4433/outputs/ds-SPROUT/ds-CHI/sub-CHI009/beh/sub-CHI009_task-toyplay_acq-MicY_nr.wav</t>
  </si>
  <si>
    <t>34.9243531857463</t>
  </si>
  <si>
    <t>/scratch/hga4433/outputs/ds-SPROUT/ds-CHI/sub-CHI009/beh/sub-CHI009_task-celfp3.screen_acq-MicY_nr.wav</t>
  </si>
  <si>
    <t>39.89595248242819</t>
  </si>
  <si>
    <t>/scratch/hga4433/outputs/ds-SPROUT/ds-CHI/sub-CHI009/beh/sub-CHI009_task-celfp3.screen_acq-ZA_nr.wav</t>
  </si>
  <si>
    <t>57.42219085479746</t>
  </si>
  <si>
    <t>/scratch/hga4433/outputs/ds-SPROUT/ds-CHI/sub-CHI009/beh/sub-CHI009_task-gfta.test_acq-MicX_nr.wav</t>
  </si>
  <si>
    <t>34.48961877855396</t>
  </si>
  <si>
    <t>/scratch/hga4433/outputs/ds-SPROUT/ds-CHI/sub-CHI009/beh/sub-CHI009_task-pls5.screen_acq-MicX_nr.wav</t>
  </si>
  <si>
    <t>34.36407910023482</t>
  </si>
  <si>
    <t>/scratch/hga4433/outputs/ds-SPROUT/ds-CHI/sub-CHI009/beh/sub-CHI009_task-picturetask_acq-MicY_nr.wav</t>
  </si>
  <si>
    <t>39.37688213996073</t>
  </si>
  <si>
    <t>/scratch/hga4433/outputs/ds-SPROUT/ds-CHI/sub-CHI009/beh/sub-CHI009_task-toyplay_acq-MicXY_nr.wav</t>
  </si>
  <si>
    <t>36.696788619837825</t>
  </si>
  <si>
    <t>/scratch/hga4433/outputs/ds-SPROUT/ds-CHI/sub-CHI051/beh/sub-CHI051_task-toyplay_acq-MicY_nr.wav</t>
  </si>
  <si>
    <t>39.38915949473391</t>
  </si>
  <si>
    <t>/scratch/hga4433/outputs/ds-SPROUT/ds-CHI/sub-CHI051/beh/sub-CHI051_task-toyplay_acq-MicX_nr.wav</t>
  </si>
  <si>
    <t>38.93649171289343</t>
  </si>
  <si>
    <t>/scratch/hga4433/outputs/ds-SPROUT/ds-CHI/sub-CHI051/beh/sub-CHI051_task-picturetask_acq-MicY_nr.wav</t>
  </si>
  <si>
    <t>41.56155035055873</t>
  </si>
  <si>
    <t>/scratch/hga4433/outputs/ds-SPROUT/ds-CHI/sub-CHI051/beh/sub-CHI051_task-toyplay_acq-MicXY_nr.wav</t>
  </si>
  <si>
    <t>35.72952779928425</t>
  </si>
  <si>
    <t>/scratch/hga4433/outputs/ds-SPROUT/ds-CHI/sub-CHI051/beh/sub-CHI051_task-picturetask_acq-MicXY_nr.wav</t>
  </si>
  <si>
    <t>37.704955550098056</t>
  </si>
  <si>
    <t>/scratch/hga4433/outputs/ds-SPROUT/ds-CHI/sub-CHI051/beh/sub-CHI051_task-warmup_acq-MicY_nr.wav</t>
  </si>
  <si>
    <t>32.986770199959984</t>
  </si>
  <si>
    <t>/scratch/hga4433/outputs/ds-SPROUT/ds-CHI/sub-CHI051/beh/sub-CHI051_task-warmup_acq-MicX_nr.wav</t>
  </si>
  <si>
    <t>36.332965902858625</t>
  </si>
  <si>
    <t>/scratch/hga4433/outputs/ds-SPROUT/ds-CHI/sub-CHI051/beh/sub-CHI051_task-warmup_acq-MicXY_nr.wav</t>
  </si>
  <si>
    <t>37.551082827337595</t>
  </si>
  <si>
    <t>/scratch/hga4433/outputs/ds-SPROUT/ds-CHI/sub-CHI051/beh/sub-CHI051_task-picturetask_acq-MicX_nr.wav</t>
  </si>
  <si>
    <t>41.49663278846969</t>
  </si>
  <si>
    <t>/scratch/hga4433/outputs/ds-SPROUT/ds-CHI/sub-CHI066/beh/sub-CHI066_task-warmup_acq-ZA_nr.wav</t>
  </si>
  <si>
    <t>41.116874642547316</t>
  </si>
  <si>
    <t>/scratch/hga4433/outputs/ds-SPROUT/ds-CHI/sub-CHI066/beh/sub-CHI066_task-warmup_acq-MicY_nr.wav</t>
  </si>
  <si>
    <t>34.0405033986303</t>
  </si>
  <si>
    <t>/scratch/hga4433/outputs/ds-SPROUT/ds-CHI/sub-CHI066/beh/sub-CHI066_task-picturetask_acq-MicX_nr.wav</t>
  </si>
  <si>
    <t>39.908136485437815</t>
  </si>
  <si>
    <t>/scratch/hga4433/outputs/ds-SPROUT/ds-CHI/sub-CHI066/beh/sub-CHI066_task-warmup_acq-MicX_nr.wav</t>
  </si>
  <si>
    <t>30.46221252907097</t>
  </si>
  <si>
    <t>/scratch/hga4433/outputs/ds-SPROUT/ds-CHI/sub-CHI066/beh/sub-CHI066_task-picturetask_acq-ZA_nr.wav</t>
  </si>
  <si>
    <t>41.04312035722966</t>
  </si>
  <si>
    <t>/scratch/hga4433/outputs/ds-SPROUT/ds-CHI/sub-CHI066/beh/sub-CHI066_task-warmup_acq-MicXY_nr.wav</t>
  </si>
  <si>
    <t>33.95557600769021</t>
  </si>
  <si>
    <t>/scratch/hga4433/outputs/ds-SPROUT/ds-CHI/sub-CHI066/beh/sub-CHI066_task-toyplay_acq-MicX_nr.wav</t>
  </si>
  <si>
    <t>35.0194197136591</t>
  </si>
  <si>
    <t>/scratch/hga4433/outputs/ds-SPROUT/ds-CHI/sub-CHI066/beh/sub-CHI066_task-toyplay_acq-ZA_nr.wav</t>
  </si>
  <si>
    <t>40.2452884718019</t>
  </si>
  <si>
    <t>/scratch/hga4433/outputs/ds-SPROUT/ds-CHI/sub-CHI066/beh/sub-CHI066_task-picturetask_acq-MicXY_nr.wav</t>
  </si>
  <si>
    <t>41.0280864134619</t>
  </si>
  <si>
    <t>/scratch/hga4433/outputs/ds-SPROUT/ds-CHI/sub-CHI066/beh/sub-CHI066_task-toyplay_acq-MicXY_nr.wav</t>
  </si>
  <si>
    <t>37.77527781248339</t>
  </si>
  <si>
    <t>/scratch/hga4433/outputs/ds-SPROUT/ds-CHI/sub-CHI066/beh/sub-CHI066_task-toyplay_acq-MicY_nr.wav</t>
  </si>
  <si>
    <t>31.833344193914208</t>
  </si>
  <si>
    <t>/scratch/hga4433/outputs/ds-SPROUT/ds-CHI/sub-CHI066/beh/sub-CHI066_task-picturetask_acq-MicY_nr.wav</t>
  </si>
  <si>
    <t>37.34358306645474</t>
  </si>
  <si>
    <t>/scratch/hga4433/outputs/ds-SPROUT/ds-CHI/sub-CHI029/beh/sub-CHI029_task-toyplay_acq-MicY_nr.wav</t>
  </si>
  <si>
    <t>38.94810798872188</t>
  </si>
  <si>
    <t>/scratch/hga4433/outputs/ds-SPROUT/ds-CHI/sub-CHI029/beh/sub-CHI029_task-celfp3.test_acq-MicY_nr.wav</t>
  </si>
  <si>
    <t>37.25352663899547</t>
  </si>
  <si>
    <t>/scratch/hga4433/outputs/ds-SPROUT/ds-CHI/sub-CHI029/beh/sub-CHI029_task-toyplay_acq-ZA_nr.wav</t>
  </si>
  <si>
    <t>/scratch/hga4433/outputs/ds-SPROUT/ds-CHI/sub-CHI029/beh/sub-CHI029_task-warmup_acq-ZA_nr.wav</t>
  </si>
  <si>
    <t>/scratch/hga4433/outputs/ds-SPROUT/ds-CHI/sub-CHI029/beh/sub-CHI029_task-toyplay_acq-MicXY_nr.wav</t>
  </si>
  <si>
    <t>40.115263148572424</t>
  </si>
  <si>
    <t>/scratch/hga4433/outputs/ds-SPROUT/ds-CHI/sub-CHI029/beh/sub-CHI029_task-celfp3.screen_acq-MicXY_nr.wav</t>
  </si>
  <si>
    <t>40.83004291326516</t>
  </si>
  <si>
    <t>/scratch/hga4433/outputs/ds-SPROUT/ds-CHI/sub-CHI029/beh/sub-CHI029_task-warmup_acq-MicY_nr.wav</t>
  </si>
  <si>
    <t>39.58523654241723</t>
  </si>
  <si>
    <t>/scratch/hga4433/outputs/ds-SPROUT/ds-CHI/sub-CHI029/beh/sub-CHI029_task-celfp3.screen_acq-MicY_nr.wav</t>
  </si>
  <si>
    <t>37.43257846713783</t>
  </si>
  <si>
    <t>/scratch/hga4433/outputs/ds-SPROUT/ds-CHI/sub-CHI029/beh/sub-CHI029_task-gfta.test_acq-ZA_nr.wav</t>
  </si>
  <si>
    <t>41.7481773986496</t>
  </si>
  <si>
    <t>/scratch/hga4433/outputs/ds-SPROUT/ds-CHI/sub-CHI029/beh/sub-CHI029_task-gfta.test_acq-MicX_nr.wav</t>
  </si>
  <si>
    <t>37.900620990611124</t>
  </si>
  <si>
    <t>/scratch/hga4433/outputs/ds-SPROUT/ds-CHI/sub-CHI029/beh/sub-CHI029_task-picturetask_acq-ZA_nr.wav</t>
  </si>
  <si>
    <t>46.3376161189186</t>
  </si>
  <si>
    <t>/scratch/hga4433/outputs/ds-SPROUT/ds-CHI/sub-CHI029/beh/sub-CHI029_task-celfp3.test_acq-MicX_nr.wav</t>
  </si>
  <si>
    <t>36.38196810311515</t>
  </si>
  <si>
    <t>/scratch/hga4433/outputs/ds-SPROUT/ds-CHI/sub-CHI029/beh/sub-CHI029_task-pls5.screen_acq-ZA_nr.wav</t>
  </si>
  <si>
    <t>/scratch/hga4433/outputs/ds-SPROUT/ds-CHI/sub-CHI029/beh/sub-CHI029_task-gfta.test_acq-MicXY_nr.wav</t>
  </si>
  <si>
    <t>40.26942339639981</t>
  </si>
  <si>
    <t>/scratch/hga4433/outputs/ds-SPROUT/ds-CHI/sub-CHI029/beh/sub-CHI029_task-celfp3.test_acq-ZA_nr.wav</t>
  </si>
  <si>
    <t>/scratch/hga4433/outputs/ds-SPROUT/ds-CHI/sub-CHI029/beh/sub-CHI029_task-warmup_acq-MicXY_nr.wav</t>
  </si>
  <si>
    <t>36.049407210162975</t>
  </si>
  <si>
    <t>/scratch/hga4433/outputs/ds-SPROUT/ds-CHI/sub-CHI029/beh/sub-CHI029_task-celfp3.screen_acq-MicX_nr.wav</t>
  </si>
  <si>
    <t>38.45141917667151</t>
  </si>
  <si>
    <t>/scratch/hga4433/outputs/ds-SPROUT/ds-CHI/sub-CHI029/beh/sub-CHI029_task-gfta.test_acq-MicY_nr.wav</t>
  </si>
  <si>
    <t>37.417648866322</t>
  </si>
  <si>
    <t>/scratch/hga4433/outputs/ds-SPROUT/ds-CHI/sub-CHI029/beh/sub-CHI029_task-celfp3.screen_acq-ZA_nr.wav</t>
  </si>
  <si>
    <t>/scratch/hga4433/outputs/ds-SPROUT/ds-CHI/sub-CHI029/beh/sub-CHI029_task-celfp3.test_acq-MicXY_nr.wav</t>
  </si>
  <si>
    <t>39.91598464462446</t>
  </si>
  <si>
    <t>/scratch/hga4433/outputs/ds-SPROUT/ds-CHI/sub-CHI029/beh/sub-CHI029_task-toyplay_acq-MicX_nr.wav</t>
  </si>
  <si>
    <t>37.87308375717341</t>
  </si>
  <si>
    <t>/scratch/hga4433/outputs/ds-SPROUT/ds-CHI/sub-CHI029/beh/sub-CHI029_task-warmup_acq-MicX_nr.wav</t>
  </si>
  <si>
    <t>36.90011598639751</t>
  </si>
  <si>
    <t>/scratch/hga4433/outputs/ds-SPROUT/ds-CHI/sub-CHI004/beh/sub-CHI004_task-warmup_acq-MicY_nr.wav</t>
  </si>
  <si>
    <t>35.539543680605234</t>
  </si>
  <si>
    <t>/scratch/hga4433/outputs/ds-SPROUT/ds-CHI/sub-CHI004/beh/sub-CHI004_task-gfta.test_acq-ZA_nr.wav</t>
  </si>
  <si>
    <t>61.18675703060628</t>
  </si>
  <si>
    <t>/scratch/hga4433/outputs/ds-SPROUT/ds-CHI/sub-CHI004/beh/sub-CHI004_task-warmup_acq-MicX.wav_nr.wav</t>
  </si>
  <si>
    <t>27.879375036561754</t>
  </si>
  <si>
    <t>/scratch/hga4433/outputs/ds-SPROUT/ds-CHI/sub-CHI004/beh/sub-CHI004_task-celfp3.screen_acq-MicY_nr.wav</t>
  </si>
  <si>
    <t>38.58490051372339</t>
  </si>
  <si>
    <t>/scratch/hga4433/outputs/ds-SPROUT/ds-CHI/sub-CHI004/beh/sub-CHI004_task-picturetask_acq-MicXY_nr.wav</t>
  </si>
  <si>
    <t>37.9093771335774</t>
  </si>
  <si>
    <t>/scratch/hga4433/outputs/ds-SPROUT/ds-CHI/sub-CHI004/beh/sub-CHI004_task-toyplay_acq-MicY_nr.wav</t>
  </si>
  <si>
    <t>34.80695051684196</t>
  </si>
  <si>
    <t>/scratch/hga4433/outputs/ds-SPROUT/ds-CHI/sub-CHI004/beh/sub-CHI004_task-pls5.screen_acq-MicY_nr.wav</t>
  </si>
  <si>
    <t>38.02946057093986</t>
  </si>
  <si>
    <t>/scratch/hga4433/outputs/ds-SPROUT/ds-CHI/sub-CHI004/beh/sub-CHI004_task-celfp3.screen_acq-ZA_nr.wav</t>
  </si>
  <si>
    <t>40.109083672989584</t>
  </si>
  <si>
    <t>/scratch/hga4433/outputs/ds-SPROUT/ds-CHI/sub-CHI004/beh/sub-CHI004_task-celfp3.test_acq-ZA_nr.wav</t>
  </si>
  <si>
    <t>/scratch/hga4433/outputs/ds-SPROUT/ds-CHI/sub-CHI004/beh/sub-CHI004_task-celfp3.screen_acq-MicXY_nr.wav</t>
  </si>
  <si>
    <t>41.15415360443145</t>
  </si>
  <si>
    <t>/scratch/hga4433/outputs/ds-SPROUT/ds-CHI/sub-CHI004/beh/sub-CHI004_task-celfp3.test_acq-MicX_nr.wav</t>
  </si>
  <si>
    <t>33.18907340858423</t>
  </si>
  <si>
    <t>/scratch/hga4433/outputs/ds-SPROUT/ds-CHI/sub-CHI004/beh/sub-CHI004_task-toyplay_acq-ZA_nr.wav</t>
  </si>
  <si>
    <t>39.258372426482254</t>
  </si>
  <si>
    <t>/scratch/hga4433/outputs/ds-SPROUT/ds-CHI/sub-CHI004/beh/sub-CHI004_task-warmup_acq-MicXY_nr.wav</t>
  </si>
  <si>
    <t>37.99357514356303</t>
  </si>
  <si>
    <t>/scratch/hga4433/outputs/ds-SPROUT/ds-CHI/sub-CHI004/beh/sub-CHI004_task-toyplay_acq-MicXY_nr.wav</t>
  </si>
  <si>
    <t>36.276458738109014</t>
  </si>
  <si>
    <t>/scratch/hga4433/outputs/ds-SPROUT/ds-CHI/sub-CHI004/beh/sub-CHI004_task-toyplay_acq-MicX_nr.wav</t>
  </si>
  <si>
    <t>32.19635386242459</t>
  </si>
  <si>
    <t>/scratch/hga4433/outputs/ds-SPROUT/ds-CHI/sub-CHI004/beh/sub-CHI004_task-celfp3.screen_acq-MicX_nr.wav</t>
  </si>
  <si>
    <t>27.709007278962034</t>
  </si>
  <si>
    <t>/scratch/hga4433/outputs/ds-SPROUT/ds-CHI/sub-CHI004/beh/sub-CHI004_task-pls5.screen_acq-MicXY_nr.wav</t>
  </si>
  <si>
    <t>41.11692349426133</t>
  </si>
  <si>
    <t>/scratch/hga4433/outputs/ds-SPROUT/ds-CHI/sub-CHI004/beh/sub-CHI004_task-celfp3.test_acq-MicXY_nr.wav</t>
  </si>
  <si>
    <t>41.00105075693606</t>
  </si>
  <si>
    <t>/scratch/hga4433/outputs/ds-SPROUT/ds-CHI/sub-CHI004/beh/sub-CHI004_task-picturetask_acq-ZA_nr.wav</t>
  </si>
  <si>
    <t>40.468489985421016</t>
  </si>
  <si>
    <t>/scratch/hga4433/outputs/ds-SPROUT/ds-CHI/sub-CHI004/beh/sub-CHI004_task-gfta.test_acq-MicX_nr.wav</t>
  </si>
  <si>
    <t>33.652034968993604</t>
  </si>
  <si>
    <t>/scratch/hga4433/outputs/ds-SPROUT/ds-CHI/sub-CHI004/beh/sub-CHI004_task-pls5.screen_acq-MicX_nr.wav</t>
  </si>
  <si>
    <t>32.38708770678474</t>
  </si>
  <si>
    <t>/scratch/hga4433/outputs/ds-SPROUT/ds-CHI/sub-CHI004/beh/sub-CHI004_task-picturetask_acq-MicY_nr.wav</t>
  </si>
  <si>
    <t>37.776346007660244</t>
  </si>
  <si>
    <t>/scratch/hga4433/outputs/ds-SPROUT/ds-CHI/sub-CHI004/beh/sub-CHI004_task-gfta.test_acq-MicXY_nr.wav</t>
  </si>
  <si>
    <t>41.39541279343796</t>
  </si>
  <si>
    <t>/scratch/hga4433/outputs/ds-SPROUT/ds-CHI/sub-CHI004/beh/sub-CHI004_task-celfp3.test_acq-MicY_nr.wav</t>
  </si>
  <si>
    <t>38.80309978952291</t>
  </si>
  <si>
    <t>/scratch/hga4433/outputs/ds-SPROUT/ds-CHI/sub-CHI004/beh/sub-CHI004_task-warmup_acq-ZA_nr.wav</t>
  </si>
  <si>
    <t>37.9732522467541</t>
  </si>
  <si>
    <t>/scratch/hga4433/outputs/ds-SPROUT/ds-CHI/sub-CHI004/beh/sub-CHI004_task-gfta.test_acq-MicY_nr.wav</t>
  </si>
  <si>
    <t>38.79188837814545</t>
  </si>
  <si>
    <t>/scratch/hga4433/outputs/ds-SPROUT/ds-CHI/sub-CHI004/beh/sub-CHI004_task-picturetask_acq-MicX_nr.wav</t>
  </si>
  <si>
    <t>32.249842415179195</t>
  </si>
  <si>
    <t>/scratch/hga4433/outputs/ds-SPROUT/ds-CHI/sub-CHI004/beh/sub-CHI004_task-pls5.screen_acq-ZA_nr.wav</t>
  </si>
  <si>
    <t>47.332274834877964</t>
  </si>
  <si>
    <t>/scratch/hga4433/outputs/ds-SPROUT/ds-CHI/sub-CHI074/beh/sub-CHI074_task-pls5.screen_acq-MicY_nr.wav</t>
  </si>
  <si>
    <t>37.24006857765392</t>
  </si>
  <si>
    <t>/scratch/hga4433/outputs/ds-SPROUT/ds-CHI/sub-CHI074/beh/sub-CHI074_task-celfp3.screen_acq-MicXY_nr.wav</t>
  </si>
  <si>
    <t>/scratch/hga4433/outputs/ds-SPROUT/ds-CHI/sub-CHI074/beh/sub-CHI074_task-picturetask_acq-ZA_nr.wav</t>
  </si>
  <si>
    <t>43.12763776492222</t>
  </si>
  <si>
    <t>/scratch/hga4433/outputs/ds-SPROUT/ds-CHI/sub-CHI074/beh/sub-CHI074_task-celfp3.screen_acq-MicX_nr.wav</t>
  </si>
  <si>
    <t>36.77086146332602</t>
  </si>
  <si>
    <t>/scratch/hga4433/outputs/ds-SPROUT/ds-CHI/sub-CHI074/beh/sub-CHI074_task-celfp3.test_acq-MicXY_nr.wav</t>
  </si>
  <si>
    <t>/scratch/hga4433/outputs/ds-SPROUT/ds-CHI/sub-CHI074/beh/sub-CHI074_task-pls5.screen_acq-MicX_nr.wav</t>
  </si>
  <si>
    <t>38.5649040960478</t>
  </si>
  <si>
    <t>/scratch/hga4433/outputs/ds-SPROUT/ds-CHI/sub-CHI074/beh/sub-CHI074_task-pls5.screen_acq-ZA_nr.wav</t>
  </si>
  <si>
    <t>43.13635686564823</t>
  </si>
  <si>
    <t>/scratch/hga4433/outputs/ds-SPROUT/ds-CHI/sub-CHI074/beh/sub-CHI074_task-gfta.test_acq-MicXY_nr.wav</t>
  </si>
  <si>
    <t>/scratch/hga4433/outputs/ds-SPROUT/ds-CHI/sub-CHI074/beh/sub-CHI074_task-celfp3.screen_acq-ZA_nr.wav</t>
  </si>
  <si>
    <t>50.54536381583499</t>
  </si>
  <si>
    <t>/scratch/hga4433/outputs/ds-SPROUT/ds-CHI/sub-CHI074/beh/sub-CHI074_task-gfta.test_acq-ZA_nr.wav</t>
  </si>
  <si>
    <t>42.13198685315143</t>
  </si>
  <si>
    <t>/scratch/hga4433/outputs/ds-SPROUT/ds-CHI/sub-CHI074/beh/sub-CHI074_task-gfta.test_acq-MicY_nr.wav</t>
  </si>
  <si>
    <t>37.240719473755604</t>
  </si>
  <si>
    <t>/scratch/hga4433/outputs/ds-SPROUT/ds-CHI/sub-CHI074/beh/sub-CHI074_task-celfp3.test_acq-MicX_nr.wav</t>
  </si>
  <si>
    <t>37.30377007403236</t>
  </si>
  <si>
    <t>/scratch/hga4433/outputs/ds-SPROUT/ds-CHI/sub-CHI074/beh/sub-CHI074_task-celfp3.screen_acq-MicY_nr.wav</t>
  </si>
  <si>
    <t>37.49931182691369</t>
  </si>
  <si>
    <t>/scratch/hga4433/outputs/ds-SPROUT/ds-CHI/sub-CHI074/beh/sub-CHI074_task-celfp3.test_acq-MicY_nr.wav</t>
  </si>
  <si>
    <t>37.12080246882118</t>
  </si>
  <si>
    <t>/scratch/hga4433/outputs/ds-SPROUT/ds-CHI/sub-CHI074/beh/sub-CHI074_task-celfp3.test_acq-ZA_nr.wav</t>
  </si>
  <si>
    <t>/scratch/hga4433/outputs/ds-SPROUT/ds-CHI/sub-CHI074/beh/sub-CHI074_task-warmup_acq-ZA_nr.wav</t>
  </si>
  <si>
    <t>/scratch/hga4433/outputs/ds-SPROUT/ds-CHI/sub-CHI074/beh/sub-CHI074_task-gfta.test_acq-MicX_nr.wav</t>
  </si>
  <si>
    <t>37.80250368778342</t>
  </si>
  <si>
    <t>/scratch/hga4433/outputs/ds-SPROUT/ds-CHI/sub-CHI074/beh/sub-CHI074_task-toyplay_acq-ZA_nr.wav</t>
  </si>
  <si>
    <t>42.96062552015778</t>
  </si>
  <si>
    <t>/scratch/hga4433/outputs/ds-SPROUT/ds-CHI/sub-CHI074/beh/sub-CHI074_task-pls5.screen_acq-MicXY_nr.wav</t>
  </si>
  <si>
    <t>/scratch/hga4433/outputs/ds-SPROUT/ds-CHI/sub-CHI014/beh/sub-CHI014_task-toyplay_acq-ZA_nr.wav</t>
  </si>
  <si>
    <t>/scratch/hga4433/outputs/ds-SPROUT/ds-CHI/sub-CHI014/beh/sub-CHI014_task-toyplay_acq-MicXY_nr.wav</t>
  </si>
  <si>
    <t>32.81547038120347</t>
  </si>
  <si>
    <t>/scratch/hga4433/outputs/ds-SPROUT/ds-CHI/sub-CHI014/beh/sub-CHI014_task-celfp3.screen_acq-MicY_nr.wav</t>
  </si>
  <si>
    <t>33.261819366955535</t>
  </si>
  <si>
    <t>/scratch/hga4433/outputs/ds-SPROUT/ds-CHI/sub-CHI014/beh/sub-CHI014_task-gfta.test_acq-MicXY_nr.wav</t>
  </si>
  <si>
    <t>41.02903871483179</t>
  </si>
  <si>
    <t>/scratch/hga4433/outputs/ds-SPROUT/ds-CHI/sub-CHI014/beh/sub-CHI014_task-picturetask_acq-MicX_nr.wav</t>
  </si>
  <si>
    <t>34.68301382394444</t>
  </si>
  <si>
    <t>/scratch/hga4433/outputs/ds-SPROUT/ds-CHI/sub-CHI014/beh/sub-CHI014_task-warmup_acq-MicX_nr.wav</t>
  </si>
  <si>
    <t>34.1382763892467</t>
  </si>
  <si>
    <t>/scratch/hga4433/outputs/ds-SPROUT/ds-CHI/sub-CHI014/beh/sub-CHI014_task-picturetask_acq-ZA_nr.wav</t>
  </si>
  <si>
    <t>/scratch/hga4433/outputs/ds-SPROUT/ds-CHI/sub-CHI014/beh/sub-CHI014_task-picturetask_acq-MicY_nr.wav</t>
  </si>
  <si>
    <t>38.92385254162634</t>
  </si>
  <si>
    <t>/scratch/hga4433/outputs/ds-SPROUT/ds-CHI/sub-CHI014/beh/sub-CHI014_task-pls5.screen_acq-ZA_nr.wav</t>
  </si>
  <si>
    <t>/scratch/hga4433/outputs/ds-SPROUT/ds-CHI/sub-CHI014/beh/sub-CHI014_task-gfta.test_acq-MicY_nr.wav</t>
  </si>
  <si>
    <t>38.60385050914988</t>
  </si>
  <si>
    <t>/scratch/hga4433/outputs/ds-SPROUT/ds-CHI/sub-CHI014/beh/sub-CHI014_task-toyplay_acq-MicY_nr.wav</t>
  </si>
  <si>
    <t>36.416423042000226</t>
  </si>
  <si>
    <t>/scratch/hga4433/outputs/ds-SPROUT/ds-CHI/sub-CHI014/beh/sub-CHI014_task-picturetask_acq-MicXY_nr.wav</t>
  </si>
  <si>
    <t>42.11020428714167</t>
  </si>
  <si>
    <t>/scratch/hga4433/outputs/ds-SPROUT/ds-CHI/sub-CHI014/beh/sub-CHI014_task-pls5.screen_acq-MicX_nr.wav</t>
  </si>
  <si>
    <t>34.64806122561919</t>
  </si>
  <si>
    <t>/scratch/hga4433/outputs/ds-SPROUT/ds-CHI/sub-CHI014/beh/sub-CHI014_task-celfp3.screen_acq-MicXY_nr.wav</t>
  </si>
  <si>
    <t>41.30827499176246</t>
  </si>
  <si>
    <t>/scratch/hga4433/outputs/ds-SPROUT/ds-CHI/sub-CHI014/beh/sub-CHI014_task-pls5.screen_acq-MicXY_nr.wav</t>
  </si>
  <si>
    <t>38.7673578270571</t>
  </si>
  <si>
    <t>/scratch/hga4433/outputs/ds-SPROUT/ds-CHI/sub-CHI014/beh/sub-CHI014_task-warmup_acq-ZA_nr.wav</t>
  </si>
  <si>
    <t>37.200088946893445</t>
  </si>
  <si>
    <t>/scratch/hga4433/outputs/ds-SPROUT/ds-CHI/sub-CHI014/beh/sub-CHI014_task-celfp3.screen_acq-ZA_nr.wav</t>
  </si>
  <si>
    <t>/scratch/hga4433/outputs/ds-SPROUT/ds-CHI/sub-CHI014/beh/sub-CHI014_task-toyplay_acq-MicX_nr.wav</t>
  </si>
  <si>
    <t>31.42547165974146</t>
  </si>
  <si>
    <t>/scratch/hga4433/outputs/ds-SPROUT/ds-CHI/sub-CHI014/beh/sub-CHI014_task-celfp3.screen_acq-MicX_nr.wav</t>
  </si>
  <si>
    <t>33.48146709024086</t>
  </si>
  <si>
    <t>/scratch/hga4433/outputs/ds-SPROUT/ds-CHI/sub-CHI014/beh/sub-CHI014_task-gfta.test_acq-MicX_nr.wav</t>
  </si>
  <si>
    <t>29.815949009690243</t>
  </si>
  <si>
    <t>/scratch/hga4433/outputs/ds-SPROUT/ds-CHI/sub-CHI014/beh/sub-CHI014_task-warmup_acq-MicY_nr.wav</t>
  </si>
  <si>
    <t>33.242632290128796</t>
  </si>
  <si>
    <t>/scratch/hga4433/outputs/ds-SPROUT/ds-CHI/sub-CHI014/beh/sub-CHI014_task-gfta.test_acq-ZA_nr.wav</t>
  </si>
  <si>
    <t>42.07981844071176</t>
  </si>
  <si>
    <t>/scratch/hga4433/outputs/ds-SPROUT/ds-CHI/sub-CHI014/beh/sub-CHI014_task-pls5.screen_acq-MicY_nr.wav</t>
  </si>
  <si>
    <t>31.698535548907447</t>
  </si>
  <si>
    <t>/scratch/hga4433/outputs/ds-SPROUT/ds-CHI/sub-CHI014/beh/sub-CHI014_task-warmup_acq-MicXY_nr.wav</t>
  </si>
  <si>
    <t>35.71258588426206</t>
  </si>
  <si>
    <t>/scratch/hga4433/outputs/ds-SPROUT/ds-CHI/sub-CHI005/beh/sub-CHI005_task-gfta.test_acq-MicY_nr.wav</t>
  </si>
  <si>
    <t>48.21146378483227</t>
  </si>
  <si>
    <t>/scratch/hga4433/outputs/ds-SPROUT/ds-CHI/sub-CHI005/beh/sub-CHI005_task-celfp3.test_acq-MicXY_nr.wav</t>
  </si>
  <si>
    <t>40.719182349858855</t>
  </si>
  <si>
    <t>/scratch/hga4433/outputs/ds-SPROUT/ds-CHI/sub-CHI005/beh/sub-CHI005_task-warmup_acq-MicY_nr.wav</t>
  </si>
  <si>
    <t>39.08208513533944</t>
  </si>
  <si>
    <t>/scratch/hga4433/outputs/ds-SPROUT/ds-CHI/sub-CHI005/beh/sub-CHI005_task-picturetask_acq-MicY_nr.wav</t>
  </si>
  <si>
    <t>43.34287442963554</t>
  </si>
  <si>
    <t>/scratch/hga4433/outputs/ds-SPROUT/ds-CHI/sub-CHI005/beh/sub-CHI005_task-warmup_acq-MicX_nr.wav</t>
  </si>
  <si>
    <t>40.33592455278462</t>
  </si>
  <si>
    <t>/scratch/hga4433/outputs/ds-SPROUT/ds-CHI/sub-CHI005/beh/sub-CHI005_task-picturetask_acq-MicXY_nr.wav</t>
  </si>
  <si>
    <t>40.161237838316275</t>
  </si>
  <si>
    <t>/scratch/hga4433/outputs/ds-SPROUT/ds-CHI/sub-CHI005/beh/sub-CHI005_task-pls5.screen_acq-MicXY_nr.wav</t>
  </si>
  <si>
    <t>40.924311363105524</t>
  </si>
  <si>
    <t>/scratch/hga4433/outputs/ds-SPROUT/ds-CHI/sub-CHI005/beh/sub-CHI005_task-toyplay_acq-MicY_nr.wav</t>
  </si>
  <si>
    <t>38.17808893374775</t>
  </si>
  <si>
    <t>/scratch/hga4433/outputs/ds-SPROUT/ds-CHI/sub-CHI005/beh/sub-CHI005_task-toyplay_acq-ZA_nr.wav</t>
  </si>
  <si>
    <t>47.01380319291657</t>
  </si>
  <si>
    <t>/scratch/hga4433/outputs/ds-SPROUT/ds-CHI/sub-CHI005/beh/sub-CHI005_task-celfp3.screen_acq-MicXY_nr.wav</t>
  </si>
  <si>
    <t>40.445636596946166</t>
  </si>
  <si>
    <t>/scratch/hga4433/outputs/ds-SPROUT/ds-CHI/sub-CHI005/beh/sub-CHI005_task-celfp3.screen_acq-MicY_nr.wav</t>
  </si>
  <si>
    <t>/scratch/hga4433/outputs/ds-SPROUT/ds-CHI/sub-CHI005/beh/sub-CHI005_task-gfta.test_acq-MicX_nr.wav</t>
  </si>
  <si>
    <t>40.747171882069296</t>
  </si>
  <si>
    <t>/scratch/hga4433/outputs/ds-SPROUT/ds-CHI/sub-CHI005/beh/sub-CHI005_task-celfp3.test_acq-MicY_nr.wav</t>
  </si>
  <si>
    <t>/scratch/hga4433/outputs/ds-SPROUT/ds-CHI/sub-CHI005/beh/sub-CHI005_task-pls5.screen_acq-MicY_nr.wav</t>
  </si>
  <si>
    <t>/scratch/hga4433/outputs/ds-SPROUT/ds-CHI/sub-CHI005/beh/sub-CHI005_task-toyplay_acq-MicX_nr.wav</t>
  </si>
  <si>
    <t>39.87067357033794</t>
  </si>
  <si>
    <t>/scratch/hga4433/outputs/ds-SPROUT/ds-CHI/sub-CHI005/beh/sub-CHI005_task-pls5.screen_acq-MicX_nr.wav</t>
  </si>
  <si>
    <t>39.747508969951625</t>
  </si>
  <si>
    <t>/scratch/hga4433/outputs/ds-SPROUT/ds-CHI/sub-CHI005/beh/sub-CHI005_task-celfp3.screen_acq-ZA_nr.wav</t>
  </si>
  <si>
    <t>/scratch/hga4433/outputs/ds-SPROUT/ds-CHI/sub-CHI005/beh/sub-CHI005_task-warmup_acq-MicXY_nr.wav</t>
  </si>
  <si>
    <t>40.922498431684495</t>
  </si>
  <si>
    <t>/scratch/hga4433/outputs/ds-SPROUT/ds-CHI/sub-CHI005/beh/sub-CHI005_task-celfp3.test_acq-ZA_nr.wav</t>
  </si>
  <si>
    <t>/scratch/hga4433/outputs/ds-SPROUT/ds-CHI/sub-CHI005/beh/sub-CHI005_task-warmup_acq-ZA_nr.wav</t>
  </si>
  <si>
    <t>/scratch/hga4433/outputs/ds-SPROUT/ds-CHI/sub-CHI005/beh/sub-CHI005_task-celfp3.screen_acq-MicX_nr.wav</t>
  </si>
  <si>
    <t>39.99640348862431</t>
  </si>
  <si>
    <t>/scratch/hga4433/outputs/ds-SPROUT/ds-CHI/sub-CHI005/beh/sub-CHI005_task-pls5.screen_acq-ZA_nr.wav</t>
  </si>
  <si>
    <t>44.214116987840974</t>
  </si>
  <si>
    <t>/scratch/hga4433/outputs/ds-SPROUT/ds-CHI/sub-CHI005/beh/sub-CHI005_task-picturetask_acq-MicX_nr.wav</t>
  </si>
  <si>
    <t>38.50566909804148</t>
  </si>
  <si>
    <t>/scratch/hga4433/outputs/ds-SPROUT/ds-CHI/sub-CHI005/beh/sub-CHI005_task-gfta.test_acq-ZA_nr.wav</t>
  </si>
  <si>
    <t>/scratch/hga4433/outputs/ds-SPROUT/ds-CHI/sub-CHI005/beh/sub-CHI005_task-gfta.test_acq-MicXY_nr.wav</t>
  </si>
  <si>
    <t>40.17097555987499</t>
  </si>
  <si>
    <t>/scratch/hga4433/outputs/ds-SPROUT/ds-CHI/sub-CHI005/beh/sub-CHI005_task-celfp3.test_acq-MicX_nr.wav</t>
  </si>
  <si>
    <t>39.39639623547793</t>
  </si>
  <si>
    <t>/scratch/hga4433/outputs/ds-SPROUT/ds-CHI/sub-CHI005/beh/sub-CHI005_task-toyplay_acq-MicXY_nr.wav</t>
  </si>
  <si>
    <t>39.77314183577636</t>
  </si>
  <si>
    <t>/scratch/hga4433/outputs/ds-SPROUT/ds-CHI/sub-CHI005/beh/sub-CHI005_task-picturetask_acq-ZA_nr.wav</t>
  </si>
  <si>
    <t>43.92458793074792</t>
  </si>
  <si>
    <t>/scratch/hga4433/outputs/ds-SPROUT/ds-CHI/sub-CHI019/beh/sub-CHI019_task-warmup_acq-MicY_nr.wav</t>
  </si>
  <si>
    <t>33.4582691548568</t>
  </si>
  <si>
    <t>/scratch/hga4433/outputs/ds-SPROUT/ds-CHI/sub-CHI019/beh/sub-CHI019_task-toyplay_acq-ZA_nr.wav</t>
  </si>
  <si>
    <t>46.692750884850234</t>
  </si>
  <si>
    <t>/scratch/hga4433/outputs/ds-SPROUT/ds-CHI/sub-CHI019/beh/sub-CHI019_task-warmup_acq-ZA_nr.wav</t>
  </si>
  <si>
    <t>/scratch/hga4433/outputs/ds-SPROUT/ds-CHI/sub-CHI019/beh/sub-CHI019_task-warmup_acq-MicXY_nr.wav</t>
  </si>
  <si>
    <t>38.9520739527474</t>
  </si>
  <si>
    <t>/scratch/hga4433/outputs/ds-SPROUT/ds-CHI/sub-CHI019/beh/sub-CHI019_task-toyplay_acq-MicX_nr.wav</t>
  </si>
  <si>
    <t>34.29725184821239</t>
  </si>
  <si>
    <t>/scratch/hga4433/outputs/ds-SPROUT/ds-CHI/sub-CHI019/beh/sub-CHI019_task-warmup_acq-MicX_nr.wav</t>
  </si>
  <si>
    <t>35.15584387252656</t>
  </si>
  <si>
    <t>/scratch/hga4433/outputs/ds-SPROUT/ds-CHI/sub-CHI019/beh/sub-CHI019_task-toyplay_acq-MicY_nr.wav</t>
  </si>
  <si>
    <t>35.83213964603412</t>
  </si>
  <si>
    <t>/scratch/hga4433/outputs/ds-SPROUT/ds-CHI/sub-CHI019/beh/sub-CHI019_task-toyplay_acq-MicXY_nr.wav</t>
  </si>
  <si>
    <t>37.12280727346385</t>
  </si>
  <si>
    <t>/scratch/hga4433/outputs/ds-SPROUT/ds-CHI/sub-CHI025/beh/sub-CHI025_task-warmup.2_acq-MicY_nr.wav</t>
  </si>
  <si>
    <t>32.89328436343076</t>
  </si>
  <si>
    <t>/scratch/hga4433/outputs/ds-SPROUT/ds-CHI/sub-CHI025/beh/sub-CHI025_task-warmup.2_acq-MicXY_nr.wav</t>
  </si>
  <si>
    <t>40.56595191809349</t>
  </si>
  <si>
    <t>/scratch/hga4433/outputs/ds-SPROUT/ds-CHI/sub-CHI025/beh/sub-CHI025_task-warmup.3_acq-MicXY_nr.wav</t>
  </si>
  <si>
    <t>36.652687802599424</t>
  </si>
  <si>
    <t>/scratch/hga4433/outputs/ds-SPROUT/ds-CHI/sub-CHI025/beh/sub-CHI025_task-warmup.3_acq-MicX_nr.wav</t>
  </si>
  <si>
    <t>37.06143255042634</t>
  </si>
  <si>
    <t>/scratch/hga4433/outputs/ds-SPROUT/ds-CHI/sub-CHI025/beh/sub-CHI025_task-warmup_acq-MicY_nr.wav</t>
  </si>
  <si>
    <t>35.13853220132594</t>
  </si>
  <si>
    <t>/scratch/hga4433/outputs/ds-SPROUT/ds-CHI/sub-CHI025/beh/sub-CHI025_task-toyplay_acq-ZA_nr.wav</t>
  </si>
  <si>
    <t>/scratch/hga4433/outputs/ds-SPROUT/ds-CHI/sub-CHI025/beh/sub-CHI025_task-warmup_acq-MicXY_nr.wav</t>
  </si>
  <si>
    <t>40.276244012638365</t>
  </si>
  <si>
    <t>/scratch/hga4433/outputs/ds-SPROUT/ds-CHI/sub-CHI025/beh/sub-CHI025_task-warmup.2_acq-MicX_nr.wav</t>
  </si>
  <si>
    <t>38.38261776286753</t>
  </si>
  <si>
    <t>/scratch/hga4433/outputs/ds-SPROUT/ds-CHI/sub-CHI025/beh/sub-CHI025_task-warmup_acq-ZA_nr.wav</t>
  </si>
  <si>
    <t>42.175266973004355</t>
  </si>
  <si>
    <t>/scratch/hga4433/outputs/ds-SPROUT/ds-CHI/sub-CHI025/beh/sub-CHI025_task-toyplay_acq-MicXY_nr.wav</t>
  </si>
  <si>
    <t>40.627972070662956</t>
  </si>
  <si>
    <t>/scratch/hga4433/outputs/ds-SPROUT/ds-CHI/sub-CHI025/beh/sub-CHI025_task-warmup_acq-MicX_nr.wav</t>
  </si>
  <si>
    <t>33.44269616916875</t>
  </si>
  <si>
    <t>/scratch/hga4433/outputs/ds-SPROUT/ds-CHI/sub-CHI025/beh/sub-CHI025_task-toyplay_acq-MicX_nr.wav</t>
  </si>
  <si>
    <t>38.72598060823299</t>
  </si>
  <si>
    <t>/scratch/hga4433/outputs/ds-SPROUT/ds-CHI/sub-CHI025/beh/sub-CHI025_task-toyplay_acq-MicY_nr.wav</t>
  </si>
  <si>
    <t>33.56361064272023</t>
  </si>
  <si>
    <t>/scratch/hga4433/outputs/ds-SPROUT/ds-CHI/sub-CHI008/beh/sub-CHI008_task-toyplay_acq-MicXY_nr.wav</t>
  </si>
  <si>
    <t>41.124936048060704</t>
  </si>
  <si>
    <t>/scratch/hga4433/outputs/ds-SPROUT/ds-CHI/sub-CHI008/beh/sub-CHI008_task-toyplay_acq-ZA_nr.wav</t>
  </si>
  <si>
    <t>/scratch/hga4433/outputs/ds-SPROUT/ds-CHI/sub-CHI008/beh/sub-CHI008_task-celfp3.test_acq-MicY_nr.wav</t>
  </si>
  <si>
    <t>46.338156572526515</t>
  </si>
  <si>
    <t>/scratch/hga4433/outputs/ds-SPROUT/ds-CHI/sub-CHI008/beh/sub-CHI008_task-pls5.screen_acq-MicX_nr.wav</t>
  </si>
  <si>
    <t>39.29227270853102</t>
  </si>
  <si>
    <t>/scratch/hga4433/outputs/ds-SPROUT/ds-CHI/sub-CHI008/beh/sub-CHI008_task-picturetask_acq-MicXY_nr.wav</t>
  </si>
  <si>
    <t>41.23472472758337</t>
  </si>
  <si>
    <t>/scratch/hga4433/outputs/ds-SPROUT/ds-CHI/sub-CHI008/beh/sub-CHI008_task-celfp3.screen_acq-ZA_nr.wav</t>
  </si>
  <si>
    <t>/scratch/hga4433/outputs/ds-SPROUT/ds-CHI/sub-CHI008/beh/sub-CHI008_task-celfp3.screen_acq-MicY_nr.wav</t>
  </si>
  <si>
    <t>46.62885756418456</t>
  </si>
  <si>
    <t>/scratch/hga4433/outputs/ds-SPROUT/ds-CHI/sub-CHI008/beh/sub-CHI008_task-celfp3.screen_acq-MicX_nr.wav</t>
  </si>
  <si>
    <t>38.93305868571572</t>
  </si>
  <si>
    <t>/scratch/hga4433/outputs/ds-SPROUT/ds-CHI/sub-CHI008/beh/sub-CHI008_task-warmup_acq-MicXY.wav_nr.wav</t>
  </si>
  <si>
    <t>41.72553595943335</t>
  </si>
  <si>
    <t>/scratch/hga4433/outputs/ds-SPROUT/ds-CHI/sub-CHI008/beh/sub-CHI008_task-celfp3.test_acq-MicX_nr.wav</t>
  </si>
  <si>
    <t>39.290690200055366</t>
  </si>
  <si>
    <t>/scratch/hga4433/outputs/ds-SPROUT/ds-CHI/sub-CHI008/beh/sub-CHI008_task-pls5.screen_acq-ZA_nr.wav</t>
  </si>
  <si>
    <t>/scratch/hga4433/outputs/ds-SPROUT/ds-CHI/sub-CHI008/beh/sub-CHI008_task-celfp3.test_acq-MicXY_nr.wav</t>
  </si>
  <si>
    <t>40.5433218976199</t>
  </si>
  <si>
    <t>/scratch/hga4433/outputs/ds-SPROUT/ds-CHI/sub-CHI008/beh/sub-CHI008_task-picturetask_acq-MicX_nr.wav</t>
  </si>
  <si>
    <t>40.04153482743757</t>
  </si>
  <si>
    <t>/scratch/hga4433/outputs/ds-SPROUT/ds-CHI/sub-CHI008/beh/sub-CHI008_task-gfta.test_acq-MicXY_nr.wav</t>
  </si>
  <si>
    <t>39.941523062764865</t>
  </si>
  <si>
    <t>/scratch/hga4433/outputs/ds-SPROUT/ds-CHI/sub-CHI008/beh/sub-CHI008_task-celfp3.screen_acq-MicXY_nr.wav</t>
  </si>
  <si>
    <t>40.54463064961866</t>
  </si>
  <si>
    <t>/scratch/hga4433/outputs/ds-SPROUT/ds-CHI/sub-CHI008/beh/sub-CHI008_task-toyplay_acq-MicX_nr.wav</t>
  </si>
  <si>
    <t>38.03466939508903</t>
  </si>
  <si>
    <t>/scratch/hga4433/outputs/ds-SPROUT/ds-CHI/sub-CHI008/beh/sub-CHI008_task-pls5.screen_acq-MicY_nr.wav</t>
  </si>
  <si>
    <t>43.64989430812977</t>
  </si>
  <si>
    <t>/scratch/hga4433/outputs/ds-SPROUT/ds-CHI/sub-CHI008/beh/sub-CHI008_task-warmup_acq-ZA_nr.wav</t>
  </si>
  <si>
    <t>/scratch/hga4433/outputs/ds-SPROUT/ds-CHI/sub-CHI008/beh/sub-CHI008_task-warmup_acq-MicY_nr.wav</t>
  </si>
  <si>
    <t>40.73719166681372</t>
  </si>
  <si>
    <t>/scratch/hga4433/outputs/ds-SPROUT/ds-CHI/sub-CHI008/beh/sub-CHI008_task-gfta.test_acq-ZA_nr.wav</t>
  </si>
  <si>
    <t>/scratch/hga4433/outputs/ds-SPROUT/ds-CHI/sub-CHI008/beh/sub-CHI008_task-pls5.screen_acq-MicXY_nr.wav</t>
  </si>
  <si>
    <t>40.728645676198454</t>
  </si>
  <si>
    <t>/scratch/hga4433/outputs/ds-SPROUT/ds-CHI/sub-CHI008/beh/sub-CHI008_task-picturetask_acq-MicY_nr.wav</t>
  </si>
  <si>
    <t>42.58944705936369</t>
  </si>
  <si>
    <t>/scratch/hga4433/outputs/ds-SPROUT/ds-CHI/sub-CHI008/beh/sub-CHI008_task-gfta.test_acq-MicY_nr.wav</t>
  </si>
  <si>
    <t>44.807700501994375</t>
  </si>
  <si>
    <t>/scratch/hga4433/outputs/ds-SPROUT/ds-CHI/sub-CHI008/beh/sub-CHI008_task-celfp3.test_acq-ZA_nr.wav</t>
  </si>
  <si>
    <t>/scratch/hga4433/outputs/ds-SPROUT/ds-CHI/sub-CHI008/beh/sub-CHI008_task-toyplay_acq-MicY_nr.wav</t>
  </si>
  <si>
    <t>43.58261450179806</t>
  </si>
  <si>
    <t>/scratch/hga4433/outputs/ds-SPROUT/ds-CHI/sub-CHI008/beh/sub-CHI008_task-gfta.test_acq-MicX_nr.wav</t>
  </si>
  <si>
    <t>38.36590747230305</t>
  </si>
  <si>
    <t>/scratch/hga4433/outputs/ds-SPROUT/ds-CHI/sub-CHI008/beh/sub-CHI008_task-picturetask_acq-ZA_nr.wav</t>
  </si>
  <si>
    <t>43.27594263445944</t>
  </si>
  <si>
    <t>/scratch/hga4433/outputs/ds-SPROUT/ds-CHI/sub-CHI008/beh/sub-CHI008_task-warmup_acq-MicX_nr.wav</t>
  </si>
  <si>
    <t>39.728334905391705</t>
  </si>
  <si>
    <t>/scratch/hga4433/outputs/ds-SPROUT/ds-CHI/sub-CHI073/beh/sub-CHI073_task-pls5.screen_acq-MicXY_nr.wav</t>
  </si>
  <si>
    <t>41.07936541888439</t>
  </si>
  <si>
    <t>/scratch/hga4433/outputs/ds-SPROUT/ds-CHI/sub-CHI073/beh/sub-CHI073_task-toyplay_acq-MicXY_nr.wav</t>
  </si>
  <si>
    <t>35.262134114091964</t>
  </si>
  <si>
    <t>/scratch/hga4433/outputs/ds-SPROUT/ds-CHI/sub-CHI073/beh/sub-CHI073_task-celfp3.screen_acq-MicX_nr.wav</t>
  </si>
  <si>
    <t>33.237303529530976</t>
  </si>
  <si>
    <t>/scratch/hga4433/outputs/ds-SPROUT/ds-CHI/sub-CHI073/beh/sub-CHI073_task-celfp3.screen_acq-MicY_nr.wav</t>
  </si>
  <si>
    <t>34.43904338714391</t>
  </si>
  <si>
    <t>/scratch/hga4433/outputs/ds-SPROUT/ds-CHI/sub-CHI073/beh/sub-CHI073_task-gfta.test_acq-MicY_nr.wav</t>
  </si>
  <si>
    <t>33.91428510451657</t>
  </si>
  <si>
    <t>/scratch/hga4433/outputs/ds-SPROUT/ds-CHI/sub-CHI073/beh/sub-CHI073_task-celfp3.screen_acq-ZA_nr.wav</t>
  </si>
  <si>
    <t>42.32156849172477</t>
  </si>
  <si>
    <t>/scratch/hga4433/outputs/ds-SPROUT/ds-CHI/sub-CHI073/beh/sub-CHI073_task-gfta.test_acq-MicXY_nr.wav</t>
  </si>
  <si>
    <t>40.94160377311135</t>
  </si>
  <si>
    <t>/scratch/hga4433/outputs/ds-SPROUT/ds-CHI/sub-CHI073/beh/sub-CHI073_task-picturetask_acq-MicX_nr.wav</t>
  </si>
  <si>
    <t>34.61396105086991</t>
  </si>
  <si>
    <t>/scratch/hga4433/outputs/ds-SPROUT/ds-CHI/sub-CHI073/beh/sub-CHI073_task-picturetask_acq-ZA_nr.wav</t>
  </si>
  <si>
    <t>41.818465759085946</t>
  </si>
  <si>
    <t>/scratch/hga4433/outputs/ds-SPROUT/ds-CHI/sub-CHI073/beh/sub-CHI073_task-toyplay_acq-MicX_nr.wav</t>
  </si>
  <si>
    <t>32.571287308712506</t>
  </si>
  <si>
    <t>/scratch/hga4433/outputs/ds-SPROUT/ds-CHI/sub-CHI073/beh/sub-CHI073_task-celfp3.test_acq-MicX_nr.wav</t>
  </si>
  <si>
    <t>33.159632207659364</t>
  </si>
  <si>
    <t>/scratch/hga4433/outputs/ds-SPROUT/ds-CHI/sub-CHI073/beh/sub-CHI073_task-picturetask_acq-MicXY_nr.wav</t>
  </si>
  <si>
    <t>39.561775731036185</t>
  </si>
  <si>
    <t>/scratch/hga4433/outputs/ds-SPROUT/ds-CHI/sub-CHI073/beh/sub-CHI073_task-toyplay_acq-ZA_nr.wav</t>
  </si>
  <si>
    <t>41.25206314992555</t>
  </si>
  <si>
    <t>/scratch/hga4433/outputs/ds-SPROUT/ds-CHI/sub-CHI073/beh/sub-CHI073_task-warmup_acq-MicX_nr.wav</t>
  </si>
  <si>
    <t>30.965285853877763</t>
  </si>
  <si>
    <t>/scratch/hga4433/outputs/ds-SPROUT/ds-CHI/sub-CHI073/beh/sub-CHI073_task-warmup_acq-MicY_nr.wav</t>
  </si>
  <si>
    <t>33.19702944123782</t>
  </si>
  <si>
    <t>/scratch/hga4433/outputs/ds-SPROUT/ds-CHI/sub-CHI073/beh/sub-CHI073_task-pls5.screen_acq-ZA_nr.wav</t>
  </si>
  <si>
    <t>42.11569603959977</t>
  </si>
  <si>
    <t>/scratch/hga4433/outputs/ds-SPROUT/ds-CHI/sub-CHI073/beh/sub-CHI073_task-celfp3.test_acq-ZA_nr.wav</t>
  </si>
  <si>
    <t>42.24384692959668</t>
  </si>
  <si>
    <t>/scratch/hga4433/outputs/ds-SPROUT/ds-CHI/sub-CHI073/beh/sub-CHI073_task-gfta.test_acq-MicX_nr.wav</t>
  </si>
  <si>
    <t>30.87203035721147</t>
  </si>
  <si>
    <t>/scratch/hga4433/outputs/ds-SPROUT/ds-CHI/sub-CHI073/beh/sub-CHI073_task-celfp3.test_acq-MicXY_nr.wav</t>
  </si>
  <si>
    <t>40.047466397733054</t>
  </si>
  <si>
    <t>/scratch/hga4433/outputs/ds-SPROUT/ds-CHI/sub-CHI073/beh/sub-CHI073_task-toyplay_acq-MicY_nr.wav</t>
  </si>
  <si>
    <t>30.90887232962531</t>
  </si>
  <si>
    <t>/scratch/hga4433/outputs/ds-SPROUT/ds-CHI/sub-CHI073/beh/sub-CHI073_task-warmup_acq-MicXY_nr.wav</t>
  </si>
  <si>
    <t>35.14360428076262</t>
  </si>
  <si>
    <t>/scratch/hga4433/outputs/ds-SPROUT/ds-CHI/sub-CHI073/beh/sub-CHI073_task-pls5.screen_acq-MicY_nr.wav</t>
  </si>
  <si>
    <t>34.69917945126551</t>
  </si>
  <si>
    <t>/scratch/hga4433/outputs/ds-SPROUT/ds-CHI/sub-CHI073/beh/sub-CHI073_task-pls5.screen_acq-MicX_nr.wav</t>
  </si>
  <si>
    <t>33.76205937400661</t>
  </si>
  <si>
    <t>/scratch/hga4433/outputs/ds-SPROUT/ds-CHI/sub-CHI073/beh/sub-CHI073_task-warmup_acq-ZA_nr.wav</t>
  </si>
  <si>
    <t>41.205500435043554</t>
  </si>
  <si>
    <t>/scratch/hga4433/outputs/ds-SPROUT/ds-CHI/sub-CHI073/beh/sub-CHI073_task-celfp3.test_acq-MicY_nr.wav</t>
  </si>
  <si>
    <t>35.06190461442533</t>
  </si>
  <si>
    <t>/scratch/hga4433/outputs/ds-SPROUT/ds-CHI/sub-CHI073/beh/sub-CHI073_task-picturetask_acq-MicY_nr.wav</t>
  </si>
  <si>
    <t>36.60259851527454</t>
  </si>
  <si>
    <t>/scratch/hga4433/outputs/ds-SPROUT/ds-CHI/sub-CHI073/beh/sub-CHI073_task-celfp3.screen_acq-MicXY_nr.wav</t>
  </si>
  <si>
    <t>40.71116509769689</t>
  </si>
  <si>
    <t>/scratch/hga4433/outputs/ds-SPROUT/ds-CHI/sub-CHI073/beh/sub-CHI073_task-gfta.test_acq-ZA_nr.wav</t>
  </si>
  <si>
    <t>42.25518392250926</t>
  </si>
  <si>
    <t>/scratch/hga4433/outputs/ds-SPROUT/ds-CHI/sub-CHI059/beh/sub-CHI059_task-picturetask_acq-MicX_nr.wav</t>
  </si>
  <si>
    <t>36.995506507011015</t>
  </si>
  <si>
    <t>/scratch/hga4433/outputs/ds-SPROUT/ds-CHI/sub-CHI059/beh/sub-CHI059_task-warmup_acq-MicXY_nr.wav</t>
  </si>
  <si>
    <t>38.92316408213667</t>
  </si>
  <si>
    <t>/scratch/hga4433/outputs/ds-SPROUT/ds-CHI/sub-CHI059/beh/sub-CHI059_task-warmup_acq-MicY_nr.wav</t>
  </si>
  <si>
    <t>36.01070015451363</t>
  </si>
  <si>
    <t>/scratch/hga4433/outputs/ds-SPROUT/ds-CHI/sub-CHI059/beh/sub-CHI059_task-gfta.test_acq-MicXY_nr.wav</t>
  </si>
  <si>
    <t>47.70361511884116</t>
  </si>
  <si>
    <t>/scratch/hga4433/outputs/ds-SPROUT/ds-CHI/sub-CHI059/beh/sub-CHI059_task-picturetask_acq-MicXY_nr.wav</t>
  </si>
  <si>
    <t>40.94226617527573</t>
  </si>
  <si>
    <t>/scratch/hga4433/outputs/ds-SPROUT/ds-CHI/sub-CHI059/beh/sub-CHI059_task-pls5.screen_acq-MicY_nr.wav</t>
  </si>
  <si>
    <t>40.42767760073521</t>
  </si>
  <si>
    <t>/scratch/hga4433/outputs/ds-SPROUT/ds-CHI/sub-CHI059/beh/sub-CHI059_task-toyplay_acq-MicXY_nr.wav</t>
  </si>
  <si>
    <t>39.71901691593276</t>
  </si>
  <si>
    <t>/scratch/hga4433/outputs/ds-SPROUT/ds-CHI/sub-CHI059/beh/sub-CHI059_task-pls5.screen_acq-ZA_nr.wav</t>
  </si>
  <si>
    <t>40.852875178868786</t>
  </si>
  <si>
    <t>/scratch/hga4433/outputs/ds-SPROUT/ds-CHI/sub-CHI059/beh/sub-CHI059_task-pls5.screen_acq-MicX_nr.wav</t>
  </si>
  <si>
    <t>37.1985186542831</t>
  </si>
  <si>
    <t>/scratch/hga4433/outputs/ds-SPROUT/ds-CHI/sub-CHI059/beh/sub-CHI059_task-pls5.screen_acq-MicXY_nr.wav</t>
  </si>
  <si>
    <t>/scratch/hga4433/outputs/ds-SPROUT/ds-CHI/sub-CHI059/beh/sub-CHI059_task-picturetask_acq-MicY_nr.wav</t>
  </si>
  <si>
    <t>35.68666772424412</t>
  </si>
  <si>
    <t>/scratch/hga4433/outputs/ds-SPROUT/ds-CHI/sub-CHI059/beh/sub-CHI059_task-toyplay_acq-MicX_nr.wav</t>
  </si>
  <si>
    <t>35.4601661996467</t>
  </si>
  <si>
    <t>/scratch/hga4433/outputs/ds-SPROUT/ds-CHI/sub-CHI059/beh/sub-CHI059_task-toyplay_acq-MicY_nr.wav</t>
  </si>
  <si>
    <t>36.064533686338834</t>
  </si>
  <si>
    <t>/scratch/hga4433/outputs/ds-SPROUT/ds-CHI/sub-CHI059/beh/sub-CHI059_task-toyplay_acq-ZA_nr.wav</t>
  </si>
  <si>
    <t>40.99058589557658</t>
  </si>
  <si>
    <t>/scratch/hga4433/outputs/ds-SPROUT/ds-CHI/sub-CHI059/beh/sub-CHI059_task-gfta.test_acq-MicX_nr.wav</t>
  </si>
  <si>
    <t>36.09529715396482</t>
  </si>
  <si>
    <t>/scratch/hga4433/outputs/ds-SPROUT/ds-CHI/sub-CHI059/beh/sub-CHI059_task-warmup_acq-ZA_nr.wav</t>
  </si>
  <si>
    <t>41.531356437037005</t>
  </si>
  <si>
    <t>/scratch/hga4433/outputs/ds-SPROUT/ds-CHI/sub-CHI059/beh/sub-CHI059_task-warmup_acq-MicX_nr.wav</t>
  </si>
  <si>
    <t>34.992639780553205</t>
  </si>
  <si>
    <t>/scratch/hga4433/outputs/ds-SPROUT/ds-CHI/sub-CHI059/beh/sub-CHI059_task-gfta.test_acq-MicY_nr.wav</t>
  </si>
  <si>
    <t>37.22008997403121</t>
  </si>
  <si>
    <t>/scratch/hga4433/outputs/ds-SPROUT/ds-CHI/sub-CHI059/beh/sub-CHI059_task-picturetask_acq-ZA_nr.wav</t>
  </si>
  <si>
    <t>40.22252817397727</t>
  </si>
  <si>
    <t>/scratch/hga4433/outputs/ds-SPROUT/ds-CHI/sub-CHI059/beh/sub-CHI059_task-gfta.test_acq-ZA_nr.wav</t>
  </si>
  <si>
    <t>43.24955404329177</t>
  </si>
  <si>
    <t>/scratch/hga4433/outputs/ds-SPROUT/ds-CHI/sub-CHI032/beh/sub-CHI032_task-celfp3.test_acq-MicXY_nr.wav</t>
  </si>
  <si>
    <t>37.16396848047895</t>
  </si>
  <si>
    <t>/scratch/hga4433/outputs/ds-SPROUT/ds-CHI/sub-CHI032/beh/sub-CHI032_task-toyplay_acq-MicY_nr.wav</t>
  </si>
  <si>
    <t>28.41731049276126</t>
  </si>
  <si>
    <t>/scratch/hga4433/outputs/ds-SPROUT/ds-CHI/sub-CHI032/beh/sub-CHI032_task-toyplay_acq-MicX_nr.wav</t>
  </si>
  <si>
    <t>32.56357834830616</t>
  </si>
  <si>
    <t>/scratch/hga4433/outputs/ds-SPROUT/ds-CHI/sub-CHI032/beh/sub-CHI032_task-celfp3.screen_acq-MicXY_nr.wav</t>
  </si>
  <si>
    <t>38.08025645164447</t>
  </si>
  <si>
    <t>/scratch/hga4433/outputs/ds-SPROUT/ds-CHI/sub-CHI032/beh/sub-CHI032_task-pls5.screen_acq-MicXY_nr.wav</t>
  </si>
  <si>
    <t>38.710383303087134</t>
  </si>
  <si>
    <t>/scratch/hga4433/outputs/ds-SPROUT/ds-CHI/sub-CHI032/beh/sub-CHI032_task-celfp3.screen_acq-ZA_nr.wav</t>
  </si>
  <si>
    <t>/scratch/hga4433/outputs/ds-SPROUT/ds-CHI/sub-CHI032/beh/sub-CHI032_task-picturetask_acq-MicX_nr.wav</t>
  </si>
  <si>
    <t>29.523217805299854</t>
  </si>
  <si>
    <t>/scratch/hga4433/outputs/ds-SPROUT/ds-CHI/sub-CHI032/beh/sub-CHI032_task-celfp3.test_acq-ZA_nr.wav</t>
  </si>
  <si>
    <t>/scratch/hga4433/outputs/ds-SPROUT/ds-CHI/sub-CHI032/beh/sub-CHI032_task-celfp3.test_acq-MicX_nr.wav</t>
  </si>
  <si>
    <t>34.39503374565534</t>
  </si>
  <si>
    <t>/scratch/hga4433/outputs/ds-SPROUT/ds-CHI/sub-CHI032/beh/sub-CHI032_task-picturetask_acq-MicXY_nr.wav</t>
  </si>
  <si>
    <t>34.42976195309372</t>
  </si>
  <si>
    <t>/scratch/hga4433/outputs/ds-SPROUT/ds-CHI/sub-CHI032/beh/sub-CHI032_task-celfp3.screen_acq-MicY_nr.wav</t>
  </si>
  <si>
    <t>36.03751923973693</t>
  </si>
  <si>
    <t>/scratch/hga4433/outputs/ds-SPROUT/ds-CHI/sub-CHI032/beh/sub-CHI032_task-warmup_acq-MicXY_nr.wav</t>
  </si>
  <si>
    <t>32.139171520046006</t>
  </si>
  <si>
    <t>/scratch/hga4433/outputs/ds-SPROUT/ds-CHI/sub-CHI032/beh/sub-CHI032_task-pls5.screen_acq-MicY_nr.wav</t>
  </si>
  <si>
    <t>34.48392937712476</t>
  </si>
  <si>
    <t>/scratch/hga4433/outputs/ds-SPROUT/ds-CHI/sub-CHI032/beh/sub-CHI032_task-picturetask_acq-ZA_nr.wav</t>
  </si>
  <si>
    <t>41.59495662182202</t>
  </si>
  <si>
    <t>/scratch/hga4433/outputs/ds-SPROUT/ds-CHI/sub-CHI032/beh/sub-CHI032_task-pls5.screen_acq-MicX_nr.wav</t>
  </si>
  <si>
    <t>37.181900368780234</t>
  </si>
  <si>
    <t>/scratch/hga4433/outputs/ds-SPROUT/ds-CHI/sub-CHI032/beh/sub-CHI032_task-warmup_acq-MicX_nr.wav</t>
  </si>
  <si>
    <t>27.296556688044532</t>
  </si>
  <si>
    <t>/scratch/hga4433/outputs/ds-SPROUT/ds-CHI/sub-CHI032/beh/sub-CHI032_task-gfta.test_acq-ZA_nr.wav</t>
  </si>
  <si>
    <t>71.36399137557122</t>
  </si>
  <si>
    <t>/scratch/hga4433/outputs/ds-SPROUT/ds-CHI/sub-CHI032/beh/sub-CHI032_task-toyplay_acq-ZA_nr.wav</t>
  </si>
  <si>
    <t>40.74552074463155</t>
  </si>
  <si>
    <t>/scratch/hga4433/outputs/ds-SPROUT/ds-CHI/sub-CHI032/beh/sub-CHI032_task-gfta.test_acq-MicY_nr.wav</t>
  </si>
  <si>
    <t>33.90119659699974</t>
  </si>
  <si>
    <t>/scratch/hga4433/outputs/ds-SPROUT/ds-CHI/sub-CHI032/beh/sub-CHI032_task-gfta.test_acq-MicXY_nr.wav</t>
  </si>
  <si>
    <t>33.39602082263869</t>
  </si>
  <si>
    <t>/scratch/hga4433/outputs/ds-SPROUT/ds-CHI/sub-CHI032/beh/sub-CHI032_task-celfp3.screen_acq-MicX_nr.wav</t>
  </si>
  <si>
    <t>31.81617161898865</t>
  </si>
  <si>
    <t>/scratch/hga4433/outputs/ds-SPROUT/ds-CHI/sub-CHI032/beh/sub-CHI032_task-picturetask_acq-MicY_nr.wav</t>
  </si>
  <si>
    <t>30.520724950551134</t>
  </si>
  <si>
    <t>/scratch/hga4433/outputs/ds-SPROUT/ds-CHI/sub-CHI032/beh/sub-CHI032_task-pls5.screen_acq-ZA_nr.wav</t>
  </si>
  <si>
    <t>/scratch/hga4433/outputs/ds-SPROUT/ds-CHI/sub-CHI032/beh/sub-CHI032_task-toyplay_acq-MicXY_nr.wav</t>
  </si>
  <si>
    <t>31.86746022075142</t>
  </si>
  <si>
    <t>/scratch/hga4433/outputs/ds-SPROUT/ds-CHI/sub-CHI032/beh/sub-CHI032_task-warmup_acq-ZA_nr.wav</t>
  </si>
  <si>
    <t>40.740257662725014</t>
  </si>
  <si>
    <t>/scratch/hga4433/outputs/ds-SPROUT/ds-CHI/sub-CHI032/beh/sub-CHI032_task-warmup_acq-MicY_nr.wav</t>
  </si>
  <si>
    <t>29.856494524608273</t>
  </si>
  <si>
    <t>/scratch/hga4433/outputs/ds-SPROUT/ds-CHI/sub-CHI032/beh/sub-CHI032_task-gfta.test_acq-MicX_nr.wav</t>
  </si>
  <si>
    <t>33.828474341369464</t>
  </si>
  <si>
    <t>/scratch/hga4433/outputs/ds-SPROUT/ds-CHI/sub-CHI032/beh/sub-CHI032_task-celfp3.test_acq-MicY_nr.wav</t>
  </si>
  <si>
    <t>35.46750000058667</t>
  </si>
  <si>
    <t>/scratch/hga4433/outputs/ds-SPROUT/ds-CHI/sub-CHI040/beh/sub-CHI040_task-gfta.test_acq-ZA_nr.wav</t>
  </si>
  <si>
    <t>/scratch/hga4433/outputs/ds-SPROUT/ds-CHI/sub-CHI040/beh/sub-CHI040_task-pls5.screen_acq-MicX_nr.wav</t>
  </si>
  <si>
    <t>38.8651082493836</t>
  </si>
  <si>
    <t>/scratch/hga4433/outputs/ds-SPROUT/ds-CHI/sub-CHI040/beh/sub-CHI040_task-gfta.test_acq-MicY_nr.wav</t>
  </si>
  <si>
    <t>39.95453371007596</t>
  </si>
  <si>
    <t>/scratch/hga4433/outputs/ds-SPROUT/ds-CHI/sub-CHI040/beh/sub-CHI040_task-celfp3.test_acq-MicY_nr.wav</t>
  </si>
  <si>
    <t>39.51804962807341</t>
  </si>
  <si>
    <t>/scratch/hga4433/outputs/ds-SPROUT/ds-CHI/sub-CHI040/beh/sub-CHI040_task-pls5.screen_acq-MicY_nr.wav</t>
  </si>
  <si>
    <t>40.30737018640822</t>
  </si>
  <si>
    <t>/scratch/hga4433/outputs/ds-SPROUT/ds-CHI/sub-CHI040/beh/sub-CHI040_task-toyplay_acq-MicXY_nr.wav</t>
  </si>
  <si>
    <t>38.031184855699834</t>
  </si>
  <si>
    <t>/scratch/hga4433/outputs/ds-SPROUT/ds-CHI/sub-CHI040/beh/sub-CHI040_task-celfp3.test_acq-MicXY_nr.wav</t>
  </si>
  <si>
    <t>40.32638248184745</t>
  </si>
  <si>
    <t>/scratch/hga4433/outputs/ds-SPROUT/ds-CHI/sub-CHI040/beh/sub-CHI040_task-celfp3.screen_acq-MicX_nr.wav</t>
  </si>
  <si>
    <t>40.41623232519386</t>
  </si>
  <si>
    <t>/scratch/hga4433/outputs/ds-SPROUT/ds-CHI/sub-CHI040/beh/sub-CHI040_task-warmup_acq-MicXY_nr.wav</t>
  </si>
  <si>
    <t>38.0243073896446</t>
  </si>
  <si>
    <t>/scratch/hga4433/outputs/ds-SPROUT/ds-CHI/sub-CHI040/beh/sub-CHI040_task-warmup_acq-MicX_nr.wav</t>
  </si>
  <si>
    <t>37.2708386937886</t>
  </si>
  <si>
    <t>/scratch/hga4433/outputs/ds-SPROUT/ds-CHI/sub-CHI040/beh/sub-CHI040_task-picturetask_acq-MicX_nr.wav</t>
  </si>
  <si>
    <t>39.032701038919065</t>
  </si>
  <si>
    <t>/scratch/hga4433/outputs/ds-SPROUT/ds-CHI/sub-CHI040/beh/sub-CHI040_task-celfp3.screen_acq-MicXY_nr.wav</t>
  </si>
  <si>
    <t>40.358991202898935</t>
  </si>
  <si>
    <t>/scratch/hga4433/outputs/ds-SPROUT/ds-CHI/sub-CHI040/beh/sub-CHI040_task-picturetask_acq-ZA_nr.wav</t>
  </si>
  <si>
    <t>49.109941553981386</t>
  </si>
  <si>
    <t>/scratch/hga4433/outputs/ds-SPROUT/ds-CHI/sub-CHI040/beh/sub-CHI040_task-celfp3.test_acq-ZA_nr.wav</t>
  </si>
  <si>
    <t>/scratch/hga4433/outputs/ds-SPROUT/ds-CHI/sub-CHI040/beh/sub-CHI040_task-pls5.screen_acq-MicXY_nr.wav</t>
  </si>
  <si>
    <t>40.85565699930849</t>
  </si>
  <si>
    <t>/scratch/hga4433/outputs/ds-SPROUT/ds-CHI/sub-CHI040/beh/sub-CHI040_task-celfp3.test_acq-MicX_nr.wav</t>
  </si>
  <si>
    <t>36.56602345310118</t>
  </si>
  <si>
    <t>/scratch/hga4433/outputs/ds-SPROUT/ds-CHI/sub-CHI040/beh/sub-CHI040_task-warmup_acq-MicY_nr.wav</t>
  </si>
  <si>
    <t>39.34444486341813</t>
  </si>
  <si>
    <t>/scratch/hga4433/outputs/ds-SPROUT/ds-CHI/sub-CHI040/beh/sub-CHI040_task-pls5.screen_acq-ZA_nr.wav</t>
  </si>
  <si>
    <t>44.932941755722915</t>
  </si>
  <si>
    <t>/scratch/hga4433/outputs/ds-SPROUT/ds-CHI/sub-CHI040/beh/sub-CHI040_task-toyplay_acq-MicX_nr.wav</t>
  </si>
  <si>
    <t>37.4012012571156</t>
  </si>
  <si>
    <t>/scratch/hga4433/outputs/ds-SPROUT/ds-CHI/sub-CHI040/beh/sub-CHI040_task-toyplay_acq-MicY_nr.wav</t>
  </si>
  <si>
    <t>38.0250885569885</t>
  </si>
  <si>
    <t>/scratch/hga4433/outputs/ds-SPROUT/ds-CHI/sub-CHI040/beh/sub-CHI040_task-gfta.test_acq-MicXY_nr.wav</t>
  </si>
  <si>
    <t>40.582083661703514</t>
  </si>
  <si>
    <t>/scratch/hga4433/outputs/ds-SPROUT/ds-CHI/sub-CHI040/beh/sub-CHI040_task-warmup_acq-ZA_nr.wav</t>
  </si>
  <si>
    <t>45.79204253076074</t>
  </si>
  <si>
    <t>/scratch/hga4433/outputs/ds-SPROUT/ds-CHI/sub-CHI040/beh/sub-CHI040_task-celfp3.screen_acq-MicY_nr.wav</t>
  </si>
  <si>
    <t>39.6267865589396</t>
  </si>
  <si>
    <t>/scratch/hga4433/outputs/ds-SPROUT/ds-CHI/sub-CHI040/beh/sub-CHI040_task-celfp3.screen_acq-ZA_nr.wav</t>
  </si>
  <si>
    <t>/scratch/hga4433/outputs/ds-SPROUT/ds-CHI/sub-CHI040/beh/sub-CHI040_task-picturetask_acq-MicXY_nr.wav</t>
  </si>
  <si>
    <t>39.311393851152474</t>
  </si>
  <si>
    <t>/scratch/hga4433/outputs/ds-SPROUT/ds-CHI/sub-CHI040/beh/sub-CHI040_task-picturetask_acq-MicY_nr.wav</t>
  </si>
  <si>
    <t>38.77222313489577</t>
  </si>
  <si>
    <t>/scratch/hga4433/outputs/ds-SPROUT/ds-CHI/sub-CHI040/beh/sub-CHI040_task-gfta.test_acq-MicX_nr.wav</t>
  </si>
  <si>
    <t>38.70918796848115</t>
  </si>
  <si>
    <t>/scratch/hga4433/outputs/ds-SPROUT/ds-CHI/sub-CHI040/beh/sub-CHI040_task-toyplay_acq-ZA_nr.wav</t>
  </si>
  <si>
    <t>49.54587821956999</t>
  </si>
  <si>
    <t>/scratch/hga4433/outputs/ds-SPROUT/ds-CHI/sub-CHI058/beh/sub-CHI058_task-celfp3.test_acq-MicXY_nr.wav</t>
  </si>
  <si>
    <t>/scratch/hga4433/outputs/ds-SPROUT/ds-CHI/sub-CHI058/beh/sub-CHI058_task-toyplay_acq-MicX_nr.wav</t>
  </si>
  <si>
    <t>38.667425328696844</t>
  </si>
  <si>
    <t>/scratch/hga4433/outputs/ds-SPROUT/ds-CHI/sub-CHI058/beh/sub-CHI058_task-gfta.test_acq-ZA_nr.wav</t>
  </si>
  <si>
    <t>56.9811320875925</t>
  </si>
  <si>
    <t>/scratch/hga4433/outputs/ds-SPROUT/ds-CHI/sub-CHI058/beh/sub-CHI058_task-gfta.test_acq-MicX_nr.wav</t>
  </si>
  <si>
    <t>36.58513777303364</t>
  </si>
  <si>
    <t>/scratch/hga4433/outputs/ds-SPROUT/ds-CHI/sub-CHI058/beh/sub-CHI058_task-gfta.test_acq-MicY_nr.wav</t>
  </si>
  <si>
    <t>35.62871422725729</t>
  </si>
  <si>
    <t>/scratch/hga4433/outputs/ds-SPROUT/ds-CHI/sub-CHI058/beh/sub-CHI058_task-celfp3.screen_acq-MicXY_nr.wav</t>
  </si>
  <si>
    <t>44.90835590918357</t>
  </si>
  <si>
    <t>/scratch/hga4433/outputs/ds-SPROUT/ds-CHI/sub-CHI058/beh/sub-CHI058_task-toyplay_acq-MicY_nr.wav</t>
  </si>
  <si>
    <t>40.153093877222155</t>
  </si>
  <si>
    <t>/scratch/hga4433/outputs/ds-SPROUT/ds-CHI/sub-CHI058/beh/sub-CHI058_task-celfp3.screen_acq-MicX_nr.wav</t>
  </si>
  <si>
    <t>38.06919688355504</t>
  </si>
  <si>
    <t>/scratch/hga4433/outputs/ds-SPROUT/ds-CHI/sub-CHI058/beh/sub-CHI058_task-toyplay_acq-ZA_nr.wav</t>
  </si>
  <si>
    <t>42.9666307431419</t>
  </si>
  <si>
    <t>/scratch/hga4433/outputs/ds-SPROUT/ds-CHI/sub-CHI058/beh/sub-CHI058_task-picturetask_acq-ZA_nr.wav</t>
  </si>
  <si>
    <t>42.36227098375149</t>
  </si>
  <si>
    <t>/scratch/hga4433/outputs/ds-SPROUT/ds-CHI/sub-CHI058/beh/sub-CHI058_task-picturetask_acq-MicX_nr.wav</t>
  </si>
  <si>
    <t>39.13202046557769</t>
  </si>
  <si>
    <t>/scratch/hga4433/outputs/ds-SPROUT/ds-CHI/sub-CHI058/beh/sub-CHI058_task-pls5.screen_acq-ZA_nr.wav</t>
  </si>
  <si>
    <t>/scratch/hga4433/outputs/ds-SPROUT/ds-CHI/sub-CHI058/beh/sub-CHI058_task-warmup_acq-ZA_nr.wav</t>
  </si>
  <si>
    <t>43.31244083251542</t>
  </si>
  <si>
    <t>/scratch/hga4433/outputs/ds-SPROUT/ds-CHI/sub-CHI058/beh/sub-CHI058_task-pls5.screen_acq-MicXY_nr.wav</t>
  </si>
  <si>
    <t>44.40561416752128</t>
  </si>
  <si>
    <t>/scratch/hga4433/outputs/ds-SPROUT/ds-CHI/sub-CHI058/beh/sub-CHI058_task-celfp3.test_acq-ZA_nr.wav</t>
  </si>
  <si>
    <t>/scratch/hga4433/outputs/ds-SPROUT/ds-CHI/sub-CHI058/beh/sub-CHI058_task-pls5.screen_acq-MicY_nr.wav</t>
  </si>
  <si>
    <t>39.517983140874506</t>
  </si>
  <si>
    <t>/scratch/hga4433/outputs/ds-SPROUT/ds-CHI/sub-CHI058/beh/sub-CHI058_task-gfta.test_acq-MicXY_nr.wav</t>
  </si>
  <si>
    <t>41.58435620318507</t>
  </si>
  <si>
    <t>/scratch/hga4433/outputs/ds-SPROUT/ds-CHI/sub-CHI058/beh/sub-CHI058_task-warmup_acq-MicX_nr.wav</t>
  </si>
  <si>
    <t>38.484588016238874</t>
  </si>
  <si>
    <t>/scratch/hga4433/outputs/ds-SPROUT/ds-CHI/sub-CHI058/beh/sub-CHI058_task-celfp3.test_acq-MicY_nr.wav</t>
  </si>
  <si>
    <t>39.29629639262287</t>
  </si>
  <si>
    <t>/scratch/hga4433/outputs/ds-SPROUT/ds-CHI/sub-CHI058/beh/sub-CHI058_task-pls5.screen_acq-MicX_nr.wav</t>
  </si>
  <si>
    <t>38.83912059257179</t>
  </si>
  <si>
    <t>/scratch/hga4433/outputs/ds-SPROUT/ds-CHI/sub-CHI058/beh/sub-CHI058_task-celfp3.screen_acq-ZA_nr.wav</t>
  </si>
  <si>
    <t>/scratch/hga4433/outputs/ds-SPROUT/ds-CHI/sub-CHI058/beh/sub-CHI058_task-celfp3.screen_acq-MicY_nr.wav</t>
  </si>
  <si>
    <t>39.745302487427494</t>
  </si>
  <si>
    <t>/scratch/hga4433/outputs/ds-SPROUT/ds-CHI/sub-CHI058/beh/sub-CHI058_task-celfp3.test_acq-MicX_nr.wav</t>
  </si>
  <si>
    <t>37.565396503980374</t>
  </si>
  <si>
    <t>/scratch/hga4433/outputs/ds-SPROUT/ds-CHI/sub-CHI058/beh/sub-CHI058_task-warmup_acq-MicY_nr.wav</t>
  </si>
  <si>
    <t>39.31553963218703</t>
  </si>
  <si>
    <t>/scratch/hga4433/outputs/ds-SPROUT/ds-CHI/sub-CHI058/beh/sub-CHI058_task-picturetask_acq-MicXY_nr.wav</t>
  </si>
  <si>
    <t>41.90077466213501</t>
  </si>
  <si>
    <t>/scratch/hga4433/outputs/ds-SPROUT/ds-CHI/sub-CHI058/beh/sub-CHI058_task-warmup_acq-MicXY_nr.wav</t>
  </si>
  <si>
    <t>41.27762711262454</t>
  </si>
  <si>
    <t>/scratch/hga4433/outputs/ds-SPROUT/ds-CHI/sub-CHI058/beh/sub-CHI058_task-toyplay_acq-MicXY_nr.wav</t>
  </si>
  <si>
    <t>41.64192491688917</t>
  </si>
  <si>
    <t>/scratch/hga4433/outputs/ds-SPROUT/ds-CHI/sub-CHI058/beh/sub-CHI058_task-picturetask_acq-MicY_nr.wav</t>
  </si>
  <si>
    <t>38.28744303344329</t>
  </si>
  <si>
    <t>/scratch/hga4433/outputs/ds-SPROUT/ds-CHI/sub-CHI006/beh/sub-CHI006_task-toyplay_acq-MicY_nr.wav</t>
  </si>
  <si>
    <t>39.51541684083977</t>
  </si>
  <si>
    <t>/scratch/hga4433/outputs/ds-SPROUT/ds-CHI/sub-CHI006/beh/sub-CHI006_task-toyplay_acq-MicX_nr.wav</t>
  </si>
  <si>
    <t>36.25495960383179</t>
  </si>
  <si>
    <t>/scratch/hga4433/outputs/ds-SPROUT/ds-CHI/sub-CHI006/beh/sub-CHI006_task-gfta.test.2_acq-MicX_nr.wav</t>
  </si>
  <si>
    <t>37.106005344070155</t>
  </si>
  <si>
    <t>/scratch/hga4433/outputs/ds-SPROUT/ds-CHI/sub-CHI006/beh/sub-CHI006_task-warmup_acq-ZA_nr.wav</t>
  </si>
  <si>
    <t>44.67503704793454</t>
  </si>
  <si>
    <t>/scratch/hga4433/outputs/ds-SPROUT/ds-CHI/sub-CHI006/beh/sub-CHI006_task-picturetask_acq-ZA_nr.wav</t>
  </si>
  <si>
    <t>41.679123383808374</t>
  </si>
  <si>
    <t>/scratch/hga4433/outputs/ds-SPROUT/ds-CHI/sub-CHI006/beh/sub-CHI006_task-toyplay_acq-ZA_nr.wav</t>
  </si>
  <si>
    <t>46.22442903851368</t>
  </si>
  <si>
    <t>/scratch/hga4433/outputs/ds-SPROUT/ds-CHI/sub-CHI006/beh/sub-CHI006_task-picturetask_acq-MicY_nr.wav</t>
  </si>
  <si>
    <t>40.59587588025938</t>
  </si>
  <si>
    <t>/scratch/hga4433/outputs/ds-SPROUT/ds-CHI/sub-CHI006/beh/sub-CHI006_task-gfta.test_acq-MicY_nr.wav</t>
  </si>
  <si>
    <t>37.156922828730835</t>
  </si>
  <si>
    <t>/scratch/hga4433/outputs/ds-SPROUT/ds-CHI/sub-CHI006/beh/sub-CHI006_task-warmup_acq-MicY_nr.wav</t>
  </si>
  <si>
    <t>40.662481985312226</t>
  </si>
  <si>
    <t>/scratch/hga4433/outputs/ds-SPROUT/ds-CHI/sub-CHI006/beh/sub-CHI006_task-gfta.test.2_acq-MicY_nr.wav</t>
  </si>
  <si>
    <t>40.514767797646</t>
  </si>
  <si>
    <t>/scratch/hga4433/outputs/ds-SPROUT/ds-CHI/sub-CHI006/beh/sub-CHI006_task-gfta.test_acq-MicXY_nr.wav</t>
  </si>
  <si>
    <t>37.91930291205442</t>
  </si>
  <si>
    <t>/scratch/hga4433/outputs/ds-SPROUT/ds-CHI/sub-CHI006/beh/sub-CHI006_task-gfta.test_acq-ZA_nr.wav</t>
  </si>
  <si>
    <t>44.474524496685</t>
  </si>
  <si>
    <t>/scratch/hga4433/outputs/ds-SPROUT/ds-CHI/sub-CHI006/beh/sub-CHI006_task-gfta.test.2_acq-MicXY_nr.wav</t>
  </si>
  <si>
    <t>39.552093934424654</t>
  </si>
  <si>
    <t>/scratch/hga4433/outputs/ds-SPROUT/ds-CHI/sub-CHI006/beh/sub-CHI006_task-gfta.test_acq-MicX_nr.wav</t>
  </si>
  <si>
    <t>36.44550500611526</t>
  </si>
  <si>
    <t>/scratch/hga4433/outputs/ds-SPROUT/ds-CHI/sub-CHI006/beh/sub-CHI006_task-picturetask_acq-MicX_nr.wav</t>
  </si>
  <si>
    <t>38.80803697225869</t>
  </si>
  <si>
    <t>/scratch/hga4433/outputs/ds-SPROUT/ds-CHI/sub-CHI006/beh/sub-CHI006_task-warmup_acq-MicX_nr.wav</t>
  </si>
  <si>
    <t>36.986570069452746</t>
  </si>
  <si>
    <t>/scratch/hga4433/outputs/ds-SPROUT/ds-CHI/sub-CHI006/beh/sub-CHI006_task-picturetask_acq-MicXY_nr.wav</t>
  </si>
  <si>
    <t>40.17696102247741</t>
  </si>
  <si>
    <t>/scratch/hga4433/outputs/ds-SPROUT/ds-CHI/sub-CHI006/beh/sub-CHI006_task-toyplay_acq-MicXY_nr.wav</t>
  </si>
  <si>
    <t>39.71566708277236</t>
  </si>
  <si>
    <t>/scratch/hga4433/outputs/ds-SPROUT/ds-CHI/sub-CHI006/beh/sub-CHI006_task-warmup_acq-MicXY_nr.wav</t>
  </si>
  <si>
    <t>39.566853322022986</t>
  </si>
  <si>
    <t>/scratch/hga4433/outputs/ds-SPROUT/ds-CHI/sub-CHI033/beh/sub-CHI033_task-warmup_acq-MicXY_nr.wav</t>
  </si>
  <si>
    <t>33.79407653551623</t>
  </si>
  <si>
    <t>/scratch/hga4433/outputs/ds-SPROUT/ds-CHI/sub-CHI033/beh/sub-CHI033_task-warmup_acq-ZA_nr.wav</t>
  </si>
  <si>
    <t>45.969461699039975</t>
  </si>
  <si>
    <t>/scratch/hga4433/outputs/ds-SPROUT/ds-CHI/sub-CHI033/beh/sub-CHI033_task-warmup_acq-MicY_nr.wav</t>
  </si>
  <si>
    <t>37.049829154047686</t>
  </si>
  <si>
    <t>/scratch/hga4433/outputs/ds-SPROUT/ds-CHI/sub-CHI033/beh/sub-CHI033_task-toyplay_acq-MicY_nr.wav</t>
  </si>
  <si>
    <t>34.49722554448195</t>
  </si>
  <si>
    <t>/scratch/hga4433/outputs/ds-SPROUT/ds-CHI/sub-CHI033/beh/sub-CHI033_task-picturetask.FTL_acq-MicXY_nr.wav</t>
  </si>
  <si>
    <t>31.189766006531986</t>
  </si>
  <si>
    <t>/scratch/hga4433/outputs/ds-SPROUT/ds-CHI/sub-CHI033/beh/sub-CHI033_task-toyplay_acq-MicX_nr.wav</t>
  </si>
  <si>
    <t>30.094522453642867</t>
  </si>
  <si>
    <t>/scratch/hga4433/outputs/ds-SPROUT/ds-CHI/sub-CHI033/beh/sub-CHI033_task-warmup_acq-MicX_nr.wav</t>
  </si>
  <si>
    <t>32.717705825972075</t>
  </si>
  <si>
    <t>/scratch/hga4433/outputs/ds-SPROUT/ds-CHI/sub-CHI033/beh/sub-CHI033_task-picturetask.FTL_acq-MicX_nr.wav</t>
  </si>
  <si>
    <t>26.19028439817573</t>
  </si>
  <si>
    <t>/scratch/hga4433/outputs/ds-SPROUT/ds-CHI/sub-CHI033/beh/sub-CHI033_task-picturetask.FTL_acq-MicY_nr.wav</t>
  </si>
  <si>
    <t>26.725738763700733</t>
  </si>
  <si>
    <t>/scratch/hga4433/outputs/ds-SPROUT/ds-CHI/sub-CHI033/beh/sub-CHI033_task-picturetask.FTL_acq-ZA_nr.wav</t>
  </si>
  <si>
    <t>42.10453893839589</t>
  </si>
  <si>
    <t>/scratch/hga4433/outputs/ds-SPROUT/ds-CHI/sub-CHI033/beh/sub-CHI033_task-toyplay_acq-ZA_nr.wav</t>
  </si>
  <si>
    <t>43.251197146244664</t>
  </si>
  <si>
    <t>/scratch/hga4433/outputs/ds-SPROUT/ds-CHI/sub-CHI033/beh/sub-CHI033_task-toyplay_acq-MicXY_nr.wav</t>
  </si>
  <si>
    <t>34.97982227443761</t>
  </si>
  <si>
    <t>/scratch/hga4433/outputs/ds-SPROUT/ds-CHI/sub-CHI017/beh/sub-CHI017_task-warmup_acq-MicY_nr.wav</t>
  </si>
  <si>
    <t>40.24437592413555</t>
  </si>
  <si>
    <t>/scratch/hga4433/outputs/ds-SPROUT/ds-CHI/sub-CHI017/beh/sub-CHI017_task-gfta.test_acq-MicY_nr.wav</t>
  </si>
  <si>
    <t>39.68869320402757</t>
  </si>
  <si>
    <t>/scratch/hga4433/outputs/ds-SPROUT/ds-CHI/sub-CHI017/beh/sub-CHI017_task-warmup_acq-MicX_nr.wav</t>
  </si>
  <si>
    <t>36.71387642721938</t>
  </si>
  <si>
    <t>/scratch/hga4433/outputs/ds-SPROUT/ds-CHI/sub-CHI017/beh/sub-CHI017_task-toyplay_acq-MicY_nr.wav</t>
  </si>
  <si>
    <t>37.22493116403383</t>
  </si>
  <si>
    <t>/scratch/hga4433/outputs/ds-SPROUT/ds-CHI/sub-CHI017/beh/sub-CHI017_task-picturetask_acq-MicY_nr.wav</t>
  </si>
  <si>
    <t>37.81215717226943</t>
  </si>
  <si>
    <t>/scratch/hga4433/outputs/ds-SPROUT/ds-CHI/sub-CHI017/beh/sub-CHI017_task-toyplay_acq-MicX_nr.wav</t>
  </si>
  <si>
    <t>32.355367752880504</t>
  </si>
  <si>
    <t>/scratch/hga4433/outputs/ds-SPROUT/ds-CHI/sub-CHI017/beh/sub-CHI017_task-gfta.test_acq-MicX_nr.wav</t>
  </si>
  <si>
    <t>28.76576857886525</t>
  </si>
  <si>
    <t>/scratch/hga4433/outputs/ds-SPROUT/ds-CHI/sub-CHI017/beh/sub-CHI017_task-picturetask_acq-MicX_nr.wav</t>
  </si>
  <si>
    <t>34.824949805000564</t>
  </si>
  <si>
    <t>/scratch/hga4433/outputs/ds-SPROUT/ds-CHI/sub-CHI017/beh/sub-CHI017_task-toyplay_acq-MicXY_nr.wav</t>
  </si>
  <si>
    <t>35.8792476739973</t>
  </si>
  <si>
    <t>/scratch/hga4433/outputs/ds-SPROUT/ds-CHI/sub-CHI017/beh/sub-CHI017_task-picturetask_acq-MicXY_nr.wav</t>
  </si>
  <si>
    <t>43.4768904331367</t>
  </si>
  <si>
    <t>/scratch/hga4433/outputs/ds-SPROUT/ds-CHI/sub-CHI017/beh/sub-CHI017_task-warmup_acq-MicXY_nr.wav</t>
  </si>
  <si>
    <t>32.7328062225682</t>
  </si>
  <si>
    <t>/scratch/hga4433/outputs/ds-SPROUT/ds-CHI/sub-CHI017/beh/sub-CHI017_task-gfta.test_acq-MicXY_nr.wav</t>
  </si>
  <si>
    <t>43.839209244466765</t>
  </si>
  <si>
    <t>/scratch/hga4433/outputs/ds-SPROUT/ds-CHI/sub-CHI065/beh/sub-CHI065_task-gfta.test_acq-MicX_nr.wav</t>
  </si>
  <si>
    <t>38.50989937949844</t>
  </si>
  <si>
    <t>/scratch/hga4433/outputs/ds-SPROUT/ds-CHI/sub-CHI065/beh/sub-CHI065_task-celfp3.test_acq-MicY_nr.wav</t>
  </si>
  <si>
    <t>38.77702869761922</t>
  </si>
  <si>
    <t>/scratch/hga4433/outputs/ds-SPROUT/ds-CHI/sub-CHI065/beh/sub-CHI065_task-picturetask_acq-MicY_nr.wav</t>
  </si>
  <si>
    <t>33.94759254720952</t>
  </si>
  <si>
    <t>/scratch/hga4433/outputs/ds-SPROUT/ds-CHI/sub-CHI065/beh/sub-CHI065_task-picturetask_acq-ZA_nr.wav</t>
  </si>
  <si>
    <t>41.38079567942399</t>
  </si>
  <si>
    <t>/scratch/hga4433/outputs/ds-SPROUT/ds-CHI/sub-CHI065/beh/sub-CHI065_task-warmup_acq-MicY_nr.wav</t>
  </si>
  <si>
    <t>39.98018423189626</t>
  </si>
  <si>
    <t>/scratch/hga4433/outputs/ds-SPROUT/ds-CHI/sub-CHI065/beh/sub-CHI065_task-celfp3.test_acq-MicX_nr.wav</t>
  </si>
  <si>
    <t>36.8042565485204</t>
  </si>
  <si>
    <t>/scratch/hga4433/outputs/ds-SPROUT/ds-CHI/sub-CHI065/beh/sub-CHI065_task-gfta.test_acq-MicXY_nr.wav</t>
  </si>
  <si>
    <t>41.484542622247666</t>
  </si>
  <si>
    <t>/scratch/hga4433/outputs/ds-SPROUT/ds-CHI/sub-CHI065/beh/sub-CHI065_task-celfp3.test_acq-ZA_nr.wav</t>
  </si>
  <si>
    <t>/scratch/hga4433/outputs/ds-SPROUT/ds-CHI/sub-CHI065/beh/sub-CHI065_task-celfp3.screen_acq-MicXY_nr.wav</t>
  </si>
  <si>
    <t>44.932083164788644</t>
  </si>
  <si>
    <t>/scratch/hga4433/outputs/ds-SPROUT/ds-CHI/sub-CHI065/beh/sub-CHI065_task-pls5.screen_acq-MicY_nr.wav</t>
  </si>
  <si>
    <t>39.43153227128161</t>
  </si>
  <si>
    <t>/scratch/hga4433/outputs/ds-SPROUT/ds-CHI/sub-CHI065/beh/sub-CHI065_task-pls5.screen_acq-MicX_nr.wav</t>
  </si>
  <si>
    <t>38.692378273903856</t>
  </si>
  <si>
    <t>/scratch/hga4433/outputs/ds-SPROUT/ds-CHI/sub-CHI065/beh/sub-CHI065_task-gfta.test_acq-MicY_nr.wav</t>
  </si>
  <si>
    <t>38.14498480236195</t>
  </si>
  <si>
    <t>/scratch/hga4433/outputs/ds-SPROUT/ds-CHI/sub-CHI065/beh/sub-CHI065_task-toyplay_acq-ZA_nr.wav</t>
  </si>
  <si>
    <t>45.30559335398039</t>
  </si>
  <si>
    <t>/scratch/hga4433/outputs/ds-SPROUT/ds-CHI/sub-CHI065/beh/sub-CHI065_task-pls5.screen_acq-MicXY_nr.wav</t>
  </si>
  <si>
    <t>48.90800036694031</t>
  </si>
  <si>
    <t>/scratch/hga4433/outputs/ds-SPROUT/ds-CHI/sub-CHI065/beh/sub-CHI065_task-celfp3.screen_acq-MicY_nr.wav</t>
  </si>
  <si>
    <t>39.29866791232921</t>
  </si>
  <si>
    <t>/scratch/hga4433/outputs/ds-SPROUT/ds-CHI/sub-CHI065/beh/sub-CHI065_task-toyplay_acq-MicY_nr.wav</t>
  </si>
  <si>
    <t>39.3192787262532</t>
  </si>
  <si>
    <t>/scratch/hga4433/outputs/ds-SPROUT/ds-CHI/sub-CHI065/beh/sub-CHI065_task-warmup_acq-ZA_nr.wav</t>
  </si>
  <si>
    <t>/scratch/hga4433/outputs/ds-SPROUT/ds-CHI/sub-CHI065/beh/sub-CHI065_task-celfp3.test_acq-MicXY_nr.wav</t>
  </si>
  <si>
    <t>41.38118816674107</t>
  </si>
  <si>
    <t>/scratch/hga4433/outputs/ds-SPROUT/ds-CHI/sub-CHI065/beh/sub-CHI065_task-toyplay_acq-MicX_nr.wav</t>
  </si>
  <si>
    <t>38.687170978512896</t>
  </si>
  <si>
    <t>/scratch/hga4433/outputs/ds-SPROUT/ds-CHI/sub-CHI065/beh/sub-CHI065_task-gfta.test_acq-ZA_nr.wav</t>
  </si>
  <si>
    <t>/scratch/hga4433/outputs/ds-SPROUT/ds-CHI/sub-CHI065/beh/sub-CHI065_task-celfp3.screen_acq-ZA_nr.wav</t>
  </si>
  <si>
    <t>43.268108907675085</t>
  </si>
  <si>
    <t>/scratch/hga4433/outputs/ds-SPROUT/ds-CHI/sub-CHI065/beh/sub-CHI065_task-warmup_acq-MicXY_nr.wav</t>
  </si>
  <si>
    <t>43.82389440157441</t>
  </si>
  <si>
    <t>/scratch/hga4433/outputs/ds-SPROUT/ds-CHI/sub-CHI065/beh/sub-CHI065_task-picturetask_acq-MicX_nr.wav</t>
  </si>
  <si>
    <t>39.437206269687096</t>
  </si>
  <si>
    <t>/scratch/hga4433/outputs/ds-SPROUT/ds-CHI/sub-CHI065/beh/sub-CHI065_task-celfp3.screen_acq-MicX_nr.wav</t>
  </si>
  <si>
    <t>37.151596918993896</t>
  </si>
  <si>
    <t>/scratch/hga4433/outputs/ds-SPROUT/ds-CHI/sub-CHI065/beh/sub-CHI065_task-toyplay_acq-MicXY_nr.wav</t>
  </si>
  <si>
    <t>40.37414403275153</t>
  </si>
  <si>
    <t>/scratch/hga4433/outputs/ds-SPROUT/ds-CHI/sub-CHI065/beh/sub-CHI065_task-pls5.screen_acq-ZA_nr.wav</t>
  </si>
  <si>
    <t>/scratch/hga4433/outputs/ds-SPROUT/ds-CHI/sub-CHI065/beh/sub-CHI065_task-picturetask_acq-MicXY_nr.wav</t>
  </si>
  <si>
    <t>40.816769390459996</t>
  </si>
  <si>
    <t>/scratch/hga4433/outputs/ds-SPROUT/ds-CHI/sub-CHI065/beh/sub-CHI065_task-warmup_acq-MicX_nr.wav</t>
  </si>
  <si>
    <t>37.87609008435205</t>
  </si>
  <si>
    <t>/scratch/hga4433/outputs/ds-SPROUT/ds-DLS/sub-DLS048/beh/sub-DLS048_task-celfp3.screen_acq-MicXY_nr.wav</t>
  </si>
  <si>
    <t>37.70558666299466</t>
  </si>
  <si>
    <t>/scratch/hga4433/outputs/ds-SPROUT/ds-DLS/sub-DLS048/beh/sub-DLS048_task-gfta.test_acq-MicY_nr.wav</t>
  </si>
  <si>
    <t>37.162830532511904</t>
  </si>
  <si>
    <t>/scratch/hga4433/outputs/ds-SPROUT/ds-DLS/sub-DLS048/beh/sub-DLS048_task-celfp3.test_acq-MicX_nr.wav</t>
  </si>
  <si>
    <t>33.450963583013426</t>
  </si>
  <si>
    <t>/scratch/hga4433/outputs/ds-SPROUT/ds-DLS/sub-DLS048/beh/sub-DLS048_task-pls5.screen_acq-MicXY_nr.wav</t>
  </si>
  <si>
    <t>38.598307172587354</t>
  </si>
  <si>
    <t>/scratch/hga4433/outputs/ds-SPROUT/ds-DLS/sub-DLS048/beh/sub-DLS048_task-celfp3.screen_acq-MicX_nr.wav</t>
  </si>
  <si>
    <t>35.03935183446869</t>
  </si>
  <si>
    <t>/scratch/hga4433/outputs/ds-SPROUT/ds-DLS/sub-DLS048/beh/sub-DLS048_task-picturetask_acq-MicY_nr.wav</t>
  </si>
  <si>
    <t>36.683057865735044</t>
  </si>
  <si>
    <t>/scratch/hga4433/outputs/ds-SPROUT/ds-DLS/sub-DLS048/beh/sub-DLS048_task-gfta.test_acq-MicXY_nr.wav</t>
  </si>
  <si>
    <t>38.569833296726806</t>
  </si>
  <si>
    <t>/scratch/hga4433/outputs/ds-SPROUT/ds-DLS/sub-DLS048/beh/sub-DLS048_task-warmup_acq-MicXY_nr.wav</t>
  </si>
  <si>
    <t>38.91059669960281</t>
  </si>
  <si>
    <t>/scratch/hga4433/outputs/ds-SPROUT/ds-DLS/sub-DLS048/beh/sub-DLS048_task-toyplay_acq-MicX_nr.wav</t>
  </si>
  <si>
    <t>32.029549995963734</t>
  </si>
  <si>
    <t>/scratch/hga4433/outputs/ds-SPROUT/ds-DLS/sub-DLS048/beh/sub-DLS048_task-pls5.screen_acq-MicX_nr.wav</t>
  </si>
  <si>
    <t>31.500429425874902</t>
  </si>
  <si>
    <t>/scratch/hga4433/outputs/ds-SPROUT/ds-DLS/sub-DLS048/beh/sub-DLS048_task-celfp3.test_acq-MicXY_nr.wav</t>
  </si>
  <si>
    <t>37.92864584156724</t>
  </si>
  <si>
    <t>/scratch/hga4433/outputs/ds-SPROUT/ds-DLS/sub-DLS048/beh/sub-DLS048_task-warmup_acq-MicX_nr.wav</t>
  </si>
  <si>
    <t>31.720744621327</t>
  </si>
  <si>
    <t>/scratch/hga4433/outputs/ds-SPROUT/ds-DLS/sub-DLS048/beh/sub-DLS048_task-celfp3.screen_acq-MicY_nr.wav</t>
  </si>
  <si>
    <t>36.564010869389286</t>
  </si>
  <si>
    <t>/scratch/hga4433/outputs/ds-SPROUT/ds-DLS/sub-DLS048/beh/sub-DLS048_task-celfp3.test_acq-MicY_nr.wav</t>
  </si>
  <si>
    <t>36.73191515221477</t>
  </si>
  <si>
    <t>/scratch/hga4433/outputs/ds-SPROUT/ds-DLS/sub-DLS048/beh/sub-DLS048_task-toyplay_acq-ZA_nr.wav</t>
  </si>
  <si>
    <t>/scratch/hga4433/outputs/ds-SPROUT/ds-DLS/sub-DLS048/beh/sub-DLS048_task-picturetask_acq-ZA_nr.wav</t>
  </si>
  <si>
    <t>55.12839080345387</t>
  </si>
  <si>
    <t>/scratch/hga4433/outputs/ds-SPROUT/ds-DLS/sub-DLS048/beh/sub-DLS048_task-warmup_acq-MicY_nr.wav</t>
  </si>
  <si>
    <t>36.37728496143097</t>
  </si>
  <si>
    <t>/scratch/hga4433/outputs/ds-SPROUT/ds-DLS/sub-DLS048/beh/sub-DLS048_task-toyplay_acq-MicXY_nr.wav</t>
  </si>
  <si>
    <t>37.06886819436866</t>
  </si>
  <si>
    <t>/scratch/hga4433/outputs/ds-SPROUT/ds-DLS/sub-DLS048/beh/sub-DLS048_task-pls5.screen_acq-MicY_nr.wav</t>
  </si>
  <si>
    <t>36.717871724586466</t>
  </si>
  <si>
    <t>/scratch/hga4433/outputs/ds-SPROUT/ds-DLS/sub-DLS048/beh/sub-DLS048_task-gfta.test_acq-MicX_nr.wav</t>
  </si>
  <si>
    <t>32.33391757874672</t>
  </si>
  <si>
    <t>/scratch/hga4433/outputs/ds-SPROUT/ds-DLS/sub-DLS048/beh/sub-DLS048_task-celfp3.screen_acq-ZA_nr.wav</t>
  </si>
  <si>
    <t>46.33745348363932</t>
  </si>
  <si>
    <t>/scratch/hga4433/outputs/ds-SPROUT/ds-DLS/sub-DLS048/beh/sub-DLS048_task-gfta.test_acq-ZA_nr.wav</t>
  </si>
  <si>
    <t>42.36622340234695</t>
  </si>
  <si>
    <t>/scratch/hga4433/outputs/ds-SPROUT/ds-DLS/sub-DLS048/beh/sub-DLS048_task-picturetask_acq-MicXY_nr.wav</t>
  </si>
  <si>
    <t>39.810712297393856</t>
  </si>
  <si>
    <t>/scratch/hga4433/outputs/ds-SPROUT/ds-DLS/sub-DLS048/beh/sub-DLS048_task-picturetask_acq-MicX_nr.wav</t>
  </si>
  <si>
    <t>31.77507840270545</t>
  </si>
  <si>
    <t>/scratch/hga4433/outputs/ds-SPROUT/ds-DLS/sub-DLS048/beh/sub-DLS048_task-warmup_acq-ZA_nr.wav</t>
  </si>
  <si>
    <t>/scratch/hga4433/outputs/ds-SPROUT/ds-DLS/sub-DLS048/beh/sub-DLS048_task-celfp3.test_acq-ZA_nr.wav</t>
  </si>
  <si>
    <t>/scratch/hga4433/outputs/ds-SPROUT/ds-DLS/sub-DLS048/beh/sub-DLS048_task-pls5.screen_acq-ZA_nr.wav</t>
  </si>
  <si>
    <t>39.79049089187645</t>
  </si>
  <si>
    <t>/scratch/hga4433/outputs/ds-SPROUT/ds-DLS/sub-DLS048/beh/sub-DLS048_task-toyplay_acq-MicY_nr.wav</t>
  </si>
  <si>
    <t>34.53242905876368</t>
  </si>
  <si>
    <t>/scratch/hga4433/outputs/ds-SPROUT/ds-DLS/sub-DLS010/beh/sub-DLS010_task-picturetask_acq-ZA_nr.wav</t>
  </si>
  <si>
    <t>54.24769317244546</t>
  </si>
  <si>
    <t>/scratch/hga4433/outputs/ds-SPROUT/ds-DLS/sub-DLS010/beh/sub-DLS010_task-picturetask_acq-MicY_nr.wav</t>
  </si>
  <si>
    <t>38.32236732214703</t>
  </si>
  <si>
    <t>/scratch/hga4433/outputs/ds-SPROUT/ds-DLS/sub-DLS010/beh/sub-DLS010_task-toyplay_acq-MicY_nr.wav</t>
  </si>
  <si>
    <t>32.874763564734494</t>
  </si>
  <si>
    <t>/scratch/hga4433/outputs/ds-SPROUT/ds-DLS/sub-DLS010/beh/sub-DLS010_task-toyplay_acq-ZA_nr.wav</t>
  </si>
  <si>
    <t>38.28663847432945</t>
  </si>
  <si>
    <t>/scratch/hga4433/outputs/ds-SPROUT/ds-DLS/sub-DLS010/beh/sub-DLS010_task-toyplay_acq-MicXY_nr.wav</t>
  </si>
  <si>
    <t>31.846587862807354</t>
  </si>
  <si>
    <t>/scratch/hga4433/outputs/ds-SPROUT/ds-DLS/sub-DLS010/beh/sub-DLS010_task-warmup_acq-MicXY_nr.wav</t>
  </si>
  <si>
    <t>35.07016663777526</t>
  </si>
  <si>
    <t>/scratch/hga4433/outputs/ds-SPROUT/ds-DLS/sub-DLS010/beh/sub-DLS010_task-warmup_acq-MicX_nr.wav</t>
  </si>
  <si>
    <t>38.39580206660185</t>
  </si>
  <si>
    <t>/scratch/hga4433/outputs/ds-SPROUT/ds-DLS/sub-DLS010/beh/sub-DLS010_task-warmup_acq-ZA_nr.wav</t>
  </si>
  <si>
    <t>38.629702112245816</t>
  </si>
  <si>
    <t>/scratch/hga4433/outputs/ds-SPROUT/ds-DLS/sub-DLS010/beh/sub-DLS010_task-toyplay_acq-MicX_nr.wav</t>
  </si>
  <si>
    <t>37.81056509607262</t>
  </si>
  <si>
    <t>/scratch/hga4433/outputs/ds-SPROUT/ds-DLS/sub-DLS010/beh/sub-DLS010_task-picturetask_acq-MicXY_nr.wav</t>
  </si>
  <si>
    <t>37.800597112287726</t>
  </si>
  <si>
    <t>/scratch/hga4433/outputs/ds-SPROUT/ds-DLS/sub-DLS010/beh/sub-DLS010_task-picturetask_acq-MicX_nr.wav</t>
  </si>
  <si>
    <t>39.781155903603874</t>
  </si>
  <si>
    <t>/scratch/hga4433/outputs/ds-SPROUT/ds-DLS/sub-DLS010/beh/sub-DLS010_task-warmup_acq-MicY_nr.wav</t>
  </si>
  <si>
    <t>37.13286729638296</t>
  </si>
  <si>
    <t>/scratch/hga4433/outputs/ds-SPROUT/ds-DLS/sub-DLS082/beh/sub-DLS082_task-pls5.screen_acq-MicY_nr.wav</t>
  </si>
  <si>
    <t>37.35516168442431</t>
  </si>
  <si>
    <t>/scratch/hga4433/outputs/ds-SPROUT/ds-DLS/sub-DLS082/beh/sub-DLS082_task-pls5.screen_acq-ZA_nr.wav</t>
  </si>
  <si>
    <t>49.313533599504275</t>
  </si>
  <si>
    <t>/scratch/hga4433/outputs/ds-SPROUT/ds-DLS/sub-DLS082/beh/sub-DLS082_task-gfta.test_acq-ZA_nr.wav</t>
  </si>
  <si>
    <t>51.420686871995485</t>
  </si>
  <si>
    <t>/scratch/hga4433/outputs/ds-SPROUT/ds-DLS/sub-DLS082/beh/sub-DLS082_task-gfta.test_acq-MicXY_nr.wav</t>
  </si>
  <si>
    <t>40.9629455444881</t>
  </si>
  <si>
    <t>/scratch/hga4433/outputs/ds-SPROUT/ds-DLS/sub-DLS082/beh/sub-DLS082_task-toyplay_acq-MicX_nr.wav</t>
  </si>
  <si>
    <t>37.791244278136055</t>
  </si>
  <si>
    <t>/scratch/hga4433/outputs/ds-SPROUT/ds-DLS/sub-DLS082/beh/sub-DLS082_task-picturetask_acq-ZA_nr.wav</t>
  </si>
  <si>
    <t>44.05446315838503</t>
  </si>
  <si>
    <t>/scratch/hga4433/outputs/ds-SPROUT/ds-DLS/sub-DLS082/beh/sub-DLS082_task-picturetask_acq-MicX_nr.wav</t>
  </si>
  <si>
    <t>39.79235486645574</t>
  </si>
  <si>
    <t>/scratch/hga4433/outputs/ds-SPROUT/ds-DLS/sub-DLS082/beh/sub-DLS082_task-pls5.screen_acq-MicXY_nr.wav</t>
  </si>
  <si>
    <t>41.039541863849315</t>
  </si>
  <si>
    <t>/scratch/hga4433/outputs/ds-SPROUT/ds-DLS/sub-DLS082/beh/sub-DLS082_task-picturetask_acq-MicXY_nr.wav</t>
  </si>
  <si>
    <t>40.808698755051466</t>
  </si>
  <si>
    <t>/scratch/hga4433/outputs/ds-SPROUT/ds-DLS/sub-DLS082/beh/sub-DLS082_task-warmup_acq-MicXY_nr.wav</t>
  </si>
  <si>
    <t>40.18759445885252</t>
  </si>
  <si>
    <t>/scratch/hga4433/outputs/ds-SPROUT/ds-DLS/sub-DLS082/beh/sub-DLS082_task-toyplay_acq-ZA_nr.wav</t>
  </si>
  <si>
    <t>45.14677258737929</t>
  </si>
  <si>
    <t>/scratch/hga4433/outputs/ds-SPROUT/ds-DLS/sub-DLS082/beh/sub-DLS082_task-warmup_acq-MicX_nr.wav</t>
  </si>
  <si>
    <t>40.006902072100765</t>
  </si>
  <si>
    <t>/scratch/hga4433/outputs/ds-SPROUT/ds-DLS/sub-DLS082/beh/sub-DLS082_task-celfp3.screen_acq-MicX_nr.wav</t>
  </si>
  <si>
    <t>39.50740630484069</t>
  </si>
  <si>
    <t>/scratch/hga4433/outputs/ds-SPROUT/ds-DLS/sub-DLS082/beh/sub-DLS082_task-toyplay_acq-MicY_nr.wav</t>
  </si>
  <si>
    <t>36.94787103438839</t>
  </si>
  <si>
    <t>/scratch/hga4433/outputs/ds-SPROUT/ds-DLS/sub-DLS082/beh/sub-DLS082_task-toyplay_acq-MicXY_nr.wav</t>
  </si>
  <si>
    <t>39.33807450849104</t>
  </si>
  <si>
    <t>/scratch/hga4433/outputs/ds-SPROUT/ds-DLS/sub-DLS082/beh/sub-DLS082_task-warmup_acq-ZA_nr.wav</t>
  </si>
  <si>
    <t>43.22529400976501</t>
  </si>
  <si>
    <t>/scratch/hga4433/outputs/ds-SPROUT/ds-DLS/sub-DLS082/beh/sub-DLS082_task-warmup_acq-MicY_nr.wav</t>
  </si>
  <si>
    <t>37.447894097141614</t>
  </si>
  <si>
    <t>/scratch/hga4433/outputs/ds-SPROUT/ds-DLS/sub-DLS082/beh/sub-DLS082_task-celfp3.screen_acq-MicY_nr.wav</t>
  </si>
  <si>
    <t>36.73562339897305</t>
  </si>
  <si>
    <t>/scratch/hga4433/outputs/ds-SPROUT/ds-DLS/sub-DLS082/beh/sub-DLS082_task-picturetask_acq-MicY_nr.wav</t>
  </si>
  <si>
    <t>36.55962085117177</t>
  </si>
  <si>
    <t>/scratch/hga4433/outputs/ds-SPROUT/ds-DLS/sub-DLS082/beh/sub-DLS082_task-gfta.test_acq-MicY_nr.wav</t>
  </si>
  <si>
    <t>36.14923448622416</t>
  </si>
  <si>
    <t>/scratch/hga4433/outputs/ds-SPROUT/ds-DLS/sub-DLS082/beh/sub-DLS082_task-celfp3.screen_acq-ZA_nr.wav</t>
  </si>
  <si>
    <t>/scratch/hga4433/outputs/ds-SPROUT/ds-DLS/sub-DLS082/beh/sub-DLS082_task-gfta.test_acq-MicX_nr.wav</t>
  </si>
  <si>
    <t>38.79759227629342</t>
  </si>
  <si>
    <t>/scratch/hga4433/outputs/ds-SPROUT/ds-DLS/sub-DLS082/beh/sub-DLS082_task-pls5.screen_acq-MicX_nr.wav</t>
  </si>
  <si>
    <t>39.71556244856465</t>
  </si>
  <si>
    <t>/scratch/hga4433/outputs/ds-SPROUT/ds-DLS/sub-DLS082/beh/sub-DLS082_task-celfp3.screen_acq-MicXY_nr.wav</t>
  </si>
  <si>
    <t>40.25567305664258</t>
  </si>
  <si>
    <t>/scratch/hga4433/outputs/ds-SPROUT/ds-DLS/sub-DLS042/beh/sub-DLS042_task-pls5.screen_acq-MicY_nr.wav</t>
  </si>
  <si>
    <t>35.053554482220044</t>
  </si>
  <si>
    <t>/scratch/hga4433/outputs/ds-SPROUT/ds-DLS/sub-DLS042/beh/sub-DLS042_task-toyplay_acq-MicX_nr.wav</t>
  </si>
  <si>
    <t>29.419493855696437</t>
  </si>
  <si>
    <t>/scratch/hga4433/outputs/ds-SPROUT/ds-DLS/sub-DLS042/beh/sub-DLS042_task-gfta.test_acq-MicXY_nr.wav</t>
  </si>
  <si>
    <t>38.89578450857778</t>
  </si>
  <si>
    <t>/scratch/hga4433/outputs/ds-SPROUT/ds-DLS/sub-DLS042/beh/sub-DLS042_task-toyplay_acq-ZA_nr.wav</t>
  </si>
  <si>
    <t>/scratch/hga4433/outputs/ds-SPROUT/ds-DLS/sub-DLS042/beh/sub-DLS042_task-gfta.test_acq-MicX_nr.wav</t>
  </si>
  <si>
    <t>33.760280476326905</t>
  </si>
  <si>
    <t>/scratch/hga4433/outputs/ds-SPROUT/ds-DLS/sub-DLS042/beh/sub-DLS042_task-picturetask_acq-MicXY_nr.wav</t>
  </si>
  <si>
    <t>38.84125314915543</t>
  </si>
  <si>
    <t>/scratch/hga4433/outputs/ds-SPROUT/ds-DLS/sub-DLS042/beh/sub-DLS042_task-toyplay_acq-MicY_nr.wav</t>
  </si>
  <si>
    <t>34.438511847187335</t>
  </si>
  <si>
    <t>/scratch/hga4433/outputs/ds-SPROUT/ds-DLS/sub-DLS042/beh/sub-DLS042_task-gfta.test_acq-ZA_nr.wav</t>
  </si>
  <si>
    <t>43.221822832971824</t>
  </si>
  <si>
    <t>/scratch/hga4433/outputs/ds-SPROUT/ds-DLS/sub-DLS042/beh/sub-DLS042_task-pls5.screen_acq-ZA_nr.wav</t>
  </si>
  <si>
    <t>/scratch/hga4433/outputs/ds-SPROUT/ds-DLS/sub-DLS042/beh/sub-DLS042_task-picturetask_acq-MicX_nr.wav</t>
  </si>
  <si>
    <t>31.91571886588359</t>
  </si>
  <si>
    <t>/scratch/hga4433/outputs/ds-SPROUT/ds-DLS/sub-DLS042/beh/sub-DLS042_task-warmup_acq-MicX_nr.wav</t>
  </si>
  <si>
    <t>36.372743237501126</t>
  </si>
  <si>
    <t>/scratch/hga4433/outputs/ds-SPROUT/ds-DLS/sub-DLS042/beh/sub-DLS042_task-pls5.screen_acq-MicXY_nr.wav</t>
  </si>
  <si>
    <t>38.21671877814436</t>
  </si>
  <si>
    <t>/scratch/hga4433/outputs/ds-SPROUT/ds-DLS/sub-DLS042/beh/sub-DLS042_task-picturetask_acq-ZA_nr.wav</t>
  </si>
  <si>
    <t>/scratch/hga4433/outputs/ds-SPROUT/ds-DLS/sub-DLS042/beh/sub-DLS042_task-pls5.screen_acq-MicX_nr.wav</t>
  </si>
  <si>
    <t>37.34223989991353</t>
  </si>
  <si>
    <t>/scratch/hga4433/outputs/ds-SPROUT/ds-DLS/sub-DLS042/beh/sub-DLS042_task-toyplay_acq-MicXY_nr.wav</t>
  </si>
  <si>
    <t>36.045256278874845</t>
  </si>
  <si>
    <t>/scratch/hga4433/outputs/ds-SPROUT/ds-DLS/sub-DLS042/beh/sub-DLS042_task-celfp3.screen_acq-MicXY_nr.wav</t>
  </si>
  <si>
    <t>33.645268529611705</t>
  </si>
  <si>
    <t>/scratch/hga4433/outputs/ds-SPROUT/ds-DLS/sub-DLS042/beh/sub-DLS042_task-celfp3.screen_acq-MicY_nr.wav</t>
  </si>
  <si>
    <t>35.51903067584833</t>
  </si>
  <si>
    <t>/scratch/hga4433/outputs/ds-SPROUT/ds-DLS/sub-DLS042/beh/sub-DLS042_task-gfta.test_acq-MicY_nr.wav</t>
  </si>
  <si>
    <t>34.41943664279363</t>
  </si>
  <si>
    <t>/scratch/hga4433/outputs/ds-SPROUT/ds-DLS/sub-DLS042/beh/sub-DLS042_task-celfp3.screen_acq-MicX_nr.wav</t>
  </si>
  <si>
    <t>38.87447442176507</t>
  </si>
  <si>
    <t>/scratch/hga4433/outputs/ds-SPROUT/ds-DLS/sub-DLS042/beh/sub-DLS042_task-warmup_acq-MicY_nr.wav</t>
  </si>
  <si>
    <t>37.72646039469262</t>
  </si>
  <si>
    <t>/scratch/hga4433/outputs/ds-SPROUT/ds-DLS/sub-DLS042/beh/sub-DLS042_task-picturetask_acq-MicY_nr.wav</t>
  </si>
  <si>
    <t>35.44496083707108</t>
  </si>
  <si>
    <t>/scratch/hga4433/outputs/ds-SPROUT/ds-DLS/sub-DLS042/beh/sub-DLS042_task-celfp3.screen_acq-ZA_nr.wav</t>
  </si>
  <si>
    <t>/scratch/hga4433/outputs/ds-SPROUT/ds-DLS/sub-DLS042/beh/sub-DLS042_task-warmup_acq-MicXY_nr.wav</t>
  </si>
  <si>
    <t>38.206400981625066</t>
  </si>
  <si>
    <t>/scratch/hga4433/outputs/ds-SPROUT/ds-DLS/sub-DLS033/beh/sub-DLS033_task-gfta.test_acq-MicX_nr.wav</t>
  </si>
  <si>
    <t>36.484817939247336</t>
  </si>
  <si>
    <t>/scratch/hga4433/outputs/ds-SPROUT/ds-DLS/sub-DLS033/beh/sub-DLS033_task-picturetask_acq-MicX_nr.wav</t>
  </si>
  <si>
    <t>37.0076152500314</t>
  </si>
  <si>
    <t>/scratch/hga4433/outputs/ds-SPROUT/ds-DLS/sub-DLS033/beh/sub-DLS033_task-picturetask_acq-MicY_nr.wav</t>
  </si>
  <si>
    <t>36.250635974179126</t>
  </si>
  <si>
    <t>/scratch/hga4433/outputs/ds-SPROUT/ds-DLS/sub-DLS033/beh/sub-DLS033_task-celfp3.screen_acq-ZA_nr.wav</t>
  </si>
  <si>
    <t>39.51143714504722</t>
  </si>
  <si>
    <t>/scratch/hga4433/outputs/ds-SPROUT/ds-DLS/sub-DLS033/beh/sub-DLS033_task-warmup_acq-MicX_nr.wav</t>
  </si>
  <si>
    <t>36.28531448945847</t>
  </si>
  <si>
    <t>/scratch/hga4433/outputs/ds-SPROUT/ds-DLS/sub-DLS033/beh/sub-DLS033_task-celfp3.screen_acq-MicY_nr.wav</t>
  </si>
  <si>
    <t>36.243195458189355</t>
  </si>
  <si>
    <t>/scratch/hga4433/outputs/ds-SPROUT/ds-DLS/sub-DLS033/beh/sub-DLS033_task-toyplay_acq-ZA_nr.wav</t>
  </si>
  <si>
    <t>/scratch/hga4433/outputs/ds-SPROUT/ds-DLS/sub-DLS033/beh/sub-DLS033_task-gfta.test_acq-MicY_nr.wav</t>
  </si>
  <si>
    <t>36.88824774175953</t>
  </si>
  <si>
    <t>/scratch/hga4433/outputs/ds-SPROUT/ds-DLS/sub-DLS033/beh/sub-DLS033_task-gfta.test_acq-ZA_nr.wav</t>
  </si>
  <si>
    <t>/scratch/hga4433/outputs/ds-SPROUT/ds-DLS/sub-DLS033/beh/sub-DLS033_task-pls5.screen_acq-ZA_nr.wav</t>
  </si>
  <si>
    <t>/scratch/hga4433/outputs/ds-SPROUT/ds-DLS/sub-DLS033/beh/sub-DLS033_task-celfp3.screen_acq-MicX_nr.wav</t>
  </si>
  <si>
    <t>38.575570468339535</t>
  </si>
  <si>
    <t>/scratch/hga4433/outputs/ds-SPROUT/ds-DLS/sub-DLS033/beh/sub-DLS033_task-pls5.screen_acq-MicY_nr.wav</t>
  </si>
  <si>
    <t>36.64738441908606</t>
  </si>
  <si>
    <t>/scratch/hga4433/outputs/ds-SPROUT/ds-DLS/sub-DLS033/beh/sub-DLS033_task-toyplay_acq-MicX_nr.wav</t>
  </si>
  <si>
    <t>34.17453638802214</t>
  </si>
  <si>
    <t>/scratch/hga4433/outputs/ds-SPROUT/ds-DLS/sub-DLS033/beh/sub-DLS033_task-warmup_acq-ZA_nr.wav</t>
  </si>
  <si>
    <t>/scratch/hga4433/outputs/ds-SPROUT/ds-DLS/sub-DLS033/beh/sub-DLS033_task-picturetask_acq-MicXY_nr.wav</t>
  </si>
  <si>
    <t>39.326911147596405</t>
  </si>
  <si>
    <t>/scratch/hga4433/outputs/ds-SPROUT/ds-DLS/sub-DLS033/beh/sub-DLS033_task-toyplay_acq-MicY_nr.wav</t>
  </si>
  <si>
    <t>34.757824250367335</t>
  </si>
  <si>
    <t>/scratch/hga4433/outputs/ds-SPROUT/ds-DLS/sub-DLS033/beh/sub-DLS033_task-gfta.test_acq-MicXY_nr.wav</t>
  </si>
  <si>
    <t>39.20901725074317</t>
  </si>
  <si>
    <t>/scratch/hga4433/outputs/ds-SPROUT/ds-DLS/sub-DLS033/beh/sub-DLS033_task-warmup_acq-MicY_nr.wav</t>
  </si>
  <si>
    <t>35.64097051770395</t>
  </si>
  <si>
    <t>/scratch/hga4433/outputs/ds-SPROUT/ds-DLS/sub-DLS033/beh/sub-DLS033_task-celfp3.screen_acq-MicXY_nr.wav</t>
  </si>
  <si>
    <t>39.003354882332445</t>
  </si>
  <si>
    <t>/scratch/hga4433/outputs/ds-SPROUT/ds-DLS/sub-DLS033/beh/sub-DLS033_task-pls5.screen_acq-MicXY_nr.wav</t>
  </si>
  <si>
    <t>39.43904835380764</t>
  </si>
  <si>
    <t>/scratch/hga4433/outputs/ds-SPROUT/ds-DLS/sub-DLS033/beh/sub-DLS033_task-picturetask_acq-ZA_nr.wav</t>
  </si>
  <si>
    <t>/scratch/hga4433/outputs/ds-SPROUT/ds-DLS/sub-DLS033/beh/sub-DLS033_task-pls5.screen_acq-MicX_nr.wav</t>
  </si>
  <si>
    <t>36.37433771445677</t>
  </si>
  <si>
    <t>/scratch/hga4433/outputs/ds-SPROUT/ds-DLS/sub-DLS033/beh/sub-DLS033_task-toyplay_acq-MicXY_nr.wav</t>
  </si>
  <si>
    <t>38.57690098781209</t>
  </si>
  <si>
    <t>/scratch/hga4433/outputs/ds-SPROUT/ds-DLS/sub-DLS033/beh/sub-DLS033_task-warmup_acq-MicXY_nr.wav</t>
  </si>
  <si>
    <t>38.283506327740746</t>
  </si>
  <si>
    <t>/scratch/hga4433/outputs/ds-SPROUT/ds-DLS/sub-DLS001/beh/sub-DLS001_task-picturetask_acq-MicX_nr.wav</t>
  </si>
  <si>
    <t>32.11538419456506</t>
  </si>
  <si>
    <t>/scratch/hga4433/outputs/ds-SPROUT/ds-DLS/sub-DLS001/beh/sub-DLS001_task-toyplay_acq-MicX_nr.wav</t>
  </si>
  <si>
    <t>35.264662790667025</t>
  </si>
  <si>
    <t>/scratch/hga4433/outputs/ds-SPROUT/ds-DLS/sub-DLS001/beh/sub-DLS001_task-toyplay_acq-ZA_nr.wav</t>
  </si>
  <si>
    <t>/scratch/hga4433/outputs/ds-SPROUT/ds-DLS/sub-DLS001/beh/sub-DLS001_task-picturetask_acq-ZA_nr.wav</t>
  </si>
  <si>
    <t>/scratch/hga4433/outputs/ds-SPROUT/ds-DLS/sub-DLS001/beh/sub-DLS001_task-picturetask_acq-MicXY_nr.wav</t>
  </si>
  <si>
    <t>34.66219065057839</t>
  </si>
  <si>
    <t>/scratch/hga4433/outputs/ds-SPROUT/ds-DLS/sub-DLS001/beh/sub-DLS001_task-warmup_acq-MicXY_nr.wav</t>
  </si>
  <si>
    <t>37.238665839373326</t>
  </si>
  <si>
    <t>/scratch/hga4433/outputs/ds-SPROUT/ds-DLS/sub-DLS001/beh/sub-DLS001_task-warmup_acq-MicX_nr.wav</t>
  </si>
  <si>
    <t>35.978280702182836</t>
  </si>
  <si>
    <t>/scratch/hga4433/outputs/ds-SPROUT/ds-DLS/sub-DLS001/beh/sub-DLS001_task-toyplay_acq-MicY_nr.wav</t>
  </si>
  <si>
    <t>36.11689849969711</t>
  </si>
  <si>
    <t>/scratch/hga4433/outputs/ds-SPROUT/ds-DLS/sub-DLS001/beh/sub-DLS001_task-gfta.test_acq-ZA_nr.wav</t>
  </si>
  <si>
    <t>39.16769251485621</t>
  </si>
  <si>
    <t>/scratch/hga4433/outputs/ds-SPROUT/ds-DLS/sub-DLS001/beh/sub-DLS001_task-gfta.test_acq-MicY_nr.wav</t>
  </si>
  <si>
    <t>37.54450016693312</t>
  </si>
  <si>
    <t>/scratch/hga4433/outputs/ds-SPROUT/ds-DLS/sub-DLS001/beh/sub-DLS001_task-picturetask_acq-MicY_nr.wav</t>
  </si>
  <si>
    <t>36.68838722286545</t>
  </si>
  <si>
    <t>/scratch/hga4433/outputs/ds-SPROUT/ds-DLS/sub-DLS001/beh/sub-DLS001_task-warmup_acq-MicY_nr.wav</t>
  </si>
  <si>
    <t>36.437573004398864</t>
  </si>
  <si>
    <t>/scratch/hga4433/outputs/ds-SPROUT/ds-DLS/sub-DLS001/beh/sub-DLS001_task-gfta.test_acq-MicX_nr.wav</t>
  </si>
  <si>
    <t>33.08913786610318</t>
  </si>
  <si>
    <t>/scratch/hga4433/outputs/ds-SPROUT/ds-DLS/sub-DLS001/beh/sub-DLS001_task-gfta.test_acq-MicXY_nr.wav</t>
  </si>
  <si>
    <t>35.65916884900465</t>
  </si>
  <si>
    <t>/scratch/hga4433/outputs/ds-SPROUT/ds-DLS/sub-DLS001/beh/sub-DLS001_task-warmup_acq-ZA_nr.wav</t>
  </si>
  <si>
    <t>40.34523222782809</t>
  </si>
  <si>
    <t>/scratch/hga4433/outputs/ds-SPROUT/ds-DLS/sub-DLS001/beh/sub-DLS001_task-toyplay_acq-MicXY_nr.wav</t>
  </si>
  <si>
    <t>37.6883251238979</t>
  </si>
  <si>
    <t>/scratch/hga4433/outputs/ds-SPROUT/ds-DLS/sub-DLS015/beh/sub-DLS015_task-picturetask_acq-MicX_nr.wav</t>
  </si>
  <si>
    <t>33.9232724729074</t>
  </si>
  <si>
    <t>/scratch/hga4433/outputs/ds-SPROUT/ds-DLS/sub-DLS015/beh/sub-DLS015_task-gfta.test_acq-ZA_nr.wav</t>
  </si>
  <si>
    <t>/scratch/hga4433/outputs/ds-SPROUT/ds-DLS/sub-DLS015/beh/sub-DLS015_task-warmup_acq-ZA_nr.wav</t>
  </si>
  <si>
    <t>38.75525607708899</t>
  </si>
  <si>
    <t>/scratch/hga4433/outputs/ds-SPROUT/ds-DLS/sub-DLS015/beh/sub-DLS015_task-picturetask_acq-ZA_nr.wav</t>
  </si>
  <si>
    <t>/scratch/hga4433/outputs/ds-SPROUT/ds-DLS/sub-DLS015/beh/sub-DLS015_task-celfp3.screen_acq-MicX_nr.wav</t>
  </si>
  <si>
    <t>33.3257581739315</t>
  </si>
  <si>
    <t>/scratch/hga4433/outputs/ds-SPROUT/ds-DLS/sub-DLS015/beh/sub-DLS015_task-celfp3.test_acq-ZA_nr.wav</t>
  </si>
  <si>
    <t>40.87911653080504</t>
  </si>
  <si>
    <t>/scratch/hga4433/outputs/ds-SPROUT/ds-DLS/sub-DLS015/beh/sub-DLS015_task-celfp3.screen_acq-MicY_nr.wav</t>
  </si>
  <si>
    <t>35.21907741741761</t>
  </si>
  <si>
    <t>/scratch/hga4433/outputs/ds-SPROUT/ds-DLS/sub-DLS015/beh/sub-DLS015_task-pls5.screen_acq-ZA_nr.wav</t>
  </si>
  <si>
    <t>/scratch/hga4433/outputs/ds-SPROUT/ds-DLS/sub-DLS015/beh/sub-DLS015_task-pls5.screen_acq-MicX_nr.wav</t>
  </si>
  <si>
    <t>36.13783871101113</t>
  </si>
  <si>
    <t>/scratch/hga4433/outputs/ds-SPROUT/ds-DLS/sub-DLS015/beh/sub-DLS015_task-pls5.screen_acq-MicY_nr.wav</t>
  </si>
  <si>
    <t>36.47472834496278</t>
  </si>
  <si>
    <t>/scratch/hga4433/outputs/ds-SPROUT/ds-DLS/sub-DLS015/beh/sub-DLS015_task-celfp3.screen_acq-MicXY_nr.wav</t>
  </si>
  <si>
    <t>39.50619512990094</t>
  </si>
  <si>
    <t>/scratch/hga4433/outputs/ds-SPROUT/ds-DLS/sub-DLS015/beh/sub-DLS015_task-celfp3.test_acq-MicY_nr.wav</t>
  </si>
  <si>
    <t>35.30009834859583</t>
  </si>
  <si>
    <t>/scratch/hga4433/outputs/ds-SPROUT/ds-DLS/sub-DLS015/beh/sub-DLS015_task-celfp3.screen_acq-ZA_nr.wav</t>
  </si>
  <si>
    <t>39.78982680196359</t>
  </si>
  <si>
    <t>/scratch/hga4433/outputs/ds-SPROUT/ds-DLS/sub-DLS015/beh/sub-DLS015_task-warmup_acq-MicX_nr.wav</t>
  </si>
  <si>
    <t>16.346109985432385</t>
  </si>
  <si>
    <t>/scratch/hga4433/outputs/ds-SPROUT/ds-DLS/sub-DLS015/beh/sub-DLS015_task-pls5.screen_acq-MicXY_nr.wav</t>
  </si>
  <si>
    <t>40.02002179238414</t>
  </si>
  <si>
    <t>/scratch/hga4433/outputs/ds-SPROUT/ds-DLS/sub-DLS015/beh/sub-DLS015_task-picturetask_acq-MicY_nr.wav</t>
  </si>
  <si>
    <t>37.15917267262639</t>
  </si>
  <si>
    <t>/scratch/hga4433/outputs/ds-SPROUT/ds-DLS/sub-DLS015/beh/sub-DLS015_task-celfp3.test_acq-MicXY_nr.wav</t>
  </si>
  <si>
    <t>39.52546978451445</t>
  </si>
  <si>
    <t>/scratch/hga4433/outputs/ds-SPROUT/ds-DLS/sub-DLS015/beh/sub-DLS015_task-warmup_acq-MicY_nr.wav</t>
  </si>
  <si>
    <t>32.060046328914765</t>
  </si>
  <si>
    <t>/scratch/hga4433/outputs/ds-SPROUT/ds-DLS/sub-DLS015/beh/sub-DLS015_task-picturetask_acq-MicXY_nr.wav</t>
  </si>
  <si>
    <t>39.571736450718305</t>
  </si>
  <si>
    <t>/scratch/hga4433/outputs/ds-SPROUT/ds-DLS/sub-DLS015/beh/sub-DLS015_task-gfta.test_acq-MicXY_nr.wav</t>
  </si>
  <si>
    <t>40.27333737102782</t>
  </si>
  <si>
    <t>/scratch/hga4433/outputs/ds-SPROUT/ds-DLS/sub-DLS015/beh/sub-DLS015_task-toyplay_acq-MicX_nr.wav</t>
  </si>
  <si>
    <t>32.17029325011718</t>
  </si>
  <si>
    <t>/scratch/hga4433/outputs/ds-SPROUT/ds-DLS/sub-DLS015/beh/sub-DLS015_task-toyplay_acq-ZA_nr.wav</t>
  </si>
  <si>
    <t>41.60171585316615</t>
  </si>
  <si>
    <t>/scratch/hga4433/outputs/ds-SPROUT/ds-DLS/sub-DLS015/beh/sub-DLS015_task-warmup_acq-MicXY_nr.wav</t>
  </si>
  <si>
    <t>34.55206693673736</t>
  </si>
  <si>
    <t>/scratch/hga4433/outputs/ds-SPROUT/ds-DLS/sub-DLS015/beh/sub-DLS015_task-celfp3.test_acq-MicX_nr.wav</t>
  </si>
  <si>
    <t>25.71304596592857</t>
  </si>
  <si>
    <t>/scratch/hga4433/outputs/ds-SPROUT/ds-DLS/sub-DLS015/beh/sub-DLS015_task-toyplay_acq-MicXY_nr.wav</t>
  </si>
  <si>
    <t>33.67286934624515</t>
  </si>
  <si>
    <t>/scratch/hga4433/outputs/ds-SPROUT/ds-DLS/sub-DLS015/beh/sub-DLS015_task-gfta.test_acq-MicY_nr.wav</t>
  </si>
  <si>
    <t>35.2209122387763</t>
  </si>
  <si>
    <t>/scratch/hga4433/outputs/ds-SPROUT/ds-DLS/sub-DLS015/beh/sub-DLS015_task-gfta.test_acq-MicX_nr.wav</t>
  </si>
  <si>
    <t>35.506767494012045</t>
  </si>
  <si>
    <t>/scratch/hga4433/outputs/ds-SPROUT/ds-DLS/sub-DLS015/beh/sub-DLS015_task-toyplay_acq-MicY_nr.wav</t>
  </si>
  <si>
    <t>35.27627179859816</t>
  </si>
  <si>
    <t>/scratch/hga4433/outputs/ds-SPROUT/ds-DLS/sub-DLS057/beh/sub-DLS057_task-celfp3.screen_acq-MicXY_nr.wav</t>
  </si>
  <si>
    <t>37.82700297639105</t>
  </si>
  <si>
    <t>/scratch/hga4433/outputs/ds-SPROUT/ds-DLS/sub-DLS057/beh/sub-DLS057_task-gfta.test_acq-MicX_nr.wav</t>
  </si>
  <si>
    <t>36.76506185311481</t>
  </si>
  <si>
    <t>/scratch/hga4433/outputs/ds-SPROUT/ds-DLS/sub-DLS057/beh/sub-DLS057_task-gfta.test_acq-MicY_nr.wav</t>
  </si>
  <si>
    <t>37.30129630707597</t>
  </si>
  <si>
    <t>/scratch/hga4433/outputs/ds-SPROUT/ds-DLS/sub-DLS057/beh/sub-DLS057_task-picturetask_acq-ZA_nr.wav</t>
  </si>
  <si>
    <t>39.578734691340046</t>
  </si>
  <si>
    <t>/scratch/hga4433/outputs/ds-SPROUT/ds-DLS/sub-DLS057/beh/sub-DLS057_task-celfp3.screen_acq-MicX_nr.wav</t>
  </si>
  <si>
    <t>34.20690082976701</t>
  </si>
  <si>
    <t>/scratch/hga4433/outputs/ds-SPROUT/ds-DLS/sub-DLS057/beh/sub-DLS057_task-picturetask_acq-MicY_nr.wav</t>
  </si>
  <si>
    <t>38.12431215263542</t>
  </si>
  <si>
    <t>/scratch/hga4433/outputs/ds-SPROUT/ds-DLS/sub-DLS057/beh/sub-DLS057_task-gfta.test_acq-ZA_nr.wav</t>
  </si>
  <si>
    <t>38.993654216835964</t>
  </si>
  <si>
    <t>/scratch/hga4433/outputs/ds-SPROUT/ds-DLS/sub-DLS057/beh/sub-DLS057_task-celfp3.test_acq-MicXY_nr.wav</t>
  </si>
  <si>
    <t>38.307532937702796</t>
  </si>
  <si>
    <t>/scratch/hga4433/outputs/ds-SPROUT/ds-DLS/sub-DLS057/beh/sub-DLS057_task-celfp3.test_acq-MicY_nr.wav</t>
  </si>
  <si>
    <t>37.59235518647956</t>
  </si>
  <si>
    <t>/scratch/hga4433/outputs/ds-SPROUT/ds-DLS/sub-DLS057/beh/sub-DLS057_task-warmup_acq-MicXY_nr.wav</t>
  </si>
  <si>
    <t>37.178367020901085</t>
  </si>
  <si>
    <t>/scratch/hga4433/outputs/ds-SPROUT/ds-DLS/sub-DLS057/beh/sub-DLS057_task-toyplay_acq-MicY_nr.wav</t>
  </si>
  <si>
    <t>34.94761385754455</t>
  </si>
  <si>
    <t>/scratch/hga4433/outputs/ds-SPROUT/ds-DLS/sub-DLS057/beh/sub-DLS057_task-celfp3.screen_acq-ZA_nr.wav</t>
  </si>
  <si>
    <t>/scratch/hga4433/outputs/ds-SPROUT/ds-DLS/sub-DLS057/beh/sub-DLS057_task-pls5.screen_acq-ZA_nr.wav</t>
  </si>
  <si>
    <t>/scratch/hga4433/outputs/ds-SPROUT/ds-DLS/sub-DLS057/beh/sub-DLS057_task-toyplay_acq-MicX_nr.wav</t>
  </si>
  <si>
    <t>31.566197396751058</t>
  </si>
  <si>
    <t>/scratch/hga4433/outputs/ds-SPROUT/ds-DLS/sub-DLS057/beh/sub-DLS057_task-warmup_acq-MicY_nr.wav</t>
  </si>
  <si>
    <t>38.01471554749955</t>
  </si>
  <si>
    <t>/scratch/hga4433/outputs/ds-SPROUT/ds-DLS/sub-DLS057/beh/sub-DLS057_task-gfta.test_acq-MicXY_nr.wav</t>
  </si>
  <si>
    <t>38.52519805665353</t>
  </si>
  <si>
    <t>/scratch/hga4433/outputs/ds-SPROUT/ds-DLS/sub-DLS057/beh/sub-DLS057_task-celfp3.test_acq-ZA_nr.wav</t>
  </si>
  <si>
    <t>40.16330963812352</t>
  </si>
  <si>
    <t>/scratch/hga4433/outputs/ds-SPROUT/ds-DLS/sub-DLS057/beh/sub-DLS057_task-picturetask_acq-MicXY_nr.wav</t>
  </si>
  <si>
    <t>39.25457094088414</t>
  </si>
  <si>
    <t>/scratch/hga4433/outputs/ds-SPROUT/ds-DLS/sub-DLS057/beh/sub-DLS057_task-picturetask_acq-MicX_nr.wav</t>
  </si>
  <si>
    <t>34.5593729591759</t>
  </si>
  <si>
    <t>/scratch/hga4433/outputs/ds-SPROUT/ds-DLS/sub-DLS057/beh/sub-DLS057_task-toyplay_acq-ZA_nr.wav</t>
  </si>
  <si>
    <t>38.44882342096302</t>
  </si>
  <si>
    <t>/scratch/hga4433/outputs/ds-SPROUT/ds-DLS/sub-DLS057/beh/sub-DLS057_task-pls5.screen_acq-MicX_nr.wav</t>
  </si>
  <si>
    <t>35.076057293745684</t>
  </si>
  <si>
    <t>/scratch/hga4433/outputs/ds-SPROUT/ds-DLS/sub-DLS057/beh/sub-DLS057_task-toyplay_acq-MicXY_nr.wav</t>
  </si>
  <si>
    <t>34.066630056966</t>
  </si>
  <si>
    <t>/scratch/hga4433/outputs/ds-SPROUT/ds-DLS/sub-DLS057/beh/sub-DLS057_task-pls5.screen_acq-MicXY_nr.wav</t>
  </si>
  <si>
    <t>39.03272449844786</t>
  </si>
  <si>
    <t>/scratch/hga4433/outputs/ds-SPROUT/ds-DLS/sub-DLS057/beh/sub-DLS057_task-celfp3.screen_acq-MicY_nr.wav</t>
  </si>
  <si>
    <t>37.24729679934927</t>
  </si>
  <si>
    <t>/scratch/hga4433/outputs/ds-SPROUT/ds-DLS/sub-DLS057/beh/sub-DLS057_task-celfp3.test_acq-MicX_nr.wav</t>
  </si>
  <si>
    <t>34.31899071010402</t>
  </si>
  <si>
    <t>/scratch/hga4433/outputs/ds-SPROUT/ds-DLS/sub-DLS057/beh/sub-DLS057_task-pls5.screen_acq-MicY_nr.wav</t>
  </si>
  <si>
    <t>37.938634951883536</t>
  </si>
  <si>
    <t>/scratch/hga4433/outputs/ds-SPROUT/ds-DLS/sub-DLS057/beh/sub-DLS057_task-warmup_acq-ZA_nr.wav</t>
  </si>
  <si>
    <t>/scratch/hga4433/outputs/ds-SPROUT/ds-DLS/sub-DLS057/beh/sub-DLS057_task-warmup_acq-MicX_nr.wav</t>
  </si>
  <si>
    <t>30.66164472486315</t>
  </si>
  <si>
    <t>/scratch/hga4433/outputs/ds-SPROUT/ds-DLS/sub-DLS030/beh/sub-DLS030_task-warmup_acq-ZA_nr.wav</t>
  </si>
  <si>
    <t>40.82956008700734</t>
  </si>
  <si>
    <t>/scratch/hga4433/outputs/ds-SPROUT/ds-DLS/sub-DLS030/beh/sub-DLS030_task-picturetask_acq-ZA_nr.wav</t>
  </si>
  <si>
    <t>44.84738655386007</t>
  </si>
  <si>
    <t>/scratch/hga4433/outputs/ds-SPROUT/ds-DLS/sub-DLS030/beh/sub-DLS030_task-toyplay_acq-ZA_nr.wav</t>
  </si>
  <si>
    <t>43.059712920460754</t>
  </si>
  <si>
    <t>/scratch/hga4433/outputs/ds-SPROUT/ds-DLS/sub-DLS030/beh/sub-DLS030_task-gfta.test_acq-MicX_nr.wav</t>
  </si>
  <si>
    <t>37.338311975342954</t>
  </si>
  <si>
    <t>/scratch/hga4433/outputs/ds-SPROUT/ds-DLS/sub-DLS030/beh/sub-DLS030_task-warmup_acq-MicX_nr.wav</t>
  </si>
  <si>
    <t>36.74679767220028</t>
  </si>
  <si>
    <t>/scratch/hga4433/outputs/ds-SPROUT/ds-DLS/sub-DLS030/beh/sub-DLS030_task-picturetask_acq-MicXY_nr.wav</t>
  </si>
  <si>
    <t>40.259989044286</t>
  </si>
  <si>
    <t>/scratch/hga4433/outputs/ds-SPROUT/ds-DLS/sub-DLS030/beh/sub-DLS030_task-pls5.screen_acq-MicX_nr.wav</t>
  </si>
  <si>
    <t>38.2168422885665</t>
  </si>
  <si>
    <t>/scratch/hga4433/outputs/ds-SPROUT/ds-DLS/sub-DLS030/beh/sub-DLS030_task-warmup_acq-MicXY_nr.wav</t>
  </si>
  <si>
    <t>39.43176390988009</t>
  </si>
  <si>
    <t>/scratch/hga4433/outputs/ds-SPROUT/ds-DLS/sub-DLS030/beh/sub-DLS030_task-pls5.screen_acq-MicY_nr.wav</t>
  </si>
  <si>
    <t>36.821074471637104</t>
  </si>
  <si>
    <t>/scratch/hga4433/outputs/ds-SPROUT/ds-DLS/sub-DLS030/beh/sub-DLS030_task-gfta.test_acq-MicY_nr.wav</t>
  </si>
  <si>
    <t>35.33020613659271</t>
  </si>
  <si>
    <t>/scratch/hga4433/outputs/ds-SPROUT/ds-DLS/sub-DLS030/beh/sub-DLS030_task-picturetask_acq-MicX_nr.wav</t>
  </si>
  <si>
    <t>35.113260970012604</t>
  </si>
  <si>
    <t>/scratch/hga4433/outputs/ds-SPROUT/ds-DLS/sub-DLS030/beh/sub-DLS030_task-pls5.screen_acq-ZA_nr.wav</t>
  </si>
  <si>
    <t>/scratch/hga4433/outputs/ds-SPROUT/ds-DLS/sub-DLS030/beh/sub-DLS030_task-toyplay_acq-MicX_nr.wav</t>
  </si>
  <si>
    <t>27.907298945262355</t>
  </si>
  <si>
    <t>/scratch/hga4433/outputs/ds-SPROUT/ds-DLS/sub-DLS030/beh/sub-DLS030_task-toyplay_acq-MicY_nr.wav</t>
  </si>
  <si>
    <t>34.576192156348654</t>
  </si>
  <si>
    <t>/scratch/hga4433/outputs/ds-SPROUT/ds-DLS/sub-DLS030/beh/sub-DLS030_task-warmup_acq-MicY_nr.wav</t>
  </si>
  <si>
    <t>34.61081221999016</t>
  </si>
  <si>
    <t>/scratch/hga4433/outputs/ds-SPROUT/ds-DLS/sub-DLS030/beh/sub-DLS030_task-toyplay_acq-MicXY_nr.wav</t>
  </si>
  <si>
    <t>37.37002725717416</t>
  </si>
  <si>
    <t>/scratch/hga4433/outputs/ds-SPROUT/ds-DLS/sub-DLS030/beh/sub-DLS030_task-gfta.test_acq-MicXY_nr.wav</t>
  </si>
  <si>
    <t>39.62721988040318</t>
  </si>
  <si>
    <t>/scratch/hga4433/outputs/ds-SPROUT/ds-DLS/sub-DLS030/beh/sub-DLS030_task-pls5.screen_acq-MicXY_nr.wav</t>
  </si>
  <si>
    <t>37.967414136690316</t>
  </si>
  <si>
    <t>/scratch/hga4433/outputs/ds-SPROUT/ds-DLS/sub-DLS030/beh/sub-DLS030_task-gfta.test_acq-ZA_nr.wav</t>
  </si>
  <si>
    <t>45.326550488300335</t>
  </si>
  <si>
    <t>/scratch/hga4433/outputs/ds-SPROUT/ds-DLS/sub-DLS030/beh/sub-DLS030_task-picturetask_acq-MicY_nr.wav</t>
  </si>
  <si>
    <t>36.20154008800156</t>
  </si>
  <si>
    <t>/scratch/hga4433/outputs/ds-SPROUT/ds-DLS/sub-DLS075/beh/sub-DLS075_task-gfta.test_acq-MicXY_nr.wav</t>
  </si>
  <si>
    <t>38.32040686069852</t>
  </si>
  <si>
    <t>/scratch/hga4433/outputs/ds-SPROUT/ds-DLS/sub-DLS075/beh/sub-DLS075_task-warmup_acq-MicXY_nr.wav</t>
  </si>
  <si>
    <t>36.667229922784294</t>
  </si>
  <si>
    <t>/scratch/hga4433/outputs/ds-SPROUT/ds-DLS/sub-DLS075/beh/sub-DLS075_task-celfp3.test_acq-ZA_nr.wav</t>
  </si>
  <si>
    <t>/scratch/hga4433/outputs/ds-SPROUT/ds-DLS/sub-DLS075/beh/sub-DLS075_task-warmup_acq-MicY_nr.wav</t>
  </si>
  <si>
    <t>34.5276843138674</t>
  </si>
  <si>
    <t>/scratch/hga4433/outputs/ds-SPROUT/ds-DLS/sub-DLS075/beh/sub-DLS075_task-toyplay_acq-MicY_nr.wav</t>
  </si>
  <si>
    <t>34.02597174958686</t>
  </si>
  <si>
    <t>/scratch/hga4433/outputs/ds-SPROUT/ds-DLS/sub-DLS075/beh/sub-DLS075_task-pls5.screen_acq-MicX_nr.wav</t>
  </si>
  <si>
    <t>31.107448306659506</t>
  </si>
  <si>
    <t>/scratch/hga4433/outputs/ds-SPROUT/ds-DLS/sub-DLS075/beh/sub-DLS075_task-celfp3.screen_acq-MicXY_nr.wav</t>
  </si>
  <si>
    <t>38.59755278401729</t>
  </si>
  <si>
    <t>/scratch/hga4433/outputs/ds-SPROUT/ds-DLS/sub-DLS075/beh/sub-DLS075_task-gfta.test_acq-MicY_nr.wav</t>
  </si>
  <si>
    <t>35.97386010154104</t>
  </si>
  <si>
    <t>/scratch/hga4433/outputs/ds-SPROUT/ds-DLS/sub-DLS075/beh/sub-DLS075_task-pls5.screen_acq-MicXY_nr.wav</t>
  </si>
  <si>
    <t>38.69941675076381</t>
  </si>
  <si>
    <t>/scratch/hga4433/outputs/ds-SPROUT/ds-DLS/sub-DLS075/beh/sub-DLS075_task-gfta.test_acq-ZA_nr.wav</t>
  </si>
  <si>
    <t>44.04332859090275</t>
  </si>
  <si>
    <t>/scratch/hga4433/outputs/ds-SPROUT/ds-DLS/sub-DLS075/beh/sub-DLS075_task-toyplay_acq-MicXY_nr.wav</t>
  </si>
  <si>
    <t>34.96998794576975</t>
  </si>
  <si>
    <t>/scratch/hga4433/outputs/ds-SPROUT/ds-DLS/sub-DLS075/beh/sub-DLS075_task-picturetask_acq-MicXY_nr.wav</t>
  </si>
  <si>
    <t>38.05663677783278</t>
  </si>
  <si>
    <t>/scratch/hga4433/outputs/ds-SPROUT/ds-DLS/sub-DLS075/beh/sub-DLS075_task-warmup_acq-ZA_nr.wav</t>
  </si>
  <si>
    <t>39.7718905758905</t>
  </si>
  <si>
    <t>/scratch/hga4433/outputs/ds-SPROUT/ds-DLS/sub-DLS075/beh/sub-DLS075_task-celfp3.screen_acq-MicY_nr.wav</t>
  </si>
  <si>
    <t>36.162132302983906</t>
  </si>
  <si>
    <t>/scratch/hga4433/outputs/ds-SPROUT/ds-DLS/sub-DLS075/beh/sub-DLS075_task-celfp3.screen_acq-MicX_nr.wav</t>
  </si>
  <si>
    <t>30.413288235504027</t>
  </si>
  <si>
    <t>/scratch/hga4433/outputs/ds-SPROUT/ds-DLS/sub-DLS075/beh/sub-DLS075_task-celfp3.test_acq-MicY_nr.wav</t>
  </si>
  <si>
    <t>36.620951296892216</t>
  </si>
  <si>
    <t>/scratch/hga4433/outputs/ds-SPROUT/ds-DLS/sub-DLS075/beh/sub-DLS075_task-celfp3.screen_acq-ZA_nr.wav</t>
  </si>
  <si>
    <t>/scratch/hga4433/outputs/ds-SPROUT/ds-DLS/sub-DLS075/beh/sub-DLS075_task-pls5.screen_acq-MicY_nr.wav</t>
  </si>
  <si>
    <t>36.48293703731089</t>
  </si>
  <si>
    <t>/scratch/hga4433/outputs/ds-SPROUT/ds-DLS/sub-DLS075/beh/sub-DLS075_task-celfp3.test_acq-MicXY_nr.wav</t>
  </si>
  <si>
    <t>39.37357747570719</t>
  </si>
  <si>
    <t>/scratch/hga4433/outputs/ds-SPROUT/ds-DLS/sub-DLS075/beh/sub-DLS075_task-warmup_acq-MicX_nr.wav</t>
  </si>
  <si>
    <t>29.396627006311075</t>
  </si>
  <si>
    <t>/scratch/hga4433/outputs/ds-SPROUT/ds-DLS/sub-DLS075/beh/sub-DLS075_task-picturetask_acq-ZA_nr.wav</t>
  </si>
  <si>
    <t>42.69684449180144</t>
  </si>
  <si>
    <t>/scratch/hga4433/outputs/ds-SPROUT/ds-DLS/sub-DLS075/beh/sub-DLS075_task-gfta.test_acq-MicX_nr.wav</t>
  </si>
  <si>
    <t>32.49735308932459</t>
  </si>
  <si>
    <t>/scratch/hga4433/outputs/ds-SPROUT/ds-DLS/sub-DLS075/beh/sub-DLS075_task-toyplay_acq-ZA_nr.wav</t>
  </si>
  <si>
    <t>41.02043920960797</t>
  </si>
  <si>
    <t>/scratch/hga4433/outputs/ds-SPROUT/ds-DLS/sub-DLS075/beh/sub-DLS075_task-picturetask_acq-MicX_nr.wav</t>
  </si>
  <si>
    <t>33.27262029445008</t>
  </si>
  <si>
    <t>/scratch/hga4433/outputs/ds-SPROUT/ds-DLS/sub-DLS075/beh/sub-DLS075_task-toyplay_acq-MicX_nr.wav</t>
  </si>
  <si>
    <t>29.934278248216902</t>
  </si>
  <si>
    <t>/scratch/hga4433/outputs/ds-SPROUT/ds-DLS/sub-DLS075/beh/sub-DLS075_task-celfp3.test_acq-MicX_nr.wav</t>
  </si>
  <si>
    <t>30.839681720234736</t>
  </si>
  <si>
    <t>/scratch/hga4433/outputs/ds-SPROUT/ds-DLS/sub-DLS075/beh/sub-DLS075_task-picturetask_acq-MicY_nr.wav</t>
  </si>
  <si>
    <t>37.09773548122139</t>
  </si>
  <si>
    <t>/scratch/hga4433/outputs/ds-SPROUT/ds-DLS/sub-DLS075/beh/sub-DLS075_task-pls5.screen_acq-ZA_nr.wav</t>
  </si>
  <si>
    <t>/scratch/hga4433/outputs/ds-SPROUT/ds-DLS/sub-DLS026/beh/sub-DLS026_task-warmup_acq-MicY_nr.wav</t>
  </si>
  <si>
    <t>37.07092722429286</t>
  </si>
  <si>
    <t>/scratch/hga4433/outputs/ds-SPROUT/ds-DLS/sub-DLS026/beh/sub-DLS026_task-picturetask_acq-MicX_nr.wav</t>
  </si>
  <si>
    <t>39.40119641472121</t>
  </si>
  <si>
    <t>/scratch/hga4433/outputs/ds-SPROUT/ds-DLS/sub-DLS026/beh/sub-DLS026_task-celfp3.screen_acq-MicXY_nr.wav</t>
  </si>
  <si>
    <t>40.56927679915425</t>
  </si>
  <si>
    <t>/scratch/hga4433/outputs/ds-SPROUT/ds-DLS/sub-DLS026/beh/sub-DLS026_task-gfta.test_acq-MicXY_nr.wav</t>
  </si>
  <si>
    <t>40.691691958759364</t>
  </si>
  <si>
    <t>/scratch/hga4433/outputs/ds-SPROUT/ds-DLS/sub-DLS026/beh/sub-DLS026_task-picturetask_acq-MicY_nr.wav</t>
  </si>
  <si>
    <t>35.732904465697956</t>
  </si>
  <si>
    <t>/scratch/hga4433/outputs/ds-SPROUT/ds-DLS/sub-DLS026/beh/sub-DLS026_task-celfp3.test_acq-MicXY_nr.wav</t>
  </si>
  <si>
    <t>40.62734727107188</t>
  </si>
  <si>
    <t>/scratch/hga4433/outputs/ds-SPROUT/ds-DLS/sub-DLS026/beh/sub-DLS026_task-gfta.test_acq-ZA_nr.wav</t>
  </si>
  <si>
    <t>/scratch/hga4433/outputs/ds-SPROUT/ds-DLS/sub-DLS026/beh/sub-DLS026_task-celfp3.test_acq-MicY_nr.wav</t>
  </si>
  <si>
    <t>38.56026056501102</t>
  </si>
  <si>
    <t>/scratch/hga4433/outputs/ds-SPROUT/ds-DLS/sub-DLS026/beh/sub-DLS026_task-celfp3.test_acq-ZA_nr.wav</t>
  </si>
  <si>
    <t>/scratch/hga4433/outputs/ds-SPROUT/ds-DLS/sub-DLS026/beh/sub-DLS026_task-warmup_acq-ZA_nr.wav</t>
  </si>
  <si>
    <t>46.79979424775651</t>
  </si>
  <si>
    <t>/scratch/hga4433/outputs/ds-SPROUT/ds-DLS/sub-DLS026/beh/sub-DLS026_task-picturetask_acq-ZA_nr.wav</t>
  </si>
  <si>
    <t>/scratch/hga4433/outputs/ds-SPROUT/ds-DLS/sub-DLS026/beh/sub-DLS026_task-pls5.screen_acq-MicXY_nr.wav</t>
  </si>
  <si>
    <t>38.645611925294425</t>
  </si>
  <si>
    <t>/scratch/hga4433/outputs/ds-SPROUT/ds-DLS/sub-DLS026/beh/sub-DLS026_task-toyplay_acq-MicXY_nr.wav</t>
  </si>
  <si>
    <t>36.24924874850179</t>
  </si>
  <si>
    <t>/scratch/hga4433/outputs/ds-SPROUT/ds-DLS/sub-DLS026/beh/sub-DLS026_task-picturetask_acq-MicXY_nr.wav</t>
  </si>
  <si>
    <t>38.32842127170994</t>
  </si>
  <si>
    <t>/scratch/hga4433/outputs/ds-SPROUT/ds-DLS/sub-DLS026/beh/sub-DLS026_task-pls5.screen_acq-MicX_nr.wav</t>
  </si>
  <si>
    <t>38.43791048566774</t>
  </si>
  <si>
    <t>/scratch/hga4433/outputs/ds-SPROUT/ds-DLS/sub-DLS026/beh/sub-DLS026_task-toyplay_acq-MicY_nr.wav</t>
  </si>
  <si>
    <t>34.94748016998538</t>
  </si>
  <si>
    <t>/scratch/hga4433/outputs/ds-SPROUT/ds-DLS/sub-DLS026/beh/sub-DLS026_task-gfta.test_acq-MicY_nr.wav</t>
  </si>
  <si>
    <t>37.231890011920946</t>
  </si>
  <si>
    <t>/scratch/hga4433/outputs/ds-SPROUT/ds-DLS/sub-DLS026/beh/sub-DLS026_task-celfp3.screen_acq-MicX_nr.wav</t>
  </si>
  <si>
    <t>39.671673592556175</t>
  </si>
  <si>
    <t>/scratch/hga4433/outputs/ds-SPROUT/ds-DLS/sub-DLS026/beh/sub-DLS026_task-celfp3.test_acq-MicX_nr.wav</t>
  </si>
  <si>
    <t>39.94402290433919</t>
  </si>
  <si>
    <t>/scratch/hga4433/outputs/ds-SPROUT/ds-DLS/sub-DLS026/beh/sub-DLS026_task-pls5.screen_acq-ZA_nr.wav</t>
  </si>
  <si>
    <t>/scratch/hga4433/outputs/ds-SPROUT/ds-DLS/sub-DLS026/beh/sub-DLS026_task-toyplay_acq-MicX_nr.wav</t>
  </si>
  <si>
    <t>35.36339472187893</t>
  </si>
  <si>
    <t>/scratch/hga4433/outputs/ds-SPROUT/ds-DLS/sub-DLS026/beh/sub-DLS026_task-celfp3.screen_acq-MicY_nr.wav</t>
  </si>
  <si>
    <t>36.459286871890455</t>
  </si>
  <si>
    <t>/scratch/hga4433/outputs/ds-SPROUT/ds-DLS/sub-DLS026/beh/sub-DLS026_task-pls5.screen_acq-MicY_nr.wav</t>
  </si>
  <si>
    <t>37.65607068502806</t>
  </si>
  <si>
    <t>/scratch/hga4433/outputs/ds-SPROUT/ds-DLS/sub-DLS026/beh/sub-DLS026_task-warmup_acq-MicXY_nr.wav</t>
  </si>
  <si>
    <t>39.639706121143604</t>
  </si>
  <si>
    <t>/scratch/hga4433/outputs/ds-SPROUT/ds-DLS/sub-DLS026/beh/sub-DLS026_task-warmup_acq-MicX_nr.wav</t>
  </si>
  <si>
    <t>32.18602824520126</t>
  </si>
  <si>
    <t>/scratch/hga4433/outputs/ds-SPROUT/ds-DLS/sub-DLS026/beh/sub-DLS026_task-toyplay_acq-ZA_nr.wav</t>
  </si>
  <si>
    <t>42.922105198604854</t>
  </si>
  <si>
    <t>/scratch/hga4433/outputs/ds-SPROUT/ds-DLS/sub-DLS026/beh/sub-DLS026_task-gfta.test_acq-MicX_nr.wav</t>
  </si>
  <si>
    <t>39.504844386752296</t>
  </si>
  <si>
    <t>/scratch/hga4433/outputs/ds-SPROUT/ds-DLS/sub-DLS026/beh/sub-DLS026_task-celfp3.screen_acq-ZA_nr.wav</t>
  </si>
  <si>
    <t>64.88095731115031</t>
  </si>
  <si>
    <t>/scratch/hga4433/outputs/ds-SPROUT/ds-DLS/sub-DLS031/beh/sub-DLS031_task-picturetask_acq-MicX_nr.wav</t>
  </si>
  <si>
    <t>34.00136947709823</t>
  </si>
  <si>
    <t>/scratch/hga4433/outputs/ds-SPROUT/ds-DLS/sub-DLS031/beh/sub-DLS031_task-warmup_acq-MicY_nr.wav</t>
  </si>
  <si>
    <t>38.42271609297408</t>
  </si>
  <si>
    <t>/scratch/hga4433/outputs/ds-SPROUT/ds-DLS/sub-DLS031/beh/sub-DLS031_task-gfta.test_acq-MicY_nr.wav</t>
  </si>
  <si>
    <t>36.36235916120701</t>
  </si>
  <si>
    <t>/scratch/hga4433/outputs/ds-SPROUT/ds-DLS/sub-DLS031/beh/sub-DLS031_task-gfta.test_acq-MicX_nr.wav</t>
  </si>
  <si>
    <t>23.69983592814166</t>
  </si>
  <si>
    <t>/scratch/hga4433/outputs/ds-SPROUT/ds-DLS/sub-DLS031/beh/sub-DLS031_task-pls5.screen_acq-MicX_nr.wav</t>
  </si>
  <si>
    <t>33.77241651937808</t>
  </si>
  <si>
    <t>/scratch/hga4433/outputs/ds-SPROUT/ds-DLS/sub-DLS031/beh/sub-DLS031_task-picturetask_acq-MicXY_nr.wav</t>
  </si>
  <si>
    <t>38.32944346531295</t>
  </si>
  <si>
    <t>/scratch/hga4433/outputs/ds-SPROUT/ds-DLS/sub-DLS031/beh/sub-DLS031_task-warmup_acq-ZA_nr.wav</t>
  </si>
  <si>
    <t>40.519306723571376</t>
  </si>
  <si>
    <t>/scratch/hga4433/outputs/ds-SPROUT/ds-DLS/sub-DLS031/beh/sub-DLS031_task-gfta.test_acq-MicXY_nr.wav</t>
  </si>
  <si>
    <t>37.229708483726604</t>
  </si>
  <si>
    <t>/scratch/hga4433/outputs/ds-SPROUT/ds-DLS/sub-DLS031/beh/sub-DLS031_task-toyplay_acq-MicX_nr.wav</t>
  </si>
  <si>
    <t>31.291577396410077</t>
  </si>
  <si>
    <t>/scratch/hga4433/outputs/ds-SPROUT/ds-DLS/sub-DLS031/beh/sub-DLS031_task-celfp3.screen_acq-ZA_nr.wav</t>
  </si>
  <si>
    <t>/scratch/hga4433/outputs/ds-SPROUT/ds-DLS/sub-DLS031/beh/sub-DLS031_task-picturetask_acq-ZA_nr.wav</t>
  </si>
  <si>
    <t>/scratch/hga4433/outputs/ds-SPROUT/ds-DLS/sub-DLS031/beh/sub-DLS031_task-toyplay_acq-ZA_nr.wav</t>
  </si>
  <si>
    <t>/scratch/hga4433/outputs/ds-SPROUT/ds-DLS/sub-DLS031/beh/sub-DLS031_task-pls5.screen_acq-MicXY_nr.wav</t>
  </si>
  <si>
    <t>38.967455845659956</t>
  </si>
  <si>
    <t>/scratch/hga4433/outputs/ds-SPROUT/ds-DLS/sub-DLS031/beh/sub-DLS031_task-celfp3.test_acq-MicX_nr.wav</t>
  </si>
  <si>
    <t>35.33593096459335</t>
  </si>
  <si>
    <t>/scratch/hga4433/outputs/ds-SPROUT/ds-DLS/sub-DLS031/beh/sub-DLS031_task-celfp3.screen_acq-MicY_nr.wav</t>
  </si>
  <si>
    <t>37.17063533774717</t>
  </si>
  <si>
    <t>/scratch/hga4433/outputs/ds-SPROUT/ds-DLS/sub-DLS031/beh/sub-DLS031_task-warmup_acq-MicX_nr.wav</t>
  </si>
  <si>
    <t>35.355556322311</t>
  </si>
  <si>
    <t>/scratch/hga4433/outputs/ds-SPROUT/ds-DLS/sub-DLS031/beh/sub-DLS031_task-celfp3.screen_acq-MicXY_nr.wav</t>
  </si>
  <si>
    <t>37.91111783362572</t>
  </si>
  <si>
    <t>/scratch/hga4433/outputs/ds-SPROUT/ds-DLS/sub-DLS031/beh/sub-DLS031_task-toyplay_acq-MicXY_nr.wav</t>
  </si>
  <si>
    <t>34.61625693022161</t>
  </si>
  <si>
    <t>/scratch/hga4433/outputs/ds-SPROUT/ds-DLS/sub-DLS031/beh/sub-DLS031_task-toyplay_acq-MicY_nr.wav</t>
  </si>
  <si>
    <t>33.48743022760005</t>
  </si>
  <si>
    <t>/scratch/hga4433/outputs/ds-SPROUT/ds-DLS/sub-DLS031/beh/sub-DLS031_task-gfta.test_acq-ZA_nr.wav</t>
  </si>
  <si>
    <t>/scratch/hga4433/outputs/ds-SPROUT/ds-DLS/sub-DLS031/beh/sub-DLS031_task-celfp3.test_acq-MicXY_nr.wav</t>
  </si>
  <si>
    <t>38.94334761529364</t>
  </si>
  <si>
    <t>/scratch/hga4433/outputs/ds-SPROUT/ds-DLS/sub-DLS031/beh/sub-DLS031_task-celfp3.test_acq-ZA_nr.wav</t>
  </si>
  <si>
    <t>/scratch/hga4433/outputs/ds-SPROUT/ds-DLS/sub-DLS031/beh/sub-DLS031_task-celfp3.test_acq-MicY_nr.wav</t>
  </si>
  <si>
    <t>36.74106164448679</t>
  </si>
  <si>
    <t>/scratch/hga4433/outputs/ds-SPROUT/ds-DLS/sub-DLS031/beh/sub-DLS031_task-picturetask_acq-MicY_nr.wav</t>
  </si>
  <si>
    <t>37.621926515612934</t>
  </si>
  <si>
    <t>/scratch/hga4433/outputs/ds-SPROUT/ds-DLS/sub-DLS031/beh/sub-DLS031_task-pls5.screen_acq-MicY_nr.wav</t>
  </si>
  <si>
    <t>37.939350383094535</t>
  </si>
  <si>
    <t>/scratch/hga4433/outputs/ds-SPROUT/ds-DLS/sub-DLS031/beh/sub-DLS031_task-pls5.screen_acq-ZA_nr.wav</t>
  </si>
  <si>
    <t>/scratch/hga4433/outputs/ds-SPROUT/ds-DLS/sub-DLS031/beh/sub-DLS031_task-warmup_acq-MicXY_nr.wav</t>
  </si>
  <si>
    <t>36.81136896811462</t>
  </si>
  <si>
    <t>/scratch/hga4433/outputs/ds-SPROUT/ds-DLS/sub-DLS031/beh/sub-DLS031_task-celfp3.screen_acq-MicX_nr.wav</t>
  </si>
  <si>
    <t>35.573217189657335</t>
  </si>
  <si>
    <t>/scratch/hga4433/outputs/ds-SPROUT/ds-DLS/sub-DLS073/beh/sub-DLS073_task-picturetask_acq-MicX_nr.wav</t>
  </si>
  <si>
    <t>34.80820909391451</t>
  </si>
  <si>
    <t>/scratch/hga4433/outputs/ds-SPROUT/ds-DLS/sub-DLS073/beh/sub-DLS073_task-warmup_acq-MicX_nr.wav</t>
  </si>
  <si>
    <t>34.59686500371463</t>
  </si>
  <si>
    <t>/scratch/hga4433/outputs/ds-SPROUT/ds-DLS/sub-DLS073/beh/sub-DLS073_task-toyplay_acq-MicY_nr.wav</t>
  </si>
  <si>
    <t>32.51209612914377</t>
  </si>
  <si>
    <t>/scratch/hga4433/outputs/ds-SPROUT/ds-DLS/sub-DLS073/beh/sub-DLS073_task-picturetask_acq-ZA_nr.wav</t>
  </si>
  <si>
    <t>/scratch/hga4433/outputs/ds-SPROUT/ds-DLS/sub-DLS073/beh/sub-DLS073_task-pls5.screen_acq-ZA_nr.wav</t>
  </si>
  <si>
    <t>/scratch/hga4433/outputs/ds-SPROUT/ds-DLS/sub-DLS073/beh/sub-DLS073_task-toyplay_acq-MicXY_nr.wav</t>
  </si>
  <si>
    <t>33.805081357654124</t>
  </si>
  <si>
    <t>/scratch/hga4433/outputs/ds-SPROUT/ds-DLS/sub-DLS073/beh/sub-DLS073_task-toyplay_acq-ZA_nr.wav</t>
  </si>
  <si>
    <t>46.27493579839488</t>
  </si>
  <si>
    <t>/scratch/hga4433/outputs/ds-SPROUT/ds-DLS/sub-DLS073/beh/sub-DLS073_task-pls5.screen_acq-MicX_nr.wav</t>
  </si>
  <si>
    <t>40.451243658052604</t>
  </si>
  <si>
    <t>/scratch/hga4433/outputs/ds-SPROUT/ds-DLS/sub-DLS073/beh/sub-DLS073_task-warmup_acq-ZA_nr.wav</t>
  </si>
  <si>
    <t>41.111595840713875</t>
  </si>
  <si>
    <t>/scratch/hga4433/outputs/ds-SPROUT/ds-DLS/sub-DLS073/beh/sub-DLS073_task-picturetask_acq-MicY_nr.wav</t>
  </si>
  <si>
    <t>35.141231030160675</t>
  </si>
  <si>
    <t>/scratch/hga4433/outputs/ds-SPROUT/ds-DLS/sub-DLS073/beh/sub-DLS073_task-toyplay_acq-MicX_nr.wav</t>
  </si>
  <si>
    <t>32.22370638330412</t>
  </si>
  <si>
    <t>/scratch/hga4433/outputs/ds-SPROUT/ds-DLS/sub-DLS073/beh/sub-DLS073_task-gfta.test_acq-MicX_nr.wav</t>
  </si>
  <si>
    <t>40.87192035719529</t>
  </si>
  <si>
    <t>/scratch/hga4433/outputs/ds-SPROUT/ds-DLS/sub-DLS073/beh/sub-DLS073_task-warmup_acq-MicXY_nr.wav</t>
  </si>
  <si>
    <t>37.80204613805999</t>
  </si>
  <si>
    <t>/scratch/hga4433/outputs/ds-SPROUT/ds-DLS/sub-DLS073/beh/sub-DLS073_task-picturetask_acq-MicXY_nr.wav</t>
  </si>
  <si>
    <t>40.4983430754647</t>
  </si>
  <si>
    <t>/scratch/hga4433/outputs/ds-SPROUT/ds-DLS/sub-DLS073/beh/sub-DLS073_task-gfta.test_acq-MicXY_nr.wav</t>
  </si>
  <si>
    <t>40.80280497077598</t>
  </si>
  <si>
    <t>/scratch/hga4433/outputs/ds-SPROUT/ds-DLS/sub-DLS073/beh/sub-DLS073_task-gfta.test_acq-ZA_nr.wav</t>
  </si>
  <si>
    <t>/scratch/hga4433/outputs/ds-SPROUT/ds-DLS/sub-DLS073/beh/sub-DLS073_task-warmup_acq-MicY_nr.wav</t>
  </si>
  <si>
    <t>28.74686443904001</t>
  </si>
  <si>
    <t>/scratch/hga4433/outputs/ds-SPROUT/ds-DLS/sub-DLS073/beh/sub-DLS073_task-pls5.screen_acq-MicY_nr.wav</t>
  </si>
  <si>
    <t>37.13736090063848</t>
  </si>
  <si>
    <t>/scratch/hga4433/outputs/ds-SPROUT/ds-DLS/sub-DLS073/beh/sub-DLS073_task-gfta.test_acq-MicY_nr.wav</t>
  </si>
  <si>
    <t>35.54498483046737</t>
  </si>
  <si>
    <t>/scratch/hga4433/outputs/ds-SPROUT/ds-DLS/sub-DLS073/beh/sub-DLS073_task-pls5.screen_acq-MicXY_nr.wav</t>
  </si>
  <si>
    <t>41.043693437350896</t>
  </si>
  <si>
    <t>/scratch/hga4433/outputs/ds-SPROUT/ds-DLS/sub-DLS004/beh/sub-DLS004_task-celfp3.test_acq-MicXY_nr.wav</t>
  </si>
  <si>
    <t>37.18453151388204</t>
  </si>
  <si>
    <t>/scratch/hga4433/outputs/ds-SPROUT/ds-DLS/sub-DLS004/beh/sub-DLS004_task-gfta.test_acq-ZA_nr.wav</t>
  </si>
  <si>
    <t>38.30961793228832</t>
  </si>
  <si>
    <t>/scratch/hga4433/outputs/ds-SPROUT/ds-DLS/sub-DLS004/beh/sub-DLS004_task-pls5.screen_acq-MicXY_nr.wav</t>
  </si>
  <si>
    <t>39.032610680263915</t>
  </si>
  <si>
    <t>/scratch/hga4433/outputs/ds-SPROUT/ds-DLS/sub-DLS004/beh/sub-DLS004_task-toyplay_acq-ZA_nr.wav</t>
  </si>
  <si>
    <t>41.145578675021646</t>
  </si>
  <si>
    <t>/scratch/hga4433/outputs/ds-SPROUT/ds-DLS/sub-DLS004/beh/sub-DLS004_task-celfp3.screen_acq-MicX_nr.wav</t>
  </si>
  <si>
    <t>30.073845318079005</t>
  </si>
  <si>
    <t>/scratch/hga4433/outputs/ds-SPROUT/ds-DLS/sub-DLS004/beh/sub-DLS004_task-toyplay_acq-MicX_nr.wav</t>
  </si>
  <si>
    <t>31.16922239042859</t>
  </si>
  <si>
    <t>/scratch/hga4433/outputs/ds-SPROUT/ds-DLS/sub-DLS004/beh/sub-DLS004_task-picturetask_acq-MicX_nr.wav</t>
  </si>
  <si>
    <t>34.85295440718124</t>
  </si>
  <si>
    <t>/scratch/hga4433/outputs/ds-SPROUT/ds-DLS/sub-DLS004/beh/sub-DLS004_task-picturetask_acq-MicY_nr.wav</t>
  </si>
  <si>
    <t>34.17808083162366</t>
  </si>
  <si>
    <t>/scratch/hga4433/outputs/ds-SPROUT/ds-DLS/sub-DLS004/beh/sub-DLS004_task-picturetask_acq-ZA_nr.wav</t>
  </si>
  <si>
    <t>40.50319853137416</t>
  </si>
  <si>
    <t>/scratch/hga4433/outputs/ds-SPROUT/ds-DLS/sub-DLS004/beh/sub-DLS004_task-picturetask_acq-MicXY_nr.wav</t>
  </si>
  <si>
    <t>39.79849915058004</t>
  </si>
  <si>
    <t>/scratch/hga4433/outputs/ds-SPROUT/ds-DLS/sub-DLS004/beh/sub-DLS004_task-celfp3.test_acq-ZA_nr.wav</t>
  </si>
  <si>
    <t>/scratch/hga4433/outputs/ds-SPROUT/ds-DLS/sub-DLS004/beh/sub-DLS004_task-warmup_acq-MicX_nr.wav</t>
  </si>
  <si>
    <t>32.19654184576101</t>
  </si>
  <si>
    <t>/scratch/hga4433/outputs/ds-SPROUT/ds-DLS/sub-DLS004/beh/sub-DLS004_task-toyplay_acq-MicY_nr.wav</t>
  </si>
  <si>
    <t>32.80046889196141</t>
  </si>
  <si>
    <t>/scratch/hga4433/outputs/ds-SPROUT/ds-DLS/sub-DLS004/beh/sub-DLS004_task-celfp3.test_acq-MicY_nr.wav</t>
  </si>
  <si>
    <t>34.284559547282896</t>
  </si>
  <si>
    <t>/scratch/hga4433/outputs/ds-SPROUT/ds-DLS/sub-DLS004/beh/sub-DLS004_task-celfp3.screen_acq-MicXY_nr.wav</t>
  </si>
  <si>
    <t>36.89296844154104</t>
  </si>
  <si>
    <t>/scratch/hga4433/outputs/ds-SPROUT/ds-DLS/sub-DLS004/beh/sub-DLS004_task-celfp3.screen_acq-ZA_nr.wav</t>
  </si>
  <si>
    <t>36.89727881230033</t>
  </si>
  <si>
    <t>/scratch/hga4433/outputs/ds-SPROUT/ds-DLS/sub-DLS004/beh/sub-DLS004_task-toyplay_acq-MicXY_nr.wav</t>
  </si>
  <si>
    <t>33.55477102362579</t>
  </si>
  <si>
    <t>/scratch/hga4433/outputs/ds-SPROUT/ds-DLS/sub-DLS004/beh/sub-DLS004_task-pls5.screen_acq-MicX_nr.wav</t>
  </si>
  <si>
    <t>31.497323250821726</t>
  </si>
  <si>
    <t>/scratch/hga4433/outputs/ds-SPROUT/ds-DLS/sub-DLS004/beh/sub-DLS004_task-warmup_acq-MicY_nr.wav</t>
  </si>
  <si>
    <t>33.56439030799342</t>
  </si>
  <si>
    <t>/scratch/hga4433/outputs/ds-SPROUT/ds-DLS/sub-DLS004/beh/sub-DLS004_task-warmup_acq-ZA_nr.wav</t>
  </si>
  <si>
    <t>/scratch/hga4433/outputs/ds-SPROUT/ds-DLS/sub-DLS004/beh/sub-DLS004_task-warmup_acq-MicXY_nr.wav</t>
  </si>
  <si>
    <t>32.901310751356974</t>
  </si>
  <si>
    <t>/scratch/hga4433/outputs/ds-SPROUT/ds-DLS/sub-DLS004/beh/sub-DLS004_task-celfp3.test_acq-MicX_nr.wav</t>
  </si>
  <si>
    <t>30.461215941618974</t>
  </si>
  <si>
    <t>/scratch/hga4433/outputs/ds-SPROUT/ds-DLS/sub-DLS004/beh/sub-DLS004_task-gfta.test_acq-MicX_nr.wav</t>
  </si>
  <si>
    <t>33.77126007135719</t>
  </si>
  <si>
    <t>/scratch/hga4433/outputs/ds-SPROUT/ds-DLS/sub-DLS004/beh/sub-DLS004_task-pls5.screen_acq-ZA_nr.wav</t>
  </si>
  <si>
    <t>/scratch/hga4433/outputs/ds-SPROUT/ds-DLS/sub-DLS004/beh/sub-DLS004_task-pls5.screen_acq-MicY_nr.wav</t>
  </si>
  <si>
    <t>34.551761092442476</t>
  </si>
  <si>
    <t>/scratch/hga4433/outputs/ds-SPROUT/ds-DLS/sub-DLS004/beh/sub-DLS004_task-celfp3.screen_acq-MicY_nr.wav</t>
  </si>
  <si>
    <t>31.92080814699566</t>
  </si>
  <si>
    <t>/scratch/hga4433/outputs/ds-SPROUT/ds-DLS/sub-DLS004/beh/sub-DLS004_task-gfta.test_acq-MicXY_nr.wav</t>
  </si>
  <si>
    <t>37.97563467049382</t>
  </si>
  <si>
    <t>/scratch/hga4433/outputs/ds-SPROUT/ds-DLS/sub-DLS004/beh/sub-DLS004_task-gfta.test_acq-MicY_nr.wav</t>
  </si>
  <si>
    <t>29.84169608933261</t>
  </si>
  <si>
    <t>/scratch/hga4433/outputs/ds-SPROUT/ds-DLS/sub-DLS056/beh/sub-DLS056_task-celfp3_test_acq-MicXY_nr.wav</t>
  </si>
  <si>
    <t>40.35939673795318</t>
  </si>
  <si>
    <t>/scratch/hga4433/outputs/ds-SPROUT/ds-DLS/sub-DLS056/beh/sub-DLS056_task-picturetask_acq-MicX_nr.wav</t>
  </si>
  <si>
    <t>35.00674162077755</t>
  </si>
  <si>
    <t>/scratch/hga4433/outputs/ds-SPROUT/ds-DLS/sub-DLS056/beh/sub-DLS056_task-pls5.screen_acq-MicX_nr.wav</t>
  </si>
  <si>
    <t>33.06631391928998</t>
  </si>
  <si>
    <t>/scratch/hga4433/outputs/ds-SPROUT/ds-DLS/sub-DLS056/beh/sub-DLS056_task-pls5.screen_acq-MicXY_nr.wav</t>
  </si>
  <si>
    <t>40.99531768620467</t>
  </si>
  <si>
    <t>/scratch/hga4433/outputs/ds-SPROUT/ds-DLS/sub-DLS056/beh/sub-DLS056_task-picturetask_acq-ZA_nr.wav</t>
  </si>
  <si>
    <t>43.90336936456515</t>
  </si>
  <si>
    <t>/scratch/hga4433/outputs/ds-SPROUT/ds-DLS/sub-DLS056/beh/sub-DLS056_task-celfp3.screen_acq-ZA_nr.wav</t>
  </si>
  <si>
    <t>/scratch/hga4433/outputs/ds-SPROUT/ds-DLS/sub-DLS056/beh/sub-DLS056_task-toyplay_acq-ZA_nr.wav</t>
  </si>
  <si>
    <t>39.500574980999424</t>
  </si>
  <si>
    <t>/scratch/hga4433/outputs/ds-SPROUT/ds-DLS/sub-DLS056/beh/sub-DLS056_task-warmup_acq-MicXY_nr.wav</t>
  </si>
  <si>
    <t>31.55152709184371</t>
  </si>
  <si>
    <t>/scratch/hga4433/outputs/ds-SPROUT/ds-DLS/sub-DLS056/beh/sub-DLS056_task-warmup_acq-MicY_nr.wav</t>
  </si>
  <si>
    <t>28.745676910724107</t>
  </si>
  <si>
    <t>/scratch/hga4433/outputs/ds-SPROUT/ds-DLS/sub-DLS056/beh/sub-DLS056_task-pls5.screen_acq-ZA_nr.wav</t>
  </si>
  <si>
    <t>/scratch/hga4433/outputs/ds-SPROUT/ds-DLS/sub-DLS056/beh/sub-DLS056_task-gfta.test_acq-ZA_nr.wav</t>
  </si>
  <si>
    <t>/scratch/hga4433/outputs/ds-SPROUT/ds-DLS/sub-DLS056/beh/sub-DLS056_task-pls5.screen_acq-MicY_nr.wav</t>
  </si>
  <si>
    <t>37.91150426568291</t>
  </si>
  <si>
    <t>/scratch/hga4433/outputs/ds-SPROUT/ds-DLS/sub-DLS056/beh/sub-DLS056_task-toyplay_acq-MicY_nr.wav</t>
  </si>
  <si>
    <t>31.994159695653583</t>
  </si>
  <si>
    <t>/scratch/hga4433/outputs/ds-SPROUT/ds-DLS/sub-DLS056/beh/sub-DLS056_task-celfp3.screen_acq-MicXY_nr.wav</t>
  </si>
  <si>
    <t>36.13225633483359</t>
  </si>
  <si>
    <t>/scratch/hga4433/outputs/ds-SPROUT/ds-DLS/sub-DLS056/beh/sub-DLS056_task-warmup_acq-MicX_nr.wav</t>
  </si>
  <si>
    <t>30.224176530481067</t>
  </si>
  <si>
    <t>/scratch/hga4433/outputs/ds-SPROUT/ds-DLS/sub-DLS056/beh/sub-DLS056_task-picturetask_acq-MicY_nr.wav</t>
  </si>
  <si>
    <t>36.56272475897155</t>
  </si>
  <si>
    <t>/scratch/hga4433/outputs/ds-SPROUT/ds-DLS/sub-DLS056/beh/sub-DLS056_task-celfp3.test_acq-ZA_nr.wav</t>
  </si>
  <si>
    <t>41.93783872461676</t>
  </si>
  <si>
    <t>/scratch/hga4433/outputs/ds-SPROUT/ds-DLS/sub-DLS056/beh/sub-DLS056_task-celfp3.screen_acq-MicY_nr.wav</t>
  </si>
  <si>
    <t>36.950329470432756</t>
  </si>
  <si>
    <t>/scratch/hga4433/outputs/ds-SPROUT/ds-DLS/sub-DLS056/beh/sub-DLS056_task-celfp3.test_acq-MicY_nr.wav</t>
  </si>
  <si>
    <t>36.818618546171265</t>
  </si>
  <si>
    <t>/scratch/hga4433/outputs/ds-SPROUT/ds-DLS/sub-DLS056/beh/sub-DLS056_task-celfp3.screen_acq-MicX_nr.wav</t>
  </si>
  <si>
    <t>35.09896041981735</t>
  </si>
  <si>
    <t>/scratch/hga4433/outputs/ds-SPROUT/ds-DLS/sub-DLS056/beh/sub-DLS056_task-toyplay_acq-MicX_nr.wav</t>
  </si>
  <si>
    <t>31.977193401518342</t>
  </si>
  <si>
    <t>/scratch/hga4433/outputs/ds-SPROUT/ds-DLS/sub-DLS056/beh/sub-DLS056_task-celfp3.test_acq-MicX_nr.wav</t>
  </si>
  <si>
    <t>33.60328451145281</t>
  </si>
  <si>
    <t>/scratch/hga4433/outputs/ds-SPROUT/ds-DLS/sub-DLS056/beh/sub-DLS056_task-gfta.test_acq-MicX_nr.wav</t>
  </si>
  <si>
    <t>35.74500019720388</t>
  </si>
  <si>
    <t>/scratch/hga4433/outputs/ds-SPROUT/ds-DLS/sub-DLS056/beh/sub-DLS056_task-gfta.test_acq-MicY_nr.wav</t>
  </si>
  <si>
    <t>37.78137238714907</t>
  </si>
  <si>
    <t>/scratch/hga4433/outputs/ds-SPROUT/ds-DLS/sub-DLS056/beh/sub-DLS056_task-gfta.test_acq-MicXY_nr.wav</t>
  </si>
  <si>
    <t>40.62429205419438</t>
  </si>
  <si>
    <t>/scratch/hga4433/outputs/ds-SPROUT/ds-DLS/sub-DLS056/beh/sub-DLS056_task-warmup_acq-ZA_nr.wav</t>
  </si>
  <si>
    <t>37.60418022756308</t>
  </si>
  <si>
    <t>/scratch/hga4433/outputs/ds-SPROUT/ds-DLS/sub-DLS056/beh/sub-DLS056_task-picturetask_acq-MicXY_nr.wav</t>
  </si>
  <si>
    <t>39.085406939292334</t>
  </si>
  <si>
    <t>/scratch/hga4433/outputs/ds-SPROUT/ds-DLS/sub-DLS056/beh/sub-DLS056_task-toyplay_acq-MicXY_nr.wav</t>
  </si>
  <si>
    <t>33.22051056101195</t>
  </si>
  <si>
    <t>/scratch/hga4433/outputs/ds-SPROUT/ds-DLS/sub-DLS020/beh/sub-DLS020_task-toyplay_acq-MicY_nr.wav</t>
  </si>
  <si>
    <t>35.0177044040164</t>
  </si>
  <si>
    <t>/scratch/hga4433/outputs/ds-SPROUT/ds-DLS/sub-DLS020/beh/sub-DLS020_task-celfp3.screen_acq-MicXY_nr.wav</t>
  </si>
  <si>
    <t>37.473576902167636</t>
  </si>
  <si>
    <t>/scratch/hga4433/outputs/ds-SPROUT/ds-DLS/sub-DLS020/beh/sub-DLS020_task-toyplay_acq-MicX_nr.wav</t>
  </si>
  <si>
    <t>36.48366565571203</t>
  </si>
  <si>
    <t>/scratch/hga4433/outputs/ds-SPROUT/ds-DLS/sub-DLS020/beh/sub-DLS020_task-ABCDE_acq-UNK_nr.wav</t>
  </si>
  <si>
    <t>-25.35913759983389</t>
  </si>
  <si>
    <t>Duration (s) below threshold: 0.5226666666666666 &lt; 1; SNR (dB) below threshold: -25.36 &lt; 15</t>
  </si>
  <si>
    <t>/scratch/hga4433/outputs/ds-SPROUT/ds-DLS/sub-DLS020/beh/sub-DLS020_task-celfp3.screen_acq-ZA_nr.wav</t>
  </si>
  <si>
    <t>/scratch/hga4433/outputs/ds-SPROUT/ds-DLS/sub-DLS020/beh/sub-DLS020_task-celfp3.screen_acq-MicY_nr.wav</t>
  </si>
  <si>
    <t>36.80658814017851</t>
  </si>
  <si>
    <t>/scratch/hga4433/outputs/ds-SPROUT/ds-DLS/sub-DLS020/beh/sub-DLS020_task-warmup_acq-MicXY_nr.wav</t>
  </si>
  <si>
    <t>39.23080559269599</t>
  </si>
  <si>
    <t>/scratch/hga4433/outputs/ds-SPROUT/ds-DLS/sub-DLS020/beh/sub-DLS020_task-pls5.screen_acq-MicX_nr.wav</t>
  </si>
  <si>
    <t>37.69103911522373</t>
  </si>
  <si>
    <t>/scratch/hga4433/outputs/ds-SPROUT/ds-DLS/sub-DLS020/beh/sub-DLS020_task-pls5.screen_acq-ZA_nr.wav</t>
  </si>
  <si>
    <t>51.0285498394424</t>
  </si>
  <si>
    <t>/scratch/hga4433/outputs/ds-SPROUT/ds-DLS/sub-DLS020/beh/sub-DLS020_task-picturetask_acq-MicXY_nr.wav</t>
  </si>
  <si>
    <t>38.40275460768772</t>
  </si>
  <si>
    <t>/scratch/hga4433/outputs/ds-SPROUT/ds-DLS/sub-DLS020/beh/sub-DLS020_task-celfp3.screen_acq-MicX_nr.wav</t>
  </si>
  <si>
    <t>36.83142102632648</t>
  </si>
  <si>
    <t>/scratch/hga4433/outputs/ds-SPROUT/ds-DLS/sub-DLS020/beh/sub-DLS020_task-pls5.screen_acq-MicXY_nr.wav</t>
  </si>
  <si>
    <t>37.91018969969687</t>
  </si>
  <si>
    <t>/scratch/hga4433/outputs/ds-SPROUT/ds-DLS/sub-DLS020/beh/sub-DLS020_task-warmup_acq-ZA_nr.wav</t>
  </si>
  <si>
    <t>/scratch/hga4433/outputs/ds-SPROUT/ds-DLS/sub-DLS020/beh/sub-DLS020_task-picturetask_acq-ZA_nr.wav</t>
  </si>
  <si>
    <t>/scratch/hga4433/outputs/ds-SPROUT/ds-DLS/sub-DLS020/beh/sub-DLS020_task-warmup_acq-MicY_nr.wav</t>
  </si>
  <si>
    <t>33.19758715842933</t>
  </si>
  <si>
    <t>/scratch/hga4433/outputs/ds-SPROUT/ds-DLS/sub-DLS020/beh/sub-DLS020_task-gfta.test_acq-ZA_nr.wav</t>
  </si>
  <si>
    <t>/scratch/hga4433/outputs/ds-SPROUT/ds-DLS/sub-DLS020/beh/sub-DLS020_task-warmup_acq-MicX_nr.wav</t>
  </si>
  <si>
    <t>35.163549450643</t>
  </si>
  <si>
    <t>/scratch/hga4433/outputs/ds-SPROUT/ds-DLS/sub-DLS020/beh/sub-DLS020_task-picturetask_acq-MicX_nr.wav</t>
  </si>
  <si>
    <t>38.6043108068585</t>
  </si>
  <si>
    <t>/scratch/hga4433/outputs/ds-SPROUT/ds-DLS/sub-DLS020/beh/sub-DLS020_task-picturetask_acq-MicY_nr.wav</t>
  </si>
  <si>
    <t>30.755985970183385</t>
  </si>
  <si>
    <t>/scratch/hga4433/outputs/ds-SPROUT/ds-DLS/sub-DLS020/beh/sub-DLS020_task-pls5.screen_acq-MicY_nr.wav</t>
  </si>
  <si>
    <t>38.18919112168914</t>
  </si>
  <si>
    <t>/scratch/hga4433/outputs/ds-SPROUT/ds-DLS/sub-DLS020/beh/sub-DLS020_task-toyplay_acq-MicXY_nr.wav</t>
  </si>
  <si>
    <t>37.49678723344322</t>
  </si>
  <si>
    <t>/scratch/hga4433/outputs/ds-SPROUT/ds-DLS/sub-DLS020/beh/sub-DLS020_task-toyplay_acq-ZA_nr.wav</t>
  </si>
  <si>
    <t>/scratch/hga4433/outputs/ds-SPROUT/ds-DLS/sub-DLS009/beh/sub-DLS009_task-pls5.screen_acq-MicY_nr.wav</t>
  </si>
  <si>
    <t>36.9646543889779</t>
  </si>
  <si>
    <t>/scratch/hga4433/outputs/ds-SPROUT/ds-DLS/sub-DLS009/beh/sub-DLS009_task-celfp3.test_acq-MicX_nr.wav</t>
  </si>
  <si>
    <t>38.01757566730529</t>
  </si>
  <si>
    <t>/scratch/hga4433/outputs/ds-SPROUT/ds-DLS/sub-DLS009/beh/sub-DLS009_task-picturetask_acq-MicX_nr.wav</t>
  </si>
  <si>
    <t>38.98253331092545</t>
  </si>
  <si>
    <t>/scratch/hga4433/outputs/ds-SPROUT/ds-DLS/sub-DLS009/beh/sub-DLS009_task-pls5.screen_acq-MicXY_nr.wav</t>
  </si>
  <si>
    <t>37.967791965029335</t>
  </si>
  <si>
    <t>/scratch/hga4433/outputs/ds-SPROUT/ds-DLS/sub-DLS009/beh/sub-DLS009_task-gfta.test_acq-MicX_nr.wav</t>
  </si>
  <si>
    <t>37.81526866420625</t>
  </si>
  <si>
    <t>/scratch/hga4433/outputs/ds-SPROUT/ds-DLS/sub-DLS009/beh/sub-DLS009_task-warmup_acq-ZA_nr.wav</t>
  </si>
  <si>
    <t>/scratch/hga4433/outputs/ds-SPROUT/ds-DLS/sub-DLS009/beh/sub-DLS009_task-toyplay_acq-ZA_nr.wav</t>
  </si>
  <si>
    <t>37.8165013972631</t>
  </si>
  <si>
    <t>/scratch/hga4433/outputs/ds-SPROUT/ds-DLS/sub-DLS009/beh/sub-DLS009_task-warmup_acq-MicY_nr.wav</t>
  </si>
  <si>
    <t>35.565371391430354</t>
  </si>
  <si>
    <t>/scratch/hga4433/outputs/ds-SPROUT/ds-DLS/sub-DLS009/beh/sub-DLS009_task-celfp3.screen_acq-ZA_nr.wav</t>
  </si>
  <si>
    <t>55.977079759993806</t>
  </si>
  <si>
    <t>/scratch/hga4433/outputs/ds-SPROUT/ds-DLS/sub-DLS009/beh/sub-DLS009_task-celfp3.screen_acq-MicX_nr.wav</t>
  </si>
  <si>
    <t>37.185454192914534</t>
  </si>
  <si>
    <t>/scratch/hga4433/outputs/ds-SPROUT/ds-DLS/sub-DLS009/beh/sub-DLS009_task-picturetask_acq-ZA_nr.wav</t>
  </si>
  <si>
    <t>/scratch/hga4433/outputs/ds-SPROUT/ds-DLS/sub-DLS009/beh/sub-DLS009_task-toyplay_acq-MicY_nr.wav</t>
  </si>
  <si>
    <t>34.94410373657763</t>
  </si>
  <si>
    <t>/scratch/hga4433/outputs/ds-SPROUT/ds-DLS/sub-DLS009/beh/sub-DLS009_task-picturetask_acq-MicXY_nr.wav</t>
  </si>
  <si>
    <t>37.69834686812692</t>
  </si>
  <si>
    <t>/scratch/hga4433/outputs/ds-SPROUT/ds-DLS/sub-DLS009/beh/sub-DLS009_task-picturetask_acq-MicY_nr.wav</t>
  </si>
  <si>
    <t>36.254428633742656</t>
  </si>
  <si>
    <t>/scratch/hga4433/outputs/ds-SPROUT/ds-DLS/sub-DLS009/beh/sub-DLS009_task-toyplay_acq-MicXY_nr.wav</t>
  </si>
  <si>
    <t>35.35844579103711</t>
  </si>
  <si>
    <t>/scratch/hga4433/outputs/ds-SPROUT/ds-DLS/sub-DLS009/beh/sub-DLS009_task-pls5.screen_acq-ZA_nr.wav</t>
  </si>
  <si>
    <t>47.6049208511749</t>
  </si>
  <si>
    <t>/scratch/hga4433/outputs/ds-SPROUT/ds-DLS/sub-DLS009/beh/sub-DLS009_task-celfp3.test_acq-ZA_nr.wav</t>
  </si>
  <si>
    <t>/scratch/hga4433/outputs/ds-SPROUT/ds-DLS/sub-DLS009/beh/sub-DLS009_task-toyplay_acq-MicX_nr.wav</t>
  </si>
  <si>
    <t>34.88199319024225</t>
  </si>
  <si>
    <t>/scratch/hga4433/outputs/ds-SPROUT/ds-DLS/sub-DLS009/beh/sub-DLS009_task-celfp3.screen_acq-MicXY_nr.wav</t>
  </si>
  <si>
    <t>37.948564323439314</t>
  </si>
  <si>
    <t>/scratch/hga4433/outputs/ds-SPROUT/ds-DLS/sub-DLS009/beh/sub-DLS009_task-celfp3.test_acq-MicXY_nr.wav</t>
  </si>
  <si>
    <t>38.33074044367446</t>
  </si>
  <si>
    <t>/scratch/hga4433/outputs/ds-SPROUT/ds-DLS/sub-DLS009/beh/sub-DLS009_task-pls5.screen_acq-MicX_nr.wav</t>
  </si>
  <si>
    <t>37.225605666412534</t>
  </si>
  <si>
    <t>/scratch/hga4433/outputs/ds-SPROUT/ds-DLS/sub-DLS009/beh/sub-DLS009_task-gfta.test_acq-ZA_nr.wav</t>
  </si>
  <si>
    <t>37.68395520071828</t>
  </si>
  <si>
    <t>/scratch/hga4433/outputs/ds-SPROUT/ds-DLS/sub-DLS009/beh/sub-DLS009_task-warmup_acq-MicXY_nr.wav</t>
  </si>
  <si>
    <t>37.21282980196021</t>
  </si>
  <si>
    <t>/scratch/hga4433/outputs/ds-SPROUT/ds-DLS/sub-DLS009/beh/sub-DLS009_task-gfta.test_acq-MicXY_nr.wav</t>
  </si>
  <si>
    <t>37.33521565761209</t>
  </si>
  <si>
    <t>/scratch/hga4433/outputs/ds-SPROUT/ds-DLS/sub-DLS009/beh/sub-DLS009_task-gfta.test_acq-MicY_nr.wav</t>
  </si>
  <si>
    <t>35.51398534670512</t>
  </si>
  <si>
    <t>/scratch/hga4433/outputs/ds-SPROUT/ds-DLS/sub-DLS009/beh/sub-DLS009_task-celfp3.test_acq-MicY_nr.wav</t>
  </si>
  <si>
    <t>37.51619524127396</t>
  </si>
  <si>
    <t>/scratch/hga4433/outputs/ds-SPROUT/ds-DLS/sub-DLS009/beh/sub-DLS009_task-warmup_acq-MicX_nr.wav</t>
  </si>
  <si>
    <t>37.357993693781495</t>
  </si>
  <si>
    <t>/scratch/hga4433/outputs/ds-SPROUT/ds-DLS/sub-DLS009/beh/sub-DLS009_task-celfp3.screen_acq-MicY_nr.wav</t>
  </si>
  <si>
    <t>36.50214721742314</t>
  </si>
  <si>
    <t>/scratch/hga4433/outputs/ds-SPROUT/ds-DLS/sub-DLS023/beh/sub-DLS023_task-picturetask_acq-MicXY_nr.wav</t>
  </si>
  <si>
    <t>41.13262502557778</t>
  </si>
  <si>
    <t>/scratch/hga4433/outputs/ds-SPROUT/ds-DLS/sub-DLS023/beh/sub-DLS023_task-gfta.test_acq-MicY_nr.wav</t>
  </si>
  <si>
    <t>37.16997719886021</t>
  </si>
  <si>
    <t>/scratch/hga4433/outputs/ds-SPROUT/ds-DLS/sub-DLS023/beh/sub-DLS023_task-celfp3.test_acq-MicX_nr.wav</t>
  </si>
  <si>
    <t>37.18175476536689</t>
  </si>
  <si>
    <t>/scratch/hga4433/outputs/ds-SPROUT/ds-DLS/sub-DLS023/beh/sub-DLS023_task-picturetask_acq-MicX_nr.wav</t>
  </si>
  <si>
    <t>37.82606210342482</t>
  </si>
  <si>
    <t>/scratch/hga4433/outputs/ds-SPROUT/ds-DLS/sub-DLS023/beh/sub-DLS023_task-celfp3.screen_acq-ZA_nr.wav</t>
  </si>
  <si>
    <t>50.53882964105871</t>
  </si>
  <si>
    <t>/scratch/hga4433/outputs/ds-SPROUT/ds-DLS/sub-DLS023/beh/sub-DLS023_task-toyplay_acq-MicXY_nr.wav</t>
  </si>
  <si>
    <t>38.67769845751597</t>
  </si>
  <si>
    <t>/scratch/hga4433/outputs/ds-SPROUT/ds-DLS/sub-DLS023/beh/sub-DLS023_task-warmup_acq-MicX_nr.wav</t>
  </si>
  <si>
    <t>36.010847564636045</t>
  </si>
  <si>
    <t>/scratch/hga4433/outputs/ds-SPROUT/ds-DLS/sub-DLS023/beh/sub-DLS023_task-gfta.test_acq-MicXY_nr.wav</t>
  </si>
  <si>
    <t>39.02635632055434</t>
  </si>
  <si>
    <t>/scratch/hga4433/outputs/ds-SPROUT/ds-DLS/sub-DLS023/beh/sub-DLS023_task-celfp3.screen_acq-MicX_nr.wav</t>
  </si>
  <si>
    <t>35.682219501698434</t>
  </si>
  <si>
    <t>/scratch/hga4433/outputs/ds-SPROUT/ds-DLS/sub-DLS023/beh/sub-DLS023_task-celfp3.test_acq-ZA_nr.wav</t>
  </si>
  <si>
    <t>/scratch/hga4433/outputs/ds-SPROUT/ds-DLS/sub-DLS023/beh/sub-DLS023_task-pls5.screen_acq-MicX_nr.wav</t>
  </si>
  <si>
    <t>38.126836194518255</t>
  </si>
  <si>
    <t>/scratch/hga4433/outputs/ds-SPROUT/ds-DLS/sub-DLS023/beh/sub-DLS023_task-warmup_acq-MicY_nr.wav</t>
  </si>
  <si>
    <t>34.505835818739094</t>
  </si>
  <si>
    <t>/scratch/hga4433/outputs/ds-SPROUT/ds-DLS/sub-DLS023/beh/sub-DLS023_task-gfta.test_acq-MicX_nr.wav</t>
  </si>
  <si>
    <t>36.477826795358226</t>
  </si>
  <si>
    <t>/scratch/hga4433/outputs/ds-SPROUT/ds-DLS/sub-DLS023/beh/sub-DLS023_task-celfp3.test_acq-MicXY_nr.wav</t>
  </si>
  <si>
    <t>39.758225540048095</t>
  </si>
  <si>
    <t>/scratch/hga4433/outputs/ds-SPROUT/ds-DLS/sub-DLS023/beh/sub-DLS023_task-warmup_acq-ZA_nr.wav</t>
  </si>
  <si>
    <t>/scratch/hga4433/outputs/ds-SPROUT/ds-DLS/sub-DLS023/beh/sub-DLS023_task-celfp3.screen_acq-MicXY_nr.wav</t>
  </si>
  <si>
    <t>39.62831262257096</t>
  </si>
  <si>
    <t>/scratch/hga4433/outputs/ds-SPROUT/ds-DLS/sub-DLS023/beh/sub-DLS023_task-celfp3.screen_acq-MicY_nr.wav</t>
  </si>
  <si>
    <t>37.1407546209346</t>
  </si>
  <si>
    <t>/scratch/hga4433/outputs/ds-SPROUT/ds-DLS/sub-DLS023/beh/sub-DLS023_task-warmup_acq-MicXY_nr.wav</t>
  </si>
  <si>
    <t>36.648370313659264</t>
  </si>
  <si>
    <t>/scratch/hga4433/outputs/ds-SPROUT/ds-DLS/sub-DLS023/beh/sub-DLS023_task-picturetask_acq-ZA_nr.wav</t>
  </si>
  <si>
    <t>56.39062911927061</t>
  </si>
  <si>
    <t>/scratch/hga4433/outputs/ds-SPROUT/ds-DLS/sub-DLS023/beh/sub-DLS023_task-celfp3.test_acq-MicY_nr.wav</t>
  </si>
  <si>
    <t>36.967234568371545</t>
  </si>
  <si>
    <t>/scratch/hga4433/outputs/ds-SPROUT/ds-DLS/sub-DLS023/beh/sub-DLS023_task-gfta.test_acq-ZA_nr.wav</t>
  </si>
  <si>
    <t>49.59843936590406</t>
  </si>
  <si>
    <t>/scratch/hga4433/outputs/ds-SPROUT/ds-DLS/sub-DLS023/beh/sub-DLS023_task-toyplay_acq-ZA_nr.wav</t>
  </si>
  <si>
    <t>/scratch/hga4433/outputs/ds-SPROUT/ds-DLS/sub-DLS023/beh/sub-DLS023_task-pls5.screen_acq-ZA_nr.wav</t>
  </si>
  <si>
    <t>/scratch/hga4433/outputs/ds-SPROUT/ds-DLS/sub-DLS023/beh/sub-DLS023_task-picturetask_acq-MicY_nr.wav</t>
  </si>
  <si>
    <t>38.19729389357505</t>
  </si>
  <si>
    <t>/scratch/hga4433/outputs/ds-SPROUT/ds-DLS/sub-DLS023/beh/sub-DLS023_task-toyplay_acq-MicX_nr.wav</t>
  </si>
  <si>
    <t>35.783620272192636</t>
  </si>
  <si>
    <t>/scratch/hga4433/outputs/ds-SPROUT/ds-DLS/sub-DLS023/beh/sub-DLS023_task-toyplay_acq-MicY_nr.wav</t>
  </si>
  <si>
    <t>37.667614800922244</t>
  </si>
  <si>
    <t>/scratch/hga4433/outputs/ds-SPROUT/ds-DLS/sub-DLS023/beh/sub-DLS023_task-pls5.screen_acq-MicXY_nr.wav</t>
  </si>
  <si>
    <t>40.49514218164372</t>
  </si>
  <si>
    <t>/scratch/hga4433/outputs/ds-SPROUT/ds-DLS/sub-DLS023/beh/sub-DLS023_task-pls5.screen_acq-MicY_nr.wav</t>
  </si>
  <si>
    <t>37.51723330996113</t>
  </si>
  <si>
    <t>/scratch/hga4433/outputs/ds-SPROUT/ds-DLS/sub-DLS029/beh/sub-DLS029_task-celfp3.screen_acq-MicY_nr.wav</t>
  </si>
  <si>
    <t>36.50407536626413</t>
  </si>
  <si>
    <t>/scratch/hga4433/outputs/ds-SPROUT/ds-DLS/sub-DLS029/beh/sub-DLS029_task-toyplay_acq-MicY_nr.wav</t>
  </si>
  <si>
    <t>36.660836069457254</t>
  </si>
  <si>
    <t>/scratch/hga4433/outputs/ds-SPROUT/ds-DLS/sub-DLS029/beh/sub-DLS029_task-picturetask_acq-ZA_nr.wav</t>
  </si>
  <si>
    <t>/scratch/hga4433/outputs/ds-SPROUT/ds-DLS/sub-DLS029/beh/sub-DLS029_task-toyplay_acq-ZA_nr.wav</t>
  </si>
  <si>
    <t>39.04573946866022</t>
  </si>
  <si>
    <t>/scratch/hga4433/outputs/ds-SPROUT/ds-DLS/sub-DLS029/beh/sub-DLS029_task-warmup_acq-MicXY_nr.wav</t>
  </si>
  <si>
    <t>38.78968823250175</t>
  </si>
  <si>
    <t>/scratch/hga4433/outputs/ds-SPROUT/ds-DLS/sub-DLS029/beh/sub-DLS029_task-celfp3.screen_acq-MicXY_nr.wav</t>
  </si>
  <si>
    <t>38.26206430704681</t>
  </si>
  <si>
    <t>/scratch/hga4433/outputs/ds-SPROUT/ds-DLS/sub-DLS029/beh/sub-DLS029_task-warmup_acq-MicY_nr.wav</t>
  </si>
  <si>
    <t>37.48697421974327</t>
  </si>
  <si>
    <t>/scratch/hga4433/outputs/ds-SPROUT/ds-DLS/sub-DLS029/beh/sub-DLS029_task-celfp3.test_acq-MicX_nr.wav</t>
  </si>
  <si>
    <t>33.0563394547399</t>
  </si>
  <si>
    <t>/scratch/hga4433/outputs/ds-SPROUT/ds-DLS/sub-DLS029/beh/sub-DLS029_task-celfp3.screen_acq-MicX_nr.wav</t>
  </si>
  <si>
    <t>34.31313944753605</t>
  </si>
  <si>
    <t>/scratch/hga4433/outputs/ds-SPROUT/ds-DLS/sub-DLS029/beh/sub-DLS029_task-gfta.test_acq-ZA_nr.wav</t>
  </si>
  <si>
    <t>38.04861357992421</t>
  </si>
  <si>
    <t>/scratch/hga4433/outputs/ds-SPROUT/ds-DLS/sub-DLS029/beh/sub-DLS029_task-warmup_acq-MicX_nr.wav</t>
  </si>
  <si>
    <t>31.36005693436788</t>
  </si>
  <si>
    <t>/scratch/hga4433/outputs/ds-SPROUT/ds-DLS/sub-DLS029/beh/sub-DLS029_task-celfp3.test_acq-ZA_nr.wav</t>
  </si>
  <si>
    <t>/scratch/hga4433/outputs/ds-SPROUT/ds-DLS/sub-DLS029/beh/sub-DLS029_task-pls5.screen_acq-MicXY_nr.wav</t>
  </si>
  <si>
    <t>38.72486365438672</t>
  </si>
  <si>
    <t>/scratch/hga4433/outputs/ds-SPROUT/ds-DLS/sub-DLS029/beh/sub-DLS029_task-celfp3.test_acq-MicXY_nr.wav</t>
  </si>
  <si>
    <t>38.88007193768223</t>
  </si>
  <si>
    <t>/scratch/hga4433/outputs/ds-SPROUT/ds-DLS/sub-DLS029/beh/sub-DLS029_task-toyplay_acq-MicXY_nr.wav</t>
  </si>
  <si>
    <t>37.38280080971946</t>
  </si>
  <si>
    <t>/scratch/hga4433/outputs/ds-SPROUT/ds-DLS/sub-DLS029/beh/sub-DLS029_task-celfp3.test_acq-MicY_nr.wav</t>
  </si>
  <si>
    <t>36.94136679313793</t>
  </si>
  <si>
    <t>/scratch/hga4433/outputs/ds-SPROUT/ds-DLS/sub-DLS029/beh/sub-DLS029_task-pls5.screen_acq-ZA_nr.wav</t>
  </si>
  <si>
    <t>/scratch/hga4433/outputs/ds-SPROUT/ds-DLS/sub-DLS029/beh/sub-DLS029_task-celfp3.screen_acq-ZA_nr.wav</t>
  </si>
  <si>
    <t>38.092350008092545</t>
  </si>
  <si>
    <t>/scratch/hga4433/outputs/ds-SPROUT/ds-DLS/sub-DLS029/beh/sub-DLS029_task-pls5.screen_acq-MicY_nr.wav</t>
  </si>
  <si>
    <t>36.42292708447022</t>
  </si>
  <si>
    <t>/scratch/hga4433/outputs/ds-SPROUT/ds-DLS/sub-DLS029/beh/sub-DLS029_task-pls5.screen_acq-MicX_nr.wav</t>
  </si>
  <si>
    <t>32.89615226808675</t>
  </si>
  <si>
    <t>/scratch/hga4433/outputs/ds-SPROUT/ds-DLS/sub-DLS029/beh/sub-DLS029_task-toyplay_acq-MicX_nr.wav</t>
  </si>
  <si>
    <t>31.695897179161392</t>
  </si>
  <si>
    <t>/scratch/hga4433/outputs/ds-SPROUT/ds-DLS/sub-DLS029/beh/sub-DLS029_task-warmup_acq-ZA_nr.wav</t>
  </si>
  <si>
    <t>/scratch/hga4433/outputs/ds-SPROUT/ds-DLS/sub-DLS013/beh/sub-DLS013_task-warmup_acq-ZA_nr.wav</t>
  </si>
  <si>
    <t>38.84872585765261</t>
  </si>
  <si>
    <t>/scratch/hga4433/outputs/ds-SPROUT/ds-DLS/sub-DLS013/beh/sub-DLS013_task-warmup_acq-MicX_nr.wav</t>
  </si>
  <si>
    <t>35.20008439565592</t>
  </si>
  <si>
    <t>/scratch/hga4433/outputs/ds-SPROUT/ds-DLS/sub-DLS013/beh/sub-DLS013_task-picturetask_acq-MicXY_nr.wav</t>
  </si>
  <si>
    <t>38.41100729768386</t>
  </si>
  <si>
    <t>/scratch/hga4433/outputs/ds-SPROUT/ds-DLS/sub-DLS013/beh/sub-DLS013_task-toyplay_acq-MicY_nr.wav</t>
  </si>
  <si>
    <t>33.18375783686412</t>
  </si>
  <si>
    <t>/scratch/hga4433/outputs/ds-SPROUT/ds-DLS/sub-DLS013/beh/sub-DLS013_task-gfta.test_acq-MicY_nr.wav</t>
  </si>
  <si>
    <t>37.33491933722166</t>
  </si>
  <si>
    <t>/scratch/hga4433/outputs/ds-SPROUT/ds-DLS/sub-DLS013/beh/sub-DLS013_task-picturetask_acq-MicX_nr.wav</t>
  </si>
  <si>
    <t>37.26986430317635</t>
  </si>
  <si>
    <t>/scratch/hga4433/outputs/ds-SPROUT/ds-DLS/sub-DLS013/beh/sub-DLS013_task-warmup_acq-MicXY_nr.wav</t>
  </si>
  <si>
    <t>35.78894391500996</t>
  </si>
  <si>
    <t>/scratch/hga4433/outputs/ds-SPROUT/ds-DLS/sub-DLS013/beh/sub-DLS013_task-picturetask_acq-MicY_nr.wav</t>
  </si>
  <si>
    <t>37.81391484611226</t>
  </si>
  <si>
    <t>/scratch/hga4433/outputs/ds-SPROUT/ds-DLS/sub-DLS013/beh/sub-DLS013_task-toyplay_acq-MicX_nr.wav</t>
  </si>
  <si>
    <t>29.89110566075837</t>
  </si>
  <si>
    <t>/scratch/hga4433/outputs/ds-SPROUT/ds-DLS/sub-DLS013/beh/sub-DLS013_task-gfta.test_acq-ZA_nr.wav</t>
  </si>
  <si>
    <t>55.460956943246345</t>
  </si>
  <si>
    <t>/scratch/hga4433/outputs/ds-SPROUT/ds-DLS/sub-DLS013/beh/sub-DLS013_task-picturetask_acq-ZA_nr.wav</t>
  </si>
  <si>
    <t>64.20027762667742</t>
  </si>
  <si>
    <t>/scratch/hga4433/outputs/ds-SPROUT/ds-DLS/sub-DLS013/beh/sub-DLS013_task-gfta.test_acq-MicX_nr.wav</t>
  </si>
  <si>
    <t>35.690210945778354</t>
  </si>
  <si>
    <t>/scratch/hga4433/outputs/ds-SPROUT/ds-DLS/sub-DLS013/beh/sub-DLS013_task-toyplay_acq-ZA_nr.wav</t>
  </si>
  <si>
    <t>39.58932661020939</t>
  </si>
  <si>
    <t>/scratch/hga4433/outputs/ds-SPROUT/ds-DLS/sub-DLS013/beh/sub-DLS013_task-toyplay_acq-MicXY_nr.wav</t>
  </si>
  <si>
    <t>35.70479256977383</t>
  </si>
  <si>
    <t>/scratch/hga4433/outputs/ds-SPROUT/ds-DLS/sub-DLS013/beh/sub-DLS013_task-warmup_acq-MicY_nr.wav</t>
  </si>
  <si>
    <t>34.43604351540097</t>
  </si>
  <si>
    <t>/scratch/hga4433/outputs/ds-SPROUT/ds-DLS/sub-DLS013/beh/sub-DLS013_task-gfta.test_acq-MicXY_nr.wav</t>
  </si>
  <si>
    <t>37.89533895577957</t>
  </si>
  <si>
    <t>/scratch/hga4433/outputs/ds-SPROUT/ds-DLS/sub-DLS021/beh/sub-DLS021_task-pls5.screen_acq-MicX_nr.wav</t>
  </si>
  <si>
    <t>36.336161554583555</t>
  </si>
  <si>
    <t>/scratch/hga4433/outputs/ds-SPROUT/ds-DLS/sub-DLS021/beh/sub-DLS021_task-toyplay_acq-MicY_nr.wav</t>
  </si>
  <si>
    <t>34.12327014322874</t>
  </si>
  <si>
    <t>/scratch/hga4433/outputs/ds-SPROUT/ds-DLS/sub-DLS021/beh/sub-DLS021_task-pls5.screen_acq-MicXY_nr.wav</t>
  </si>
  <si>
    <t>39.62622363716561</t>
  </si>
  <si>
    <t>/scratch/hga4433/outputs/ds-SPROUT/ds-DLS/sub-DLS021/beh/sub-DLS021_task-picturetask_acq-MicXY_nr.wav</t>
  </si>
  <si>
    <t>42.54131613818052</t>
  </si>
  <si>
    <t>/scratch/hga4433/outputs/ds-SPROUT/ds-DLS/sub-DLS021/beh/sub-DLS021_task-warmup_acq-ZA_nr.wav</t>
  </si>
  <si>
    <t>37.63641244322294</t>
  </si>
  <si>
    <t>/scratch/hga4433/outputs/ds-SPROUT/ds-DLS/sub-DLS021/beh/sub-DLS021_task-picturetask_acq-MicY_nr.wav</t>
  </si>
  <si>
    <t>34.55723437841812</t>
  </si>
  <si>
    <t>/scratch/hga4433/outputs/ds-SPROUT/ds-DLS/sub-DLS021/beh/sub-DLS021_task-toyplay_acq-MicX_nr.wav</t>
  </si>
  <si>
    <t>32.8899171016108</t>
  </si>
  <si>
    <t>/scratch/hga4433/outputs/ds-SPROUT/ds-DLS/sub-DLS021/beh/sub-DLS021_task-celfp3.test_acq-MicY_nr.wav</t>
  </si>
  <si>
    <t>36.51318315326767</t>
  </si>
  <si>
    <t>/scratch/hga4433/outputs/ds-SPROUT/ds-DLS/sub-DLS021/beh/sub-DLS021_task-gfta.test_acq-ZA_nr.wav</t>
  </si>
  <si>
    <t>40.49316947447341</t>
  </si>
  <si>
    <t>/scratch/hga4433/outputs/ds-SPROUT/ds-DLS/sub-DLS021/beh/sub-DLS021_task-celfp3.test_acq-ZA_nr.wav</t>
  </si>
  <si>
    <t>43.689214909781086</t>
  </si>
  <si>
    <t>/scratch/hga4433/outputs/ds-SPROUT/ds-DLS/sub-DLS021/beh/sub-DLS021_task-celfp3.screen_acq-MicY_nr.wav</t>
  </si>
  <si>
    <t>36.018151872656674</t>
  </si>
  <si>
    <t>/scratch/hga4433/outputs/ds-SPROUT/ds-DLS/sub-DLS021/beh/sub-DLS021_task-picturetask_acq-MicX_nr.wav</t>
  </si>
  <si>
    <t>37.436711867472056</t>
  </si>
  <si>
    <t>/scratch/hga4433/outputs/ds-SPROUT/ds-DLS/sub-DLS021/beh/sub-DLS021_task-celfp3.screen_acq-MicX_nr.wav</t>
  </si>
  <si>
    <t>36.46679770776472</t>
  </si>
  <si>
    <t>/scratch/hga4433/outputs/ds-SPROUT/ds-DLS/sub-DLS021/beh/sub-DLS021_task-celfp3.test_acq-MicX_nr.wav</t>
  </si>
  <si>
    <t>36.405309842104515</t>
  </si>
  <si>
    <t>/scratch/hga4433/outputs/ds-SPROUT/ds-DLS/sub-DLS021/beh/sub-DLS021_task-picturetask_acq-ZA_nr.wav</t>
  </si>
  <si>
    <t>/scratch/hga4433/outputs/ds-SPROUT/ds-DLS/sub-DLS021/beh/sub-DLS021_task-warmup_acq-MicXY_nr.wav</t>
  </si>
  <si>
    <t>36.969478841216905</t>
  </si>
  <si>
    <t>/scratch/hga4433/outputs/ds-SPROUT/ds-DLS/sub-DLS021/beh/sub-DLS021_task-warmup_acq-MicY_nr.wav</t>
  </si>
  <si>
    <t>34.22221018224499</t>
  </si>
  <si>
    <t>/scratch/hga4433/outputs/ds-SPROUT/ds-DLS/sub-DLS021/beh/sub-DLS021_task-toyplay_acq-ZA_nr.wav</t>
  </si>
  <si>
    <t>38.14900504524479</t>
  </si>
  <si>
    <t>/scratch/hga4433/outputs/ds-SPROUT/ds-DLS/sub-DLS021/beh/sub-DLS021_task-gfta.test_acq-MicXY_nr.wav</t>
  </si>
  <si>
    <t>43.86369341454686</t>
  </si>
  <si>
    <t>/scratch/hga4433/outputs/ds-SPROUT/ds-DLS/sub-DLS021/beh/sub-DLS021_task-warmup_acq-MicX_nr.wav</t>
  </si>
  <si>
    <t>37.506136644967604</t>
  </si>
  <si>
    <t>/scratch/hga4433/outputs/ds-SPROUT/ds-DLS/sub-DLS021/beh/sub-DLS021_task-pls5.screen_acq-ZA_nr.wav</t>
  </si>
  <si>
    <t>/scratch/hga4433/outputs/ds-SPROUT/ds-DLS/sub-DLS021/beh/sub-DLS021_task-gfta.test_acq-MicY_nr.wav</t>
  </si>
  <si>
    <t>35.97107400621697</t>
  </si>
  <si>
    <t>/scratch/hga4433/outputs/ds-SPROUT/ds-DLS/sub-DLS021/beh/sub-DLS021_task-gfta.test_acq-MicX_nr.wav</t>
  </si>
  <si>
    <t>36.33478656293124</t>
  </si>
  <si>
    <t>/scratch/hga4433/outputs/ds-SPROUT/ds-DLS/sub-DLS021/beh/sub-DLS021_task-pls5.screen_acq-MicY_nr.wav</t>
  </si>
  <si>
    <t>36.265528076181916</t>
  </si>
  <si>
    <t>/scratch/hga4433/outputs/ds-SPROUT/ds-DLS/sub-DLS021/beh/sub-DLS021_task-celfp3.test_acq-MicXY_nr.wav</t>
  </si>
  <si>
    <t>39.16443139916375</t>
  </si>
  <si>
    <t>/scratch/hga4433/outputs/ds-SPROUT/ds-DLS/sub-DLS021/beh/sub-DLS021_task-toyplay_acq-MicXY_nr.wav</t>
  </si>
  <si>
    <t>36.701027233366226</t>
  </si>
  <si>
    <t>/scratch/hga4433/outputs/ds-SPROUT/ds-DLS/sub-DLS021/beh/sub-DLS021_task-celfp3.screen_acq-MicXY_nr.wav</t>
  </si>
  <si>
    <t>38.35076691028865</t>
  </si>
  <si>
    <t>/scratch/hga4433/outputs/ds-SPROUT/ds-DLS/sub-DLS021/beh/sub-DLS021_task-celfp3.screen_acq-ZA_nr.wav</t>
  </si>
  <si>
    <t>/scratch/hga4433/outputs/ds-SPROUT/ds-DLS/sub-DLS018/beh/sub-DLS018_task-warmup_acq-MicXY_nr.wav</t>
  </si>
  <si>
    <t>14.543986692436777</t>
  </si>
  <si>
    <t>Spectral Centroid (Hz) below threshold: 755.0831050738475 &lt; 1000; Spectral Bandwidth (Hz) below threshold: 670.982001831177 &lt; 1000; SNR (dB) below threshold: 14.54 &lt; 15</t>
  </si>
  <si>
    <t>/scratch/hga4433/outputs/ds-SPROUT/ds-DLS/sub-DLS018/beh/sub-DLS018_task-warmup_acq-ZA_nr.wav</t>
  </si>
  <si>
    <t>41.159207226952</t>
  </si>
  <si>
    <t>/scratch/hga4433/outputs/ds-SPROUT/ds-DLS/sub-DLS018/beh/sub-DLS018_task-warmup_acq-MicY_nr.wav</t>
  </si>
  <si>
    <t>18.021254602463156</t>
  </si>
  <si>
    <t>Spectral Bandwidth (Hz) below threshold: 736.6158565164784 &lt; 1000</t>
  </si>
  <si>
    <t>/scratch/hga4433/outputs/ds-SPROUT/ds-DLS/sub-DLS018/beh/sub-DLS018_task-warmup_acq-MicX_nr.wav</t>
  </si>
  <si>
    <t>10.45549892832772</t>
  </si>
  <si>
    <t>Spectral Bandwidth (Hz) below threshold: 712.6167355854934 &lt; 1000; SNR (dB) below threshold: 10.46 &lt; 15</t>
  </si>
  <si>
    <t>/scratch/hga4433/outputs/ds-SPROUT/ds-DLS/sub-DLS063/beh/sub-DLS063_task-pls5.screen_acq-MicXY_nr.wav</t>
  </si>
  <si>
    <t>39.505974692281015</t>
  </si>
  <si>
    <t>/scratch/hga4433/outputs/ds-SPROUT/ds-DLS/sub-DLS063/beh/sub-DLS063_task-celfp3.screen_acq-MicXY_nr.wav</t>
  </si>
  <si>
    <t>39.15269480794308</t>
  </si>
  <si>
    <t>/scratch/hga4433/outputs/ds-SPROUT/ds-DLS/sub-DLS063/beh/sub-DLS063_task-picturetask_acq-MicX_nr.wav</t>
  </si>
  <si>
    <t>38.512850591345696</t>
  </si>
  <si>
    <t>/scratch/hga4433/outputs/ds-SPROUT/ds-DLS/sub-DLS063/beh/sub-DLS063_task-pls5.screen_acq-ZA_nr.wav</t>
  </si>
  <si>
    <t>/scratch/hga4433/outputs/ds-SPROUT/ds-DLS/sub-DLS063/beh/sub-DLS063_task-pls5.screen_acq-MicY_nr.wav</t>
  </si>
  <si>
    <t>35.5881954142218</t>
  </si>
  <si>
    <t>/scratch/hga4433/outputs/ds-SPROUT/ds-DLS/sub-DLS063/beh/sub-DLS063_task-warmup_acq-MicY_nr.wav</t>
  </si>
  <si>
    <t>35.86548249827643</t>
  </si>
  <si>
    <t>/scratch/hga4433/outputs/ds-SPROUT/ds-DLS/sub-DLS063/beh/sub-DLS063_task-picturetask_acq-MicXY_nr.wav</t>
  </si>
  <si>
    <t>39.00014123614662</t>
  </si>
  <si>
    <t>/scratch/hga4433/outputs/ds-SPROUT/ds-DLS/sub-DLS063/beh/sub-DLS063_task-warmup_acq-MicXY_nr.wav</t>
  </si>
  <si>
    <t>36.586131768536426</t>
  </si>
  <si>
    <t>/scratch/hga4433/outputs/ds-SPROUT/ds-DLS/sub-DLS063/beh/sub-DLS063_task-toyplay_acq-MicY_nr.wav</t>
  </si>
  <si>
    <t>36.210475381604375</t>
  </si>
  <si>
    <t>/scratch/hga4433/outputs/ds-SPROUT/ds-DLS/sub-DLS063/beh/sub-DLS063_task-warmup_acq-ZA_nr.wav</t>
  </si>
  <si>
    <t>/scratch/hga4433/outputs/ds-SPROUT/ds-DLS/sub-DLS063/beh/sub-DLS063_task-toyplay_acq-MicX_nr.wav</t>
  </si>
  <si>
    <t>36.303923148346435</t>
  </si>
  <si>
    <t>/scratch/hga4433/outputs/ds-SPROUT/ds-DLS/sub-DLS063/beh/sub-DLS063_task-gfta.test_acq-ZA_nr.wav</t>
  </si>
  <si>
    <t>46.09546750348909</t>
  </si>
  <si>
    <t>/scratch/hga4433/outputs/ds-SPROUT/ds-DLS/sub-DLS063/beh/sub-DLS063_task-celfp3.screen_acq-MicX_nr.wav</t>
  </si>
  <si>
    <t>38.54315675387171</t>
  </si>
  <si>
    <t>/scratch/hga4433/outputs/ds-SPROUT/ds-DLS/sub-DLS063/beh/sub-DLS063_task-gfta.test_acq-MicX_nr.wav</t>
  </si>
  <si>
    <t>38.53697004335737</t>
  </si>
  <si>
    <t>/scratch/hga4433/outputs/ds-SPROUT/ds-DLS/sub-DLS063/beh/sub-DLS063_task-gfta.test_acq-MicY_nr.wav</t>
  </si>
  <si>
    <t>35.7014791061876</t>
  </si>
  <si>
    <t>/scratch/hga4433/outputs/ds-SPROUT/ds-DLS/sub-DLS063/beh/sub-DLS063_task-gfta.test_acq-MicXY_nr.wav</t>
  </si>
  <si>
    <t>39.1019039744682</t>
  </si>
  <si>
    <t>/scratch/hga4433/outputs/ds-SPROUT/ds-DLS/sub-DLS063/beh/sub-DLS063_task-celfp3.screen_acq-ZA_nr.wav</t>
  </si>
  <si>
    <t>/scratch/hga4433/outputs/ds-SPROUT/ds-DLS/sub-DLS063/beh/sub-DLS063_task-picturetask_acq-ZA_nr.wav</t>
  </si>
  <si>
    <t>/scratch/hga4433/outputs/ds-SPROUT/ds-DLS/sub-DLS063/beh/sub-DLS063_task-pls5.screen_acq-MicX_nr.wav</t>
  </si>
  <si>
    <t>39.24752178187895</t>
  </si>
  <si>
    <t>/scratch/hga4433/outputs/ds-SPROUT/ds-DLS/sub-DLS063/beh/sub-DLS063_task-warmup_acq-MicX_nr.wav</t>
  </si>
  <si>
    <t>34.41553712676348</t>
  </si>
  <si>
    <t>/scratch/hga4433/outputs/ds-SPROUT/ds-DLS/sub-DLS063/beh/sub-DLS063_task-toyplay_acq-MicXY_nr.wav</t>
  </si>
  <si>
    <t>38.2895485122676</t>
  </si>
  <si>
    <t>/scratch/hga4433/outputs/ds-SPROUT/ds-DLS/sub-DLS063/beh/sub-DLS063_task-toyplay_acq-ZA_nr.wav</t>
  </si>
  <si>
    <t>64.17890872245982</t>
  </si>
  <si>
    <t>/scratch/hga4433/outputs/ds-SPROUT/ds-DLS/sub-DLS063/beh/sub-DLS063_task-celfp3.screen_acq-MicY_nr.wav</t>
  </si>
  <si>
    <t>34.39926517098932</t>
  </si>
  <si>
    <t>/scratch/hga4433/outputs/ds-SPROUT/ds-DLS/sub-DLS063/beh/sub-DLS063_task-picturetask_acq-MicY_nr.wav</t>
  </si>
  <si>
    <t>34.965994061389914</t>
  </si>
  <si>
    <t>/scratch/hga4433/outputs/ds-SPROUT/ds-DLS/sub-DLS078/beh/sub-DLS078_task-picturetask_acq-MicXY_nr.wav</t>
  </si>
  <si>
    <t>37.892637673139895</t>
  </si>
  <si>
    <t>/scratch/hga4433/outputs/ds-SPROUT/ds-DLS/sub-DLS078/beh/sub-DLS078_task-toyplay_acq-ZA_nr.wav</t>
  </si>
  <si>
    <t>35.099556009559016</t>
  </si>
  <si>
    <t>/scratch/hga4433/outputs/ds-SPROUT/ds-DLS/sub-DLS078/beh/sub-DLS078_task-picturetask_acq-MicX_nr.wav</t>
  </si>
  <si>
    <t>31.981722537611272</t>
  </si>
  <si>
    <t>/scratch/hga4433/outputs/ds-SPROUT/ds-DLS/sub-DLS078/beh/sub-DLS078_task-picturetask_acq-ZA_nr.wav</t>
  </si>
  <si>
    <t>40.99582493934836</t>
  </si>
  <si>
    <t>/scratch/hga4433/outputs/ds-SPROUT/ds-DLS/sub-DLS078/beh/sub-DLS078_task-celfp3.screen_acq-ZA_nr.wav</t>
  </si>
  <si>
    <t>/scratch/hga4433/outputs/ds-SPROUT/ds-DLS/sub-DLS078/beh/sub-DLS078_task-celfp3.screen_acq-MicXY_nr.wav</t>
  </si>
  <si>
    <t>38.4775209112694</t>
  </si>
  <si>
    <t>/scratch/hga4433/outputs/ds-SPROUT/ds-DLS/sub-DLS078/beh/sub-DLS078_task-celfp3.test_acq-MicY_nr.wav</t>
  </si>
  <si>
    <t>37.31712905129161</t>
  </si>
  <si>
    <t>/scratch/hga4433/outputs/ds-SPROUT/ds-DLS/sub-DLS078/beh/sub-DLS078_task-celfp3.test_acq-MicXY_nr.wav</t>
  </si>
  <si>
    <t>39.273936584674715</t>
  </si>
  <si>
    <t>/scratch/hga4433/outputs/ds-SPROUT/ds-DLS/sub-DLS078/beh/sub-DLS078_task-gfta.test_acq-MicXY_nr.wav</t>
  </si>
  <si>
    <t>38.1573654451829</t>
  </si>
  <si>
    <t>/scratch/hga4433/outputs/ds-SPROUT/ds-DLS/sub-DLS078/beh/sub-DLS078_task-warmup_acq-MicY_nr.wav</t>
  </si>
  <si>
    <t>33.802084004861584</t>
  </si>
  <si>
    <t>/scratch/hga4433/outputs/ds-SPROUT/ds-DLS/sub-DLS078/beh/sub-DLS078_task-toyplay_acq-MicY_nr.wav</t>
  </si>
  <si>
    <t>33.78484464374269</t>
  </si>
  <si>
    <t>/scratch/hga4433/outputs/ds-SPROUT/ds-DLS/sub-DLS078/beh/sub-DLS078_task-gfta.test_acq-ZA_nr.wav</t>
  </si>
  <si>
    <t>45.254082544847805</t>
  </si>
  <si>
    <t>/scratch/hga4433/outputs/ds-SPROUT/ds-DLS/sub-DLS078/beh/sub-DLS078_task-pls5.screen_acq-MicXY_nr.wav</t>
  </si>
  <si>
    <t>39.169564328493585</t>
  </si>
  <si>
    <t>/scratch/hga4433/outputs/ds-SPROUT/ds-DLS/sub-DLS078/beh/sub-DLS078_task-picturetask_acq-MicY_nr.wav</t>
  </si>
  <si>
    <t>35.33793392261908</t>
  </si>
  <si>
    <t>/scratch/hga4433/outputs/ds-SPROUT/ds-DLS/sub-DLS078/beh/sub-DLS078_task-celfp3.screen_acq-MicY_nr.wav</t>
  </si>
  <si>
    <t>34.046701944606006</t>
  </si>
  <si>
    <t>/scratch/hga4433/outputs/ds-SPROUT/ds-DLS/sub-DLS078/beh/sub-DLS078_task-celfp3.test_acq-ZA_nr.wav</t>
  </si>
  <si>
    <t>/scratch/hga4433/outputs/ds-SPROUT/ds-DLS/sub-DLS078/beh/sub-DLS078_task-gfta.test_acq-MicY_nr.wav</t>
  </si>
  <si>
    <t>37.08857185463014</t>
  </si>
  <si>
    <t>/scratch/hga4433/outputs/ds-SPROUT/ds-DLS/sub-DLS078/beh/sub-DLS078_task-toyplay_acq-MicXY_nr.wav</t>
  </si>
  <si>
    <t>33.652505087372944</t>
  </si>
  <si>
    <t>/scratch/hga4433/outputs/ds-SPROUT/ds-DLS/sub-DLS078/beh/sub-DLS078_task-toyplay_acq-MicX_nr.wav</t>
  </si>
  <si>
    <t>32.16374794134745</t>
  </si>
  <si>
    <t>/scratch/hga4433/outputs/ds-SPROUT/ds-DLS/sub-DLS078/beh/sub-DLS078_task-warmup_acq-ZA_nr.wav</t>
  </si>
  <si>
    <t>35.651682924735624</t>
  </si>
  <si>
    <t>/scratch/hga4433/outputs/ds-SPROUT/ds-DLS/sub-DLS078/beh/sub-DLS078_task-pls5.screen_acq-ZA_nr.wav</t>
  </si>
  <si>
    <t>/scratch/hga4433/outputs/ds-SPROUT/ds-DLS/sub-DLS078/beh/sub-DLS078_task-celfp3.test_acq-MicX_nr.wav</t>
  </si>
  <si>
    <t>37.19409871365108</t>
  </si>
  <si>
    <t>/scratch/hga4433/outputs/ds-SPROUT/ds-DLS/sub-DLS078/beh/sub-DLS078_task-celfp3.screen_acq-MicX_nr.wav</t>
  </si>
  <si>
    <t>35.95365159823873</t>
  </si>
  <si>
    <t>/scratch/hga4433/outputs/ds-SPROUT/ds-DLS/sub-DLS078/beh/sub-DLS078_task-pls5.screen_acq-MicY_nr.wav</t>
  </si>
  <si>
    <t>36.641181482922896</t>
  </si>
  <si>
    <t>/scratch/hga4433/outputs/ds-SPROUT/ds-DLS/sub-DLS078/beh/sub-DLS078_task-warmup_acq-MicX_nr.wav</t>
  </si>
  <si>
    <t>24.845779027512698</t>
  </si>
  <si>
    <t>/scratch/hga4433/outputs/ds-SPROUT/ds-DLS/sub-DLS078/beh/sub-DLS078_task-warmup_acq-MicXY_nr.wav</t>
  </si>
  <si>
    <t>35.50449970232894</t>
  </si>
  <si>
    <t>/scratch/hga4433/outputs/ds-SPROUT/ds-DLS/sub-DLS078/beh/sub-DLS078_task-pls5.screen_acq-MicX_nr.wav</t>
  </si>
  <si>
    <t>33.434967049083625</t>
  </si>
  <si>
    <t>/scratch/hga4433/outputs/ds-SPROUT/ds-DLS/sub-DLS078/beh/sub-DLS078_task-gfta.test_acq-MicX_nr.wav</t>
  </si>
  <si>
    <t>36.37083588956796</t>
  </si>
  <si>
    <t>/scratch/hga4433/outputs/ds-SPROUT/ds-DLS/sub-DLS034/beh/sub-DLS034_task-warmup_acq-MicX_nr.wav</t>
  </si>
  <si>
    <t>32.23231156646672</t>
  </si>
  <si>
    <t>/scratch/hga4433/outputs/ds-SPROUT/ds-DLS/sub-DLS034/beh/sub-DLS034_task-pls5.screen_acq-MicX_nr.wav</t>
  </si>
  <si>
    <t>39.60831278198273</t>
  </si>
  <si>
    <t>/scratch/hga4433/outputs/ds-SPROUT/ds-DLS/sub-DLS034/beh/sub-DLS034_task-warmup_acq-ZA_nr.wav</t>
  </si>
  <si>
    <t>/scratch/hga4433/outputs/ds-SPROUT/ds-DLS/sub-DLS034/beh/sub-DLS034_task-pls5.screen_acq-ZA_nr.wav</t>
  </si>
  <si>
    <t>41.802998022043965</t>
  </si>
  <si>
    <t>/scratch/hga4433/outputs/ds-SPROUT/ds-DLS/sub-DLS034/beh/sub-DLS034_task-pls5.screen_acq-MicXY_nr.wav</t>
  </si>
  <si>
    <t>39.26474299710501</t>
  </si>
  <si>
    <t>/scratch/hga4433/outputs/ds-SPROUT/ds-DLS/sub-DLS034/beh/sub-DLS034_task-warmup_acq-MicY_nr.wav</t>
  </si>
  <si>
    <t>35.11444821216055</t>
  </si>
  <si>
    <t>/scratch/hga4433/outputs/ds-SPROUT/ds-DLS/sub-DLS034/beh/sub-DLS034_task-pls5.screen_acq-MicY_nr.wav</t>
  </si>
  <si>
    <t>36.60754662328732</t>
  </si>
  <si>
    <t>/scratch/hga4433/outputs/ds-SPROUT/ds-DLS/sub-DLS034/beh/sub-DLS034_task-toyplay_acq-MicX_nr.wav</t>
  </si>
  <si>
    <t>33.010733235800316</t>
  </si>
  <si>
    <t>/scratch/hga4433/outputs/ds-SPROUT/ds-DLS/sub-DLS034/beh/sub-DLS034_task-toyplay_acq-ZA_nr.wav</t>
  </si>
  <si>
    <t>40.221423369613554</t>
  </si>
  <si>
    <t>/scratch/hga4433/outputs/ds-SPROUT/ds-DLS/sub-DLS034/beh/sub-DLS034_task-warmup_acq-MicXY_nr.wav</t>
  </si>
  <si>
    <t>38.76471776303176</t>
  </si>
  <si>
    <t>/scratch/hga4433/outputs/ds-SPROUT/ds-DLS/sub-DLS034/beh/sub-DLS034_task-toyplay_acq-MicXY_nr.wav</t>
  </si>
  <si>
    <t>34.63743812618338</t>
  </si>
  <si>
    <t>/scratch/hga4433/outputs/ds-SPROUT/ds-DLS/sub-DLS034/beh/sub-DLS034_task-gfta.test_acq-ZA_nr.wav</t>
  </si>
  <si>
    <t>41.34201527672958</t>
  </si>
  <si>
    <t>/scratch/hga4433/outputs/ds-SPROUT/ds-DLS/sub-DLS034/beh/sub-DLS034_task-toyplay_acq-MicY_nr.wav</t>
  </si>
  <si>
    <t>34.07695034197002</t>
  </si>
  <si>
    <t>/scratch/hga4433/outputs/ds-SPROUT/ds-DLS/sub-DLS034/beh/sub-DLS034_task-gfta.test_acq-MicXY_nr.wav</t>
  </si>
  <si>
    <t>39.92797144610156</t>
  </si>
  <si>
    <t>/scratch/hga4433/outputs/ds-SPROUT/ds-DLS/sub-DLS034/beh/sub-DLS034_task-picturetask_acq-MicX_nr.wav</t>
  </si>
  <si>
    <t>35.86609965513499</t>
  </si>
  <si>
    <t>/scratch/hga4433/outputs/ds-SPROUT/ds-DLS/sub-DLS034/beh/sub-DLS034_task-picturetask_acq-ZA_nr.wav</t>
  </si>
  <si>
    <t>41.4117292551519</t>
  </si>
  <si>
    <t>/scratch/hga4433/outputs/ds-SPROUT/ds-DLS/sub-DLS034/beh/sub-DLS034_task-picturetask_acq-MicXY_nr.wav</t>
  </si>
  <si>
    <t>40.14488296647285</t>
  </si>
  <si>
    <t>/scratch/hga4433/outputs/ds-SPROUT/ds-DLS/sub-DLS034/beh/sub-DLS034_task-gfta.test_acq-MicX_nr.wav</t>
  </si>
  <si>
    <t>34.75828567734028</t>
  </si>
  <si>
    <t>/scratch/hga4433/outputs/ds-SPROUT/ds-DLS/sub-DLS034/beh/sub-DLS034_task-gfta.test_acq-MicY_nr.wav</t>
  </si>
  <si>
    <t>37.47882634655825</t>
  </si>
  <si>
    <t>/scratch/hga4433/outputs/ds-SPROUT/ds-DLS/sub-DLS034/beh/sub-DLS034_task-picturetask_acq-MicY_nr.wav</t>
  </si>
  <si>
    <t>35.93716907958121</t>
  </si>
  <si>
    <t>/scratch/hga4433/outputs/ds-SPROUT/ds-DLS/sub-DLS024/beh/sub-DLS024_task-picturetask_acq-MicX_nr.wav</t>
  </si>
  <si>
    <t>36.99806942283303</t>
  </si>
  <si>
    <t>/scratch/hga4433/outputs/ds-SPROUT/ds-DLS/sub-DLS024/beh/sub-DLS024_task-celfp3.screen_acq-MicX_nr.wav</t>
  </si>
  <si>
    <t>35.84636353946496</t>
  </si>
  <si>
    <t>/scratch/hga4433/outputs/ds-SPROUT/ds-DLS/sub-DLS024/beh/sub-DLS024_task-toyplay_acq-MicXY_nr.wav</t>
  </si>
  <si>
    <t>35.95582673504395</t>
  </si>
  <si>
    <t>/scratch/hga4433/outputs/ds-SPROUT/ds-DLS/sub-DLS024/beh/sub-DLS024_task-warmup_acq-ZA_nr.wav</t>
  </si>
  <si>
    <t>/scratch/hga4433/outputs/ds-SPROUT/ds-DLS/sub-DLS024/beh/sub-DLS024_task-gfta.test_acq-ZA_nr.wav</t>
  </si>
  <si>
    <t>/scratch/hga4433/outputs/ds-SPROUT/ds-DLS/sub-DLS024/beh/sub-DLS024_task-warmup_acq-MicX_nr.wav</t>
  </si>
  <si>
    <t>36.30998029220617</t>
  </si>
  <si>
    <t>/scratch/hga4433/outputs/ds-SPROUT/ds-DLS/sub-DLS024/beh/sub-DLS024_task-celfp3.screen_acq-MicXY_nr.wav</t>
  </si>
  <si>
    <t>39.395478162063526</t>
  </si>
  <si>
    <t>/scratch/hga4433/outputs/ds-SPROUT/ds-DLS/sub-DLS024/beh/sub-DLS024_task-celfp3.test_acq-MicY_nr.wav</t>
  </si>
  <si>
    <t>38.421101218527596</t>
  </si>
  <si>
    <t>/scratch/hga4433/outputs/ds-SPROUT/ds-DLS/sub-DLS024/beh/sub-DLS024_task-toyplay_acq-MicX_nr.wav</t>
  </si>
  <si>
    <t>35.99540292261907</t>
  </si>
  <si>
    <t>/scratch/hga4433/outputs/ds-SPROUT/ds-DLS/sub-DLS024/beh/sub-DLS024_task-warmup_acq-MicY_nr.wav</t>
  </si>
  <si>
    <t>35.403422668227776</t>
  </si>
  <si>
    <t>/scratch/hga4433/outputs/ds-SPROUT/ds-DLS/sub-DLS024/beh/sub-DLS024_task-pls5.screen_acq-MicY_nr.wav</t>
  </si>
  <si>
    <t>38.9555161427268</t>
  </si>
  <si>
    <t>/scratch/hga4433/outputs/ds-SPROUT/ds-DLS/sub-DLS024/beh/sub-DLS024_task-toyplay_acq-ZA_nr.wav</t>
  </si>
  <si>
    <t>40.67340540939985</t>
  </si>
  <si>
    <t>/scratch/hga4433/outputs/ds-SPROUT/ds-DLS/sub-DLS024/beh/sub-DLS024_task-warmup_acq-MicXY_nr.wav</t>
  </si>
  <si>
    <t>39.28573631733468</t>
  </si>
  <si>
    <t>/scratch/hga4433/outputs/ds-SPROUT/ds-DLS/sub-DLS024/beh/sub-DLS024_task-toyplay_acq-MicY_nr.wav</t>
  </si>
  <si>
    <t>34.37435256530467</t>
  </si>
  <si>
    <t>/scratch/hga4433/outputs/ds-SPROUT/ds-DLS/sub-DLS024/beh/sub-DLS024_task-picturetask_acq-MicY_nr.wav</t>
  </si>
  <si>
    <t>36.28834112043782</t>
  </si>
  <si>
    <t>/scratch/hga4433/outputs/ds-SPROUT/ds-DLS/sub-DLS024/beh/sub-DLS024_task-pls5.screen_acq-MicX_nr.wav</t>
  </si>
  <si>
    <t>32.36212045056019</t>
  </si>
  <si>
    <t>/scratch/hga4433/outputs/ds-SPROUT/ds-DLS/sub-DLS024/beh/sub-DLS024_task-celfp3.screen_acq-ZA_nr.wav</t>
  </si>
  <si>
    <t>/scratch/hga4433/outputs/ds-SPROUT/ds-DLS/sub-DLS024/beh/sub-DLS024_task-celfp3.screen_acq-MicY_nr.wav</t>
  </si>
  <si>
    <t>37.88815179902749</t>
  </si>
  <si>
    <t>/scratch/hga4433/outputs/ds-SPROUT/ds-DLS/sub-DLS024/beh/sub-DLS024_task-gfta.test_acq-MicXY_nr.wav</t>
  </si>
  <si>
    <t>38.24150464029733</t>
  </si>
  <si>
    <t>/scratch/hga4433/outputs/ds-SPROUT/ds-DLS/sub-DLS024/beh/sub-DLS024_task-celfp3.test_acq-MicXY_nr.wav</t>
  </si>
  <si>
    <t>37.45483073698585</t>
  </si>
  <si>
    <t>/scratch/hga4433/outputs/ds-SPROUT/ds-DLS/sub-DLS024/beh/sub-DLS024_task-picturetask_acq-MicXY_nr.wav</t>
  </si>
  <si>
    <t>39.37992203499097</t>
  </si>
  <si>
    <t>/scratch/hga4433/outputs/ds-SPROUT/ds-DLS/sub-DLS024/beh/sub-DLS024_task-pls5.screen_acq-MicXY_nr.wav</t>
  </si>
  <si>
    <t>38.800908562620535</t>
  </si>
  <si>
    <t>/scratch/hga4433/outputs/ds-SPROUT/ds-DLS/sub-DLS024/beh/sub-DLS024_task-picturetask_acq-ZA_nr.wav</t>
  </si>
  <si>
    <t>/scratch/hga4433/outputs/ds-SPROUT/ds-DLS/sub-DLS024/beh/sub-DLS024_task-pls5.screen_acq-ZA_nr.wav</t>
  </si>
  <si>
    <t>40.98743207984346</t>
  </si>
  <si>
    <t>/scratch/hga4433/outputs/ds-SPROUT/ds-DLS/sub-DLS024/beh/sub-DLS024_task-celfp3.test_acq-ZA_nr.wav</t>
  </si>
  <si>
    <t>55.03831832480237</t>
  </si>
  <si>
    <t>/scratch/hga4433/outputs/ds-SPROUT/ds-DLS/sub-DLS024/beh/sub-DLS024_task-gfta.test_acq-MicX_nr.wav</t>
  </si>
  <si>
    <t>35.32920972232874</t>
  </si>
  <si>
    <t>/scratch/hga4433/outputs/ds-SPROUT/ds-DLS/sub-DLS024/beh/sub-DLS024_task-celfp3.test_acq-MicX_nr.wav</t>
  </si>
  <si>
    <t>35.50382913184612</t>
  </si>
  <si>
    <t>/scratch/hga4433/outputs/ds-SPROUT/ds-DLS/sub-DLS024/beh/sub-DLS024_task-gfta.test_acq-MicY_nr.wav</t>
  </si>
  <si>
    <t>38.42153361843998</t>
  </si>
  <si>
    <t>/scratch/hga4433/outputs/ds-SPROUT/ds-DLS/sub-DLS070/beh/sub-DLS070_task-toyplay_acq-MicX_nr.wav</t>
  </si>
  <si>
    <t>34.48321220555608</t>
  </si>
  <si>
    <t>/scratch/hga4433/outputs/ds-SPROUT/ds-DLS/sub-DLS070/beh/sub-DLS070_task-warmup_acq-MicX_nr.wav</t>
  </si>
  <si>
    <t>35.78701528755819</t>
  </si>
  <si>
    <t>/scratch/hga4433/outputs/ds-SPROUT/ds-DLS/sub-DLS070/beh/sub-DLS070_task-pls5.screen_acq-MicX_nr.wav</t>
  </si>
  <si>
    <t>36.78330175005607</t>
  </si>
  <si>
    <t>/scratch/hga4433/outputs/ds-SPROUT/ds-DLS/sub-DLS070/beh/sub-DLS070_task-pls5.screen_acq-MicXY_nr.wav</t>
  </si>
  <si>
    <t>39.83399757917323</t>
  </si>
  <si>
    <t>/scratch/hga4433/outputs/ds-SPROUT/ds-DLS/sub-DLS070/beh/sub-DLS070_task-celfp3.screen_acq-MicX_nr.wav</t>
  </si>
  <si>
    <t>36.795250323405384</t>
  </si>
  <si>
    <t>/scratch/hga4433/outputs/ds-SPROUT/ds-DLS/sub-DLS070/beh/sub-DLS070_task-warmup_acq-MicY_nr.wav</t>
  </si>
  <si>
    <t>35.84491927276888</t>
  </si>
  <si>
    <t>/scratch/hga4433/outputs/ds-SPROUT/ds-DLS/sub-DLS070/beh/sub-DLS070_task-toyplay_acq-ZA_nr.wav</t>
  </si>
  <si>
    <t>45.03257050854579</t>
  </si>
  <si>
    <t>/scratch/hga4433/outputs/ds-SPROUT/ds-DLS/sub-DLS070/beh/sub-DLS070_task-gfta.test_acq-ZA_nr.wav</t>
  </si>
  <si>
    <t>/scratch/hga4433/outputs/ds-SPROUT/ds-DLS/sub-DLS070/beh/sub-DLS070_task-warmup_acq-MicXY_nr.wav</t>
  </si>
  <si>
    <t>37.38061010767724</t>
  </si>
  <si>
    <t>/scratch/hga4433/outputs/ds-SPROUT/ds-DLS/sub-DLS070/beh/sub-DLS070_task-gfta.test_acq-MicXY_nr.wav</t>
  </si>
  <si>
    <t>40.14515337574413</t>
  </si>
  <si>
    <t>/scratch/hga4433/outputs/ds-SPROUT/ds-DLS/sub-DLS070/beh/sub-DLS070_task-pls5.screen_acq-MicY_nr.wav</t>
  </si>
  <si>
    <t>37.55890676663853</t>
  </si>
  <si>
    <t>/scratch/hga4433/outputs/ds-SPROUT/ds-DLS/sub-DLS070/beh/sub-DLS070_task-celfp3.screen_acq-ZA_nr.wav</t>
  </si>
  <si>
    <t>40.45221683858077</t>
  </si>
  <si>
    <t>/scratch/hga4433/outputs/ds-SPROUT/ds-DLS/sub-DLS070/beh/sub-DLS070_task-picturetask_acq-MicXY_nr.wav</t>
  </si>
  <si>
    <t>39.563749443524394</t>
  </si>
  <si>
    <t>/scratch/hga4433/outputs/ds-SPROUT/ds-DLS/sub-DLS070/beh/sub-DLS070_task-gfta.test_acq-MicX_nr.wav</t>
  </si>
  <si>
    <t>37.30302425894685</t>
  </si>
  <si>
    <t>/scratch/hga4433/outputs/ds-SPROUT/ds-DLS/sub-DLS070/beh/sub-DLS070_task-celfp3.screen_acq-MicY_nr.wav</t>
  </si>
  <si>
    <t>38.36411654530561</t>
  </si>
  <si>
    <t>/scratch/hga4433/outputs/ds-SPROUT/ds-DLS/sub-DLS070/beh/sub-DLS070_task-gfta.test_acq-MicY_nr.wav</t>
  </si>
  <si>
    <t>38.107081559282015</t>
  </si>
  <si>
    <t>/scratch/hga4433/outputs/ds-SPROUT/ds-DLS/sub-DLS070/beh/sub-DLS070_task-toyplay_acq-MicXY_nr.wav</t>
  </si>
  <si>
    <t>37.02458943809268</t>
  </si>
  <si>
    <t>/scratch/hga4433/outputs/ds-SPROUT/ds-DLS/sub-DLS070/beh/sub-DLS070_task-warmup_acq-ZA_nr.wav</t>
  </si>
  <si>
    <t>/scratch/hga4433/outputs/ds-SPROUT/ds-DLS/sub-DLS070/beh/sub-DLS070_task-celfp3.screen_acq-MicXY_nr.wav</t>
  </si>
  <si>
    <t>40.05904597967757</t>
  </si>
  <si>
    <t>/scratch/hga4433/outputs/ds-SPROUT/ds-DLS/sub-DLS070/beh/sub-DLS070_task-picturetask_acq-MicX_nr.wav</t>
  </si>
  <si>
    <t>36.366266004043666</t>
  </si>
  <si>
    <t>/scratch/hga4433/outputs/ds-SPROUT/ds-DLS/sub-DLS070/beh/sub-DLS070_task-toyplay_acq-MicY_nr.wav</t>
  </si>
  <si>
    <t>36.65872917848819</t>
  </si>
  <si>
    <t>/scratch/hga4433/outputs/ds-SPROUT/ds-DLS/sub-DLS070/beh/sub-DLS070_task-picturetask_acq-ZA_nr.wav</t>
  </si>
  <si>
    <t>/scratch/hga4433/outputs/ds-SPROUT/ds-DLS/sub-DLS070/beh/sub-DLS070_task-pls5.screen_acq-ZA_nr.wav</t>
  </si>
  <si>
    <t>/scratch/hga4433/outputs/ds-SPROUT/ds-DLS/sub-DLS070/beh/sub-DLS070_task-picturetask_acq-MicY_nr.wav</t>
  </si>
  <si>
    <t>36.81065068261227</t>
  </si>
  <si>
    <t>/scratch/hga4433/outputs/ds-SPROUT/ds-DLS/sub-DLS046/beh/sub-DLS046_task-gfta.test_acq-MicXY_nr.wav</t>
  </si>
  <si>
    <t>39.22165760711314</t>
  </si>
  <si>
    <t>/scratch/hga4433/outputs/ds-SPROUT/ds-DLS/sub-DLS046/beh/sub-DLS046_task-toyplay_acq-MicX_nr.wav</t>
  </si>
  <si>
    <t>31.790296683701506</t>
  </si>
  <si>
    <t>/scratch/hga4433/outputs/ds-SPROUT/ds-DLS/sub-DLS046/beh/sub-DLS046_task-picturetask_acq-ZA_nr.wav</t>
  </si>
  <si>
    <t>/scratch/hga4433/outputs/ds-SPROUT/ds-DLS/sub-DLS046/beh/sub-DLS046_task-toyplay_acq-ZA_nr.wav</t>
  </si>
  <si>
    <t>/scratch/hga4433/outputs/ds-SPROUT/ds-DLS/sub-DLS046/beh/sub-DLS046_task-pls5.screen_acq-MicXY_nr.wav</t>
  </si>
  <si>
    <t>37.711971598015836</t>
  </si>
  <si>
    <t>/scratch/hga4433/outputs/ds-SPROUT/ds-DLS/sub-DLS046/beh/sub-DLS046_task-gfta.test_acq-ZA_nr.wav</t>
  </si>
  <si>
    <t>/scratch/hga4433/outputs/ds-SPROUT/ds-DLS/sub-DLS046/beh/sub-DLS046_task-pls5.screen_acq-MicY_nr.wav</t>
  </si>
  <si>
    <t>33.528781451221384</t>
  </si>
  <si>
    <t>/scratch/hga4433/outputs/ds-SPROUT/ds-DLS/sub-DLS046/beh/sub-DLS046_task-warmup_acq-ZA_nr.wav</t>
  </si>
  <si>
    <t>52.78261114413435</t>
  </si>
  <si>
    <t>/scratch/hga4433/outputs/ds-SPROUT/ds-DLS/sub-DLS046/beh/sub-DLS046_task-picturetask_acq-MicX_nr.wav</t>
  </si>
  <si>
    <t>32.846628655725674</t>
  </si>
  <si>
    <t>/scratch/hga4433/outputs/ds-SPROUT/ds-DLS/sub-DLS046/beh/sub-DLS046_task-pls5_screen_acq-MicX_nr.wav</t>
  </si>
  <si>
    <t>34.44540074935582</t>
  </si>
  <si>
    <t>/scratch/hga4433/outputs/ds-SPROUT/ds-DLS/sub-DLS046/beh/sub-DLS046_task-pls5.screen_acq-ZA_nr.wav</t>
  </si>
  <si>
    <t>40.58017244961745</t>
  </si>
  <si>
    <t>/scratch/hga4433/outputs/ds-SPROUT/ds-DLS/sub-DLS046/beh/sub-DLS046_task-picturetask_acq-MicXY_nr.wav</t>
  </si>
  <si>
    <t>39.20159558447773</t>
  </si>
  <si>
    <t>/scratch/hga4433/outputs/ds-SPROUT/ds-DLS/sub-DLS046/beh/sub-DLS046_task-toyplay_acq-MicY_nr.wav</t>
  </si>
  <si>
    <t>34.44457065784373</t>
  </si>
  <si>
    <t>/scratch/hga4433/outputs/ds-SPROUT/ds-DLS/sub-DLS046/beh/sub-DLS046_task-toyplay_acq-MicXY_nr.wav</t>
  </si>
  <si>
    <t>35.976811923934896</t>
  </si>
  <si>
    <t>/scratch/hga4433/outputs/ds-SPROUT/ds-DLS/sub-DLS046/beh/sub-DLS046_task-gfta.test_acq-MicX_nr.wav</t>
  </si>
  <si>
    <t>36.29661268959973</t>
  </si>
  <si>
    <t>/scratch/hga4433/outputs/ds-SPROUT/ds-DLS/sub-DLS046/beh/sub-DLS046_task-gfta.test_acq-MicY_nr.wav</t>
  </si>
  <si>
    <t>36.511536397773085</t>
  </si>
  <si>
    <t>/scratch/hga4433/outputs/ds-SPROUT/ds-DLS/sub-DLS046/beh/sub-DLS046_task-picturetask_acq-MicY_nr.wav</t>
  </si>
  <si>
    <t>37.092380963722576</t>
  </si>
  <si>
    <t>/scratch/hga4433/outputs/ds-SPROUT/ds-DLS/sub-DLS080/beh/sub-DLS080_task-picturetask_acq-ZA_nr.wav</t>
  </si>
  <si>
    <t>/scratch/hga4433/outputs/ds-SPROUT/ds-DLS/sub-DLS080/beh/sub-DLS080_task-gfta.test_acq-MicY_nr.wav</t>
  </si>
  <si>
    <t>36.8141940730657</t>
  </si>
  <si>
    <t>/scratch/hga4433/outputs/ds-SPROUT/ds-DLS/sub-DLS080/beh/sub-DLS080_task-celfp3.screen_acq-MicXY_nr.wav</t>
  </si>
  <si>
    <t>39.55567082457513</t>
  </si>
  <si>
    <t>/scratch/hga4433/outputs/ds-SPROUT/ds-DLS/sub-DLS080/beh/sub-DLS080_task-celfp3.test_acq-MicX_nr.wav</t>
  </si>
  <si>
    <t>30.32566932003469</t>
  </si>
  <si>
    <t>/scratch/hga4433/outputs/ds-SPROUT/ds-DLS/sub-DLS080/beh/sub-DLS080_task-gfta.test_acq-MicX_nr.wav</t>
  </si>
  <si>
    <t>24.549636055386436</t>
  </si>
  <si>
    <t>/scratch/hga4433/outputs/ds-SPROUT/ds-DLS/sub-DLS080/beh/sub-DLS080_task-pls5.screen_acq-ZA_nr.wav</t>
  </si>
  <si>
    <t>40.94572034169565</t>
  </si>
  <si>
    <t>/scratch/hga4433/outputs/ds-SPROUT/ds-DLS/sub-DLS080/beh/sub-DLS080_task-warmup_acq-MicXY_nr.wav</t>
  </si>
  <si>
    <t>38.01990493691574</t>
  </si>
  <si>
    <t>/scratch/hga4433/outputs/ds-SPROUT/ds-DLS/sub-DLS080/beh/sub-DLS080_task-celfp3.test_acq-ZA_nr.wav</t>
  </si>
  <si>
    <t>/scratch/hga4433/outputs/ds-SPROUT/ds-DLS/sub-DLS080/beh/sub-DLS080_task-toyplay_acq-MicXY_nr.wav</t>
  </si>
  <si>
    <t>34.16399443318497</t>
  </si>
  <si>
    <t>/scratch/hga4433/outputs/ds-SPROUT/ds-DLS/sub-DLS080/beh/sub-DLS080_task-pls5.screen_acq-MicY_nr.wav</t>
  </si>
  <si>
    <t>38.11387705430347</t>
  </si>
  <si>
    <t>/scratch/hga4433/outputs/ds-SPROUT/ds-DLS/sub-DLS080/beh/sub-DLS080_task-toyplay_acq-ZA_nr.wav</t>
  </si>
  <si>
    <t>39.82162833230296</t>
  </si>
  <si>
    <t>/scratch/hga4433/outputs/ds-SPROUT/ds-DLS/sub-DLS080/beh/sub-DLS080_task-pls5.screen_acq-MicX_nr.wav</t>
  </si>
  <si>
    <t>28.828473050601715</t>
  </si>
  <si>
    <t>/scratch/hga4433/outputs/ds-SPROUT/ds-DLS/sub-DLS080/beh/sub-DLS080_task-warmup_acq-MicY_nr.wav</t>
  </si>
  <si>
    <t>35.431242083449625</t>
  </si>
  <si>
    <t>/scratch/hga4433/outputs/ds-SPROUT/ds-DLS/sub-DLS080/beh/sub-DLS080_task-picturetask_acq-MicY_nr.wav</t>
  </si>
  <si>
    <t>36.49588147347393</t>
  </si>
  <si>
    <t>/scratch/hga4433/outputs/ds-SPROUT/ds-DLS/sub-DLS080/beh/sub-DLS080_task-celfp3.test_acq-MicY_nr.wav</t>
  </si>
  <si>
    <t>36.23724604782851</t>
  </si>
  <si>
    <t>/scratch/hga4433/outputs/ds-SPROUT/ds-DLS/sub-DLS080/beh/sub-DLS080_task-celfp3.screen_acq-ZA_nr.wav</t>
  </si>
  <si>
    <t>50.5807148660313</t>
  </si>
  <si>
    <t>/scratch/hga4433/outputs/ds-SPROUT/ds-DLS/sub-DLS080/beh/sub-DLS080_task-toyplay_acq-MicX_nr.wav</t>
  </si>
  <si>
    <t>24.877347115649634</t>
  </si>
  <si>
    <t>/scratch/hga4433/outputs/ds-SPROUT/ds-DLS/sub-DLS080/beh/sub-DLS080_task-warmup_acq-MicX_nr.wav</t>
  </si>
  <si>
    <t>22.686252235085412</t>
  </si>
  <si>
    <t>/scratch/hga4433/outputs/ds-SPROUT/ds-DLS/sub-DLS080/beh/sub-DLS080_task-gfta.test_acq-MicXY_nr.wav</t>
  </si>
  <si>
    <t>38.95291811490577</t>
  </si>
  <si>
    <t>/scratch/hga4433/outputs/ds-SPROUT/ds-DLS/sub-DLS080/beh/sub-DLS080_task-toyplay_acq-MicY_nr.wav</t>
  </si>
  <si>
    <t>34.39502053928208</t>
  </si>
  <si>
    <t>/scratch/hga4433/outputs/ds-SPROUT/ds-DLS/sub-DLS080/beh/sub-DLS080_task-pls5.screen_acq-MicXY_nr.wav</t>
  </si>
  <si>
    <t>40.14075897150154</t>
  </si>
  <si>
    <t>/scratch/hga4433/outputs/ds-SPROUT/ds-DLS/sub-DLS080/beh/sub-DLS080_task-celfp3.test_acq-MicXY_nr.wav</t>
  </si>
  <si>
    <t>39.42716084611081</t>
  </si>
  <si>
    <t>/scratch/hga4433/outputs/ds-SPROUT/ds-DLS/sub-DLS080/beh/sub-DLS080_task-celfp3.screen_acq-MicX_nr.wav</t>
  </si>
  <si>
    <t>27.01667980511472</t>
  </si>
  <si>
    <t>/scratch/hga4433/outputs/ds-SPROUT/ds-DLS/sub-DLS080/beh/sub-DLS080_task-gfta.test_acq-ZA_nr.wav</t>
  </si>
  <si>
    <t>41.20905000789351</t>
  </si>
  <si>
    <t>/scratch/hga4433/outputs/ds-SPROUT/ds-DLS/sub-DLS080/beh/sub-DLS080_task-picturetask_acq-MicXY_nr.wav</t>
  </si>
  <si>
    <t>35.0084781828721</t>
  </si>
  <si>
    <t>/scratch/hga4433/outputs/ds-SPROUT/ds-DLS/sub-DLS080/beh/sub-DLS080_task-picturetask_acq-MicX_nr.wav</t>
  </si>
  <si>
    <t>23.28940608885581</t>
  </si>
  <si>
    <t>/scratch/hga4433/outputs/ds-SPROUT/ds-DLS/sub-DLS080/beh/sub-DLS080_task-celfp3.screen_acq-MicY_nr.wav</t>
  </si>
  <si>
    <t>36.456936985712794</t>
  </si>
  <si>
    <t>/scratch/hga4433/outputs/ds-SPROUT/ds-DLS/sub-DLS080/beh/sub-DLS080_task-warmup_acq-ZA_nr.wav</t>
  </si>
  <si>
    <t>/scratch/hga4433/outputs/ds-SPROUT/ds-DLS/sub-DLS066/beh/sub-DLS066_task-celfp3.test_acq-MicXY_nr.wav</t>
  </si>
  <si>
    <t>39.38753979530856</t>
  </si>
  <si>
    <t>/scratch/hga4433/outputs/ds-SPROUT/ds-DLS/sub-DLS066/beh/sub-DLS066_task-picturetask_acq-ZA_nr.wav</t>
  </si>
  <si>
    <t>/scratch/hga4433/outputs/ds-SPROUT/ds-DLS/sub-DLS066/beh/sub-DLS066_task-warmup_acq-ZA_nr.wav</t>
  </si>
  <si>
    <t>/scratch/hga4433/outputs/ds-SPROUT/ds-DLS/sub-DLS066/beh/sub-DLS066_task-pls5.screen_acq-MicY_nr.wav</t>
  </si>
  <si>
    <t>38.115066121825414</t>
  </si>
  <si>
    <t>/scratch/hga4433/outputs/ds-SPROUT/ds-DLS/sub-DLS066/beh/sub-DLS066_task-picturetask_acq-MicXY_nr.wav</t>
  </si>
  <si>
    <t>39.5521723789649</t>
  </si>
  <si>
    <t>/scratch/hga4433/outputs/ds-SPROUT/ds-DLS/sub-DLS066/beh/sub-DLS066_task-toyplay_acq-MicXY_nr.wav</t>
  </si>
  <si>
    <t>32.78843506646278</t>
  </si>
  <si>
    <t>/scratch/hga4433/outputs/ds-SPROUT/ds-DLS/sub-DLS066/beh/sub-DLS066_task-celfp3.test_acq-MicX_nr.wav</t>
  </si>
  <si>
    <t>34.641927932709834</t>
  </si>
  <si>
    <t>/scratch/hga4433/outputs/ds-SPROUT/ds-DLS/sub-DLS066/beh/sub-DLS066_task-picturetask_acq-MicX_nr.wav</t>
  </si>
  <si>
    <t>35.80283387850165</t>
  </si>
  <si>
    <t>/scratch/hga4433/outputs/ds-SPROUT/ds-DLS/sub-DLS066/beh/sub-DLS066_task-warmup_acq-MicX_nr.wav</t>
  </si>
  <si>
    <t>36.27217425747221</t>
  </si>
  <si>
    <t>/scratch/hga4433/outputs/ds-SPROUT/ds-DLS/sub-DLS066/beh/sub-DLS066_task-gfta.test_acq-MicXY_nr.wav</t>
  </si>
  <si>
    <t>39.12483388669262</t>
  </si>
  <si>
    <t>/scratch/hga4433/outputs/ds-SPROUT/ds-DLS/sub-DLS066/beh/sub-DLS066_task-toyplay_acq-ZA_nr.wav</t>
  </si>
  <si>
    <t>40.98142237933058</t>
  </si>
  <si>
    <t>/scratch/hga4433/outputs/ds-SPROUT/ds-DLS/sub-DLS066/beh/sub-DLS066_task-celfp3.test_acq-MicY_nr.wav</t>
  </si>
  <si>
    <t>37.66709032416614</t>
  </si>
  <si>
    <t>/scratch/hga4433/outputs/ds-SPROUT/ds-DLS/sub-DLS066/beh/sub-DLS066_task-celfp3.screen_acq-ZA_nr.wav</t>
  </si>
  <si>
    <t>39.8799176374238</t>
  </si>
  <si>
    <t>/scratch/hga4433/outputs/ds-SPROUT/ds-DLS/sub-DLS066/beh/sub-DLS066_task-picturetask_acq-MicY_nr.wav</t>
  </si>
  <si>
    <t>38.038350365554905</t>
  </si>
  <si>
    <t>/scratch/hga4433/outputs/ds-SPROUT/ds-DLS/sub-DLS066/beh/sub-DLS066_task-celfp3.screen_acq-MicY_nr.wav</t>
  </si>
  <si>
    <t>37.6051475165086</t>
  </si>
  <si>
    <t>/scratch/hga4433/outputs/ds-SPROUT/ds-DLS/sub-DLS066/beh/sub-DLS066_task-pls5.screen_acq-ZA_nr.wav</t>
  </si>
  <si>
    <t>41.79961246991805</t>
  </si>
  <si>
    <t>/scratch/hga4433/outputs/ds-SPROUT/ds-DLS/sub-DLS066/beh/sub-DLS066_task-gfta.test_acq-MicY_nr.wav</t>
  </si>
  <si>
    <t>37.827887229106565</t>
  </si>
  <si>
    <t>/scratch/hga4433/outputs/ds-SPROUT/ds-DLS/sub-DLS066/beh/sub-DLS066_task-pls5.screen_acq-MicXY_nr.wav</t>
  </si>
  <si>
    <t>39.596204357766936</t>
  </si>
  <si>
    <t>/scratch/hga4433/outputs/ds-SPROUT/ds-DLS/sub-DLS066/beh/sub-DLS066_task-toyplay_acq-MicX_nr.wav</t>
  </si>
  <si>
    <t>34.157811990127726</t>
  </si>
  <si>
    <t>/scratch/hga4433/outputs/ds-SPROUT/ds-DLS/sub-DLS066/beh/sub-DLS066_task-gfta.test_acq-MicX_nr.wav</t>
  </si>
  <si>
    <t>34.964498738185156</t>
  </si>
  <si>
    <t>/scratch/hga4433/outputs/ds-SPROUT/ds-DLS/sub-DLS066/beh/sub-DLS066_task-toyplay_acq-MicY_nr.wav</t>
  </si>
  <si>
    <t>34.687799617137365</t>
  </si>
  <si>
    <t>/scratch/hga4433/outputs/ds-SPROUT/ds-DLS/sub-DLS066/beh/sub-DLS066_task-celfp3.test_acq-ZA_nr.wav</t>
  </si>
  <si>
    <t>/scratch/hga4433/outputs/ds-SPROUT/ds-DLS/sub-DLS066/beh/sub-DLS066_task-gfta.test_acq-ZA_nr.wav</t>
  </si>
  <si>
    <t>/scratch/hga4433/outputs/ds-SPROUT/ds-DLS/sub-DLS066/beh/sub-DLS066_task-pls5.screen_acq-MicX_nr.wav</t>
  </si>
  <si>
    <t>37.380158869193984</t>
  </si>
  <si>
    <t>/scratch/hga4433/outputs/ds-SPROUT/ds-DLS/sub-DLS066/beh/sub-DLS066_task-warmup_acq-MicY_nr.wav</t>
  </si>
  <si>
    <t>38.28032050280518</t>
  </si>
  <si>
    <t>/scratch/hga4433/outputs/ds-SPROUT/ds-DLS/sub-DLS066/beh/sub-DLS066_task-celfp3.screen_acq-MicX_nr.wav</t>
  </si>
  <si>
    <t>36.778674709506504</t>
  </si>
  <si>
    <t>/scratch/hga4433/outputs/ds-SPROUT/ds-DLS/sub-DLS066/beh/sub-DLS066_task-warmup_acq-MicXY_nr.wav</t>
  </si>
  <si>
    <t>34.83600544024133</t>
  </si>
  <si>
    <t>/scratch/hga4433/outputs/ds-SPROUT/ds-DLS/sub-DLS066/beh/sub-DLS066_task-celfp3.screen_acq-MicXY_nr.wav</t>
  </si>
  <si>
    <t>38.38166493023424</t>
  </si>
  <si>
    <t>/scratch/hga4433/outputs/ds-SPROUT/ds-DLS/sub-DLS071/beh/sub-DLS071_task-gfta.test_acq-MicY_nr.wav</t>
  </si>
  <si>
    <t>37.62928716391133</t>
  </si>
  <si>
    <t>/scratch/hga4433/outputs/ds-SPROUT/ds-DLS/sub-DLS071/beh/sub-DLS071_task-gfta.test_acq-MicX_nr.wav</t>
  </si>
  <si>
    <t>35.248939688415206</t>
  </si>
  <si>
    <t>/scratch/hga4433/outputs/ds-SPROUT/ds-DLS/sub-DLS071/beh/sub-DLS071_task-celfp3.test_acq-ZA_nr.wav</t>
  </si>
  <si>
    <t>48.75137211621492</t>
  </si>
  <si>
    <t>/scratch/hga4433/outputs/ds-SPROUT/ds-DLS/sub-DLS071/beh/sub-DLS071_task-celfp3.screen_acq-MicXY_nr.wav</t>
  </si>
  <si>
    <t>38.899748014547804</t>
  </si>
  <si>
    <t>/scratch/hga4433/outputs/ds-SPROUT/ds-DLS/sub-DLS071/beh/sub-DLS071_task-pls5.screen_acq-MicY_nr.wav</t>
  </si>
  <si>
    <t>35.981454804768305</t>
  </si>
  <si>
    <t>/scratch/hga4433/outputs/ds-SPROUT/ds-DLS/sub-DLS071/beh/sub-DLS071_task-toyplay_acq-ZA_nr.wav</t>
  </si>
  <si>
    <t>/scratch/hga4433/outputs/ds-SPROUT/ds-DLS/sub-DLS071/beh/sub-DLS071_task-gfta.test_acq-ZA_nr.wav</t>
  </si>
  <si>
    <t>47.03550966580146</t>
  </si>
  <si>
    <t>/scratch/hga4433/outputs/ds-SPROUT/ds-DLS/sub-DLS071/beh/sub-DLS071_task-warmup_acq-MicX_nr.wav</t>
  </si>
  <si>
    <t>37.69249273943466</t>
  </si>
  <si>
    <t>/scratch/hga4433/outputs/ds-SPROUT/ds-DLS/sub-DLS071/beh/sub-DLS071_task-pls5.screen_acq-MicXY_nr.wav</t>
  </si>
  <si>
    <t>39.98636740505909</t>
  </si>
  <si>
    <t>/scratch/hga4433/outputs/ds-SPROUT/ds-DLS/sub-DLS071/beh/sub-DLS071_task-celfp3.test_acq-MicX_nr.wav</t>
  </si>
  <si>
    <t>36.07221911550483</t>
  </si>
  <si>
    <t>/scratch/hga4433/outputs/ds-SPROUT/ds-DLS/sub-DLS071/beh/sub-DLS071_task-toyplay_acq-MicX_nr.wav</t>
  </si>
  <si>
    <t>34.66326685344591</t>
  </si>
  <si>
    <t>/scratch/hga4433/outputs/ds-SPROUT/ds-DLS/sub-DLS071/beh/sub-DLS071_task-warmup_acq-MicY_nr.wav</t>
  </si>
  <si>
    <t>31.678002256936175</t>
  </si>
  <si>
    <t>/scratch/hga4433/outputs/ds-SPROUT/ds-DLS/sub-DLS071/beh/sub-DLS071_task-picturetask_acq-ZA_nr.wav</t>
  </si>
  <si>
    <t>45.588930759101416</t>
  </si>
  <si>
    <t>/scratch/hga4433/outputs/ds-SPROUT/ds-DLS/sub-DLS071/beh/sub-DLS071_task-celfp3.test_acq-MicY_nr.wav</t>
  </si>
  <si>
    <t>34.581844196267774</t>
  </si>
  <si>
    <t>/scratch/hga4433/outputs/ds-SPROUT/ds-DLS/sub-DLS071/beh/sub-DLS071_task-celfp3.screen_acq-MicY_nr.wav</t>
  </si>
  <si>
    <t>36.31839532057918</t>
  </si>
  <si>
    <t>/scratch/hga4433/outputs/ds-SPROUT/ds-DLS/sub-DLS071/beh/sub-DLS071_task-toyplay_acq-MicXY_nr.wav</t>
  </si>
  <si>
    <t>33.01866423885691</t>
  </si>
  <si>
    <t>/scratch/hga4433/outputs/ds-SPROUT/ds-DLS/sub-DLS071/beh/sub-DLS071_task-celfp3.screen_acq-ZA_nr.wav</t>
  </si>
  <si>
    <t>/scratch/hga4433/outputs/ds-SPROUT/ds-DLS/sub-DLS071/beh/sub-DLS071_task-picturetask_acq-MicY_nr.wav</t>
  </si>
  <si>
    <t>34.167892066687436</t>
  </si>
  <si>
    <t>/scratch/hga4433/outputs/ds-SPROUT/ds-DLS/sub-DLS071/beh/sub-DLS071_task-toyplay_acq-MicY_nr.wav</t>
  </si>
  <si>
    <t>32.50605400596674</t>
  </si>
  <si>
    <t>/scratch/hga4433/outputs/ds-SPROUT/ds-DLS/sub-DLS071/beh/sub-DLS071_task-picturetask_acq-MicXY_nr.wav</t>
  </si>
  <si>
    <t>37.31289477667179</t>
  </si>
  <si>
    <t>/scratch/hga4433/outputs/ds-SPROUT/ds-DLS/sub-DLS071/beh/sub-DLS071_task-pls5.screen_acq-ZA_nr.wav</t>
  </si>
  <si>
    <t>41.891610648625914</t>
  </si>
  <si>
    <t>/scratch/hga4433/outputs/ds-SPROUT/ds-DLS/sub-DLS071/beh/sub-DLS071_task-picturetask_acq-MicX_nr.wav</t>
  </si>
  <si>
    <t>34.927149660455235</t>
  </si>
  <si>
    <t>/scratch/hga4433/outputs/ds-SPROUT/ds-DLS/sub-DLS071/beh/sub-DLS071_task-pls5.screen_acq-MicX_nr.wav</t>
  </si>
  <si>
    <t>37.1370478758641</t>
  </si>
  <si>
    <t>/scratch/hga4433/outputs/ds-SPROUT/ds-DLS/sub-DLS071/beh/sub-DLS071_task-gfta.test_acq-MicXY_nr.wav</t>
  </si>
  <si>
    <t>37.696205849958034</t>
  </si>
  <si>
    <t>/scratch/hga4433/outputs/ds-SPROUT/ds-DLS/sub-DLS071/beh/sub-DLS071_task-celfp3.test_acq-MicXY_nr.wav</t>
  </si>
  <si>
    <t>38.60808530187282</t>
  </si>
  <si>
    <t>/scratch/hga4433/outputs/ds-SPROUT/ds-DLS/sub-DLS071/beh/sub-DLS071_task-celfp3.screen_acq-MicX_nr.wav</t>
  </si>
  <si>
    <t>35.61320137817883</t>
  </si>
  <si>
    <t>/scratch/hga4433/outputs/ds-SPROUT/ds-DLS/sub-DLS071/beh/sub-DLS071_task-warmup_acq-ZA_nr.wav</t>
  </si>
  <si>
    <t>/scratch/hga4433/outputs/ds-SPROUT/ds-DLS/sub-DLS071/beh/sub-DLS071_task-warmup_acq-MicXY_nr.wav</t>
  </si>
  <si>
    <t>37.81582149645508</t>
  </si>
  <si>
    <t>/scratch/hga4433/outputs/ds-SPROUT/ds-DLS/sub-DLS072/beh/sub-DLS072_task-warmup_acq-MicY_nr.wav</t>
  </si>
  <si>
    <t>35.78244893314677</t>
  </si>
  <si>
    <t>/scratch/hga4433/outputs/ds-SPROUT/ds-DLS/sub-DLS072/beh/sub-DLS072_task-pls5.screen_acq-MicY_nr.wav</t>
  </si>
  <si>
    <t>38.08199480748274</t>
  </si>
  <si>
    <t>/scratch/hga4433/outputs/ds-SPROUT/ds-DLS/sub-DLS072/beh/sub-DLS072_task-pls5.screen_acq-MicX_nr.wav</t>
  </si>
  <si>
    <t>36.89195270301876</t>
  </si>
  <si>
    <t>/scratch/hga4433/outputs/ds-SPROUT/ds-DLS/sub-DLS072/beh/sub-DLS072_task-toyplay_acq-MicY_nr.wav</t>
  </si>
  <si>
    <t>36.354057356769175</t>
  </si>
  <si>
    <t>/scratch/hga4433/outputs/ds-SPROUT/ds-DLS/sub-DLS072/beh/sub-DLS072_task-celfp3.test_acq-ZA_nr.wav</t>
  </si>
  <si>
    <t>40.70780034841654</t>
  </si>
  <si>
    <t>/scratch/hga4433/outputs/ds-SPROUT/ds-DLS/sub-DLS072/beh/sub-DLS072_task-picturetask_acq-MicY_nr.wav</t>
  </si>
  <si>
    <t>37.196345065973226</t>
  </si>
  <si>
    <t>/scratch/hga4433/outputs/ds-SPROUT/ds-DLS/sub-DLS072/beh/sub-DLS072_task-celfp3.test_acq-MicY_nr.wav</t>
  </si>
  <si>
    <t>37.24793568264944</t>
  </si>
  <si>
    <t>/scratch/hga4433/outputs/ds-SPROUT/ds-DLS/sub-DLS072/beh/sub-DLS072_task-gfta.test_acq-MicY_nr.wav</t>
  </si>
  <si>
    <t>37.73122440216597</t>
  </si>
  <si>
    <t>/scratch/hga4433/outputs/ds-SPROUT/ds-DLS/sub-DLS072/beh/sub-DLS072_task-gfta.test_acq-MicXY_nr.wav</t>
  </si>
  <si>
    <t>40.035219504280406</t>
  </si>
  <si>
    <t>/scratch/hga4433/outputs/ds-SPROUT/ds-DLS/sub-DLS072/beh/sub-DLS072_task-celfp3.screen_acq-MicY_nr.wav</t>
  </si>
  <si>
    <t>37.36875462360027</t>
  </si>
  <si>
    <t>/scratch/hga4433/outputs/ds-SPROUT/ds-DLS/sub-DLS072/beh/sub-DLS072_task-picturetask_acq-MicXY_nr.wav</t>
  </si>
  <si>
    <t>39.767628937353244</t>
  </si>
  <si>
    <t>/scratch/hga4433/outputs/ds-SPROUT/ds-DLS/sub-DLS072/beh/sub-DLS072_task-celfp3.screen_acq-MicXY_nr.wav</t>
  </si>
  <si>
    <t>39.120583825292925</t>
  </si>
  <si>
    <t>/scratch/hga4433/outputs/ds-SPROUT/ds-DLS/sub-DLS072/beh/sub-DLS072_task-toyplay_acq-MicX_nr.wav</t>
  </si>
  <si>
    <t>36.55313092265783</t>
  </si>
  <si>
    <t>/scratch/hga4433/outputs/ds-SPROUT/ds-DLS/sub-DLS072/beh/sub-DLS072_task-warmup_acq-MicX_nr.wav</t>
  </si>
  <si>
    <t>35.588996158989346</t>
  </si>
  <si>
    <t>/scratch/hga4433/outputs/ds-SPROUT/ds-DLS/sub-DLS072/beh/sub-DLS072_task-celfp3.test_acq-MicXY_nr.wav</t>
  </si>
  <si>
    <t>39.44767513808103</t>
  </si>
  <si>
    <t>/scratch/hga4433/outputs/ds-SPROUT/ds-DLS/sub-DLS072/beh/sub-DLS072_task-celfp3.screen_acq-ZA_nr.wav</t>
  </si>
  <si>
    <t>40.78010634828353</t>
  </si>
  <si>
    <t>/scratch/hga4433/outputs/ds-SPROUT/ds-DLS/sub-DLS072/beh/sub-DLS072_task-warmup_acq-ZA_nr.wav</t>
  </si>
  <si>
    <t>/scratch/hga4433/outputs/ds-SPROUT/ds-DLS/sub-DLS072/beh/sub-DLS072_task-toyplay_acq-ZA_nr.wav</t>
  </si>
  <si>
    <t>38.43684162723433</t>
  </si>
  <si>
    <t>/scratch/hga4433/outputs/ds-SPROUT/ds-DLS/sub-DLS072/beh/sub-DLS072_task-gfta.test_acq-ZA_nr.wav</t>
  </si>
  <si>
    <t>48.927277859791296</t>
  </si>
  <si>
    <t>/scratch/hga4433/outputs/ds-SPROUT/ds-DLS/sub-DLS072/beh/sub-DLS072_task-picturetask_acq-ZA_nr.wav</t>
  </si>
  <si>
    <t>/scratch/hga4433/outputs/ds-SPROUT/ds-DLS/sub-DLS072/beh/sub-DLS072_task-picturetask_acq-MicX_nr.wav</t>
  </si>
  <si>
    <t>37.59234764801487</t>
  </si>
  <si>
    <t>/scratch/hga4433/outputs/ds-SPROUT/ds-DLS/sub-DLS072/beh/sub-DLS072_task-gfta.test_acq-MicX_nr.wav</t>
  </si>
  <si>
    <t>37.758203720512064</t>
  </si>
  <si>
    <t>/scratch/hga4433/outputs/ds-SPROUT/ds-DLS/sub-DLS072/beh/sub-DLS072_task-celfp3.test_acq-MicX_nr.wav</t>
  </si>
  <si>
    <t>36.483779014948546</t>
  </si>
  <si>
    <t>/scratch/hga4433/outputs/ds-SPROUT/ds-DLS/sub-DLS072/beh/sub-DLS072_task-warmup_acq-MicXY_nr.wav</t>
  </si>
  <si>
    <t>37.302198226270924</t>
  </si>
  <si>
    <t>/scratch/hga4433/outputs/ds-SPROUT/ds-DLS/sub-DLS072/beh/sub-DLS072_task-pls5.screen_acq-MicXY_nr.wav</t>
  </si>
  <si>
    <t>40.011288431424596</t>
  </si>
  <si>
    <t>/scratch/hga4433/outputs/ds-SPROUT/ds-DLS/sub-DLS072/beh/sub-DLS072_task-toyplay_acq-MicXY_nr.wav</t>
  </si>
  <si>
    <t>37.03855085620296</t>
  </si>
  <si>
    <t>/scratch/hga4433/outputs/ds-SPROUT/ds-DLS/sub-DLS072/beh/sub-DLS072_task-pls5.screen_acq-ZA_nr.wav</t>
  </si>
  <si>
    <t>/scratch/hga4433/outputs/ds-SPROUT/ds-DLS/sub-DLS072/beh/sub-DLS072_task-celfp3.screen_acq-MicX_nr.wav</t>
  </si>
  <si>
    <t>38.00602510353561</t>
  </si>
  <si>
    <t>/scratch/hga4433/outputs/ds-SPROUT/ds-DLS/sub-DLS081/beh/sub-DLS081_task-celfp3.screen_acq-MicY_nr.wav</t>
  </si>
  <si>
    <t>37.07274590039646</t>
  </si>
  <si>
    <t>/scratch/hga4433/outputs/ds-SPROUT/ds-DLS/sub-DLS081/beh/sub-DLS081_task-pls5.screen_acq-MicXY_nr.wav</t>
  </si>
  <si>
    <t>38.44916041056774</t>
  </si>
  <si>
    <t>/scratch/hga4433/outputs/ds-SPROUT/ds-DLS/sub-DLS081/beh/sub-DLS081_task-toyplay_acq-MicY_nr.wav</t>
  </si>
  <si>
    <t>37.75974797573023</t>
  </si>
  <si>
    <t>/scratch/hga4433/outputs/ds-SPROUT/ds-DLS/sub-DLS081/beh/sub-DLS081_task-celfp3.test_acq-MicXY_nr.wav</t>
  </si>
  <si>
    <t>38.314015192280195</t>
  </si>
  <si>
    <t>/scratch/hga4433/outputs/ds-SPROUT/ds-DLS/sub-DLS081/beh/sub-DLS081_task-gfta.test_acq-MicXY_nr.wav</t>
  </si>
  <si>
    <t>37.38565676003499</t>
  </si>
  <si>
    <t>/scratch/hga4433/outputs/ds-SPROUT/ds-DLS/sub-DLS081/beh/sub-DLS081_task-warmup_acq-ZA_nr.wav</t>
  </si>
  <si>
    <t>/scratch/hga4433/outputs/ds-SPROUT/ds-DLS/sub-DLS081/beh/sub-DLS081_task-picturetask_acq-MicY_nr.wav</t>
  </si>
  <si>
    <t>37.62909709904622</t>
  </si>
  <si>
    <t>/scratch/hga4433/outputs/ds-SPROUT/ds-DLS/sub-DLS081/beh/sub-DLS081_task-celfp3.test_acq-ZA_nr.wav</t>
  </si>
  <si>
    <t>41.32435716950787</t>
  </si>
  <si>
    <t>/scratch/hga4433/outputs/ds-SPROUT/ds-DLS/sub-DLS081/beh/sub-DLS081_task-toyplay_acq-ZA_nr.wav</t>
  </si>
  <si>
    <t>/scratch/hga4433/outputs/ds-SPROUT/ds-DLS/sub-DLS081/beh/sub-DLS081_task-celfp3.screen_acq-MicX_nr.wav</t>
  </si>
  <si>
    <t>30.04298393006643</t>
  </si>
  <si>
    <t>/scratch/hga4433/outputs/ds-SPROUT/ds-DLS/sub-DLS081/beh/sub-DLS081_task-celfp3.test_acq-MicY_nr.wav</t>
  </si>
  <si>
    <t>38.08886431896408</t>
  </si>
  <si>
    <t>/scratch/hga4433/outputs/ds-SPROUT/ds-DLS/sub-DLS081/beh/sub-DLS081_task-toyplay_acq-MicXY_nr.wav</t>
  </si>
  <si>
    <t>32.270333814488154</t>
  </si>
  <si>
    <t>/scratch/hga4433/outputs/ds-SPROUT/ds-DLS/sub-DLS081/beh/sub-DLS081_task-celfp3.screen_acq-MicXY_nr.wav</t>
  </si>
  <si>
    <t>37.40759504284974</t>
  </si>
  <si>
    <t>/scratch/hga4433/outputs/ds-SPROUT/ds-DLS/sub-DLS081/beh/sub-DLS081_task-gfta.test_acq-MicY_nr.wav</t>
  </si>
  <si>
    <t>37.31217179107606</t>
  </si>
  <si>
    <t>/scratch/hga4433/outputs/ds-SPROUT/ds-DLS/sub-DLS081/beh/sub-DLS081_task-picturetask_acq-MicX_nr.wav</t>
  </si>
  <si>
    <t>29.22820032604477</t>
  </si>
  <si>
    <t>/scratch/hga4433/outputs/ds-SPROUT/ds-DLS/sub-DLS081/beh/sub-DLS081_task-warmup_acq-MicXY_nr.wav</t>
  </si>
  <si>
    <t>32.38288559579516</t>
  </si>
  <si>
    <t>/scratch/hga4433/outputs/ds-SPROUT/ds-DLS/sub-DLS081/beh/sub-DLS081_task-warmup_acq-MicY_nr.wav</t>
  </si>
  <si>
    <t>37.78460609135121</t>
  </si>
  <si>
    <t>/scratch/hga4433/outputs/ds-SPROUT/ds-DLS/sub-DLS081/beh/sub-DLS081_task-gfta.test_acq-MicX_nr.wav</t>
  </si>
  <si>
    <t>29.692625493657868</t>
  </si>
  <si>
    <t>/scratch/hga4433/outputs/ds-SPROUT/ds-DLS/sub-DLS081/beh/sub-DLS081_task-picturetask_acq-MicXY_nr.wav</t>
  </si>
  <si>
    <t>37.805162464250266</t>
  </si>
  <si>
    <t>/scratch/hga4433/outputs/ds-SPROUT/ds-DLS/sub-DLS081/beh/sub-DLS081_task-celfp3.test_acq-MicX_nr.wav</t>
  </si>
  <si>
    <t>33.609870991622714</t>
  </si>
  <si>
    <t>/scratch/hga4433/outputs/ds-SPROUT/ds-DLS/sub-DLS081/beh/sub-DLS081_task-pls5.screen_acq-ZA_nr.wav</t>
  </si>
  <si>
    <t>/scratch/hga4433/outputs/ds-SPROUT/ds-DLS/sub-DLS081/beh/sub-DLS081_task-picturetask_acq-ZA_nr.wav</t>
  </si>
  <si>
    <t>/scratch/hga4433/outputs/ds-SPROUT/ds-DLS/sub-DLS081/beh/sub-DLS081_task-gfta.test_acq-ZA_nr.wav</t>
  </si>
  <si>
    <t>44.45729437685944</t>
  </si>
  <si>
    <t>/scratch/hga4433/outputs/ds-SPROUT/ds-DLS/sub-DLS081/beh/sub-DLS081_task-pls5.screen_acq-MicY_nr.wav</t>
  </si>
  <si>
    <t>37.98342149590867</t>
  </si>
  <si>
    <t>/scratch/hga4433/outputs/ds-SPROUT/ds-DLS/sub-DLS081/beh/sub-DLS081_task-warmup_acq-MicX_nr.wav</t>
  </si>
  <si>
    <t>27.42346088346522</t>
  </si>
  <si>
    <t>/scratch/hga4433/outputs/ds-SPROUT/ds-DLS/sub-DLS081/beh/sub-DLS081_task-celfp3.screen_acq-ZA_nr.wav</t>
  </si>
  <si>
    <t>38.39511502465482</t>
  </si>
  <si>
    <t>/scratch/hga4433/outputs/ds-SPROUT/ds-DLS/sub-DLS081/beh/sub-DLS081_task-toyplay_acq-MicX_nr.wav</t>
  </si>
  <si>
    <t>31.59703627657035</t>
  </si>
  <si>
    <t>/scratch/hga4433/outputs/ds-SPROUT/ds-DLS/sub-DLS081/beh/sub-DLS081_task-pls5.screen_acq-MicX_nr.wav</t>
  </si>
  <si>
    <t>31.50761743401979</t>
  </si>
  <si>
    <t>/scratch/hga4433/outputs/ds-SPROUT/ds-DLS/sub-DLS054/beh/sub-DLS054_task-toyplay_acq-MicY_nr.wav</t>
  </si>
  <si>
    <t>34.740695220919584</t>
  </si>
  <si>
    <t>/scratch/hga4433/outputs/ds-SPROUT/ds-DLS/sub-DLS054/beh/sub-DLS054_task-toyplay_acq-ZA_nr.wav</t>
  </si>
  <si>
    <t>46.70801858891327</t>
  </si>
  <si>
    <t>/scratch/hga4433/outputs/ds-SPROUT/ds-DLS/sub-DLS054/beh/sub-DLS054_task-warmup_acq-ZA_nr.wav</t>
  </si>
  <si>
    <t>38.35085205349766</t>
  </si>
  <si>
    <t>/scratch/hga4433/outputs/ds-SPROUT/ds-DLS/sub-DLS054/beh/sub-DLS054_task-warmup_acq-MicY_nr.wav</t>
  </si>
  <si>
    <t>35.90792808375504</t>
  </si>
  <si>
    <t>/scratch/hga4433/outputs/ds-SPROUT/ds-DLS/sub-DLS054/beh/sub-DLS054_task-picturetask_acq-MicY_nr.wav</t>
  </si>
  <si>
    <t>36.57234786019322</t>
  </si>
  <si>
    <t>/scratch/hga4433/outputs/ds-SPROUT/ds-DLS/sub-DLS054/beh/sub-DLS054_task-picturetask_acq-MicXY_nr.wav</t>
  </si>
  <si>
    <t>36.36756288666171</t>
  </si>
  <si>
    <t>/scratch/hga4433/outputs/ds-SPROUT/ds-DLS/sub-DLS054/beh/sub-DLS054_task-toyplay_acq-MicX_nr.wav</t>
  </si>
  <si>
    <t>/scratch/hga4433/outputs/ds-SPROUT/ds-DLS/sub-DLS054/beh/sub-DLS054_task-warmup_acq-MicX_nr.wav</t>
  </si>
  <si>
    <t>/scratch/hga4433/outputs/ds-SPROUT/ds-DLS/sub-DLS054/beh/sub-DLS054_task-picturetask_acq-ZA_nr.wav</t>
  </si>
  <si>
    <t>/scratch/hga4433/outputs/ds-SPROUT/ds-DLS/sub-DLS054/beh/sub-DLS054_task-warmup_acq-MicXY_nr.wav</t>
  </si>
  <si>
    <t>35.67605047303003</t>
  </si>
  <si>
    <t>/scratch/hga4433/outputs/ds-SPROUT/ds-DLS/sub-DLS054/beh/sub-DLS054_task-toyplay_acq-MicXY_nr.wav</t>
  </si>
  <si>
    <t>34.31994128132107</t>
  </si>
  <si>
    <t>/scratch/hga4433/outputs/ds-SPROUT/ds-DLS/sub-DLS054/beh/sub-DLS054_task-picturetask_acq-MicX_nr.wav</t>
  </si>
  <si>
    <t>/scratch/hga4433/outputs/ds-SPROUT/ds-DLS/sub-DLS043/beh/sub-DLS043_task-picturetask_acq-MicX_nr.wav</t>
  </si>
  <si>
    <t>36.564073818783214</t>
  </si>
  <si>
    <t>/scratch/hga4433/outputs/ds-SPROUT/ds-DLS/sub-DLS043/beh/sub-DLS043_task-toyplay_acq-ZA_nr.wav</t>
  </si>
  <si>
    <t>/scratch/hga4433/outputs/ds-SPROUT/ds-DLS/sub-DLS043/beh/sub-DLS043_task-warmup_acq-MicXY_nr.wav</t>
  </si>
  <si>
    <t>40.533562763258146</t>
  </si>
  <si>
    <t>/scratch/hga4433/outputs/ds-SPROUT/ds-DLS/sub-DLS043/beh/sub-DLS043_task-toyplay_acq-MicXY_nr.wav</t>
  </si>
  <si>
    <t>36.91678580263621</t>
  </si>
  <si>
    <t>/scratch/hga4433/outputs/ds-SPROUT/ds-DLS/sub-DLS043/beh/sub-DLS043_task-picturetask_acq-MicXY_nr.wav</t>
  </si>
  <si>
    <t>39.49252854288156</t>
  </si>
  <si>
    <t>/scratch/hga4433/outputs/ds-SPROUT/ds-DLS/sub-DLS043/beh/sub-DLS043_task-warmup_acq-MicY_nr.wav</t>
  </si>
  <si>
    <t>32.98151464927257</t>
  </si>
  <si>
    <t>/scratch/hga4433/outputs/ds-SPROUT/ds-DLS/sub-DLS043/beh/sub-DLS043_task-gfta.test_acq-ZA_nr.wav</t>
  </si>
  <si>
    <t>42.98516145651657</t>
  </si>
  <si>
    <t>/scratch/hga4433/outputs/ds-SPROUT/ds-DLS/sub-DLS043/beh/sub-DLS043_task-pls5.screen_acq-ZA_nr.wav</t>
  </si>
  <si>
    <t>49.7832396294138</t>
  </si>
  <si>
    <t>/scratch/hga4433/outputs/ds-SPROUT/ds-DLS/sub-DLS043/beh/sub-DLS043_task-gfta.test_acq-MicX_nr.wav</t>
  </si>
  <si>
    <t>35.96918404876612</t>
  </si>
  <si>
    <t>/scratch/hga4433/outputs/ds-SPROUT/ds-DLS/sub-DLS043/beh/sub-DLS043_task-celfp3.screen_acq-MicY_nr.wav</t>
  </si>
  <si>
    <t>36.519487814536255</t>
  </si>
  <si>
    <t>/scratch/hga4433/outputs/ds-SPROUT/ds-DLS/sub-DLS043/beh/sub-DLS043_task-gfta.test_acq-MicY_nr.wav</t>
  </si>
  <si>
    <t>37.842840117946245</t>
  </si>
  <si>
    <t>/scratch/hga4433/outputs/ds-SPROUT/ds-DLS/sub-DLS043/beh/sub-DLS043_task-celfp3.test_acq-ZA_nr.wav</t>
  </si>
  <si>
    <t>45.565709264294085</t>
  </si>
  <si>
    <t>/scratch/hga4433/outputs/ds-SPROUT/ds-DLS/sub-DLS043/beh/sub-DLS043_task-picturetask_acq-MicY_nr.wav</t>
  </si>
  <si>
    <t>34.622629532819914</t>
  </si>
  <si>
    <t>/scratch/hga4433/outputs/ds-SPROUT/ds-DLS/sub-DLS043/beh/sub-DLS043_task-celfp3.test_acq-MicX_nr.wav</t>
  </si>
  <si>
    <t>34.950132911300564</t>
  </si>
  <si>
    <t>/scratch/hga4433/outputs/ds-SPROUT/ds-DLS/sub-DLS043/beh/sub-DLS043_task-celfp3.screen_acq-ZA_nr.wav</t>
  </si>
  <si>
    <t>41.01994522495155</t>
  </si>
  <si>
    <t>/scratch/hga4433/outputs/ds-SPROUT/ds-DLS/sub-DLS043/beh/sub-DLS043_task-celfp3.test_acq-MicXY_nr.wav</t>
  </si>
  <si>
    <t>39.22914720711793</t>
  </si>
  <si>
    <t>/scratch/hga4433/outputs/ds-SPROUT/ds-DLS/sub-DLS043/beh/sub-DLS043_task-celfp3.screen_acq-MicXY_nr.wav</t>
  </si>
  <si>
    <t>40.001844430250166</t>
  </si>
  <si>
    <t>/scratch/hga4433/outputs/ds-SPROUT/ds-DLS/sub-DLS043/beh/sub-DLS043_task-picturetask_acq-ZA_nr.wav</t>
  </si>
  <si>
    <t>41.14816326801514</t>
  </si>
  <si>
    <t>/scratch/hga4433/outputs/ds-SPROUT/ds-DLS/sub-DLS043/beh/sub-DLS043_task-pls5.screen_acq-MicXY_nr.wav</t>
  </si>
  <si>
    <t>39.59544428549562</t>
  </si>
  <si>
    <t>/scratch/hga4433/outputs/ds-SPROUT/ds-DLS/sub-DLS043/beh/sub-DLS043_task-celfp3.test_acq-MicY_nr.wav</t>
  </si>
  <si>
    <t>35.0710009383124</t>
  </si>
  <si>
    <t>/scratch/hga4433/outputs/ds-SPROUT/ds-DLS/sub-DLS043/beh/sub-DLS043_task-toyplay_acq-MicY_nr.wav</t>
  </si>
  <si>
    <t>34.438116425286644</t>
  </si>
  <si>
    <t>/scratch/hga4433/outputs/ds-SPROUT/ds-DLS/sub-DLS043/beh/sub-DLS043_task-pls5.screen_acq-MicX_nr.wav</t>
  </si>
  <si>
    <t>34.002106335317244</t>
  </si>
  <si>
    <t>/scratch/hga4433/outputs/ds-SPROUT/ds-DLS/sub-DLS043/beh/sub-DLS043_task-warmup_acq-MicX_nr.wav</t>
  </si>
  <si>
    <t>35.20438168854806</t>
  </si>
  <si>
    <t>/scratch/hga4433/outputs/ds-SPROUT/ds-DLS/sub-DLS043/beh/sub-DLS043_task-celfp3.screen_acq-MicX_nr.wav</t>
  </si>
  <si>
    <t>34.26712341089777</t>
  </si>
  <si>
    <t>/scratch/hga4433/outputs/ds-SPROUT/ds-DLS/sub-DLS043/beh/sub-DLS043_task-pls5.screen_acq-MicY_nr.wav</t>
  </si>
  <si>
    <t>36.304477484945124</t>
  </si>
  <si>
    <t>/scratch/hga4433/outputs/ds-SPROUT/ds-DLS/sub-DLS043/beh/sub-DLS043_task-warmup_acq-ZA_nr.wav</t>
  </si>
  <si>
    <t>41.228655148109645</t>
  </si>
  <si>
    <t>/scratch/hga4433/outputs/ds-SPROUT/ds-DLS/sub-DLS043/beh/sub-DLS043_task-toyplay_acq-MicX_nr.wav</t>
  </si>
  <si>
    <t>32.3860860639799</t>
  </si>
  <si>
    <t>/scratch/hga4433/outputs/ds-SPROUT/ds-DLS/sub-DLS043/beh/sub-DLS043_task-gfta.test_acq-MicXY_nr.wav</t>
  </si>
  <si>
    <t>39.5757415096378</t>
  </si>
  <si>
    <t>/scratch/hga4433/outputs/ds-SPROUT/ds-DLS/sub-DLS052/beh/sub-DLS052_task-gfta.test_acq-ZA_nr.wav</t>
  </si>
  <si>
    <t>/scratch/hga4433/outputs/ds-SPROUT/ds-DLS/sub-DLS052/beh/sub-DLS052_task-gfta.test_acq-MicXY_nr.wav</t>
  </si>
  <si>
    <t>40.115722468054294</t>
  </si>
  <si>
    <t>/scratch/hga4433/outputs/ds-SPROUT/ds-DLS/sub-DLS052/beh/sub-DLS052_task-toyplay_acq-MicXY_nr.wav</t>
  </si>
  <si>
    <t>32.31996081711207</t>
  </si>
  <si>
    <t>/scratch/hga4433/outputs/ds-SPROUT/ds-DLS/sub-DLS052/beh/sub-DLS052_task-picturetask_acq-MicXY_nr.wav</t>
  </si>
  <si>
    <t>38.39138169228718</t>
  </si>
  <si>
    <t>/scratch/hga4433/outputs/ds-SPROUT/ds-DLS/sub-DLS052/beh/sub-DLS052_task-pls5.screen_acq-ZA_nr.wav</t>
  </si>
  <si>
    <t>40.597612160208314</t>
  </si>
  <si>
    <t>/scratch/hga4433/outputs/ds-SPROUT/ds-DLS/sub-DLS052/beh/sub-DLS052_task-warmup_acq-MicY_nr.wav</t>
  </si>
  <si>
    <t>32.84178597356819</t>
  </si>
  <si>
    <t>/scratch/hga4433/outputs/ds-SPROUT/ds-DLS/sub-DLS052/beh/sub-DLS052_task-celfp3.screen_acq-MicY_nr.wav</t>
  </si>
  <si>
    <t>36.948836765952315</t>
  </si>
  <si>
    <t>/scratch/hga4433/outputs/ds-SPROUT/ds-DLS/sub-DLS052/beh/sub-DLS052_task-pls5.screen_acq-MicX_nr.wav</t>
  </si>
  <si>
    <t>39.94402010640289</t>
  </si>
  <si>
    <t>/scratch/hga4433/outputs/ds-SPROUT/ds-DLS/sub-DLS052/beh/sub-DLS052_task-celfp3.test_acq-MicX_nr.wav</t>
  </si>
  <si>
    <t>40.2264233782057</t>
  </si>
  <si>
    <t>/scratch/hga4433/outputs/ds-SPROUT/ds-DLS/sub-DLS052/beh/sub-DLS052_task-celfp3.screen_acq-MicX_nr.wav</t>
  </si>
  <si>
    <t>39.95753212408003</t>
  </si>
  <si>
    <t>/scratch/hga4433/outputs/ds-SPROUT/ds-DLS/sub-DLS052/beh/sub-DLS052_task-pls5.screen_acq-MicY_nr.wav</t>
  </si>
  <si>
    <t>37.0072848683401</t>
  </si>
  <si>
    <t>/scratch/hga4433/outputs/ds-SPROUT/ds-DLS/sub-DLS052/beh/sub-DLS052_task-picturetask_acq-MicX_nr.wav</t>
  </si>
  <si>
    <t>35.66967768842303</t>
  </si>
  <si>
    <t>/scratch/hga4433/outputs/ds-SPROUT/ds-DLS/sub-DLS052/beh/sub-DLS052_task-warmup_acq-ZA_nr.wav</t>
  </si>
  <si>
    <t>38.80832089684548</t>
  </si>
  <si>
    <t>/scratch/hga4433/outputs/ds-SPROUT/ds-DLS/sub-DLS052/beh/sub-DLS052_task-gfta.test_acq-MicY_nr.wav</t>
  </si>
  <si>
    <t>36.69316983311975</t>
  </si>
  <si>
    <t>/scratch/hga4433/outputs/ds-SPROUT/ds-DLS/sub-DLS052/beh/sub-DLS052_task-toyplay_acq-MicY_nr.wav</t>
  </si>
  <si>
    <t>33.6074945283228</t>
  </si>
  <si>
    <t>/scratch/hga4433/outputs/ds-SPROUT/ds-DLS/sub-DLS052/beh/sub-DLS052_task-warmup_acq-MicXY_nr.wav</t>
  </si>
  <si>
    <t>32.39527473080104</t>
  </si>
  <si>
    <t>/scratch/hga4433/outputs/ds-SPROUT/ds-DLS/sub-DLS052/beh/sub-DLS052_task-pls5.screen_acq-MicXY_nr.wav</t>
  </si>
  <si>
    <t>39.856764857315255</t>
  </si>
  <si>
    <t>/scratch/hga4433/outputs/ds-SPROUT/ds-DLS/sub-DLS052/beh/sub-DLS052_task-celfp3.screen_acq-MicXY_nr.wav</t>
  </si>
  <si>
    <t>40.20578087649496</t>
  </si>
  <si>
    <t>/scratch/hga4433/outputs/ds-SPROUT/ds-DLS/sub-DLS052/beh/sub-DLS052_task-celfp3.screen_acq-ZA_nr.wav</t>
  </si>
  <si>
    <t>40.28421256271991</t>
  </si>
  <si>
    <t>/scratch/hga4433/outputs/ds-SPROUT/ds-DLS/sub-DLS052/beh/sub-DLS052_task-picturetask_acq-MicY_nr.wav</t>
  </si>
  <si>
    <t>36.4273985181312</t>
  </si>
  <si>
    <t>/scratch/hga4433/outputs/ds-SPROUT/ds-DLS/sub-DLS052/beh/sub-DLS052_task-gfta.test_acq-MicX_nr.wav</t>
  </si>
  <si>
    <t>40.574781489595004</t>
  </si>
  <si>
    <t>/scratch/hga4433/outputs/ds-SPROUT/ds-DLS/sub-DLS052/beh/sub-DLS052_task-toyplay_acq-MicX_nr.wav</t>
  </si>
  <si>
    <t>31.934219176985287</t>
  </si>
  <si>
    <t>/scratch/hga4433/outputs/ds-SPROUT/ds-DLS/sub-DLS052/beh/sub-DLS052_task-celfp3.test_acq-ZA_nr.wav</t>
  </si>
  <si>
    <t>/scratch/hga4433/outputs/ds-SPROUT/ds-DLS/sub-DLS052/beh/sub-DLS052_task-celfp3.test_acq-MicY_nr.wav</t>
  </si>
  <si>
    <t>37.489737125697424</t>
  </si>
  <si>
    <t>/scratch/hga4433/outputs/ds-SPROUT/ds-DLS/sub-DLS052/beh/sub-DLS052_task-toyplay_acq-ZA_nr.wav</t>
  </si>
  <si>
    <t>45.106777560451235</t>
  </si>
  <si>
    <t>/scratch/hga4433/outputs/ds-SPROUT/ds-DLS/sub-DLS052/beh/sub-DLS052_task-warmup_acq-MicX_nr.wav</t>
  </si>
  <si>
    <t>32.62525112948961</t>
  </si>
  <si>
    <t>/scratch/hga4433/outputs/ds-SPROUT/ds-DLS/sub-DLS052/beh/sub-DLS052_task-celfp3.test_acq-MicXY_nr.wav</t>
  </si>
  <si>
    <t>40.381283350263956</t>
  </si>
  <si>
    <t>/scratch/hga4433/outputs/ds-SPROUT/ds-DLS/sub-DLS052/beh/sub-DLS052_task-picturetask_acq-ZA_nr.wav</t>
  </si>
  <si>
    <t>/scratch/hga4433/outputs/ds-SPROUT/ds-DLS/sub-DLS060/beh/sub-DLS060_task-toyplay_acq-ZA_nr.wav</t>
  </si>
  <si>
    <t>46.06288224984279</t>
  </si>
  <si>
    <t>/scratch/hga4433/outputs/ds-SPROUT/ds-DLS/sub-DLS060/beh/sub-DLS060_task-gfta.test_acq-ZA_nr.wav</t>
  </si>
  <si>
    <t>53.67496071067657</t>
  </si>
  <si>
    <t>/scratch/hga4433/outputs/ds-SPROUT/ds-DLS/sub-DLS060/beh/sub-DLS060_task-warmup_acq-ZA_nr.wav</t>
  </si>
  <si>
    <t>/scratch/hga4433/outputs/ds-SPROUT/ds-DLS/sub-DLS060/beh/sub-DLS060_task-toyplay_acq-MicX_nr.wav</t>
  </si>
  <si>
    <t>36.57988205106647</t>
  </si>
  <si>
    <t>/scratch/hga4433/outputs/ds-SPROUT/ds-DLS/sub-DLS060/beh/sub-DLS060_task-toyplay_acq-MicXY_nr.wav</t>
  </si>
  <si>
    <t>37.66315116143018</t>
  </si>
  <si>
    <t>/scratch/hga4433/outputs/ds-SPROUT/ds-DLS/sub-DLS060/beh/sub-DLS060_task-warmup_acq-MicXY_nr.wav</t>
  </si>
  <si>
    <t>39.63193200303096</t>
  </si>
  <si>
    <t>/scratch/hga4433/outputs/ds-SPROUT/ds-DLS/sub-DLS060/beh/sub-DLS060_task-warmup_acq-MicY_nr.wav</t>
  </si>
  <si>
    <t>37.17490068914378</t>
  </si>
  <si>
    <t>/scratch/hga4433/outputs/ds-SPROUT/ds-DLS/sub-DLS060/beh/sub-DLS060_task-toyplay_acq-MicY_nr.wav</t>
  </si>
  <si>
    <t>36.717693718242565</t>
  </si>
  <si>
    <t>/scratch/hga4433/outputs/ds-SPROUT/ds-DLS/sub-DLS060/beh/sub-DLS060_task-picturetask_acq-MicXY_nr.wav</t>
  </si>
  <si>
    <t>39.348076116408166</t>
  </si>
  <si>
    <t>/scratch/hga4433/outputs/ds-SPROUT/ds-DLS/sub-DLS060/beh/sub-DLS060_task-gfta.test_acq-MicY_nr.wav</t>
  </si>
  <si>
    <t>37.2276679212259</t>
  </si>
  <si>
    <t>/scratch/hga4433/outputs/ds-SPROUT/ds-DLS/sub-DLS060/beh/sub-DLS060_task-gfta.test_acq-MicXY_nr.wav</t>
  </si>
  <si>
    <t>39.317939104562996</t>
  </si>
  <si>
    <t>/scratch/hga4433/outputs/ds-SPROUT/ds-DLS/sub-DLS060/beh/sub-DLS060_task-picturetask_acq-ZA_nr.wav</t>
  </si>
  <si>
    <t>/scratch/hga4433/outputs/ds-SPROUT/ds-DLS/sub-DLS060/beh/sub-DLS060_task-picturetask_acq-MicY_nr.wav</t>
  </si>
  <si>
    <t>36.744234068870426</t>
  </si>
  <si>
    <t>/scratch/hga4433/outputs/ds-SPROUT/ds-DLS/sub-DLS060/beh/sub-DLS060_task-warmup_acq-MicX_nr.wav</t>
  </si>
  <si>
    <t>37.3000694045741</t>
  </si>
  <si>
    <t>/scratch/hga4433/outputs/ds-SPROUT/ds-DLS/sub-DLS060/beh/sub-DLS060_task-picturetask_acq-MicX_nr.wav</t>
  </si>
  <si>
    <t>38.11271262258468</t>
  </si>
  <si>
    <t>/scratch/hga4433/outputs/ds-SPROUT/ds-DLS/sub-DLS060/beh/sub-DLS060_task-gfta.test_acq-MicX_nr.wav</t>
  </si>
  <si>
    <t>38.67310037131522</t>
  </si>
  <si>
    <t>/scratch/hga4433/outputs/ds-SPROUT/ds-DLS/sub-DLS085/beh/sub-DLS085_task-celfp3.test_acq-MicX_nr.wav</t>
  </si>
  <si>
    <t>/scratch/hga4433/outputs/ds-SPROUT/ds-DLS/sub-DLS085/beh/sub-DLS085_task-celfp3.screen_acq-ZA_nr.wav</t>
  </si>
  <si>
    <t>/scratch/hga4433/outputs/ds-SPROUT/ds-DLS/sub-DLS085/beh/sub-DLS085_task-celfp3.screen_acq-MicXY_nr.wav</t>
  </si>
  <si>
    <t>39.97187018661125</t>
  </si>
  <si>
    <t>/scratch/hga4433/outputs/ds-SPROUT/ds-DLS/sub-DLS085/beh/sub-DLS085_task-toyplay_acq-MicY_nr.wav</t>
  </si>
  <si>
    <t>36.65812867216738</t>
  </si>
  <si>
    <t>/scratch/hga4433/outputs/ds-SPROUT/ds-DLS/sub-DLS085/beh/sub-DLS085_task-pls5.screen_acq-MicXY_nr.wav</t>
  </si>
  <si>
    <t>40.08316369858151</t>
  </si>
  <si>
    <t>/scratch/hga4433/outputs/ds-SPROUT/ds-DLS/sub-DLS085/beh/sub-DLS085_task-celfp3.test_acq-MicY_nr.wav</t>
  </si>
  <si>
    <t>37.017369496669225</t>
  </si>
  <si>
    <t>/scratch/hga4433/outputs/ds-SPROUT/ds-DLS/sub-DLS085/beh/sub-DLS085_task-pls5.screen_acq-ZA_nr.wav</t>
  </si>
  <si>
    <t>/scratch/hga4433/outputs/ds-SPROUT/ds-DLS/sub-DLS085/beh/sub-DLS085_task-warmup_acq-ZA_nr.wav</t>
  </si>
  <si>
    <t>38.75836268164369</t>
  </si>
  <si>
    <t>/scratch/hga4433/outputs/ds-SPROUT/ds-DLS/sub-DLS085/beh/sub-DLS085_task-warmup_acq-MicY_nr.wav</t>
  </si>
  <si>
    <t>36.95918593923232</t>
  </si>
  <si>
    <t>/scratch/hga4433/outputs/ds-SPROUT/ds-DLS/sub-DLS085/beh/sub-DLS085_task-warmup_acq-MicX_nr.wav</t>
  </si>
  <si>
    <t>36.02661347934267</t>
  </si>
  <si>
    <t>/scratch/hga4433/outputs/ds-SPROUT/ds-DLS/sub-DLS085/beh/sub-DLS085_task-toyplay_acq-MicX_nr.wav</t>
  </si>
  <si>
    <t>50.35139702119781</t>
  </si>
  <si>
    <t>/scratch/hga4433/outputs/ds-SPROUT/ds-DLS/sub-DLS085/beh/sub-DLS085_task-gfta.test_acq-ZA_nr.wav</t>
  </si>
  <si>
    <t>52.75333312147787</t>
  </si>
  <si>
    <t>/scratch/hga4433/outputs/ds-SPROUT/ds-DLS/sub-DLS085/beh/sub-DLS085_task-pls5.screen_acq-MicY_nr.wav</t>
  </si>
  <si>
    <t>38.23935839658582</t>
  </si>
  <si>
    <t>/scratch/hga4433/outputs/ds-SPROUT/ds-DLS/sub-DLS085/beh/sub-DLS085_task-picturetask_acq-MicX_nr.wav</t>
  </si>
  <si>
    <t>/scratch/hga4433/outputs/ds-SPROUT/ds-DLS/sub-DLS085/beh/sub-DLS085_task-gfta.test_acq-MicX_nr.wav</t>
  </si>
  <si>
    <t>/scratch/hga4433/outputs/ds-SPROUT/ds-DLS/sub-DLS085/beh/sub-DLS085_task-celfp3.test_acq-MicXY_nr.wav</t>
  </si>
  <si>
    <t>39.635418509712366</t>
  </si>
  <si>
    <t>/scratch/hga4433/outputs/ds-SPROUT/ds-DLS/sub-DLS085/beh/sub-DLS085_task-gfta.test_acq-MicY_nr.wav</t>
  </si>
  <si>
    <t>37.8493849572778</t>
  </si>
  <si>
    <t>/scratch/hga4433/outputs/ds-SPROUT/ds-DLS/sub-DLS085/beh/sub-DLS085_task-toyplay_acq-MicXY_nr.wav</t>
  </si>
  <si>
    <t>38.32887901245853</t>
  </si>
  <si>
    <t>/scratch/hga4433/outputs/ds-SPROUT/ds-DLS/sub-DLS085/beh/sub-DLS085_task-celfp3.test_acq-ZA_nr.wav</t>
  </si>
  <si>
    <t>44.49385447497036</t>
  </si>
  <si>
    <t>/scratch/hga4433/outputs/ds-SPROUT/ds-DLS/sub-DLS085/beh/sub-DLS085_task-picturetask_acq-MicY_nr.wav</t>
  </si>
  <si>
    <t>37.164910374647754</t>
  </si>
  <si>
    <t>/scratch/hga4433/outputs/ds-SPROUT/ds-DLS/sub-DLS085/beh/sub-DLS085_task-gfta.test_acq-MicXY_nr.wav</t>
  </si>
  <si>
    <t>39.94657453842822</t>
  </si>
  <si>
    <t>/scratch/hga4433/outputs/ds-SPROUT/ds-DLS/sub-DLS085/beh/sub-DLS085_task-picturetask_acq-MicXY_nr.wav</t>
  </si>
  <si>
    <t>39.351812726237995</t>
  </si>
  <si>
    <t>/scratch/hga4433/outputs/ds-SPROUT/ds-DLS/sub-DLS085/beh/sub-DLS085_task-celfp3.screen_acq-MicY_nr.wav</t>
  </si>
  <si>
    <t>37.44181970910828</t>
  </si>
  <si>
    <t>/scratch/hga4433/outputs/ds-SPROUT/ds-DLS/sub-DLS085/beh/sub-DLS085_task-picturetask_acq-ZA_nr.wav</t>
  </si>
  <si>
    <t>44.91002189518015</t>
  </si>
  <si>
    <t>/scratch/hga4433/outputs/ds-SPROUT/ds-DLS/sub-DLS085/beh/sub-DLS085_task-toyplay_acq-ZA_nr.wav</t>
  </si>
  <si>
    <t>/scratch/hga4433/outputs/ds-SPROUT/ds-DLS/sub-DLS085/beh/sub-DLS085_task-warmup_acq-MicXY_nr.wav</t>
  </si>
  <si>
    <t>38.347815497747</t>
  </si>
  <si>
    <t>/scratch/hga4433/outputs/ds-SPROUT/ds-DLS/sub-DLS062/beh/sub-DLS062_task-toyplay_acq-ZA_nr.wav</t>
  </si>
  <si>
    <t>38.437717567965095</t>
  </si>
  <si>
    <t>/scratch/hga4433/outputs/ds-SPROUT/ds-DLS/sub-DLS062/beh/sub-DLS062_task-gfta.test_acq-ZA_nr.wav</t>
  </si>
  <si>
    <t>52.73813466312734</t>
  </si>
  <si>
    <t>/scratch/hga4433/outputs/ds-SPROUT/ds-DLS/sub-DLS062/beh/sub-DLS062_task-gfta.test_acq-MicX_nr.wav</t>
  </si>
  <si>
    <t>36.421255856996</t>
  </si>
  <si>
    <t>/scratch/hga4433/outputs/ds-SPROUT/ds-DLS/sub-DLS062/beh/sub-DLS062_task-toyplay_acq-MicY_nr.wav</t>
  </si>
  <si>
    <t>33.92065603008389</t>
  </si>
  <si>
    <t>/scratch/hga4433/outputs/ds-SPROUT/ds-DLS/sub-DLS062/beh/sub-DLS062_task-picturetask_acq-ZA_nr.wav</t>
  </si>
  <si>
    <t>43.666160330669825</t>
  </si>
  <si>
    <t>/scratch/hga4433/outputs/ds-SPROUT/ds-DLS/sub-DLS062/beh/sub-DLS062_task-warmup_acq-MicXY_nr.wav</t>
  </si>
  <si>
    <t>35.97294254469525</t>
  </si>
  <si>
    <t>/scratch/hga4433/outputs/ds-SPROUT/ds-DLS/sub-DLS062/beh/sub-DLS062_task-toyplay_acq-MicXY_nr.wav</t>
  </si>
  <si>
    <t>35.71071393501253</t>
  </si>
  <si>
    <t>/scratch/hga4433/outputs/ds-SPROUT/ds-DLS/sub-DLS062/beh/sub-DLS062_task-picturetask_acq-MicX_nr.wav</t>
  </si>
  <si>
    <t>34.64188123815291</t>
  </si>
  <si>
    <t>/scratch/hga4433/outputs/ds-SPROUT/ds-DLS/sub-DLS062/beh/sub-DLS062_task-picturetask_acq-MicY_nr.wav</t>
  </si>
  <si>
    <t>35.2109953653445</t>
  </si>
  <si>
    <t>/scratch/hga4433/outputs/ds-SPROUT/ds-DLS/sub-DLS062/beh/sub-DLS062_task-toyplay_acq-MicX_nr.wav</t>
  </si>
  <si>
    <t>33.754013788914435</t>
  </si>
  <si>
    <t>/scratch/hga4433/outputs/ds-SPROUT/ds-DLS/sub-DLS062/beh/sub-DLS062_task-gfta.test_acq-MicXY_nr.wav</t>
  </si>
  <si>
    <t>36.85867593779263</t>
  </si>
  <si>
    <t>/scratch/hga4433/outputs/ds-SPROUT/ds-DLS/sub-DLS062/beh/sub-DLS062_task-warmup_acq-MicX_nr.wav</t>
  </si>
  <si>
    <t>31.91623961483861</t>
  </si>
  <si>
    <t>/scratch/hga4433/outputs/ds-SPROUT/ds-DLS/sub-DLS062/beh/sub-DLS062_task-warmup_acq-ZA_nr.wav</t>
  </si>
  <si>
    <t>36.26851640729397</t>
  </si>
  <si>
    <t>/scratch/hga4433/outputs/ds-SPROUT/ds-DLS/sub-DLS062/beh/sub-DLS062_task-gfta.test_acq-MicY_nr.wav</t>
  </si>
  <si>
    <t>35.7954725727686</t>
  </si>
  <si>
    <t>/scratch/hga4433/outputs/ds-SPROUT/ds-DLS/sub-DLS062/beh/sub-DLS062_task-picturetask_acq-MicXY_nr.wav</t>
  </si>
  <si>
    <t>40.07786323705234</t>
  </si>
  <si>
    <t>/scratch/hga4433/outputs/ds-SPROUT/ds-DLS/sub-DLS062/beh/sub-DLS062_task-warmup_acq-MicY_nr.wav</t>
  </si>
  <si>
    <t>36.35775763012929</t>
  </si>
  <si>
    <t>/scratch/hga4433/outputs/ds-SPROUT/ds-DLS/sub-DLS011/beh/sub-DLS011_task-gfta.test_acq-MicX_nr.wav</t>
  </si>
  <si>
    <t>32.715737120266766</t>
  </si>
  <si>
    <t>/scratch/hga4433/outputs/ds-SPROUT/ds-DLS/sub-DLS011/beh/sub-DLS011_task-toyplay_acq-MicXY_nr.wav</t>
  </si>
  <si>
    <t>36.392719200941514</t>
  </si>
  <si>
    <t>/scratch/hga4433/outputs/ds-SPROUT/ds-DLS/sub-DLS011/beh/sub-DLS011_task-warmup_acq-MicXY_nr.wav</t>
  </si>
  <si>
    <t>36.47030551652795</t>
  </si>
  <si>
    <t>/scratch/hga4433/outputs/ds-SPROUT/ds-DLS/sub-DLS011/beh/sub-DLS011_task-celfp3.test_acq-ZA_nr.wav</t>
  </si>
  <si>
    <t>/scratch/hga4433/outputs/ds-SPROUT/ds-DLS/sub-DLS011/beh/sub-DLS011_task-toyplay_acq-ZA_nr.wav</t>
  </si>
  <si>
    <t>42.521633273074954</t>
  </si>
  <si>
    <t>/scratch/hga4433/outputs/ds-SPROUT/ds-DLS/sub-DLS011/beh/sub-DLS011_task-celfp3.screen_acq-MicXY_nr.wav</t>
  </si>
  <si>
    <t>37.849647544707814</t>
  </si>
  <si>
    <t>/scratch/hga4433/outputs/ds-SPROUT/ds-DLS/sub-DLS011/beh/sub-DLS011_task-toyplay_acq-MicX_nr.wav</t>
  </si>
  <si>
    <t>34.312069571810696</t>
  </si>
  <si>
    <t>/scratch/hga4433/outputs/ds-SPROUT/ds-DLS/sub-DLS011/beh/sub-DLS011_task-celfp3.screen_acq-ZA_nr.wav</t>
  </si>
  <si>
    <t>39.31223220279706</t>
  </si>
  <si>
    <t>/scratch/hga4433/outputs/ds-SPROUT/ds-DLS/sub-DLS011/beh/sub-DLS011_task-picturetask_acq-MicXY_nr.wav</t>
  </si>
  <si>
    <t>39.46006065325334</t>
  </si>
  <si>
    <t>/scratch/hga4433/outputs/ds-SPROUT/ds-DLS/sub-DLS011/beh/sub-DLS011_task-celfp3.screen_acq-MicX_nr.wav</t>
  </si>
  <si>
    <t>30.952385088141657</t>
  </si>
  <si>
    <t>/scratch/hga4433/outputs/ds-SPROUT/ds-DLS/sub-DLS011/beh/sub-DLS011_task-pls5.screen_acq-MicXY_nr.wav</t>
  </si>
  <si>
    <t>39.072469180722095</t>
  </si>
  <si>
    <t>/scratch/hga4433/outputs/ds-SPROUT/ds-DLS/sub-DLS011/beh/sub-DLS011_task-warmup_acq-MicX_nr.wav</t>
  </si>
  <si>
    <t>28.898906481075322</t>
  </si>
  <si>
    <t>/scratch/hga4433/outputs/ds-SPROUT/ds-DLS/sub-DLS011/beh/sub-DLS011_task-celfp3.test_acq-MicX_nr.wav</t>
  </si>
  <si>
    <t>30.64434127523154</t>
  </si>
  <si>
    <t>/scratch/hga4433/outputs/ds-SPROUT/ds-DLS/sub-DLS011/beh/sub-DLS011_task-toyplay_acq-MicY_nr.wav</t>
  </si>
  <si>
    <t>35.168195901367916</t>
  </si>
  <si>
    <t>/scratch/hga4433/outputs/ds-SPROUT/ds-DLS/sub-DLS011/beh/sub-DLS011_task-celfp3.test_acq-MicY_nr.wav</t>
  </si>
  <si>
    <t>35.30129151080717</t>
  </si>
  <si>
    <t>/scratch/hga4433/outputs/ds-SPROUT/ds-DLS/sub-DLS011/beh/sub-DLS011_task-gfta.test_acq-ZA_nr.wav</t>
  </si>
  <si>
    <t>39.3089751303623</t>
  </si>
  <si>
    <t>/scratch/hga4433/outputs/ds-SPROUT/ds-DLS/sub-DLS011/beh/sub-DLS011_task-pls5.screen_acq-MicX_nr.wav</t>
  </si>
  <si>
    <t>34.38732689841495</t>
  </si>
  <si>
    <t>/scratch/hga4433/outputs/ds-SPROUT/ds-DLS/sub-DLS011/beh/sub-DLS011_task-celfp3.test_acq-MicXY_nr.wav</t>
  </si>
  <si>
    <t>39.156474199334035</t>
  </si>
  <si>
    <t>/scratch/hga4433/outputs/ds-SPROUT/ds-DLS/sub-DLS011/beh/sub-DLS011_task-gfta.test_acq-MicXY_nr.wav</t>
  </si>
  <si>
    <t>39.13645205406778</t>
  </si>
  <si>
    <t>/scratch/hga4433/outputs/ds-SPROUT/ds-DLS/sub-DLS011/beh/sub-DLS011_task-gfta.test_acq-MicY_nr.wav</t>
  </si>
  <si>
    <t>34.57122125490301</t>
  </si>
  <si>
    <t>/scratch/hga4433/outputs/ds-SPROUT/ds-DLS/sub-DLS011/beh/sub-DLS011_task-warmup_acq-MicY_nr.wav</t>
  </si>
  <si>
    <t>33.16471192136809</t>
  </si>
  <si>
    <t>/scratch/hga4433/outputs/ds-SPROUT/ds-DLS/sub-DLS011/beh/sub-DLS011_task-picturetask_acq-MicX_nr.wav</t>
  </si>
  <si>
    <t>36.236942856739994</t>
  </si>
  <si>
    <t>/scratch/hga4433/outputs/ds-SPROUT/ds-DLS/sub-DLS011/beh/sub-DLS011_task-picturetask_acq-MicY_nr.wav</t>
  </si>
  <si>
    <t>35.6058537851428</t>
  </si>
  <si>
    <t>/scratch/hga4433/outputs/ds-SPROUT/ds-DLS/sub-DLS011/beh/sub-DLS011_task-picturetask_acq-ZA_nr.wav</t>
  </si>
  <si>
    <t>/scratch/hga4433/outputs/ds-SPROUT/ds-DLS/sub-DLS011/beh/sub-DLS011_task-pls5.screen_acq-MicY_nr.wav</t>
  </si>
  <si>
    <t>34.010593889666346</t>
  </si>
  <si>
    <t>/scratch/hga4433/outputs/ds-SPROUT/ds-DLS/sub-DLS011/beh/sub-DLS011_task-warmup_acq-ZA_nr.wav</t>
  </si>
  <si>
    <t>37.55164914961932</t>
  </si>
  <si>
    <t>/scratch/hga4433/outputs/ds-SPROUT/ds-DLS/sub-DLS011/beh/sub-DLS011_task-pls5.screen_acq-ZA_nr.wav</t>
  </si>
  <si>
    <t>40.18113085064711</t>
  </si>
  <si>
    <t>/scratch/hga4433/outputs/ds-SPROUT/ds-DLS/sub-DLS011/beh/sub-DLS011_task-celfp3.screen_acq-MicY_nr.wav</t>
  </si>
  <si>
    <t>35.138221479823216</t>
  </si>
  <si>
    <t>/scratch/hga4433/outputs/ds-SPROUT/ds-DLS/sub-DLS039/beh/sub-DLS039_task-picturetask_acq-ZA_nr.wav</t>
  </si>
  <si>
    <t>/scratch/hga4433/outputs/ds-SPROUT/ds-DLS/sub-DLS039/beh/sub-DLS039_task-toyplay_acq-ZA_nr.wav</t>
  </si>
  <si>
    <t>39.220050556954405</t>
  </si>
  <si>
    <t>/scratch/hga4433/outputs/ds-SPROUT/ds-DLS/sub-DLS039/beh/sub-DLS039_task-gfta.test_acq-MicXY_nr.wav</t>
  </si>
  <si>
    <t>38.30475970511015</t>
  </si>
  <si>
    <t>/scratch/hga4433/outputs/ds-SPROUT/ds-DLS/sub-DLS039/beh/sub-DLS039_task-gfta.test_acq-ZA_nr.wav</t>
  </si>
  <si>
    <t>42.12029282715576</t>
  </si>
  <si>
    <t>/scratch/hga4433/outputs/ds-SPROUT/ds-DLS/sub-DLS039/beh/sub-DLS039_task-pls5.screen_acq-ZA_nr.wav</t>
  </si>
  <si>
    <t>/scratch/hga4433/outputs/ds-SPROUT/ds-DLS/sub-DLS039/beh/sub-DLS039_task-picturetask_acq-MicXY_nr.wav</t>
  </si>
  <si>
    <t>39.461887018300146</t>
  </si>
  <si>
    <t>/scratch/hga4433/outputs/ds-SPROUT/ds-DLS/sub-DLS039/beh/sub-DLS039_task-celfp3.test_acq-MicY_nr.wav</t>
  </si>
  <si>
    <t>37.51463782384865</t>
  </si>
  <si>
    <t>/scratch/hga4433/outputs/ds-SPROUT/ds-DLS/sub-DLS039/beh/sub-DLS039_task-celfp3.screen_acq-MicY_nr.wav</t>
  </si>
  <si>
    <t>36.93449416451367</t>
  </si>
  <si>
    <t>/scratch/hga4433/outputs/ds-SPROUT/ds-DLS/sub-DLS039/beh/sub-DLS039_task-picturetask_acq-MicY_nr.wav</t>
  </si>
  <si>
    <t>36.82392567696808</t>
  </si>
  <si>
    <t>/scratch/hga4433/outputs/ds-SPROUT/ds-DLS/sub-DLS039/beh/sub-DLS039_task-warmup_acq-MicY_nr.wav</t>
  </si>
  <si>
    <t>36.16529949023979</t>
  </si>
  <si>
    <t>/scratch/hga4433/outputs/ds-SPROUT/ds-DLS/sub-DLS039/beh/sub-DLS039_task-pls5.screen_acq-MicXY_nr.wav</t>
  </si>
  <si>
    <t>39.00157591572649</t>
  </si>
  <si>
    <t>/scratch/hga4433/outputs/ds-SPROUT/ds-DLS/sub-DLS039/beh/sub-DLS039_task-gfta.test_acq-MicX_nr.wav</t>
  </si>
  <si>
    <t>36.71159207212099</t>
  </si>
  <si>
    <t>/scratch/hga4433/outputs/ds-SPROUT/ds-DLS/sub-DLS039/beh/sub-DLS039_task-warmup_acq-ZA_nr.wav</t>
  </si>
  <si>
    <t>57.32627278368365</t>
  </si>
  <si>
    <t>/scratch/hga4433/outputs/ds-SPROUT/ds-DLS/sub-DLS039/beh/sub-DLS039_task-pls5.screen_acq-MicY_nr.wav</t>
  </si>
  <si>
    <t>37.90866613234981</t>
  </si>
  <si>
    <t>/scratch/hga4433/outputs/ds-SPROUT/ds-DLS/sub-DLS039/beh/sub-DLS039_task-toyplay_acq-MicY_nr.wav</t>
  </si>
  <si>
    <t>36.242089410254785</t>
  </si>
  <si>
    <t>/scratch/hga4433/outputs/ds-SPROUT/ds-DLS/sub-DLS039/beh/sub-DLS039_task-warmup_acq-MicXY_nr.wav</t>
  </si>
  <si>
    <t>37.540695494570016</t>
  </si>
  <si>
    <t>/scratch/hga4433/outputs/ds-SPROUT/ds-DLS/sub-DLS039/beh/sub-DLS039_task-pls5.screen_acq-MicX_nr.wav</t>
  </si>
  <si>
    <t>35.297439793875185</t>
  </si>
  <si>
    <t>/scratch/hga4433/outputs/ds-SPROUT/ds-DLS/sub-DLS039/beh/sub-DLS039_task-warmup_acq-MicX_nr.wav</t>
  </si>
  <si>
    <t>29.823758221734785</t>
  </si>
  <si>
    <t>/scratch/hga4433/outputs/ds-SPROUT/ds-DLS/sub-DLS039/beh/sub-DLS039_task-celfp3.screen_acq-MicX_nr.wav</t>
  </si>
  <si>
    <t>34.475183620032425</t>
  </si>
  <si>
    <t>/scratch/hga4433/outputs/ds-SPROUT/ds-DLS/sub-DLS039/beh/sub-DLS039_task-picturetask_acq-MicX_nr.wav</t>
  </si>
  <si>
    <t>35.52207753106776</t>
  </si>
  <si>
    <t>/scratch/hga4433/outputs/ds-SPROUT/ds-DLS/sub-DLS039/beh/sub-DLS039_task-celfp3.test_acq-MicX_nr.wav</t>
  </si>
  <si>
    <t>35.029575812518004</t>
  </si>
  <si>
    <t>/scratch/hga4433/outputs/ds-SPROUT/ds-DLS/sub-DLS039/beh/sub-DLS039_task-toyplay_acq-MicXY_nr.wav</t>
  </si>
  <si>
    <t>37.47932332260572</t>
  </si>
  <si>
    <t>/scratch/hga4433/outputs/ds-SPROUT/ds-DLS/sub-DLS039/beh/sub-DLS039_task-celfp3.screen_acq-ZA_nr.wav</t>
  </si>
  <si>
    <t>42.96917790376993</t>
  </si>
  <si>
    <t>/scratch/hga4433/outputs/ds-SPROUT/ds-DLS/sub-DLS039/beh/sub-DLS039_task-celfp3.screen_acq-MicXY_nr.wav</t>
  </si>
  <si>
    <t>37.60058091198718</t>
  </si>
  <si>
    <t>/scratch/hga4433/outputs/ds-SPROUT/ds-DLS/sub-DLS039/beh/sub-DLS039_task-celfp3.test_acq-ZA_nr.wav</t>
  </si>
  <si>
    <t>/scratch/hga4433/outputs/ds-SPROUT/ds-DLS/sub-DLS039/beh/sub-DLS039_task-celfp3.test_acq-MicXY_nr.wav</t>
  </si>
  <si>
    <t>38.74394392041757</t>
  </si>
  <si>
    <t>/scratch/hga4433/outputs/ds-SPROUT/ds-DLS/sub-DLS039/beh/sub-DLS039_task-toyplay_acq-MicX_nr.wav</t>
  </si>
  <si>
    <t>31.292866524863854</t>
  </si>
  <si>
    <t>/scratch/hga4433/outputs/ds-SPROUT/ds-DLS/sub-DLS039/beh/sub-DLS039_task-gfta.test_acq-MicY_nr.wav</t>
  </si>
  <si>
    <t>36.55436892263835</t>
  </si>
  <si>
    <t>/scratch/hga4433/outputs/ds-SPROUT/ds-DLS/sub-DLS049/beh/sub-DLS049_task-gfta.test_acq-MicY_nr.wav</t>
  </si>
  <si>
    <t>36.16097799304255</t>
  </si>
  <si>
    <t>/scratch/hga4433/outputs/ds-SPROUT/ds-DLS/sub-DLS049/beh/sub-DLS049_task-celfp3.test_acq-ZA_nr.wav</t>
  </si>
  <si>
    <t>64.14093597469939</t>
  </si>
  <si>
    <t>/scratch/hga4433/outputs/ds-SPROUT/ds-DLS/sub-DLS049/beh/sub-DLS049_task-warmup_acq-ZA_nr.wav</t>
  </si>
  <si>
    <t>/scratch/hga4433/outputs/ds-SPROUT/ds-DLS/sub-DLS049/beh/sub-DLS049_task-toyplay_acq-MicX_nr.wav</t>
  </si>
  <si>
    <t>34.5177485042747</t>
  </si>
  <si>
    <t>/scratch/hga4433/outputs/ds-SPROUT/ds-DLS/sub-DLS049/beh/sub-DLS049_task-celfp3.screen_acq-ZA_nr.wav</t>
  </si>
  <si>
    <t>/scratch/hga4433/outputs/ds-SPROUT/ds-DLS/sub-DLS049/beh/sub-DLS049_task-gfta.test_acq-MicX_nr.wav</t>
  </si>
  <si>
    <t>33.194579844065814</t>
  </si>
  <si>
    <t>/scratch/hga4433/outputs/ds-SPROUT/ds-DLS/sub-DLS049/beh/sub-DLS049_task-celfp3.test_acq-MicX_nr.wav</t>
  </si>
  <si>
    <t>35.3261709784556</t>
  </si>
  <si>
    <t>/scratch/hga4433/outputs/ds-SPROUT/ds-DLS/sub-DLS049/beh/sub-DLS049_task-toyplay_acq-MicY_nr.wav</t>
  </si>
  <si>
    <t>35.197064055393255</t>
  </si>
  <si>
    <t>/scratch/hga4433/outputs/ds-SPROUT/ds-DLS/sub-DLS049/beh/sub-DLS049_task-picturetask_acq-MicY_nr.wav</t>
  </si>
  <si>
    <t>36.425296901538076</t>
  </si>
  <si>
    <t>/scratch/hga4433/outputs/ds-SPROUT/ds-DLS/sub-DLS049/beh/sub-DLS049_task-pls5.screen_acq-MicY_nr.wav</t>
  </si>
  <si>
    <t>37.11414240115726</t>
  </si>
  <si>
    <t>/scratch/hga4433/outputs/ds-SPROUT/ds-DLS/sub-DLS049/beh/sub-DLS049_task-warmup_acq-MicX_nr.wav</t>
  </si>
  <si>
    <t>37.0619938424944</t>
  </si>
  <si>
    <t>/scratch/hga4433/outputs/ds-SPROUT/ds-DLS/sub-DLS049/beh/sub-DLS049_task-gfta.test_acq-ZA_nr.wav</t>
  </si>
  <si>
    <t>/scratch/hga4433/outputs/ds-SPROUT/ds-DLS/sub-DLS049/beh/sub-DLS049_task-picturetask_acq-MicX_nr.wav</t>
  </si>
  <si>
    <t>35.52543005826089</t>
  </si>
  <si>
    <t>/scratch/hga4433/outputs/ds-SPROUT/ds-DLS/sub-DLS049/beh/sub-DLS049_task-gfta.test_acq-MicXY_nr.wav</t>
  </si>
  <si>
    <t>40.2656213686157</t>
  </si>
  <si>
    <t>/scratch/hga4433/outputs/ds-SPROUT/ds-DLS/sub-DLS049/beh/sub-DLS049_task-celfp3.screen_acq-MicXY_nr.wav</t>
  </si>
  <si>
    <t>38.71451417691831</t>
  </si>
  <si>
    <t>/scratch/hga4433/outputs/ds-SPROUT/ds-DLS/sub-DLS049/beh/sub-DLS049_task-celfp3.test_acq-MicXY_nr.wav</t>
  </si>
  <si>
    <t>39.09743626051261</t>
  </si>
  <si>
    <t>/scratch/hga4433/outputs/ds-SPROUT/ds-DLS/sub-DLS049/beh/sub-DLS049_task-celfp3.test_acq-MicY_nr.wav</t>
  </si>
  <si>
    <t>36.15113403796114</t>
  </si>
  <si>
    <t>/scratch/hga4433/outputs/ds-SPROUT/ds-DLS/sub-DLS049/beh/sub-DLS049_task-pls5.screen_acq-MicXY_nr.wav</t>
  </si>
  <si>
    <t>38.135592006083854</t>
  </si>
  <si>
    <t>/scratch/hga4433/outputs/ds-SPROUT/ds-DLS/sub-DLS049/beh/sub-DLS049_task-picturetask_acq-ZA_nr.wav</t>
  </si>
  <si>
    <t>/scratch/hga4433/outputs/ds-SPROUT/ds-DLS/sub-DLS049/beh/sub-DLS049_task-pls5.screen_acq-MicX_nr.wav</t>
  </si>
  <si>
    <t>34.059482263783096</t>
  </si>
  <si>
    <t>/scratch/hga4433/outputs/ds-SPROUT/ds-DLS/sub-DLS049/beh/sub-DLS049_task-pls5.screen_acq-ZA_nr.wav</t>
  </si>
  <si>
    <t>/scratch/hga4433/outputs/ds-SPROUT/ds-DLS/sub-DLS049/beh/sub-DLS049_task-toyplay_acq-ZA_nr.wav</t>
  </si>
  <si>
    <t>/scratch/hga4433/outputs/ds-SPROUT/ds-DLS/sub-DLS049/beh/sub-DLS049_task-toyplay_acq-MicXY_nr.wav</t>
  </si>
  <si>
    <t>37.778824361834786</t>
  </si>
  <si>
    <t>/scratch/hga4433/outputs/ds-SPROUT/ds-DLS/sub-DLS049/beh/sub-DLS049_task-warmup_acq-MicXY_nr.wav</t>
  </si>
  <si>
    <t>39.63130315480386</t>
  </si>
  <si>
    <t>/scratch/hga4433/outputs/ds-SPROUT/ds-DLS/sub-DLS049/beh/sub-DLS049_task-celfp3.screen_acq-MicY_nr.wav</t>
  </si>
  <si>
    <t>36.51423155333614</t>
  </si>
  <si>
    <t>/scratch/hga4433/outputs/ds-SPROUT/ds-DLS/sub-DLS049/beh/sub-DLS049_task-warmup_acq-MicY_nr.wav</t>
  </si>
  <si>
    <t>33.71732824792582</t>
  </si>
  <si>
    <t>/scratch/hga4433/outputs/ds-SPROUT/ds-DLS/sub-DLS049/beh/sub-DLS049_task-picturetask_acq-MicXY_nr.wav</t>
  </si>
  <si>
    <t>38.75240056071645</t>
  </si>
  <si>
    <t>/scratch/hga4433/outputs/ds-SPROUT/ds-DLS/sub-DLS049/beh/sub-DLS049_task-celfp3.screen_acq-MicX_nr.wav</t>
  </si>
  <si>
    <t>35.26225397977277</t>
  </si>
  <si>
    <t>/scratch/hga4433/outputs/ds-SPROUT/ds-DLS/sub-DLS077/beh/sub-DLS077_task-picturetask_acq-ZA_nr.wav</t>
  </si>
  <si>
    <t>/scratch/hga4433/outputs/ds-SPROUT/ds-DLS/sub-DLS077/beh/sub-DLS077_task-picturetask_acq-MicXY_nr.wav</t>
  </si>
  <si>
    <t>35.328156408072694</t>
  </si>
  <si>
    <t>/scratch/hga4433/outputs/ds-SPROUT/ds-DLS/sub-DLS077/beh/sub-DLS077_task-warmup_acq-MicX_nr.wav</t>
  </si>
  <si>
    <t>33.24538013065589</t>
  </si>
  <si>
    <t>/scratch/hga4433/outputs/ds-SPROUT/ds-DLS/sub-DLS077/beh/sub-DLS077_task-picturetask.2_acq-MicXY_nr.wav</t>
  </si>
  <si>
    <t>40.15496941216395</t>
  </si>
  <si>
    <t>/scratch/hga4433/outputs/ds-SPROUT/ds-DLS/sub-DLS077/beh/sub-DLS077_task-gfta.test_acq-MicXY_nr.wav</t>
  </si>
  <si>
    <t>40.01882963873635</t>
  </si>
  <si>
    <t>/scratch/hga4433/outputs/ds-SPROUT/ds-DLS/sub-DLS077/beh/sub-DLS077_task-picturetask.2_acq-MicX_nr.wav</t>
  </si>
  <si>
    <t>38.286890616094496</t>
  </si>
  <si>
    <t>/scratch/hga4433/outputs/ds-SPROUT/ds-DLS/sub-DLS077/beh/sub-DLS077_task-gfta.test_acq-ZA_nr.wav</t>
  </si>
  <si>
    <t>/scratch/hga4433/outputs/ds-SPROUT/ds-DLS/sub-DLS077/beh/sub-DLS077_task-warmup_acq-MicY_nr.wav</t>
  </si>
  <si>
    <t>37.74594396085173</t>
  </si>
  <si>
    <t>/scratch/hga4433/outputs/ds-SPROUT/ds-DLS/sub-DLS077/beh/sub-DLS077_task-toyplay_acq-MicXY_nr.wav</t>
  </si>
  <si>
    <t>37.436567149039035</t>
  </si>
  <si>
    <t>/scratch/hga4433/outputs/ds-SPROUT/ds-DLS/sub-DLS077/beh/sub-DLS077_task-toyplay_acq-MicY_nr.wav</t>
  </si>
  <si>
    <t>36.20858697878998</t>
  </si>
  <si>
    <t>/scratch/hga4433/outputs/ds-SPROUT/ds-DLS/sub-DLS077/beh/sub-DLS077_task-picturetask.2_acq-ZA_nr.wav</t>
  </si>
  <si>
    <t>/scratch/hga4433/outputs/ds-SPROUT/ds-DLS/sub-DLS077/beh/sub-DLS077_task-warmup_acq-ZA_nr.wav</t>
  </si>
  <si>
    <t>45.8063998205523</t>
  </si>
  <si>
    <t>/scratch/hga4433/outputs/ds-SPROUT/ds-DLS/sub-DLS077/beh/sub-DLS077_task-warmup_acq-MicXY_nr.wav</t>
  </si>
  <si>
    <t>37.41517048035934</t>
  </si>
  <si>
    <t>/scratch/hga4433/outputs/ds-SPROUT/ds-DLS/sub-DLS077/beh/sub-DLS077_task-toyplay_acq-ZA_nr.wav</t>
  </si>
  <si>
    <t>/scratch/hga4433/outputs/ds-SPROUT/ds-DLS/sub-DLS077/beh/sub-DLS077_task-picturetask.2_acq-MicY_nr.wav</t>
  </si>
  <si>
    <t>33.023426181229205</t>
  </si>
  <si>
    <t>/scratch/hga4433/outputs/ds-SPROUT/ds-DLS/sub-DLS077/beh/sub-DLS077_task-gfta.test_acq-MicY_nr.wav</t>
  </si>
  <si>
    <t>39.121255658806376</t>
  </si>
  <si>
    <t>/scratch/hga4433/outputs/ds-SPROUT/ds-DLS/sub-DLS077/beh/sub-DLS077_task-toyplay_acq-MicX_nr.wav</t>
  </si>
  <si>
    <t>33.869985733118384</t>
  </si>
  <si>
    <t>/scratch/hga4433/outputs/ds-SPROUT/ds-DLS/sub-DLS077/beh/sub-DLS077_task-gfta.test_acq-MicX_nr.wav</t>
  </si>
  <si>
    <t>39.090331210206706</t>
  </si>
  <si>
    <t>/scratch/hga4433/outputs/ds-SPROUT/ds-DLS/sub-DLS077/beh/sub-DLS077_task-picturetask_acq-MicY_nr.wav</t>
  </si>
  <si>
    <t>37.578379702568945</t>
  </si>
  <si>
    <t>/scratch/hga4433/outputs/ds-SPROUT/ds-DLS/sub-DLS077/beh/sub-DLS077_task-picturetask_acq-MicX_nr.wav</t>
  </si>
  <si>
    <t>34.31040311566629</t>
  </si>
  <si>
    <t>/scratch/hga4433/outputs/ds-SPROUT/ds-DLS/sub-DLS061/beh/sub-DLS061_task-gfta.test_acq-ZA_nr.wav</t>
  </si>
  <si>
    <t>41.70248136795806</t>
  </si>
  <si>
    <t>/scratch/hga4433/outputs/ds-SPROUT/ds-DLS/sub-DLS061/beh/sub-DLS061_task-warmup_acq-MicX_nr.wav</t>
  </si>
  <si>
    <t>33.91609854054313</t>
  </si>
  <si>
    <t>/scratch/hga4433/outputs/ds-SPROUT/ds-DLS/sub-DLS061/beh/sub-DLS061_task-gfta.test_acq-MicXY_nr.wav</t>
  </si>
  <si>
    <t>38.59179441088401</t>
  </si>
  <si>
    <t>/scratch/hga4433/outputs/ds-SPROUT/ds-DLS/sub-DLS061/beh/sub-DLS061_task-picturetask_acq-MicX_nr.wav</t>
  </si>
  <si>
    <t>36.7635885269771</t>
  </si>
  <si>
    <t>/scratch/hga4433/outputs/ds-SPROUT/ds-DLS/sub-DLS061/beh/sub-DLS061_task-picturetask_acq-MicY_nr.wav</t>
  </si>
  <si>
    <t>34.9435172526159</t>
  </si>
  <si>
    <t>/scratch/hga4433/outputs/ds-SPROUT/ds-DLS/sub-DLS061/beh/sub-DLS061_task-picturetask_acq-MicXY_nr.wav</t>
  </si>
  <si>
    <t>32.75156693469537</t>
  </si>
  <si>
    <t>/scratch/hga4433/outputs/ds-SPROUT/ds-DLS/sub-DLS061/beh/sub-DLS061_task-warmup_acq-MicXY_nr.wav</t>
  </si>
  <si>
    <t>35.14052837286508</t>
  </si>
  <si>
    <t>/scratch/hga4433/outputs/ds-SPROUT/ds-DLS/sub-DLS061/beh/sub-DLS061_task-warmup_acq-MicY_nr.wav</t>
  </si>
  <si>
    <t>35.27313275400648</t>
  </si>
  <si>
    <t>/scratch/hga4433/outputs/ds-SPROUT/ds-DLS/sub-DLS061/beh/sub-DLS061_task-gfta.test_acq-MicX_nr.wav</t>
  </si>
  <si>
    <t>35.674565303446975</t>
  </si>
  <si>
    <t>/scratch/hga4433/outputs/ds-SPROUT/ds-DLS/sub-DLS061/beh/sub-DLS061_task-warmup_acq-ZA_nr.wav</t>
  </si>
  <si>
    <t>/scratch/hga4433/outputs/ds-SPROUT/ds-DLS/sub-DLS061/beh/sub-DLS061_task-toyplay_acq-MicX_nr.wav</t>
  </si>
  <si>
    <t>30.653925960080805</t>
  </si>
  <si>
    <t>/scratch/hga4433/outputs/ds-SPROUT/ds-DLS/sub-DLS061/beh/sub-DLS061_task-toyplay_acq-ZA_nr.wav</t>
  </si>
  <si>
    <t>35.42697592567783</t>
  </si>
  <si>
    <t>/scratch/hga4433/outputs/ds-SPROUT/ds-DLS/sub-DLS061/beh/sub-DLS061_task-toyplay_acq-MicXY_nr.wav</t>
  </si>
  <si>
    <t>34.00916426434553</t>
  </si>
  <si>
    <t>/scratch/hga4433/outputs/ds-SPROUT/ds-DLS/sub-DLS061/beh/sub-DLS061_task-gfta.test_acq-MicY_nr.wav</t>
  </si>
  <si>
    <t>35.613015597928054</t>
  </si>
  <si>
    <t>/scratch/hga4433/outputs/ds-SPROUT/ds-DLS/sub-DLS061/beh/sub-DLS061_task-toyplay_acq-MicY_nr.wav</t>
  </si>
  <si>
    <t>34.16655047398561</t>
  </si>
  <si>
    <t>/scratch/hga4433/outputs/ds-SPROUT/ds-DLS/sub-DLS061/beh/sub-DLS061_task-picturetask_acq-ZA_nr.wav</t>
  </si>
  <si>
    <t>53.190997484007134</t>
  </si>
  <si>
    <t>/scratch/hga4433/outputs/ds-SPROUT/ds-DLS/sub-DLS044/beh/sub-DLS044_task-gfta.test_acq-MicY_nr.wav</t>
  </si>
  <si>
    <t>35.61651568465374</t>
  </si>
  <si>
    <t>/scratch/hga4433/outputs/ds-SPROUT/ds-DLS/sub-DLS044/beh/sub-DLS044_task-picturetask_acq-ZA_nr.wav</t>
  </si>
  <si>
    <t>40.12287290944179</t>
  </si>
  <si>
    <t>/scratch/hga4433/outputs/ds-SPROUT/ds-DLS/sub-DLS044/beh/sub-DLS044_task-gfta.test_acq-ZA_nr.wav</t>
  </si>
  <si>
    <t>39.461551409660714</t>
  </si>
  <si>
    <t>/scratch/hga4433/outputs/ds-SPROUT/ds-DLS/sub-DLS044/beh/sub-DLS044_task-picturetask_acq-MicXY_nr.wav</t>
  </si>
  <si>
    <t>39.95879344212285</t>
  </si>
  <si>
    <t>/scratch/hga4433/outputs/ds-SPROUT/ds-DLS/sub-DLS044/beh/sub-DLS044_task-celfp3.screen_acq-MicXY_nr.wav</t>
  </si>
  <si>
    <t>37.166550621619784</t>
  </si>
  <si>
    <t>/scratch/hga4433/outputs/ds-SPROUT/ds-DLS/sub-DLS044/beh/sub-DLS044_task-gfta.test_acq-MicX_nr.wav</t>
  </si>
  <si>
    <t>33.595967290884964</t>
  </si>
  <si>
    <t>/scratch/hga4433/outputs/ds-SPROUT/ds-DLS/sub-DLS044/beh/sub-DLS044_task-celfp3.screen_acq-ZA_nr.wav</t>
  </si>
  <si>
    <t>/scratch/hga4433/outputs/ds-SPROUT/ds-DLS/sub-DLS044/beh/sub-DLS044_task-celfp3.test_acq-ZA_nr.wav</t>
  </si>
  <si>
    <t>/scratch/hga4433/outputs/ds-SPROUT/ds-DLS/sub-DLS044/beh/sub-DLS044_task-warmup_acq-ZA_nr.wav</t>
  </si>
  <si>
    <t>/scratch/hga4433/outputs/ds-SPROUT/ds-DLS/sub-DLS044/beh/sub-DLS044_task-gfta.test_acq-MicXY_nr.wav</t>
  </si>
  <si>
    <t>39.05608484993763</t>
  </si>
  <si>
    <t>/scratch/hga4433/outputs/ds-SPROUT/ds-DLS/sub-DLS044/beh/sub-DLS044_task-picturetask_acq-MicY_nr.wav</t>
  </si>
  <si>
    <t>34.60873023228947</t>
  </si>
  <si>
    <t>/scratch/hga4433/outputs/ds-SPROUT/ds-DLS/sub-DLS044/beh/sub-DLS044_task-celfp3.screen_acq-MicX_nr.wav</t>
  </si>
  <si>
    <t>29.034053364340913</t>
  </si>
  <si>
    <t>/scratch/hga4433/outputs/ds-SPROUT/ds-DLS/sub-DLS044/beh/sub-DLS044_task-pls5.screen_acq-MicXY_nr.wav</t>
  </si>
  <si>
    <t>38.615299300470994</t>
  </si>
  <si>
    <t>/scratch/hga4433/outputs/ds-SPROUT/ds-DLS/sub-DLS044/beh/sub-DLS044_task-warmup_acq-MicXY_nr.wav</t>
  </si>
  <si>
    <t>37.79902307307955</t>
  </si>
  <si>
    <t>/scratch/hga4433/outputs/ds-SPROUT/ds-DLS/sub-DLS044/beh/sub-DLS044_task-toyplay_acq-MicX_nr.wav</t>
  </si>
  <si>
    <t>28.43058731206566</t>
  </si>
  <si>
    <t>/scratch/hga4433/outputs/ds-SPROUT/ds-DLS/sub-DLS044/beh/sub-DLS044_task-picturetask_acq-MicX_nr.wav</t>
  </si>
  <si>
    <t>29.754565978990062</t>
  </si>
  <si>
    <t>/scratch/hga4433/outputs/ds-SPROUT/ds-DLS/sub-DLS044/beh/sub-DLS044_task-pls5.screen_acq-MicY_nr.wav</t>
  </si>
  <si>
    <t>36.380752476396665</t>
  </si>
  <si>
    <t>/scratch/hga4433/outputs/ds-SPROUT/ds-DLS/sub-DLS044/beh/sub-DLS044_task-celfp3.test_acq-MicXY_nr.wav</t>
  </si>
  <si>
    <t>38.493213511272806</t>
  </si>
  <si>
    <t>/scratch/hga4433/outputs/ds-SPROUT/ds-DLS/sub-DLS044/beh/sub-DLS044_task-celfp3.test_acq-MicY_nr.wav</t>
  </si>
  <si>
    <t>36.58918685681711</t>
  </si>
  <si>
    <t>/scratch/hga4433/outputs/ds-SPROUT/ds-DLS/sub-DLS044/beh/sub-DLS044_task-pls5.screen_acq-ZA_nr.wav</t>
  </si>
  <si>
    <t>43.92299975428129</t>
  </si>
  <si>
    <t>/scratch/hga4433/outputs/ds-SPROUT/ds-DLS/sub-DLS044/beh/sub-DLS044_task-warmup_acq-MicY_nr.wav</t>
  </si>
  <si>
    <t>36.11279807638211</t>
  </si>
  <si>
    <t>/scratch/hga4433/outputs/ds-SPROUT/ds-DLS/sub-DLS044/beh/sub-DLS044_task-celfp3.test_acq-MicX_nr.wav</t>
  </si>
  <si>
    <t>30.218641929608204</t>
  </si>
  <si>
    <t>/scratch/hga4433/outputs/ds-SPROUT/ds-DLS/sub-DLS044/beh/sub-DLS044_task-toyplay_acq-MicY_nr.wav</t>
  </si>
  <si>
    <t>35.56750630916535</t>
  </si>
  <si>
    <t>/scratch/hga4433/outputs/ds-SPROUT/ds-DLS/sub-DLS044/beh/sub-DLS044_task-pls5.screen_acq-MicX_nr.wav</t>
  </si>
  <si>
    <t>28.874629819110716</t>
  </si>
  <si>
    <t>/scratch/hga4433/outputs/ds-SPROUT/ds-DLS/sub-DLS044/beh/sub-DLS044_task-toyplay_acq-ZA_nr.wav</t>
  </si>
  <si>
    <t>43.01444210799852</t>
  </si>
  <si>
    <t>/scratch/hga4433/outputs/ds-SPROUT/ds-DLS/sub-DLS044/beh/sub-DLS044_task-celfp3.screen_acq-MicY_nr.wav</t>
  </si>
  <si>
    <t>34.838465952282704</t>
  </si>
  <si>
    <t>/scratch/hga4433/outputs/ds-SPROUT/ds-DLS/sub-DLS044/beh/sub-DLS044_task-warmup_acq-MicX_nr.wav</t>
  </si>
  <si>
    <t>25.101920763718905</t>
  </si>
  <si>
    <t>/scratch/hga4433/outputs/ds-SPROUT/ds-DLS/sub-DLS044/beh/sub-DLS044_task-toyplay_acq-MicXY_nr.wav</t>
  </si>
  <si>
    <t>35.12965834778247</t>
  </si>
  <si>
    <t>/scratch/hga4433/outputs/ds-SPROUT/ds-DLS/sub-DLS064/beh/sub-DLS064_task-warmup_acq-ZA_nr.wav</t>
  </si>
  <si>
    <t>40.405218479216245</t>
  </si>
  <si>
    <t>/scratch/hga4433/outputs/ds-SPROUT/ds-DLS/sub-DLS064/beh/sub-DLS064_task-gfta.test_acq-MicX_nr.wav</t>
  </si>
  <si>
    <t>36.24291175931431</t>
  </si>
  <si>
    <t>/scratch/hga4433/outputs/ds-SPROUT/ds-DLS/sub-DLS064/beh/sub-DLS064_task-gfta.test_acq-MicY_nr.wav</t>
  </si>
  <si>
    <t>36.08967586390976</t>
  </si>
  <si>
    <t>/scratch/hga4433/outputs/ds-SPROUT/ds-DLS/sub-DLS064/beh/sub-DLS064_task-warmup_acq-MicX_nr.wav</t>
  </si>
  <si>
    <t>32.433764409037586</t>
  </si>
  <si>
    <t>/scratch/hga4433/outputs/ds-SPROUT/ds-DLS/sub-DLS064/beh/sub-DLS064_task-warmup_acq-MicXY_nr.wav</t>
  </si>
  <si>
    <t>30.634098579979543</t>
  </si>
  <si>
    <t>/scratch/hga4433/outputs/ds-SPROUT/ds-DLS/sub-DLS064/beh/sub-DLS064_task-picturetask_acq-MicY_nr.wav</t>
  </si>
  <si>
    <t>36.18733448099011</t>
  </si>
  <si>
    <t>/scratch/hga4433/outputs/ds-SPROUT/ds-DLS/sub-DLS064/beh/sub-DLS064_task-picturetask_acq-ZA_nr.wav</t>
  </si>
  <si>
    <t>/scratch/hga4433/outputs/ds-SPROUT/ds-DLS/sub-DLS064/beh/sub-DLS064_task-gfta.test_acq-ZA_nr.wav</t>
  </si>
  <si>
    <t>/scratch/hga4433/outputs/ds-SPROUT/ds-DLS/sub-DLS064/beh/sub-DLS064_task-gfta.test_acq-MicXY_nr.wav</t>
  </si>
  <si>
    <t>40.35574922322209</t>
  </si>
  <si>
    <t>/scratch/hga4433/outputs/ds-SPROUT/ds-DLS/sub-DLS064/beh/sub-DLS064_task-warmup_acq-MicY_nr.wav</t>
  </si>
  <si>
    <t>34.14618868731071</t>
  </si>
  <si>
    <t>/scratch/hga4433/outputs/ds-SPROUT/ds-DLS/sub-DLS064/beh/sub-DLS064_task-toyplay_acq-MicY_nr.wav</t>
  </si>
  <si>
    <t>34.084759778191696</t>
  </si>
  <si>
    <t>/scratch/hga4433/outputs/ds-SPROUT/ds-DLS/sub-DLS064/beh/sub-DLS064_task-picturetask_acq-MicXY_nr.wav</t>
  </si>
  <si>
    <t>39.91178139339571</t>
  </si>
  <si>
    <t>/scratch/hga4433/outputs/ds-SPROUT/ds-DLS/sub-DLS064/beh/sub-DLS064_task-toyplay_acq-MicX_nr.wav</t>
  </si>
  <si>
    <t>35.71012150040497</t>
  </si>
  <si>
    <t>/scratch/hga4433/outputs/ds-SPROUT/ds-DLS/sub-DLS064/beh/sub-DLS064_task-toyplay_acq-MicXY_nr.wav</t>
  </si>
  <si>
    <t>34.44578145843075</t>
  </si>
  <si>
    <t>/scratch/hga4433/outputs/ds-SPROUT/ds-DLS/sub-DLS064/beh/sub-DLS064_task-picturetask_acq-MicX_nr.wav</t>
  </si>
  <si>
    <t>37.53368340695174</t>
  </si>
  <si>
    <t>/scratch/hga4433/outputs/ds-SPROUT/ds-DLS/sub-DLS064/beh/sub-DLS064_task-toyplay_acq-ZA_nr.wav</t>
  </si>
  <si>
    <t>44.09505257068615</t>
  </si>
  <si>
    <t>/scratch/hga4433/outputs/ds-SPROUT/ds-DLS/sub-DLS035/beh/sub-DLS035_task-warmup_acq-MicXY_nr.wav</t>
  </si>
  <si>
    <t>39.41526310947599</t>
  </si>
  <si>
    <t>/scratch/hga4433/outputs/ds-SPROUT/ds-DLS/sub-DLS035/beh/sub-DLS035_task-toyplay_acq-MicY_nr.wav</t>
  </si>
  <si>
    <t>35.17155800020887</t>
  </si>
  <si>
    <t>/scratch/hga4433/outputs/ds-SPROUT/ds-DLS/sub-DLS035/beh/sub-DLS035_task-pls5.screen_acq-MicX_nr.wav</t>
  </si>
  <si>
    <t>31.447765137350174</t>
  </si>
  <si>
    <t>/scratch/hga4433/outputs/ds-SPROUT/ds-DLS/sub-DLS035/beh/sub-DLS035_task-gfta.test_acq-MicX_nr.wav</t>
  </si>
  <si>
    <t>34.384244796680946</t>
  </si>
  <si>
    <t>/scratch/hga4433/outputs/ds-SPROUT/ds-DLS/sub-DLS035/beh/sub-DLS035_task-toyplay_acq-MicX_nr.wav</t>
  </si>
  <si>
    <t>32.419242633021234</t>
  </si>
  <si>
    <t>/scratch/hga4433/outputs/ds-SPROUT/ds-DLS/sub-DLS035/beh/sub-DLS035_task-gfta.test_acq-MicXY_nr.wav</t>
  </si>
  <si>
    <t>39.4113855894623</t>
  </si>
  <si>
    <t>/scratch/hga4433/outputs/ds-SPROUT/ds-DLS/sub-DLS035/beh/sub-DLS035_task-warmup_acq-MicX_nr.wav</t>
  </si>
  <si>
    <t>34.413167668637634</t>
  </si>
  <si>
    <t>/scratch/hga4433/outputs/ds-SPROUT/ds-DLS/sub-DLS035/beh/sub-DLS035_task-celfp3.screen_acq-MicY_nr.wav</t>
  </si>
  <si>
    <t>38.57732000070567</t>
  </si>
  <si>
    <t>/scratch/hga4433/outputs/ds-SPROUT/ds-DLS/sub-DLS035/beh/sub-DLS035_task-warmup_acq-MicY_nr.wav</t>
  </si>
  <si>
    <t>35.60873612450252</t>
  </si>
  <si>
    <t>/scratch/hga4433/outputs/ds-SPROUT/ds-DLS/sub-DLS035/beh/sub-DLS035_task-celfp3.test_acq-MicX_nr.wav</t>
  </si>
  <si>
    <t>33.59749411628015</t>
  </si>
  <si>
    <t>/scratch/hga4433/outputs/ds-SPROUT/ds-DLS/sub-DLS035/beh/sub-DLS035_task-gfta.test_acq-ZA_nr.wav</t>
  </si>
  <si>
    <t>/scratch/hga4433/outputs/ds-SPROUT/ds-DLS/sub-DLS035/beh/sub-DLS035_task-celfp3.screen_acq-ZA_nr.wav</t>
  </si>
  <si>
    <t>/scratch/hga4433/outputs/ds-SPROUT/ds-DLS/sub-DLS035/beh/sub-DLS035_task-celfp3.test_acq-MicY_nr.wav</t>
  </si>
  <si>
    <t>38.21555942566994</t>
  </si>
  <si>
    <t>/scratch/hga4433/outputs/ds-SPROUT/ds-DLS/sub-DLS035/beh/sub-DLS035_task-pls5.screen_acq-MicXY_nr.wav</t>
  </si>
  <si>
    <t>40.37741883576445</t>
  </si>
  <si>
    <t>/scratch/hga4433/outputs/ds-SPROUT/ds-DLS/sub-DLS035/beh/sub-DLS035_task-celfp3.test_acq-ZA_nr.wav</t>
  </si>
  <si>
    <t>/scratch/hga4433/outputs/ds-SPROUT/ds-DLS/sub-DLS035/beh/sub-DLS035_task-celfp3.screen_acq-MicX_nr.wav</t>
  </si>
  <si>
    <t>30.668608720417993</t>
  </si>
  <si>
    <t>/scratch/hga4433/outputs/ds-SPROUT/ds-DLS/sub-DLS035/beh/sub-DLS035_task-celfp3.screen_acq-MicXY_nr.wav</t>
  </si>
  <si>
    <t>39.595302485722556</t>
  </si>
  <si>
    <t>/scratch/hga4433/outputs/ds-SPROUT/ds-DLS/sub-DLS035/beh/sub-DLS035_task-picturetask_acq-ZA_nr.wav</t>
  </si>
  <si>
    <t>/scratch/hga4433/outputs/ds-SPROUT/ds-DLS/sub-DLS035/beh/sub-DLS035_task-gfta.test_acq-MicY_nr.wav</t>
  </si>
  <si>
    <t>37.44409166706185</t>
  </si>
  <si>
    <t>/scratch/hga4433/outputs/ds-SPROUT/ds-DLS/sub-DLS035/beh/sub-DLS035_task-picturetask_acq-MicY_nr.wav</t>
  </si>
  <si>
    <t>36.0584538123584</t>
  </si>
  <si>
    <t>/scratch/hga4433/outputs/ds-SPROUT/ds-DLS/sub-DLS035/beh/sub-DLS035_task-pls5.screen_acq-MicY_nr.wav</t>
  </si>
  <si>
    <t>38.95110343797838</t>
  </si>
  <si>
    <t>/scratch/hga4433/outputs/ds-SPROUT/ds-DLS/sub-DLS035/beh/sub-DLS035_task-toyplay_acq-ZA_nr.wav</t>
  </si>
  <si>
    <t>39.656747790202886</t>
  </si>
  <si>
    <t>/scratch/hga4433/outputs/ds-SPROUT/ds-DLS/sub-DLS035/beh/sub-DLS035_task-picturetask_acq-MicXY_nr.wav</t>
  </si>
  <si>
    <t>40.648245968760804</t>
  </si>
  <si>
    <t>/scratch/hga4433/outputs/ds-SPROUT/ds-DLS/sub-DLS035/beh/sub-DLS035_task-toyplay_acq-MicXY_nr.wav</t>
  </si>
  <si>
    <t>35.70133483186713</t>
  </si>
  <si>
    <t>/scratch/hga4433/outputs/ds-SPROUT/ds-DLS/sub-DLS035/beh/sub-DLS035_task-warmup_acq-ZA_nr.wav</t>
  </si>
  <si>
    <t>/scratch/hga4433/outputs/ds-SPROUT/ds-DLS/sub-DLS035/beh/sub-DLS035_task-celfp3.test_acq-MicXY_nr.wav</t>
  </si>
  <si>
    <t>40.246672874259055</t>
  </si>
  <si>
    <t>/scratch/hga4433/outputs/ds-SPROUT/ds-DLS/sub-DLS035/beh/sub-DLS035_task-picturetask_acq-MicX_nr.wav</t>
  </si>
  <si>
    <t>36.423606043332455</t>
  </si>
  <si>
    <t>/scratch/hga4433/outputs/ds-SPROUT/ds-DLS/sub-DLS035/beh/sub-DLS035_task-pls5.screen_acq-ZA_nr.wav</t>
  </si>
  <si>
    <t>/scratch/hga4433/outputs/ds-SPROUT/ds-DLS/sub-DLS002/beh/sub-DLS002_task-warmup_acq-MicXY_nr.wav</t>
  </si>
  <si>
    <t>38.717008354518725</t>
  </si>
  <si>
    <t>/scratch/hga4433/outputs/ds-SPROUT/ds-DLS/sub-DLS002/beh/sub-DLS002_task-warmup_acq-MicY_nr.wav</t>
  </si>
  <si>
    <t>34.1528363969944</t>
  </si>
  <si>
    <t>/scratch/hga4433/outputs/ds-SPROUT/ds-DLS/sub-DLS002/beh/sub-DLS002_task-celfp3.test_acq-MicXY_nr.wav</t>
  </si>
  <si>
    <t>37.27184820007713</t>
  </si>
  <si>
    <t>/scratch/hga4433/outputs/ds-SPROUT/ds-DLS/sub-DLS002/beh/sub-DLS002_task-celfp3.screen_acq-ZA_nr.wav</t>
  </si>
  <si>
    <t>/scratch/hga4433/outputs/ds-SPROUT/ds-DLS/sub-DLS002/beh/sub-DLS002_task-celfp3.test_acq-MicY_nr.wav</t>
  </si>
  <si>
    <t>32.17991470359242</t>
  </si>
  <si>
    <t>/scratch/hga4433/outputs/ds-SPROUT/ds-DLS/sub-DLS002/beh/sub-DLS002_task-pls5.screen_acq-MicXY_nr.wav</t>
  </si>
  <si>
    <t>38.195208672686654</t>
  </si>
  <si>
    <t>/scratch/hga4433/outputs/ds-SPROUT/ds-DLS/sub-DLS002/beh/sub-DLS002_task-celfp3.screen_acq-MicXY_nr.wav</t>
  </si>
  <si>
    <t>37.67776487533222</t>
  </si>
  <si>
    <t>/scratch/hga4433/outputs/ds-SPROUT/ds-DLS/sub-DLS002/beh/sub-DLS002_task-toyplay_acq-ZA_nr.wav</t>
  </si>
  <si>
    <t>/scratch/hga4433/outputs/ds-SPROUT/ds-DLS/sub-DLS002/beh/sub-DLS002_task-celfp3.screen_acq-MicY_nr.wav</t>
  </si>
  <si>
    <t>30.297744406584947</t>
  </si>
  <si>
    <t>/scratch/hga4433/outputs/ds-SPROUT/ds-DLS/sub-DLS002/beh/sub-DLS002_task-pls5.screen_acq-MicX_nr.wav</t>
  </si>
  <si>
    <t>36.05366779648227</t>
  </si>
  <si>
    <t>/scratch/hga4433/outputs/ds-SPROUT/ds-DLS/sub-DLS002/beh/sub-DLS002_task-warmup_acq-ZA_nr.wav</t>
  </si>
  <si>
    <t>/scratch/hga4433/outputs/ds-SPROUT/ds-DLS/sub-DLS002/beh/sub-DLS002_task-picturetask_acq-MicXY_nr.wav</t>
  </si>
  <si>
    <t>39.21181497370131</t>
  </si>
  <si>
    <t>/scratch/hga4433/outputs/ds-SPROUT/ds-DLS/sub-DLS002/beh/sub-DLS002_task-toyplay_acq-MicY_nr.wav</t>
  </si>
  <si>
    <t>32.303587530140305</t>
  </si>
  <si>
    <t>/scratch/hga4433/outputs/ds-SPROUT/ds-DLS/sub-DLS002/beh/sub-DLS002_task-pls5.screen_acq-ZA_nr.wav</t>
  </si>
  <si>
    <t>/scratch/hga4433/outputs/ds-SPROUT/ds-DLS/sub-DLS002/beh/sub-DLS002_task-warmup_acq-MicX_nr.wav</t>
  </si>
  <si>
    <t>37.40803618817272</t>
  </si>
  <si>
    <t>/scratch/hga4433/outputs/ds-SPROUT/ds-DLS/sub-DLS002/beh/sub-DLS002_task-celfp3.screen_acq-MicX_nr.wav</t>
  </si>
  <si>
    <t>33.936862292024344</t>
  </si>
  <si>
    <t>/scratch/hga4433/outputs/ds-SPROUT/ds-DLS/sub-DLS002/beh/sub-DLS002_task-picturetask_acq-MicX_nr.wav</t>
  </si>
  <si>
    <t>37.954583344054114</t>
  </si>
  <si>
    <t>/scratch/hga4433/outputs/ds-SPROUT/ds-DLS/sub-DLS002/beh/sub-DLS002_task-picturetask_acq-MicY_nr.wav</t>
  </si>
  <si>
    <t>33.69544038596595</t>
  </si>
  <si>
    <t>/scratch/hga4433/outputs/ds-SPROUT/ds-DLS/sub-DLS002/beh/sub-DLS002_task-picturetask_acq-ZA_nr.wav</t>
  </si>
  <si>
    <t>44.11899813526709</t>
  </si>
  <si>
    <t>/scratch/hga4433/outputs/ds-SPROUT/ds-DLS/sub-DLS002/beh/sub-DLS002_task-pls5.screen_acq-MicY_nr.wav</t>
  </si>
  <si>
    <t>32.85559967501741</t>
  </si>
  <si>
    <t>/scratch/hga4433/outputs/ds-SPROUT/ds-DLS/sub-DLS002/beh/sub-DLS002_task-gfta.test_acq-MicY_nr.wav</t>
  </si>
  <si>
    <t>33.97462022175987</t>
  </si>
  <si>
    <t>/scratch/hga4433/outputs/ds-SPROUT/ds-DLS/sub-DLS002/beh/sub-DLS002_task-gfta.test_acq-MicXY_nr.wav</t>
  </si>
  <si>
    <t>35.64466867683032</t>
  </si>
  <si>
    <t>/scratch/hga4433/outputs/ds-SPROUT/ds-DLS/sub-DLS002/beh/sub-DLS002_task-toyplay_acq-MicXY_nr.wav</t>
  </si>
  <si>
    <t>36.11798333568407</t>
  </si>
  <si>
    <t>/scratch/hga4433/outputs/ds-SPROUT/ds-DLS/sub-DLS002/beh/sub-DLS002_task-gfta.test_acq-MicX_nr.wav</t>
  </si>
  <si>
    <t>35.33616423516064</t>
  </si>
  <si>
    <t>/scratch/hga4433/outputs/ds-SPROUT/ds-DLS/sub-DLS002/beh/sub-DLS002_task-gfta.test_acq-ZA_nr.wav</t>
  </si>
  <si>
    <t>46.52961188652871</t>
  </si>
  <si>
    <t>/scratch/hga4433/outputs/ds-SPROUT/ds-DLS/sub-DLS002/beh/sub-DLS002_task-celfp3.test_acq-MicX_nr.wav</t>
  </si>
  <si>
    <t>33.83597403417971</t>
  </si>
  <si>
    <t>/scratch/hga4433/outputs/ds-SPROUT/ds-DLS/sub-DLS002/beh/sub-DLS002_task-celfp3.test_acq-ZA_nr.wav</t>
  </si>
  <si>
    <t>/scratch/hga4433/outputs/ds-SPROUT/ds-DLS/sub-DLS002/beh/sub-DLS002_task-toyplay_acq-MicX_nr.wav</t>
  </si>
  <si>
    <t>35.627629825999556</t>
  </si>
  <si>
    <t>/scratch/hga4433/outputs/ds-SPROUT/ds-DLS/sub-DLS005/beh/sub-DLS005_task-toyplay_acq-MicXY_nr.wav</t>
  </si>
  <si>
    <t>31.734637028099115</t>
  </si>
  <si>
    <t>/scratch/hga4433/outputs/ds-SPROUT/ds-DLS/sub-DLS005/beh/sub-DLS005_task-celfp3.screen_acq-MicX_nr.wav</t>
  </si>
  <si>
    <t>30.896222328017625</t>
  </si>
  <si>
    <t>/scratch/hga4433/outputs/ds-SPROUT/ds-DLS/sub-DLS005/beh/sub-DLS005_task-warmup_acq-MicX_nr.wav</t>
  </si>
  <si>
    <t>35.27700947898372</t>
  </si>
  <si>
    <t>/scratch/hga4433/outputs/ds-SPROUT/ds-DLS/sub-DLS005/beh/sub-DLS005_task-pls5.screen_acq-ZA_nr.wav</t>
  </si>
  <si>
    <t>/scratch/hga4433/outputs/ds-SPROUT/ds-DLS/sub-DLS005/beh/sub-DLS005_task-picturetask_acq-MicX_nr.wav</t>
  </si>
  <si>
    <t>35.83456207342624</t>
  </si>
  <si>
    <t>/scratch/hga4433/outputs/ds-SPROUT/ds-DLS/sub-DLS005/beh/sub-DLS005_task-celfp3.test_acq-ZA_nr.wav</t>
  </si>
  <si>
    <t>39.244025794732586</t>
  </si>
  <si>
    <t>/scratch/hga4433/outputs/ds-SPROUT/ds-DLS/sub-DLS005/beh/sub-DLS005_task-warmup_acq-MicXY_nr.wav</t>
  </si>
  <si>
    <t>38.21144886021743</t>
  </si>
  <si>
    <t>/scratch/hga4433/outputs/ds-SPROUT/ds-DLS/sub-DLS005/beh/sub-DLS005_task-toyplay_acq-ZA_nr.wav</t>
  </si>
  <si>
    <t>39.02208238010472</t>
  </si>
  <si>
    <t>/scratch/hga4433/outputs/ds-SPROUT/ds-DLS/sub-DLS005/beh/sub-DLS005_task-celfp3.test_acq-MicXY_nr.wav</t>
  </si>
  <si>
    <t>37.53115547449926</t>
  </si>
  <si>
    <t>/scratch/hga4433/outputs/ds-SPROUT/ds-DLS/sub-DLS005/beh/sub-DLS005_task-toyplay_acq-MicY_nr.wav</t>
  </si>
  <si>
    <t>33.999603288559996</t>
  </si>
  <si>
    <t>/scratch/hga4433/outputs/ds-SPROUT/ds-DLS/sub-DLS005/beh/sub-DLS005_task-celfp3.test_acq-MicY_nr.wav</t>
  </si>
  <si>
    <t>36.87789396465011</t>
  </si>
  <si>
    <t>/scratch/hga4433/outputs/ds-SPROUT/ds-DLS/sub-DLS005/beh/sub-DLS005_task-picturetask_acq-MicXY_nr.wav</t>
  </si>
  <si>
    <t>37.7033637543896</t>
  </si>
  <si>
    <t>/scratch/hga4433/outputs/ds-SPROUT/ds-DLS/sub-DLS005/beh/sub-DLS005_task-gfta.test_acq-ZA_nr.wav</t>
  </si>
  <si>
    <t>40.42524065603814</t>
  </si>
  <si>
    <t>/scratch/hga4433/outputs/ds-SPROUT/ds-DLS/sub-DLS005/beh/sub-DLS005_task-picturetask_acq-ZA_nr.wav</t>
  </si>
  <si>
    <t>/scratch/hga4433/outputs/ds-SPROUT/ds-DLS/sub-DLS005/beh/sub-DLS005_task-celfp3.screen_acq-ZA_nr.wav</t>
  </si>
  <si>
    <t>38.23526653616784</t>
  </si>
  <si>
    <t>/scratch/hga4433/outputs/ds-SPROUT/ds-DLS/sub-DLS005/beh/sub-DLS005_task-warmup_acq-ZA_nr.wav</t>
  </si>
  <si>
    <t>39.313187302657546</t>
  </si>
  <si>
    <t>/scratch/hga4433/outputs/ds-SPROUT/ds-DLS/sub-DLS005/beh/sub-DLS005_task-gfta.test_acq-MicY_nr.wav</t>
  </si>
  <si>
    <t>35.61386603510849</t>
  </si>
  <si>
    <t>/scratch/hga4433/outputs/ds-SPROUT/ds-DLS/sub-DLS005/beh/sub-DLS005_task-toyplay_acq-MicX_nr.wav</t>
  </si>
  <si>
    <t>30.39781934750744</t>
  </si>
  <si>
    <t>/scratch/hga4433/outputs/ds-SPROUT/ds-DLS/sub-DLS005/beh/sub-DLS005_task-warmup_acq-MicY_nr.wav</t>
  </si>
  <si>
    <t>31.12481338748917</t>
  </si>
  <si>
    <t>/scratch/hga4433/outputs/ds-SPROUT/ds-DLS/sub-DLS005/beh/sub-DLS005_task-celfp3.screen_acq-MicXY_nr.wav</t>
  </si>
  <si>
    <t>36.80918642200083</t>
  </si>
  <si>
    <t>/scratch/hga4433/outputs/ds-SPROUT/ds-DLS/sub-DLS005/beh/sub-DLS005_task-gfta.test_acq-MicX_nr.wav</t>
  </si>
  <si>
    <t>32.855409637612055</t>
  </si>
  <si>
    <t>/scratch/hga4433/outputs/ds-SPROUT/ds-DLS/sub-DLS005/beh/sub-DLS005_task-celfp3.test_acq-MicX_nr.wav</t>
  </si>
  <si>
    <t>33.49043498562421</t>
  </si>
  <si>
    <t>/scratch/hga4433/outputs/ds-SPROUT/ds-DLS/sub-DLS005/beh/sub-DLS005_task-gfta.test_acq-MicXY_nr.wav</t>
  </si>
  <si>
    <t>38.806365658832725</t>
  </si>
  <si>
    <t>/scratch/hga4433/outputs/ds-SPROUT/ds-DLS/sub-DLS005/beh/sub-DLS005_task-picturetask_acq-MicY_nr.wav</t>
  </si>
  <si>
    <t>36.25459637347298</t>
  </si>
  <si>
    <t>/scratch/hga4433/outputs/ds-SPROUT/ds-DLS/sub-DLS005/beh/sub-DLS005_task-celfp3.screen_acq-MicY_nr.wav</t>
  </si>
  <si>
    <t>36.23535243722049</t>
  </si>
  <si>
    <t>/scratch/hga4433/outputs/ds-SPROUT/ds-DLS/sub-DLS016/beh/sub-DLS016_task-gfta.test_acq-MicX_nr.wav</t>
  </si>
  <si>
    <t>34.91624988878768</t>
  </si>
  <si>
    <t>/scratch/hga4433/outputs/ds-SPROUT/ds-DLS/sub-DLS016/beh/sub-DLS016_task-celfp3.screen_acq-MicX_nr.wav</t>
  </si>
  <si>
    <t>33.96185687597468</t>
  </si>
  <si>
    <t>/scratch/hga4433/outputs/ds-SPROUT/ds-DLS/sub-DLS016/beh/sub-DLS016_task-picturetask_acq-MicY_nr.wav</t>
  </si>
  <si>
    <t>37.38470629754162</t>
  </si>
  <si>
    <t>/scratch/hga4433/outputs/ds-SPROUT/ds-DLS/sub-DLS016/beh/sub-DLS016_task-picturetask_acq-ZA_nr.wav</t>
  </si>
  <si>
    <t>45.421645374870195</t>
  </si>
  <si>
    <t>/scratch/hga4433/outputs/ds-SPROUT/ds-DLS/sub-DLS016/beh/sub-DLS016_task-picturetask_acq-MicX_nr.wav</t>
  </si>
  <si>
    <t>33.889812191594636</t>
  </si>
  <si>
    <t>/scratch/hga4433/outputs/ds-SPROUT/ds-DLS/sub-DLS016/beh/sub-DLS016_task-warmup_acq-MicY_nr.wav</t>
  </si>
  <si>
    <t>36.48875807450969</t>
  </si>
  <si>
    <t>/scratch/hga4433/outputs/ds-SPROUT/ds-DLS/sub-DLS016/beh/sub-DLS016_task-celfp3.screen_acq-MicY_nr.wav</t>
  </si>
  <si>
    <t>37.13912736820008</t>
  </si>
  <si>
    <t>/scratch/hga4433/outputs/ds-SPROUT/ds-DLS/sub-DLS016/beh/sub-DLS016_task-celfp3.test_acq-ZA.m4a_nr.wav</t>
  </si>
  <si>
    <t>/scratch/hga4433/outputs/ds-SPROUT/ds-DLS/sub-DLS016/beh/sub-DLS016_task-warmup_acq-MicX_nr.wav</t>
  </si>
  <si>
    <t>37.51646019298612</t>
  </si>
  <si>
    <t>/scratch/hga4433/outputs/ds-SPROUT/ds-DLS/sub-DLS016/beh/sub-DLS016_task-celfp3.screen_acq-MicXY_nr.wav</t>
  </si>
  <si>
    <t>37.98747828768778</t>
  </si>
  <si>
    <t>/scratch/hga4433/outputs/ds-SPROUT/ds-DLS/sub-DLS016/beh/sub-DLS016_task-gfta.test_acq-ZA_nr.wav</t>
  </si>
  <si>
    <t>53.29443366977994</t>
  </si>
  <si>
    <t>/scratch/hga4433/outputs/ds-SPROUT/ds-DLS/sub-DLS016/beh/sub-DLS016_task-toyplay_acq-MicY_nr.wav</t>
  </si>
  <si>
    <t>35.61688477598085</t>
  </si>
  <si>
    <t>/scratch/hga4433/outputs/ds-SPROUT/ds-DLS/sub-DLS016/beh/sub-DLS016_task-picturetask_acq-MicXY_nr.wav</t>
  </si>
  <si>
    <t>39.57225996758678</t>
  </si>
  <si>
    <t>/scratch/hga4433/outputs/ds-SPROUT/ds-DLS/sub-DLS016/beh/sub-DLS016_task-warmup_acq-ZA_nr.wav</t>
  </si>
  <si>
    <t>/scratch/hga4433/outputs/ds-SPROUT/ds-DLS/sub-DLS016/beh/sub-DLS016_task-toyplay_acq-MicX_nr.wav</t>
  </si>
  <si>
    <t>34.05566428126217</t>
  </si>
  <si>
    <t>/scratch/hga4433/outputs/ds-SPROUT/ds-DLS/sub-DLS016/beh/sub-DLS016_task-warmup_acq-MicXY_nr.wav</t>
  </si>
  <si>
    <t>40.34677770703729</t>
  </si>
  <si>
    <t>/scratch/hga4433/outputs/ds-SPROUT/ds-DLS/sub-DLS016/beh/sub-DLS016_task-toyplay_acq-ZA_nr.wav</t>
  </si>
  <si>
    <t>/scratch/hga4433/outputs/ds-SPROUT/ds-DLS/sub-DLS016/beh/sub-DLS016_task-gfta.test_acq-MicY_nr.wav</t>
  </si>
  <si>
    <t>36.80028673780821</t>
  </si>
  <si>
    <t>/scratch/hga4433/outputs/ds-SPROUT/ds-DLS/sub-DLS016/beh/sub-DLS016_task-toyplay_acq-MicXY_nr.wav</t>
  </si>
  <si>
    <t>34.170709578680615</t>
  </si>
  <si>
    <t>/scratch/hga4433/outputs/ds-SPROUT/ds-DLS/sub-DLS016/beh/sub-DLS016_task-pls5.screen_acq-ZA_nr.wav</t>
  </si>
  <si>
    <t>/scratch/hga4433/outputs/ds-SPROUT/ds-DLS/sub-DLS016/beh/sub-DLS016_task-celfp3.screen_acq-ZA_nr.wav</t>
  </si>
  <si>
    <t>/scratch/hga4433/outputs/ds-SPROUT/ds-DLS/sub-DLS016/beh/sub-DLS016_task-gfta.test_acq-MicXY_nr.wav</t>
  </si>
  <si>
    <t>38.56835340061832</t>
  </si>
  <si>
    <t>/scratch/hga4433/outputs/ds-SPROUT/ds-DLS/sub-DLS076/beh/sub-DLS076_task-warmup_acq-MicY_nr.wav</t>
  </si>
  <si>
    <t>37.37399399946857</t>
  </si>
  <si>
    <t>/scratch/hga4433/outputs/ds-SPROUT/ds-DLS/sub-DLS076/beh/sub-DLS076_task-picturetask_acq-ZA_nr.wav</t>
  </si>
  <si>
    <t>/scratch/hga4433/outputs/ds-SPROUT/ds-DLS/sub-DLS076/beh/sub-DLS076_task-celfp3.test_acq-MicX_nr.wav</t>
  </si>
  <si>
    <t>38.01989514320811</t>
  </si>
  <si>
    <t>/scratch/hga4433/outputs/ds-SPROUT/ds-DLS/sub-DLS076/beh/sub-DLS076_task-celfp3.screen_acq-MicXY_nr.wav</t>
  </si>
  <si>
    <t>38.50289768045993</t>
  </si>
  <si>
    <t>/scratch/hga4433/outputs/ds-SPROUT/ds-DLS/sub-DLS076/beh/sub-DLS076_task-toyplay_acq-MicX_nr.wav</t>
  </si>
  <si>
    <t>36.38359663391752</t>
  </si>
  <si>
    <t>/scratch/hga4433/outputs/ds-SPROUT/ds-DLS/sub-DLS076/beh/sub-DLS076_task-pls5.screen_acq-MicY_nr.wav</t>
  </si>
  <si>
    <t>38.696914203470264</t>
  </si>
  <si>
    <t>/scratch/hga4433/outputs/ds-SPROUT/ds-DLS/sub-DLS076/beh/sub-DLS076_task-pls5.screen_acq-MicXY_nr.wav</t>
  </si>
  <si>
    <t>39.60672211136241</t>
  </si>
  <si>
    <t>/scratch/hga4433/outputs/ds-SPROUT/ds-DLS/sub-DLS076/beh/sub-DLS076_task-celfp3.test_acq-MicXY_nr.wav</t>
  </si>
  <si>
    <t>39.00169309783668</t>
  </si>
  <si>
    <t>/scratch/hga4433/outputs/ds-SPROUT/ds-DLS/sub-DLS076/beh/sub-DLS076_task-celfp3.screen_acq-MicX_nr.wav</t>
  </si>
  <si>
    <t>36.420791159657654</t>
  </si>
  <si>
    <t>/scratch/hga4433/outputs/ds-SPROUT/ds-DLS/sub-DLS076/beh/sub-DLS076_task-toyplay_acq-ZA_nr.wav</t>
  </si>
  <si>
    <t>41.43466579092298</t>
  </si>
  <si>
    <t>/scratch/hga4433/outputs/ds-SPROUT/ds-DLS/sub-DLS076/beh/sub-DLS076_task-picturetask_acq-MicX_nr.wav</t>
  </si>
  <si>
    <t>36.477049150925296</t>
  </si>
  <si>
    <t>/scratch/hga4433/outputs/ds-SPROUT/ds-DLS/sub-DLS076/beh/sub-DLS076_task-picturetask_acq-MicY_nr.wav</t>
  </si>
  <si>
    <t>38.192774982345455</t>
  </si>
  <si>
    <t>/scratch/hga4433/outputs/ds-SPROUT/ds-DLS/sub-DLS076/beh/sub-DLS076_task-gfta.test_acq-MicXY_nr.wav</t>
  </si>
  <si>
    <t>39.323879157846015</t>
  </si>
  <si>
    <t>/scratch/hga4433/outputs/ds-SPROUT/ds-DLS/sub-DLS076/beh/sub-DLS076_task-warmup_acq-ZA_nr.wav</t>
  </si>
  <si>
    <t>40.7765346507818</t>
  </si>
  <si>
    <t>/scratch/hga4433/outputs/ds-SPROUT/ds-DLS/sub-DLS076/beh/sub-DLS076_task-gfta.test_acq-MicY_nr.wav</t>
  </si>
  <si>
    <t>38.37848432628491</t>
  </si>
  <si>
    <t>/scratch/hga4433/outputs/ds-SPROUT/ds-DLS/sub-DLS076/beh/sub-DLS076_task-celfp3.test_acq-ZA_nr.wav</t>
  </si>
  <si>
    <t>/scratch/hga4433/outputs/ds-SPROUT/ds-DLS/sub-DLS076/beh/sub-DLS076_task-warmup_acq-MicX_nr.wav</t>
  </si>
  <si>
    <t>34.04532904207017</t>
  </si>
  <si>
    <t>/scratch/hga4433/outputs/ds-SPROUT/ds-DLS/sub-DLS076/beh/sub-DLS076_task-gfta.test_acq-MicX_nr.wav</t>
  </si>
  <si>
    <t>37.302620953500096</t>
  </si>
  <si>
    <t>/scratch/hga4433/outputs/ds-SPROUT/ds-DLS/sub-DLS076/beh/sub-DLS076_task-toyplay_acq-MicXY_nr.wav</t>
  </si>
  <si>
    <t>37.018660457322426</t>
  </si>
  <si>
    <t>/scratch/hga4433/outputs/ds-SPROUT/ds-DLS/sub-DLS076/beh/sub-DLS076_task-pls5.screen_acq-MicX_nr.wav</t>
  </si>
  <si>
    <t>36.35949533884149</t>
  </si>
  <si>
    <t>/scratch/hga4433/outputs/ds-SPROUT/ds-DLS/sub-DLS076/beh/sub-DLS076_task-celfp3.screen_acq-ZA_nr.wav</t>
  </si>
  <si>
    <t>40.71437114894935</t>
  </si>
  <si>
    <t>/scratch/hga4433/outputs/ds-SPROUT/ds-DLS/sub-DLS076/beh/sub-DLS076_task-picturetask_acq-MicXY_nr.wav</t>
  </si>
  <si>
    <t>39.37492089326439</t>
  </si>
  <si>
    <t>/scratch/hga4433/outputs/ds-SPROUT/ds-DLS/sub-DLS076/beh/sub-DLS076_task-celfp3.test_acq-MicY_nr.wav</t>
  </si>
  <si>
    <t>38.335289463614394</t>
  </si>
  <si>
    <t>/scratch/hga4433/outputs/ds-SPROUT/ds-DLS/sub-DLS076/beh/sub-DLS076_task-pls5.screen_acq-ZA_nr.wav</t>
  </si>
  <si>
    <t>41.33852543932241</t>
  </si>
  <si>
    <t>/scratch/hga4433/outputs/ds-SPROUT/ds-DLS/sub-DLS076/beh/sub-DLS076_task-celfp3.screen_acq-MicY_nr.wav</t>
  </si>
  <si>
    <t>38.33034673917918</t>
  </si>
  <si>
    <t>/scratch/hga4433/outputs/ds-SPROUT/ds-DLS/sub-DLS076/beh/sub-DLS076_task-gfta.test_acq-ZA_nr.wav</t>
  </si>
  <si>
    <t>40.02461918185078</t>
  </si>
  <si>
    <t>/scratch/hga4433/outputs/ds-SPROUT/ds-DLS/sub-DLS076/beh/sub-DLS076_task-toyplay_acq-MicY_nr.wav</t>
  </si>
  <si>
    <t>37.5527289282538</t>
  </si>
  <si>
    <t>/scratch/hga4433/outputs/ds-SPROUT/ds-DLS/sub-DLS076/beh/sub-DLS076_task-warmup_acq-MicXY_nr.wav</t>
  </si>
  <si>
    <t>33.25753024485238</t>
  </si>
  <si>
    <t>/scratch/hga4433/outputs/ds-SPROUT/ds-DLS/sub-DLS032/beh/sub-DLS032_task-warmup_acq-ZA_nr.wav</t>
  </si>
  <si>
    <t>/scratch/hga4433/outputs/ds-SPROUT/ds-DLS/sub-DLS032/beh/sub-DLS032_task-picturetask_acq-MicXY_nr.wav</t>
  </si>
  <si>
    <t>39.093682545241506</t>
  </si>
  <si>
    <t>/scratch/hga4433/outputs/ds-SPROUT/ds-DLS/sub-DLS032/beh/sub-DLS032_task-pls5.screen_acq-MicY_nr.wav</t>
  </si>
  <si>
    <t>37.20946344098146</t>
  </si>
  <si>
    <t>/scratch/hga4433/outputs/ds-SPROUT/ds-DLS/sub-DLS032/beh/sub-DLS032_task-warmup_acq-MicXY_nr.wav</t>
  </si>
  <si>
    <t>39.45671074866386</t>
  </si>
  <si>
    <t>/scratch/hga4433/outputs/ds-SPROUT/ds-DLS/sub-DLS032/beh/sub-DLS032_task-toyplay_acq-MicY_nr.wav</t>
  </si>
  <si>
    <t>34.928155583810764</t>
  </si>
  <si>
    <t>/scratch/hga4433/outputs/ds-SPROUT/ds-DLS/sub-DLS032/beh/sub-DLS032_task-pls5.screen_acq-MicX_nr.wav</t>
  </si>
  <si>
    <t>34.7924151782246</t>
  </si>
  <si>
    <t>/scratch/hga4433/outputs/ds-SPROUT/ds-DLS/sub-DLS032/beh/sub-DLS032_task-gfta.test_acq-ZA_nr.wav</t>
  </si>
  <si>
    <t>42.4632593725552</t>
  </si>
  <si>
    <t>/scratch/hga4433/outputs/ds-SPROUT/ds-DLS/sub-DLS032/beh/sub-DLS032_task-picturetask_acq-MicX_nr.wav</t>
  </si>
  <si>
    <t>36.99159609164973</t>
  </si>
  <si>
    <t>/scratch/hga4433/outputs/ds-SPROUT/ds-DLS/sub-DLS032/beh/sub-DLS032_task-warmup_acq-MicX_nr.wav</t>
  </si>
  <si>
    <t>35.79242184225256</t>
  </si>
  <si>
    <t>/scratch/hga4433/outputs/ds-SPROUT/ds-DLS/sub-DLS032/beh/sub-DLS032_task-gfta.test_acq-MicY_nr.wav</t>
  </si>
  <si>
    <t>36.96066804274501</t>
  </si>
  <si>
    <t>/scratch/hga4433/outputs/ds-SPROUT/ds-DLS/sub-DLS032/beh/sub-DLS032_task-gfta.test_acq-MicXY_nr.wav</t>
  </si>
  <si>
    <t>40.1275491801625</t>
  </si>
  <si>
    <t>/scratch/hga4433/outputs/ds-SPROUT/ds-DLS/sub-DLS032/beh/sub-DLS032_task-toyplay_acq-ZA_nr.wav</t>
  </si>
  <si>
    <t>/scratch/hga4433/outputs/ds-SPROUT/ds-DLS/sub-DLS032/beh/sub-DLS032_task-picturetask_acq-ZA_nr.wav</t>
  </si>
  <si>
    <t>44.292222078861094</t>
  </si>
  <si>
    <t>/scratch/hga4433/outputs/ds-SPROUT/ds-DLS/sub-DLS032/beh/sub-DLS032_task-toyplay_acq-MicX_nr.wav</t>
  </si>
  <si>
    <t>39.012748136461234</t>
  </si>
  <si>
    <t>/scratch/hga4433/outputs/ds-SPROUT/ds-DLS/sub-DLS032/beh/sub-DLS032_task-warmup_acq-MicY_nr.wav</t>
  </si>
  <si>
    <t>34.46328097968713</t>
  </si>
  <si>
    <t>/scratch/hga4433/outputs/ds-SPROUT/ds-DLS/sub-DLS032/beh/sub-DLS032_task-toyplay_acq-MicXY_nr.wav</t>
  </si>
  <si>
    <t>39.19412675916256</t>
  </si>
  <si>
    <t>/scratch/hga4433/outputs/ds-SPROUT/ds-DLS/sub-DLS032/beh/sub-DLS032_task-pls5.screen_acq-MicXY_nr.wav</t>
  </si>
  <si>
    <t>39.18862797332557</t>
  </si>
  <si>
    <t>/scratch/hga4433/outputs/ds-SPROUT/ds-DLS/sub-DLS032/beh/sub-DLS032_task-pls5.screen_acq-ZA_nr.wav</t>
  </si>
  <si>
    <t>46.05790402646883</t>
  </si>
  <si>
    <t>/scratch/hga4433/outputs/ds-SPROUT/ds-DLS/sub-DLS032/beh/sub-DLS032_task-picturetask_acq-MicY_nr.wav</t>
  </si>
  <si>
    <t>37.455310080678515</t>
  </si>
  <si>
    <t>/scratch/hga4433/outputs/ds-SPROUT/ds-DLS/sub-DLS032/beh/sub-DLS032_task-gfta.test_acq-MicX_nr.wav</t>
  </si>
  <si>
    <t>36.52159283004649</t>
  </si>
  <si>
    <t>/scratch/hga4433/outputs/ds-SPROUT/ds-DLS/sub-DLS038/beh/sub-DLS038_task-celfp3.screen_acq-MicXY_nr.wav</t>
  </si>
  <si>
    <t>39.22357913172152</t>
  </si>
  <si>
    <t>/scratch/hga4433/outputs/ds-SPROUT/ds-DLS/sub-DLS038/beh/sub-DLS038_task-gfta.test_acq-ZA_nr.wav</t>
  </si>
  <si>
    <t>40.528589721247855</t>
  </si>
  <si>
    <t>/scratch/hga4433/outputs/ds-SPROUT/ds-DLS/sub-DLS038/beh/sub-DLS038_task-celfp3.test_acq-MicXY_nr.wav</t>
  </si>
  <si>
    <t>39.39164692354586</t>
  </si>
  <si>
    <t>/scratch/hga4433/outputs/ds-SPROUT/ds-DLS/sub-DLS038/beh/sub-DLS038_task-warmup_acq-ZA_nr.wav</t>
  </si>
  <si>
    <t>36.168239784506184</t>
  </si>
  <si>
    <t>/scratch/hga4433/outputs/ds-SPROUT/ds-DLS/sub-DLS038/beh/sub-DLS038_task-gfta.test_acq-MicY_nr.wav</t>
  </si>
  <si>
    <t>40.38263789788628</t>
  </si>
  <si>
    <t>/scratch/hga4433/outputs/ds-SPROUT/ds-DLS/sub-DLS038/beh/sub-DLS038_task-picturetask_acq-MicY_nr.wav</t>
  </si>
  <si>
    <t>36.17680929685771</t>
  </si>
  <si>
    <t>/scratch/hga4433/outputs/ds-SPROUT/ds-DLS/sub-DLS038/beh/sub-DLS038_task-picturetask_acq-MicX_nr.wav</t>
  </si>
  <si>
    <t>35.32754019285296</t>
  </si>
  <si>
    <t>/scratch/hga4433/outputs/ds-SPROUT/ds-DLS/sub-DLS038/beh/sub-DLS038_task-pls5.screen_acq-ZA_nr.wav</t>
  </si>
  <si>
    <t>/scratch/hga4433/outputs/ds-SPROUT/ds-DLS/sub-DLS038/beh/sub-DLS038_task-pls5.screen_acq-MicY_nr.wav</t>
  </si>
  <si>
    <t>39.024501139489736</t>
  </si>
  <si>
    <t>/scratch/hga4433/outputs/ds-SPROUT/ds-DLS/sub-DLS038/beh/sub-DLS038_task-toyplay_acq-MicX_nr.wav</t>
  </si>
  <si>
    <t>33.90546028181958</t>
  </si>
  <si>
    <t>/scratch/hga4433/outputs/ds-SPROUT/ds-DLS/sub-DLS038/beh/sub-DLS038_task-picturetask_acq-MicXY_nr.wav</t>
  </si>
  <si>
    <t>37.825333495587294</t>
  </si>
  <si>
    <t>/scratch/hga4433/outputs/ds-SPROUT/ds-DLS/sub-DLS038/beh/sub-DLS038_task-celfp3.screen_acq-MicY_nr.wav</t>
  </si>
  <si>
    <t>37.55966269111764</t>
  </si>
  <si>
    <t>/scratch/hga4433/outputs/ds-SPROUT/ds-DLS/sub-DLS038/beh/sub-DLS038_task-toyplay_acq-ZA_nr.wav</t>
  </si>
  <si>
    <t>37.7962965809451</t>
  </si>
  <si>
    <t>/scratch/hga4433/outputs/ds-SPROUT/ds-DLS/sub-DLS038/beh/sub-DLS038_task-toyplay_acq-MicXY_nr.wav</t>
  </si>
  <si>
    <t>37.59235724546692</t>
  </si>
  <si>
    <t>/scratch/hga4433/outputs/ds-SPROUT/ds-DLS/sub-DLS038/beh/sub-DLS038_task-warmup_acq-MicY_nr.wav</t>
  </si>
  <si>
    <t>35.509075982616636</t>
  </si>
  <si>
    <t>/scratch/hga4433/outputs/ds-SPROUT/ds-DLS/sub-DLS038/beh/sub-DLS038_task-celfp3.test_acq-MicX_nr.wav</t>
  </si>
  <si>
    <t>34.16886928217734</t>
  </si>
  <si>
    <t>/scratch/hga4433/outputs/ds-SPROUT/ds-DLS/sub-DLS038/beh/sub-DLS038_task-picturetask_acq-ZA_nr.wav</t>
  </si>
  <si>
    <t>/scratch/hga4433/outputs/ds-SPROUT/ds-DLS/sub-DLS038/beh/sub-DLS038_task-gfta.test_acq-MicXY_nr.wav</t>
  </si>
  <si>
    <t>39.318642019075384</t>
  </si>
  <si>
    <t>/scratch/hga4433/outputs/ds-SPROUT/ds-DLS/sub-DLS038/beh/sub-DLS038_task-gfta.test_acq-MicX_nr.wav</t>
  </si>
  <si>
    <t>35.651418725856665</t>
  </si>
  <si>
    <t>/scratch/hga4433/outputs/ds-SPROUT/ds-DLS/sub-DLS038/beh/sub-DLS038_task-celfp3.screen_acq-ZA_nr.wav</t>
  </si>
  <si>
    <t>40.053528768645194</t>
  </si>
  <si>
    <t>/scratch/hga4433/outputs/ds-SPROUT/ds-DLS/sub-DLS038/beh/sub-DLS038_task-celfp3.test_acq-MicY_nr.wav</t>
  </si>
  <si>
    <t>38.91020580264335</t>
  </si>
  <si>
    <t>/scratch/hga4433/outputs/ds-SPROUT/ds-DLS/sub-DLS038/beh/sub-DLS038_task-celfp3.test_acq-ZA_nr.wav</t>
  </si>
  <si>
    <t>/scratch/hga4433/outputs/ds-SPROUT/ds-DLS/sub-DLS038/beh/sub-DLS038_task-warmup_acq-MicX_nr.wav</t>
  </si>
  <si>
    <t>32.57438680977296</t>
  </si>
  <si>
    <t>/scratch/hga4433/outputs/ds-SPROUT/ds-DLS/sub-DLS038/beh/sub-DLS038_task-celfp3.screen_acq-MicX_nr.wav</t>
  </si>
  <si>
    <t>33.083432776549614</t>
  </si>
  <si>
    <t>/scratch/hga4433/outputs/ds-SPROUT/ds-DLS/sub-DLS038/beh/sub-DLS038_task-pls5.screen_acq-MicXY_nr.wav</t>
  </si>
  <si>
    <t>39.659833956212225</t>
  </si>
  <si>
    <t>/scratch/hga4433/outputs/ds-SPROUT/ds-DLS/sub-DLS038/beh/sub-DLS038_task-pls5.screen_acq-MicX_nr.wav</t>
  </si>
  <si>
    <t>36.1364453025689</t>
  </si>
  <si>
    <t>/scratch/hga4433/outputs/ds-SPROUT/ds-DLS/sub-DLS038/beh/sub-DLS038_task-toyplay_acq-MicY_nr.wav</t>
  </si>
  <si>
    <t>36.83983781208483</t>
  </si>
  <si>
    <t>/scratch/hga4433/outputs/ds-SPROUT/ds-DLS/sub-DLS038/beh/sub-DLS038_task-warmup_acq-MicXY_nr.wav</t>
  </si>
  <si>
    <t>33.957903749635456</t>
  </si>
  <si>
    <t>/scratch/hga4433/outputs/ds-SPROUT/ds-DLS/sub-DLS028/beh/sub-DLS028_task-warmup_acq-ZA_nr.wav</t>
  </si>
  <si>
    <t>/scratch/hga4433/outputs/ds-SPROUT/ds-DLS/sub-DLS028/beh/sub-DLS028_task-gfta.test_acq-ZA_nr.wav</t>
  </si>
  <si>
    <t>/scratch/hga4433/outputs/ds-SPROUT/ds-DLS/sub-DLS028/beh/sub-DLS028_task-warmup_acq-MicX_nr.wav</t>
  </si>
  <si>
    <t>34.961205879900476</t>
  </si>
  <si>
    <t>/scratch/hga4433/outputs/ds-SPROUT/ds-DLS/sub-DLS028/beh/sub-DLS028_task-picturetask_acq-MicY_nr.wav</t>
  </si>
  <si>
    <t>35.44960333076655</t>
  </si>
  <si>
    <t>/scratch/hga4433/outputs/ds-SPROUT/ds-DLS/sub-DLS028/beh/sub-DLS028_task-celfp3.screen_acq-ZA_nr.wav</t>
  </si>
  <si>
    <t>41.831845272375176</t>
  </si>
  <si>
    <t>/scratch/hga4433/outputs/ds-SPROUT/ds-DLS/sub-DLS028/beh/sub-DLS028_task-pls5.screen_acq-MicY_nr.wav</t>
  </si>
  <si>
    <t>36.00118567099594</t>
  </si>
  <si>
    <t>/scratch/hga4433/outputs/ds-SPROUT/ds-DLS/sub-DLS028/beh/sub-DLS028_task-toyplay_acq-MicX_nr.wav</t>
  </si>
  <si>
    <t>34.24041496662672</t>
  </si>
  <si>
    <t>/scratch/hga4433/outputs/ds-SPROUT/ds-DLS/sub-DLS028/beh/sub-DLS028_task-gfta.test_acq-MicXY_nr.wav</t>
  </si>
  <si>
    <t>39.24038691989073</t>
  </si>
  <si>
    <t>/scratch/hga4433/outputs/ds-SPROUT/ds-DLS/sub-DLS028/beh/sub-DLS028_task-celfp3.screen_acq-MicY_nr.wav</t>
  </si>
  <si>
    <t>35.94213028976595</t>
  </si>
  <si>
    <t>/scratch/hga4433/outputs/ds-SPROUT/ds-DLS/sub-DLS028/beh/sub-DLS028_task-gfta.test_acq-MicX_nr.wav</t>
  </si>
  <si>
    <t>36.34193573770232</t>
  </si>
  <si>
    <t>/scratch/hga4433/outputs/ds-SPROUT/ds-DLS/sub-DLS028/beh/sub-DLS028_task-toyplay_acq-MicY_nr.wav</t>
  </si>
  <si>
    <t>32.881319667996955</t>
  </si>
  <si>
    <t>/scratch/hga4433/outputs/ds-SPROUT/ds-DLS/sub-DLS028/beh/sub-DLS028_task-picturetask_acq-MicXY_nr.wav</t>
  </si>
  <si>
    <t>40.53935444475914</t>
  </si>
  <si>
    <t>/scratch/hga4433/outputs/ds-SPROUT/ds-DLS/sub-DLS028/beh/sub-DLS028_task-celfp3.screen_acq-MicX_nr.wav</t>
  </si>
  <si>
    <t>39.05369034324821</t>
  </si>
  <si>
    <t>/scratch/hga4433/outputs/ds-SPROUT/ds-DLS/sub-DLS028/beh/sub-DLS028_task-pls5.screen_acq-MicX_nr.wav</t>
  </si>
  <si>
    <t>39.01183296303604</t>
  </si>
  <si>
    <t>/scratch/hga4433/outputs/ds-SPROUT/ds-DLS/sub-DLS028/beh/sub-DLS028_task-picturetask_acq-MicX_nr.wav</t>
  </si>
  <si>
    <t>33.75803167475925</t>
  </si>
  <si>
    <t>/scratch/hga4433/outputs/ds-SPROUT/ds-DLS/sub-DLS028/beh/sub-DLS028_task-warmup_acq-MicXY_nr.wav</t>
  </si>
  <si>
    <t>39.3537238692647</t>
  </si>
  <si>
    <t>/scratch/hga4433/outputs/ds-SPROUT/ds-DLS/sub-DLS028/beh/sub-DLS028_task-toyplay_acq-MicXY_nr.wav</t>
  </si>
  <si>
    <t>34.61909490638094</t>
  </si>
  <si>
    <t>/scratch/hga4433/outputs/ds-SPROUT/ds-DLS/sub-DLS028/beh/sub-DLS028_task-pls5.screen_acq-ZA_nr.wav</t>
  </si>
  <si>
    <t>40.41178372677537</t>
  </si>
  <si>
    <t>/scratch/hga4433/outputs/ds-SPROUT/ds-DLS/sub-DLS028/beh/sub-DLS028_task-picturetask_acq-ZA_nr.wav</t>
  </si>
  <si>
    <t>41.55350413322094</t>
  </si>
  <si>
    <t>/scratch/hga4433/outputs/ds-SPROUT/ds-DLS/sub-DLS028/beh/sub-DLS028_task-pls5.screen_acq-MicXY_nr.wav</t>
  </si>
  <si>
    <t>39.56530040952216</t>
  </si>
  <si>
    <t>/scratch/hga4433/outputs/ds-SPROUT/ds-DLS/sub-DLS028/beh/sub-DLS028_task-toyplay_acq-ZA_nr.wav</t>
  </si>
  <si>
    <t>42.52999089634008</t>
  </si>
  <si>
    <t>/scratch/hga4433/outputs/ds-SPROUT/ds-DLS/sub-DLS028/beh/sub-DLS028_task-celfp3.screen_acq-MicXY_nr.wav</t>
  </si>
  <si>
    <t>39.3575159130204</t>
  </si>
  <si>
    <t>/scratch/hga4433/outputs/ds-SPROUT/ds-DLS/sub-DLS028/beh/sub-DLS028_task-gfta.test_acq-MicY_nr.wav</t>
  </si>
  <si>
    <t>36.01754963380695</t>
  </si>
  <si>
    <t>/scratch/hga4433/outputs/ds-SPROUT/ds-DLS/sub-DLS028/beh/sub-DLS028_task-warmup_acq-MicY_nr.wav</t>
  </si>
  <si>
    <t>33.06302588178315</t>
  </si>
  <si>
    <t>/scratch/hga4433/outputs/ds-SPROUT/ds-DLS/sub-DLS040/beh/sub-DLS040_task-celfp3.screen_acq-ZA_nr.wav</t>
  </si>
  <si>
    <t>/scratch/hga4433/outputs/ds-SPROUT/ds-DLS/sub-DLS040/beh/sub-DLS040_task-warmup_acq-MicY_nr.wav</t>
  </si>
  <si>
    <t>36.60809208656353</t>
  </si>
  <si>
    <t>/scratch/hga4433/outputs/ds-SPROUT/ds-DLS/sub-DLS040/beh/sub-DLS040_task-warmup_acq-MicXY_nr.wav</t>
  </si>
  <si>
    <t>39.92600948676842</t>
  </si>
  <si>
    <t>/scratch/hga4433/outputs/ds-SPROUT/ds-DLS/sub-DLS040/beh/sub-DLS040_task-celfp3.screen_acq-MicY_nr.wav</t>
  </si>
  <si>
    <t>36.567242770399425</t>
  </si>
  <si>
    <t>/scratch/hga4433/outputs/ds-SPROUT/ds-DLS/sub-DLS040/beh/sub-DLS040_task-picturetask_acq-MicY_nr.wav</t>
  </si>
  <si>
    <t>36.216211568408376</t>
  </si>
  <si>
    <t>/scratch/hga4433/outputs/ds-SPROUT/ds-DLS/sub-DLS040/beh/sub-DLS040_task-celfp3.test_acq-MicY_nr.wav</t>
  </si>
  <si>
    <t>36.50628209100407</t>
  </si>
  <si>
    <t>/scratch/hga4433/outputs/ds-SPROUT/ds-DLS/sub-DLS040/beh/sub-DLS040_task-toyplay_acq-MicY_nr.wav</t>
  </si>
  <si>
    <t>34.88067491234728</t>
  </si>
  <si>
    <t>/scratch/hga4433/outputs/ds-SPROUT/ds-DLS/sub-DLS040/beh/sub-DLS040_task-celfp3.test_acq-MicXY_nr.wav</t>
  </si>
  <si>
    <t>40.02935645141286</t>
  </si>
  <si>
    <t>/scratch/hga4433/outputs/ds-SPROUT/ds-DLS/sub-DLS040/beh/sub-DLS040_task-toyplay_acq-ZA_nr.wav</t>
  </si>
  <si>
    <t>50.837093278503275</t>
  </si>
  <si>
    <t>/scratch/hga4433/outputs/ds-SPROUT/ds-DLS/sub-DLS040/beh/sub-DLS040_task-celfp3.test_acq-ZA_nr.wav</t>
  </si>
  <si>
    <t>/scratch/hga4433/outputs/ds-SPROUT/ds-DLS/sub-DLS040/beh/sub-DLS040_task-pls5.screen_acq-MicXY_nr.wav</t>
  </si>
  <si>
    <t>39.90289073871114</t>
  </si>
  <si>
    <t>/scratch/hga4433/outputs/ds-SPROUT/ds-DLS/sub-DLS040/beh/sub-DLS040_task-celfp3.screen_acq-MicXY_nr.wav</t>
  </si>
  <si>
    <t>39.63667225909308</t>
  </si>
  <si>
    <t>/scratch/hga4433/outputs/ds-SPROUT/ds-DLS/sub-DLS040/beh/sub-DLS040_task-picturetask_acq-MicXY_nr.wav</t>
  </si>
  <si>
    <t>38.0122010141522</t>
  </si>
  <si>
    <t>/scratch/hga4433/outputs/ds-SPROUT/ds-DLS/sub-DLS040/beh/sub-DLS040_task-gfta.test_acq-MicX_nr.wav</t>
  </si>
  <si>
    <t>38.96831011731811</t>
  </si>
  <si>
    <t>/scratch/hga4433/outputs/ds-SPROUT/ds-DLS/sub-DLS040/beh/sub-DLS040_task-celfp3.screen_acq-MicX_nr.wav</t>
  </si>
  <si>
    <t>39.68208627562764</t>
  </si>
  <si>
    <t>/scratch/hga4433/outputs/ds-SPROUT/ds-DLS/sub-DLS040/beh/sub-DLS040_task-picturetask_acq-ZA_nr.wav</t>
  </si>
  <si>
    <t>38.64317140723338</t>
  </si>
  <si>
    <t>/scratch/hga4433/outputs/ds-SPROUT/ds-DLS/sub-DLS040/beh/sub-DLS040_task-gfta.test_acq-MicY_nr.wav</t>
  </si>
  <si>
    <t>37.668654324734106</t>
  </si>
  <si>
    <t>/scratch/hga4433/outputs/ds-SPROUT/ds-DLS/sub-DLS040/beh/sub-DLS040_task-picturetask_acq-MicX_nr.wav</t>
  </si>
  <si>
    <t>37.530537790868564</t>
  </si>
  <si>
    <t>/scratch/hga4433/outputs/ds-SPROUT/ds-DLS/sub-DLS040/beh/sub-DLS040_task-warmup_acq-ZA_nr.wav</t>
  </si>
  <si>
    <t>/scratch/hga4433/outputs/ds-SPROUT/ds-DLS/sub-DLS040/beh/sub-DLS040_task-pls5.screen_acq-MicX_nr.wav</t>
  </si>
  <si>
    <t>39.70484904244588</t>
  </si>
  <si>
    <t>/scratch/hga4433/outputs/ds-SPROUT/ds-DLS/sub-DLS040/beh/sub-DLS040_task-warmup_acq-MicX_nr.wav</t>
  </si>
  <si>
    <t>33.48196931628364</t>
  </si>
  <si>
    <t>/scratch/hga4433/outputs/ds-SPROUT/ds-DLS/sub-DLS040/beh/sub-DLS040_task-toyplay_acq-MicX_nr.wav</t>
  </si>
  <si>
    <t>38.54791845082297</t>
  </si>
  <si>
    <t>/scratch/hga4433/outputs/ds-SPROUT/ds-DLS/sub-DLS040/beh/sub-DLS040_task-gfta.test_acq-MicXY_nr.wav</t>
  </si>
  <si>
    <t>39.821772490967746</t>
  </si>
  <si>
    <t>/scratch/hga4433/outputs/ds-SPROUT/ds-DLS/sub-DLS040/beh/sub-DLS040_task-gfta.test_acq-ZA_nr.wav</t>
  </si>
  <si>
    <t>/scratch/hga4433/outputs/ds-SPROUT/ds-DLS/sub-DLS040/beh/sub-DLS040_task-celfp3.test_acq-MicX_nr.wav</t>
  </si>
  <si>
    <t>39.93225628463735</t>
  </si>
  <si>
    <t>/scratch/hga4433/outputs/ds-SPROUT/ds-DLS/sub-DLS040/beh/sub-DLS040_task-pls5.screen_acq-MicY_nr.wav</t>
  </si>
  <si>
    <t>36.937405835302236</t>
  </si>
  <si>
    <t>/scratch/hga4433/outputs/ds-SPROUT/ds-DLS/sub-DLS040/beh/sub-DLS040_task-toyplay_acq-MicXY_nr.wav</t>
  </si>
  <si>
    <t>36.98901265709803</t>
  </si>
  <si>
    <t>/scratch/hga4433/outputs/ds-SPROUT/ds-DLS/sub-DLS040/beh/sub-DLS040_task-pls5.screen_acq-ZA_nr.wav</t>
  </si>
  <si>
    <t>40.317050511952345</t>
  </si>
  <si>
    <t>/scratch/hga4433/outputs/ds-SPROUT/ds-DLS/sub-DLS041/beh/sub-DLS041_task-warmup_acq-MicXY_nr.wav</t>
  </si>
  <si>
    <t>38.36477212098813</t>
  </si>
  <si>
    <t>/scratch/hga4433/outputs/ds-SPROUT/ds-DLS/sub-DLS041/beh/sub-DLS041_task-picturetask_acq-MicY_nr.wav</t>
  </si>
  <si>
    <t>36.28204863746881</t>
  </si>
  <si>
    <t>/scratch/hga4433/outputs/ds-SPROUT/ds-DLS/sub-DLS041/beh/sub-DLS041_task-celfp3.screen_acq-MicX_nr.wav</t>
  </si>
  <si>
    <t>32.04709024048233</t>
  </si>
  <si>
    <t>/scratch/hga4433/outputs/ds-SPROUT/ds-DLS/sub-DLS041/beh/sub-DLS041_task-celfp3.test_acq-MicY_nr.wav</t>
  </si>
  <si>
    <t>37.383809868207535</t>
  </si>
  <si>
    <t>/scratch/hga4433/outputs/ds-SPROUT/ds-DLS/sub-DLS041/beh/sub-DLS041_task-pls5.screen_acq-MicX_nr.wav</t>
  </si>
  <si>
    <t>34.91934433769419</t>
  </si>
  <si>
    <t>/scratch/hga4433/outputs/ds-SPROUT/ds-DLS/sub-DLS041/beh/sub-DLS041_task-gfta.test_acq-MicY_nr.wav</t>
  </si>
  <si>
    <t>36.427776167602005</t>
  </si>
  <si>
    <t>/scratch/hga4433/outputs/ds-SPROUT/ds-DLS/sub-DLS041/beh/sub-DLS041_task-celfp3.screen_acq-MicXY_nr.wav</t>
  </si>
  <si>
    <t>38.021281533479836</t>
  </si>
  <si>
    <t>/scratch/hga4433/outputs/ds-SPROUT/ds-DLS/sub-DLS041/beh/sub-DLS041_task-picturetask_acq-ZA_nr.wav</t>
  </si>
  <si>
    <t>40.188559043724965</t>
  </si>
  <si>
    <t>/scratch/hga4433/outputs/ds-SPROUT/ds-DLS/sub-DLS041/beh/sub-DLS041_task-pls5.screen_acq-MicY_nr.wav</t>
  </si>
  <si>
    <t>37.45899734703404</t>
  </si>
  <si>
    <t>/scratch/hga4433/outputs/ds-SPROUT/ds-DLS/sub-DLS041/beh/sub-DLS041_task-gfta.test_acq-MicX_nr.wav</t>
  </si>
  <si>
    <t>35.88642660833147</t>
  </si>
  <si>
    <t>/scratch/hga4433/outputs/ds-SPROUT/ds-DLS/sub-DLS041/beh/sub-DLS041_task-warmup_acq-MicX_nr.wav</t>
  </si>
  <si>
    <t>36.65075700181527</t>
  </si>
  <si>
    <t>/scratch/hga4433/outputs/ds-SPROUT/ds-DLS/sub-DLS041/beh/sub-DLS041_task-toyplay_acq-MicX_nr.wav</t>
  </si>
  <si>
    <t>29.906750548557433</t>
  </si>
  <si>
    <t>/scratch/hga4433/outputs/ds-SPROUT/ds-DLS/sub-DLS041/beh/sub-DLS041_task-warmup_acq-MicY_nr.wav</t>
  </si>
  <si>
    <t>37.13450664495755</t>
  </si>
  <si>
    <t>/scratch/hga4433/outputs/ds-SPROUT/ds-DLS/sub-DLS041/beh/sub-DLS041_task-pls5.screen_acq-MicXY_nr.wav</t>
  </si>
  <si>
    <t>39.160823069979024</t>
  </si>
  <si>
    <t>/scratch/hga4433/outputs/ds-SPROUT/ds-DLS/sub-DLS041/beh/sub-DLS041_task-toyplay_acq-MicY_nr.wav</t>
  </si>
  <si>
    <t>36.301498901883726</t>
  </si>
  <si>
    <t>/scratch/hga4433/outputs/ds-SPROUT/ds-DLS/sub-DLS041/beh/sub-DLS041_task-celfp3.screen_acq-ZA_nr.wav</t>
  </si>
  <si>
    <t>/scratch/hga4433/outputs/ds-SPROUT/ds-DLS/sub-DLS041/beh/sub-DLS041_task-celfp3.screen_acq-MicY_nr.wav</t>
  </si>
  <si>
    <t>37.322583957260235</t>
  </si>
  <si>
    <t>/scratch/hga4433/outputs/ds-SPROUT/ds-DLS/sub-DLS041/beh/sub-DLS041_task-picturetask_acq-MicX_nr.wav</t>
  </si>
  <si>
    <t>34.045773361544235</t>
  </si>
  <si>
    <t>/scratch/hga4433/outputs/ds-SPROUT/ds-DLS/sub-DLS041/beh/sub-DLS041_task-pls5.screen_acq-ZA_nr.wav</t>
  </si>
  <si>
    <t>/scratch/hga4433/outputs/ds-SPROUT/ds-DLS/sub-DLS041/beh/sub-DLS041_task-gfta.test_acq-ZA_nr.wav</t>
  </si>
  <si>
    <t>66.68387862389642</t>
  </si>
  <si>
    <t>/scratch/hga4433/outputs/ds-SPROUT/ds-DLS/sub-DLS041/beh/sub-DLS041_task-celfp3.test_acq-MicX_nr.wav</t>
  </si>
  <si>
    <t>35.352175493040896</t>
  </si>
  <si>
    <t>/scratch/hga4433/outputs/ds-SPROUT/ds-DLS/sub-DLS041/beh/sub-DLS041_task-warmup_acq-ZA_nr.wav</t>
  </si>
  <si>
    <t>40.85980704629871</t>
  </si>
  <si>
    <t>/scratch/hga4433/outputs/ds-SPROUT/ds-DLS/sub-DLS041/beh/sub-DLS041_task-toyplay_acq-MicXY_nr.wav</t>
  </si>
  <si>
    <t>37.65825897985007</t>
  </si>
  <si>
    <t>/scratch/hga4433/outputs/ds-SPROUT/ds-DLS/sub-DLS041/beh/sub-DLS041_task-celfp3.test_acq-ZA_nr.wav</t>
  </si>
  <si>
    <t>46.740191893322525</t>
  </si>
  <si>
    <t>/scratch/hga4433/outputs/ds-SPROUT/ds-DLS/sub-DLS041/beh/sub-DLS041_task-toyplay_acq-ZA_nr.wav</t>
  </si>
  <si>
    <t>/scratch/hga4433/outputs/ds-SPROUT/ds-DLS/sub-DLS041/beh/sub-DLS041_task-celfp3.test_acq-MicXY_nr.wav</t>
  </si>
  <si>
    <t>38.91768815409829</t>
  </si>
  <si>
    <t>/scratch/hga4433/outputs/ds-SPROUT/ds-DLS/sub-DLS041/beh/sub-DLS041_task-gfta.test_acq-MicXY_nr.wav</t>
  </si>
  <si>
    <t>38.368036833105</t>
  </si>
  <si>
    <t>/scratch/hga4433/outputs/ds-SPROUT/ds-DLS/sub-DLS041/beh/sub-DLS041_task-picturetask_acq-MicXY_nr.wav</t>
  </si>
  <si>
    <t>39.03693374082111</t>
  </si>
  <si>
    <t>/scratch/hga4433/outputs/ds-SPROUT/ds-DLS/sub-DLS003/beh/sub-DLS003_task-toyplay_acq-MicXY_nr.wav</t>
  </si>
  <si>
    <t>31.88762848845493</t>
  </si>
  <si>
    <t>/scratch/hga4433/outputs/ds-SPROUT/ds-DLS/sub-DLS003/beh/sub-DLS003_task-pls5.screen_acq-MicX_nr.wav</t>
  </si>
  <si>
    <t>33.394118853901084</t>
  </si>
  <si>
    <t>/scratch/hga4433/outputs/ds-SPROUT/ds-DLS/sub-DLS003/beh/sub-DLS003_task-pls5.screen_acq-MicY_nr.wav</t>
  </si>
  <si>
    <t>34.77278800968461</t>
  </si>
  <si>
    <t>/scratch/hga4433/outputs/ds-SPROUT/ds-DLS/sub-DLS003/beh/sub-DLS003_task-gfta.test_acq-MicXY_nr.wav</t>
  </si>
  <si>
    <t>35.83800668754221</t>
  </si>
  <si>
    <t>/scratch/hga4433/outputs/ds-SPROUT/ds-DLS/sub-DLS003/beh/sub-DLS003_task-gfta.test_acq-MicX_nr.wav</t>
  </si>
  <si>
    <t>30.506894591669802</t>
  </si>
  <si>
    <t>/scratch/hga4433/outputs/ds-SPROUT/ds-DLS/sub-DLS003/beh/sub-DLS003_task-toyplay_acq-MicX_nr.wav</t>
  </si>
  <si>
    <t>31.618698735154325</t>
  </si>
  <si>
    <t>/scratch/hga4433/outputs/ds-SPROUT/ds-DLS/sub-DLS003/beh/sub-DLS003_task-toyplay.2_acq-ZA_nr.wav</t>
  </si>
  <si>
    <t>39.20741723538473</t>
  </si>
  <si>
    <t>/scratch/hga4433/outputs/ds-SPROUT/ds-DLS/sub-DLS003/beh/sub-DLS003_task-warmup_acq-ZA_nr.wav</t>
  </si>
  <si>
    <t>39.48488042259417</t>
  </si>
  <si>
    <t>/scratch/hga4433/outputs/ds-SPROUT/ds-DLS/sub-DLS003/beh/sub-DLS003_task-gfta.test_acq-ZA_nr.wav</t>
  </si>
  <si>
    <t>40.23738250826568</t>
  </si>
  <si>
    <t>/scratch/hga4433/outputs/ds-SPROUT/ds-DLS/sub-DLS003/beh/sub-DLS003_task-warmup_acq-MicX_nr.wav</t>
  </si>
  <si>
    <t>31.80768330348775</t>
  </si>
  <si>
    <t>/scratch/hga4433/outputs/ds-SPROUT/ds-DLS/sub-DLS003/beh/sub-DLS003_task-picturetask_acq-ZA_nr.wav</t>
  </si>
  <si>
    <t>38.573090617507965</t>
  </si>
  <si>
    <t>/scratch/hga4433/outputs/ds-SPROUT/ds-DLS/sub-DLS003/beh/sub-DLS003_task-toyplay_acq-MicY_nr.wav</t>
  </si>
  <si>
    <t>28.929070420093108</t>
  </si>
  <si>
    <t>/scratch/hga4433/outputs/ds-SPROUT/ds-DLS/sub-DLS003/beh/sub-DLS003_task-gfta.test_acq-MicY_nr.wav</t>
  </si>
  <si>
    <t>34.60560604512099</t>
  </si>
  <si>
    <t>/scratch/hga4433/outputs/ds-SPROUT/ds-DLS/sub-DLS003/beh/sub-DLS003_task-pls5.screen_acq-ZA_nr.wav</t>
  </si>
  <si>
    <t>41.029995920617466</t>
  </si>
  <si>
    <t>/scratch/hga4433/outputs/ds-SPROUT/ds-DLS/sub-DLS003/beh/sub-DLS003_task-pls5.screen_acq-MicXY_nr.wav</t>
  </si>
  <si>
    <t>38.22547559863854</t>
  </si>
  <si>
    <t>/scratch/hga4433/outputs/ds-SPROUT/ds-DLS/sub-DLS003/beh/sub-DLS003_task-toyplay_acq-ZA_nr.wav</t>
  </si>
  <si>
    <t>/scratch/hga4433/outputs/ds-SPROUT/ds-DLS/sub-DLS003/beh/sub-DLS003_task-warmup_acq-MicY_nr.wav</t>
  </si>
  <si>
    <t>38.0005232363172</t>
  </si>
  <si>
    <t>/scratch/hga4433/outputs/ds-SPROUT/ds-DLS/sub-DLS003/beh/sub-DLS003_task-warmup_acq-MicXY_nr.wav</t>
  </si>
  <si>
    <t>35.20450647825974</t>
  </si>
  <si>
    <t>/scratch/hga4433/outputs/ds-SPROUT/ds-DLS/sub-DLS014/beh/sub-DLS014_task-pls5.screen_acq-MicX_nr.wav</t>
  </si>
  <si>
    <t>33.14821583276232</t>
  </si>
  <si>
    <t>/scratch/hga4433/outputs/ds-SPROUT/ds-DLS/sub-DLS014/beh/sub-DLS014_task-warmup_acq-MicXY_nr.wav</t>
  </si>
  <si>
    <t>38.946252736666494</t>
  </si>
  <si>
    <t>/scratch/hga4433/outputs/ds-SPROUT/ds-DLS/sub-DLS014/beh/sub-DLS014_task-gfta.test_acq-MicX_nr.wav</t>
  </si>
  <si>
    <t>34.139126752987735</t>
  </si>
  <si>
    <t>/scratch/hga4433/outputs/ds-SPROUT/ds-DLS/sub-DLS014/beh/sub-DLS014_task-gfta.test_acq-MicXY_nr.wav</t>
  </si>
  <si>
    <t>37.164083962300424</t>
  </si>
  <si>
    <t>/scratch/hga4433/outputs/ds-SPROUT/ds-DLS/sub-DLS014/beh/sub-DLS014_task-warmup_acq-ZA_nr.wav</t>
  </si>
  <si>
    <t>/scratch/hga4433/outputs/ds-SPROUT/ds-DLS/sub-DLS014/beh/sub-DLS014_task-picturetask_acq-MicY_nr.wav</t>
  </si>
  <si>
    <t>37.95655275513476</t>
  </si>
  <si>
    <t>/scratch/hga4433/outputs/ds-SPROUT/ds-DLS/sub-DLS014/beh/sub-DLS014_task-warmup_acq-MicY_nr.wav</t>
  </si>
  <si>
    <t>37.538962581941135</t>
  </si>
  <si>
    <t>/scratch/hga4433/outputs/ds-SPROUT/ds-DLS/sub-DLS014/beh/sub-DLS014_task-picturetask_acq-ZA_nr.wav</t>
  </si>
  <si>
    <t>/scratch/hga4433/outputs/ds-SPROUT/ds-DLS/sub-DLS014/beh/sub-DLS014_task-warmup_acq-MicX_nr.wav</t>
  </si>
  <si>
    <t>38.16043148086266</t>
  </si>
  <si>
    <t>/scratch/hga4433/outputs/ds-SPROUT/ds-DLS/sub-DLS014/beh/sub-DLS014_task-toyplay_acq-MicX_nr.wav</t>
  </si>
  <si>
    <t>36.42890587875226</t>
  </si>
  <si>
    <t>/scratch/hga4433/outputs/ds-SPROUT/ds-DLS/sub-DLS014/beh/sub-DLS014_task-celfp3.test_acq-MicX_nr.wav</t>
  </si>
  <si>
    <t>33.4899461348305</t>
  </si>
  <si>
    <t>/scratch/hga4433/outputs/ds-SPROUT/ds-DLS/sub-DLS014/beh/sub-DLS014_task-picturetask_acq-MicX_nr.wav</t>
  </si>
  <si>
    <t>37.29576376865206</t>
  </si>
  <si>
    <t>/scratch/hga4433/outputs/ds-SPROUT/ds-DLS/sub-DLS014/beh/sub-DLS014_task-celfp3.test_acq-MicY_nr.wav</t>
  </si>
  <si>
    <t>37.30456705505839</t>
  </si>
  <si>
    <t>/scratch/hga4433/outputs/ds-SPROUT/ds-DLS/sub-DLS014/beh/sub-DLS014_task-picturetask_acq-MicXY_nr.wav</t>
  </si>
  <si>
    <t>39.70515538904712</t>
  </si>
  <si>
    <t>/scratch/hga4433/outputs/ds-SPROUT/ds-DLS/sub-DLS014/beh/sub-DLS014_task-celfp3.test_acq-MicXY_nr.wav</t>
  </si>
  <si>
    <t>39.13544215921099</t>
  </si>
  <si>
    <t>/scratch/hga4433/outputs/ds-SPROUT/ds-DLS/sub-DLS014/beh/sub-DLS014_task-gfta.test_acq-MicY_nr.wav</t>
  </si>
  <si>
    <t>36.80571617046851</t>
  </si>
  <si>
    <t>/scratch/hga4433/outputs/ds-SPROUT/ds-DLS/sub-DLS014/beh/sub-DLS014_task-pls5.screen_acq-ZA_nr.wav</t>
  </si>
  <si>
    <t>/scratch/hga4433/outputs/ds-SPROUT/ds-DLS/sub-DLS014/beh/sub-DLS014_task-celfp3.screen_acq-ZA_nr.wav</t>
  </si>
  <si>
    <t>45.21133608407667</t>
  </si>
  <si>
    <t>/scratch/hga4433/outputs/ds-SPROUT/ds-DLS/sub-DLS014/beh/sub-DLS014_task-gfta.test_acq-ZA_nr.wav</t>
  </si>
  <si>
    <t>/scratch/hga4433/outputs/ds-SPROUT/ds-DLS/sub-DLS014/beh/sub-DLS014_task-toyplay_acq-MicXY_nr.wav</t>
  </si>
  <si>
    <t>35.9626488005794</t>
  </si>
  <si>
    <t>/scratch/hga4433/outputs/ds-SPROUT/ds-DLS/sub-DLS014/beh/sub-DLS014_task-toyplay_acq-MicY_nr.wav</t>
  </si>
  <si>
    <t>35.2025863130702</t>
  </si>
  <si>
    <t>/scratch/hga4433/outputs/ds-SPROUT/ds-DLS/sub-DLS014/beh/sub-DLS014_task-pls5.screen_acq-MicY_nr.wav</t>
  </si>
  <si>
    <t>37.76762110441747</t>
  </si>
  <si>
    <t>/scratch/hga4433/outputs/ds-SPROUT/ds-DLS/sub-DLS014/beh/sub-DLS014_task-toyplay_acq-ZA_nr.wav</t>
  </si>
  <si>
    <t>49.649077881514515</t>
  </si>
  <si>
    <t>/scratch/hga4433/outputs/ds-SPROUT/ds-DLS/sub-DLS014/beh/sub-DLS014_task-pls5.screen_acq-MicXY_nr.wav</t>
  </si>
  <si>
    <t>35.655835519657295</t>
  </si>
  <si>
    <t>/scratch/hga4433/outputs/ds-SPROUT/ds-DLS/sub-DLS014/beh/sub-DLS014_task-celfp3.test_ZA_nr.wav</t>
  </si>
  <si>
    <t>40.918861294378395</t>
  </si>
  <si>
    <t>/scratch/hga4433/outputs/ds-SPROUT/ds-DLS/sub-DLS025/beh/sub-DLS025_task-toyplay_acq-MicX_nr.wav</t>
  </si>
  <si>
    <t>34.49330917382697</t>
  </si>
  <si>
    <t>/scratch/hga4433/outputs/ds-SPROUT/ds-DLS/sub-DLS025/beh/sub-DLS025_task-gfta.test_acq-MicX_nr.wav</t>
  </si>
  <si>
    <t>36.788770342411276</t>
  </si>
  <si>
    <t>/scratch/hga4433/outputs/ds-SPROUT/ds-DLS/sub-DLS025/beh/sub-DLS025_task-gfta.test_acq-ZA_nr.wav</t>
  </si>
  <si>
    <t>45.83200266308126</t>
  </si>
  <si>
    <t>/scratch/hga4433/outputs/ds-SPROUT/ds-DLS/sub-DLS025/beh/sub-DLS025_task-pls5.screen_acq-MicXY_nr.wav</t>
  </si>
  <si>
    <t>39.69656769341875</t>
  </si>
  <si>
    <t>/scratch/hga4433/outputs/ds-SPROUT/ds-DLS/sub-DLS025/beh/sub-DLS025_task-gfta.test_acq-MicXY_nr.wav</t>
  </si>
  <si>
    <t>39.84474098891427</t>
  </si>
  <si>
    <t>/scratch/hga4433/outputs/ds-SPROUT/ds-DLS/sub-DLS025/beh/sub-DLS025_task-warmup_acq-ZA_nr.wav</t>
  </si>
  <si>
    <t>35.76096518009511</t>
  </si>
  <si>
    <t>/scratch/hga4433/outputs/ds-SPROUT/ds-DLS/sub-DLS025/beh/sub-DLS025_task-picturetask_acq-MicX_nr.wav</t>
  </si>
  <si>
    <t>35.0346968069053</t>
  </si>
  <si>
    <t>/scratch/hga4433/outputs/ds-SPROUT/ds-DLS/sub-DLS025/beh/sub-DLS025_task-warmup_acq-MicY_nr.wav</t>
  </si>
  <si>
    <t>33.664936805762096</t>
  </si>
  <si>
    <t>/scratch/hga4433/outputs/ds-SPROUT/ds-DLS/sub-DLS025/beh/sub-DLS025_task-toyplay_acq-MicXY_nr.wav</t>
  </si>
  <si>
    <t>36.27970029693449</t>
  </si>
  <si>
    <t>/scratch/hga4433/outputs/ds-SPROUT/ds-DLS/sub-DLS025/beh/sub-DLS025_task-picturetask_acq-MicXY_nr.wav</t>
  </si>
  <si>
    <t>37.59807057690154</t>
  </si>
  <si>
    <t>/scratch/hga4433/outputs/ds-SPROUT/ds-DLS/sub-DLS025/beh/sub-DLS025_task-picturetask_acq-MicY_nr.wav</t>
  </si>
  <si>
    <t>35.87444032451295</t>
  </si>
  <si>
    <t>/scratch/hga4433/outputs/ds-SPROUT/ds-DLS/sub-DLS025/beh/sub-DLS025_task-warmup_acq-MicX_nr.wav</t>
  </si>
  <si>
    <t>35.24301323358146</t>
  </si>
  <si>
    <t>/scratch/hga4433/outputs/ds-SPROUT/ds-DLS/sub-DLS025/beh/sub-DLS025_task-toyplay_acq-ZA_nr.wav</t>
  </si>
  <si>
    <t>/scratch/hga4433/outputs/ds-SPROUT/ds-DLS/sub-DLS025/beh/sub-DLS025_task-warmup_acq-MicXY_nr.wav</t>
  </si>
  <si>
    <t>35.61693144724873</t>
  </si>
  <si>
    <t>/scratch/hga4433/outputs/ds-SPROUT/ds-DLS/sub-DLS025/beh/sub-DLS025_task-pls5.screen_acq-MicX_nr.wav</t>
  </si>
  <si>
    <t>36.76811529000284</t>
  </si>
  <si>
    <t>/scratch/hga4433/outputs/ds-SPROUT/ds-DLS/sub-DLS025/beh/sub-DLS025_task-toyplay_acq-MicY_nr.wav</t>
  </si>
  <si>
    <t>34.65987398498712</t>
  </si>
  <si>
    <t>/scratch/hga4433/outputs/ds-SPROUT/ds-DLS/sub-DLS025/beh/sub-DLS025_task-gfta.test_acq-MicY_nr.wav</t>
  </si>
  <si>
    <t>37.06362632070552</t>
  </si>
  <si>
    <t>/scratch/hga4433/outputs/ds-SPROUT/ds-DLS/sub-DLS025/beh/sub-DLS025_task-pls5.screen_acq-ZA_nr.wav</t>
  </si>
  <si>
    <t>47.260256887201265</t>
  </si>
  <si>
    <t>/scratch/hga4433/outputs/ds-SPROUT/ds-DLS/sub-DLS025/beh/sub-DLS025_task-picturetask_acq-ZA_nr.wav</t>
  </si>
  <si>
    <t>38.76599207843233</t>
  </si>
  <si>
    <t>/scratch/hga4433/outputs/ds-SPROUT/ds-DLS/sub-DLS025/beh/sub-DLS025_task-pls5.screen_acq-MicY_nr.wav</t>
  </si>
  <si>
    <t>36.479006499445184</t>
  </si>
  <si>
    <t>/scratch/hga4433/outputs/ds-SPROUT/ds-DLS/sub-DLS037/beh/sub-DLS037_task-gfta.test_acq-ZA_nr.wav</t>
  </si>
  <si>
    <t>42.53628354129841</t>
  </si>
  <si>
    <t>/scratch/hga4433/outputs/ds-SPROUT/ds-DLS/sub-DLS037/beh/sub-DLS037_task-pls5.screen_acq-ZA_nr.wav</t>
  </si>
  <si>
    <t>49.832927214405636</t>
  </si>
  <si>
    <t>/scratch/hga4433/outputs/ds-SPROUT/ds-DLS/sub-DLS037/beh/sub-DLS037_task-toyplay_acq-ZA_nr.wav</t>
  </si>
  <si>
    <t>35.545247112562365</t>
  </si>
  <si>
    <t>/scratch/hga4433/outputs/ds-SPROUT/ds-DLS/sub-DLS037/beh/sub-DLS037_task-picturetask_acq-MicY_nr.wav</t>
  </si>
  <si>
    <t>36.6134870568216</t>
  </si>
  <si>
    <t>/scratch/hga4433/outputs/ds-SPROUT/ds-DLS/sub-DLS037/beh/sub-DLS037_task-warmup_acq-MicY_nr.wav</t>
  </si>
  <si>
    <t>34.63825420201086</t>
  </si>
  <si>
    <t>/scratch/hga4433/outputs/ds-SPROUT/ds-DLS/sub-DLS037/beh/sub-DLS037_task-toyplay_acq-MicX_nr.wav</t>
  </si>
  <si>
    <t>31.61437177451395</t>
  </si>
  <si>
    <t>/scratch/hga4433/outputs/ds-SPROUT/ds-DLS/sub-DLS037/beh/sub-DLS037_task-warmup_acq-MicX_nr.wav</t>
  </si>
  <si>
    <t>29.018717920617377</t>
  </si>
  <si>
    <t>/scratch/hga4433/outputs/ds-SPROUT/ds-DLS/sub-DLS037/beh/sub-DLS037_task-gfta.test_acq-MicX_nr.wav</t>
  </si>
  <si>
    <t>34.86353458961406</t>
  </si>
  <si>
    <t>/scratch/hga4433/outputs/ds-SPROUT/ds-DLS/sub-DLS037/beh/sub-DLS037_task-pls5.screen_acq-MicY_nr.wav</t>
  </si>
  <si>
    <t>37.47686611575124</t>
  </si>
  <si>
    <t>/scratch/hga4433/outputs/ds-SPROUT/ds-DLS/sub-DLS037/beh/sub-DLS037_task-picturetask_acq-ZA_nr.wav</t>
  </si>
  <si>
    <t>52.15407868721392</t>
  </si>
  <si>
    <t>/scratch/hga4433/outputs/ds-SPROUT/ds-DLS/sub-DLS037/beh/sub-DLS037_task-gfta.test_acq-MicXY_nr.wav</t>
  </si>
  <si>
    <t>38.59574731392605</t>
  </si>
  <si>
    <t>/scratch/hga4433/outputs/ds-SPROUT/ds-DLS/sub-DLS037/beh/sub-DLS037_task-warmup_acq-ZA_nr.wav</t>
  </si>
  <si>
    <t>35.907331211708026</t>
  </si>
  <si>
    <t>/scratch/hga4433/outputs/ds-SPROUT/ds-DLS/sub-DLS037/beh/sub-DLS037_task-picturetask_acq-MicXY_nr.wav</t>
  </si>
  <si>
    <t>38.81325538723633</t>
  </si>
  <si>
    <t>/scratch/hga4433/outputs/ds-SPROUT/ds-DLS/sub-DLS037/beh/sub-DLS037_task-pls5.screen_acq-MicXY_nr.wav</t>
  </si>
  <si>
    <t>39.2641232435018</t>
  </si>
  <si>
    <t>/scratch/hga4433/outputs/ds-SPROUT/ds-DLS/sub-DLS037/beh/sub-DLS037_task-gfta.test_acq-MicY_nr.wav</t>
  </si>
  <si>
    <t>38.288909660315625</t>
  </si>
  <si>
    <t>/scratch/hga4433/outputs/ds-SPROUT/ds-DLS/sub-DLS037/beh/sub-DLS037_task-warmup_acq-MicXY_nr.wav</t>
  </si>
  <si>
    <t>36.52890511939088</t>
  </si>
  <si>
    <t>/scratch/hga4433/outputs/ds-SPROUT/ds-DLS/sub-DLS037/beh/sub-DLS037_task-toyplay_acq-MicXY_nr.wav</t>
  </si>
  <si>
    <t>35.8660935446559</t>
  </si>
  <si>
    <t>/scratch/hga4433/outputs/ds-SPROUT/ds-DLS/sub-DLS037/beh/sub-DLS037_task-picturetask_acq-MicX_nr.wav</t>
  </si>
  <si>
    <t>36.25458705106419</t>
  </si>
  <si>
    <t>/scratch/hga4433/outputs/ds-SPROUT/ds-DLS/sub-DLS037/beh/sub-DLS037_task-toyplay_acq-MicY_nr.wav</t>
  </si>
  <si>
    <t>34.561882219300635</t>
  </si>
  <si>
    <t>/scratch/hga4433/outputs/ds-SPROUT/ds-DLS/sub-DLS037/beh/sub-DLS037_task-pls5.screen_acq-MicX_nr.wav</t>
  </si>
  <si>
    <t>33.195026863012075</t>
  </si>
  <si>
    <t>/scratch/hga4433/outputs/ds-SPROUT/ds-DLS/sub-DLS027/beh/sub-DLS027_task-warmup_acq-ZA_nr.wav</t>
  </si>
  <si>
    <t>35.05756202879234</t>
  </si>
  <si>
    <t>/scratch/hga4433/outputs/ds-SPROUT/ds-DLS/sub-DLS027/beh/sub-DLS027_task-celfp3.screen_acq-MicY_nr.wav</t>
  </si>
  <si>
    <t>39.39286227880626</t>
  </si>
  <si>
    <t>/scratch/hga4433/outputs/ds-SPROUT/ds-DLS/sub-DLS027/beh/sub-DLS027_task-celfp3.screen_acq-MicXY_nr.wav</t>
  </si>
  <si>
    <t>39.0758481402286</t>
  </si>
  <si>
    <t>/scratch/hga4433/outputs/ds-SPROUT/ds-DLS/sub-DLS027/beh/sub-DLS027_task-celfp3.screen_acq-MicX_nr.wav</t>
  </si>
  <si>
    <t>37.56429038507434</t>
  </si>
  <si>
    <t>/scratch/hga4433/outputs/ds-SPROUT/ds-DLS/sub-DLS027/beh/sub-DLS027_task-toyplay_acq-ZA_nr.wav</t>
  </si>
  <si>
    <t>36.947229384602814</t>
  </si>
  <si>
    <t>/scratch/hga4433/outputs/ds-SPROUT/ds-DLS/sub-DLS027/beh/sub-DLS027_task-toyplay_acq-MicXY_nr.wav</t>
  </si>
  <si>
    <t>35.788490717162624</t>
  </si>
  <si>
    <t>/scratch/hga4433/outputs/ds-SPROUT/ds-DLS/sub-DLS027/beh/sub-DLS027_task-warmup_acq-MicX_nr.wav</t>
  </si>
  <si>
    <t>33.431031789846955</t>
  </si>
  <si>
    <t>/scratch/hga4433/outputs/ds-SPROUT/ds-DLS/sub-DLS027/beh/sub-DLS027_task-picturetask_acq-MicXY_nr.wav</t>
  </si>
  <si>
    <t>39.14125917903644</t>
  </si>
  <si>
    <t>/scratch/hga4433/outputs/ds-SPROUT/ds-DLS/sub-DLS027/beh/sub-DLS027_task-warmup_acq-MicXY_nr.wav</t>
  </si>
  <si>
    <t>35.30666974146455</t>
  </si>
  <si>
    <t>/scratch/hga4433/outputs/ds-SPROUT/ds-DLS/sub-DLS027/beh/sub-DLS027_task-toyplay_acq-MicY_nr.wav</t>
  </si>
  <si>
    <t>36.91576786442195</t>
  </si>
  <si>
    <t>/scratch/hga4433/outputs/ds-SPROUT/ds-DLS/sub-DLS027/beh/sub-DLS027_task-pls5.screen_acq-ZA_nr.wav</t>
  </si>
  <si>
    <t>/scratch/hga4433/outputs/ds-SPROUT/ds-DLS/sub-DLS027/beh/sub-DLS027_task-gfta.test_acq-MicX_nr.wav</t>
  </si>
  <si>
    <t>36.219614164269316</t>
  </si>
  <si>
    <t>/scratch/hga4433/outputs/ds-SPROUT/ds-DLS/sub-DLS027/beh/sub-DLS027_task-picturetask_acq-ZA_nr.wav</t>
  </si>
  <si>
    <t>39.72246154015116</t>
  </si>
  <si>
    <t>/scratch/hga4433/outputs/ds-SPROUT/ds-DLS/sub-DLS027/beh/sub-DLS027_task-pls5.screen_acq-MicXY_nr.wav</t>
  </si>
  <si>
    <t>39.277552521020326</t>
  </si>
  <si>
    <t>/scratch/hga4433/outputs/ds-SPROUT/ds-DLS/sub-DLS027/beh/sub-DLS027_task-picturetask_acq-MicX_nr.wav</t>
  </si>
  <si>
    <t>36.404117194882836</t>
  </si>
  <si>
    <t>/scratch/hga4433/outputs/ds-SPROUT/ds-DLS/sub-DLS027/beh/sub-DLS027_task-warmup_acq-MicY_nr.wav</t>
  </si>
  <si>
    <t>33.9499194352704</t>
  </si>
  <si>
    <t>/scratch/hga4433/outputs/ds-SPROUT/ds-DLS/sub-DLS027/beh/sub-DLS027_task-gfta.test_acq-ZA_nr.wav</t>
  </si>
  <si>
    <t>/scratch/hga4433/outputs/ds-SPROUT/ds-DLS/sub-DLS027/beh/sub-DLS027_task-gfta.test_acq-MicXY_nr.wav</t>
  </si>
  <si>
    <t>39.287476280932005</t>
  </si>
  <si>
    <t>/scratch/hga4433/outputs/ds-SPROUT/ds-DLS/sub-DLS027/beh/sub-DLS027_task-pls5.screen_acq-MicX_nr.wav</t>
  </si>
  <si>
    <t>34.00020923201626</t>
  </si>
  <si>
    <t>/scratch/hga4433/outputs/ds-SPROUT/ds-DLS/sub-DLS027/beh/sub-DLS027_task-gfta.test_acq-MicY_nr.wav</t>
  </si>
  <si>
    <t>48.96076040224921</t>
  </si>
  <si>
    <t>/scratch/hga4433/outputs/ds-SPROUT/ds-DLS/sub-DLS027/beh/sub-DLS027_task-pls5.screen_acq-MicY_nr.wav</t>
  </si>
  <si>
    <t>38.681999077138244</t>
  </si>
  <si>
    <t>/scratch/hga4433/outputs/ds-SPROUT/ds-DLS/sub-DLS027/beh/sub-DLS027_task-toyplay_acq-MicX_nr.wav</t>
  </si>
  <si>
    <t>32.4097115687436</t>
  </si>
  <si>
    <t>/scratch/hga4433/outputs/ds-SPROUT/ds-DLS/sub-DLS027/beh/sub-DLS027_task-celfp3.screen_acq-ZA_nr.wav</t>
  </si>
  <si>
    <t>/scratch/hga4433/outputs/ds-SPROUT/ds-DLS/sub-DLS027/beh/sub-DLS027_task-picturetask_acq-MicY_nr.wav</t>
  </si>
  <si>
    <t>36.72874909202814</t>
  </si>
  <si>
    <t>/scratch/hga4433/outputs/ds-SPROUT/ds-DLS/sub-DLS055/beh/sub-DLS055_task-pls5.screen_acq-ZA_nr.wav</t>
  </si>
  <si>
    <t>/scratch/hga4433/outputs/ds-SPROUT/ds-DLS/sub-DLS055/beh/sub-DLS055_task-celfp3.screen_acq-ZA_nr.wav</t>
  </si>
  <si>
    <t>51.52460338036781</t>
  </si>
  <si>
    <t>/scratch/hga4433/outputs/ds-SPROUT/ds-DLS/sub-DLS055/beh/sub-DLS055_task-picturetask_acq-ZA_nr.wav</t>
  </si>
  <si>
    <t>60.615094649502446</t>
  </si>
  <si>
    <t>/scratch/hga4433/outputs/ds-SPROUT/ds-DLS/sub-DLS055/beh/sub-DLS055_task-celfp3.test_acq-MicX_nr.wav</t>
  </si>
  <si>
    <t>40.167307227251584</t>
  </si>
  <si>
    <t>/scratch/hga4433/outputs/ds-SPROUT/ds-DLS/sub-DLS055/beh/sub-DLS055_task-celfp3.test_acq-MicXY_nr.wav</t>
  </si>
  <si>
    <t>39.42515503712207</t>
  </si>
  <si>
    <t>/scratch/hga4433/outputs/ds-SPROUT/ds-DLS/sub-DLS055/beh/sub-DLS055_task-toyplay_acq-ZA_nr.wav</t>
  </si>
  <si>
    <t>/scratch/hga4433/outputs/ds-SPROUT/ds-DLS/sub-DLS055/beh/sub-DLS055_task-toyplay_acq-MicY_nr.wav</t>
  </si>
  <si>
    <t>35.17983296552628</t>
  </si>
  <si>
    <t>/scratch/hga4433/outputs/ds-SPROUT/ds-DLS/sub-DLS055/beh/sub-DLS055_task-pls5.screen_acq-MicXY_nr.wav</t>
  </si>
  <si>
    <t>39.55334442978029</t>
  </si>
  <si>
    <t>/scratch/hga4433/outputs/ds-SPROUT/ds-DLS/sub-DLS055/beh/sub-DLS055_task-pls5.screen_acq-MicX_nr.wav</t>
  </si>
  <si>
    <t>39.49623014519619</t>
  </si>
  <si>
    <t>/scratch/hga4433/outputs/ds-SPROUT/ds-DLS/sub-DLS055/beh/sub-DLS055_task-toyplay_acq-MicX_nr.wav</t>
  </si>
  <si>
    <t>39.210482049431164</t>
  </si>
  <si>
    <t>/scratch/hga4433/outputs/ds-SPROUT/ds-DLS/sub-DLS055/beh/sub-DLS055_task-toyplay_acq-MicXY_nr.wav</t>
  </si>
  <si>
    <t>35.9755685932316</t>
  </si>
  <si>
    <t>/scratch/hga4433/outputs/ds-SPROUT/ds-DLS/sub-DLS055/beh/sub-DLS055_task-gfta.test_acq-MicXY_nr.wav</t>
  </si>
  <si>
    <t>39.29451423688825</t>
  </si>
  <si>
    <t>/scratch/hga4433/outputs/ds-SPROUT/ds-DLS/sub-DLS055/beh/sub-DLS055_task-celfp3.test_acq-MicY_nr.wav</t>
  </si>
  <si>
    <t>37.657149919384985</t>
  </si>
  <si>
    <t>/scratch/hga4433/outputs/ds-SPROUT/ds-DLS/sub-DLS055/beh/sub-DLS055_task-picturetask_acq-MicXY_nr.wav</t>
  </si>
  <si>
    <t>35.92616522633928</t>
  </si>
  <si>
    <t>/scratch/hga4433/outputs/ds-SPROUT/ds-DLS/sub-DLS055/beh/sub-DLS055_task-celfp3.test_acq-ZA_nr.wav</t>
  </si>
  <si>
    <t>/scratch/hga4433/outputs/ds-SPROUT/ds-DLS/sub-DLS055/beh/sub-DLS055_task-warmup_acq-MicX_nr.wav</t>
  </si>
  <si>
    <t>39.679776775076476</t>
  </si>
  <si>
    <t>/scratch/hga4433/outputs/ds-SPROUT/ds-DLS/sub-DLS055/beh/sub-DLS055_task-warmup_acq-ZA_nr.wav</t>
  </si>
  <si>
    <t>/scratch/hga4433/outputs/ds-SPROUT/ds-DLS/sub-DLS055/beh/sub-DLS055_task-gfta.test_acq-MicX_nr.wav</t>
  </si>
  <si>
    <t>39.495486947846544</t>
  </si>
  <si>
    <t>/scratch/hga4433/outputs/ds-SPROUT/ds-DLS/sub-DLS055/beh/sub-DLS055_task-gfta.test_acq-ZA_nr.wav</t>
  </si>
  <si>
    <t>59.52790099996476</t>
  </si>
  <si>
    <t>/scratch/hga4433/outputs/ds-SPROUT/ds-DLS/sub-DLS055/beh/sub-DLS055_task-picturetask_acq-MicX_nr.wav</t>
  </si>
  <si>
    <t>39.64079890446666</t>
  </si>
  <si>
    <t>/scratch/hga4433/outputs/ds-SPROUT/ds-DLS/sub-DLS055/beh/sub-DLS055_task-warmup_acq-MicY_nr.wav</t>
  </si>
  <si>
    <t>36.198004612370035</t>
  </si>
  <si>
    <t>/scratch/hga4433/outputs/ds-SPROUT/ds-DLS/sub-DLS055/beh/sub-DLS055_task-celfp3.screen_acq-MicY_nr.wav</t>
  </si>
  <si>
    <t>38.192997069339</t>
  </si>
  <si>
    <t>/scratch/hga4433/outputs/ds-SPROUT/ds-DLS/sub-DLS055/beh/sub-DLS055_task-picturetask_acq-MicY_nr.wav</t>
  </si>
  <si>
    <t>35.6656713969881</t>
  </si>
  <si>
    <t>/scratch/hga4433/outputs/ds-SPROUT/ds-DLS/sub-DLS055/beh/sub-DLS055_task-warmup_acq-MicXY_nr.wav</t>
  </si>
  <si>
    <t>38.02552216698069</t>
  </si>
  <si>
    <t>/scratch/hga4433/outputs/ds-SPROUT/ds-DLS/sub-DLS055/beh/sub-DLS055_task-pls5.screen_acq-MicY_nr.wav</t>
  </si>
  <si>
    <t>38.33455869918695</t>
  </si>
  <si>
    <t>/scratch/hga4433/outputs/ds-SPROUT/ds-DLS/sub-DLS055/beh/sub-DLS055_task-gfta.test_acq-MicY_nr.wav</t>
  </si>
  <si>
    <t>37.64465565151833</t>
  </si>
  <si>
    <t>/scratch/hga4433/outputs/ds-SPROUT/ds-DLS/sub-DLS055/beh/sub-DLS055_task-celfp3.screen_acq-MicXY_nr.wav</t>
  </si>
  <si>
    <t>39.066711593927884</t>
  </si>
  <si>
    <t>/scratch/hga4433/outputs/ds-SPROUT/ds-DLS/sub-DLS055/beh/sub-DLS055_task-celfp3.screen_acq-MicX_nr.wav</t>
  </si>
  <si>
    <t>40.303929159428435</t>
  </si>
  <si>
    <t>/scratch/hga4433/outputs/ds-SPROUT/ds-DLS/sub-DLS053/beh/sub-DLS053_task-toyplay_acq-MicX_nr.wav</t>
  </si>
  <si>
    <t>31.925013311237244</t>
  </si>
  <si>
    <t>/scratch/hga4433/outputs/ds-SPROUT/ds-DLS/sub-DLS053/beh/sub-DLS053_task-gfta.test_acq-MicXY_nr.wav</t>
  </si>
  <si>
    <t>38.97239398150462</t>
  </si>
  <si>
    <t>/scratch/hga4433/outputs/ds-SPROUT/ds-DLS/sub-DLS053/beh/sub-DLS053_task-toyplay_acq-ZA_nr.wav</t>
  </si>
  <si>
    <t>38.85552428111338</t>
  </si>
  <si>
    <t>/scratch/hga4433/outputs/ds-SPROUT/ds-DLS/sub-DLS053/beh/sub-DLS053_task-celfp3.screen_acq-MicX_nr.wav</t>
  </si>
  <si>
    <t>33.45535338351517</t>
  </si>
  <si>
    <t>/scratch/hga4433/outputs/ds-SPROUT/ds-DLS/sub-DLS053/beh/sub-DLS053_task-picturetask_acq-MicXY_nr.wav</t>
  </si>
  <si>
    <t>39.30660643004267</t>
  </si>
  <si>
    <t>/scratch/hga4433/outputs/ds-SPROUT/ds-DLS/sub-DLS053/beh/sub-DLS053_task-celfp3.test_acq-MicY_nr.wav</t>
  </si>
  <si>
    <t>37.83198693075394</t>
  </si>
  <si>
    <t>/scratch/hga4433/outputs/ds-SPROUT/ds-DLS/sub-DLS053/beh/sub-DLS053_task-warmup_acq-MicXY_nr.wav</t>
  </si>
  <si>
    <t>36.927800057772345</t>
  </si>
  <si>
    <t>/scratch/hga4433/outputs/ds-SPROUT/ds-DLS/sub-DLS053/beh/sub-DLS053_task-warmup_acq-MicX_nr.wav</t>
  </si>
  <si>
    <t>34.24880714258443</t>
  </si>
  <si>
    <t>/scratch/hga4433/outputs/ds-SPROUT/ds-DLS/sub-DLS053/beh/sub-DLS053_task-gfta.test_acq-MicX_nr.wav</t>
  </si>
  <si>
    <t>34.78784437221809</t>
  </si>
  <si>
    <t>/scratch/hga4433/outputs/ds-SPROUT/ds-DLS/sub-DLS053/beh/sub-DLS053_task-pls5.screen_acq-MicXY_nr.wav</t>
  </si>
  <si>
    <t>38.91793458653642</t>
  </si>
  <si>
    <t>/scratch/hga4433/outputs/ds-SPROUT/ds-DLS/sub-DLS053/beh/sub-DLS053_task-gfta.test_acq-ZA_nr.wav</t>
  </si>
  <si>
    <t>/scratch/hga4433/outputs/ds-SPROUT/ds-DLS/sub-DLS053/beh/sub-DLS053_task-gfta.test_acq-MicY_nr.wav</t>
  </si>
  <si>
    <t>37.19539657287762</t>
  </si>
  <si>
    <t>/scratch/hga4433/outputs/ds-SPROUT/ds-DLS/sub-DLS053/beh/sub-DLS053_task-warmup_acq-MicY_nr.wav</t>
  </si>
  <si>
    <t>37.461564982732526</t>
  </si>
  <si>
    <t>/scratch/hga4433/outputs/ds-SPROUT/ds-DLS/sub-DLS053/beh/sub-DLS053_task-toyplay_acq-MicY_nr.wav</t>
  </si>
  <si>
    <t>35.460859389952766</t>
  </si>
  <si>
    <t>/scratch/hga4433/outputs/ds-SPROUT/ds-DLS/sub-DLS053/beh/sub-DLS053_task-pls5.screen_acq-ZA_nr.wav</t>
  </si>
  <si>
    <t>/scratch/hga4433/outputs/ds-SPROUT/ds-DLS/sub-DLS053/beh/sub-DLS053_task-celfp3.screen_acq-ZA_nr.wav</t>
  </si>
  <si>
    <t>40.22586008743886</t>
  </si>
  <si>
    <t>/scratch/hga4433/outputs/ds-SPROUT/ds-DLS/sub-DLS053/beh/sub-DLS053_task-picturetask_acq-MicY_nr.wav</t>
  </si>
  <si>
    <t>37.39123172548211</t>
  </si>
  <si>
    <t>/scratch/hga4433/outputs/ds-SPROUT/ds-DLS/sub-DLS053/beh/sub-DLS053_task-celfp3.screen_acq-MicY_nr.wav</t>
  </si>
  <si>
    <t>37.81250959920474</t>
  </si>
  <si>
    <t>/scratch/hga4433/outputs/ds-SPROUT/ds-DLS/sub-DLS053/beh/sub-DLS053_task-warmup_acq-ZA_nr.wav</t>
  </si>
  <si>
    <t>40.6891789515076</t>
  </si>
  <si>
    <t>/scratch/hga4433/outputs/ds-SPROUT/ds-DLS/sub-DLS053/beh/sub-DLS053_task-celfp3.screen_acq-MicXY_nr.wav</t>
  </si>
  <si>
    <t>37.52667931375062</t>
  </si>
  <si>
    <t>/scratch/hga4433/outputs/ds-SPROUT/ds-DLS/sub-DLS053/beh/sub-DLS053_task-celfp3.test_acq-ZA_nr.wav</t>
  </si>
  <si>
    <t>/scratch/hga4433/outputs/ds-SPROUT/ds-DLS/sub-DLS053/beh/sub-DLS053_task-celfp3.test_acq-MicX_nr.wav</t>
  </si>
  <si>
    <t>35.07162965606375</t>
  </si>
  <si>
    <t>/scratch/hga4433/outputs/ds-SPROUT/ds-DLS/sub-DLS053/beh/sub-DLS053_task-toyplay_acq-MicXY_nr.wav</t>
  </si>
  <si>
    <t>34.64037425445423</t>
  </si>
  <si>
    <t>/scratch/hga4433/outputs/ds-SPROUT/ds-DLS/sub-DLS053/beh/sub-DLS053_task-pls5.screen_acq-MicY_nr.wav</t>
  </si>
  <si>
    <t>37.71712516690044</t>
  </si>
  <si>
    <t>/scratch/hga4433/outputs/ds-SPROUT/ds-DLS/sub-DLS053/beh/sub-DLS053_task-celfp3.test_acq-MicXY_nr.wav</t>
  </si>
  <si>
    <t>38.16777113591529</t>
  </si>
  <si>
    <t>/scratch/hga4433/outputs/ds-SPROUT/ds-DLS/sub-DLS053/beh/sub-DLS053_task-picturetask_acq-MicX_nr.wav</t>
  </si>
  <si>
    <t>35.9624583001286</t>
  </si>
  <si>
    <t>/scratch/hga4433/outputs/ds-SPROUT/ds-DLS/sub-DLS053/beh/sub-DLS053_task-picturetask_acq-ZA_nr.wav</t>
  </si>
  <si>
    <t>/scratch/hga4433/outputs/ds-SPROUT/ds-DLS/sub-DLS053/beh/sub-DLS053_task-pls5.screen_acq-MicX_nr.wav</t>
  </si>
  <si>
    <t>35.06449312970547</t>
  </si>
  <si>
    <t>/scratch/hga4433/outputs/ds-SPROUT/ds-DLS/sub-DLS074/beh/sub-DLS074_task-pls5.screen_acq-ZA_nr.wav</t>
  </si>
  <si>
    <t>44.35851613060108</t>
  </si>
  <si>
    <t>/scratch/hga4433/outputs/ds-SPROUT/ds-DLS/sub-DLS074/beh/sub-DLS074_task-pls5.screen_acq-MicX_nr.wav</t>
  </si>
  <si>
    <t>39.7939374787384</t>
  </si>
  <si>
    <t>/scratch/hga4433/outputs/ds-SPROUT/ds-DLS/sub-DLS074/beh/sub-DLS074_task-toyplay_acq-MicX_nr.wav</t>
  </si>
  <si>
    <t>34.87949875412723</t>
  </si>
  <si>
    <t>/scratch/hga4433/outputs/ds-SPROUT/ds-DLS/sub-DLS074/beh/sub-DLS074_task-warmup_acq-MicY_nr.wav</t>
  </si>
  <si>
    <t>34.19994029895576</t>
  </si>
  <si>
    <t>/scratch/hga4433/outputs/ds-SPROUT/ds-DLS/sub-DLS074/beh/sub-DLS074_task-warmup_acq-MicX_nr.wav</t>
  </si>
  <si>
    <t>37.43889130856121</t>
  </si>
  <si>
    <t>/scratch/hga4433/outputs/ds-SPROUT/ds-DLS/sub-DLS074/beh/sub-DLS074_task-pls5.screen_acq-MicXY_nr.wav</t>
  </si>
  <si>
    <t>39.035579025248815</t>
  </si>
  <si>
    <t>/scratch/hga4433/outputs/ds-SPROUT/ds-DLS/sub-DLS074/beh/sub-DLS074_task-toyplay_acq-MicXY_nr.wav</t>
  </si>
  <si>
    <t>34.83893046101558</t>
  </si>
  <si>
    <t>/scratch/hga4433/outputs/ds-SPROUT/ds-DLS/sub-DLS074/beh/sub-DLS074_task-gfta.test_acq-MicXY_nr.wav</t>
  </si>
  <si>
    <t>36.886944152484595</t>
  </si>
  <si>
    <t>/scratch/hga4433/outputs/ds-SPROUT/ds-DLS/sub-DLS074/beh/sub-DLS074_task-gfta.test_acq-MicX_nr.wav</t>
  </si>
  <si>
    <t>35.42767419487663</t>
  </si>
  <si>
    <t>/scratch/hga4433/outputs/ds-SPROUT/ds-DLS/sub-DLS074/beh/sub-DLS074_task-pls5.screen_acq-MicY_nr.wav</t>
  </si>
  <si>
    <t>38.31418596642515</t>
  </si>
  <si>
    <t>/scratch/hga4433/outputs/ds-SPROUT/ds-DLS/sub-DLS074/beh/sub-DLS074_task-gfta.test_acq-MicY_nr.wav</t>
  </si>
  <si>
    <t>35.69887846484263</t>
  </si>
  <si>
    <t>/scratch/hga4433/outputs/ds-SPROUT/ds-DLS/sub-DLS074/beh/sub-DLS074_task-picturetask_acq-MicXY_nr.wav</t>
  </si>
  <si>
    <t>38.08243419499369</t>
  </si>
  <si>
    <t>/scratch/hga4433/outputs/ds-SPROUT/ds-DLS/sub-DLS074/beh/sub-DLS074_task-toyplay_acq-ZA_nr.wav</t>
  </si>
  <si>
    <t>/scratch/hga4433/outputs/ds-SPROUT/ds-DLS/sub-DLS074/beh/sub-DLS074_task-warmup_acq-ZA_nr.wav</t>
  </si>
  <si>
    <t>43.63290890534468</t>
  </si>
  <si>
    <t>/scratch/hga4433/outputs/ds-SPROUT/ds-DLS/sub-DLS074/beh/sub-DLS074_task-picturetask_acq-MicX_nr.wav</t>
  </si>
  <si>
    <t>38.89591179475511</t>
  </si>
  <si>
    <t>/scratch/hga4433/outputs/ds-SPROUT/ds-DLS/sub-DLS074/beh/sub-DLS074_task-warmup_acq-MicXY_nr.wav</t>
  </si>
  <si>
    <t>39.785401244514574</t>
  </si>
  <si>
    <t>/scratch/hga4433/outputs/ds-SPROUT/ds-DLS/sub-DLS074/beh/sub-DLS074_task-picturetask_acq-ZA_nr.wav</t>
  </si>
  <si>
    <t>41.04636038597768</t>
  </si>
  <si>
    <t>/scratch/hga4433/outputs/ds-SPROUT/ds-DLS/sub-DLS074/beh/sub-DLS074_task-gfta.test_acq-ZA_nr.wav</t>
  </si>
  <si>
    <t>39.677680657983906</t>
  </si>
  <si>
    <t>/scratch/hga4433/outputs/ds-SPROUT/ds-DLS/sub-DLS074/beh/sub-DLS074_task-toyplay_acq-MicY_nr.wav</t>
  </si>
  <si>
    <t>33.741648640571405</t>
  </si>
  <si>
    <t>/scratch/hga4433/outputs/ds-SPROUT/ds-DLS/sub-DLS074/beh/sub-DLS074_task-picturetask_acq-MicY_nr.wav</t>
  </si>
  <si>
    <t>36.82687541078178</t>
  </si>
  <si>
    <t>/scratch/hga4433/outputs/ds-SPROUT/ds-DLS/sub-DLS087/beh/sub-DLS087_task-picturetask_acq-MicXY_nr.wav</t>
  </si>
  <si>
    <t>37.480819347313734</t>
  </si>
  <si>
    <t>/scratch/hga4433/outputs/ds-SPROUT/ds-DLS/sub-DLS087/beh/sub-DLS087_task-warmup_acq-MicY_nr.wav</t>
  </si>
  <si>
    <t>36.21937111056638</t>
  </si>
  <si>
    <t>/scratch/hga4433/outputs/ds-SPROUT/ds-DLS/sub-DLS087/beh/sub-DLS087_task-pls5.screen_acq-MicX_nr.wav</t>
  </si>
  <si>
    <t>37.66901949352419</t>
  </si>
  <si>
    <t>/scratch/hga4433/outputs/ds-SPROUT/ds-DLS/sub-DLS087/beh/sub-DLS087_task-celfp3.screen_acq-ZA_nr.wav</t>
  </si>
  <si>
    <t>40.349557207726036</t>
  </si>
  <si>
    <t>/scratch/hga4433/outputs/ds-SPROUT/ds-DLS/sub-DLS087/beh/sub-DLS087_task-celfp3.test_acq-MicX_nr.wav</t>
  </si>
  <si>
    <t>37.296058389482866</t>
  </si>
  <si>
    <t>/scratch/hga4433/outputs/ds-SPROUT/ds-DLS/sub-DLS087/beh/sub-DLS087_task-celfp3.test_acq-ZA_nr.wav</t>
  </si>
  <si>
    <t>/scratch/hga4433/outputs/ds-SPROUT/ds-DLS/sub-DLS087/beh/sub-DLS087_task-warmup_acq-ZA_nr.wav</t>
  </si>
  <si>
    <t>42.296697566063024</t>
  </si>
  <si>
    <t>/scratch/hga4433/outputs/ds-SPROUT/ds-DLS/sub-DLS087/beh/sub-DLS087_task-pls5.screen_acq-MicY_nr.wav</t>
  </si>
  <si>
    <t>36.331595462699106</t>
  </si>
  <si>
    <t>/scratch/hga4433/outputs/ds-SPROUT/ds-DLS/sub-DLS087/beh/sub-DLS087_task-toyplay_acq-MicXY_nr.wav</t>
  </si>
  <si>
    <t>34.66968540073636</t>
  </si>
  <si>
    <t>/scratch/hga4433/outputs/ds-SPROUT/ds-DLS/sub-DLS087/beh/sub-DLS087_task-celfp3.screen_acq-MicXY_nr.wav</t>
  </si>
  <si>
    <t>39.762465991232915</t>
  </si>
  <si>
    <t>/scratch/hga4433/outputs/ds-SPROUT/ds-DLS/sub-DLS087/beh/sub-DLS087_task-gfta.test_acq-MicY_nr.wav</t>
  </si>
  <si>
    <t>35.521866563389736</t>
  </si>
  <si>
    <t>/scratch/hga4433/outputs/ds-SPROUT/ds-DLS/sub-DLS087/beh/sub-DLS087_task-pls5.screen_acq-MicXY_nr.wav</t>
  </si>
  <si>
    <t>39.81726092439264</t>
  </si>
  <si>
    <t>/scratch/hga4433/outputs/ds-SPROUT/ds-DLS/sub-DLS087/beh/sub-DLS087_task-picturetask_acq-ZA_nr.wav</t>
  </si>
  <si>
    <t>39.947850661555925</t>
  </si>
  <si>
    <t>/scratch/hga4433/outputs/ds-SPROUT/ds-DLS/sub-DLS087/beh/sub-DLS087_task-picturetask_acq-MicY_nr.wav</t>
  </si>
  <si>
    <t>35.42082764028993</t>
  </si>
  <si>
    <t>/scratch/hga4433/outputs/ds-SPROUT/ds-DLS/sub-DLS087/beh/sub-DLS087_task-gfta.test_acq-MicXY_nr.wav</t>
  </si>
  <si>
    <t>39.11026030202879</t>
  </si>
  <si>
    <t>/scratch/hga4433/outputs/ds-SPROUT/ds-DLS/sub-DLS087/beh/sub-DLS087_task-celfp3.screen_acq-MicY_nr.wav</t>
  </si>
  <si>
    <t>35.58435224019789</t>
  </si>
  <si>
    <t>/scratch/hga4433/outputs/ds-SPROUT/ds-DLS/sub-DLS087/beh/sub-DLS087_task-warmup_acq-MicXY_nr.wav</t>
  </si>
  <si>
    <t>38.557496818680484</t>
  </si>
  <si>
    <t>/scratch/hga4433/outputs/ds-SPROUT/ds-DLS/sub-DLS087/beh/sub-DLS087_task-celfp3.screen_acq-MicX_nr.wav</t>
  </si>
  <si>
    <t>39.841000931950205</t>
  </si>
  <si>
    <t>/scratch/hga4433/outputs/ds-SPROUT/ds-DLS/sub-DLS087/beh/sub-DLS087_task-toyplay_acq-ZA_nr.wav</t>
  </si>
  <si>
    <t>42.29154610343077</t>
  </si>
  <si>
    <t>/scratch/hga4433/outputs/ds-SPROUT/ds-DLS/sub-DLS087/beh/sub-DLS087_task-pls5.screen_acq-ZA_nr.wav</t>
  </si>
  <si>
    <t>41.24644916479057</t>
  </si>
  <si>
    <t>/scratch/hga4433/outputs/ds-SPROUT/ds-DLS/sub-DLS087/beh/sub-DLS087_task-toyplay_acq-MicY_nr.wav</t>
  </si>
  <si>
    <t>34.98045174455913</t>
  </si>
  <si>
    <t>/scratch/hga4433/outputs/ds-SPROUT/ds-DLS/sub-DLS087/beh/sub-DLS087_task-celfp3.test_acq-MicXY_nr.wav</t>
  </si>
  <si>
    <t>39.80113570316392</t>
  </si>
  <si>
    <t>/scratch/hga4433/outputs/ds-SPROUT/ds-DLS/sub-DLS087/beh/sub-DLS087_task-celfp3.test_acq-MicY_nr.wav</t>
  </si>
  <si>
    <t>35.51827430651433</t>
  </si>
  <si>
    <t>/scratch/hga4433/outputs/ds-SPROUT/ds-DLS/sub-DLS087/beh/sub-DLS087_task-gfta.test_acq-ZA_nr.wav</t>
  </si>
  <si>
    <t>42.194223570877504</t>
  </si>
  <si>
    <t>/scratch/hga4433/outputs/ds-SPROUT/ds-DLS/sub-DLS012/beh/sub-DLS012_task-toyplay_acq-MicY_nr.wav</t>
  </si>
  <si>
    <t>35.293407549306075</t>
  </si>
  <si>
    <t>/scratch/hga4433/outputs/ds-SPROUT/ds-DLS/sub-DLS012/beh/sub-DLS012_task-picturetask_acq-MicY_nr.wav</t>
  </si>
  <si>
    <t>36.306964555738666</t>
  </si>
  <si>
    <t>/scratch/hga4433/outputs/ds-SPROUT/ds-DLS/sub-DLS012/beh/sub-DLS012_task-toyplay_acq-ZA_nr.wav</t>
  </si>
  <si>
    <t>/scratch/hga4433/outputs/ds-SPROUT/ds-DLS/sub-DLS012/beh/sub-DLS012_task-toyplay_acq-MicX_nr.wav</t>
  </si>
  <si>
    <t>30.669644925048676</t>
  </si>
  <si>
    <t>/scratch/hga4433/outputs/ds-SPROUT/ds-DLS/sub-DLS012/beh/sub-DLS012_task-picturetask_acq-ZA_nr.wav</t>
  </si>
  <si>
    <t>48.722993278659374</t>
  </si>
  <si>
    <t>/scratch/hga4433/outputs/ds-SPROUT/ds-DLS/sub-DLS012/beh/sub-DLS012_task-warmup_acq-MicXY_nr.wav</t>
  </si>
  <si>
    <t>39.49680212365988</t>
  </si>
  <si>
    <t>/scratch/hga4433/outputs/ds-SPROUT/ds-DLS/sub-DLS012/beh/sub-DLS012_task-warmup_acq-ZA_nr.wav</t>
  </si>
  <si>
    <t>/scratch/hga4433/outputs/ds-SPROUT/ds-DLS/sub-DLS012/beh/sub-DLS012_task-picturetask_acq-MicX_nr.wav</t>
  </si>
  <si>
    <t>34.79661328146632</t>
  </si>
  <si>
    <t>/scratch/hga4433/outputs/ds-SPROUT/ds-DLS/sub-DLS012/beh/sub-DLS012_task-warmup_acq-MicX_nr.wav</t>
  </si>
  <si>
    <t>37.09824711947129</t>
  </si>
  <si>
    <t>/scratch/hga4433/outputs/ds-SPROUT/ds-DLS/sub-DLS012/beh/sub-DLS012_task-warmup_acq-MicY_nr.wav</t>
  </si>
  <si>
    <t>35.598263808308445</t>
  </si>
  <si>
    <t>/scratch/hga4433/outputs/ds-SPROUT/ds-DLS/sub-DLS012/beh/sub-DLS012_task-toyplay_acq-MicXY_nr.wav</t>
  </si>
  <si>
    <t>36.14640575412975</t>
  </si>
  <si>
    <t>/scratch/hga4433/outputs/ds-SPROUT/ds-DLS/sub-DLS012/beh/sub-DLS012_task-picturetask_acq-MicXY_nr.wav</t>
  </si>
  <si>
    <t>39.51161764824132</t>
  </si>
  <si>
    <t>/scratch/hga4433/outputs/ds-SPROUT/ds-DLS/sub-DLS007/beh/sub-DLS007_task-pls5.screen.2_acq-MicY_nr.wav</t>
  </si>
  <si>
    <t>37.81741538433617</t>
  </si>
  <si>
    <t>/scratch/hga4433/outputs/ds-SPROUT/ds-DLS/sub-DLS007/beh/sub-DLS007_task-picturetask_acq-MicXY_nr.wav</t>
  </si>
  <si>
    <t>36.5650923035708</t>
  </si>
  <si>
    <t>/scratch/hga4433/outputs/ds-SPROUT/ds-DLS/sub-DLS007/beh/sub-DLS007_task-pls5.screen_acq-ZA_nr.wav</t>
  </si>
  <si>
    <t>/scratch/hga4433/outputs/ds-SPROUT/ds-DLS/sub-DLS007/beh/sub-DLS007_task-pls5.screen_acq-MicX_nr.wav</t>
  </si>
  <si>
    <t>36.12111429608007</t>
  </si>
  <si>
    <t>/scratch/hga4433/outputs/ds-SPROUT/ds-DLS/sub-DLS007/beh/sub-DLS007_task-toyplay_acq-MicXY_nr.wav</t>
  </si>
  <si>
    <t>35.525097788568885</t>
  </si>
  <si>
    <t>/scratch/hga4433/outputs/ds-SPROUT/ds-DLS/sub-DLS007/beh/sub-DLS007_task-toyplay_acq-MicX_nr.wav</t>
  </si>
  <si>
    <t>32.95479527569325</t>
  </si>
  <si>
    <t>/scratch/hga4433/outputs/ds-SPROUT/ds-DLS/sub-DLS007/beh/sub-DLS007_task-warmup_acq-MicY_nr.wav</t>
  </si>
  <si>
    <t>33.3052115488566</t>
  </si>
  <si>
    <t>/scratch/hga4433/outputs/ds-SPROUT/ds-DLS/sub-DLS007/beh/sub-DLS007_task-warmup_acq-ZA_nr.wav</t>
  </si>
  <si>
    <t>51.479472817852624</t>
  </si>
  <si>
    <t>/scratch/hga4433/outputs/ds-SPROUT/ds-DLS/sub-DLS007/beh/sub-DLS007_task-pls5.screen.2_acq-MicX_nr.wav</t>
  </si>
  <si>
    <t>39.97169520513022</t>
  </si>
  <si>
    <t>/scratch/hga4433/outputs/ds-SPROUT/ds-DLS/sub-DLS007/beh/sub-DLS007_task-warmup_acq-MicXY_nr.wav</t>
  </si>
  <si>
    <t>38.149895974487734</t>
  </si>
  <si>
    <t>/scratch/hga4433/outputs/ds-SPROUT/ds-DLS/sub-DLS007/beh/sub-DLS007_task-gfta.test_acq-MicX_nr.wav</t>
  </si>
  <si>
    <t>34.67797514168122</t>
  </si>
  <si>
    <t>/scratch/hga4433/outputs/ds-SPROUT/ds-DLS/sub-DLS007/beh/sub-DLS007_task-pls5.screen_acq-MicY_nr.wav</t>
  </si>
  <si>
    <t>35.849555828231246</t>
  </si>
  <si>
    <t>/scratch/hga4433/outputs/ds-SPROUT/ds-DLS/sub-DLS007/beh/sub-DLS007_task-pls5.screen.2_acq-MicXY_nr.wav</t>
  </si>
  <si>
    <t>41.391557203846276</t>
  </si>
  <si>
    <t>/scratch/hga4433/outputs/ds-SPROUT/ds-DLS/sub-DLS007/beh/sub-DLS007_task-gfta.test_acq-MicXY_nr.wav</t>
  </si>
  <si>
    <t>37.270054953420406</t>
  </si>
  <si>
    <t>/scratch/hga4433/outputs/ds-SPROUT/ds-DLS/sub-DLS007/beh/sub-DLS007_task-gfta.test_acq-ZA_nr.wav</t>
  </si>
  <si>
    <t>/scratch/hga4433/outputs/ds-SPROUT/ds-DLS/sub-DLS007/beh/sub-DLS007_task-picturetask_acq-MicX_nr.wav</t>
  </si>
  <si>
    <t>36.82541946338191</t>
  </si>
  <si>
    <t>/scratch/hga4433/outputs/ds-SPROUT/ds-DLS/sub-DLS007/beh/sub-DLS007_task-toyplay_acq-ZA_nr.wav</t>
  </si>
  <si>
    <t>40.2520978052279</t>
  </si>
  <si>
    <t>/scratch/hga4433/outputs/ds-SPROUT/ds-DLS/sub-DLS007/beh/sub-DLS007_task-pls5.screen.2_acq-ZA_nr.wav</t>
  </si>
  <si>
    <t>/scratch/hga4433/outputs/ds-SPROUT/ds-DLS/sub-DLS007/beh/sub-DLS007_task-warmup_acq-MicX_nr.wav</t>
  </si>
  <si>
    <t>33.86489080089455</t>
  </si>
  <si>
    <t>/scratch/hga4433/outputs/ds-SPROUT/ds-DLS/sub-DLS007/beh/sub-DLS007_task-picturetask_acq-ZA_nr.wav</t>
  </si>
  <si>
    <t>49.46111666417665</t>
  </si>
  <si>
    <t>/scratch/hga4433/outputs/ds-SPROUT/ds-DLS/sub-DLS007/beh/sub-DLS007_task-pls5.screen_acq-MicXY_nr.wav</t>
  </si>
  <si>
    <t>41.63465457095984</t>
  </si>
  <si>
    <t>/scratch/hga4433/outputs/ds-SPROUT/ds-DLS/sub-DLS007/beh/sub-DLS007_task-gfta.test_acq-MicY_nr.wav</t>
  </si>
  <si>
    <t>38.47532085562027</t>
  </si>
  <si>
    <t>/scratch/hga4433/outputs/ds-SPROUT/ds-DLS/sub-DLS007/beh/sub-DLS007_task-toyplay_acq-MicY_nr.wav</t>
  </si>
  <si>
    <t>34.4387753704021</t>
  </si>
  <si>
    <t>/scratch/hga4433/outputs/ds-SPROUT/ds-DLS/sub-DLS007/beh/sub-DLS007_task-picturetask_acq-MicY_nr.wav</t>
  </si>
  <si>
    <t>36.825830879198364</t>
  </si>
  <si>
    <t>/scratch/hga4433/outputs/ds-SPROUT/ds-DLS/sub-DLS036/beh/sub-DLS036_task-warmup_acq-ZA_nr.wav</t>
  </si>
  <si>
    <t>/scratch/hga4433/outputs/ds-SPROUT/ds-DLS/sub-DLS036/beh/sub-DLS036_task-gfta.test_acq-MicXY_nr.wav</t>
  </si>
  <si>
    <t>38.650200883995524</t>
  </si>
  <si>
    <t>/scratch/hga4433/outputs/ds-SPROUT/ds-DLS/sub-DLS036/beh/sub-DLS036_task-celfp3.test_acq-MicX_nr.wav</t>
  </si>
  <si>
    <t>35.14318126207669</t>
  </si>
  <si>
    <t>/scratch/hga4433/outputs/ds-SPROUT/ds-DLS/sub-DLS036/beh/sub-DLS036_task-toyplay_acq-MicY_nr.wav</t>
  </si>
  <si>
    <t>36.43350267939999</t>
  </si>
  <si>
    <t>/scratch/hga4433/outputs/ds-SPROUT/ds-DLS/sub-DLS036/beh/sub-DLS036_task-celfp3.screen_acq-MicX_nr.wav</t>
  </si>
  <si>
    <t>35.3578186388457</t>
  </si>
  <si>
    <t>/scratch/hga4433/outputs/ds-SPROUT/ds-DLS/sub-DLS036/beh/sub-DLS036_task-warmup_acq-MicXY_nr.wav</t>
  </si>
  <si>
    <t>37.50425874193167</t>
  </si>
  <si>
    <t>/scratch/hga4433/outputs/ds-SPROUT/ds-DLS/sub-DLS036/beh/sub-DLS036_task-celfp3.screen_acq-MicY_nr.wav</t>
  </si>
  <si>
    <t>36.489895038780034</t>
  </si>
  <si>
    <t>/scratch/hga4433/outputs/ds-SPROUT/ds-DLS/sub-DLS036/beh/sub-DLS036_task-pls5.screen_acq-MicY_nr.wav</t>
  </si>
  <si>
    <t>37.39329110648366</t>
  </si>
  <si>
    <t>/scratch/hga4433/outputs/ds-SPROUT/ds-DLS/sub-DLS036/beh/sub-DLS036_task-pls5.screen_acq-ZA_nr.wav</t>
  </si>
  <si>
    <t>/scratch/hga4433/outputs/ds-SPROUT/ds-DLS/sub-DLS036/beh/sub-DLS036_task-warmup_acq-MicX_nr.wav</t>
  </si>
  <si>
    <t>34.72807257920586</t>
  </si>
  <si>
    <t>/scratch/hga4433/outputs/ds-SPROUT/ds-DLS/sub-DLS036/beh/sub-DLS036_task-toyplay_acq-ZA_nr.wav</t>
  </si>
  <si>
    <t>/scratch/hga4433/outputs/ds-SPROUT/ds-DLS/sub-DLS036/beh/sub-DLS036_task-gfta.test_acq-MicX_nr.wav</t>
  </si>
  <si>
    <t>38.52563248003159</t>
  </si>
  <si>
    <t>/scratch/hga4433/outputs/ds-SPROUT/ds-DLS/sub-DLS036/beh/sub-DLS036_task-celfp3.screen_acq-MicXY_nr.wav</t>
  </si>
  <si>
    <t>37.18863054147081</t>
  </si>
  <si>
    <t>/scratch/hga4433/outputs/ds-SPROUT/ds-DLS/sub-DLS036/beh/sub-DLS036_task-picturetask_acq-MicX_nr.wav</t>
  </si>
  <si>
    <t>35.082773176717815</t>
  </si>
  <si>
    <t>/scratch/hga4433/outputs/ds-SPROUT/ds-DLS/sub-DLS036/beh/sub-DLS036_task-gfta.test_acq-ZA_nr.wav</t>
  </si>
  <si>
    <t>39.24640472670322</t>
  </si>
  <si>
    <t>/scratch/hga4433/outputs/ds-SPROUT/ds-DLS/sub-DLS036/beh/sub-DLS036_task-celfp3.test_acq-MicXY_nr.wav</t>
  </si>
  <si>
    <t>38.88526245569479</t>
  </si>
  <si>
    <t>/scratch/hga4433/outputs/ds-SPROUT/ds-DLS/sub-DLS036/beh/sub-DLS036_task-toyplay_acq-MicXY_nr.wav</t>
  </si>
  <si>
    <t>36.62042492648763</t>
  </si>
  <si>
    <t>/scratch/hga4433/outputs/ds-SPROUT/ds-DLS/sub-DLS036/beh/sub-DLS036_task-warmup_acq-MicY_nr.wav</t>
  </si>
  <si>
    <t>37.400522962151385</t>
  </si>
  <si>
    <t>/scratch/hga4433/outputs/ds-SPROUT/ds-DLS/sub-DLS036/beh/sub-DLS036_task-celfp3.screen_acq-ZA_nr.wav</t>
  </si>
  <si>
    <t>/scratch/hga4433/outputs/ds-SPROUT/ds-DLS/sub-DLS036/beh/sub-DLS036_task-picturetask_acq-ZA_nr.wav</t>
  </si>
  <si>
    <t>44.1347708534245</t>
  </si>
  <si>
    <t>/scratch/hga4433/outputs/ds-SPROUT/ds-DLS/sub-DLS036/beh/sub-DLS036_task-celfp3.test_acq-ZA_nr.wav</t>
  </si>
  <si>
    <t>/scratch/hga4433/outputs/ds-SPROUT/ds-DLS/sub-DLS036/beh/sub-DLS036_task-picturetask_acq-MicY_nr.wav</t>
  </si>
  <si>
    <t>35.91738390765207</t>
  </si>
  <si>
    <t>/scratch/hga4433/outputs/ds-SPROUT/ds-DLS/sub-DLS036/beh/sub-DLS036_task-toyplay_acq-MicX_nr.wav</t>
  </si>
  <si>
    <t>30.05797378934011</t>
  </si>
  <si>
    <t>/scratch/hga4433/outputs/ds-SPROUT/ds-DLS/sub-DLS036/beh/sub-DLS036_task-celfp3.test_acq-MicY_nr.wav</t>
  </si>
  <si>
    <t>37.72014859668754</t>
  </si>
  <si>
    <t>/scratch/hga4433/outputs/ds-SPROUT/ds-DLS/sub-DLS036/beh/sub-DLS036_task-picturetask_acq-MicXY_nr.wav</t>
  </si>
  <si>
    <t>39.49849495578737</t>
  </si>
  <si>
    <t>/scratch/hga4433/outputs/ds-SPROUT/ds-DLS/sub-DLS036/beh/sub-DLS036_task-gfta.test_acq-MicY_nr.wav</t>
  </si>
  <si>
    <t>36.99033349996094</t>
  </si>
  <si>
    <t>/scratch/hga4433/outputs/ds-SPROUT/ds-DLS/sub-DLS036/beh/sub-DLS036_task-pls5.screen_acq-MicXY_nr.wav</t>
  </si>
  <si>
    <t>38.7757605888619</t>
  </si>
  <si>
    <t>/scratch/hga4433/outputs/ds-SPROUT/ds-DLS/sub-DLS036/beh/sub-DLS036_task-pls5.screen_acq-MicX_nr.wav</t>
  </si>
  <si>
    <t>36.640927674019515</t>
  </si>
  <si>
    <t>/scratch/hga4433/outputs/ds-SPROUT/ds-DLS/sub-DLS065/beh/sub-DLS065_task-celfp3.screen_acq-MicY_nr.wav</t>
  </si>
  <si>
    <t>37.4580609292954</t>
  </si>
  <si>
    <t>/scratch/hga4433/outputs/ds-SPROUT/ds-DLS/sub-DLS065/beh/sub-DLS065_task-picturetask_acq-MicX_nr.wav</t>
  </si>
  <si>
    <t>34.54298837628038</t>
  </si>
  <si>
    <t>/scratch/hga4433/outputs/ds-SPROUT/ds-DLS/sub-DLS065/beh/sub-DLS065_task-pls5.screen_acq-MicXY_nr.wav</t>
  </si>
  <si>
    <t>38.16162294963674</t>
  </si>
  <si>
    <t>/scratch/hga4433/outputs/ds-SPROUT/ds-DLS/sub-DLS065/beh/sub-DLS065_task-celfp3.screen_acq-MicX_nr.wav</t>
  </si>
  <si>
    <t>27.45590668712665</t>
  </si>
  <si>
    <t>/scratch/hga4433/outputs/ds-SPROUT/ds-DLS/sub-DLS065/beh/sub-DLS065_task-gfta.test_acq-MicXY_nr.wav</t>
  </si>
  <si>
    <t>38.26140057065999</t>
  </si>
  <si>
    <t>/scratch/hga4433/outputs/ds-SPROUT/ds-DLS/sub-DLS065/beh/sub-DLS065_task-warmup_acq-ZA_nr.wav</t>
  </si>
  <si>
    <t>/scratch/hga4433/outputs/ds-SPROUT/ds-DLS/sub-DLS065/beh/sub-DLS065_task-toyplay_acq-ZA_nr.wav</t>
  </si>
  <si>
    <t>39.58197199103939</t>
  </si>
  <si>
    <t>/scratch/hga4433/outputs/ds-SPROUT/ds-DLS/sub-DLS065/beh/sub-DLS065_task-pls5.screen_acq-ZA_nr.wav</t>
  </si>
  <si>
    <t>40.46451430239085</t>
  </si>
  <si>
    <t>/scratch/hga4433/outputs/ds-SPROUT/ds-DLS/sub-DLS065/beh/sub-DLS065_task-gfta.test_acq-MicY_nr.wav</t>
  </si>
  <si>
    <t>37.13409887600481</t>
  </si>
  <si>
    <t>/scratch/hga4433/outputs/ds-SPROUT/ds-DLS/sub-DLS065/beh/sub-DLS065_task-gfta.test_acq-ZA_nr.wav</t>
  </si>
  <si>
    <t>39.43761613246266</t>
  </si>
  <si>
    <t>/scratch/hga4433/outputs/ds-SPROUT/ds-DLS/sub-DLS065/beh/sub-DLS065_task-toyplay_acq-MicX_nr.wav</t>
  </si>
  <si>
    <t>34.276357476559035</t>
  </si>
  <si>
    <t>/scratch/hga4433/outputs/ds-SPROUT/ds-DLS/sub-DLS065/beh/sub-DLS065_task-warmup_acq-MicXY_nr.wav</t>
  </si>
  <si>
    <t>29.54634404891836</t>
  </si>
  <si>
    <t>/scratch/hga4433/outputs/ds-SPROUT/ds-DLS/sub-DLS065/beh/sub-DLS065_task-toyplay_acq-MicY_nr.wav</t>
  </si>
  <si>
    <t>35.61336730967749</t>
  </si>
  <si>
    <t>/scratch/hga4433/outputs/ds-SPROUT/ds-DLS/sub-DLS065/beh/sub-DLS065_task-celfp3.screen_acq-MicXY_nr.wav</t>
  </si>
  <si>
    <t>37.60730145736528</t>
  </si>
  <si>
    <t>/scratch/hga4433/outputs/ds-SPROUT/ds-DLS/sub-DLS065/beh/sub-DLS065_task-picturetask_acq-MicXY_nr.wav</t>
  </si>
  <si>
    <t>38.51197073710499</t>
  </si>
  <si>
    <t>/scratch/hga4433/outputs/ds-SPROUT/ds-DLS/sub-DLS065/beh/sub-DLS065_task-pls5.screen_acq-MicY_nr.wav</t>
  </si>
  <si>
    <t>37.881332034734655</t>
  </si>
  <si>
    <t>/scratch/hga4433/outputs/ds-SPROUT/ds-DLS/sub-DLS065/beh/sub-DLS065_task-celfp3.test_acq-ZA_nr.wav</t>
  </si>
  <si>
    <t>/scratch/hga4433/outputs/ds-SPROUT/ds-DLS/sub-DLS065/beh/sub-DLS065_task-picturetask_acq-MicY_nr.wav</t>
  </si>
  <si>
    <t>37.72745130853136</t>
  </si>
  <si>
    <t>/scratch/hga4433/outputs/ds-SPROUT/ds-DLS/sub-DLS065/beh/sub-DLS065_task-celfp3.test_acq-MicX_nr.wav</t>
  </si>
  <si>
    <t>33.28690966997569</t>
  </si>
  <si>
    <t>/scratch/hga4433/outputs/ds-SPROUT/ds-DLS/sub-DLS065/beh/sub-DLS065_task-pls5.screen_acq-MicX_nr.wav</t>
  </si>
  <si>
    <t>32.53178738308701</t>
  </si>
  <si>
    <t>/scratch/hga4433/outputs/ds-SPROUT/ds-DLS/sub-DLS065/beh/sub-DLS065_task-warmup_acq-MicX_nr.wav</t>
  </si>
  <si>
    <t>32.76012564956001</t>
  </si>
  <si>
    <t>/scratch/hga4433/outputs/ds-SPROUT/ds-DLS/sub-DLS065/beh/sub-DLS065_task-celfp3.test_acq-MicXY_nr.wav</t>
  </si>
  <si>
    <t>38.004188629260774</t>
  </si>
  <si>
    <t>/scratch/hga4433/outputs/ds-SPROUT/ds-DLS/sub-DLS065/beh/sub-DLS065_task-gfta.test_acq-MicX_nr.wav</t>
  </si>
  <si>
    <t>32.398152994890864</t>
  </si>
  <si>
    <t>/scratch/hga4433/outputs/ds-SPROUT/ds-DLS/sub-DLS065/beh/sub-DLS065_task-celfp3.screen_acq-ZA_nr.wav</t>
  </si>
  <si>
    <t>/scratch/hga4433/outputs/ds-SPROUT/ds-DLS/sub-DLS065/beh/sub-DLS065_task-warmup_acq-MicY_nr.wav</t>
  </si>
  <si>
    <t>37.286243877660155</t>
  </si>
  <si>
    <t>/scratch/hga4433/outputs/ds-SPROUT/ds-DLS/sub-DLS065/beh/sub-DLS065_task-picturetask_acq-ZA_nr.wav</t>
  </si>
  <si>
    <t>40.7254161896017</t>
  </si>
  <si>
    <t>/scratch/hga4433/outputs/ds-SPROUT/ds-DLS/sub-DLS065/beh/sub-DLS065_task-toyplay_acq-MicXY_nr.wav</t>
  </si>
  <si>
    <t>32.958447682687606</t>
  </si>
  <si>
    <t>/scratch/hga4433/outputs/ds-SPROUT/ds-DLS/sub-DLS065/beh/sub-DLS065_task-celfp3.test_acq-MicY_nr.wav</t>
  </si>
  <si>
    <t>37.62926432370488</t>
  </si>
  <si>
    <t>/scratch/hga4433/outputs/ds-SPROUT/ds-DLS/sub-DLS058/beh/sub-DLS058_task-pls5.screen_acq-MicX_nr.wav</t>
  </si>
  <si>
    <t>34.8218223184479</t>
  </si>
  <si>
    <t>/scratch/hga4433/outputs/ds-SPROUT/ds-DLS/sub-DLS058/beh/sub-DLS058_task-gfta.test_acq-MicY_nr.wav</t>
  </si>
  <si>
    <t>38.074947938924694</t>
  </si>
  <si>
    <t>/scratch/hga4433/outputs/ds-SPROUT/ds-DLS/sub-DLS058/beh/sub-DLS058_task-celfp3.screen_acq-MicXY_nr.wav</t>
  </si>
  <si>
    <t>40.001824354419576</t>
  </si>
  <si>
    <t>/scratch/hga4433/outputs/ds-SPROUT/ds-DLS/sub-DLS058/beh/sub-DLS058_task-picturetask_acq-MicXY_nr.wav</t>
  </si>
  <si>
    <t>35.81572834564922</t>
  </si>
  <si>
    <t>/scratch/hga4433/outputs/ds-SPROUT/ds-DLS/sub-DLS058/beh/sub-DLS058_task-celfp3.test_acq-MicXY_nr.wav</t>
  </si>
  <si>
    <t>55.710184644697655</t>
  </si>
  <si>
    <t>/scratch/hga4433/outputs/ds-SPROUT/ds-DLS/sub-DLS058/beh/sub-DLS058_task-celfp3.test_acq-MicY_nr.wav</t>
  </si>
  <si>
    <t>52.06128640914259</t>
  </si>
  <si>
    <t>/scratch/hga4433/outputs/ds-SPROUT/ds-DLS/sub-DLS058/beh/sub-DLS058_task-gfta.test_acq-MicXY_nr.wav</t>
  </si>
  <si>
    <t>39.67494432556896</t>
  </si>
  <si>
    <t>/scratch/hga4433/outputs/ds-SPROUT/ds-DLS/sub-DLS058/beh/sub-DLS058_task-picturetask_acq-MicY_nr.wav</t>
  </si>
  <si>
    <t>36.01509317315233</t>
  </si>
  <si>
    <t>/scratch/hga4433/outputs/ds-SPROUT/ds-DLS/sub-DLS058/beh/sub-DLS058_task-warmup_acq-MicY_nr.wav</t>
  </si>
  <si>
    <t>32.855115706605176</t>
  </si>
  <si>
    <t>/scratch/hga4433/outputs/ds-SPROUT/ds-DLS/sub-DLS058/beh/sub-DLS058_task-gfta.test_acq-ZA_nr.wav</t>
  </si>
  <si>
    <t>/scratch/hga4433/outputs/ds-SPROUT/ds-DLS/sub-DLS058/beh/sub-DLS058_task-toyplay_acq-MicXY_nr.wav</t>
  </si>
  <si>
    <t>33.19488954170567</t>
  </si>
  <si>
    <t>/scratch/hga4433/outputs/ds-SPROUT/ds-DLS/sub-DLS058/beh/sub-DLS058_task-warmup_acq-ZA_nr.wav</t>
  </si>
  <si>
    <t>/scratch/hga4433/outputs/ds-SPROUT/ds-DLS/sub-DLS058/beh/sub-DLS058_task-pls5.screen_acq-ZA_nr.wav</t>
  </si>
  <si>
    <t>51.405553936755695</t>
  </si>
  <si>
    <t>/scratch/hga4433/outputs/ds-SPROUT/ds-DLS/sub-DLS058/beh/sub-DLS058_task-pls5.screen_acq-MicXY_nr.wav</t>
  </si>
  <si>
    <t>38.55840754266144</t>
  </si>
  <si>
    <t>/scratch/hga4433/outputs/ds-SPROUT/ds-DLS/sub-DLS058/beh/sub-DLS058_task-celfp3.test_acq-ZA_nr.wav</t>
  </si>
  <si>
    <t>/scratch/hga4433/outputs/ds-SPROUT/ds-DLS/sub-DLS058/beh/sub-DLS058_task-celfp3.screen_acq-MicY_nr.wav</t>
  </si>
  <si>
    <t>36.95807170360378</t>
  </si>
  <si>
    <t>/scratch/hga4433/outputs/ds-SPROUT/ds-DLS/sub-DLS058/beh/sub-DLS058_task-picturetask_acq-ZA_nr.wav</t>
  </si>
  <si>
    <t>44.91245052355929</t>
  </si>
  <si>
    <t>/scratch/hga4433/outputs/ds-SPROUT/ds-DLS/sub-DLS058/beh/sub-DLS058_task-toyplay_acq-ZA_nr.wav</t>
  </si>
  <si>
    <t>/scratch/hga4433/outputs/ds-SPROUT/ds-DLS/sub-DLS058/beh/sub-DLS058_task-celfp3.screen_acq-MicX_nr.wav</t>
  </si>
  <si>
    <t>34.0408427899578</t>
  </si>
  <si>
    <t>/scratch/hga4433/outputs/ds-SPROUT/ds-DLS/sub-DLS058/beh/sub-DLS058_task-gfta.test_acq-MicX_nr.wav</t>
  </si>
  <si>
    <t>35.81285917705789</t>
  </si>
  <si>
    <t>/scratch/hga4433/outputs/ds-SPROUT/ds-DLS/sub-DLS058/beh/sub-DLS058_task-celfp3.test_acq-MicX_nr.wav</t>
  </si>
  <si>
    <t>50.84696838028059</t>
  </si>
  <si>
    <t>/scratch/hga4433/outputs/ds-SPROUT/ds-DLS/sub-DLS058/beh/sub-DLS058_task-celfp3.screen_acq-ZA_nr.wav</t>
  </si>
  <si>
    <t>47.07205923873402</t>
  </si>
  <si>
    <t>/scratch/hga4433/outputs/ds-SPROUT/ds-DLS/sub-DLS058/beh/sub-DLS058_task-warmup_acq-MicXY_nr.wav</t>
  </si>
  <si>
    <t>38.08208441738688</t>
  </si>
  <si>
    <t>/scratch/hga4433/outputs/ds-SPROUT/ds-DLS/sub-DLS058/beh/sub-DLS058_task-warmup_acq-MicX_nr.wav</t>
  </si>
  <si>
    <t>34.81358653866623</t>
  </si>
  <si>
    <t>/scratch/hga4433/outputs/ds-SPROUT/ds-DLS/sub-DLS058/beh/sub-DLS058_task-picturetask_acq-MicX_nr.wav</t>
  </si>
  <si>
    <t>36.38263963705556</t>
  </si>
  <si>
    <t>/scratch/hga4433/outputs/ds-SPROUT/ds-DLS/sub-DLS058/beh/sub-DLS058_task-toyplay_acq-MicY_nr.wav</t>
  </si>
  <si>
    <t>33.00927605240744</t>
  </si>
  <si>
    <t>/scratch/hga4433/outputs/ds-SPROUT/ds-DLS/sub-DLS058/beh/sub-DLS058_task-toyplay_acq-MicX_nr.wav</t>
  </si>
  <si>
    <t>36.23270958899122</t>
  </si>
  <si>
    <t>/scratch/hga4433/outputs/ds-SPROUT/ds-DLS/sub-DLS058/beh/sub-DLS058_task-pls5.screen_acq-MicY_nr.wav</t>
  </si>
  <si>
    <t>38.09826524826061</t>
  </si>
  <si>
    <t>/scratch/hga4433/outputs/ds-SPROUT/ds-DLS/sub-DLS050/beh/sub-DLS050_task-toyplay_acq-MicXY_nr.wav</t>
  </si>
  <si>
    <t>34.61145635804908</t>
  </si>
  <si>
    <t>/scratch/hga4433/outputs/ds-SPROUT/ds-DLS/sub-DLS050/beh/sub-DLS050_task-gfta.test_acq-MicXY_nr.wav</t>
  </si>
  <si>
    <t>39.349318112831185</t>
  </si>
  <si>
    <t>/scratch/hga4433/outputs/ds-SPROUT/ds-DLS/sub-DLS050/beh/sub-DLS050_task-warmup_acq-ZA_nr.wav</t>
  </si>
  <si>
    <t>48.21709728892476</t>
  </si>
  <si>
    <t>/scratch/hga4433/outputs/ds-SPROUT/ds-DLS/sub-DLS050/beh/sub-DLS050_task-celfp3.screen_acq-MicXY_nr.wav</t>
  </si>
  <si>
    <t>39.117902287411866</t>
  </si>
  <si>
    <t>/scratch/hga4433/outputs/ds-SPROUT/ds-DLS/sub-DLS050/beh/sub-DLS050_task-pls5.screen_acq-MicY_nr.wav</t>
  </si>
  <si>
    <t>37.47728240662645</t>
  </si>
  <si>
    <t>/scratch/hga4433/outputs/ds-SPROUT/ds-DLS/sub-DLS050/beh/sub-DLS050_task-pls5.screen_acq-MicX_nr.wav</t>
  </si>
  <si>
    <t>32.91631787361977</t>
  </si>
  <si>
    <t>/scratch/hga4433/outputs/ds-SPROUT/ds-DLS/sub-DLS050/beh/sub-DLS050_task-picturetask_acq-MicXY_nr.wav</t>
  </si>
  <si>
    <t>41.13977187610304</t>
  </si>
  <si>
    <t>/scratch/hga4433/outputs/ds-SPROUT/ds-DLS/sub-DLS050/beh/sub-DLS050_task-pls5.screen_acq-ZA_nr.wav</t>
  </si>
  <si>
    <t>/scratch/hga4433/outputs/ds-SPROUT/ds-DLS/sub-DLS050/beh/sub-DLS050_task-gfta.test_acq-MicX_nr.wav</t>
  </si>
  <si>
    <t>37.76705397761836</t>
  </si>
  <si>
    <t>/scratch/hga4433/outputs/ds-SPROUT/ds-DLS/sub-DLS050/beh/sub-DLS050_task-picturetask_acq-MicX_nr.wav</t>
  </si>
  <si>
    <t>38.17633046370669</t>
  </si>
  <si>
    <t>/scratch/hga4433/outputs/ds-SPROUT/ds-DLS/sub-DLS050/beh/sub-DLS050_task-gfta.test_acq-ZA_nr.wav</t>
  </si>
  <si>
    <t>41.67209330391236</t>
  </si>
  <si>
    <t>/scratch/hga4433/outputs/ds-SPROUT/ds-DLS/sub-DLS050/beh/sub-DLS050_task-warmup_acq-MicX_nr.wav</t>
  </si>
  <si>
    <t>35.747289912082564</t>
  </si>
  <si>
    <t>/scratch/hga4433/outputs/ds-SPROUT/ds-DLS/sub-DLS050/beh/sub-DLS050_task-toyplay_acq-MicY_nr.wav</t>
  </si>
  <si>
    <t>34.66836612034796</t>
  </si>
  <si>
    <t>/scratch/hga4433/outputs/ds-SPROUT/ds-DLS/sub-DLS050/beh/sub-DLS050_task-celfp3.screen_acq-ZA_nr.wav</t>
  </si>
  <si>
    <t>/scratch/hga4433/outputs/ds-SPROUT/ds-DLS/sub-DLS050/beh/sub-DLS050_task-pls5.screen_acq-MicXY_nr.wav</t>
  </si>
  <si>
    <t>40.08559651960354</t>
  </si>
  <si>
    <t>/scratch/hga4433/outputs/ds-SPROUT/ds-DLS/sub-DLS050/beh/sub-DLS050_task-warmup_acq-MicY_nr.wav</t>
  </si>
  <si>
    <t>33.18052650249356</t>
  </si>
  <si>
    <t>/scratch/hga4433/outputs/ds-SPROUT/ds-DLS/sub-DLS050/beh/sub-DLS050_task-warmup_acq-MicXY_nr.wav</t>
  </si>
  <si>
    <t>39.73128166349055</t>
  </si>
  <si>
    <t>/scratch/hga4433/outputs/ds-SPROUT/ds-DLS/sub-DLS050/beh/sub-DLS050_task-celfp3.screen_acq-MicY_nr.wav</t>
  </si>
  <si>
    <t>36.209274653711006</t>
  </si>
  <si>
    <t>/scratch/hga4433/outputs/ds-SPROUT/ds-DLS/sub-DLS050/beh/sub-DLS050_task-toyplay_acq-ZA_nr.wav</t>
  </si>
  <si>
    <t>42.13736256323909</t>
  </si>
  <si>
    <t>/scratch/hga4433/outputs/ds-SPROUT/ds-DLS/sub-DLS050/beh/sub-DLS050_task-toyplay_acq-MicX_nr.wav</t>
  </si>
  <si>
    <t>32.71935334496425</t>
  </si>
  <si>
    <t>/scratch/hga4433/outputs/ds-SPROUT/ds-DLS/sub-DLS050/beh/sub-DLS050_task-picturetask_acq-ZA_nr.wav</t>
  </si>
  <si>
    <t>41.747125034090395</t>
  </si>
  <si>
    <t>/scratch/hga4433/outputs/ds-SPROUT/ds-DLS/sub-DLS050/beh/sub-DLS050_task-gfta.test_acq-MicY_nr.wav</t>
  </si>
  <si>
    <t>36.96135786868001</t>
  </si>
  <si>
    <t>/scratch/hga4433/outputs/ds-SPROUT/ds-DLS/sub-DLS050/beh/sub-DLS050_task-celfp3.screen_acq-MicX_nr.wav</t>
  </si>
  <si>
    <t>30.38544737223864</t>
  </si>
  <si>
    <t>/scratch/hga4433/outputs/ds-SPROUT/ds-DLS/sub-DLS050/beh/sub-DLS050_task-picturetask_acq-MicY_nr.wav</t>
  </si>
  <si>
    <t>38.244866722872494</t>
  </si>
  <si>
    <t>/scratch/hga4433/outputs/ds-SPROUT/ds-DLS/sub-DLS083/beh/sub-DLS083_task-warmup_acq-MicY_nr.wav</t>
  </si>
  <si>
    <t>37.60897111394898</t>
  </si>
  <si>
    <t>/scratch/hga4433/outputs/ds-SPROUT/ds-DLS/sub-DLS083/beh/sub-DLS083_task-gfta.test_acq-ZA_nr.wav</t>
  </si>
  <si>
    <t>/scratch/hga4433/outputs/ds-SPROUT/ds-DLS/sub-DLS083/beh/sub-DLS083_task-warmup_acq-MicX_nr.wav</t>
  </si>
  <si>
    <t>34.41748602782678</t>
  </si>
  <si>
    <t>/scratch/hga4433/outputs/ds-SPROUT/ds-DLS/sub-DLS083/beh/sub-DLS083_task-celfp3.test_acq-MicX_nr.wav</t>
  </si>
  <si>
    <t>34.76234923239562</t>
  </si>
  <si>
    <t>/scratch/hga4433/outputs/ds-SPROUT/ds-DLS/sub-DLS083/beh/sub-DLS083_task-celfp3.test_acq-MicXY_nr.wav</t>
  </si>
  <si>
    <t>37.64798371120341</t>
  </si>
  <si>
    <t>/scratch/hga4433/outputs/ds-SPROUT/ds-DLS/sub-DLS083/beh/sub-DLS083_task-toyplay_acq-MicX_nr.wav</t>
  </si>
  <si>
    <t>32.746518578875474</t>
  </si>
  <si>
    <t>/scratch/hga4433/outputs/ds-SPROUT/ds-DLS/sub-DLS083/beh/sub-DLS083_task-celfp3.screen_acq-MicX_nr.wav</t>
  </si>
  <si>
    <t>36.994543656559586</t>
  </si>
  <si>
    <t>/scratch/hga4433/outputs/ds-SPROUT/ds-DLS/sub-DLS083/beh/sub-DLS083_task-pls5.screen_acq-MicXY_nr.wav</t>
  </si>
  <si>
    <t>37.575421580788976</t>
  </si>
  <si>
    <t>/scratch/hga4433/outputs/ds-SPROUT/ds-DLS/sub-DLS083/beh/sub-DLS083_task-gfta.test_acq-MicX_nr.wav</t>
  </si>
  <si>
    <t>34.02195674467545</t>
  </si>
  <si>
    <t>/scratch/hga4433/outputs/ds-SPROUT/ds-DLS/sub-DLS083/beh/sub-DLS083_task-celfp3.test_acq-MicY_nr.wav</t>
  </si>
  <si>
    <t>37.57067329222411</t>
  </si>
  <si>
    <t>/scratch/hga4433/outputs/ds-SPROUT/ds-DLS/sub-DLS083/beh/sub-DLS083_task-celfp3.screen_acq-MicY_nr.wav</t>
  </si>
  <si>
    <t>37.52297542444503</t>
  </si>
  <si>
    <t>/scratch/hga4433/outputs/ds-SPROUT/ds-DLS/sub-DLS083/beh/sub-DLS083_task-celfp3.test_acq-ZA_nr.wav</t>
  </si>
  <si>
    <t>/scratch/hga4433/outputs/ds-SPROUT/ds-DLS/sub-DLS083/beh/sub-DLS083_task-picturetask_acq-ZA_nr.wav</t>
  </si>
  <si>
    <t>60.06033305182805</t>
  </si>
  <si>
    <t>/scratch/hga4433/outputs/ds-SPROUT/ds-DLS/sub-DLS083/beh/sub-DLS083_task-warmup_acq-ZA_nr.wav</t>
  </si>
  <si>
    <t>/scratch/hga4433/outputs/ds-SPROUT/ds-DLS/sub-DLS083/beh/sub-DLS083_task-pls5.screen_acq-MicY_nr.wav</t>
  </si>
  <si>
    <t>37.400666226521025</t>
  </si>
  <si>
    <t>/scratch/hga4433/outputs/ds-SPROUT/ds-DLS/sub-DLS083/beh/sub-DLS083_task-picturetask_acq-MicY_nr.wav</t>
  </si>
  <si>
    <t>38.00828524106318</t>
  </si>
  <si>
    <t>/scratch/hga4433/outputs/ds-SPROUT/ds-DLS/sub-DLS083/beh/sub-DLS083_task-gfta.test_acq-MicY_nr.wav</t>
  </si>
  <si>
    <t>37.07060979666259</t>
  </si>
  <si>
    <t>/scratch/hga4433/outputs/ds-SPROUT/ds-DLS/sub-DLS083/beh/sub-DLS083_task-picturetask_acq-MicXY_nr.wav</t>
  </si>
  <si>
    <t>37.35366349470308</t>
  </si>
  <si>
    <t>/scratch/hga4433/outputs/ds-SPROUT/ds-DLS/sub-DLS083/beh/sub-DLS083_task-pls5.screen_acq-ZA_nr.wav</t>
  </si>
  <si>
    <t>40.51483034809338</t>
  </si>
  <si>
    <t>/scratch/hga4433/outputs/ds-SPROUT/ds-DLS/sub-DLS083/beh/sub-DLS083_task-celfp3.screen_acq-ZA_nr.wav</t>
  </si>
  <si>
    <t>41.66804346301035</t>
  </si>
  <si>
    <t>/scratch/hga4433/outputs/ds-SPROUT/ds-DLS/sub-DLS083/beh/sub-DLS083_task-celfp3.screen_acq-MicXY_nr.wav</t>
  </si>
  <si>
    <t>37.50907009940933</t>
  </si>
  <si>
    <t>/scratch/hga4433/outputs/ds-SPROUT/ds-DLS/sub-DLS083/beh/sub-DLS083_task-pls5.screen_acq-MicX_nr.wav</t>
  </si>
  <si>
    <t>34.06677900133647</t>
  </si>
  <si>
    <t>/scratch/hga4433/outputs/ds-SPROUT/ds-DLS/sub-DLS083/beh/sub-DLS083_task-gfta.test_acq-MicXY_nr.wav</t>
  </si>
  <si>
    <t>36.82546908517621</t>
  </si>
  <si>
    <t>/scratch/hga4433/outputs/ds-SPROUT/ds-DLS/sub-DLS083/beh/sub-DLS083_task-warmup_acq-MicXY_nr.wav</t>
  </si>
  <si>
    <t>28.61975359828073</t>
  </si>
  <si>
    <t>/scratch/hga4433/outputs/ds-SPROUT/ds-DLS/sub-DLS083/beh/sub-DLS083_task-toyplay_acq-ZA_nr.wav</t>
  </si>
  <si>
    <t>38.61701572158951</t>
  </si>
  <si>
    <t>/scratch/hga4433/outputs/ds-SPROUT/ds-DLS/sub-DLS083/beh/sub-DLS083_task-toyplay_acq-MicXY_nr.wav</t>
  </si>
  <si>
    <t>31.821855658422223</t>
  </si>
  <si>
    <t>/scratch/hga4433/outputs/ds-SPROUT/ds-DLS/sub-DLS083/beh/sub-DLS083_task-toyplay_acq-MicY_nr.wav</t>
  </si>
  <si>
    <t>36.755477512598844</t>
  </si>
  <si>
    <t>/scratch/hga4433/outputs/ds-SPROUT/ds-DLS/sub-DLS083/beh/sub-DLS083_task-picturetask_acq-MicX_nr.wav</t>
  </si>
  <si>
    <t>35.91026732089575</t>
  </si>
  <si>
    <t>/scratch/hga4433/outputs/ds-SPROUT/ds-DLS/sub-DLS086/beh/sub-DLS086_task-celfp3.screen_acq-MicXY_nr.wav</t>
  </si>
  <si>
    <t>40.51114867352286</t>
  </si>
  <si>
    <t>/scratch/hga4433/outputs/ds-SPROUT/ds-DLS/sub-DLS086/beh/sub-DLS086_task-celfp3.screen_acq-MicX_nr.wav</t>
  </si>
  <si>
    <t>32.83503934769597</t>
  </si>
  <si>
    <t>/scratch/hga4433/outputs/ds-SPROUT/ds-DLS/sub-DLS086/beh/sub-DLS086_task-gfta.test_acq-MicY_nr.wav</t>
  </si>
  <si>
    <t>36.75083816134064</t>
  </si>
  <si>
    <t>/scratch/hga4433/outputs/ds-SPROUT/ds-DLS/sub-DLS086/beh/sub-DLS086_task-gfta.test_acq-MicX_nr.wav</t>
  </si>
  <si>
    <t>36.673935672527726</t>
  </si>
  <si>
    <t>/scratch/hga4433/outputs/ds-SPROUT/ds-DLS/sub-DLS086/beh/sub-DLS086_task-picturetask_acq-ZA_nr.wav</t>
  </si>
  <si>
    <t>42.005543733963265</t>
  </si>
  <si>
    <t>/scratch/hga4433/outputs/ds-SPROUT/ds-DLS/sub-DLS086/beh/sub-DLS086_task-warmup_acq-MicXY_nr.wav</t>
  </si>
  <si>
    <t>41.16056429336307</t>
  </si>
  <si>
    <t>/scratch/hga4433/outputs/ds-SPROUT/ds-DLS/sub-DLS086/beh/sub-DLS086_task-picturetask_acq-MicX_nr.wav</t>
  </si>
  <si>
    <t>34.3259934988353</t>
  </si>
  <si>
    <t>/scratch/hga4433/outputs/ds-SPROUT/ds-DLS/sub-DLS086/beh/sub-DLS086_task-warmup_acq-MicY_nr.wav</t>
  </si>
  <si>
    <t>34.99651336645821</t>
  </si>
  <si>
    <t>/scratch/hga4433/outputs/ds-SPROUT/ds-DLS/sub-DLS086/beh/sub-DLS086_task-celfp3.test_acq-MicXY_nr.wav</t>
  </si>
  <si>
    <t>40.95970242393591</t>
  </si>
  <si>
    <t>/scratch/hga4433/outputs/ds-SPROUT/ds-DLS/sub-DLS086/beh/sub-DLS086_task-celfp3.test_acq-ZA_nr.wav</t>
  </si>
  <si>
    <t>/scratch/hga4433/outputs/ds-SPROUT/ds-DLS/sub-DLS086/beh/sub-DLS086_task-toyplay_acq-MicX_nr.wav</t>
  </si>
  <si>
    <t>33.047650552608935</t>
  </si>
  <si>
    <t>/scratch/hga4433/outputs/ds-SPROUT/ds-DLS/sub-DLS086/beh/sub-DLS086_task-warmup_acq-MicX_nr.wav</t>
  </si>
  <si>
    <t>36.26980054115933</t>
  </si>
  <si>
    <t>/scratch/hga4433/outputs/ds-SPROUT/ds-DLS/sub-DLS086/beh/sub-DLS086_task-gfta.test_acq-MicXY_nr.wav</t>
  </si>
  <si>
    <t>40.42073468457458</t>
  </si>
  <si>
    <t>/scratch/hga4433/outputs/ds-SPROUT/ds-DLS/sub-DLS086/beh/sub-DLS086_task-celfp3.test_acq-MicY_nr.wav</t>
  </si>
  <si>
    <t>37.94973740902256</t>
  </si>
  <si>
    <t>/scratch/hga4433/outputs/ds-SPROUT/ds-DLS/sub-DLS086/beh/sub-DLS086_task-picturetask_acq-MicXY_nr.wav</t>
  </si>
  <si>
    <t>40.786857673463636</t>
  </si>
  <si>
    <t>/scratch/hga4433/outputs/ds-SPROUT/ds-DLS/sub-DLS086/beh/sub-DLS086_task-picturetask_acq-MicY_nr.wav</t>
  </si>
  <si>
    <t>36.113678727753005</t>
  </si>
  <si>
    <t>/scratch/hga4433/outputs/ds-SPROUT/ds-DLS/sub-DLS086/beh/sub-DLS086_task-toyplay_acq-ZA_nr.wav</t>
  </si>
  <si>
    <t>/scratch/hga4433/outputs/ds-SPROUT/ds-DLS/sub-DLS086/beh/sub-DLS086_task-toyplay_acq-MicXY_nr.wav</t>
  </si>
  <si>
    <t>35.036939185417154</t>
  </si>
  <si>
    <t>/scratch/hga4433/outputs/ds-SPROUT/ds-DLS/sub-DLS086/beh/sub-DLS086_task-warmup_acq-ZA_nr.wav</t>
  </si>
  <si>
    <t>/scratch/hga4433/outputs/ds-SPROUT/ds-DLS/sub-DLS086/beh/sub-DLS086_task-pls5.screen_acq-MicXY_nr.wav</t>
  </si>
  <si>
    <t>41.14053460608288</t>
  </si>
  <si>
    <t>/scratch/hga4433/outputs/ds-SPROUT/ds-DLS/sub-DLS086/beh/sub-DLS086_task-celfp3.screen_acq-MicY_nr.wav</t>
  </si>
  <si>
    <t>37.398926755219975</t>
  </si>
  <si>
    <t>/scratch/hga4433/outputs/ds-SPROUT/ds-DLS/sub-DLS086/beh/sub-DLS086_task-pls5.screen_acq-ZA_nr.wav</t>
  </si>
  <si>
    <t>47.343252187514835</t>
  </si>
  <si>
    <t>/scratch/hga4433/outputs/ds-SPROUT/ds-DLS/sub-DLS086/beh/sub-DLS086_task-gfta.test_acq-ZA_nr.wav</t>
  </si>
  <si>
    <t>43.85960079642374</t>
  </si>
  <si>
    <t>/scratch/hga4433/outputs/ds-SPROUT/ds-DLS/sub-DLS086/beh/sub-DLS086_task-celfp3.test_acq-MicX_nr.wav</t>
  </si>
  <si>
    <t>37.01844738360115</t>
  </si>
  <si>
    <t>/scratch/hga4433/outputs/ds-SPROUT/ds-DLS/sub-DLS086/beh/sub-DLS086_task-celfp3.screen_acq-ZA_nr.wav</t>
  </si>
  <si>
    <t>42.702623085827994</t>
  </si>
  <si>
    <t>/scratch/hga4433/outputs/ds-SPROUT/ds-DLS/sub-DLS086/beh/sub-DLS086_task-pls5.screen_acq-MicX_nr.wav</t>
  </si>
  <si>
    <t>36.17566815633602</t>
  </si>
  <si>
    <t>/scratch/hga4433/outputs/ds-SPROUT/ds-DLS/sub-DLS086/beh/sub-DLS086_task-pls5.screen_acq-MicY_nr.wav</t>
  </si>
  <si>
    <t>37.77051351306379</t>
  </si>
  <si>
    <t>/scratch/hga4433/outputs/ds-SPROUT/ds-DLS/sub-DLS086/beh/sub-DLS086_task-toyplay_acq-MicY_nr.wav</t>
  </si>
  <si>
    <t>32.804123057535044</t>
  </si>
  <si>
    <t>/scratch/hga4433/outputs/ds-SPROUT/ds-DLS/sub-DLS067/beh/sub-DLS067_task-warmup_acq-MicXY_nr.wav</t>
  </si>
  <si>
    <t>32.23092671532599</t>
  </si>
  <si>
    <t>/scratch/hga4433/outputs/ds-SPROUT/ds-DLS/sub-DLS067/beh/sub-DLS067_task-gfta.test_acq-MicX_nr.wav</t>
  </si>
  <si>
    <t>36.175649094012755</t>
  </si>
  <si>
    <t>/scratch/hga4433/outputs/ds-SPROUT/ds-DLS/sub-DLS067/beh/sub-DLS067_task-celfp3.test_acq-ZA_nr.wav</t>
  </si>
  <si>
    <t>40.514994414639595</t>
  </si>
  <si>
    <t>/scratch/hga4433/outputs/ds-SPROUT/ds-DLS/sub-DLS067/beh/sub-DLS067_task-picturetask_acq-MicXY_nr.wav</t>
  </si>
  <si>
    <t>38.70156414902022</t>
  </si>
  <si>
    <t>/scratch/hga4433/outputs/ds-SPROUT/ds-DLS/sub-DLS067/beh/sub-DLS067_task-warmup_acq-ZA_nr.wav</t>
  </si>
  <si>
    <t>38.30642856079487</t>
  </si>
  <si>
    <t>/scratch/hga4433/outputs/ds-SPROUT/ds-DLS/sub-DLS067/beh/sub-DLS067_task-celfp3.test_acq-MicX_nr.wav</t>
  </si>
  <si>
    <t>35.53952365741425</t>
  </si>
  <si>
    <t>/scratch/hga4433/outputs/ds-SPROUT/ds-DLS/sub-DLS067/beh/sub-DLS067_task-picturetask_acq-ZA_nr.wav</t>
  </si>
  <si>
    <t>/scratch/hga4433/outputs/ds-SPROUT/ds-DLS/sub-DLS067/beh/sub-DLS067_task-warmup_acq-MicY_nr.wav</t>
  </si>
  <si>
    <t>37.18664047802285</t>
  </si>
  <si>
    <t>/scratch/hga4433/outputs/ds-SPROUT/ds-DLS/sub-DLS067/beh/sub-DLS067_task-pls5.screen_acq-MicXY_nr.wav</t>
  </si>
  <si>
    <t>38.84280891727811</t>
  </si>
  <si>
    <t>/scratch/hga4433/outputs/ds-SPROUT/ds-DLS/sub-DLS067/beh/sub-DLS067_task-warmup_acq-MicX_nr.wav</t>
  </si>
  <si>
    <t>28.969356499230635</t>
  </si>
  <si>
    <t>/scratch/hga4433/outputs/ds-SPROUT/ds-DLS/sub-DLS067/beh/sub-DLS067_task-gfta.test_acq-MicXY_nr.wav</t>
  </si>
  <si>
    <t>38.11130629131244</t>
  </si>
  <si>
    <t>/scratch/hga4433/outputs/ds-SPROUT/ds-DLS/sub-DLS067/beh/sub-DLS067_task-toyplay_acq-MicX_nr.wav</t>
  </si>
  <si>
    <t>32.95839283113552</t>
  </si>
  <si>
    <t>/scratch/hga4433/outputs/ds-SPROUT/ds-DLS/sub-DLS067/beh/sub-DLS067_task-celfp3.screen_acq-MicX_nr.wav</t>
  </si>
  <si>
    <t>33.882144591203</t>
  </si>
  <si>
    <t>/scratch/hga4433/outputs/ds-SPROUT/ds-DLS/sub-DLS067/beh/sub-DLS067_task-pls5.screen_acq-MicY_nr.wav</t>
  </si>
  <si>
    <t>37.96282679781194</t>
  </si>
  <si>
    <t>/scratch/hga4433/outputs/ds-SPROUT/ds-DLS/sub-DLS067/beh/sub-DLS067_task-picturetask_acq-MicY_nr.wav</t>
  </si>
  <si>
    <t>37.59792197416088</t>
  </si>
  <si>
    <t>/scratch/hga4433/outputs/ds-SPROUT/ds-DLS/sub-DLS067/beh/sub-DLS067_task-celfp3.test_acq-MicXY_nr.wav</t>
  </si>
  <si>
    <t>38.42414696399094</t>
  </si>
  <si>
    <t>/scratch/hga4433/outputs/ds-SPROUT/ds-DLS/sub-DLS067/beh/sub-DLS067_task-celfp3.screen_acq-MicY_nr.wav</t>
  </si>
  <si>
    <t>36.98488769458303</t>
  </si>
  <si>
    <t>/scratch/hga4433/outputs/ds-SPROUT/ds-DLS/sub-DLS067/beh/sub-DLS067_task-celfp3.screen_acq-ZA_nr.wav</t>
  </si>
  <si>
    <t>38.819176707586024</t>
  </si>
  <si>
    <t>/scratch/hga4433/outputs/ds-SPROUT/ds-DLS/sub-DLS067/beh/sub-DLS067_task-pls5.screen_acq-MicX_nr.wav</t>
  </si>
  <si>
    <t>37.53898015847464</t>
  </si>
  <si>
    <t>/scratch/hga4433/outputs/ds-SPROUT/ds-DLS/sub-DLS067/beh/sub-DLS067_task-gfta.test_acq-MicY_nr.wav</t>
  </si>
  <si>
    <t>36.65952241697962</t>
  </si>
  <si>
    <t>/scratch/hga4433/outputs/ds-SPROUT/ds-DLS/sub-DLS067/beh/sub-DLS067_task-pls5.screen_acq-ZA_nr.wav</t>
  </si>
  <si>
    <t>39.93805682295505</t>
  </si>
  <si>
    <t>/scratch/hga4433/outputs/ds-SPROUT/ds-DLS/sub-DLS067/beh/sub-DLS067_task-toyplay_acq-MicXY_nr.wav</t>
  </si>
  <si>
    <t>34.93208693352466</t>
  </si>
  <si>
    <t>/scratch/hga4433/outputs/ds-SPROUT/ds-DLS/sub-DLS067/beh/sub-DLS067_task-celfp3.screen_acq-MicXY_nr.wav</t>
  </si>
  <si>
    <t>37.0299878988202</t>
  </si>
  <si>
    <t>/scratch/hga4433/outputs/ds-SPROUT/ds-DLS/sub-DLS067/beh/sub-DLS067_task-toyplay_acq-MicY_nr.wav</t>
  </si>
  <si>
    <t>34.83401124900589</t>
  </si>
  <si>
    <t>/scratch/hga4433/outputs/ds-SPROUT/ds-DLS/sub-DLS067/beh/sub-DLS067_task-celfp3.test_acq-MicY_nr.wav</t>
  </si>
  <si>
    <t>37.595097875970524</t>
  </si>
  <si>
    <t>/scratch/hga4433/outputs/ds-SPROUT/ds-DLS/sub-DLS067/beh/sub-DLS067_task-toyplay_acq-ZA_nr.wav</t>
  </si>
  <si>
    <t>39.96605202556114</t>
  </si>
  <si>
    <t>/scratch/hga4433/outputs/ds-SPROUT/ds-DLS/sub-DLS067/beh/sub-DLS067_task-gfta.test_acq-ZA_nr.wav</t>
  </si>
  <si>
    <t>39.241483387883356</t>
  </si>
  <si>
    <t>/scratch/hga4433/outputs/ds-SPROUT/ds-DLS/sub-DLS067/beh/sub-DLS067_task-picturetask_acq-MicX_nr.wav</t>
  </si>
  <si>
    <t>31.859972785817092</t>
  </si>
  <si>
    <t>/scratch/hga4433/outputs/ds-SPROUT/ds-DLS/sub-DLS084/beh/sub-DLS084_task-warmup_acq-MicX_nr.wav</t>
  </si>
  <si>
    <t>33.20419597246974</t>
  </si>
  <si>
    <t>/scratch/hga4433/outputs/ds-SPROUT/ds-DLS/sub-DLS084/beh/sub-DLS084_task-picturetask_acq-MicX_nr.wav</t>
  </si>
  <si>
    <t>40.39055380382699</t>
  </si>
  <si>
    <t>/scratch/hga4433/outputs/ds-SPROUT/ds-DLS/sub-DLS084/beh/sub-DLS084_task-pls5.screen_acq-MicXY_nr.wav</t>
  </si>
  <si>
    <t>40.65038817752555</t>
  </si>
  <si>
    <t>/scratch/hga4433/outputs/ds-SPROUT/ds-DLS/sub-DLS084/beh/sub-DLS084_task-gfta.test_acq-MicY_nr.wav</t>
  </si>
  <si>
    <t>37.985289845286914</t>
  </si>
  <si>
    <t>/scratch/hga4433/outputs/ds-SPROUT/ds-DLS/sub-DLS084/beh/sub-DLS084_task-toyplay_acq-MicXY_nr.wav</t>
  </si>
  <si>
    <t>33.47809272291344</t>
  </si>
  <si>
    <t>/scratch/hga4433/outputs/ds-SPROUT/ds-DLS/sub-DLS084/beh/sub-DLS084_task-toyplay_acq-MicY_nr.wav</t>
  </si>
  <si>
    <t>33.835985167969916</t>
  </si>
  <si>
    <t>/scratch/hga4433/outputs/ds-SPROUT/ds-DLS/sub-DLS084/beh/sub-DLS084_task-pls5.screen_acq-MicX_nr.wav</t>
  </si>
  <si>
    <t>40.148209784242255</t>
  </si>
  <si>
    <t>/scratch/hga4433/outputs/ds-SPROUT/ds-DLS/sub-DLS084/beh/sub-DLS084_task-picturetask_acq-ZA_nr.wav</t>
  </si>
  <si>
    <t>/scratch/hga4433/outputs/ds-SPROUT/ds-DLS/sub-DLS084/beh/sub-DLS084_task-toyplay_acq-MicX_nr.wav</t>
  </si>
  <si>
    <t>33.77928129773161</t>
  </si>
  <si>
    <t>/scratch/hga4433/outputs/ds-SPROUT/ds-DLS/sub-DLS084/beh/sub-DLS084_task-pls5.screen_acq-ZA_nr.wav</t>
  </si>
  <si>
    <t>71.44211650146671</t>
  </si>
  <si>
    <t>/scratch/hga4433/outputs/ds-SPROUT/ds-DLS/sub-DLS084/beh/sub-DLS084_task-picturetask_acq-MicXY_nr.wav</t>
  </si>
  <si>
    <t>41.333962513004884</t>
  </si>
  <si>
    <t>/scratch/hga4433/outputs/ds-SPROUT/ds-DLS/sub-DLS084/beh/sub-DLS084_task-warmup_acq-ZA_nr.wav</t>
  </si>
  <si>
    <t>48.46853843210173</t>
  </si>
  <si>
    <t>/scratch/hga4433/outputs/ds-SPROUT/ds-DLS/sub-DLS084/beh/sub-DLS084_task-gfta.test_acq-ZA_nr.wav</t>
  </si>
  <si>
    <t>/scratch/hga4433/outputs/ds-SPROUT/ds-DLS/sub-DLS084/beh/sub-DLS084_task-toyplay_acq-ZA_nr.wav</t>
  </si>
  <si>
    <t>52.871573352460416</t>
  </si>
  <si>
    <t>/scratch/hga4433/outputs/ds-SPROUT/ds-DLS/sub-DLS084/beh/sub-DLS084_task-warmup_acq-MicXY_nr.wav</t>
  </si>
  <si>
    <t>40.331100171884344</t>
  </si>
  <si>
    <t>/scratch/hga4433/outputs/ds-SPROUT/ds-DLS/sub-DLS084/beh/sub-DLS084_task-picturetask_acq-MicY_nr.wav</t>
  </si>
  <si>
    <t>37.66576830204593</t>
  </si>
  <si>
    <t>/scratch/hga4433/outputs/ds-SPROUT/ds-DLS/sub-DLS084/beh/sub-DLS084_task-gfta.test_acq-MicX_nr.wav</t>
  </si>
  <si>
    <t>40.69893021221159</t>
  </si>
  <si>
    <t>/scratch/hga4433/outputs/ds-SPROUT/ds-DLS/sub-DLS084/beh/sub-DLS084_task-pls5.screen_acq-MicY_nr.wav</t>
  </si>
  <si>
    <t>38.14407426134259</t>
  </si>
  <si>
    <t>/scratch/hga4433/outputs/ds-SPROUT/ds-DLS/sub-DLS084/beh/sub-DLS084_task-gfta.test_acq-MicXY_nr.wav</t>
  </si>
  <si>
    <t>40.89810149867681</t>
  </si>
  <si>
    <t>/scratch/hga4433/outputs/ds-SPROUT/ds-DLS/sub-DLS084/beh/sub-DLS084_task-warmup_acq-MicY_nr.wav</t>
  </si>
  <si>
    <t>34.441320784217616</t>
  </si>
  <si>
    <t>/scratch/hga4433/outputs/ds-SPROUT/ds-DLS/sub-DLS069/beh/sub-DLS069_task-picturetask_acq-MicY_nr.wav</t>
  </si>
  <si>
    <t>35.192407571782596</t>
  </si>
  <si>
    <t>/scratch/hga4433/outputs/ds-SPROUT/ds-DLS/sub-DLS069/beh/sub-DLS069_task-gfta.test_acq-MicY_nr.wav</t>
  </si>
  <si>
    <t>35.086070821436074</t>
  </si>
  <si>
    <t>/scratch/hga4433/outputs/ds-SPROUT/ds-DLS/sub-DLS069/beh/sub-DLS069_task-toyplay_acq-MicXY_nr.wav</t>
  </si>
  <si>
    <t>35.21608448385208</t>
  </si>
  <si>
    <t>/scratch/hga4433/outputs/ds-SPROUT/ds-DLS/sub-DLS069/beh/sub-DLS069_task-toyplay_acq-MicY_nr.wav</t>
  </si>
  <si>
    <t>34.04851644713416</t>
  </si>
  <si>
    <t>/scratch/hga4433/outputs/ds-SPROUT/ds-DLS/sub-DLS069/beh/sub-DLS069_task-gfta.test_acq-MicX_nr.wav</t>
  </si>
  <si>
    <t>32.90030019054729</t>
  </si>
  <si>
    <t>/scratch/hga4433/outputs/ds-SPROUT/ds-DLS/sub-DLS069/beh/sub-DLS069_task-picturetask_acq-ZA_nr.wav</t>
  </si>
  <si>
    <t>/scratch/hga4433/outputs/ds-SPROUT/ds-DLS/sub-DLS069/beh/sub-DLS069_task-toyplay_acq-MicX_nr.wav</t>
  </si>
  <si>
    <t>31.89527551308885</t>
  </si>
  <si>
    <t>/scratch/hga4433/outputs/ds-SPROUT/ds-DLS/sub-DLS069/beh/sub-DLS069_task-celfp3.test_acq-MicX_nr.wav</t>
  </si>
  <si>
    <t>37.11004098730045</t>
  </si>
  <si>
    <t>/scratch/hga4433/outputs/ds-SPROUT/ds-DLS/sub-DLS069/beh/sub-DLS069_task-picturetask_acq-MicXY_nr.wav</t>
  </si>
  <si>
    <t>40.69948106291569</t>
  </si>
  <si>
    <t>/scratch/hga4433/outputs/ds-SPROUT/ds-DLS/sub-DLS069/beh/sub-DLS069_task-celfp3.test_acq-MicY_nr.wav</t>
  </si>
  <si>
    <t>35.613305051147755</t>
  </si>
  <si>
    <t>/scratch/hga4433/outputs/ds-SPROUT/ds-DLS/sub-DLS069/beh/sub-DLS069_task-picturetask_acq-MicX_nr.wav</t>
  </si>
  <si>
    <t>35.389167892790006</t>
  </si>
  <si>
    <t>/scratch/hga4433/outputs/ds-SPROUT/ds-DLS/sub-DLS069/beh/sub-DLS069_task-warmup_acq-MicX_nr.wav</t>
  </si>
  <si>
    <t>35.82870536136056</t>
  </si>
  <si>
    <t>/scratch/hga4433/outputs/ds-SPROUT/ds-DLS/sub-DLS069/beh/sub-DLS069_task-celfp3.test_acq-ZA_nr.wav</t>
  </si>
  <si>
    <t>43.884346469801294</t>
  </si>
  <si>
    <t>/scratch/hga4433/outputs/ds-SPROUT/ds-DLS/sub-DLS069/beh/sub-DLS069_task-gfta.test_acq-ZA_nr.wav</t>
  </si>
  <si>
    <t>45.36452349852574</t>
  </si>
  <si>
    <t>/scratch/hga4433/outputs/ds-SPROUT/ds-DLS/sub-DLS069/beh/sub-DLS069_task-pls5.screen_acq-ZA_nr.wav</t>
  </si>
  <si>
    <t>42.159245395993096</t>
  </si>
  <si>
    <t>/scratch/hga4433/outputs/ds-SPROUT/ds-DLS/sub-DLS069/beh/sub-DLS069_task-gfta.test_acq-MicXY_nr.wav</t>
  </si>
  <si>
    <t>39.40873696697232</t>
  </si>
  <si>
    <t>/scratch/hga4433/outputs/ds-SPROUT/ds-DLS/sub-DLS069/beh/sub-DLS069_task-warmup_acq-MicXY_nr.wav</t>
  </si>
  <si>
    <t>40.29088632411821</t>
  </si>
  <si>
    <t>/scratch/hga4433/outputs/ds-SPROUT/ds-DLS/sub-DLS069/beh/sub-DLS069_task-celfp3.screen_acq-MicY_nr.wav</t>
  </si>
  <si>
    <t>37.00024316930666</t>
  </si>
  <si>
    <t>/scratch/hga4433/outputs/ds-SPROUT/ds-DLS/sub-DLS069/beh/sub-DLS069_task-celfp3.screen_acq-ZA_nr.wav</t>
  </si>
  <si>
    <t>49.116464572581904</t>
  </si>
  <si>
    <t>/scratch/hga4433/outputs/ds-SPROUT/ds-DLS/sub-DLS069/beh/sub-DLS069_task-pls5.screen_acq-MicXY_nr.wav</t>
  </si>
  <si>
    <t>41.231952600070386</t>
  </si>
  <si>
    <t>/scratch/hga4433/outputs/ds-SPROUT/ds-DLS/sub-DLS069/beh/sub-DLS069_task-warmup_acq-MicY_nr.wav</t>
  </si>
  <si>
    <t>33.475045803168186</t>
  </si>
  <si>
    <t>/scratch/hga4433/outputs/ds-SPROUT/ds-DLS/sub-DLS069/beh/sub-DLS069_task-celfp3.screen_acq-MicXY_nr.wav</t>
  </si>
  <si>
    <t>41.01757436818965</t>
  </si>
  <si>
    <t>/scratch/hga4433/outputs/ds-SPROUT/ds-DLS/sub-DLS069/beh/sub-DLS069_task-pls5.screen_acq-MicX_nr.wav</t>
  </si>
  <si>
    <t>32.56986312080698</t>
  </si>
  <si>
    <t>/scratch/hga4433/outputs/ds-SPROUT/ds-DLS/sub-DLS069/beh/sub-DLS069_task-pls5.screen_acq-MicY_nr.wav</t>
  </si>
  <si>
    <t>35.491384842398304</t>
  </si>
  <si>
    <t>/scratch/hga4433/outputs/ds-SPROUT/ds-DLS/sub-DLS069/beh/sub-DLS069_task-warmup_acq-ZA_nr.wav</t>
  </si>
  <si>
    <t>/scratch/hga4433/outputs/ds-SPROUT/ds-DLS/sub-DLS069/beh/sub-DLS069_task-toyplay_acq-ZA_nr.wav</t>
  </si>
  <si>
    <t>/scratch/hga4433/outputs/ds-SPROUT/ds-DLS/sub-DLS069/beh/sub-DLS069_task-celfp3.test_acq-MicXY_nr.wav</t>
  </si>
  <si>
    <t>40.35501072824972</t>
  </si>
  <si>
    <t>/scratch/hga4433/outputs/ds-SPROUT/ds-DLS/sub-DLS069/beh/sub-DLS069_task-celfp3.screen_acq-MicX_nr.wav</t>
  </si>
  <si>
    <t>37.238009874541994</t>
  </si>
  <si>
    <t>/scratch/hga4433/outputs/ds-SPROUT/ds-DLS/sub-DLS006/beh/sub-DLS006_task-warmup_acq-MicXY_nr.wav</t>
  </si>
  <si>
    <t>37.8481301401389</t>
  </si>
  <si>
    <t>/scratch/hga4433/outputs/ds-SPROUT/ds-DLS/sub-DLS006/beh/sub-DLS006_task-toyplay_acq-MicY_nr.wav</t>
  </si>
  <si>
    <t>35.38251763400702</t>
  </si>
  <si>
    <t>/scratch/hga4433/outputs/ds-SPROUT/ds-DLS/sub-DLS006/beh/sub-DLS006_task-warmup_acq-MicY_nr.wav</t>
  </si>
  <si>
    <t>35.89494110449793</t>
  </si>
  <si>
    <t>/scratch/hga4433/outputs/ds-SPROUT/ds-DLS/sub-DLS006/beh/sub-DLS006_task-picturetask_acq-ZA_nr.wav</t>
  </si>
  <si>
    <t>49.66734798175707</t>
  </si>
  <si>
    <t>/scratch/hga4433/outputs/ds-SPROUT/ds-DLS/sub-DLS006/beh/sub-DLS006_task-warmup_acq-MicX_nr.wav</t>
  </si>
  <si>
    <t>35.849323418387876</t>
  </si>
  <si>
    <t>/scratch/hga4433/outputs/ds-SPROUT/ds-DLS/sub-DLS006/beh/sub-DLS006_task-toyplay_acq-ZA_nr.wav</t>
  </si>
  <si>
    <t>39.96666098935285</t>
  </si>
  <si>
    <t>/scratch/hga4433/outputs/ds-SPROUT/ds-DLS/sub-DLS006/beh/sub-DLS006_task-picturetask_acq-MicX_nr.wav</t>
  </si>
  <si>
    <t>34.869141394035985</t>
  </si>
  <si>
    <t>/scratch/hga4433/outputs/ds-SPROUT/ds-DLS/sub-DLS006/beh/sub-DLS006_task-toyplay_acq-MicX_nr.wav</t>
  </si>
  <si>
    <t>34.782500307284046</t>
  </si>
  <si>
    <t>/scratch/hga4433/outputs/ds-SPROUT/ds-DLS/sub-DLS006/beh/sub-DLS006_task-toyplay_acq-MicXY_nr.wav</t>
  </si>
  <si>
    <t>36.85133902179024</t>
  </si>
  <si>
    <t>/scratch/hga4433/outputs/ds-SPROUT/ds-DLS/sub-DLS006/beh/sub-DLS006_task-picturetask_acq-MicXY_nr.wav</t>
  </si>
  <si>
    <t>39.277754128520755</t>
  </si>
  <si>
    <t>/scratch/hga4433/outputs/ds-SPROUT/ds-DLS/sub-DLS006/beh/sub-DLS006_task-warmup_acq-ZA_nr.wav</t>
  </si>
  <si>
    <t>37.25076061567277</t>
  </si>
  <si>
    <t>/scratch/hga4433/outputs/ds-SPROUT/ds-DLS/sub-DLS006/beh/sub-DLS006_task-picturetask_acq-MicY_nr.wav</t>
  </si>
  <si>
    <t>35.01122351380114</t>
  </si>
  <si>
    <t>/scratch/hga4433/outputs/ds-SPROUT/ds-ISN/sub-ISN002/beh/sub-ISN002_task-gfta.test_acq-ZA_nr.wav</t>
  </si>
  <si>
    <t>/scratch/hga4433/outputs/ds-SPROUT/ds-ISN/sub-ISN002/beh/sub-ISN002_task-pls5.screen_acq-MicY_nr.wav</t>
  </si>
  <si>
    <t>33.72777158176296</t>
  </si>
  <si>
    <t>/scratch/hga4433/outputs/ds-SPROUT/ds-ISN/sub-ISN002/beh/sub-ISN002_task-toyplay_acq-MicX_nr.wav</t>
  </si>
  <si>
    <t>34.64201915382329</t>
  </si>
  <si>
    <t>/scratch/hga4433/outputs/ds-SPROUT/ds-ISN/sub-ISN002/beh/sub-ISN002_task-pls5.screen_acq-ZA_nr.wav</t>
  </si>
  <si>
    <t>/scratch/hga4433/outputs/ds-SPROUT/ds-ISN/sub-ISN002/beh/sub-ISN002_task-gfta.test_acq-MicY_nr.wav</t>
  </si>
  <si>
    <t>34.76829724504758</t>
  </si>
  <si>
    <t>/scratch/hga4433/outputs/ds-SPROUT/ds-ISN/sub-ISN002/beh/sub-ISN002_task-picturetask_acq-MicX_nr.wav</t>
  </si>
  <si>
    <t>34.76849135430524</t>
  </si>
  <si>
    <t>/scratch/hga4433/outputs/ds-SPROUT/ds-ISN/sub-ISN002/beh/sub-ISN002_task-picturetask_acq-MicY_nr.wav</t>
  </si>
  <si>
    <t>35.05487471568931</t>
  </si>
  <si>
    <t>/scratch/hga4433/outputs/ds-SPROUT/ds-ISN/sub-ISN002/beh/sub-ISN002_task-warmup_acq-ZA_nr.wav</t>
  </si>
  <si>
    <t>41.28725339435758</t>
  </si>
  <si>
    <t>/scratch/hga4433/outputs/ds-SPROUT/ds-ISN/sub-ISN002/beh/sub-ISN002_task-toyplay_acq-ZA_nr.wav</t>
  </si>
  <si>
    <t>/scratch/hga4433/outputs/ds-SPROUT/ds-ISN/sub-ISN002/beh/sub-ISN002_task-toyplay_acq-MicXY_nr.wav</t>
  </si>
  <si>
    <t>34.39180893282045</t>
  </si>
  <si>
    <t>/scratch/hga4433/outputs/ds-SPROUT/ds-ISN/sub-ISN002/beh/sub-ISN002_task-pls5.screen_acq-MicX_nr.wav</t>
  </si>
  <si>
    <t>32.727265959318245</t>
  </si>
  <si>
    <t>/scratch/hga4433/outputs/ds-SPROUT/ds-ISN/sub-ISN002/beh/sub-ISN002_task-warmup_acq-MicX_nr.wav</t>
  </si>
  <si>
    <t>37.92953919174741</t>
  </si>
  <si>
    <t>/scratch/hga4433/outputs/ds-SPROUT/ds-ISN/sub-ISN002/beh/sub-ISN002_task-gfta.test_acq-MicX_nr.wav</t>
  </si>
  <si>
    <t>32.67490566640816</t>
  </si>
  <si>
    <t>/scratch/hga4433/outputs/ds-SPROUT/ds-ISN/sub-ISN002/beh/sub-ISN002_task-warmup_acq-MicXY_nr.wav</t>
  </si>
  <si>
    <t>39.119280077273906</t>
  </si>
  <si>
    <t>/scratch/hga4433/outputs/ds-SPROUT/ds-ISN/sub-ISN002/beh/sub-ISN002_task-picturetask_acq-MicXY_nr.wav</t>
  </si>
  <si>
    <t>39.22150664940993</t>
  </si>
  <si>
    <t>/scratch/hga4433/outputs/ds-SPROUT/ds-ISN/sub-ISN002/beh/sub-ISN002_task-picturetask_acq-ZA_nr.wav</t>
  </si>
  <si>
    <t>54.714149088219884</t>
  </si>
  <si>
    <t>/scratch/hga4433/outputs/ds-SPROUT/ds-ISN/sub-ISN002/beh/sub-ISN002_task-pls5.screen_acq-MicXY_nr.wav</t>
  </si>
  <si>
    <t>33.515766303373624</t>
  </si>
  <si>
    <t>/scratch/hga4433/outputs/ds-SPROUT/ds-ISN/sub-ISN002/beh/sub-ISN002_task-gfta.test_acq-MicXY_nr.wav</t>
  </si>
  <si>
    <t>39.08451244588372</t>
  </si>
  <si>
    <t>/scratch/hga4433/outputs/ds-SPROUT/ds-ISN/sub-ISN002/beh/sub-ISN002_task-toyplay_acq-MicY_nr.wav</t>
  </si>
  <si>
    <t>33.40240866889052</t>
  </si>
  <si>
    <t>/scratch/hga4433/outputs/ds-SPROUT/ds-ISN/sub-ISN035/beh/sub-ISN035_task-toyplay_acq-MicX_nr.wav</t>
  </si>
  <si>
    <t>36.10449087337865</t>
  </si>
  <si>
    <t>/scratch/hga4433/outputs/ds-SPROUT/ds-ISN/sub-ISN035/beh/sub-ISN035_task-pls5.screen_acq-MicXY_nr.wav</t>
  </si>
  <si>
    <t>54.7515795224265</t>
  </si>
  <si>
    <t>/scratch/hga4433/outputs/ds-SPROUT/ds-ISN/sub-ISN035/beh/sub-ISN035_task-warmup_acq-ZA_nr.wav</t>
  </si>
  <si>
    <t>/scratch/hga4433/outputs/ds-SPROUT/ds-ISN/sub-ISN035/beh/sub-ISN035_task-toyplay_acq-MicXY_nr.wav</t>
  </si>
  <si>
    <t>33.58875502182065</t>
  </si>
  <si>
    <t>/scratch/hga4433/outputs/ds-SPROUT/ds-ISN/sub-ISN035/beh/sub-ISN035_task-warmup_acq-MicXY_nr.wav</t>
  </si>
  <si>
    <t>38.03909537145206</t>
  </si>
  <si>
    <t>/scratch/hga4433/outputs/ds-SPROUT/ds-ISN/sub-ISN035/beh/sub-ISN035_task-pls5.screen_acq-MicY_nr.wav</t>
  </si>
  <si>
    <t>53.86763379589159</t>
  </si>
  <si>
    <t>/scratch/hga4433/outputs/ds-SPROUT/ds-ISN/sub-ISN035/beh/sub-ISN035_task-celfp3.test_acq-ZA_nr.wav</t>
  </si>
  <si>
    <t>/scratch/hga4433/outputs/ds-SPROUT/ds-ISN/sub-ISN035/beh/sub-ISN035_task-picturetask_acq-MicXY_nr.wav</t>
  </si>
  <si>
    <t>39.13066070443019</t>
  </si>
  <si>
    <t>/scratch/hga4433/outputs/ds-SPROUT/ds-ISN/sub-ISN035/beh/sub-ISN035_task-celfp3.screen_acq-MicY_nr.wav</t>
  </si>
  <si>
    <t>42.508636534269186</t>
  </si>
  <si>
    <t>/scratch/hga4433/outputs/ds-SPROUT/ds-ISN/sub-ISN035/beh/sub-ISN035_task-picturetask_acq-ZA_nr.wav</t>
  </si>
  <si>
    <t>/scratch/hga4433/outputs/ds-SPROUT/ds-ISN/sub-ISN035/beh/sub-ISN035_task-celfp3.test_acq-MicX_nr.wav</t>
  </si>
  <si>
    <t>-33.173088525360754</t>
  </si>
  <si>
    <t>Spectral Centroid (Hz) below threshold: 91.85876417901147 &lt; 1000; Spectral Bandwidth (Hz) below threshold: 74.22780745524803 &lt; 1000; SNR (dB) below threshold: -33.17 &lt; 15</t>
  </si>
  <si>
    <t>/scratch/hga4433/outputs/ds-SPROUT/ds-ISN/sub-ISN035/beh/sub-ISN035_task-gfta.test_acq-MicY_nr.wav</t>
  </si>
  <si>
    <t>38.70128104163613</t>
  </si>
  <si>
    <t>/scratch/hga4433/outputs/ds-SPROUT/ds-ISN/sub-ISN035/beh/sub-ISN035_task-toyplay_acq-ZA_nr.wav</t>
  </si>
  <si>
    <t>/scratch/hga4433/outputs/ds-SPROUT/ds-ISN/sub-ISN035/beh/sub-ISN035_task-celfp3.screen_acq-MicX_nr.wav</t>
  </si>
  <si>
    <t>36.12634795877617</t>
  </si>
  <si>
    <t>/scratch/hga4433/outputs/ds-SPROUT/ds-ISN/sub-ISN035/beh/sub-ISN035_task-celfp3.test_acq-MicY_nr.wav</t>
  </si>
  <si>
    <t>-33.17311181298453</t>
  </si>
  <si>
    <t>Spectral Centroid (Hz) below threshold: 91.00572271973452 &lt; 1000; Spectral Bandwidth (Hz) below threshold: 78.34031282693428 &lt; 1000; SNR (dB) below threshold: -33.17 &lt; 15</t>
  </si>
  <si>
    <t>/scratch/hga4433/outputs/ds-SPROUT/ds-ISN/sub-ISN035/beh/sub-ISN035_task-toyplay_acq-MicY_nr.wav</t>
  </si>
  <si>
    <t>35.29969364458659</t>
  </si>
  <si>
    <t>/scratch/hga4433/outputs/ds-SPROUT/ds-ISN/sub-ISN035/beh/sub-ISN035_task-gfta.test_acq-MicX_nr.wav</t>
  </si>
  <si>
    <t>36.740642093510104</t>
  </si>
  <si>
    <t>/scratch/hga4433/outputs/ds-SPROUT/ds-ISN/sub-ISN035/beh/sub-ISN035_task-picturetask_acq-MicY_nr.wav</t>
  </si>
  <si>
    <t>38.199947465805636</t>
  </si>
  <si>
    <t>/scratch/hga4433/outputs/ds-SPROUT/ds-ISN/sub-ISN035/beh/sub-ISN035_task-celfp3.screen_acq-MicXY_nr.wav</t>
  </si>
  <si>
    <t>39.64077353657213</t>
  </si>
  <si>
    <t>/scratch/hga4433/outputs/ds-SPROUT/ds-ISN/sub-ISN035/beh/sub-ISN035_task-celfp3.test_acq-MicXY_nr.wav</t>
  </si>
  <si>
    <t>-33.17289316773916</t>
  </si>
  <si>
    <t>Spectral Centroid (Hz) below threshold: 71.47986905930931 &lt; 1000; Spectral Bandwidth (Hz) below threshold: 75.82762356115398 &lt; 1000; SNR (dB) below threshold: -33.17 &lt; 15</t>
  </si>
  <si>
    <t>/scratch/hga4433/outputs/ds-SPROUT/ds-ISN/sub-ISN035/beh/sub-ISN035_task-gfta.test_acq-ZA_nr.wav</t>
  </si>
  <si>
    <t>44.24623267875019</t>
  </si>
  <si>
    <t>/scratch/hga4433/outputs/ds-SPROUT/ds-ISN/sub-ISN035/beh/sub-ISN035_task-pls5.screen_acq-MicX_nr.wav</t>
  </si>
  <si>
    <t>52.72749246165237</t>
  </si>
  <si>
    <t>/scratch/hga4433/outputs/ds-SPROUT/ds-ISN/sub-ISN035/beh/sub-ISN035_task-picturetask_acq-MicX_nr.wav</t>
  </si>
  <si>
    <t>37.00601257591099</t>
  </si>
  <si>
    <t>/scratch/hga4433/outputs/ds-SPROUT/ds-ISN/sub-ISN035/beh/sub-ISN035_task-warmup_acq-MicX_nr.wav</t>
  </si>
  <si>
    <t>35.104843090570405</t>
  </si>
  <si>
    <t>/scratch/hga4433/outputs/ds-SPROUT/ds-ISN/sub-ISN035/beh/sub-ISN035_task-celfp3.screen_acq-ZA_nr.wav</t>
  </si>
  <si>
    <t>52.75952808847244</t>
  </si>
  <si>
    <t>/scratch/hga4433/outputs/ds-SPROUT/ds-ISN/sub-ISN035/beh/sub-ISN035_task-warmup_acq-MicY_nr.wav</t>
  </si>
  <si>
    <t>37.647800184236814</t>
  </si>
  <si>
    <t>/scratch/hga4433/outputs/ds-SPROUT/ds-ISN/sub-ISN035/beh/sub-ISN035_task-gfta.test_acq-MicXY_nr.wav</t>
  </si>
  <si>
    <t>38.46458581548633</t>
  </si>
  <si>
    <t>/scratch/hga4433/outputs/ds-SPROUT/ds-ISN/sub-ISN035/beh/sub-ISN035_task-pls5.screen_acq-ZA_nr.wav</t>
  </si>
  <si>
    <t>/scratch/hga4433/outputs/ds-SPROUT/ds-ISN/sub-ISN003/beh/sub-ISN003_task-pls5.screen_acq-ZA_nr.wav</t>
  </si>
  <si>
    <t>/scratch/hga4433/outputs/ds-SPROUT/ds-ISN/sub-ISN003/beh/sub-ISN003_task-celfp3.test_acq-MicX_nr.wav</t>
  </si>
  <si>
    <t>36.103491649143294</t>
  </si>
  <si>
    <t>/scratch/hga4433/outputs/ds-SPROUT/ds-ISN/sub-ISN003/beh/sub-ISN003_task-celfp3.test_acq-MicY_nr.wav</t>
  </si>
  <si>
    <t>35.75611482713528</t>
  </si>
  <si>
    <t>/scratch/hga4433/outputs/ds-SPROUT/ds-ISN/sub-ISN003/beh/sub-ISN003_task-pls5.screen_acq-MicY_nr.wav</t>
  </si>
  <si>
    <t>32.67494467919985</t>
  </si>
  <si>
    <t>/scratch/hga4433/outputs/ds-SPROUT/ds-ISN/sub-ISN003/beh/sub-ISN003_task-celfp3.screen_acq-MicXY_nr.wav</t>
  </si>
  <si>
    <t>37.888445828964144</t>
  </si>
  <si>
    <t>/scratch/hga4433/outputs/ds-SPROUT/ds-ISN/sub-ISN003/beh/sub-ISN003_task-celfp3.test_acq-MicXY_nr.wav</t>
  </si>
  <si>
    <t>37.79129494051058</t>
  </si>
  <si>
    <t>/scratch/hga4433/outputs/ds-SPROUT/ds-ISN/sub-ISN003/beh/sub-ISN003_task-warmup_acq-MicX_nr.wav</t>
  </si>
  <si>
    <t>33.58442578003172</t>
  </si>
  <si>
    <t>/scratch/hga4433/outputs/ds-SPROUT/ds-ISN/sub-ISN003/beh/sub-ISN003_task-picturetask_acq-MicXY_nr.wav</t>
  </si>
  <si>
    <t>39.77520693303201</t>
  </si>
  <si>
    <t>/scratch/hga4433/outputs/ds-SPROUT/ds-ISN/sub-ISN003/beh/sub-ISN003_task-celfp3.screen_acq-MicY_nr.wav</t>
  </si>
  <si>
    <t>33.82456370536956</t>
  </si>
  <si>
    <t>/scratch/hga4433/outputs/ds-SPROUT/ds-ISN/sub-ISN003/beh/sub-ISN003_task-toyplay_acq-ZA_nr.wav</t>
  </si>
  <si>
    <t>/scratch/hga4433/outputs/ds-SPROUT/ds-ISN/sub-ISN003/beh/sub-ISN003_task-picturetask_acq-ZA_nr.wav</t>
  </si>
  <si>
    <t>/scratch/hga4433/outputs/ds-SPROUT/ds-ISN/sub-ISN003/beh/sub-ISN003_task-warmup_acq-MicY_nr.wav</t>
  </si>
  <si>
    <t>30.070319424664387</t>
  </si>
  <si>
    <t>/scratch/hga4433/outputs/ds-SPROUT/ds-ISN/sub-ISN003/beh/sub-ISN003_task-pls5.screen_acq-MicX_nr.wav</t>
  </si>
  <si>
    <t>33.98645652866549</t>
  </si>
  <si>
    <t>/scratch/hga4433/outputs/ds-SPROUT/ds-ISN/sub-ISN003/beh/sub-ISN003_task-warmup_acq-MicXY_nr.wav</t>
  </si>
  <si>
    <t>36.964722607222974</t>
  </si>
  <si>
    <t>/scratch/hga4433/outputs/ds-SPROUT/ds-ISN/sub-ISN003/beh/sub-ISN003_task-celfp3.screen_acq-MicX_nr.wav</t>
  </si>
  <si>
    <t>36.226482059441196</t>
  </si>
  <si>
    <t>/scratch/hga4433/outputs/ds-SPROUT/ds-ISN/sub-ISN003/beh/sub-ISN003_task-pls5.screen_acq-MicXY_nr.wav</t>
  </si>
  <si>
    <t>34.99107089812376</t>
  </si>
  <si>
    <t>/scratch/hga4433/outputs/ds-SPROUT/ds-ISN/sub-ISN003/beh/sub-ISN003_task-gfta.test_acq-ZA_nr.wav</t>
  </si>
  <si>
    <t>/scratch/hga4433/outputs/ds-SPROUT/ds-ISN/sub-ISN003/beh/sub-ISN003_task-picturetask_acq-MicY_nr.wav</t>
  </si>
  <si>
    <t>32.20988960776704</t>
  </si>
  <si>
    <t>/scratch/hga4433/outputs/ds-SPROUT/ds-ISN/sub-ISN003/beh/sub-ISN003_task-picturetask_acq-MicX_nr.wav</t>
  </si>
  <si>
    <t>34.0698762007016</t>
  </si>
  <si>
    <t>/scratch/hga4433/outputs/ds-SPROUT/ds-ISN/sub-ISN003/beh/sub-ISN003_task-celfp3.screen_acq-ZA_nr.wav</t>
  </si>
  <si>
    <t>/scratch/hga4433/outputs/ds-SPROUT/ds-ISN/sub-ISN003/beh/sub-ISN003_task-celfp3.test_acq-ZA_nr.wav</t>
  </si>
  <si>
    <t>/scratch/hga4433/outputs/ds-SPROUT/ds-ISN/sub-ISN003/beh/sub-ISN003_task-warmup_acq-ZA_nr.wav</t>
  </si>
  <si>
    <t>/scratch/hga4433/outputs/ds-SPROUT/ds-ISN/sub-ISN048/beh/sub-ISN048_task-celfp3.test_acq-ZA_nr.wav</t>
  </si>
  <si>
    <t>/scratch/hga4433/outputs/ds-SPROUT/ds-ISN/sub-ISN048/beh/sub-ISN048_task-gfta.test_acq-MicX_nr.wav</t>
  </si>
  <si>
    <t>35.81117435682139</t>
  </si>
  <si>
    <t>/scratch/hga4433/outputs/ds-SPROUT/ds-ISN/sub-ISN048/beh/sub-ISN048_task-picturetask_acq-MicX_nr.wav</t>
  </si>
  <si>
    <t>35.36590771674391</t>
  </si>
  <si>
    <t>/scratch/hga4433/outputs/ds-SPROUT/ds-ISN/sub-ISN048/beh/sub-ISN048_task-toyplay_acq-MicXY_nr.wav</t>
  </si>
  <si>
    <t>35.45697256604238</t>
  </si>
  <si>
    <t>/scratch/hga4433/outputs/ds-SPROUT/ds-ISN/sub-ISN048/beh/sub-ISN048_task-toyplay_acq-MicY_nr.wav</t>
  </si>
  <si>
    <t>32.89041725278579</t>
  </si>
  <si>
    <t>/scratch/hga4433/outputs/ds-SPROUT/ds-ISN/sub-ISN048/beh/sub-ISN048_task-pls5.screen_acq-MicY_nr.wav</t>
  </si>
  <si>
    <t>33.34491988115524</t>
  </si>
  <si>
    <t>/scratch/hga4433/outputs/ds-SPROUT/ds-ISN/sub-ISN048/beh/sub-ISN048_task-warmup_acq-MicXY_nr.wav</t>
  </si>
  <si>
    <t>34.03635250721237</t>
  </si>
  <si>
    <t>/scratch/hga4433/outputs/ds-SPROUT/ds-ISN/sub-ISN048/beh/sub-ISN048_task-warmup_acq-MicY_nr.wav</t>
  </si>
  <si>
    <t>33.54604431451299</t>
  </si>
  <si>
    <t>/scratch/hga4433/outputs/ds-SPROUT/ds-ISN/sub-ISN048/beh/sub-ISN048_task-picturetask_acq-MicXY_nr.wav</t>
  </si>
  <si>
    <t>39.61441245351947</t>
  </si>
  <si>
    <t>/scratch/hga4433/outputs/ds-SPROUT/ds-ISN/sub-ISN048/beh/sub-ISN048_task-gfta.test_acq-ZA_nr.wav</t>
  </si>
  <si>
    <t>/scratch/hga4433/outputs/ds-SPROUT/ds-ISN/sub-ISN048/beh/sub-ISN048_task-celfp3.test_acq-MicX_nr.wav</t>
  </si>
  <si>
    <t>34.54184253761802</t>
  </si>
  <si>
    <t>/scratch/hga4433/outputs/ds-SPROUT/ds-ISN/sub-ISN048/beh/sub-ISN048_task-warmup_acq-ZA_nr.wav</t>
  </si>
  <si>
    <t>/scratch/hga4433/outputs/ds-SPROUT/ds-ISN/sub-ISN048/beh/sub-ISN048_task-celfp3.screen_acq-MicY_nr.wav</t>
  </si>
  <si>
    <t>35.66853075806125</t>
  </si>
  <si>
    <t>/scratch/hga4433/outputs/ds-SPROUT/ds-ISN/sub-ISN048/beh/sub-ISN048_task-celfp3.screen_acq-MicX_nr.wav</t>
  </si>
  <si>
    <t>35.53299421103674</t>
  </si>
  <si>
    <t>/scratch/hga4433/outputs/ds-SPROUT/ds-ISN/sub-ISN048/beh/sub-ISN048_task-celfp3.test_acq-MicY_nr.wav</t>
  </si>
  <si>
    <t>36.2784568173505</t>
  </si>
  <si>
    <t>/scratch/hga4433/outputs/ds-SPROUT/ds-ISN/sub-ISN048/beh/sub-ISN048_task-pls5.screen_acq-MicX_nr.wav</t>
  </si>
  <si>
    <t>36.35141123916678</t>
  </si>
  <si>
    <t>/scratch/hga4433/outputs/ds-SPROUT/ds-ISN/sub-ISN048/beh/sub-ISN048_task-gfta.test_acq-MicY_nr.wav</t>
  </si>
  <si>
    <t>36.91695444187037</t>
  </si>
  <si>
    <t>/scratch/hga4433/outputs/ds-SPROUT/ds-ISN/sub-ISN048/beh/sub-ISN048_task-pls5.screen_acq-ZA_nr.wav</t>
  </si>
  <si>
    <t>/scratch/hga4433/outputs/ds-SPROUT/ds-ISN/sub-ISN048/beh/sub-ISN048_task-pls5.screen_acq-MicXY_nr.wav</t>
  </si>
  <si>
    <t>38.986894180555296</t>
  </si>
  <si>
    <t>/scratch/hga4433/outputs/ds-SPROUT/ds-ISN/sub-ISN048/beh/sub-ISN048_task-picturetask_acq-ZA_nr.wav</t>
  </si>
  <si>
    <t>/scratch/hga4433/outputs/ds-SPROUT/ds-ISN/sub-ISN048/beh/sub-ISN048_task-celfp3.screen_acq-ZA_nr.wav</t>
  </si>
  <si>
    <t>/scratch/hga4433/outputs/ds-SPROUT/ds-ISN/sub-ISN048/beh/sub-ISN048_task-toyplay_acq-MicX_nr.wav</t>
  </si>
  <si>
    <t>34.08797459704552</t>
  </si>
  <si>
    <t>/scratch/hga4433/outputs/ds-SPROUT/ds-ISN/sub-ISN048/beh/sub-ISN048_task-celfp3.screen_acq-MicXY_nr.wav</t>
  </si>
  <si>
    <t>39.33081138214317</t>
  </si>
  <si>
    <t>/scratch/hga4433/outputs/ds-SPROUT/ds-ISN/sub-ISN048/beh/sub-ISN048_task-celfp3.test_acq-MicXY_nr.wav</t>
  </si>
  <si>
    <t>34.51066872657901</t>
  </si>
  <si>
    <t>/scratch/hga4433/outputs/ds-SPROUT/ds-ISN/sub-ISN048/beh/sub-ISN048_task-gfta.test_acq-MicXY_nr.wav</t>
  </si>
  <si>
    <t>38.428682824765005</t>
  </si>
  <si>
    <t>/scratch/hga4433/outputs/ds-SPROUT/ds-ISN/sub-ISN048/beh/sub-ISN048_task-warmup_acq-MicX_nr.wav</t>
  </si>
  <si>
    <t>34.741977951984424</t>
  </si>
  <si>
    <t>/scratch/hga4433/outputs/ds-SPROUT/ds-ISN/sub-ISN048/beh/sub-ISN048_task-picturetask_acq-MicY_nr.wav</t>
  </si>
  <si>
    <t>36.87144327408424</t>
  </si>
  <si>
    <t>/scratch/hga4433/outputs/ds-SPROUT/ds-ISN/sub-ISN048/beh/sub-ISN048_task-toyplay_acq-ZA_nr.wav</t>
  </si>
  <si>
    <t>/scratch/hga4433/outputs/ds-SPROUT/ds-ISN/sub-ISN052/beh/sub-ISN052_task-celfp3.screen_acq-MicX_nr.wav</t>
  </si>
  <si>
    <t>33.48784534988247</t>
  </si>
  <si>
    <t>/scratch/hga4433/outputs/ds-SPROUT/ds-ISN/sub-ISN052/beh/sub-ISN052_task-toyplay_acq-MicXY_nr.wav</t>
  </si>
  <si>
    <t>34.81306907994653</t>
  </si>
  <si>
    <t>/scratch/hga4433/outputs/ds-SPROUT/ds-ISN/sub-ISN052/beh/sub-ISN052_task-picturetask_acq-MicXY_nr.wav</t>
  </si>
  <si>
    <t>39.6566750857745</t>
  </si>
  <si>
    <t>/scratch/hga4433/outputs/ds-SPROUT/ds-ISN/sub-ISN052/beh/sub-ISN052_task-pls5.screen_acq-MicX_nr.wav</t>
  </si>
  <si>
    <t>35.2959743601283</t>
  </si>
  <si>
    <t>/scratch/hga4433/outputs/ds-SPROUT/ds-ISN/sub-ISN052/beh/sub-ISN052_task-gfta.test_acq-MicX_nr.wav</t>
  </si>
  <si>
    <t>34.86163295042671</t>
  </si>
  <si>
    <t>/scratch/hga4433/outputs/ds-SPROUT/ds-ISN/sub-ISN052/beh/sub-ISN052_task-picturetask_acq-ZA_nr.wav</t>
  </si>
  <si>
    <t>/scratch/hga4433/outputs/ds-SPROUT/ds-ISN/sub-ISN052/beh/sub-ISN052_task-warmup_acq-MicXY_nr.wav</t>
  </si>
  <si>
    <t>39.31921794406297</t>
  </si>
  <si>
    <t>/scratch/hga4433/outputs/ds-SPROUT/ds-ISN/sub-ISN052/beh/sub-ISN052_task-pls5.screen_acq-MicY_nr.wav</t>
  </si>
  <si>
    <t>35.59561372700001</t>
  </si>
  <si>
    <t>/scratch/hga4433/outputs/ds-SPROUT/ds-ISN/sub-ISN052/beh/sub-ISN052_task-celfp3.screen.2_acq-MicXY_nr.wav</t>
  </si>
  <si>
    <t>40.81808209560141</t>
  </si>
  <si>
    <t>/scratch/hga4433/outputs/ds-SPROUT/ds-ISN/sub-ISN052/beh/sub-ISN052_task-celfp3.screen.2_acq-MicX_nr.wav</t>
  </si>
  <si>
    <t>32.8323146110692</t>
  </si>
  <si>
    <t>/scratch/hga4433/outputs/ds-SPROUT/ds-ISN/sub-ISN052/beh/sub-ISN052_task-gfta.test_acq-MicY_nr.wav</t>
  </si>
  <si>
    <t>34.71946061973097</t>
  </si>
  <si>
    <t>/scratch/hga4433/outputs/ds-SPROUT/ds-ISN/sub-ISN052/beh/sub-ISN052_task-celfp3.screen_acq-MicXY_nr.wav</t>
  </si>
  <si>
    <t>40.96410069460038</t>
  </si>
  <si>
    <t>/scratch/hga4433/outputs/ds-SPROUT/ds-ISN/sub-ISN052/beh/sub-ISN052_task-toyplay_acq-MicX_nr.wav</t>
  </si>
  <si>
    <t>28.84813411773655</t>
  </si>
  <si>
    <t>/scratch/hga4433/outputs/ds-SPROUT/ds-ISN/sub-ISN052/beh/sub-ISN052_task-toyplay_acq-ZA_nr.wav</t>
  </si>
  <si>
    <t>/scratch/hga4433/outputs/ds-SPROUT/ds-ISN/sub-ISN052/beh/sub-ISN052_task-warmup_acq-MicX_nr.wav</t>
  </si>
  <si>
    <t>31.71140053075474</t>
  </si>
  <si>
    <t>/scratch/hga4433/outputs/ds-SPROUT/ds-ISN/sub-ISN052/beh/sub-ISN052_task-gfta.test_acq-ZA_nr.wav</t>
  </si>
  <si>
    <t>/scratch/hga4433/outputs/ds-SPROUT/ds-ISN/sub-ISN052/beh/sub-ISN052_task-gfta.test_acq-MicXY_nr.wav</t>
  </si>
  <si>
    <t>40.12805512773262</t>
  </si>
  <si>
    <t>/scratch/hga4433/outputs/ds-SPROUT/ds-ISN/sub-ISN052/beh/sub-ISN052_task-pls5.screen_acq-ZA_nr.wav</t>
  </si>
  <si>
    <t>51.76034207211549</t>
  </si>
  <si>
    <t>/scratch/hga4433/outputs/ds-SPROUT/ds-ISN/sub-ISN052/beh/sub-ISN052_task-warmup_acq-ZA_nr.wav</t>
  </si>
  <si>
    <t>-33.11324877276795</t>
  </si>
  <si>
    <t>SNR (dB) below threshold: -33.11 &lt; 15</t>
  </si>
  <si>
    <t>/scratch/hga4433/outputs/ds-SPROUT/ds-ISN/sub-ISN052/beh/sub-ISN052_task-pls5.screen_acq-MicXY_nr.wav</t>
  </si>
  <si>
    <t>39.63592691365578</t>
  </si>
  <si>
    <t>/scratch/hga4433/outputs/ds-SPROUT/ds-ISN/sub-ISN052/beh/sub-ISN052_task-warmup_acq-MicY_nr.wav</t>
  </si>
  <si>
    <t>33.06494138428007</t>
  </si>
  <si>
    <t>/scratch/hga4433/outputs/ds-SPROUT/ds-ISN/sub-ISN052/beh/sub-ISN052_task-picturetask_acq-MicY_nr.wav</t>
  </si>
  <si>
    <t>34.64346307686772</t>
  </si>
  <si>
    <t>/scratch/hga4433/outputs/ds-SPROUT/ds-ISN/sub-ISN052/beh/sub-ISN052_task-toyplay_acq-MicY_nr.wav</t>
  </si>
  <si>
    <t>32.238980559731225</t>
  </si>
  <si>
    <t>/scratch/hga4433/outputs/ds-SPROUT/ds-ISN/sub-ISN052/beh/sub-ISN052_task-celfp3.screen_acq-ZA_nr.wav</t>
  </si>
  <si>
    <t>/scratch/hga4433/outputs/ds-SPROUT/ds-ISN/sub-ISN058/beh/sub-ISN058_task-celfp3.screen_acq-ZA_nr.wav</t>
  </si>
  <si>
    <t>/scratch/hga4433/outputs/ds-SPROUT/ds-ISN/sub-ISN058/beh/sub-ISN058_task-picturetask_acq-MicXY_nr.wav</t>
  </si>
  <si>
    <t>39.459939191048385</t>
  </si>
  <si>
    <t>/scratch/hga4433/outputs/ds-SPROUT/ds-ISN/sub-ISN058/beh/sub-ISN058_task-pls5.screen_acq-ZA_nr.wav</t>
  </si>
  <si>
    <t>/scratch/hga4433/outputs/ds-SPROUT/ds-ISN/sub-ISN058/beh/sub-ISN058_task-gfta.test_acq-MicXY_nr.wav</t>
  </si>
  <si>
    <t>39.051142894723405</t>
  </si>
  <si>
    <t>/scratch/hga4433/outputs/ds-SPROUT/ds-ISN/sub-ISN058/beh/sub-ISN058_task-warmup_acq-MicX_nr.wav</t>
  </si>
  <si>
    <t>35.58796459222424</t>
  </si>
  <si>
    <t>/scratch/hga4433/outputs/ds-SPROUT/ds-ISN/sub-ISN058/beh/sub-ISN058_task-celfp3.test_acq-MicXY_nr.wav</t>
  </si>
  <si>
    <t>35.70240414163097</t>
  </si>
  <si>
    <t>/scratch/hga4433/outputs/ds-SPROUT/ds-ISN/sub-ISN058/beh/sub-ISN058_task-gfta.test_acq-MicY_nr.wav</t>
  </si>
  <si>
    <t>33.81163504960301</t>
  </si>
  <si>
    <t>/scratch/hga4433/outputs/ds-SPROUT/ds-ISN/sub-ISN058/beh/sub-ISN058_task-picturetask_acq-MicY_nr.wav</t>
  </si>
  <si>
    <t>33.16926896110764</t>
  </si>
  <si>
    <t>/scratch/hga4433/outputs/ds-SPROUT/ds-ISN/sub-ISN058/beh/sub-ISN058_task-celfp3.test_acq-MicY_nr.wav</t>
  </si>
  <si>
    <t>33.392215445612386</t>
  </si>
  <si>
    <t>/scratch/hga4433/outputs/ds-SPROUT/ds-ISN/sub-ISN058/beh/sub-ISN058_task-pls5.screen_acq-MicXY_nr.wav</t>
  </si>
  <si>
    <t>39.181955034623165</t>
  </si>
  <si>
    <t>/scratch/hga4433/outputs/ds-SPROUT/ds-ISN/sub-ISN058/beh/sub-ISN058_task-gfta.test_acq-ZA_nr.wav</t>
  </si>
  <si>
    <t>/scratch/hga4433/outputs/ds-SPROUT/ds-ISN/sub-ISN058/beh/sub-ISN058_task-celfp3.test_acq-ZA_nr.wav</t>
  </si>
  <si>
    <t>/scratch/hga4433/outputs/ds-SPROUT/ds-ISN/sub-ISN058/beh/sub-ISN058_task-celfp3.screen_acq-MicY_nr.wav</t>
  </si>
  <si>
    <t>34.24239654892701</t>
  </si>
  <si>
    <t>/scratch/hga4433/outputs/ds-SPROUT/ds-ISN/sub-ISN058/beh/sub-ISN058_task-toyplay_acq-MicXY_nr.wav</t>
  </si>
  <si>
    <t>34.66322913391634</t>
  </si>
  <si>
    <t>/scratch/hga4433/outputs/ds-SPROUT/ds-ISN/sub-ISN058/beh/sub-ISN058_task-warmup_acq-ZA_nr.wav</t>
  </si>
  <si>
    <t>/scratch/hga4433/outputs/ds-SPROUT/ds-ISN/sub-ISN058/beh/sub-ISN058_task-celfp3.test_acq-MicX_nr.wav</t>
  </si>
  <si>
    <t>35.766875699955925</t>
  </si>
  <si>
    <t>/scratch/hga4433/outputs/ds-SPROUT/ds-ISN/sub-ISN058/beh/sub-ISN058_task-pls5.screen_acq-MicX_nr.wav</t>
  </si>
  <si>
    <t>36.11060348860213</t>
  </si>
  <si>
    <t>/scratch/hga4433/outputs/ds-SPROUT/ds-ISN/sub-ISN058/beh/sub-ISN058_task-toyplay_acq-MicY_nr.wav</t>
  </si>
  <si>
    <t>32.23773550837131</t>
  </si>
  <si>
    <t>/scratch/hga4433/outputs/ds-SPROUT/ds-ISN/sub-ISN058/beh/sub-ISN058_task-picturetask_acq-ZA_nr.wav</t>
  </si>
  <si>
    <t>/scratch/hga4433/outputs/ds-SPROUT/ds-ISN/sub-ISN058/beh/sub-ISN058_task-celfp3.screen_acq-MicXY_nr.wav</t>
  </si>
  <si>
    <t>39.67536275653466</t>
  </si>
  <si>
    <t>/scratch/hga4433/outputs/ds-SPROUT/ds-ISN/sub-ISN058/beh/sub-ISN058_task-celfp3.screen_acq-MicX_nr.wav</t>
  </si>
  <si>
    <t>35.34018573758809</t>
  </si>
  <si>
    <t>/scratch/hga4433/outputs/ds-SPROUT/ds-ISN/sub-ISN058/beh/sub-ISN058_task-pls5.screen_acq-MicY_nr.wav</t>
  </si>
  <si>
    <t>33.98832972885145</t>
  </si>
  <si>
    <t>/scratch/hga4433/outputs/ds-SPROUT/ds-ISN/sub-ISN058/beh/sub-ISN058_task-gfta.test_acq-MicX_nr.wav</t>
  </si>
  <si>
    <t>36.93977358838318</t>
  </si>
  <si>
    <t>/scratch/hga4433/outputs/ds-SPROUT/ds-ISN/sub-ISN058/beh/sub-ISN058_task-toyplay_acq-ZA_nr.wav</t>
  </si>
  <si>
    <t>/scratch/hga4433/outputs/ds-SPROUT/ds-ISN/sub-ISN058/beh/sub-ISN058_task-warmup_acq-MicXY_nr.wav</t>
  </si>
  <si>
    <t>38.196406201880684</t>
  </si>
  <si>
    <t>/scratch/hga4433/outputs/ds-SPROUT/ds-ISN/sub-ISN058/beh/sub-ISN058_task-warmup_acq-MicY_nr.wav</t>
  </si>
  <si>
    <t>31.025740055114866</t>
  </si>
  <si>
    <t>/scratch/hga4433/outputs/ds-SPROUT/ds-ISN/sub-ISN058/beh/sub-ISN058_task-picturetask_acq-MicX_nr.wav</t>
  </si>
  <si>
    <t>35.57213509288524</t>
  </si>
  <si>
    <t>/scratch/hga4433/outputs/ds-SPROUT/ds-ISN/sub-ISN058/beh/sub-ISN058_task-toyplay_acq-MicX_nr.wav</t>
  </si>
  <si>
    <t>33.456204013112774</t>
  </si>
  <si>
    <t>/scratch/hga4433/outputs/ds-SPROUT/ds-ISN/sub-ISN013/beh/sub-ISN013_task-pls5.screen_acq-MicXY_nr.wav</t>
  </si>
  <si>
    <t>39.72561494552881</t>
  </si>
  <si>
    <t>/scratch/hga4433/outputs/ds-SPROUT/ds-ISN/sub-ISN013/beh/sub-ISN013_task-pls5.screen_acq-MicY_nr.wav</t>
  </si>
  <si>
    <t>37.82295923150062</t>
  </si>
  <si>
    <t>/scratch/hga4433/outputs/ds-SPROUT/ds-ISN/sub-ISN013/beh/sub-ISN013_task-warmup_acq-MicX_nr.wav</t>
  </si>
  <si>
    <t>33.852932950996866</t>
  </si>
  <si>
    <t>/scratch/hga4433/outputs/ds-SPROUT/ds-ISN/sub-ISN013/beh/sub-ISN013_task-toyplay_acq-ZA_nr.wav</t>
  </si>
  <si>
    <t>/scratch/hga4433/outputs/ds-SPROUT/ds-ISN/sub-ISN013/beh/sub-ISN013_task-warmup_acq-ZA_nr.wav</t>
  </si>
  <si>
    <t>/scratch/hga4433/outputs/ds-SPROUT/ds-ISN/sub-ISN013/beh/sub-ISN013_task-celfp3.screen_acq-MicX_nr.wav</t>
  </si>
  <si>
    <t>33.86120721325125</t>
  </si>
  <si>
    <t>/scratch/hga4433/outputs/ds-SPROUT/ds-ISN/sub-ISN013/beh/sub-ISN013_task-gfta.test_acq-MicXY_nr.wav</t>
  </si>
  <si>
    <t>40.495345077818754</t>
  </si>
  <si>
    <t>/scratch/hga4433/outputs/ds-SPROUT/ds-ISN/sub-ISN013/beh/sub-ISN013_task-celfp3.test_acq-MicXY_nr.wav</t>
  </si>
  <si>
    <t>40.69136100048843</t>
  </si>
  <si>
    <t>/scratch/hga4433/outputs/ds-SPROUT/ds-ISN/sub-ISN013/beh/sub-ISN013_task-warmup_acq-MicY_nr.wav</t>
  </si>
  <si>
    <t>34.268545691005905</t>
  </si>
  <si>
    <t>/scratch/hga4433/outputs/ds-SPROUT/ds-ISN/sub-ISN013/beh/sub-ISN013_task-picturetask_acq-MicX_nr.wav</t>
  </si>
  <si>
    <t>36.02796914332682</t>
  </si>
  <si>
    <t>/scratch/hga4433/outputs/ds-SPROUT/ds-ISN/sub-ISN013/beh/sub-ISN013_task-toyplay_acq-MicXY_nr.wav</t>
  </si>
  <si>
    <t>36.02450336922148</t>
  </si>
  <si>
    <t>/scratch/hga4433/outputs/ds-SPROUT/ds-ISN/sub-ISN013/beh/sub-ISN013_task-celfp3.test_acq-MicY_nr.wav</t>
  </si>
  <si>
    <t>37.74919778298396</t>
  </si>
  <si>
    <t>/scratch/hga4433/outputs/ds-SPROUT/ds-ISN/sub-ISN013/beh/sub-ISN013_task-pls5.screen_acq-ZA_nr.wav</t>
  </si>
  <si>
    <t>/scratch/hga4433/outputs/ds-SPROUT/ds-ISN/sub-ISN013/beh/sub-ISN013_task-picturetask_acq-MicY_nr.wav</t>
  </si>
  <si>
    <t>35.33553685524588</t>
  </si>
  <si>
    <t>/scratch/hga4433/outputs/ds-SPROUT/ds-ISN/sub-ISN013/beh/sub-ISN013_task-toyplay_acq-MicY_nr.wav</t>
  </si>
  <si>
    <t>31.518586737718376</t>
  </si>
  <si>
    <t>/scratch/hga4433/outputs/ds-SPROUT/ds-ISN/sub-ISN013/beh/sub-ISN013_task-celfp3.screen_acq-MicXY_nr.wav</t>
  </si>
  <si>
    <t>40.45368315243533</t>
  </si>
  <si>
    <t>/scratch/hga4433/outputs/ds-SPROUT/ds-ISN/sub-ISN013/beh/sub-ISN013_task-toyplay_acq-MicX_nr.wav</t>
  </si>
  <si>
    <t>33.63421775122084</t>
  </si>
  <si>
    <t>/scratch/hga4433/outputs/ds-SPROUT/ds-ISN/sub-ISN013/beh/sub-ISN013_task-celfp3.test_acq-MicX_nr.wav</t>
  </si>
  <si>
    <t>35.47170461724858</t>
  </si>
  <si>
    <t>/scratch/hga4433/outputs/ds-SPROUT/ds-ISN/sub-ISN013/beh/sub-ISN013_task-picturetask_acq-ZA_nr.wav</t>
  </si>
  <si>
    <t>/scratch/hga4433/outputs/ds-SPROUT/ds-ISN/sub-ISN013/beh/sub-ISN013_task-celfp3.screen_acq-ZA_nr.wav</t>
  </si>
  <si>
    <t>/scratch/hga4433/outputs/ds-SPROUT/ds-ISN/sub-ISN013/beh/sub-ISN013_task-warmup_acq-MicXY_nr.wav</t>
  </si>
  <si>
    <t>35.06519270262069</t>
  </si>
  <si>
    <t>/scratch/hga4433/outputs/ds-SPROUT/ds-ISN/sub-ISN013/beh/sub-ISN013_task-picturetask_acq-MicXY_nr.wav</t>
  </si>
  <si>
    <t>40.57776035608359</t>
  </si>
  <si>
    <t>/scratch/hga4433/outputs/ds-SPROUT/ds-ISN/sub-ISN013/beh/sub-ISN013_task-gfta.test_acq-ZA_nr.wav</t>
  </si>
  <si>
    <t>/scratch/hga4433/outputs/ds-SPROUT/ds-ISN/sub-ISN013/beh/sub-ISN013_task-celfp3.screen_acq-MicY_nr.wav</t>
  </si>
  <si>
    <t>37.08239880782001</t>
  </si>
  <si>
    <t>/scratch/hga4433/outputs/ds-SPROUT/ds-ISN/sub-ISN013/beh/sub-ISN013_task-celfp3.test_acq-ZA_nr.wav</t>
  </si>
  <si>
    <t>/scratch/hga4433/outputs/ds-SPROUT/ds-ISN/sub-ISN013/beh/sub-ISN013_task-gfta.test_acq-MicY_nr.wav</t>
  </si>
  <si>
    <t>37.76633493924359</t>
  </si>
  <si>
    <t>/scratch/hga4433/outputs/ds-SPROUT/ds-ISN/sub-ISN013/beh/sub-ISN013_task-pls5.screen_acq-MicX_nr.wav</t>
  </si>
  <si>
    <t>36.073294104210746</t>
  </si>
  <si>
    <t>/scratch/hga4433/outputs/ds-SPROUT/ds-ISN/sub-ISN013/beh/sub-ISN013_task-gfta.test_acq-MicX_nr.wav</t>
  </si>
  <si>
    <t>36.276915107855324</t>
  </si>
  <si>
    <t>/scratch/hga4433/outputs/ds-SPROUT/ds-ISN/sub-ISN028/beh/sub-ISN028_task-toyplay_acq-ZA_nr.wav</t>
  </si>
  <si>
    <t>/scratch/hga4433/outputs/ds-SPROUT/ds-ISN/sub-ISN028/beh/sub-ISN028_task-toyplay_acq-MicXY_nr.wav</t>
  </si>
  <si>
    <t>36.72586323698829</t>
  </si>
  <si>
    <t>/scratch/hga4433/outputs/ds-SPROUT/ds-ISN/sub-ISN028/beh/sub-ISN028_task-toyplay_acq-MicX_nr.wav</t>
  </si>
  <si>
    <t>34.88617415034413</t>
  </si>
  <si>
    <t>/scratch/hga4433/outputs/ds-SPROUT/ds-ISN/sub-ISN028/beh/sub-ISN028_task-picturetask_acq-MicY_nr.wav</t>
  </si>
  <si>
    <t>36.0035263861998</t>
  </si>
  <si>
    <t>/scratch/hga4433/outputs/ds-SPROUT/ds-ISN/sub-ISN028/beh/sub-ISN028_task-toyplay_acq-MicY_nr.wav</t>
  </si>
  <si>
    <t>34.59626906883696</t>
  </si>
  <si>
    <t>/scratch/hga4433/outputs/ds-SPROUT/ds-ISN/sub-ISN028/beh/sub-ISN028_task-celfp3.test_acq-MicX_nr.wav</t>
  </si>
  <si>
    <t>35.23577840260049</t>
  </si>
  <si>
    <t>/scratch/hga4433/outputs/ds-SPROUT/ds-ISN/sub-ISN028/beh/sub-ISN028_task-warmup_acq-MicY_nr.wav</t>
  </si>
  <si>
    <t>34.715350588216644</t>
  </si>
  <si>
    <t>/scratch/hga4433/outputs/ds-SPROUT/ds-ISN/sub-ISN028/beh/sub-ISN028_task-celfp3.screen_acq-MicX_nr.wav</t>
  </si>
  <si>
    <t>35.7931287264021</t>
  </si>
  <si>
    <t>/scratch/hga4433/outputs/ds-SPROUT/ds-ISN/sub-ISN028/beh/sub-ISN028_task-picturetask_acq-MicX_nr.wav</t>
  </si>
  <si>
    <t>38.42737769683752</t>
  </si>
  <si>
    <t>/scratch/hga4433/outputs/ds-SPROUT/ds-ISN/sub-ISN028/beh/sub-ISN028_task-pls5.screen_acq-MicXY_nr.wav</t>
  </si>
  <si>
    <t>40.57944048548023</t>
  </si>
  <si>
    <t>/scratch/hga4433/outputs/ds-SPROUT/ds-ISN/sub-ISN028/beh/sub-ISN028_task-gfta.test_acq-ZA_nr.wav</t>
  </si>
  <si>
    <t>/scratch/hga4433/outputs/ds-SPROUT/ds-ISN/sub-ISN028/beh/sub-ISN028_task-pls5.screen_acq-MicY_nr.wav</t>
  </si>
  <si>
    <t>36.50657828904055</t>
  </si>
  <si>
    <t>/scratch/hga4433/outputs/ds-SPROUT/ds-ISN/sub-ISN028/beh/sub-ISN028_task-pls5.screen_acq-ZA_nr.wav</t>
  </si>
  <si>
    <t>/scratch/hga4433/outputs/ds-SPROUT/ds-ISN/sub-ISN028/beh/sub-ISN028_task-picturetask_acq-ZA_nr.wav</t>
  </si>
  <si>
    <t>/scratch/hga4433/outputs/ds-SPROUT/ds-ISN/sub-ISN028/beh/sub-ISN028_task-celfp3.test_acq-ZA_nr.wav</t>
  </si>
  <si>
    <t>/scratch/hga4433/outputs/ds-SPROUT/ds-ISN/sub-ISN028/beh/sub-ISN028_task-warmup_acq-MicXY_nr.wav</t>
  </si>
  <si>
    <t>39.16460276024279</t>
  </si>
  <si>
    <t>/scratch/hga4433/outputs/ds-SPROUT/ds-ISN/sub-ISN028/beh/sub-ISN028_task-gfta.test_acq-MicXY_nr.wav</t>
  </si>
  <si>
    <t>37.974953811521914</t>
  </si>
  <si>
    <t>/scratch/hga4433/outputs/ds-SPROUT/ds-ISN/sub-ISN028/beh/sub-ISN028_task-celfp3.test_acq-MicY_nr.wav</t>
  </si>
  <si>
    <t>35.717021532163955</t>
  </si>
  <si>
    <t>/scratch/hga4433/outputs/ds-SPROUT/ds-ISN/sub-ISN028/beh/sub-ISN028_task-pls5.screen_acq-MicX_nr.wav</t>
  </si>
  <si>
    <t>37.357818483059624</t>
  </si>
  <si>
    <t>/scratch/hga4433/outputs/ds-SPROUT/ds-ISN/sub-ISN028/beh/sub-ISN028_task-gfta.test_acq-MicX_nr.wav</t>
  </si>
  <si>
    <t>36.39218000612311</t>
  </si>
  <si>
    <t>/scratch/hga4433/outputs/ds-SPROUT/ds-ISN/sub-ISN028/beh/sub-ISN028_task-celfp3.screen_acq-MicY_nr.wav</t>
  </si>
  <si>
    <t>33.98986778059117</t>
  </si>
  <si>
    <t>/scratch/hga4433/outputs/ds-SPROUT/ds-ISN/sub-ISN028/beh/sub-ISN028_task-warmup_acq-ZA_nr.wav</t>
  </si>
  <si>
    <t>/scratch/hga4433/outputs/ds-SPROUT/ds-ISN/sub-ISN028/beh/sub-ISN028_task-picturetask_acq-MicXY_nr.wav</t>
  </si>
  <si>
    <t>40.69585143369721</t>
  </si>
  <si>
    <t>/scratch/hga4433/outputs/ds-SPROUT/ds-ISN/sub-ISN028/beh/sub-ISN028_task-celfp3.screen_acq-ZA_nr.wav</t>
  </si>
  <si>
    <t>/scratch/hga4433/outputs/ds-SPROUT/ds-ISN/sub-ISN028/beh/sub-ISN028_task-gfta.test_acq-MicY_nr.wav</t>
  </si>
  <si>
    <t>35.594760741744004</t>
  </si>
  <si>
    <t>/scratch/hga4433/outputs/ds-SPROUT/ds-ISN/sub-ISN028/beh/sub-ISN028_task-warmup_acq-MicX_nr.wav</t>
  </si>
  <si>
    <t>36.95793020907081</t>
  </si>
  <si>
    <t>/scratch/hga4433/outputs/ds-SPROUT/ds-ISN/sub-ISN028/beh/sub-ISN028_task-celfp3.test_acq-MicXY_nr.wav</t>
  </si>
  <si>
    <t>40.063367076439995</t>
  </si>
  <si>
    <t>/scratch/hga4433/outputs/ds-SPROUT/ds-ISN/sub-ISN055/beh/sub-ISN055_task-toyplay_acq-MicY_nr.wav</t>
  </si>
  <si>
    <t>32.16080614190706</t>
  </si>
  <si>
    <t>/scratch/hga4433/outputs/ds-SPROUT/ds-ISN/sub-ISN055/beh/sub-ISN055_task-warmup_acq-MicX_nr.wav</t>
  </si>
  <si>
    <t>36.07925010197376</t>
  </si>
  <si>
    <t>/scratch/hga4433/outputs/ds-SPROUT/ds-ISN/sub-ISN055/beh/sub-ISN055_task-picturetask_acq-MicXY_nr.wav</t>
  </si>
  <si>
    <t>39.52948993533781</t>
  </si>
  <si>
    <t>/scratch/hga4433/outputs/ds-SPROUT/ds-ISN/sub-ISN055/beh/sub-ISN055_task-celfp3.test_acq-ZA_nr.wav</t>
  </si>
  <si>
    <t>/scratch/hga4433/outputs/ds-SPROUT/ds-ISN/sub-ISN055/beh/sub-ISN055_task-pls5.screen_acq-ZA_nr.wav</t>
  </si>
  <si>
    <t>/scratch/hga4433/outputs/ds-SPROUT/ds-ISN/sub-ISN055/beh/sub-ISN055_task-picturetask_acq-MicX_nr.wav</t>
  </si>
  <si>
    <t>37.525976466911686</t>
  </si>
  <si>
    <t>/scratch/hga4433/outputs/ds-SPROUT/ds-ISN/sub-ISN055/beh/sub-ISN055_task-warmup_acq-ZA_nr.wav</t>
  </si>
  <si>
    <t>/scratch/hga4433/outputs/ds-SPROUT/ds-ISN/sub-ISN055/beh/sub-ISN055_task-gfta.test_acq-MicY_nr.wav</t>
  </si>
  <si>
    <t>35.4324832154896</t>
  </si>
  <si>
    <t>/scratch/hga4433/outputs/ds-SPROUT/ds-ISN/sub-ISN055/beh/sub-ISN055_task-pls5.screen_acq-MicXY_nr.wav</t>
  </si>
  <si>
    <t>40.03727573995618</t>
  </si>
  <si>
    <t>/scratch/hga4433/outputs/ds-SPROUT/ds-ISN/sub-ISN055/beh/sub-ISN055_task-toyplay_acq-MicX_nr.wav</t>
  </si>
  <si>
    <t>33.83984618537869</t>
  </si>
  <si>
    <t>/scratch/hga4433/outputs/ds-SPROUT/ds-ISN/sub-ISN055/beh/sub-ISN055_task-celfp3.screen_acq-MicXY_nr.wav</t>
  </si>
  <si>
    <t>39.22491217836869</t>
  </si>
  <si>
    <t>/scratch/hga4433/outputs/ds-SPROUT/ds-ISN/sub-ISN055/beh/sub-ISN055_task-celfp3.screen_acq-MicY_nr.wav</t>
  </si>
  <si>
    <t>34.88605725479532</t>
  </si>
  <si>
    <t>/scratch/hga4433/outputs/ds-SPROUT/ds-ISN/sub-ISN055/beh/sub-ISN055_task-gfta.test_acq-MicX_nr.wav</t>
  </si>
  <si>
    <t>34.63659527811903</t>
  </si>
  <si>
    <t>/scratch/hga4433/outputs/ds-SPROUT/ds-ISN/sub-ISN055/beh/sub-ISN055_task-celfp3.screen_acq-MicX_nr.wav</t>
  </si>
  <si>
    <t>33.431071362112476</t>
  </si>
  <si>
    <t>/scratch/hga4433/outputs/ds-SPROUT/ds-ISN/sub-ISN055/beh/sub-ISN055_task-pls5.screen_acq-MicY_nr.wav</t>
  </si>
  <si>
    <t>33.86537352177453</t>
  </si>
  <si>
    <t>/scratch/hga4433/outputs/ds-SPROUT/ds-ISN/sub-ISN055/beh/sub-ISN055_task-toyplay_acq-ZA_nr.wav</t>
  </si>
  <si>
    <t>/scratch/hga4433/outputs/ds-SPROUT/ds-ISN/sub-ISN055/beh/sub-ISN055_task-pls5.screen_acq-MicX_nr.wav</t>
  </si>
  <si>
    <t>33.53567913881821</t>
  </si>
  <si>
    <t>/scratch/hga4433/outputs/ds-SPROUT/ds-ISN/sub-ISN055/beh/sub-ISN055_task-warmup_acq-MicXY_nr.wav</t>
  </si>
  <si>
    <t>38.02730002532153</t>
  </si>
  <si>
    <t>/scratch/hga4433/outputs/ds-SPROUT/ds-ISN/sub-ISN055/beh/sub-ISN055_task-celfp3.screen_acq-ZA_nr.wav</t>
  </si>
  <si>
    <t>/scratch/hga4433/outputs/ds-SPROUT/ds-ISN/sub-ISN055/beh/sub-ISN055_task-gfta.test_acq-MicXY_nr.wav</t>
  </si>
  <si>
    <t>40.184982548337814</t>
  </si>
  <si>
    <t>/scratch/hga4433/outputs/ds-SPROUT/ds-ISN/sub-ISN055/beh/sub-ISN055_task-gfta.test_acq-ZA_nr.wav</t>
  </si>
  <si>
    <t>/scratch/hga4433/outputs/ds-SPROUT/ds-ISN/sub-ISN055/beh/sub-ISN055_task-picturetask_acq-MicY_nr.wav</t>
  </si>
  <si>
    <t>34.960369483716065</t>
  </si>
  <si>
    <t>/scratch/hga4433/outputs/ds-SPROUT/ds-ISN/sub-ISN055/beh/sub-ISN055_task-celfp3.test_acq-MicY_nr.wav</t>
  </si>
  <si>
    <t>35.64004755135274</t>
  </si>
  <si>
    <t>/scratch/hga4433/outputs/ds-SPROUT/ds-ISN/sub-ISN055/beh/sub-ISN055_task-celfp3.test_acq-MicXY_nr.wav</t>
  </si>
  <si>
    <t>39.76525232545085</t>
  </si>
  <si>
    <t>/scratch/hga4433/outputs/ds-SPROUT/ds-ISN/sub-ISN055/beh/sub-ISN055_task-picturetask_acq-ZA_nr.wav</t>
  </si>
  <si>
    <t>/scratch/hga4433/outputs/ds-SPROUT/ds-ISN/sub-ISN055/beh/sub-ISN055_task-toyplay_acq-MicXY_nr.wav</t>
  </si>
  <si>
    <t>34.94618240786933</t>
  </si>
  <si>
    <t>/scratch/hga4433/outputs/ds-SPROUT/ds-ISN/sub-ISN055/beh/sub-ISN055_task-celfp3.test_acq-MicX_nr.wav</t>
  </si>
  <si>
    <t>35.25506994412219</t>
  </si>
  <si>
    <t>/scratch/hga4433/outputs/ds-SPROUT/ds-ISN/sub-ISN055/beh/sub-ISN055_task-warmup_acq-MicY_nr.wav</t>
  </si>
  <si>
    <t>34.56362947493471</t>
  </si>
  <si>
    <t>/scratch/hga4433/outputs/ds-SPROUT/ds-ISN/sub-ISN050/beh/sub-ISN050_task-pls5.screen_acq-MicXY_nr.wav</t>
  </si>
  <si>
    <t>39.523423699553994</t>
  </si>
  <si>
    <t>/scratch/hga4433/outputs/ds-SPROUT/ds-ISN/sub-ISN050/beh/sub-ISN050_task-pls5.screen_acq-MicX_nr.wav</t>
  </si>
  <si>
    <t>33.34090545780689</t>
  </si>
  <si>
    <t>/scratch/hga4433/outputs/ds-SPROUT/ds-ISN/sub-ISN050/beh/sub-ISN050_task-celfp3.screen_acq-MicY_nr.wav</t>
  </si>
  <si>
    <t>33.48286681302278</t>
  </si>
  <si>
    <t>/scratch/hga4433/outputs/ds-SPROUT/ds-ISN/sub-ISN050/beh/sub-ISN050_task-celfp3.test_acq-MicXY_nr.wav</t>
  </si>
  <si>
    <t>38.93735666410127</t>
  </si>
  <si>
    <t>/scratch/hga4433/outputs/ds-SPROUT/ds-ISN/sub-ISN050/beh/sub-ISN050_task-celfp3.test_acq-MicX_nr.wav</t>
  </si>
  <si>
    <t>34.26726304548219</t>
  </si>
  <si>
    <t>/scratch/hga4433/outputs/ds-SPROUT/ds-ISN/sub-ISN050/beh/sub-ISN050_task-gfta.test_acq-MicY_nr.wav</t>
  </si>
  <si>
    <t>34.532388772138276</t>
  </si>
  <si>
    <t>/scratch/hga4433/outputs/ds-SPROUT/ds-ISN/sub-ISN050/beh/sub-ISN050_task-toyplay_acq-ZA_nr.wav</t>
  </si>
  <si>
    <t>/scratch/hga4433/outputs/ds-SPROUT/ds-ISN/sub-ISN050/beh/sub-ISN050_task-warmup_acq-MicY_nr.wav</t>
  </si>
  <si>
    <t>32.69844467368241</t>
  </si>
  <si>
    <t>/scratch/hga4433/outputs/ds-SPROUT/ds-ISN/sub-ISN050/beh/sub-ISN050_task-picturetask_acq-ZA_nr.wav</t>
  </si>
  <si>
    <t>/scratch/hga4433/outputs/ds-SPROUT/ds-ISN/sub-ISN050/beh/sub-ISN050_task-gfta.test_acq-ZA_nr.wav</t>
  </si>
  <si>
    <t>/scratch/hga4433/outputs/ds-SPROUT/ds-ISN/sub-ISN050/beh/sub-ISN050_task-picturetask_acq-MicX_nr.wav</t>
  </si>
  <si>
    <t>31.33513453076574</t>
  </si>
  <si>
    <t>/scratch/hga4433/outputs/ds-SPROUT/ds-ISN/sub-ISN050/beh/sub-ISN050_task-pls5.screen_acq-ZA_nr.wav</t>
  </si>
  <si>
    <t>/scratch/hga4433/outputs/ds-SPROUT/ds-ISN/sub-ISN050/beh/sub-ISN050_task-picturetask_acq-MicY_nr.wav</t>
  </si>
  <si>
    <t>32.77141444397151</t>
  </si>
  <si>
    <t>/scratch/hga4433/outputs/ds-SPROUT/ds-ISN/sub-ISN050/beh/sub-ISN050_task-toyplay_acq-MicX_nr.wav</t>
  </si>
  <si>
    <t>31.110813906216244</t>
  </si>
  <si>
    <t>/scratch/hga4433/outputs/ds-SPROUT/ds-ISN/sub-ISN050/beh/sub-ISN050_task-toyplay_acq-MicY_nr.wav</t>
  </si>
  <si>
    <t>33.80886553758419</t>
  </si>
  <si>
    <t>/scratch/hga4433/outputs/ds-SPROUT/ds-ISN/sub-ISN050/beh/sub-ISN050_task-celfp3.screen_acq-ZA_nr.wav</t>
  </si>
  <si>
    <t>/scratch/hga4433/outputs/ds-SPROUT/ds-ISN/sub-ISN050/beh/sub-ISN050_task-gfta.test_acq-MicX_nr.wav</t>
  </si>
  <si>
    <t>35.55009284883677</t>
  </si>
  <si>
    <t>/scratch/hga4433/outputs/ds-SPROUT/ds-ISN/sub-ISN050/beh/sub-ISN050_task-pls5.screen_acq-MicY_nr.wav</t>
  </si>
  <si>
    <t>34.10839560682365</t>
  </si>
  <si>
    <t>/scratch/hga4433/outputs/ds-SPROUT/ds-ISN/sub-ISN050/beh/sub-ISN050_task-celfp3.screen_acq-MicX_nr.wav</t>
  </si>
  <si>
    <t>32.28395206094874</t>
  </si>
  <si>
    <t>/scratch/hga4433/outputs/ds-SPROUT/ds-ISN/sub-ISN050/beh/sub-ISN050_task-celfp3.test_acq-ZA_nr.wav</t>
  </si>
  <si>
    <t>/scratch/hga4433/outputs/ds-SPROUT/ds-ISN/sub-ISN050/beh/sub-ISN050_task-warmup_acq-MicXY_nr.wav</t>
  </si>
  <si>
    <t>34.83766189840891</t>
  </si>
  <si>
    <t>/scratch/hga4433/outputs/ds-SPROUT/ds-ISN/sub-ISN050/beh/sub-ISN050_task-celfp3.screen_acq-MicXY_nr.wav</t>
  </si>
  <si>
    <t>37.22268994060028</t>
  </si>
  <si>
    <t>/scratch/hga4433/outputs/ds-SPROUT/ds-ISN/sub-ISN050/beh/sub-ISN050_task-warmup_acq-ZA_nr.wav</t>
  </si>
  <si>
    <t>/scratch/hga4433/outputs/ds-SPROUT/ds-ISN/sub-ISN050/beh/sub-ISN050_task-warmup_acq-MicX_nr.wav</t>
  </si>
  <si>
    <t>34.515579683859364</t>
  </si>
  <si>
    <t>/scratch/hga4433/outputs/ds-SPROUT/ds-ISN/sub-ISN050/beh/sub-ISN050_task-picturetask_acq-MicXY_nr.wav</t>
  </si>
  <si>
    <t>36.86980001863961</t>
  </si>
  <si>
    <t>/scratch/hga4433/outputs/ds-SPROUT/ds-ISN/sub-ISN050/beh/sub-ISN050_task-gfta.test_acq-MicXY_nr.wav</t>
  </si>
  <si>
    <t>38.059056213869525</t>
  </si>
  <si>
    <t>/scratch/hga4433/outputs/ds-SPROUT/ds-ISN/sub-ISN050/beh/sub-ISN050_task-celfp3.test_acq-MicY_nr.wav</t>
  </si>
  <si>
    <t>34.21960833541955</t>
  </si>
  <si>
    <t>/scratch/hga4433/outputs/ds-SPROUT/ds-ISN/sub-ISN050/beh/sub-ISN050_task-toyplay_acq-MicXY_nr.wav</t>
  </si>
  <si>
    <t>34.38806540323425</t>
  </si>
  <si>
    <t>/scratch/hga4433/outputs/ds-SPROUT/ds-ISN/sub-ISN032/beh/sub-ISN032_task-warmup_acq-MicXY_nr.wav</t>
  </si>
  <si>
    <t>38.49074643230859</t>
  </si>
  <si>
    <t>/scratch/hga4433/outputs/ds-SPROUT/ds-ISN/sub-ISN032/beh/sub-ISN032_task-gfta.test_acq-MicX_nr.wav</t>
  </si>
  <si>
    <t>35.58558220420632</t>
  </si>
  <si>
    <t>/scratch/hga4433/outputs/ds-SPROUT/ds-ISN/sub-ISN032/beh/sub-ISN032_task-gfta.test_acq-MicY_nr.wav</t>
  </si>
  <si>
    <t>39.63115314979376</t>
  </si>
  <si>
    <t>/scratch/hga4433/outputs/ds-SPROUT/ds-ISN/sub-ISN032/beh/sub-ISN032_task-pls5.screen_acq-ZA_nr.wav</t>
  </si>
  <si>
    <t>/scratch/hga4433/outputs/ds-SPROUT/ds-ISN/sub-ISN032/beh/sub-ISN032_task-picturetask_acq-MicXY_nr.wav</t>
  </si>
  <si>
    <t>38.55905589932763</t>
  </si>
  <si>
    <t>/scratch/hga4433/outputs/ds-SPROUT/ds-ISN/sub-ISN032/beh/sub-ISN032_task-picturetask_acq-MicY_nr.wav</t>
  </si>
  <si>
    <t>33.70610181694209</t>
  </si>
  <si>
    <t>/scratch/hga4433/outputs/ds-SPROUT/ds-ISN/sub-ISN032/beh/sub-ISN032_task-toyplay_acq-MicY_nr.wav</t>
  </si>
  <si>
    <t>35.105843839259364</t>
  </si>
  <si>
    <t>/scratch/hga4433/outputs/ds-SPROUT/ds-ISN/sub-ISN032/beh/sub-ISN032_task-gfta.test_acq-MicXY_nr.wav</t>
  </si>
  <si>
    <t>39.377671003394134</t>
  </si>
  <si>
    <t>/scratch/hga4433/outputs/ds-SPROUT/ds-ISN/sub-ISN032/beh/sub-ISN032_task-picturetask_acq-ZA_nr.wav</t>
  </si>
  <si>
    <t>/scratch/hga4433/outputs/ds-SPROUT/ds-ISN/sub-ISN032/beh/sub-ISN032_task-picturetask_acq-MicX_nr.wav</t>
  </si>
  <si>
    <t>35.46346086377304</t>
  </si>
  <si>
    <t>/scratch/hga4433/outputs/ds-SPROUT/ds-ISN/sub-ISN032/beh/sub-ISN032_task-warmup_acq-MicX_nr.wav</t>
  </si>
  <si>
    <t>36.16622794344747</t>
  </si>
  <si>
    <t>/scratch/hga4433/outputs/ds-SPROUT/ds-ISN/sub-ISN032/beh/sub-ISN032_task-gfta.test_acq-ZA_nr.wav</t>
  </si>
  <si>
    <t>/scratch/hga4433/outputs/ds-SPROUT/ds-ISN/sub-ISN032/beh/sub-ISN032_task-toyplay_acq-MicXY_nr.wav</t>
  </si>
  <si>
    <t>34.468765986425524</t>
  </si>
  <si>
    <t>/scratch/hga4433/outputs/ds-SPROUT/ds-ISN/sub-ISN032/beh/sub-ISN032_task-pls5.screen_acq-MicY_nr.wav</t>
  </si>
  <si>
    <t>38.19933632103198</t>
  </si>
  <si>
    <t>/scratch/hga4433/outputs/ds-SPROUT/ds-ISN/sub-ISN032/beh/sub-ISN032_task-pls5.screen_acq-MicXY_nr.wav</t>
  </si>
  <si>
    <t>39.5645135576674</t>
  </si>
  <si>
    <t>/scratch/hga4433/outputs/ds-SPROUT/ds-ISN/sub-ISN032/beh/sub-ISN032_task-warmup_acq-MicY_nr.wav</t>
  </si>
  <si>
    <t>33.196703063461705</t>
  </si>
  <si>
    <t>/scratch/hga4433/outputs/ds-SPROUT/ds-ISN/sub-ISN032/beh/sub-ISN032_task-warmup_acq-ZA_nr.wav</t>
  </si>
  <si>
    <t>44.105821903670694</t>
  </si>
  <si>
    <t>/scratch/hga4433/outputs/ds-SPROUT/ds-ISN/sub-ISN032/beh/sub-ISN032_task-toyplay_acq-MicX_nr.wav</t>
  </si>
  <si>
    <t>34.07922091835527</t>
  </si>
  <si>
    <t>/scratch/hga4433/outputs/ds-SPROUT/ds-ISN/sub-ISN032/beh/sub-ISN032_task-pls5.screen_acq-MicX_nr.wav</t>
  </si>
  <si>
    <t>36.178810437468364</t>
  </si>
  <si>
    <t>/scratch/hga4433/outputs/ds-SPROUT/ds-ISN/sub-ISN032/beh/sub-ISN032_task-toyplay_acq-ZA_nr.wav</t>
  </si>
  <si>
    <t>/scratch/hga4433/outputs/ds-SPROUT/ds-ISN/sub-ISN060/beh/sub-ISN060_task-gfta.test_acq-ZA_nr.wav</t>
  </si>
  <si>
    <t>56.50594414321387</t>
  </si>
  <si>
    <t>/scratch/hga4433/outputs/ds-SPROUT/ds-ISN/sub-ISN060/beh/sub-ISN060_task-celfp3.test_acq-MicY_nr.wav</t>
  </si>
  <si>
    <t>35.078799356107496</t>
  </si>
  <si>
    <t>/scratch/hga4433/outputs/ds-SPROUT/ds-ISN/sub-ISN060/beh/sub-ISN060_task-warmup_acq-MicX_nr.wav</t>
  </si>
  <si>
    <t>36.17479436497425</t>
  </si>
  <si>
    <t>/scratch/hga4433/outputs/ds-SPROUT/ds-ISN/sub-ISN060/beh/sub-ISN060_task-picturetask_acq-MicY_nr.wav</t>
  </si>
  <si>
    <t>33.013422455612314</t>
  </si>
  <si>
    <t>/scratch/hga4433/outputs/ds-SPROUT/ds-ISN/sub-ISN060/beh/sub-ISN060_task-celfp3.screen_acq-MicY_nr.wav</t>
  </si>
  <si>
    <t>35.34108837232379</t>
  </si>
  <si>
    <t>/scratch/hga4433/outputs/ds-SPROUT/ds-ISN/sub-ISN060/beh/sub-ISN060_task-toyplay_acq-MicX_nr.wav</t>
  </si>
  <si>
    <t>36.45898937487876</t>
  </si>
  <si>
    <t>/scratch/hga4433/outputs/ds-SPROUT/ds-ISN/sub-ISN060/beh/sub-ISN060_task-celfp3.test_acq-MicXY_nr.wav</t>
  </si>
  <si>
    <t>40.942148970631784</t>
  </si>
  <si>
    <t>/scratch/hga4433/outputs/ds-SPROUT/ds-ISN/sub-ISN060/beh/sub-ISN060_task-warmup_acq-MicY_nr.wav</t>
  </si>
  <si>
    <t>23.398849424845828</t>
  </si>
  <si>
    <t>/scratch/hga4433/outputs/ds-SPROUT/ds-ISN/sub-ISN060/beh/sub-ISN060_task-warmup_acq-MicXY_nr.wav</t>
  </si>
  <si>
    <t>35.79188919536981</t>
  </si>
  <si>
    <t>/scratch/hga4433/outputs/ds-SPROUT/ds-ISN/sub-ISN060/beh/sub-ISN060_task-picturetask_acq-MicXY_nr.wav</t>
  </si>
  <si>
    <t>40.83255866437096</t>
  </si>
  <si>
    <t>/scratch/hga4433/outputs/ds-SPROUT/ds-ISN/sub-ISN060/beh/sub-ISN060_task-pls5.screen_acq-ZA_nr.wav</t>
  </si>
  <si>
    <t>/scratch/hga4433/outputs/ds-SPROUT/ds-ISN/sub-ISN060/beh/sub-ISN060_task-pls5.screen_acq-MicX_nr.wav</t>
  </si>
  <si>
    <t>37.27201444030227</t>
  </si>
  <si>
    <t>/scratch/hga4433/outputs/ds-SPROUT/ds-ISN/sub-ISN060/beh/sub-ISN060_task-toyplay_acq-ZA_nr.wav</t>
  </si>
  <si>
    <t>/scratch/hga4433/outputs/ds-SPROUT/ds-ISN/sub-ISN060/beh/sub-ISN060_task-celfp3.screen_acq-MicXY_nr.wav</t>
  </si>
  <si>
    <t>40.6004585348557</t>
  </si>
  <si>
    <t>/scratch/hga4433/outputs/ds-SPROUT/ds-ISN/sub-ISN060/beh/sub-ISN060_task-pls5.screen_acq-MicXY_nr.wav</t>
  </si>
  <si>
    <t>32.826307978914386</t>
  </si>
  <si>
    <t>/scratch/hga4433/outputs/ds-SPROUT/ds-ISN/sub-ISN060/beh/sub-ISN060_task-pls5.screen_acq-MicY_nr.wav</t>
  </si>
  <si>
    <t>34.840769277668095</t>
  </si>
  <si>
    <t>/scratch/hga4433/outputs/ds-SPROUT/ds-ISN/sub-ISN060/beh/sub-ISN060_task-celfp3.test_acq-ZA_nr.wav</t>
  </si>
  <si>
    <t>/scratch/hga4433/outputs/ds-SPROUT/ds-ISN/sub-ISN060/beh/sub-ISN060_task-toyplay_acq-MicY_nr.wav</t>
  </si>
  <si>
    <t>31.49709401480564</t>
  </si>
  <si>
    <t>/scratch/hga4433/outputs/ds-SPROUT/ds-ISN/sub-ISN060/beh/sub-ISN060_task-celfp3.screen_acq-ZA_nr.wav</t>
  </si>
  <si>
    <t>/scratch/hga4433/outputs/ds-SPROUT/ds-ISN/sub-ISN060/beh/sub-ISN060_task-celfp3.screen_acq-MicX_nr.wav</t>
  </si>
  <si>
    <t>36.3660752979675</t>
  </si>
  <si>
    <t>/scratch/hga4433/outputs/ds-SPROUT/ds-ISN/sub-ISN060/beh/sub-ISN060_task-picturetask_acq-ZA_nr.wav</t>
  </si>
  <si>
    <t>/scratch/hga4433/outputs/ds-SPROUT/ds-ISN/sub-ISN060/beh/sub-ISN060_task-warmup_acq-ZA_nr.wav</t>
  </si>
  <si>
    <t>/scratch/hga4433/outputs/ds-SPROUT/ds-ISN/sub-ISN060/beh/sub-ISN060_task-celfp3.test_acq-MicX_nr.wav</t>
  </si>
  <si>
    <t>37.51324752936246</t>
  </si>
  <si>
    <t>/scratch/hga4433/outputs/ds-SPROUT/ds-ISN/sub-ISN060/beh/sub-ISN060_task-picturetask_acq-MicX_nr.wav</t>
  </si>
  <si>
    <t>38.36806040619173</t>
  </si>
  <si>
    <t>/scratch/hga4433/outputs/ds-SPROUT/ds-ISN/sub-ISN060/beh/sub-ISN060_task-toyplay_acq-MicXY_nr.wav</t>
  </si>
  <si>
    <t>36.464784584494</t>
  </si>
  <si>
    <t>/scratch/hga4433/outputs/ds-SPROUT/ds-ISN/sub-ISN029/beh/sub-ISN029_task-celfp3.test_acq-MicY_nr.wav</t>
  </si>
  <si>
    <t>38.12556053906488</t>
  </si>
  <si>
    <t>/scratch/hga4433/outputs/ds-SPROUT/ds-ISN/sub-ISN029/beh/sub-ISN029_task-picturetask_acq-ZA_nr.wav</t>
  </si>
  <si>
    <t>/scratch/hga4433/outputs/ds-SPROUT/ds-ISN/sub-ISN029/beh/sub-ISN029_task-gfta.test_acq-ZA_nr.wav</t>
  </si>
  <si>
    <t>/scratch/hga4433/outputs/ds-SPROUT/ds-ISN/sub-ISN029/beh/sub-ISN029_task-celfp3.test_acq-MicX_nr.wav</t>
  </si>
  <si>
    <t>32.34724418094839</t>
  </si>
  <si>
    <t>/scratch/hga4433/outputs/ds-SPROUT/ds-ISN/sub-ISN029/beh/sub-ISN029_task-toyplay_acq-MicXY_nr.wav</t>
  </si>
  <si>
    <t>29.767787395945867</t>
  </si>
  <si>
    <t>/scratch/hga4433/outputs/ds-SPROUT/ds-ISN/sub-ISN029/beh/sub-ISN029_task-warmup_acq-MicY_nr.wav</t>
  </si>
  <si>
    <t>34.001035401430784</t>
  </si>
  <si>
    <t>/scratch/hga4433/outputs/ds-SPROUT/ds-ISN/sub-ISN029/beh/sub-ISN029_task-picturetask_acq-MicX_nr.wav</t>
  </si>
  <si>
    <t>25.224631774354084</t>
  </si>
  <si>
    <t>/scratch/hga4433/outputs/ds-SPROUT/ds-ISN/sub-ISN029/beh/sub-ISN029_task-warmup_acq-MicXY_nr.wav</t>
  </si>
  <si>
    <t>33.996119715264</t>
  </si>
  <si>
    <t>/scratch/hga4433/outputs/ds-SPROUT/ds-ISN/sub-ISN029/beh/sub-ISN029_task-picturetask_acq-MicXY_nr.wav</t>
  </si>
  <si>
    <t>-33.11325119928017</t>
  </si>
  <si>
    <t>/scratch/hga4433/outputs/ds-SPROUT/ds-ISN/sub-ISN029/beh/sub-ISN029_task-gfta.test_acq-MicXY_nr.wav</t>
  </si>
  <si>
    <t>33.26662709881986</t>
  </si>
  <si>
    <t>/scratch/hga4433/outputs/ds-SPROUT/ds-ISN/sub-ISN029/beh/sub-ISN029_task-celfp3.screen_acq-MicX_nr.wav</t>
  </si>
  <si>
    <t>30.620816634173057</t>
  </si>
  <si>
    <t>/scratch/hga4433/outputs/ds-SPROUT/ds-ISN/sub-ISN029/beh/sub-ISN029_task-picturetask_acq-MicY_nr.wav</t>
  </si>
  <si>
    <t>46.78869406894856</t>
  </si>
  <si>
    <t>/scratch/hga4433/outputs/ds-SPROUT/ds-ISN/sub-ISN029/beh/sub-ISN029_task-toyplay_acq-ZA_nr.wav</t>
  </si>
  <si>
    <t>40.738722303469636</t>
  </si>
  <si>
    <t>/scratch/hga4433/outputs/ds-SPROUT/ds-ISN/sub-ISN029/beh/sub-ISN029_task-celfp3.screen_acq-MicXY_nr.wav</t>
  </si>
  <si>
    <t>38.57020679074604</t>
  </si>
  <si>
    <t>/scratch/hga4433/outputs/ds-SPROUT/ds-ISN/sub-ISN029/beh/sub-ISN029_task-pls5.screen_acq-MicXY_nr.wav</t>
  </si>
  <si>
    <t>38.43205423394743</t>
  </si>
  <si>
    <t>/scratch/hga4433/outputs/ds-SPROUT/ds-ISN/sub-ISN029/beh/sub-ISN029_task-celfp3.screen_acq-ZA_nr.wav</t>
  </si>
  <si>
    <t>/scratch/hga4433/outputs/ds-SPROUT/ds-ISN/sub-ISN029/beh/sub-ISN029_task-pls5.screen_acq-MicX_nr.wav</t>
  </si>
  <si>
    <t>31.61277332482048</t>
  </si>
  <si>
    <t>/scratch/hga4433/outputs/ds-SPROUT/ds-ISN/sub-ISN029/beh/sub-ISN029_task-toyplay_acq-MicY_nr.wav</t>
  </si>
  <si>
    <t>35.59915809048096</t>
  </si>
  <si>
    <t>/scratch/hga4433/outputs/ds-SPROUT/ds-ISN/sub-ISN029/beh/sub-ISN029_task-warmup_acq-ZA_nr.wav</t>
  </si>
  <si>
    <t>41.23314304274953</t>
  </si>
  <si>
    <t>/scratch/hga4433/outputs/ds-SPROUT/ds-ISN/sub-ISN029/beh/sub-ISN029_task-gfta.test_acq-MicY_nr.wav</t>
  </si>
  <si>
    <t>32.19312063842342</t>
  </si>
  <si>
    <t>/scratch/hga4433/outputs/ds-SPROUT/ds-ISN/sub-ISN029/beh/sub-ISN029_task-toyplay_acq-MicX_nr.wav</t>
  </si>
  <si>
    <t>29.951267968141757</t>
  </si>
  <si>
    <t>/scratch/hga4433/outputs/ds-SPROUT/ds-ISN/sub-ISN029/beh/sub-ISN029_task-celfp3.screen_acq-MicY_nr.wav</t>
  </si>
  <si>
    <t>37.64244770814698</t>
  </si>
  <si>
    <t>/scratch/hga4433/outputs/ds-SPROUT/ds-ISN/sub-ISN029/beh/sub-ISN029_task-celfp3.test_acq-ZA_nr.wav</t>
  </si>
  <si>
    <t>/scratch/hga4433/outputs/ds-SPROUT/ds-ISN/sub-ISN029/beh/sub-ISN029_task-pls5.screen_acq-ZA_nr.wav</t>
  </si>
  <si>
    <t>56.00462420143187</t>
  </si>
  <si>
    <t>/scratch/hga4433/outputs/ds-SPROUT/ds-ISN/sub-ISN029/beh/sub-ISN029_task-pls5.screen_acq-MicY_nr.wav</t>
  </si>
  <si>
    <t>37.5279902625625</t>
  </si>
  <si>
    <t>/scratch/hga4433/outputs/ds-SPROUT/ds-ISN/sub-ISN029/beh/sub-ISN029_task-celfp3.test_acq-MicXY_nr.wav</t>
  </si>
  <si>
    <t>38.926534725658975</t>
  </si>
  <si>
    <t>/scratch/hga4433/outputs/ds-SPROUT/ds-ISN/sub-ISN029/beh/sub-ISN029_task-warmup_acq-MicX_nr.wav</t>
  </si>
  <si>
    <t>23.424604512519068</t>
  </si>
  <si>
    <t>/scratch/hga4433/outputs/ds-SPROUT/ds-ISN/sub-ISN029/beh/sub-ISN029_task-gfta.test_acq-MicX_nr.wav</t>
  </si>
  <si>
    <t>32.025962118188936</t>
  </si>
  <si>
    <t>/scratch/hga4433/outputs/ds-SPROUT/ds-ISN/sub-ISN022/beh/sub-ISN022_task-gfta.test_acq-ZA_nr.wav</t>
  </si>
  <si>
    <t>/scratch/hga4433/outputs/ds-SPROUT/ds-ISN/sub-ISN022/beh/sub-ISN022_task-celfp3.screen_acq-MicXY_nr.wav</t>
  </si>
  <si>
    <t>39.32058203011576</t>
  </si>
  <si>
    <t>/scratch/hga4433/outputs/ds-SPROUT/ds-ISN/sub-ISN022/beh/sub-ISN022_task-toyplay_acq-MicX_nr.wav</t>
  </si>
  <si>
    <t>28.52637057151994</t>
  </si>
  <si>
    <t>/scratch/hga4433/outputs/ds-SPROUT/ds-ISN/sub-ISN022/beh/sub-ISN022_task-celfp3.screen_acq-MicY_nr.wav</t>
  </si>
  <si>
    <t>33.13398414291114</t>
  </si>
  <si>
    <t>/scratch/hga4433/outputs/ds-SPROUT/ds-ISN/sub-ISN022/beh/sub-ISN022_task-celfp3.screen_acq-ZA_nr.wav</t>
  </si>
  <si>
    <t>/scratch/hga4433/outputs/ds-SPROUT/ds-ISN/sub-ISN022/beh/sub-ISN022_task-gfta.test_acq-MicY_nr.wav</t>
  </si>
  <si>
    <t>33.37773241310138</t>
  </si>
  <si>
    <t>/scratch/hga4433/outputs/ds-SPROUT/ds-ISN/sub-ISN022/beh/sub-ISN022_task-gfta.test_acq-MicXY_nr.wav</t>
  </si>
  <si>
    <t>33.15489655048898</t>
  </si>
  <si>
    <t>/scratch/hga4433/outputs/ds-SPROUT/ds-ISN/sub-ISN022/beh/sub-ISN022_task-celfp3.test_acq-MicXY_nr.wav</t>
  </si>
  <si>
    <t>38.98190706750859</t>
  </si>
  <si>
    <t>/scratch/hga4433/outputs/ds-SPROUT/ds-ISN/sub-ISN022/beh/sub-ISN022_task-pls5.screen_acq-ZA_nr.wav</t>
  </si>
  <si>
    <t>/scratch/hga4433/outputs/ds-SPROUT/ds-ISN/sub-ISN022/beh/sub-ISN022_task-pls5.screen_acq-MicX_nr.wav</t>
  </si>
  <si>
    <t>34.82177093475586</t>
  </si>
  <si>
    <t>/scratch/hga4433/outputs/ds-SPROUT/ds-ISN/sub-ISN022/beh/sub-ISN022_task-celfp3.test_acq-ZA_nr.wav</t>
  </si>
  <si>
    <t>/scratch/hga4433/outputs/ds-SPROUT/ds-ISN/sub-ISN022/beh/sub-ISN022_task-toyplay_acq-MicY_nr.wav</t>
  </si>
  <si>
    <t>32.62317467652163</t>
  </si>
  <si>
    <t>/scratch/hga4433/outputs/ds-SPROUT/ds-ISN/sub-ISN022/beh/sub-ISN022_task-picturetask_acq-MicY_nr.wav</t>
  </si>
  <si>
    <t>33.62516136198715</t>
  </si>
  <si>
    <t>/scratch/hga4433/outputs/ds-SPROUT/ds-ISN/sub-ISN022/beh/sub-ISN022_task-warmup_acq-ZA_nr.wav</t>
  </si>
  <si>
    <t>40.60176724074181</t>
  </si>
  <si>
    <t>/scratch/hga4433/outputs/ds-SPROUT/ds-ISN/sub-ISN022/beh/sub-ISN022_task-toyplay_acq-MicXY_nr.wav</t>
  </si>
  <si>
    <t>30.246363769278638</t>
  </si>
  <si>
    <t>/scratch/hga4433/outputs/ds-SPROUT/ds-ISN/sub-ISN022/beh/sub-ISN022_task-toyplay_acq-ZA_nr.wav</t>
  </si>
  <si>
    <t>/scratch/hga4433/outputs/ds-SPROUT/ds-ISN/sub-ISN022/beh/sub-ISN022_task-picturetask_acq-MicX_nr.wav</t>
  </si>
  <si>
    <t>35.411097692613126</t>
  </si>
  <si>
    <t>/scratch/hga4433/outputs/ds-SPROUT/ds-ISN/sub-ISN022/beh/sub-ISN022_task-picturetask_acq-MicXY_nr.wav</t>
  </si>
  <si>
    <t>29.899240209775595</t>
  </si>
  <si>
    <t>/scratch/hga4433/outputs/ds-SPROUT/ds-ISN/sub-ISN022/beh/sub-ISN022_task-picturetask_acq-ZA_nr.wav</t>
  </si>
  <si>
    <t>/scratch/hga4433/outputs/ds-SPROUT/ds-ISN/sub-ISN022/beh/sub-ISN022_task-celfp3.screen_acq-MicX_nr.wav</t>
  </si>
  <si>
    <t>35.31962832250025</t>
  </si>
  <si>
    <t>/scratch/hga4433/outputs/ds-SPROUT/ds-ISN/sub-ISN022/beh/sub-ISN022_task-celfp3.test_acq-MicY_nr.wav</t>
  </si>
  <si>
    <t>33.964470835724796</t>
  </si>
  <si>
    <t>/scratch/hga4433/outputs/ds-SPROUT/ds-ISN/sub-ISN022/beh/sub-ISN022_task-pls5.screen_acq-MicY_nr.wav</t>
  </si>
  <si>
    <t>33.06139890956855</t>
  </si>
  <si>
    <t>/scratch/hga4433/outputs/ds-SPROUT/ds-ISN/sub-ISN022/beh/sub-ISN022_task-celfp3.test_acq-MicX_nr.wav</t>
  </si>
  <si>
    <t>34.49140511978037</t>
  </si>
  <si>
    <t>/scratch/hga4433/outputs/ds-SPROUT/ds-ISN/sub-ISN022/beh/sub-ISN022_task-gfta_test_acq-MicX_nr.wav</t>
  </si>
  <si>
    <t>34.68418207516614</t>
  </si>
  <si>
    <t>/scratch/hga4433/outputs/ds-SPROUT/ds-ISN/sub-ISN022/beh/sub-ISN022_task-pls5.screen_acq-MicXY_nr.wav</t>
  </si>
  <si>
    <t>38.25354640367612</t>
  </si>
  <si>
    <t>/scratch/hga4433/outputs/ds-SPROUT/ds-ISN/sub-ISN001/beh/sub-ISN001_task-picturetask_acq-MicX_nr.wav</t>
  </si>
  <si>
    <t>34.205198866211596</t>
  </si>
  <si>
    <t>/scratch/hga4433/outputs/ds-SPROUT/ds-ISN/sub-ISN001/beh/sub-ISN001_task-toyplay_acq-MicXY_nr.wav</t>
  </si>
  <si>
    <t>33.80432290035713</t>
  </si>
  <si>
    <t>/scratch/hga4433/outputs/ds-SPROUT/ds-ISN/sub-ISN001/beh/sub-ISN001_task-ABDC_acq-MicXY_nr.wav</t>
  </si>
  <si>
    <t>36.970945395379395</t>
  </si>
  <si>
    <t>/scratch/hga4433/outputs/ds-SPROUT/ds-ISN/sub-ISN001/beh/sub-ISN001_task-picturetask_acq-MicY_nr.wav</t>
  </si>
  <si>
    <t>37.05522863594613</t>
  </si>
  <si>
    <t>/scratch/hga4433/outputs/ds-SPROUT/ds-ISN/sub-ISN001/beh/sub-ISN001_task-celfp3.test_acq-ZA_nr.wav</t>
  </si>
  <si>
    <t>/scratch/hga4433/outputs/ds-SPROUT/ds-ISN/sub-ISN001/beh/sub-ISN001_task-gfta.test_acq-MicY_nr.wav</t>
  </si>
  <si>
    <t>37.1373648596542</t>
  </si>
  <si>
    <t>/scratch/hga4433/outputs/ds-SPROUT/ds-ISN/sub-ISN001/beh/sub-ISN001_task-gfta.test_acq-MicXY_nr.wav</t>
  </si>
  <si>
    <t>37.31089547022063</t>
  </si>
  <si>
    <t>/scratch/hga4433/outputs/ds-SPROUT/ds-ISN/sub-ISN001/beh/sub-ISN001_task-ABCD_acq-MicXY_nr.wav</t>
  </si>
  <si>
    <t>35.70346125687845</t>
  </si>
  <si>
    <t>/scratch/hga4433/outputs/ds-SPROUT/ds-ISN/sub-ISN001/beh/sub-ISN001_task-warmup_acq-MicX_nr.wav</t>
  </si>
  <si>
    <t>33.360398903228486</t>
  </si>
  <si>
    <t>/scratch/hga4433/outputs/ds-SPROUT/ds-ISN/sub-ISN001/beh/sub-ISN001_task-celfp3.screen_acq-MicY_nr.wav</t>
  </si>
  <si>
    <t>37.56679714469959</t>
  </si>
  <si>
    <t>/scratch/hga4433/outputs/ds-SPROUT/ds-ISN/sub-ISN001/beh/sub-ISN001_task-ACBD_acq-MicXY_nr.wav</t>
  </si>
  <si>
    <t>/scratch/hga4433/outputs/ds-SPROUT/ds-ISN/sub-ISN001/beh/sub-ISN001_task-celfp3.screen_acq-MicXY_nr.wav</t>
  </si>
  <si>
    <t>38.66743723857892</t>
  </si>
  <si>
    <t>/scratch/hga4433/outputs/ds-SPROUT/ds-ISN/sub-ISN001/beh/sub-ISN001_task-warmup_acq-MicY_nr.wav</t>
  </si>
  <si>
    <t>36.185875973001</t>
  </si>
  <si>
    <t>/scratch/hga4433/outputs/ds-SPROUT/ds-ISN/sub-ISN001/beh/sub-ISN001_task-picturetask_acq-ZA_nr.wav</t>
  </si>
  <si>
    <t>55.17420394907959</t>
  </si>
  <si>
    <t>/scratch/hga4433/outputs/ds-SPROUT/ds-ISN/sub-ISN001/beh/sub-ISN001_task-celfp3.test_acq-MicX_nr.wav</t>
  </si>
  <si>
    <t>31.938559277341014</t>
  </si>
  <si>
    <t>/scratch/hga4433/outputs/ds-SPROUT/ds-ISN/sub-ISN001/beh/sub-ISN001_task-gfta.test_acq-MicX_nr.wav</t>
  </si>
  <si>
    <t>32.290237269488266</t>
  </si>
  <si>
    <t>/scratch/hga4433/outputs/ds-SPROUT/ds-ISN/sub-ISN001/beh/sub-ISN001_task-pls5.screen_acq-ZA_nr.wav</t>
  </si>
  <si>
    <t>/scratch/hga4433/outputs/ds-SPROUT/ds-ISN/sub-ISN001/beh/sub-ISN001_task-picturetask_acq-MicXY_nr.wav</t>
  </si>
  <si>
    <t>39.23252858779114</t>
  </si>
  <si>
    <t>/scratch/hga4433/outputs/ds-SPROUT/ds-ISN/sub-ISN001/beh/sub-ISN001_task-toyplay_acq-MicY_nr.wav</t>
  </si>
  <si>
    <t>35.06834690114318</t>
  </si>
  <si>
    <t>/scratch/hga4433/outputs/ds-SPROUT/ds-ISN/sub-ISN001/beh/sub-ISN001_task-ABDC_acq-MicY_nr.wav</t>
  </si>
  <si>
    <t>/scratch/hga4433/outputs/ds-SPROUT/ds-ISN/sub-ISN001/beh/sub-ISN001_task-toyplay_acq-ZA_nr.wav</t>
  </si>
  <si>
    <t>/scratch/hga4433/outputs/ds-SPROUT/ds-ISN/sub-ISN001/beh/sub-ISN001_task-celfp3.screen_acq-MicX_nr.wav</t>
  </si>
  <si>
    <t>33.64482826214771</t>
  </si>
  <si>
    <t>/scratch/hga4433/outputs/ds-SPROUT/ds-ISN/sub-ISN001/beh/sub-ISN001_task-gfta.test_acq-ZA_nr.wav</t>
  </si>
  <si>
    <t>/scratch/hga4433/outputs/ds-SPROUT/ds-ISN/sub-ISN001/beh/sub-ISN001_task-ACDB_acq-MicX_nr.wav</t>
  </si>
  <si>
    <t>15.82799352024319</t>
  </si>
  <si>
    <t>/scratch/hga4433/outputs/ds-SPROUT/ds-ISN/sub-ISN001/beh/sub-ISN001_task-toyplay_acq-MicX_nr.wav</t>
  </si>
  <si>
    <t>34.844409982183336</t>
  </si>
  <si>
    <t>/scratch/hga4433/outputs/ds-SPROUT/ds-ISN/sub-ISN001/beh/sub-ISN001_task-celfp3.test_acq-MicY_nr.wav</t>
  </si>
  <si>
    <t>37.75895033814512</t>
  </si>
  <si>
    <t>/scratch/hga4433/outputs/ds-SPROUT/ds-ISN/sub-ISN001/beh/sub-ISN001_task-ABDC_acq-MicX_nr.wav</t>
  </si>
  <si>
    <t>/scratch/hga4433/outputs/ds-SPROUT/ds-ISN/sub-ISN001/beh/sub-ISN001_task-celfp3.test_acq-MicXY_nr.wav</t>
  </si>
  <si>
    <t>37.81993504365303</t>
  </si>
  <si>
    <t>/scratch/hga4433/outputs/ds-SPROUT/ds-ISN/sub-ISN001/beh/sub-ISN001_task-ABCD_acq-MicY_nr.wav</t>
  </si>
  <si>
    <t>/scratch/hga4433/outputs/ds-SPROUT/ds-ISN/sub-ISN001/beh/sub-ISN001_task-ABCD_acq-MicX_nr.wav</t>
  </si>
  <si>
    <t>/scratch/hga4433/outputs/ds-SPROUT/ds-ISN/sub-ISN001/beh/sub-ISN001_task-celfp3.screen_acq-ZA_nr.wav</t>
  </si>
  <si>
    <t>41.59387168323029</t>
  </si>
  <si>
    <t>/scratch/hga4433/outputs/ds-SPROUT/ds-ISN/sub-ISN042/beh/sub-ISN042_task-toyplay_acq-MicY_nr.wav</t>
  </si>
  <si>
    <t>34.03798412260543</t>
  </si>
  <si>
    <t>/scratch/hga4433/outputs/ds-SPROUT/ds-ISN/sub-ISN042/beh/sub-ISN042_task-pls5.screen_acq-MicX_nr.wav</t>
  </si>
  <si>
    <t>51.06011391872099</t>
  </si>
  <si>
    <t>/scratch/hga4433/outputs/ds-SPROUT/ds-ISN/sub-ISN042/beh/sub-ISN042_task-warmup_acq-MicXY_nr.wav</t>
  </si>
  <si>
    <t>33.57188909223354</t>
  </si>
  <si>
    <t>/scratch/hga4433/outputs/ds-SPROUT/ds-ISN/sub-ISN042/beh/sub-ISN042_task-celfp3.test_acq-MicXY_nr.wav</t>
  </si>
  <si>
    <t>38.80467510678424</t>
  </si>
  <si>
    <t>/scratch/hga4433/outputs/ds-SPROUT/ds-ISN/sub-ISN042/beh/sub-ISN042_task-pls5.screen_acq-MicXY_nr.wav</t>
  </si>
  <si>
    <t>51.361318949294485</t>
  </si>
  <si>
    <t>/scratch/hga4433/outputs/ds-SPROUT/ds-ISN/sub-ISN042/beh/sub-ISN042_task-celfp3.test_acq-MicY_nr.wav</t>
  </si>
  <si>
    <t>34.257849038793964</t>
  </si>
  <si>
    <t>/scratch/hga4433/outputs/ds-SPROUT/ds-ISN/sub-ISN042/beh/sub-ISN042_task-toyplay_acq-MicX_nr.wav</t>
  </si>
  <si>
    <t>34.046326258423</t>
  </si>
  <si>
    <t>/scratch/hga4433/outputs/ds-SPROUT/ds-ISN/sub-ISN042/beh/sub-ISN042_task-celfp3.screen_acq-MicY_nr.wav</t>
  </si>
  <si>
    <t>36.76076525286038</t>
  </si>
  <si>
    <t>/scratch/hga4433/outputs/ds-SPROUT/ds-ISN/sub-ISN042/beh/sub-ISN042_task-gfta.test_acq-MicXY_nr.wav</t>
  </si>
  <si>
    <t>32.87046725335077</t>
  </si>
  <si>
    <t>/scratch/hga4433/outputs/ds-SPROUT/ds-ISN/sub-ISN042/beh/sub-ISN042_task-celfp3.screen_acq-MicX_nr.wav</t>
  </si>
  <si>
    <t>35.62736059849735</t>
  </si>
  <si>
    <t>/scratch/hga4433/outputs/ds-SPROUT/ds-ISN/sub-ISN042/beh/sub-ISN042_task-warmup_acq-MicX_nr.wav</t>
  </si>
  <si>
    <t>36.20603079880706</t>
  </si>
  <si>
    <t>/scratch/hga4433/outputs/ds-SPROUT/ds-ISN/sub-ISN042/beh/sub-ISN042_task-gfta.test_acq-MicY_nr.wav</t>
  </si>
  <si>
    <t>34.079254939028594</t>
  </si>
  <si>
    <t>/scratch/hga4433/outputs/ds-SPROUT/ds-ISN/sub-ISN042/beh/sub-ISN042_task-celfp3.test_acq-ZA_nr.wav</t>
  </si>
  <si>
    <t>/scratch/hga4433/outputs/ds-SPROUT/ds-ISN/sub-ISN042/beh/sub-ISN042_task-toyplay_acq-ZA_nr.wav</t>
  </si>
  <si>
    <t>/scratch/hga4433/outputs/ds-SPROUT/ds-ISN/sub-ISN042/beh/sub-ISN042_task-picturetask_acq-MicX_nr.wav</t>
  </si>
  <si>
    <t>51.63952000882151</t>
  </si>
  <si>
    <t>/scratch/hga4433/outputs/ds-SPROUT/ds-ISN/sub-ISN042/beh/sub-ISN042_task-picturetask_acq-MicXY_nr.wav</t>
  </si>
  <si>
    <t>51.71629445646887</t>
  </si>
  <si>
    <t>/scratch/hga4433/outputs/ds-SPROUT/ds-ISN/sub-ISN042/beh/sub-ISN042_task-celfp3.screen_acq-MicXY_nr.wav</t>
  </si>
  <si>
    <t>38.105381424048076</t>
  </si>
  <si>
    <t>/scratch/hga4433/outputs/ds-SPROUT/ds-ISN/sub-ISN042/beh/sub-ISN042_task-gfta.test_acq-MicX_nr.wav</t>
  </si>
  <si>
    <t>35.367576847845676</t>
  </si>
  <si>
    <t>/scratch/hga4433/outputs/ds-SPROUT/ds-ISN/sub-ISN042/beh/sub-ISN042_task-gfta.test_acq-ZA_nr.wav</t>
  </si>
  <si>
    <t>/scratch/hga4433/outputs/ds-SPROUT/ds-ISN/sub-ISN042/beh/sub-ISN042_task-toyplay_acq-MicXY_nr.wav</t>
  </si>
  <si>
    <t>34.04586568880345</t>
  </si>
  <si>
    <t>/scratch/hga4433/outputs/ds-SPROUT/ds-ISN/sub-ISN042/beh/sub-ISN042_task-celfp3.test_acq-MicX_nr.wav</t>
  </si>
  <si>
    <t>35.67962466803679</t>
  </si>
  <si>
    <t>/scratch/hga4433/outputs/ds-SPROUT/ds-ISN/sub-ISN042/beh/sub-ISN042_task-warmup_acq-ZA_nr.wav</t>
  </si>
  <si>
    <t>/scratch/hga4433/outputs/ds-SPROUT/ds-ISN/sub-ISN042/beh/sub-ISN042_task-celfp3.screen_acq-ZA_nr.wav</t>
  </si>
  <si>
    <t>/scratch/hga4433/outputs/ds-SPROUT/ds-ISN/sub-ISN042/beh/sub-ISN042_task-pls5.screen_acq-ZA_nr.wav</t>
  </si>
  <si>
    <t>/scratch/hga4433/outputs/ds-SPROUT/ds-ISN/sub-ISN042/beh/sub-ISN042_task-picturetask_acq-ZA_nr.wav</t>
  </si>
  <si>
    <t>/scratch/hga4433/outputs/ds-SPROUT/ds-ISN/sub-ISN042/beh/sub-ISN042_task-picturetask_acq-MicY_nr.wav</t>
  </si>
  <si>
    <t>51.60011480627414</t>
  </si>
  <si>
    <t>/scratch/hga4433/outputs/ds-SPROUT/ds-ISN/sub-ISN042/beh/sub-ISN042_task-warmup_acq-MicY_nr.wav</t>
  </si>
  <si>
    <t>32.82455330825211</t>
  </si>
  <si>
    <t>/scratch/hga4433/outputs/ds-SPROUT/ds-ISN/sub-ISN042/beh/sub-ISN042_task-pls5.screen_acq-MicY_nr.wav</t>
  </si>
  <si>
    <t>51.09000961482749</t>
  </si>
  <si>
    <t>/scratch/hga4433/outputs/ds-SPROUT/ds-ISN/sub-ISN062/beh/sub-ISN062_task-picturetask_acq-MicY_nr.wav</t>
  </si>
  <si>
    <t>32.309162154586176</t>
  </si>
  <si>
    <t>/scratch/hga4433/outputs/ds-SPROUT/ds-ISN/sub-ISN062/beh/sub-ISN062_task-warmup_acq-MicXY_nr.wav</t>
  </si>
  <si>
    <t>33.42584147997227</t>
  </si>
  <si>
    <t>/scratch/hga4433/outputs/ds-SPROUT/ds-ISN/sub-ISN062/beh/sub-ISN062_task-toyplay.2_acq-MicX_nr.wav</t>
  </si>
  <si>
    <t>33.54560682671119</t>
  </si>
  <si>
    <t>/scratch/hga4433/outputs/ds-SPROUT/ds-ISN/sub-ISN062/beh/sub-ISN062_task-pls5.screen_acq-MicXY_nr.wav</t>
  </si>
  <si>
    <t>33.178681457558</t>
  </si>
  <si>
    <t>/scratch/hga4433/outputs/ds-SPROUT/ds-ISN/sub-ISN062/beh/sub-ISN062_task-pls5.screen_acq-MicX_nr.wav</t>
  </si>
  <si>
    <t>36.27492487624787</t>
  </si>
  <si>
    <t>/scratch/hga4433/outputs/ds-SPROUT/ds-ISN/sub-ISN062/beh/sub-ISN062_task-picturetask_acq-MicX_nr.wav</t>
  </si>
  <si>
    <t>36.56939193487798</t>
  </si>
  <si>
    <t>/scratch/hga4433/outputs/ds-SPROUT/ds-ISN/sub-ISN062/beh/sub-ISN062_task-gfta.test_acq-ZA_nr.wav</t>
  </si>
  <si>
    <t>47.02147078406362</t>
  </si>
  <si>
    <t>/scratch/hga4433/outputs/ds-SPROUT/ds-ISN/sub-ISN062/beh/sub-ISN062_task-celfp3.screen_acq-MicX_nr.wav</t>
  </si>
  <si>
    <t>34.768437467719295</t>
  </si>
  <si>
    <t>/scratch/hga4433/outputs/ds-SPROUT/ds-ISN/sub-ISN062/beh/sub-ISN062_task-warmup_acq-ZA_nr.wav</t>
  </si>
  <si>
    <t>/scratch/hga4433/outputs/ds-SPROUT/ds-ISN/sub-ISN062/beh/sub-ISN062_task-picturetask_acq-ZA_nr.wav</t>
  </si>
  <si>
    <t>46.46735790852208</t>
  </si>
  <si>
    <t>/scratch/hga4433/outputs/ds-SPROUT/ds-ISN/sub-ISN062/beh/sub-ISN062_task-toyplay_acq-MicY_nr.wav</t>
  </si>
  <si>
    <t>27.63791625886209</t>
  </si>
  <si>
    <t>/scratch/hga4433/outputs/ds-SPROUT/ds-ISN/sub-ISN062/beh/sub-ISN062_task-toyplay_acq-ZA_nr.wav</t>
  </si>
  <si>
    <t>/scratch/hga4433/outputs/ds-SPROUT/ds-ISN/sub-ISN062/beh/sub-ISN062_task-toyplay_acq-MicXY_nr.wav</t>
  </si>
  <si>
    <t>27.365500984863363</t>
  </si>
  <si>
    <t>/scratch/hga4433/outputs/ds-SPROUT/ds-ISN/sub-ISN062/beh/sub-ISN062_task-celfp3.screen_acq-MicY_nr.wav</t>
  </si>
  <si>
    <t>35.54999350880232</t>
  </si>
  <si>
    <t>/scratch/hga4433/outputs/ds-SPROUT/ds-ISN/sub-ISN062/beh/sub-ISN062_task-toyplay.2_acq-MicXY_nr.wav</t>
  </si>
  <si>
    <t>32.8310626611519</t>
  </si>
  <si>
    <t>/scratch/hga4433/outputs/ds-SPROUT/ds-ISN/sub-ISN062/beh/sub-ISN062_task-celfp3.screen_acq-MicXY_nr.wav</t>
  </si>
  <si>
    <t>38.71013206734472</t>
  </si>
  <si>
    <t>/scratch/hga4433/outputs/ds-SPROUT/ds-ISN/sub-ISN062/beh/sub-ISN062_task-gfta.test_acq-MicXY_nr.wav</t>
  </si>
  <si>
    <t>33.204113962010794</t>
  </si>
  <si>
    <t>/scratch/hga4433/outputs/ds-SPROUT/ds-ISN/sub-ISN062/beh/sub-ISN062_task-toyplay_acq-MicX_nr.wav</t>
  </si>
  <si>
    <t>28.43124190545513</t>
  </si>
  <si>
    <t>/scratch/hga4433/outputs/ds-SPROUT/ds-ISN/sub-ISN062/beh/sub-ISN062_task-celfp3.test_acq-MicX_nr.wav</t>
  </si>
  <si>
    <t>34.34983059589198</t>
  </si>
  <si>
    <t>/scratch/hga4433/outputs/ds-SPROUT/ds-ISN/sub-ISN062/beh/sub-ISN062_task-gfta.test_acq-MicX_nr.wav</t>
  </si>
  <si>
    <t>37.61039479354149</t>
  </si>
  <si>
    <t>/scratch/hga4433/outputs/ds-SPROUT/ds-ISN/sub-ISN062/beh/sub-ISN062_task-toyplay.2_acq-MicY_nr.wav</t>
  </si>
  <si>
    <t>32.01839966407587</t>
  </si>
  <si>
    <t>/scratch/hga4433/outputs/ds-SPROUT/ds-ISN/sub-ISN062/beh/sub-ISN062_task-celfp3.test_acq-MicXY_nr.wav</t>
  </si>
  <si>
    <t>38.68583362916053</t>
  </si>
  <si>
    <t>/scratch/hga4433/outputs/ds-SPROUT/ds-ISN/sub-ISN062/beh/sub-ISN062_task-celfp3.screen_acq-ZA_nr.wav</t>
  </si>
  <si>
    <t>/scratch/hga4433/outputs/ds-SPROUT/ds-ISN/sub-ISN062/beh/sub-ISN062_task-pls5.screen_acq-MicY_nr.wav</t>
  </si>
  <si>
    <t>34.11367791304465</t>
  </si>
  <si>
    <t>/scratch/hga4433/outputs/ds-SPROUT/ds-ISN/sub-ISN062/beh/sub-ISN062_task-warmup_acq-MicX_nr.wav</t>
  </si>
  <si>
    <t>32.05827382935673</t>
  </si>
  <si>
    <t>/scratch/hga4433/outputs/ds-SPROUT/ds-ISN/sub-ISN062/beh/sub-ISN062_task-picturetask_acq-MicXY_nr.wav</t>
  </si>
  <si>
    <t>34.426070615697874</t>
  </si>
  <si>
    <t>/scratch/hga4433/outputs/ds-SPROUT/ds-ISN/sub-ISN062/beh/sub-ISN062_task-celfp3.test_acq-ZA_nr.wav</t>
  </si>
  <si>
    <t>41.60531835275202</t>
  </si>
  <si>
    <t>/scratch/hga4433/outputs/ds-SPROUT/ds-ISN/sub-ISN062/beh/sub-ISN062_task-celfp3.test_acq-MicY_nr.wav</t>
  </si>
  <si>
    <t>35.50208947800067</t>
  </si>
  <si>
    <t>/scratch/hga4433/outputs/ds-SPROUT/ds-ISN/sub-ISN062/beh/sub-ISN062_task-gfta.test_acq-MicY_nr.wav</t>
  </si>
  <si>
    <t>31.07178524406529</t>
  </si>
  <si>
    <t>/scratch/hga4433/outputs/ds-SPROUT/ds-ISN/sub-ISN062/beh/sub-ISN062_task-pls5.screen_acq-ZA_nr.wav</t>
  </si>
  <si>
    <t>50.17946880788101</t>
  </si>
  <si>
    <t>/scratch/hga4433/outputs/ds-SPROUT/ds-ISN/sub-ISN030/beh/sub-ISN030_task-pls5.screen_acq-ZA_nr.wav</t>
  </si>
  <si>
    <t>/scratch/hga4433/outputs/ds-SPROUT/ds-ISN/sub-ISN030/beh/sub-ISN030_task-pls5.screen_acq-MicXY_nr.wav</t>
  </si>
  <si>
    <t>50.58202977475595</t>
  </si>
  <si>
    <t>/scratch/hga4433/outputs/ds-SPROUT/ds-ISN/sub-ISN030/beh/sub-ISN030_task-toyplay_acq-MicY_nr.wav</t>
  </si>
  <si>
    <t>35.952418659367645</t>
  </si>
  <si>
    <t>/scratch/hga4433/outputs/ds-SPROUT/ds-ISN/sub-ISN030/beh/sub-ISN030_task-FTL_acq-MicXY_nr.wav</t>
  </si>
  <si>
    <t>Spectral Centroid (Hz) below threshold: 7.8419819435827245 &lt; 1000; Spectral Bandwidth (Hz) below threshold: 11.111029130939121 &lt; 1000; SNR (dB) below threshold: -33.11 &lt; 15</t>
  </si>
  <si>
    <t>/scratch/hga4433/outputs/ds-SPROUT/ds-ISN/sub-ISN030/beh/sub-ISN030_task-celfp3.test_acq-ZA_nr.wav</t>
  </si>
  <si>
    <t>/scratch/hga4433/outputs/ds-SPROUT/ds-ISN/sub-ISN030/beh/sub-ISN030_task-gfta.test_acq-MicX_nr.wav</t>
  </si>
  <si>
    <t>34.291433832864634</t>
  </si>
  <si>
    <t>/scratch/hga4433/outputs/ds-SPROUT/ds-ISN/sub-ISN030/beh/sub-ISN030_task-picturetask_acq-MicX_nr.wav</t>
  </si>
  <si>
    <t>54.84584948524323</t>
  </si>
  <si>
    <t>/scratch/hga4433/outputs/ds-SPROUT/ds-ISN/sub-ISN030/beh/sub-ISN030_task-gfta.test_acq-MicY_nr.wav</t>
  </si>
  <si>
    <t>34.39236351829833</t>
  </si>
  <si>
    <t>/scratch/hga4433/outputs/ds-SPROUT/ds-ISN/sub-ISN030/beh/sub-ISN030_task-picturetask_acq-MicY_nr.wav</t>
  </si>
  <si>
    <t>52.63977761905596</t>
  </si>
  <si>
    <t>/scratch/hga4433/outputs/ds-SPROUT/ds-ISN/sub-ISN030/beh/sub-ISN030_task-gfta.test_acq-ZA_nr.wav</t>
  </si>
  <si>
    <t>/scratch/hga4433/outputs/ds-SPROUT/ds-ISN/sub-ISN030/beh/sub-ISN030_task-warmup_acq-MicX_nr.wav</t>
  </si>
  <si>
    <t>37.079550317749856</t>
  </si>
  <si>
    <t>/scratch/hga4433/outputs/ds-SPROUT/ds-ISN/sub-ISN030/beh/sub-ISN030_task-warmup_acq-ZA_nr.wav</t>
  </si>
  <si>
    <t>/scratch/hga4433/outputs/ds-SPROUT/ds-ISN/sub-ISN030/beh/sub-ISN030_task-warmup_acq-MicY_nr.wav</t>
  </si>
  <si>
    <t>35.475344775443716</t>
  </si>
  <si>
    <t>/scratch/hga4433/outputs/ds-SPROUT/ds-ISN/sub-ISN030/beh/sub-ISN030_task-celfp3.test_acq-MicX_nr.wav</t>
  </si>
  <si>
    <t>46.594569228276946</t>
  </si>
  <si>
    <t>/scratch/hga4433/outputs/ds-SPROUT/ds-ISN/sub-ISN030/beh/sub-ISN030_task-pls5.screen_acq-MicY_nr.wav</t>
  </si>
  <si>
    <t>50.52616267751524</t>
  </si>
  <si>
    <t>/scratch/hga4433/outputs/ds-SPROUT/ds-ISN/sub-ISN030/beh/sub-ISN030_task-picturetask_acq-MicXY_nr.wav</t>
  </si>
  <si>
    <t>54.81575389977131</t>
  </si>
  <si>
    <t>/scratch/hga4433/outputs/ds-SPROUT/ds-ISN/sub-ISN030/beh/sub-ISN030_task-celfp3.test_acq-MicY_nr.wav</t>
  </si>
  <si>
    <t>46.74419688745377</t>
  </si>
  <si>
    <t>/scratch/hga4433/outputs/ds-SPROUT/ds-ISN/sub-ISN030/beh/sub-ISN030_task-picturetask_acq-ZA_nr.wav</t>
  </si>
  <si>
    <t>47.47040164398561</t>
  </si>
  <si>
    <t>/scratch/hga4433/outputs/ds-SPROUT/ds-ISN/sub-ISN030/beh/sub-ISN030_task-warmup_acq-MicXY_nr.wav</t>
  </si>
  <si>
    <t>38.194184241972835</t>
  </si>
  <si>
    <t>/scratch/hga4433/outputs/ds-SPROUT/ds-ISN/sub-ISN030/beh/sub-ISN030_task-FTL_acq-MicX_nr.wav</t>
  </si>
  <si>
    <t>/scratch/hga4433/outputs/ds-SPROUT/ds-ISN/sub-ISN030/beh/sub-ISN030_task-gfta.test_acq-MicXY_nr.wav</t>
  </si>
  <si>
    <t>36.766106296989044</t>
  </si>
  <si>
    <t>/scratch/hga4433/outputs/ds-SPROUT/ds-ISN/sub-ISN030/beh/sub-ISN030_task-celfp3.test_acq-MicXY_nr.wav</t>
  </si>
  <si>
    <t>47.004578571245624</t>
  </si>
  <si>
    <t>/scratch/hga4433/outputs/ds-SPROUT/ds-ISN/sub-ISN030/beh/sub-ISN030_task-celfp3.screen_acq-ZA_nr.wav</t>
  </si>
  <si>
    <t>/scratch/hga4433/outputs/ds-SPROUT/ds-ISN/sub-ISN030/beh/sub-ISN030_task-toyplay_acq-MicXY_nr.wav</t>
  </si>
  <si>
    <t>36.97761051982069</t>
  </si>
  <si>
    <t>/scratch/hga4433/outputs/ds-SPROUT/ds-ISN/sub-ISN030/beh/sub-ISN030_task-FTL_acq-MicY_nr.wav</t>
  </si>
  <si>
    <t>/scratch/hga4433/outputs/ds-SPROUT/ds-ISN/sub-ISN030/beh/sub-ISN030_task-toyplay_acq-MicX_nr.wav</t>
  </si>
  <si>
    <t>36.74495539683181</t>
  </si>
  <si>
    <t>/scratch/hga4433/outputs/ds-SPROUT/ds-ISN/sub-ISN030/beh/sub-ISN030_task-toyplay_acq-ZA_nr.wav</t>
  </si>
  <si>
    <t>43.72631661438446</t>
  </si>
  <si>
    <t>/scratch/hga4433/outputs/ds-SPROUT/ds-ISN/sub-ISN030/beh/sub-ISN030_task-pls5.screen_acq-MicX_nr.wav</t>
  </si>
  <si>
    <t>50.430973139056206</t>
  </si>
  <si>
    <t>/scratch/hga4433/outputs/ds-SPROUT/ds-ISN/sub-ISN040/beh/sub-ISN040_task-celfp3.screen_acq-MicXY_nr.wav</t>
  </si>
  <si>
    <t>36.066212018707894</t>
  </si>
  <si>
    <t>/scratch/hga4433/outputs/ds-SPROUT/ds-ISN/sub-ISN040/beh/sub-ISN040_task-celfp3.screen_acq-MicY_nr.wav</t>
  </si>
  <si>
    <t>24.761031194414098</t>
  </si>
  <si>
    <t>/scratch/hga4433/outputs/ds-SPROUT/ds-ISN/sub-ISN040/beh/sub-ISN040_task-toyplay_acq-ZA_nr.wav</t>
  </si>
  <si>
    <t>/scratch/hga4433/outputs/ds-SPROUT/ds-ISN/sub-ISN040/beh/sub-ISN040_task-toyplay_acq-MicX_nr.wav</t>
  </si>
  <si>
    <t>34.11493409125539</t>
  </si>
  <si>
    <t>/scratch/hga4433/outputs/ds-SPROUT/ds-ISN/sub-ISN040/beh/sub-ISN040_task-gfta.test_acq-ZA_nr.wav</t>
  </si>
  <si>
    <t>/scratch/hga4433/outputs/ds-SPROUT/ds-ISN/sub-ISN040/beh/sub-ISN040_task-picturetask_acq-ZA_nr.wav</t>
  </si>
  <si>
    <t>57.15128118064082</t>
  </si>
  <si>
    <t>/scratch/hga4433/outputs/ds-SPROUT/ds-ISN/sub-ISN040/beh/sub-ISN040_task-pls5.screen_acq-ZA_nr.wav</t>
  </si>
  <si>
    <t>/scratch/hga4433/outputs/ds-SPROUT/ds-ISN/sub-ISN040/beh/sub-ISN040_task-toyplay_acq-MicXY_nr.wav</t>
  </si>
  <si>
    <t>33.39771543808765</t>
  </si>
  <si>
    <t>/scratch/hga4433/outputs/ds-SPROUT/ds-ISN/sub-ISN040/beh/sub-ISN040_task-pls5.screen_acq-MicY_nr.wav</t>
  </si>
  <si>
    <t>34.80345574919325</t>
  </si>
  <si>
    <t>/scratch/hga4433/outputs/ds-SPROUT/ds-ISN/sub-ISN040/beh/sub-ISN040_task-celfp3.screen_acq-ZA_nr.wav</t>
  </si>
  <si>
    <t>43.003373428139184</t>
  </si>
  <si>
    <t>/scratch/hga4433/outputs/ds-SPROUT/ds-ISN/sub-ISN040/beh/sub-ISN040_task-toyplay_acq-MicY_nr.wav</t>
  </si>
  <si>
    <t>35.078585754479484</t>
  </si>
  <si>
    <t>/scratch/hga4433/outputs/ds-SPROUT/ds-ISN/sub-ISN040/beh/sub-ISN040_task-picturetask_acq-MicY_nr.wav</t>
  </si>
  <si>
    <t>50.846965296598896</t>
  </si>
  <si>
    <t>/scratch/hga4433/outputs/ds-SPROUT/ds-ISN/sub-ISN040/beh/sub-ISN040_task-picturetask_acq-MicX_nr.wav</t>
  </si>
  <si>
    <t>45.83160398088833</t>
  </si>
  <si>
    <t>/scratch/hga4433/outputs/ds-SPROUT/ds-ISN/sub-ISN040/beh/sub-ISN040_task-celfp3.screen_acq-MicX_nr.wav</t>
  </si>
  <si>
    <t>35.656999718845135</t>
  </si>
  <si>
    <t>/scratch/hga4433/outputs/ds-SPROUT/ds-ISN/sub-ISN040/beh/sub-ISN040_task-gfta.test_acq-MicXY_nr.wav</t>
  </si>
  <si>
    <t>35.9819668173819</t>
  </si>
  <si>
    <t>/scratch/hga4433/outputs/ds-SPROUT/ds-ISN/sub-ISN040/beh/sub-ISN040_task-warmup_acq-MicX_nr.wav</t>
  </si>
  <si>
    <t>32.327875857130444</t>
  </si>
  <si>
    <t>/scratch/hga4433/outputs/ds-SPROUT/ds-ISN/sub-ISN040/beh/sub-ISN040_task-warmup_acq-MicXY_nr.wav</t>
  </si>
  <si>
    <t>37.49028455987652</t>
  </si>
  <si>
    <t>/scratch/hga4433/outputs/ds-SPROUT/ds-ISN/sub-ISN040/beh/sub-ISN040_task-warmup_acq-MicY_nr.wav</t>
  </si>
  <si>
    <t>34.64836825084647</t>
  </si>
  <si>
    <t>/scratch/hga4433/outputs/ds-SPROUT/ds-ISN/sub-ISN040/beh/sub-ISN040_task-pls5.screen_acq-MicXY_nr.wav</t>
  </si>
  <si>
    <t>34.11466910147031</t>
  </si>
  <si>
    <t>/scratch/hga4433/outputs/ds-SPROUT/ds-ISN/sub-ISN040/beh/sub-ISN040_task-gfta.test_acq-MicY_nr.wav</t>
  </si>
  <si>
    <t>35.57188079302204</t>
  </si>
  <si>
    <t>/scratch/hga4433/outputs/ds-SPROUT/ds-ISN/sub-ISN040/beh/sub-ISN040_task-pls5.screen_acq-MicX_nr.wav</t>
  </si>
  <si>
    <t>34.207737776057684</t>
  </si>
  <si>
    <t>/scratch/hga4433/outputs/ds-SPROUT/ds-ISN/sub-ISN040/beh/sub-ISN040_task-gfta.test_acq-MicX_nr.wav</t>
  </si>
  <si>
    <t>35.247646279407824</t>
  </si>
  <si>
    <t>/scratch/hga4433/outputs/ds-SPROUT/ds-ISN/sub-ISN040/beh/sub-ISN040_task-picturetask_acq-MicXY_nr.wav</t>
  </si>
  <si>
    <t>52.30323683895914</t>
  </si>
  <si>
    <t>/scratch/hga4433/outputs/ds-SPROUT/ds-ISN/sub-ISN040/beh/sub-ISN040_task-warmup_acq-ZA_nr.wav</t>
  </si>
  <si>
    <t>/scratch/hga4433/outputs/ds-SPROUT/ds-ISN/sub-ISN051/beh/sub-ISN051_task-celfp3.screen_acq-ZA_nr.wav</t>
  </si>
  <si>
    <t>/scratch/hga4433/outputs/ds-SPROUT/ds-ISN/sub-ISN051/beh/sub-ISN051_task-warmup_acq-MicY_nr.wav</t>
  </si>
  <si>
    <t>33.32285181448729</t>
  </si>
  <si>
    <t>/scratch/hga4433/outputs/ds-SPROUT/ds-ISN/sub-ISN051/beh/sub-ISN051_task-gfta.test_acq-ZA_nr.wav</t>
  </si>
  <si>
    <t>55.2139068378312</t>
  </si>
  <si>
    <t>/scratch/hga4433/outputs/ds-SPROUT/ds-ISN/sub-ISN051/beh/sub-ISN051_task-picturetask_acq-MicXY_nr.wav</t>
  </si>
  <si>
    <t>36.0459272194328</t>
  </si>
  <si>
    <t>/scratch/hga4433/outputs/ds-SPROUT/ds-ISN/sub-ISN051/beh/sub-ISN051_task-pls5.screen_acq-ZA_nr.wav</t>
  </si>
  <si>
    <t>49.18427554823823</t>
  </si>
  <si>
    <t>/scratch/hga4433/outputs/ds-SPROUT/ds-ISN/sub-ISN051/beh/sub-ISN051_task-picturetask_acq-ZA_nr.wav</t>
  </si>
  <si>
    <t>51.27409233767623</t>
  </si>
  <si>
    <t>/scratch/hga4433/outputs/ds-SPROUT/ds-ISN/sub-ISN051/beh/sub-ISN051_task-gfta.test_acq-MicX_nr.wav</t>
  </si>
  <si>
    <t>31.164941089755978</t>
  </si>
  <si>
    <t>/scratch/hga4433/outputs/ds-SPROUT/ds-ISN/sub-ISN051/beh/sub-ISN051_task-pls5.screen_acq-MicX_nr.wav</t>
  </si>
  <si>
    <t>34.32920386719903</t>
  </si>
  <si>
    <t>/scratch/hga4433/outputs/ds-SPROUT/ds-ISN/sub-ISN051/beh/sub-ISN051_task-pls5.screen_acq-MicY_nr.wav</t>
  </si>
  <si>
    <t>30.343005187986094</t>
  </si>
  <si>
    <t>/scratch/hga4433/outputs/ds-SPROUT/ds-ISN/sub-ISN051/beh/sub-ISN051_task-toyplay_acq-MicY_nr.wav</t>
  </si>
  <si>
    <t>32.06030035400105</t>
  </si>
  <si>
    <t>/scratch/hga4433/outputs/ds-SPROUT/ds-ISN/sub-ISN051/beh/sub-ISN051_task-pls5.screen_acq-MicXY_nr.wav</t>
  </si>
  <si>
    <t>39.06931852153025</t>
  </si>
  <si>
    <t>/scratch/hga4433/outputs/ds-SPROUT/ds-ISN/sub-ISN051/beh/sub-ISN051_task-warmup_acq-MicXY_nr.wav</t>
  </si>
  <si>
    <t>27.798109477832426</t>
  </si>
  <si>
    <t>/scratch/hga4433/outputs/ds-SPROUT/ds-ISN/sub-ISN051/beh/sub-ISN051_task-picturetask_acq-MicY_nr.wav</t>
  </si>
  <si>
    <t>24.406273942154716</t>
  </si>
  <si>
    <t>/scratch/hga4433/outputs/ds-SPROUT/ds-ISN/sub-ISN051/beh/sub-ISN051_task-warmup_acq-MicX_nr.wav</t>
  </si>
  <si>
    <t>32.294119657585604</t>
  </si>
  <si>
    <t>/scratch/hga4433/outputs/ds-SPROUT/ds-ISN/sub-ISN051/beh/sub-ISN051_task-gfta.test_acq-MicXY_nr.wav</t>
  </si>
  <si>
    <t>39.03976991196466</t>
  </si>
  <si>
    <t>/scratch/hga4433/outputs/ds-SPROUT/ds-ISN/sub-ISN051/beh/sub-ISN051_task-toyplay_acq-MicXY_nr.wav</t>
  </si>
  <si>
    <t>28.74034537471814</t>
  </si>
  <si>
    <t>/scratch/hga4433/outputs/ds-SPROUT/ds-ISN/sub-ISN051/beh/sub-ISN051_task-gfta.test_acq-MicY_nr.wav</t>
  </si>
  <si>
    <t>24.749974932434306</t>
  </si>
  <si>
    <t>/scratch/hga4433/outputs/ds-SPROUT/ds-ISN/sub-ISN051/beh/sub-ISN051_task-celfp3.test_acq-MicXY_nr.wav</t>
  </si>
  <si>
    <t>39.42968305427239</t>
  </si>
  <si>
    <t>/scratch/hga4433/outputs/ds-SPROUT/ds-ISN/sub-ISN051/beh/sub-ISN051_task-celfp3.screen_acq-MicXY_nr.wav</t>
  </si>
  <si>
    <t>34.776159190489714</t>
  </si>
  <si>
    <t>/scratch/hga4433/outputs/ds-SPROUT/ds-ISN/sub-ISN051/beh/sub-ISN051_task-toyplay_acq-MicX_nr.wav</t>
  </si>
  <si>
    <t>27.512716581068737</t>
  </si>
  <si>
    <t>/scratch/hga4433/outputs/ds-SPROUT/ds-ISN/sub-ISN051/beh/sub-ISN051_task-celfp3.test_acq-MicX_nr.wav</t>
  </si>
  <si>
    <t>36.50083694075976</t>
  </si>
  <si>
    <t>/scratch/hga4433/outputs/ds-SPROUT/ds-ISN/sub-ISN051/beh/sub-ISN051_task-toyplay_acq-ZA_nr.wav</t>
  </si>
  <si>
    <t>47.496497772165895</t>
  </si>
  <si>
    <t>/scratch/hga4433/outputs/ds-SPROUT/ds-ISN/sub-ISN051/beh/sub-ISN051_task-celfp3.test_acq-ZA_nr.wav</t>
  </si>
  <si>
    <t>/scratch/hga4433/outputs/ds-SPROUT/ds-ISN/sub-ISN051/beh/sub-ISN051_task-celfp3.test_acq-MicY_nr.wav</t>
  </si>
  <si>
    <t>27.544307371124162</t>
  </si>
  <si>
    <t>/scratch/hga4433/outputs/ds-SPROUT/ds-ISN/sub-ISN051/beh/sub-ISN051_task-celfp3.screen_acq-MicY_nr.wav</t>
  </si>
  <si>
    <t>27.770671985952763</t>
  </si>
  <si>
    <t>/scratch/hga4433/outputs/ds-SPROUT/ds-ISN/sub-ISN051/beh/sub-ISN051_task-picturetask_acq-MicX_nr.wav</t>
  </si>
  <si>
    <t>34.45844407177941</t>
  </si>
  <si>
    <t>/scratch/hga4433/outputs/ds-SPROUT/ds-ISN/sub-ISN051/beh/sub-ISN051_task-celfp3.screen_acq-MicX_nr.wav</t>
  </si>
  <si>
    <t>34.72862359360337</t>
  </si>
  <si>
    <t>/scratch/hga4433/outputs/ds-SPROUT/ds-ISN/sub-ISN051/beh/sub-ISN051_task-warmup_acq-ZA_nr.wav</t>
  </si>
  <si>
    <t>41.79832600573378</t>
  </si>
  <si>
    <t>/scratch/hga4433/outputs/ds-SPROUT/ds-ISN/sub-ISN064/beh/sub-ISN064_task-celfp3.screen_acq-MicXY_nr.wav</t>
  </si>
  <si>
    <t>38.51566058246097</t>
  </si>
  <si>
    <t>/scratch/hga4433/outputs/ds-SPROUT/ds-ISN/sub-ISN064/beh/sub-ISN064_task-celfp3.screen_acq-MicY_nr.wav</t>
  </si>
  <si>
    <t>34.32616335113484</t>
  </si>
  <si>
    <t>/scratch/hga4433/outputs/ds-SPROUT/ds-ISN/sub-ISN064/beh/sub-ISN064_task-toyplay_acq-MicX_nr.wav</t>
  </si>
  <si>
    <t>31.7149841474753</t>
  </si>
  <si>
    <t>/scratch/hga4433/outputs/ds-SPROUT/ds-ISN/sub-ISN064/beh/sub-ISN064_task-toyplay_acq-MicXY_nr.wav</t>
  </si>
  <si>
    <t>35.75816545806545</t>
  </si>
  <si>
    <t>/scratch/hga4433/outputs/ds-SPROUT/ds-ISN/sub-ISN064/beh/sub-ISN064_task-picturetask_acq-MicX_nr.wav</t>
  </si>
  <si>
    <t>35.19783118147993</t>
  </si>
  <si>
    <t>/scratch/hga4433/outputs/ds-SPROUT/ds-ISN/sub-ISN064/beh/sub-ISN064_task-celfp3.test_acq-ZA_nr.wav</t>
  </si>
  <si>
    <t>/scratch/hga4433/outputs/ds-SPROUT/ds-ISN/sub-ISN064/beh/sub-ISN064_task-gfta.test_acq-MicXY_nr.wav</t>
  </si>
  <si>
    <t>37.77156768127239</t>
  </si>
  <si>
    <t>/scratch/hga4433/outputs/ds-SPROUT/ds-ISN/sub-ISN064/beh/sub-ISN064_task-celfp3.test_acq-MicY_nr.wav</t>
  </si>
  <si>
    <t>34.659095710487804</t>
  </si>
  <si>
    <t>/scratch/hga4433/outputs/ds-SPROUT/ds-ISN/sub-ISN064/beh/sub-ISN064_task-picturetask_acq-MicXY_nr.wav</t>
  </si>
  <si>
    <t>38.8256694113016</t>
  </si>
  <si>
    <t>/scratch/hga4433/outputs/ds-SPROUT/ds-ISN/sub-ISN064/beh/sub-ISN064_task-warmup_acq-MicY_nr.wav</t>
  </si>
  <si>
    <t>32.58726872498313</t>
  </si>
  <si>
    <t>/scratch/hga4433/outputs/ds-SPROUT/ds-ISN/sub-ISN064/beh/sub-ISN064_task-pls5.screen_acq-MicXY_nr.wav</t>
  </si>
  <si>
    <t>36.59003553549675</t>
  </si>
  <si>
    <t>/scratch/hga4433/outputs/ds-SPROUT/ds-ISN/sub-ISN064/beh/sub-ISN064_task-warmup_acq-ZA_nr.wav</t>
  </si>
  <si>
    <t>/scratch/hga4433/outputs/ds-SPROUT/ds-ISN/sub-ISN064/beh/sub-ISN064_task-toyplay_acq-MicY_nr.wav</t>
  </si>
  <si>
    <t>34.83134325725491</t>
  </si>
  <si>
    <t>/scratch/hga4433/outputs/ds-SPROUT/ds-ISN/sub-ISN064/beh/sub-ISN064_task-celfp3.test_acq-MicX_nr.wav</t>
  </si>
  <si>
    <t>36.07152904584818</t>
  </si>
  <si>
    <t>/scratch/hga4433/outputs/ds-SPROUT/ds-ISN/sub-ISN064/beh/sub-ISN064_task-celfp3.screen_acq-ZA_nr.wav</t>
  </si>
  <si>
    <t>/scratch/hga4433/outputs/ds-SPROUT/ds-ISN/sub-ISN064/beh/sub-ISN064_task-picturetask_acq-MicY_nr.wav</t>
  </si>
  <si>
    <t>34.02939510945459</t>
  </si>
  <si>
    <t>/scratch/hga4433/outputs/ds-SPROUT/ds-ISN/sub-ISN064/beh/sub-ISN064_task-gfta.test_acq-ZA_nr.wav</t>
  </si>
  <si>
    <t>/scratch/hga4433/outputs/ds-SPROUT/ds-ISN/sub-ISN064/beh/sub-ISN064_task-warmup_acq-MicXY_nr.wav</t>
  </si>
  <si>
    <t>37.157605476543445</t>
  </si>
  <si>
    <t>/scratch/hga4433/outputs/ds-SPROUT/ds-ISN/sub-ISN064/beh/sub-ISN064_task-toyplay_acq-ZA_nr.wav</t>
  </si>
  <si>
    <t>/scratch/hga4433/outputs/ds-SPROUT/ds-ISN/sub-ISN064/beh/sub-ISN064_task-celfp3.test_acq-MicXY_nr.wav</t>
  </si>
  <si>
    <t>38.93182919975495</t>
  </si>
  <si>
    <t>/scratch/hga4433/outputs/ds-SPROUT/ds-ISN/sub-ISN064/beh/sub-ISN064_task-pls5.screen_acq-MicX_nr.wav</t>
  </si>
  <si>
    <t>34.26358672686232</t>
  </si>
  <si>
    <t>/scratch/hga4433/outputs/ds-SPROUT/ds-ISN/sub-ISN064/beh/sub-ISN064_task-picturetask_acq-ZA_nr.wav</t>
  </si>
  <si>
    <t>/scratch/hga4433/outputs/ds-SPROUT/ds-ISN/sub-ISN064/beh/sub-ISN064_task-warmup_acq-MicX_nr.wav</t>
  </si>
  <si>
    <t>32.12886749394405</t>
  </si>
  <si>
    <t>/scratch/hga4433/outputs/ds-SPROUT/ds-ISN/sub-ISN064/beh/sub-ISN064_task-celfp3.screen_acq-MicX_nr.wav</t>
  </si>
  <si>
    <t>35.92093254329869</t>
  </si>
  <si>
    <t>/scratch/hga4433/outputs/ds-SPROUT/ds-ISN/sub-ISN064/beh/sub-ISN064_task-pls5.screen_acq-ZA_nr.wav</t>
  </si>
  <si>
    <t>/scratch/hga4433/outputs/ds-SPROUT/ds-ISN/sub-ISN064/beh/sub-ISN064_task-gfta.test_acq-MicX_nr.wav</t>
  </si>
  <si>
    <t>34.89217121078678</t>
  </si>
  <si>
    <t>/scratch/hga4433/outputs/ds-SPROUT/ds-ISN/sub-ISN064/beh/sub-ISN064_task-pls5.screen_acq-MicY_nr.wav</t>
  </si>
  <si>
    <t>34.688406137943005</t>
  </si>
  <si>
    <t>/scratch/hga4433/outputs/ds-SPROUT/ds-ISN/sub-ISN064/beh/sub-ISN064_task-gfta.test_acq-MicY_nr.wav</t>
  </si>
  <si>
    <t>34.225212331697584</t>
  </si>
  <si>
    <t>/scratch/hga4433/outputs/ds-SPROUT/ds-ISN/sub-ISN061/beh/sub-ISN061_task-gfta.test_acq-MicY_nr.wav</t>
  </si>
  <si>
    <t>35.92194030356287</t>
  </si>
  <si>
    <t>/scratch/hga4433/outputs/ds-SPROUT/ds-ISN/sub-ISN061/beh/sub-ISN061_task-toyplay_acq-MicX_nr.wav</t>
  </si>
  <si>
    <t>35.361109583575626</t>
  </si>
  <si>
    <t>/scratch/hga4433/outputs/ds-SPROUT/ds-ISN/sub-ISN061/beh/sub-ISN061_task-celfp3.test_acq-MicXY_nr.wav</t>
  </si>
  <si>
    <t>37.03553616158548</t>
  </si>
  <si>
    <t>/scratch/hga4433/outputs/ds-SPROUT/ds-ISN/sub-ISN061/beh/sub-ISN061_task-pls5.screen_acq-MicX_nr.wav</t>
  </si>
  <si>
    <t>37.626661819387934</t>
  </si>
  <si>
    <t>/scratch/hga4433/outputs/ds-SPROUT/ds-ISN/sub-ISN061/beh/sub-ISN061_task-warmup_acq-MicXY_nr.wav</t>
  </si>
  <si>
    <t>37.27754045344929</t>
  </si>
  <si>
    <t>/scratch/hga4433/outputs/ds-SPROUT/ds-ISN/sub-ISN061/beh/sub-ISN061_task-celfp3.test_acq-ZA_nr.wav</t>
  </si>
  <si>
    <t>/scratch/hga4433/outputs/ds-SPROUT/ds-ISN/sub-ISN061/beh/sub-ISN061_task-pls5.screen_acq-ZA_nr.wav</t>
  </si>
  <si>
    <t>/scratch/hga4433/outputs/ds-SPROUT/ds-ISN/sub-ISN061/beh/sub-ISN061_task-gfta.test_acq-MicXY_nr.wav</t>
  </si>
  <si>
    <t>39.33178377750625</t>
  </si>
  <si>
    <t>/scratch/hga4433/outputs/ds-SPROUT/ds-ISN/sub-ISN061/beh/sub-ISN061_task-picturetask_acq-ZA_nr.wav</t>
  </si>
  <si>
    <t>43.93809744818812</t>
  </si>
  <si>
    <t>/scratch/hga4433/outputs/ds-SPROUT/ds-ISN/sub-ISN061/beh/sub-ISN061_task-warmup_acq-ZA_nr.wav</t>
  </si>
  <si>
    <t>41.644633162863094</t>
  </si>
  <si>
    <t>/scratch/hga4433/outputs/ds-SPROUT/ds-ISN/sub-ISN061/beh/sub-ISN061_task-warmup_acq-MicY_nr.wav</t>
  </si>
  <si>
    <t>30.87936374051532</t>
  </si>
  <si>
    <t>/scratch/hga4433/outputs/ds-SPROUT/ds-ISN/sub-ISN061/beh/sub-ISN061_task-picturetask_acq-MicX_nr.wav</t>
  </si>
  <si>
    <t>38.266000525454125</t>
  </si>
  <si>
    <t>/scratch/hga4433/outputs/ds-SPROUT/ds-ISN/sub-ISN061/beh/sub-ISN061_task-pls5.screen_acq-MicY_nr.wav</t>
  </si>
  <si>
    <t>35.33425517927803</t>
  </si>
  <si>
    <t>/scratch/hga4433/outputs/ds-SPROUT/ds-ISN/sub-ISN061/beh/sub-ISN061_task-gfta.test_acq-MicX_nr.wav</t>
  </si>
  <si>
    <t>33.42427944632804</t>
  </si>
  <si>
    <t>/scratch/hga4433/outputs/ds-SPROUT/ds-ISN/sub-ISN061/beh/sub-ISN061_task-pls5.screen_acq-MicXY_nr.wav</t>
  </si>
  <si>
    <t>40.43771616717975</t>
  </si>
  <si>
    <t>/scratch/hga4433/outputs/ds-SPROUT/ds-ISN/sub-ISN061/beh/sub-ISN061_task-toyplay_acq-ZA_nr.wav</t>
  </si>
  <si>
    <t>/scratch/hga4433/outputs/ds-SPROUT/ds-ISN/sub-ISN061/beh/sub-ISN061_task-picturetask_acq-MicY_nr.wav</t>
  </si>
  <si>
    <t>34.687481972542386</t>
  </si>
  <si>
    <t>/scratch/hga4433/outputs/ds-SPROUT/ds-ISN/sub-ISN061/beh/sub-ISN061_task-celfp3.test_acq-MicY_nr.wav</t>
  </si>
  <si>
    <t>36.15650583125838</t>
  </si>
  <si>
    <t>/scratch/hga4433/outputs/ds-SPROUT/ds-ISN/sub-ISN061/beh/sub-ISN061_task-celfp3.screen_acq-ZA_nr.wav</t>
  </si>
  <si>
    <t>/scratch/hga4433/outputs/ds-SPROUT/ds-ISN/sub-ISN061/beh/sub-ISN061_task-gfta.test_acq-ZA_nr.wav</t>
  </si>
  <si>
    <t>54.992256616873746</t>
  </si>
  <si>
    <t>/scratch/hga4433/outputs/ds-SPROUT/ds-ISN/sub-ISN061/beh/sub-ISN061_task-picturetask_acq-MicXY_nr.wav</t>
  </si>
  <si>
    <t>39.87089808848615</t>
  </si>
  <si>
    <t>/scratch/hga4433/outputs/ds-SPROUT/ds-ISN/sub-ISN061/beh/sub-ISN061_task-celfp3.screen_acq-MicY_nr.wav</t>
  </si>
  <si>
    <t>35.63339333795191</t>
  </si>
  <si>
    <t>/scratch/hga4433/outputs/ds-SPROUT/ds-ISN/sub-ISN061/beh/sub-ISN061_task-toyplay_acq-MicXY_nr.wav</t>
  </si>
  <si>
    <t>37.3218490839895</t>
  </si>
  <si>
    <t>/scratch/hga4433/outputs/ds-SPROUT/ds-ISN/sub-ISN061/beh/sub-ISN061_task-toyplay_acq-MicY_nr.wav</t>
  </si>
  <si>
    <t>32.03592959524797</t>
  </si>
  <si>
    <t>/scratch/hga4433/outputs/ds-SPROUT/ds-ISN/sub-ISN061/beh/sub-ISN061_task-celfp3.screen_acq-MicX_nr.wav</t>
  </si>
  <si>
    <t>34.42130922021859</t>
  </si>
  <si>
    <t>/scratch/hga4433/outputs/ds-SPROUT/ds-ISN/sub-ISN061/beh/sub-ISN061_task-celfp3.screen_acq-MicXY_nr.wav</t>
  </si>
  <si>
    <t>39.45606326631841</t>
  </si>
  <si>
    <t>/scratch/hga4433/outputs/ds-SPROUT/ds-ISN/sub-ISN061/beh/sub-ISN061_task-warmup_acq-MicX_nr.wav</t>
  </si>
  <si>
    <t>35.71179467057874</t>
  </si>
  <si>
    <t>/scratch/hga4433/outputs/ds-SPROUT/ds-ISN/sub-ISN061/beh/sub-ISN061_task-celfp3.test_acq-MicX_nr.wav</t>
  </si>
  <si>
    <t>33.940722931680575</t>
  </si>
  <si>
    <t>/scratch/hga4433/outputs/ds-SPROUT/ds-ISN/sub-ISN031/beh/sub-ISN031_task-toyplay_acq-ZA_nr.wav</t>
  </si>
  <si>
    <t>/scratch/hga4433/outputs/ds-SPROUT/ds-ISN/sub-ISN031/beh/sub-ISN031_task-picturetask_acq-MicY_nr.wav</t>
  </si>
  <si>
    <t>36.90763007757221</t>
  </si>
  <si>
    <t>/scratch/hga4433/outputs/ds-SPROUT/ds-ISN/sub-ISN031/beh/sub-ISN031_task-celfp3.test_acq-ZA_nr.wav</t>
  </si>
  <si>
    <t>/scratch/hga4433/outputs/ds-SPROUT/ds-ISN/sub-ISN031/beh/sub-ISN031_task-gfta.test_acq-MicX_nr.wav</t>
  </si>
  <si>
    <t>33.09113894983678</t>
  </si>
  <si>
    <t>/scratch/hga4433/outputs/ds-SPROUT/ds-ISN/sub-ISN031/beh/sub-ISN031_task-celfp3.screen_acq-ZA_nr.wav</t>
  </si>
  <si>
    <t>51.845507691485736</t>
  </si>
  <si>
    <t>/scratch/hga4433/outputs/ds-SPROUT/ds-ISN/sub-ISN031/beh/sub-ISN031_task-pls5.screen_acq-MicY_nr.wav</t>
  </si>
  <si>
    <t>38.44167943530068</t>
  </si>
  <si>
    <t>/scratch/hga4433/outputs/ds-SPROUT/ds-ISN/sub-ISN031/beh/sub-ISN031_task-picturetask_acq-MicXY_nr.wav</t>
  </si>
  <si>
    <t>39.69602622099221</t>
  </si>
  <si>
    <t>/scratch/hga4433/outputs/ds-SPROUT/ds-ISN/sub-ISN031/beh/sub-ISN031_task-gfta.test_acq-MicY_nr.wav</t>
  </si>
  <si>
    <t>38.47873206143574</t>
  </si>
  <si>
    <t>/scratch/hga4433/outputs/ds-SPROUT/ds-ISN/sub-ISN031/beh/sub-ISN031_task-pls5.screen_acq-ZA_nr.wav</t>
  </si>
  <si>
    <t>/scratch/hga4433/outputs/ds-SPROUT/ds-ISN/sub-ISN031/beh/sub-ISN031_task-warmup_acq-ZA_nr.wav</t>
  </si>
  <si>
    <t>/scratch/hga4433/outputs/ds-SPROUT/ds-ISN/sub-ISN031/beh/sub-ISN031_task-gfta.test_acq-MicXY_nr.wav</t>
  </si>
  <si>
    <t>39.81258752292736</t>
  </si>
  <si>
    <t>/scratch/hga4433/outputs/ds-SPROUT/ds-ISN/sub-ISN031/beh/sub-ISN031_task-picturetask_acq-ZA_nr.wav</t>
  </si>
  <si>
    <t>/scratch/hga4433/outputs/ds-SPROUT/ds-ISN/sub-ISN031/beh/sub-ISN031_task-celfp3.screen_acq-MicY_nr.wav</t>
  </si>
  <si>
    <t>38.59748994995443</t>
  </si>
  <si>
    <t>/scratch/hga4433/outputs/ds-SPROUT/ds-ISN/sub-ISN031/beh/sub-ISN031_task-warmup_acq-MicY_nr.wav</t>
  </si>
  <si>
    <t>33.197891632764325</t>
  </si>
  <si>
    <t>/scratch/hga4433/outputs/ds-SPROUT/ds-ISN/sub-ISN031/beh/sub-ISN031_task-toyplay_acq-MicXY_nr.wav</t>
  </si>
  <si>
    <t>54.8808450538111</t>
  </si>
  <si>
    <t>/scratch/hga4433/outputs/ds-SPROUT/ds-ISN/sub-ISN031/beh/sub-ISN031_task-pls5.screen_acq-MicX_nr.wav</t>
  </si>
  <si>
    <t>31.097006520396736</t>
  </si>
  <si>
    <t>/scratch/hga4433/outputs/ds-SPROUT/ds-ISN/sub-ISN031/beh/sub-ISN031_task-warmup_acq-MicXY_nr.wav</t>
  </si>
  <si>
    <t>30.750977512454945</t>
  </si>
  <si>
    <t>/scratch/hga4433/outputs/ds-SPROUT/ds-ISN/sub-ISN031/beh/sub-ISN031_task-gfta.test_acq-ZA_nr.wav</t>
  </si>
  <si>
    <t>/scratch/hga4433/outputs/ds-SPROUT/ds-ISN/sub-ISN031/beh/sub-ISN031_task-pls5.screen_acq-MicXY_nr.wav</t>
  </si>
  <si>
    <t>39.8446920367554</t>
  </si>
  <si>
    <t>/scratch/hga4433/outputs/ds-SPROUT/ds-ISN/sub-ISN031/beh/sub-ISN031_task-toyplay_acq-MicY_nr.wav</t>
  </si>
  <si>
    <t>54.760157234524776</t>
  </si>
  <si>
    <t>/scratch/hga4433/outputs/ds-SPROUT/ds-ISN/sub-ISN031/beh/sub-ISN031_task-celfp3.test_acq-MicX_nr.wav</t>
  </si>
  <si>
    <t>32.795724131011376</t>
  </si>
  <si>
    <t>/scratch/hga4433/outputs/ds-SPROUT/ds-ISN/sub-ISN031/beh/sub-ISN031_task-celfp3.test_acq-MicXY_nr.wav</t>
  </si>
  <si>
    <t>39.813993560934435</t>
  </si>
  <si>
    <t>/scratch/hga4433/outputs/ds-SPROUT/ds-ISN/sub-ISN031/beh/sub-ISN031_task-celfp3.test_acq-MicY_nr.wav</t>
  </si>
  <si>
    <t>38.935598994197804</t>
  </si>
  <si>
    <t>/scratch/hga4433/outputs/ds-SPROUT/ds-ISN/sub-ISN031/beh/sub-ISN031_task-picturetask_acq-MicX_nr.wav</t>
  </si>
  <si>
    <t>31.864112662307154</t>
  </si>
  <si>
    <t>/scratch/hga4433/outputs/ds-SPROUT/ds-ISN/sub-ISN031/beh/sub-ISN031_task-celfp3.screen_acq-MicXY_nr.wav</t>
  </si>
  <si>
    <t>39.30592998194378</t>
  </si>
  <si>
    <t>/scratch/hga4433/outputs/ds-SPROUT/ds-ISN/sub-ISN031/beh/sub-ISN031_task-toyplay_acq-MicX_nr.wav</t>
  </si>
  <si>
    <t>54.71489786864773</t>
  </si>
  <si>
    <t>/scratch/hga4433/outputs/ds-SPROUT/ds-ISN/sub-ISN031/beh/sub-ISN031_task-celfp3.screen_acq-MicX_nr.wav</t>
  </si>
  <si>
    <t>28.07297575617485</t>
  </si>
  <si>
    <t>/scratch/hga4433/outputs/ds-SPROUT/ds-ISN/sub-ISN031/beh/sub-ISN031_task-warmup_acq-MicX_nr.wav</t>
  </si>
  <si>
    <t>34.44893114972468</t>
  </si>
  <si>
    <t>/scratch/hga4433/outputs/ds-SPROUT/ds-ISN/sub-ISN033/beh/sub-ISN033_task-celfp3.screen_acq-ZA_nr.wav</t>
  </si>
  <si>
    <t>/scratch/hga4433/outputs/ds-SPROUT/ds-ISN/sub-ISN033/beh/sub-ISN033_task-celfp3.screen_acq-MicXY_nr.wav</t>
  </si>
  <si>
    <t>-33.54940478686109</t>
  </si>
  <si>
    <t>Spectral Centroid (Hz) below threshold: 504.81233433889497 &lt; 1000; Spectral Bandwidth (Hz) below threshold: 470.12269046468526 &lt; 1000; SNR (dB) below threshold: -33.55 &lt; 15</t>
  </si>
  <si>
    <t>/scratch/hga4433/outputs/ds-SPROUT/ds-ISN/sub-ISN033/beh/sub-ISN033_task-toyplay_acq-ZA_nr.wav</t>
  </si>
  <si>
    <t>/scratch/hga4433/outputs/ds-SPROUT/ds-ISN/sub-ISN033/beh/sub-ISN033_task-toyplay_acq-MicY_nr.wav</t>
  </si>
  <si>
    <t>29.042322231204842</t>
  </si>
  <si>
    <t>/scratch/hga4433/outputs/ds-SPROUT/ds-ISN/sub-ISN033/beh/sub-ISN033_task-picturetask_acq-ZA_nr.wav</t>
  </si>
  <si>
    <t>/scratch/hga4433/outputs/ds-SPROUT/ds-ISN/sub-ISN033/beh/sub-ISN033_task-celfp3.test_acq-ZA_nr.wav</t>
  </si>
  <si>
    <t>/scratch/hga4433/outputs/ds-SPROUT/ds-ISN/sub-ISN033/beh/sub-ISN033_task-toyplay_acq-MicX_nr.wav</t>
  </si>
  <si>
    <t>28.529123010118713</t>
  </si>
  <si>
    <t>/scratch/hga4433/outputs/ds-SPROUT/ds-ISN/sub-ISN033/beh/sub-ISN033_task-warmup_acq-MicX_nr.wav</t>
  </si>
  <si>
    <t>29.044552122910257</t>
  </si>
  <si>
    <t>/scratch/hga4433/outputs/ds-SPROUT/ds-ISN/sub-ISN033/beh/sub-ISN033_task-celfp3.screen_acq-MicX_nr.wav</t>
  </si>
  <si>
    <t>-33.549431874294704</t>
  </si>
  <si>
    <t>Spectral Centroid (Hz) below threshold: 637.3526042899949 &lt; 1000; Spectral Bandwidth (Hz) below threshold: 451.1488124998842 &lt; 1000; SNR (dB) below threshold: -33.55 &lt; 15</t>
  </si>
  <si>
    <t>/scratch/hga4433/outputs/ds-SPROUT/ds-ISN/sub-ISN033/beh/sub-ISN033_task-gfta.test_acq-ZA_nr.wav</t>
  </si>
  <si>
    <t>/scratch/hga4433/outputs/ds-SPROUT/ds-ISN/sub-ISN033/beh/sub-ISN033_task-gfta.test_acq-MicXY_nr.wav</t>
  </si>
  <si>
    <t>36.58658948201879</t>
  </si>
  <si>
    <t>/scratch/hga4433/outputs/ds-SPROUT/ds-ISN/sub-ISN033/beh/sub-ISN033_task-celfp3.test_acq-MicX_nr.wav</t>
  </si>
  <si>
    <t>57.33965371321683</t>
  </si>
  <si>
    <t>/scratch/hga4433/outputs/ds-SPROUT/ds-ISN/sub-ISN033/beh/sub-ISN033_task-warmup_acq-MicXY_nr.wav</t>
  </si>
  <si>
    <t>35.222389967354154</t>
  </si>
  <si>
    <t>/scratch/hga4433/outputs/ds-SPROUT/ds-ISN/sub-ISN033/beh/sub-ISN033_task-picturetask_acq-MicY_nr.wav</t>
  </si>
  <si>
    <t>33.51309336725712</t>
  </si>
  <si>
    <t>/scratch/hga4433/outputs/ds-SPROUT/ds-ISN/sub-ISN033/beh/sub-ISN033_task-pls5.screen_acq-ZA_nr.wav</t>
  </si>
  <si>
    <t>/scratch/hga4433/outputs/ds-SPROUT/ds-ISN/sub-ISN033/beh/sub-ISN033_task-gfta.test_acq-MicY_nr.wav</t>
  </si>
  <si>
    <t>33.65579323886803</t>
  </si>
  <si>
    <t>/scratch/hga4433/outputs/ds-SPROUT/ds-ISN/sub-ISN033/beh/sub-ISN033_task-warmup_acq-MicY_nr.wav</t>
  </si>
  <si>
    <t>33.77621622747975</t>
  </si>
  <si>
    <t>/scratch/hga4433/outputs/ds-SPROUT/ds-ISN/sub-ISN033/beh/sub-ISN033_task-celfp3.test_acq-MicY_nr.wav</t>
  </si>
  <si>
    <t>57.40586893473225</t>
  </si>
  <si>
    <t>/scratch/hga4433/outputs/ds-SPROUT/ds-ISN/sub-ISN033/beh/sub-ISN033_task-warmup_acq-ZA_nr.wav</t>
  </si>
  <si>
    <t>/scratch/hga4433/outputs/ds-SPROUT/ds-ISN/sub-ISN033/beh/sub-ISN033_task-picturetask_acq-MicX_nr.wav</t>
  </si>
  <si>
    <t>32.77563929749181</t>
  </si>
  <si>
    <t>/scratch/hga4433/outputs/ds-SPROUT/ds-ISN/sub-ISN033/beh/sub-ISN033_task-celfp3.test_acq-MicXY_nr.wav</t>
  </si>
  <si>
    <t>57.47120062487723</t>
  </si>
  <si>
    <t>/scratch/hga4433/outputs/ds-SPROUT/ds-ISN/sub-ISN033/beh/sub-ISN033_task-toyplay_acq-MicXY_nr.wav</t>
  </si>
  <si>
    <t>31.586138386434502</t>
  </si>
  <si>
    <t>/scratch/hga4433/outputs/ds-SPROUT/ds-ISN/sub-ISN033/beh/sub-ISN033_task-gfta.test_acq-MicX_nr.wav</t>
  </si>
  <si>
    <t>31.491294545311984</t>
  </si>
  <si>
    <t>/scratch/hga4433/outputs/ds-SPROUT/ds-ISN/sub-ISN033/beh/sub-ISN033_task-celfp3.screen_acq-MicY_nr.wav</t>
  </si>
  <si>
    <t>-33.548872451644485</t>
  </si>
  <si>
    <t>Spectral Centroid (Hz) below threshold: 700.5854832364844 &lt; 1000; Spectral Bandwidth (Hz) below threshold: 488.5572939092765 &lt; 1000; SNR (dB) below threshold: -33.55 &lt; 15</t>
  </si>
  <si>
    <t>/scratch/hga4433/outputs/ds-SPROUT/ds-ISN/sub-ISN033/beh/sub-ISN033_task-picturetask_acq-MicXY_nr.wav</t>
  </si>
  <si>
    <t>36.86633355505151</t>
  </si>
  <si>
    <t>/scratch/hga4433/outputs/ds-SPROUT/ds-ISN/sub-ISN049/beh/sub-ISN049_task-gfta.test_acq-MicXY_nr.wav</t>
  </si>
  <si>
    <t>36.140472118663354</t>
  </si>
  <si>
    <t>/scratch/hga4433/outputs/ds-SPROUT/ds-ISN/sub-ISN049/beh/sub-ISN049_task-celfp3.screen_acq-MicXY_nr.wav</t>
  </si>
  <si>
    <t>38.915721124940454</t>
  </si>
  <si>
    <t>/scratch/hga4433/outputs/ds-SPROUT/ds-ISN/sub-ISN049/beh/sub-ISN049_task-celfp3.test_acq-MicY_nr.wav</t>
  </si>
  <si>
    <t>38.41909745714891</t>
  </si>
  <si>
    <t>/scratch/hga4433/outputs/ds-SPROUT/ds-ISN/sub-ISN049/beh/sub-ISN049_task-celfp3.screen_acq-MicX_nr.wav</t>
  </si>
  <si>
    <t>32.70059711248513</t>
  </si>
  <si>
    <t>/scratch/hga4433/outputs/ds-SPROUT/ds-ISN/sub-ISN049/beh/sub-ISN049_task-toyplay_acq-ZA_nr.wav</t>
  </si>
  <si>
    <t>/scratch/hga4433/outputs/ds-SPROUT/ds-ISN/sub-ISN049/beh/sub-ISN049_task-celfp3.test_acq-MicXY_nr.wav</t>
  </si>
  <si>
    <t>38.16095154337837</t>
  </si>
  <si>
    <t>/scratch/hga4433/outputs/ds-SPROUT/ds-ISN/sub-ISN049/beh/sub-ISN049_task-pls5.screen_acq-MicX_nr.wav</t>
  </si>
  <si>
    <t>31.730385445210125</t>
  </si>
  <si>
    <t>/scratch/hga4433/outputs/ds-SPROUT/ds-ISN/sub-ISN049/beh/sub-ISN049_task-celfp3.screen_acq-MicY_nr.wav</t>
  </si>
  <si>
    <t>37.452705134371904</t>
  </si>
  <si>
    <t>/scratch/hga4433/outputs/ds-SPROUT/ds-ISN/sub-ISN049/beh/sub-ISN049_task-gfta.test_acq-MicX_nr.wav</t>
  </si>
  <si>
    <t>33.516399469311416</t>
  </si>
  <si>
    <t>/scratch/hga4433/outputs/ds-SPROUT/ds-ISN/sub-ISN049/beh/sub-ISN049_task-gfta.test_acq-MicY_nr.wav</t>
  </si>
  <si>
    <t>36.19104810628962</t>
  </si>
  <si>
    <t>/scratch/hga4433/outputs/ds-SPROUT/ds-ISN/sub-ISN049/beh/sub-ISN049_task-pls5.screen_acq-MicXY_nr.wav</t>
  </si>
  <si>
    <t>38.603635370005634</t>
  </si>
  <si>
    <t>/scratch/hga4433/outputs/ds-SPROUT/ds-ISN/sub-ISN049/beh/sub-ISN049_task-warmup_acq-MicXY_nr.wav</t>
  </si>
  <si>
    <t>38.21648803959471</t>
  </si>
  <si>
    <t>/scratch/hga4433/outputs/ds-SPROUT/ds-ISN/sub-ISN049/beh/sub-ISN049_task-pls5.screen_acq-ZA_nr.wav</t>
  </si>
  <si>
    <t>/scratch/hga4433/outputs/ds-SPROUT/ds-ISN/sub-ISN049/beh/sub-ISN049_task-toyplay_acq-MicY_nr.wav</t>
  </si>
  <si>
    <t>35.78730686510598</t>
  </si>
  <si>
    <t>/scratch/hga4433/outputs/ds-SPROUT/ds-ISN/sub-ISN049/beh/sub-ISN049_task-warmup_acq-ZA_nr.wav</t>
  </si>
  <si>
    <t>-33.11327641615098</t>
  </si>
  <si>
    <t>/scratch/hga4433/outputs/ds-SPROUT/ds-ISN/sub-ISN049/beh/sub-ISN049_task-warmup_acq-MicY_nr.wav</t>
  </si>
  <si>
    <t>36.325921689334805</t>
  </si>
  <si>
    <t>/scratch/hga4433/outputs/ds-SPROUT/ds-ISN/sub-ISN049/beh/sub-ISN049_task-picturetask_acq-MicY_nr.wav</t>
  </si>
  <si>
    <t>36.86869264915066</t>
  </si>
  <si>
    <t>/scratch/hga4433/outputs/ds-SPROUT/ds-ISN/sub-ISN049/beh/sub-ISN049_task-pls5.screen_acq-MicY_nr.wav</t>
  </si>
  <si>
    <t>38.18518166880562</t>
  </si>
  <si>
    <t>/scratch/hga4433/outputs/ds-SPROUT/ds-ISN/sub-ISN049/beh/sub-ISN049_task-celfp3.test_acq-ZA_nr.wav</t>
  </si>
  <si>
    <t>/scratch/hga4433/outputs/ds-SPROUT/ds-ISN/sub-ISN049/beh/sub-ISN049_task-warmup_acq-MicX_nr.wav</t>
  </si>
  <si>
    <t>36.7966092627881</t>
  </si>
  <si>
    <t>/scratch/hga4433/outputs/ds-SPROUT/ds-ISN/sub-ISN049/beh/sub-ISN049_task-celfp3.screen_acq-ZA_nr.wav</t>
  </si>
  <si>
    <t>/scratch/hga4433/outputs/ds-SPROUT/ds-ISN/sub-ISN049/beh/sub-ISN049_task-gfta.test_acq-ZA_nr.wav</t>
  </si>
  <si>
    <t>45.186384198034474</t>
  </si>
  <si>
    <t>/scratch/hga4433/outputs/ds-SPROUT/ds-ISN/sub-ISN049/beh/sub-ISN049_task-toyplay_acq-MicXY_nr.wav</t>
  </si>
  <si>
    <t>35.23808811838882</t>
  </si>
  <si>
    <t>/scratch/hga4433/outputs/ds-SPROUT/ds-ISN/sub-ISN049/beh/sub-ISN049_task-picturetask_acq-MicX_nr.wav</t>
  </si>
  <si>
    <t>35.25729507298979</t>
  </si>
  <si>
    <t>/scratch/hga4433/outputs/ds-SPROUT/ds-ISN/sub-ISN049/beh/sub-ISN049_task-celfp3.test_acq-MicX_nr.wav</t>
  </si>
  <si>
    <t>34.20791887953022</t>
  </si>
  <si>
    <t>/scratch/hga4433/outputs/ds-SPROUT/ds-ISN/sub-ISN049/beh/sub-ISN049_task-toyplay_acq-MicX_nr.wav</t>
  </si>
  <si>
    <t>36.058896744543866</t>
  </si>
  <si>
    <t>/scratch/hga4433/outputs/ds-SPROUT/ds-ISN/sub-ISN049/beh/sub-ISN049_task-picturetask_acq-MicXY_nr.wav</t>
  </si>
  <si>
    <t>36.44026996495877</t>
  </si>
  <si>
    <t>/scratch/hga4433/outputs/ds-SPROUT/ds-ISN/sub-ISN049/beh/sub-ISN049_task-picturetask_acq-ZA_nr.wav</t>
  </si>
  <si>
    <t>42.428813018062584</t>
  </si>
  <si>
    <t>/scratch/hga4433/outputs/ds-SPROUT/ds-ISN/sub-ISN019/beh/sub-ISN019_task-celfp3.test_acq-ZA_nr.wav</t>
  </si>
  <si>
    <t>/scratch/hga4433/outputs/ds-SPROUT/ds-ISN/sub-ISN019/beh/sub-ISN019_task-pls5.screen_acq-ZA_nr.wav</t>
  </si>
  <si>
    <t>41.55899506083992</t>
  </si>
  <si>
    <t>/scratch/hga4433/outputs/ds-SPROUT/ds-ISN/sub-ISN019/beh/sub-ISN019_task-gfta.test_acq-MicXY_nr.wav</t>
  </si>
  <si>
    <t>36.4416712296476</t>
  </si>
  <si>
    <t>/scratch/hga4433/outputs/ds-SPROUT/ds-ISN/sub-ISN019/beh/sub-ISN019_task-pls5.screen_acq-MicX_nr.wav</t>
  </si>
  <si>
    <t>50.808023557948594</t>
  </si>
  <si>
    <t>/scratch/hga4433/outputs/ds-SPROUT/ds-ISN/sub-ISN019/beh/sub-ISN019_task-gfta.test_acq-MicY_nr.wav</t>
  </si>
  <si>
    <t>33.58322017017972</t>
  </si>
  <si>
    <t>/scratch/hga4433/outputs/ds-SPROUT/ds-ISN/sub-ISN019/beh/sub-ISN019_task-celfp3.screen_acq-MicY_nr.wav</t>
  </si>
  <si>
    <t>33.65092248075534</t>
  </si>
  <si>
    <t>/scratch/hga4433/outputs/ds-SPROUT/ds-ISN/sub-ISN019/beh/sub-ISN019_task-picturetask_acq-MicY_nr.wav</t>
  </si>
  <si>
    <t>34.12388864418455</t>
  </si>
  <si>
    <t>/scratch/hga4433/outputs/ds-SPROUT/ds-ISN/sub-ISN019/beh/sub-ISN019_task-picturetask_acq-MicXY_nr.wav</t>
  </si>
  <si>
    <t>37.18150995810238</t>
  </si>
  <si>
    <t>/scratch/hga4433/outputs/ds-SPROUT/ds-ISN/sub-ISN019/beh/sub-ISN019_task-toyplay_acq-MicY_nr.wav</t>
  </si>
  <si>
    <t>33.83443263967829</t>
  </si>
  <si>
    <t>/scratch/hga4433/outputs/ds-SPROUT/ds-ISN/sub-ISN019/beh/sub-ISN019_task-celfp3.test_acq-MicXY_nr.wav</t>
  </si>
  <si>
    <t>38.71456571067532</t>
  </si>
  <si>
    <t>/scratch/hga4433/outputs/ds-SPROUT/ds-ISN/sub-ISN019/beh/sub-ISN019_task-warmup_acq-MicY_nr.wav</t>
  </si>
  <si>
    <t>33.24353079767838</t>
  </si>
  <si>
    <t>/scratch/hga4433/outputs/ds-SPROUT/ds-ISN/sub-ISN019/beh/sub-ISN019_task-picturetask_acq-MicX_nr.wav</t>
  </si>
  <si>
    <t>34.8216571439914</t>
  </si>
  <si>
    <t>/scratch/hga4433/outputs/ds-SPROUT/ds-ISN/sub-ISN019/beh/sub-ISN019_task-warmup_acq-MicX_nr.wav</t>
  </si>
  <si>
    <t>33.7082770881915</t>
  </si>
  <si>
    <t>/scratch/hga4433/outputs/ds-SPROUT/ds-ISN/sub-ISN019/beh/sub-ISN019_task-celfp3.screen_acq-MicXY_nr.wav</t>
  </si>
  <si>
    <t>38.22124160517508</t>
  </si>
  <si>
    <t>/scratch/hga4433/outputs/ds-SPROUT/ds-ISN/sub-ISN019/beh/sub-ISN019_task-toyplay_acq-ZA_nr.wav</t>
  </si>
  <si>
    <t>/scratch/hga4433/outputs/ds-SPROUT/ds-ISN/sub-ISN019/beh/sub-ISN019_task-picturetask_acq-ZA_nr.wav</t>
  </si>
  <si>
    <t>/scratch/hga4433/outputs/ds-SPROUT/ds-ISN/sub-ISN019/beh/sub-ISN019_task-toyplay_acq-MicXY_nr.wav</t>
  </si>
  <si>
    <t>32.848461295882494</t>
  </si>
  <si>
    <t>/scratch/hga4433/outputs/ds-SPROUT/ds-ISN/sub-ISN019/beh/sub-ISN019_task-toyplay_acq-MicX_nr.wav</t>
  </si>
  <si>
    <t>32.967735276558095</t>
  </si>
  <si>
    <t>/scratch/hga4433/outputs/ds-SPROUT/ds-ISN/sub-ISN019/beh/sub-ISN019_task-celfp3.test_acq-MicX_nr.wav</t>
  </si>
  <si>
    <t>33.31309716459353</t>
  </si>
  <si>
    <t>/scratch/hga4433/outputs/ds-SPROUT/ds-ISN/sub-ISN019/beh/sub-ISN019_task-gfta.test_acq-ZA_nr.wav</t>
  </si>
  <si>
    <t>/scratch/hga4433/outputs/ds-SPROUT/ds-ISN/sub-ISN019/beh/sub-ISN019_task-warmup_acq-MicXY_nr.wav</t>
  </si>
  <si>
    <t>37.03269324649457</t>
  </si>
  <si>
    <t>/scratch/hga4433/outputs/ds-SPROUT/ds-ISN/sub-ISN019/beh/sub-ISN019_task-celfp3.screen_acq-MicX_nr.wav</t>
  </si>
  <si>
    <t>29.252515652312667</t>
  </si>
  <si>
    <t>/scratch/hga4433/outputs/ds-SPROUT/ds-ISN/sub-ISN019/beh/sub-ISN019_task-ABCDE_acq-ZA_nr.wav</t>
  </si>
  <si>
    <t>36.5503776851732</t>
  </si>
  <si>
    <t>/scratch/hga4433/outputs/ds-SPROUT/ds-ISN/sub-ISN019/beh/sub-ISN019_task-celfp3.test_acq-MicY_nr.wav</t>
  </si>
  <si>
    <t>34.51132399692399</t>
  </si>
  <si>
    <t>/scratch/hga4433/outputs/ds-SPROUT/ds-ISN/sub-ISN019/beh/sub-ISN019_task-gfta.test_acq-MicX_nr.wav</t>
  </si>
  <si>
    <t>34.65930461954305</t>
  </si>
  <si>
    <t>/scratch/hga4433/outputs/ds-SPROUT/ds-ISN/sub-ISN019/beh/sub-ISN019_task-pls5.screen_acq-MicY_nr.wav</t>
  </si>
  <si>
    <t>54.67002162297988</t>
  </si>
  <si>
    <t>/scratch/hga4433/outputs/ds-SPROUT/ds-ISN/sub-ISN019/beh/sub-ISN019_task-pls5.screen_acq-MicXY_nr.wav</t>
  </si>
  <si>
    <t>54.7161144992899</t>
  </si>
  <si>
    <t>/scratch/hga4433/outputs/ds-SPROUT/ds-ISN/sub-ISN019/beh/sub-ISN019_task-warmup_acq-ZA_nr.wav</t>
  </si>
  <si>
    <t>43.069575292229715</t>
  </si>
  <si>
    <t>/scratch/hga4433/outputs/ds-SPROUT/ds-ISN/sub-ISN019/beh/sub-ISN019_task-celfp3.screen_acq-ZA_nr.wav</t>
  </si>
  <si>
    <t>/scratch/hga4433/outputs/ds-SPROUT/ds-ISN/sub-ISN014/beh/sub-ISN014_task-toyplay_acq-ZA_nr.wav</t>
  </si>
  <si>
    <t>41.6046561110203</t>
  </si>
  <si>
    <t>/scratch/hga4433/outputs/ds-SPROUT/ds-ISN/sub-ISN014/beh/sub-ISN014_task-gfta.test_acq-MicX_nr.wav</t>
  </si>
  <si>
    <t>33.981802750978325</t>
  </si>
  <si>
    <t>/scratch/hga4433/outputs/ds-SPROUT/ds-ISN/sub-ISN014/beh/sub-ISN014_task-warmup_acq-ZA_nr.wav</t>
  </si>
  <si>
    <t>/scratch/hga4433/outputs/ds-SPROUT/ds-ISN/sub-ISN014/beh/sub-ISN014_task-toyplay_acq-MicX_nr.wav</t>
  </si>
  <si>
    <t>31.399664205675386</t>
  </si>
  <si>
    <t>/scratch/hga4433/outputs/ds-SPROUT/ds-ISN/sub-ISN014/beh/sub-ISN014_task-celfp3.test_acq-MicXY_nr.wav</t>
  </si>
  <si>
    <t>39.312534293712595</t>
  </si>
  <si>
    <t>/scratch/hga4433/outputs/ds-SPROUT/ds-ISN/sub-ISN014/beh/sub-ISN014_task-picturetask_acq-MicX_nr.wav</t>
  </si>
  <si>
    <t>35.77909850547579</t>
  </si>
  <si>
    <t>/scratch/hga4433/outputs/ds-SPROUT/ds-ISN/sub-ISN014/beh/sub-ISN014_task-pls5.screen_acq-ZA_nr.wav</t>
  </si>
  <si>
    <t>/scratch/hga4433/outputs/ds-SPROUT/ds-ISN/sub-ISN014/beh/sub-ISN014_task-warmup_acq-MicX_nr.wav</t>
  </si>
  <si>
    <t>34.63185109987543</t>
  </si>
  <si>
    <t>/scratch/hga4433/outputs/ds-SPROUT/ds-ISN/sub-ISN014/beh/sub-ISN014_task-warmup_acq-MicXY_nr.wav</t>
  </si>
  <si>
    <t>40.07407499866212</t>
  </si>
  <si>
    <t>/scratch/hga4433/outputs/ds-SPROUT/ds-ISN/sub-ISN014/beh/sub-ISN014_task-celfp3.test_acq-ZA_nr.wav</t>
  </si>
  <si>
    <t>/scratch/hga4433/outputs/ds-SPROUT/ds-ISN/sub-ISN014/beh/sub-ISN014_task-gfta.test_acq-ZA_nr.wav</t>
  </si>
  <si>
    <t>/scratch/hga4433/outputs/ds-SPROUT/ds-ISN/sub-ISN014/beh/sub-ISN014_task-warmup_acq-MicY_nr.wav</t>
  </si>
  <si>
    <t>35.72296853778826</t>
  </si>
  <si>
    <t>/scratch/hga4433/outputs/ds-SPROUT/ds-ISN/sub-ISN014/beh/sub-ISN014_task-pls5.screen_acq-MicY_nr.wav</t>
  </si>
  <si>
    <t>-2.1053665703573063</t>
  </si>
  <si>
    <t>Spectral Centroid (Hz) below threshold: 856.7844007134057 &lt; 1000; Spectral Bandwidth (Hz) below threshold: 582.2463469026364 &lt; 1000; SNR (dB) below threshold: -2.11 &lt; 15</t>
  </si>
  <si>
    <t>/scratch/hga4433/outputs/ds-SPROUT/ds-ISN/sub-ISN014/beh/sub-ISN014_task-toyplay_acq-MicY_nr.wav</t>
  </si>
  <si>
    <t>34.81166538876826</t>
  </si>
  <si>
    <t>/scratch/hga4433/outputs/ds-SPROUT/ds-ISN/sub-ISN014/beh/sub-ISN014_task-celfp3.screen_acq-MicY_nr.wav</t>
  </si>
  <si>
    <t>34.15939778729915</t>
  </si>
  <si>
    <t>/scratch/hga4433/outputs/ds-SPROUT/ds-ISN/sub-ISN014/beh/sub-ISN014_task-celfp3.test_acq-MicX_nr.wav</t>
  </si>
  <si>
    <t>34.22038281735296</t>
  </si>
  <si>
    <t>/scratch/hga4433/outputs/ds-SPROUT/ds-ISN/sub-ISN014/beh/sub-ISN014_task-celfp3.test_acq-MicY_nr.wav</t>
  </si>
  <si>
    <t>36.57706450209111</t>
  </si>
  <si>
    <t>/scratch/hga4433/outputs/ds-SPROUT/ds-ISN/sub-ISN014/beh/sub-ISN014_task-celfp3.screen_acq-MicXY_nr.wav</t>
  </si>
  <si>
    <t>31.65412247062994</t>
  </si>
  <si>
    <t>/scratch/hga4433/outputs/ds-SPROUT/ds-ISN/sub-ISN014/beh/sub-ISN014_task-celfp3.screen_acq-MicX_nr.wav</t>
  </si>
  <si>
    <t>32.39074076964318</t>
  </si>
  <si>
    <t>/scratch/hga4433/outputs/ds-SPROUT/ds-ISN/sub-ISN014/beh/sub-ISN014_task-picturetask_acq-ZA_nr.wav</t>
  </si>
  <si>
    <t>/scratch/hga4433/outputs/ds-SPROUT/ds-ISN/sub-ISN014/beh/sub-ISN014_task-celfp3.screen_acq-ZA_nr.wav</t>
  </si>
  <si>
    <t>40.516084101892986</t>
  </si>
  <si>
    <t>/scratch/hga4433/outputs/ds-SPROUT/ds-ISN/sub-ISN014/beh/sub-ISN014_task-pls5.screen_acq-MicXY_nr.wav</t>
  </si>
  <si>
    <t>-7.172026006359813</t>
  </si>
  <si>
    <t>Spectral Centroid (Hz) below threshold: 587.4699879876595 &lt; 1000; Spectral Bandwidth (Hz) below threshold: 522.3593982636174 &lt; 1000; SNR (dB) below threshold: -7.17 &lt; 15</t>
  </si>
  <si>
    <t>/scratch/hga4433/outputs/ds-SPROUT/ds-ISN/sub-ISN014/beh/sub-ISN014_task-toyplay_acq-MicXY_nr.wav</t>
  </si>
  <si>
    <t>35.436865460818005</t>
  </si>
  <si>
    <t>/scratch/hga4433/outputs/ds-SPROUT/ds-ISN/sub-ISN014/beh/sub-ISN014_task-pls5.screen_acq-MicX_nr.wav</t>
  </si>
  <si>
    <t>0.40978546967038987</t>
  </si>
  <si>
    <t>Spectral Centroid (Hz) below threshold: 866.0250482601253 &lt; 1000; Spectral Bandwidth (Hz) below threshold: 588.6251983752734 &lt; 1000; SNR (dB) below threshold: 0.41 &lt; 15</t>
  </si>
  <si>
    <t>/scratch/hga4433/outputs/ds-SPROUT/ds-ISN/sub-ISN014/beh/sub-ISN014_task-gfta.test_acq-MicY_nr.wav</t>
  </si>
  <si>
    <t>34.84287662541439</t>
  </si>
  <si>
    <t>/scratch/hga4433/outputs/ds-SPROUT/ds-ISN/sub-ISN014/beh/sub-ISN014_task-picturetask_acq-MicY_nr.wav</t>
  </si>
  <si>
    <t>36.17067435062632</t>
  </si>
  <si>
    <t>/scratch/hga4433/outputs/ds-SPROUT/ds-ISN/sub-ISN014/beh/sub-ISN014_task-picturetask_acq-MicXY_nr.wav</t>
  </si>
  <si>
    <t>38.51005559848369</t>
  </si>
  <si>
    <t>/scratch/hga4433/outputs/ds-SPROUT/ds-ISN/sub-ISN014/beh/sub-ISN014_task-gfta.test_acq-MicXY_nr.wav</t>
  </si>
  <si>
    <t>38.50077071600235</t>
  </si>
  <si>
    <t>/scratch/hga4433/outputs/ds-SPROUT/ds-ISN/sub-ISN020/beh/sub-ISN020_task-toyplay_acq-MicXY_nr.wav</t>
  </si>
  <si>
    <t>37.374244128157024</t>
  </si>
  <si>
    <t>/scratch/hga4433/outputs/ds-SPROUT/ds-ISN/sub-ISN020/beh/sub-ISN020_task-picturetask_acq-MicX_nr.wav</t>
  </si>
  <si>
    <t>35.60304716522688</t>
  </si>
  <si>
    <t>/scratch/hga4433/outputs/ds-SPROUT/ds-ISN/sub-ISN020/beh/sub-ISN020_task-gfta.test_acq-MicX_nr.wav</t>
  </si>
  <si>
    <t>32.034985754109506</t>
  </si>
  <si>
    <t>/scratch/hga4433/outputs/ds-SPROUT/ds-ISN/sub-ISN020/beh/sub-ISN020_task-pls5.screen_acq-MicY_nr.wav</t>
  </si>
  <si>
    <t>21.699469068350457</t>
  </si>
  <si>
    <t>/scratch/hga4433/outputs/ds-SPROUT/ds-ISN/sub-ISN020/beh/sub-ISN020_task-toyplay_acq-ZA_nr.wav</t>
  </si>
  <si>
    <t>/scratch/hga4433/outputs/ds-SPROUT/ds-ISN/sub-ISN020/beh/sub-ISN020_task-warmup_acq-MicY_nr.wav</t>
  </si>
  <si>
    <t>25.95807597532875</t>
  </si>
  <si>
    <t>/scratch/hga4433/outputs/ds-SPROUT/ds-ISN/sub-ISN020/beh/sub-ISN020_task-gfta.test_acq-ZA_nr.wav</t>
  </si>
  <si>
    <t>/scratch/hga4433/outputs/ds-SPROUT/ds-ISN/sub-ISN020/beh/sub-ISN020_task-picturetask_acq-MicY_nr.wav</t>
  </si>
  <si>
    <t>26.539687271950005</t>
  </si>
  <si>
    <t>/scratch/hga4433/outputs/ds-SPROUT/ds-ISN/sub-ISN020/beh/sub-ISN020_task-warmup_acq-ZA_nr.wav</t>
  </si>
  <si>
    <t>/scratch/hga4433/outputs/ds-SPROUT/ds-ISN/sub-ISN020/beh/sub-ISN020_task-warmup_acq-MicX_nr.wav</t>
  </si>
  <si>
    <t>30.14888903526326</t>
  </si>
  <si>
    <t>/scratch/hga4433/outputs/ds-SPROUT/ds-ISN/sub-ISN020/beh/sub-ISN020_task-picturetask_acq-MicXY_nr.wav</t>
  </si>
  <si>
    <t>40.693309637964944</t>
  </si>
  <si>
    <t>/scratch/hga4433/outputs/ds-SPROUT/ds-ISN/sub-ISN020/beh/sub-ISN020_task-toyplay_acq-MicX_nr.wav</t>
  </si>
  <si>
    <t>34.861659765095304</t>
  </si>
  <si>
    <t>/scratch/hga4433/outputs/ds-SPROUT/ds-ISN/sub-ISN020/beh/sub-ISN020_task-toyplay_acq-MicY_nr.wav</t>
  </si>
  <si>
    <t>26.202579296400835</t>
  </si>
  <si>
    <t>/scratch/hga4433/outputs/ds-SPROUT/ds-ISN/sub-ISN020/beh/sub-ISN020_task-gfta.test_acq-MicXY_nr.wav</t>
  </si>
  <si>
    <t>40.69366233498299</t>
  </si>
  <si>
    <t>/scratch/hga4433/outputs/ds-SPROUT/ds-ISN/sub-ISN020/beh/sub-ISN020_task-gfta.test_acq-MicY_nr.wav</t>
  </si>
  <si>
    <t>28.50914506153826</t>
  </si>
  <si>
    <t>/scratch/hga4433/outputs/ds-SPROUT/ds-ISN/sub-ISN020/beh/sub-ISN020_task-warmup_acq-MicXY_nr.wav</t>
  </si>
  <si>
    <t>32.927659765460014</t>
  </si>
  <si>
    <t>/scratch/hga4433/outputs/ds-SPROUT/ds-ISN/sub-ISN020/beh/sub-ISN020_task-pls5.screen_acq-MicXY_nr.wav</t>
  </si>
  <si>
    <t>40.247548400405925</t>
  </si>
  <si>
    <t>/scratch/hga4433/outputs/ds-SPROUT/ds-ISN/sub-ISN020/beh/sub-ISN020_task-pls5.screen_acq-MicX_nr.wav</t>
  </si>
  <si>
    <t>36.59754443108603</t>
  </si>
  <si>
    <t>/scratch/hga4433/outputs/ds-SPROUT/ds-ISN/sub-ISN020/beh/sub-ISN020_task-pls5.screen_acq-ZA_nr.wav</t>
  </si>
  <si>
    <t>/scratch/hga4433/outputs/ds-SPROUT/ds-ISN/sub-ISN020/beh/sub-ISN020_task-picturetask_acq-ZA_nr.wav</t>
  </si>
  <si>
    <t>41.803948505975384</t>
  </si>
  <si>
    <t>/scratch/hga4433/outputs/ds-SPROUT/ds-ISN/sub-ISN004/beh/sub-ISN004_task-pls5.screen_acq-ZA_nr.wav</t>
  </si>
  <si>
    <t>41.30837140503082</t>
  </si>
  <si>
    <t>/scratch/hga4433/outputs/ds-SPROUT/ds-ISN/sub-ISN004/beh/sub-ISN004_task-gfta.test_acq-MicXY_nr.wav</t>
  </si>
  <si>
    <t>35.471818558533634</t>
  </si>
  <si>
    <t>/scratch/hga4433/outputs/ds-SPROUT/ds-ISN/sub-ISN004/beh/sub-ISN004_task-gfta.test_acq-MicX_nr.wav</t>
  </si>
  <si>
    <t>30.324500686765795</t>
  </si>
  <si>
    <t>/scratch/hga4433/outputs/ds-SPROUT/ds-ISN/sub-ISN004/beh/sub-ISN004_task-gfta.test_acq-ZA_nr.wav</t>
  </si>
  <si>
    <t>40.495675448263086</t>
  </si>
  <si>
    <t>/scratch/hga4433/outputs/ds-SPROUT/ds-ISN/sub-ISN004/beh/sub-ISN004_task-warmup_acq-MicY_nr.wav</t>
  </si>
  <si>
    <t>34.852060996760436</t>
  </si>
  <si>
    <t>/scratch/hga4433/outputs/ds-SPROUT/ds-ISN/sub-ISN004/beh/sub-ISN004_task-picturetask_acq-MicXY_nr.wav</t>
  </si>
  <si>
    <t>31.62228092908283</t>
  </si>
  <si>
    <t>/scratch/hga4433/outputs/ds-SPROUT/ds-ISN/sub-ISN004/beh/sub-ISN004_task-toyplay_acq-MicX_nr.wav</t>
  </si>
  <si>
    <t>30.07744056739955</t>
  </si>
  <si>
    <t>/scratch/hga4433/outputs/ds-SPROUT/ds-ISN/sub-ISN004/beh/sub-ISN004_task-pls5.screen_acq-MicX_nr.wav</t>
  </si>
  <si>
    <t>31.5726055676354</t>
  </si>
  <si>
    <t>/scratch/hga4433/outputs/ds-SPROUT/ds-ISN/sub-ISN004/beh/sub-ISN004_task-picturetask_acq-MicX_nr.wav</t>
  </si>
  <si>
    <t>34.32670485858352</t>
  </si>
  <si>
    <t>/scratch/hga4433/outputs/ds-SPROUT/ds-ISN/sub-ISN004/beh/sub-ISN004_task-pls5.screen_acq-MicY_nr.wav</t>
  </si>
  <si>
    <t>36.134071942270296</t>
  </si>
  <si>
    <t>/scratch/hga4433/outputs/ds-SPROUT/ds-ISN/sub-ISN004/beh/sub-ISN004_task-warmup_acq-MicXY_nr.wav</t>
  </si>
  <si>
    <t>36.117532867322495</t>
  </si>
  <si>
    <t>/scratch/hga4433/outputs/ds-SPROUT/ds-ISN/sub-ISN004/beh/sub-ISN004_task-pls5.screen_acq-MicXY_nr.wav</t>
  </si>
  <si>
    <t>34.562495692912314</t>
  </si>
  <si>
    <t>/scratch/hga4433/outputs/ds-SPROUT/ds-ISN/sub-ISN004/beh/sub-ISN004_task-picturetask_acq-ZA_nr.wav</t>
  </si>
  <si>
    <t>38.947779663318904</t>
  </si>
  <si>
    <t>/scratch/hga4433/outputs/ds-SPROUT/ds-ISN/sub-ISN004/beh/sub-ISN004_task-toyplay_acq-MicY_nr.wav</t>
  </si>
  <si>
    <t>23.392990555326158</t>
  </si>
  <si>
    <t>/scratch/hga4433/outputs/ds-SPROUT/ds-ISN/sub-ISN004/beh/sub-ISN004_task-toyplay_acq-MicXY_nr.wav</t>
  </si>
  <si>
    <t>30.966218041820394</t>
  </si>
  <si>
    <t>/scratch/hga4433/outputs/ds-SPROUT/ds-ISN/sub-ISN004/beh/sub-ISN004_task-warmup_acq-ZA_nr.wav</t>
  </si>
  <si>
    <t>40.11039282646783</t>
  </si>
  <si>
    <t>/scratch/hga4433/outputs/ds-SPROUT/ds-ISN/sub-ISN004/beh/sub-ISN004_task-gfta.test_acq-MicY_nr.wav</t>
  </si>
  <si>
    <t>35.08136051303517</t>
  </si>
  <si>
    <t>/scratch/hga4433/outputs/ds-SPROUT/ds-ISN/sub-ISN004/beh/sub-ISN004_task-celfp3.screen_acq-ZA_nr.wav</t>
  </si>
  <si>
    <t>/scratch/hga4433/outputs/ds-SPROUT/ds-ISN/sub-ISN004/beh/sub-ISN004_task-celfp3.screen_acq-MicX_nr.wav</t>
  </si>
  <si>
    <t>29.368855835832196</t>
  </si>
  <si>
    <t>/scratch/hga4433/outputs/ds-SPROUT/ds-ISN/sub-ISN004/beh/sub-ISN004_task-warmup_acq-MicX_nr.wav</t>
  </si>
  <si>
    <t>22.205797203530658</t>
  </si>
  <si>
    <t>/scratch/hga4433/outputs/ds-SPROUT/ds-ISN/sub-ISN004/beh/sub-ISN004_task-celfp3.screen_acq-MicXY_nr.wav</t>
  </si>
  <si>
    <t>32.623042407528814</t>
  </si>
  <si>
    <t>/scratch/hga4433/outputs/ds-SPROUT/ds-ISN/sub-ISN004/beh/sub-ISN004_task-celfp3.screen_acq-MicY_nr.wav</t>
  </si>
  <si>
    <t>30.9232249577085</t>
  </si>
  <si>
    <t>/scratch/hga4433/outputs/ds-SPROUT/ds-ISN/sub-ISN004/beh/sub-ISN004_task-toyplay_acq-ZA_nr.wav</t>
  </si>
  <si>
    <t>36.40341730684982</t>
  </si>
  <si>
    <t>/scratch/hga4433/outputs/ds-SPROUT/ds-ISN/sub-ISN004/beh/sub-ISN004_task-picturetask_acq-MicY_nr.wav</t>
  </si>
  <si>
    <t>32.671142593595256</t>
  </si>
  <si>
    <t>/scratch/hga4433/outputs/ds-SPROUT/ds-ISN/sub-ISN059/beh/sub-ISN059_task-picturetask_acq-ZA_nr.wav</t>
  </si>
  <si>
    <t>/scratch/hga4433/outputs/ds-SPROUT/ds-ISN/sub-ISN059/beh/sub-ISN059_task-gfta.test_acq-MicY_nr.wav</t>
  </si>
  <si>
    <t>38.18258278491179</t>
  </si>
  <si>
    <t>/scratch/hga4433/outputs/ds-SPROUT/ds-ISN/sub-ISN059/beh/sub-ISN059_task-picturetask_acq-MicXY_nr.wav</t>
  </si>
  <si>
    <t>-33.15100621309743</t>
  </si>
  <si>
    <t>Spectral Centroid (Hz) below threshold: 46.34997886792341 &lt; 1000; Spectral Bandwidth (Hz) below threshold: 41.650048540050456 &lt; 1000; SNR (dB) below threshold: -33.15 &lt; 15</t>
  </si>
  <si>
    <t>/scratch/hga4433/outputs/ds-SPROUT/ds-ISN/sub-ISN059/beh/sub-ISN059_task-warmup_acq-ZA_nr.wav</t>
  </si>
  <si>
    <t>/scratch/hga4433/outputs/ds-SPROUT/ds-ISN/sub-ISN059/beh/sub-ISN059_task-warmup_acq-MicX_nr.wav</t>
  </si>
  <si>
    <t>-33.19468167626478</t>
  </si>
  <si>
    <t>Spectral Centroid (Hz) below threshold: 142.79448500395785 &lt; 1000; Spectral Bandwidth (Hz) below threshold: 103.03972227069119 &lt; 1000; SNR (dB) below threshold: -33.19 &lt; 15</t>
  </si>
  <si>
    <t>/scratch/hga4433/outputs/ds-SPROUT/ds-ISN/sub-ISN059/beh/sub-ISN059_task-gfta.test_acq-MicXY_nr.wav</t>
  </si>
  <si>
    <t>36.09291084730051</t>
  </si>
  <si>
    <t>/scratch/hga4433/outputs/ds-SPROUT/ds-ISN/sub-ISN059/beh/sub-ISN059_task-toyplay_acq-ZA_nr.wav</t>
  </si>
  <si>
    <t>40.076955653450185</t>
  </si>
  <si>
    <t>/scratch/hga4433/outputs/ds-SPROUT/ds-ISN/sub-ISN059/beh/sub-ISN059_task-gfta.test_acq-MicX_nr.wav</t>
  </si>
  <si>
    <t>35.15551323574223</t>
  </si>
  <si>
    <t>/scratch/hga4433/outputs/ds-SPROUT/ds-ISN/sub-ISN059/beh/sub-ISN059_task-warmup_acq-MicXY_nr.wav</t>
  </si>
  <si>
    <t>-33.1945753167794</t>
  </si>
  <si>
    <t>Spectral Centroid (Hz) below threshold: 106.63010346064542 &lt; 1000; Spectral Bandwidth (Hz) below threshold: 89.94191432090342 &lt; 1000; SNR (dB) below threshold: -33.19 &lt; 15</t>
  </si>
  <si>
    <t>/scratch/hga4433/outputs/ds-SPROUT/ds-ISN/sub-ISN059/beh/sub-ISN059_task-gfta.test_acq-ZA_nr.wav</t>
  </si>
  <si>
    <t>46.00298606329977</t>
  </si>
  <si>
    <t>/scratch/hga4433/outputs/ds-SPROUT/ds-ISN/sub-ISN059/beh/sub-ISN059_task-pls5.screen_acq-ZA_nr.wav</t>
  </si>
  <si>
    <t>/scratch/hga4433/outputs/ds-SPROUT/ds-ISN/sub-ISN059/beh/sub-ISN059_task-warmup_acq-MicY_nr.wav</t>
  </si>
  <si>
    <t>-33.19451284744392</t>
  </si>
  <si>
    <t>Spectral Centroid (Hz) below threshold: 124.8570382867473 &lt; 1000; Spectral Bandwidth (Hz) below threshold: 90.30885556597572 &lt; 1000; SNR (dB) below threshold: -33.19 &lt; 15</t>
  </si>
  <si>
    <t>/scratch/hga4433/outputs/ds-SPROUT/ds-ISN/sub-ISN059/beh/sub-ISN059_task-picturetask_acq-MicY_nr.wav</t>
  </si>
  <si>
    <t>-33.15087189633926</t>
  </si>
  <si>
    <t>Spectral Centroid (Hz) below threshold: 50.90871848905309 &lt; 1000; Spectral Bandwidth (Hz) below threshold: 39.82774120420717 &lt; 1000; SNR (dB) below threshold: -33.15 &lt; 15</t>
  </si>
  <si>
    <t>/scratch/hga4433/outputs/ds-SPROUT/ds-ISN/sub-ISN034/beh/sub-ISN034_task-celfp3.screen_acq-MicX_nr.wav</t>
  </si>
  <si>
    <t>35.13659391414025</t>
  </si>
  <si>
    <t>/scratch/hga4433/outputs/ds-SPROUT/ds-ISN/sub-ISN034/beh/sub-ISN034_task-toyplay_acq-MicXY_nr.wav</t>
  </si>
  <si>
    <t>32.71631809078762</t>
  </si>
  <si>
    <t>/scratch/hga4433/outputs/ds-SPROUT/ds-ISN/sub-ISN034/beh/sub-ISN034_task-celfp3.screen_acq-MicY_nr.wav</t>
  </si>
  <si>
    <t>37.43225509569473</t>
  </si>
  <si>
    <t>/scratch/hga4433/outputs/ds-SPROUT/ds-ISN/sub-ISN034/beh/sub-ISN034_task-toyplay_acq-ZA_nr.wav</t>
  </si>
  <si>
    <t>39.05843971794367</t>
  </si>
  <si>
    <t>/scratch/hga4433/outputs/ds-SPROUT/ds-ISN/sub-ISN034/beh/sub-ISN034_task-pls5.screen_acq-MicX_nr.wav</t>
  </si>
  <si>
    <t>32.890433818851264</t>
  </si>
  <si>
    <t>/scratch/hga4433/outputs/ds-SPROUT/ds-ISN/sub-ISN034/beh/sub-ISN034_task-picturetask_acq-MicXY_nr.wav</t>
  </si>
  <si>
    <t>39.00433353430495</t>
  </si>
  <si>
    <t>/scratch/hga4433/outputs/ds-SPROUT/ds-ISN/sub-ISN034/beh/sub-ISN034_task-celfp3.test_acq-MicXY_nr.wav</t>
  </si>
  <si>
    <t>39.3184812493918</t>
  </si>
  <si>
    <t>/scratch/hga4433/outputs/ds-SPROUT/ds-ISN/sub-ISN034/beh/sub-ISN034_task-warmup_acq-ZA_nr.wav</t>
  </si>
  <si>
    <t>/scratch/hga4433/outputs/ds-SPROUT/ds-ISN/sub-ISN034/beh/sub-ISN034_task-gfta.test_acq-ZA_nr.wav</t>
  </si>
  <si>
    <t>56.63955422516625</t>
  </si>
  <si>
    <t>/scratch/hga4433/outputs/ds-SPROUT/ds-ISN/sub-ISN034/beh/sub-ISN034_task-celfp3.screen_acq-MicXY_nr.wav</t>
  </si>
  <si>
    <t>39.7798536504492</t>
  </si>
  <si>
    <t>/scratch/hga4433/outputs/ds-SPROUT/ds-ISN/sub-ISN034/beh/sub-ISN034_task-pls5.screen_acq-MicY_nr.wav</t>
  </si>
  <si>
    <t>37.25709203509029</t>
  </si>
  <si>
    <t>/scratch/hga4433/outputs/ds-SPROUT/ds-ISN/sub-ISN034/beh/sub-ISN034_task-toyplay_acq-MicY_nr.wav</t>
  </si>
  <si>
    <t>29.660370904784436</t>
  </si>
  <si>
    <t>/scratch/hga4433/outputs/ds-SPROUT/ds-ISN/sub-ISN034/beh/sub-ISN034_task-picturetask_acq-MicX_nr.wav</t>
  </si>
  <si>
    <t>33.49510671612285</t>
  </si>
  <si>
    <t>/scratch/hga4433/outputs/ds-SPROUT/ds-ISN/sub-ISN034/beh/sub-ISN034_task-pls5.screen_acq-ZA_nr.wav</t>
  </si>
  <si>
    <t>40.29211346089147</t>
  </si>
  <si>
    <t>/scratch/hga4433/outputs/ds-SPROUT/ds-ISN/sub-ISN034/beh/sub-ISN034_task-warmup_acq-MicY_nr.wav</t>
  </si>
  <si>
    <t>31.630145212069607</t>
  </si>
  <si>
    <t>/scratch/hga4433/outputs/ds-SPROUT/ds-ISN/sub-ISN034/beh/sub-ISN034_task-gfta.test_acq-MicX_nr.wav</t>
  </si>
  <si>
    <t>33.817014988542425</t>
  </si>
  <si>
    <t>/scratch/hga4433/outputs/ds-SPROUT/ds-ISN/sub-ISN034/beh/sub-ISN034_task-pls5.screen_acq-MicXY_nr.wav</t>
  </si>
  <si>
    <t>35.88518412518784</t>
  </si>
  <si>
    <t>/scratch/hga4433/outputs/ds-SPROUT/ds-ISN/sub-ISN034/beh/sub-ISN034_task-celfp3.screen_acq-ZA_nr.wav</t>
  </si>
  <si>
    <t>/scratch/hga4433/outputs/ds-SPROUT/ds-ISN/sub-ISN034/beh/sub-ISN034_task-celfp3.test_acq-MicY_nr.wav</t>
  </si>
  <si>
    <t>37.37219015931993</t>
  </si>
  <si>
    <t>/scratch/hga4433/outputs/ds-SPROUT/ds-ISN/sub-ISN034/beh/sub-ISN034_task-picturetask_acq-ZA_nr.wav</t>
  </si>
  <si>
    <t>42.00158617197558</t>
  </si>
  <si>
    <t>/scratch/hga4433/outputs/ds-SPROUT/ds-ISN/sub-ISN034/beh/sub-ISN034_task-celfp3.test_acq-ZA_nr.wav</t>
  </si>
  <si>
    <t>/scratch/hga4433/outputs/ds-SPROUT/ds-ISN/sub-ISN034/beh/sub-ISN034_task-celfp3.test_acq-MicX_nr.wav</t>
  </si>
  <si>
    <t>33.09881619712279</t>
  </si>
  <si>
    <t>/scratch/hga4433/outputs/ds-SPROUT/ds-ISN/sub-ISN034/beh/sub-ISN034_task-gfta.test_acq-MicXY_nr.wav</t>
  </si>
  <si>
    <t>38.40526441834598</t>
  </si>
  <si>
    <t>/scratch/hga4433/outputs/ds-SPROUT/ds-ISN/sub-ISN034/beh/sub-ISN034_task-gfta.test_acq-MicY_nr.wav</t>
  </si>
  <si>
    <t>35.12475368596898</t>
  </si>
  <si>
    <t>/scratch/hga4433/outputs/ds-SPROUT/ds-ISN/sub-ISN034/beh/sub-ISN034_task-picturetask_acq-MicY_nr.wav</t>
  </si>
  <si>
    <t>34.27537065927027</t>
  </si>
  <si>
    <t>/scratch/hga4433/outputs/ds-SPROUT/ds-ISN/sub-ISN034/beh/sub-ISN034_task-warmup_acq-MicXY_nr.wav</t>
  </si>
  <si>
    <t>34.4703435757691</t>
  </si>
  <si>
    <t>/scratch/hga4433/outputs/ds-SPROUT/ds-ISN/sub-ISN034/beh/sub-ISN034_task-toyplay_acq-MicX_nr.wav</t>
  </si>
  <si>
    <t>28.302623033910578</t>
  </si>
  <si>
    <t>/scratch/hga4433/outputs/ds-SPROUT/ds-ISN/sub-ISN034/beh/sub-ISN034_task-warmup_acq-MicX_nr.wav</t>
  </si>
  <si>
    <t>27.289223625131175</t>
  </si>
  <si>
    <t>/scratch/hga4433/outputs/ds-SPROUT/ds-ISN/sub-ISN017/beh/sub-ISN017_task-celfp3.screen_acq-ZA_nr.wav</t>
  </si>
  <si>
    <t>62.22394220481255</t>
  </si>
  <si>
    <t>/scratch/hga4433/outputs/ds-SPROUT/ds-ISN/sub-ISN017/beh/sub-ISN017_task-picturetask_acq-ZA_nr.wav</t>
  </si>
  <si>
    <t>/scratch/hga4433/outputs/ds-SPROUT/ds-ISN/sub-ISN017/beh/sub-ISN017_task-pls5.screen_acq-MicX_nr.wav</t>
  </si>
  <si>
    <t>39.13201060258619</t>
  </si>
  <si>
    <t>/scratch/hga4433/outputs/ds-SPROUT/ds-ISN/sub-ISN017/beh/sub-ISN017_task-picturetask_acq-MicY_nr.wav</t>
  </si>
  <si>
    <t>32.441359899412575</t>
  </si>
  <si>
    <t>/scratch/hga4433/outputs/ds-SPROUT/ds-ISN/sub-ISN017/beh/sub-ISN017_task-celfp3.test_acq-MicXY_nr.wav</t>
  </si>
  <si>
    <t>39.92836322224236</t>
  </si>
  <si>
    <t>/scratch/hga4433/outputs/ds-SPROUT/ds-ISN/sub-ISN017/beh/sub-ISN017_task-picturetask_acq-MicXY_nr.wav</t>
  </si>
  <si>
    <t>39.03240531363828</t>
  </si>
  <si>
    <t>/scratch/hga4433/outputs/ds-SPROUT/ds-ISN/sub-ISN017/beh/sub-ISN017_task-picturetask_acq-MicX_nr.wav</t>
  </si>
  <si>
    <t>34.7474828140134</t>
  </si>
  <si>
    <t>/scratch/hga4433/outputs/ds-SPROUT/ds-ISN/sub-ISN017/beh/sub-ISN017_task-warmup_acq-MicX_nr.wav</t>
  </si>
  <si>
    <t>35.92574983851142</t>
  </si>
  <si>
    <t>/scratch/hga4433/outputs/ds-SPROUT/ds-ISN/sub-ISN017/beh/sub-ISN017_task-warmup_acq-MicXY_nr.wav</t>
  </si>
  <si>
    <t>36.970396874010774</t>
  </si>
  <si>
    <t>/scratch/hga4433/outputs/ds-SPROUT/ds-ISN/sub-ISN017/beh/sub-ISN017_task-warmup_acq-ZA_nr.wav</t>
  </si>
  <si>
    <t>/scratch/hga4433/outputs/ds-SPROUT/ds-ISN/sub-ISN017/beh/sub-ISN017_task-gfta.test_acq-ZA_nr.wav</t>
  </si>
  <si>
    <t>/scratch/hga4433/outputs/ds-SPROUT/ds-ISN/sub-ISN017/beh/sub-ISN017_task-pls5.screen_acq-MicY_nr.wav</t>
  </si>
  <si>
    <t>37.95797062162737</t>
  </si>
  <si>
    <t>/scratch/hga4433/outputs/ds-SPROUT/ds-ISN/sub-ISN017/beh/sub-ISN017_task-pls5.screen_acq-ZA_nr.wav</t>
  </si>
  <si>
    <t>/scratch/hga4433/outputs/ds-SPROUT/ds-ISN/sub-ISN017/beh/sub-ISN017_task-warmup_acq-MicY_nr.wav</t>
  </si>
  <si>
    <t>27.474362308576318</t>
  </si>
  <si>
    <t>/scratch/hga4433/outputs/ds-SPROUT/ds-ISN/sub-ISN017/beh/sub-ISN017_task-celfp3.test_acq-MicY_nr.wav</t>
  </si>
  <si>
    <t>37.91370538164094</t>
  </si>
  <si>
    <t>/scratch/hga4433/outputs/ds-SPROUT/ds-ISN/sub-ISN017/beh/sub-ISN017_task-toyplay_acq-MicXY_nr.wav</t>
  </si>
  <si>
    <t>34.50748029550426</t>
  </si>
  <si>
    <t>/scratch/hga4433/outputs/ds-SPROUT/ds-ISN/sub-ISN017/beh/sub-ISN017_task-gfta.test_acq-MicXY_nr.wav</t>
  </si>
  <si>
    <t>40.21938992084013</t>
  </si>
  <si>
    <t>/scratch/hga4433/outputs/ds-SPROUT/ds-ISN/sub-ISN017/beh/sub-ISN017_task-pls5.screen_acq-MicXY_nr.wav</t>
  </si>
  <si>
    <t>33.56505311758162</t>
  </si>
  <si>
    <t>/scratch/hga4433/outputs/ds-SPROUT/ds-ISN/sub-ISN017/beh/sub-ISN017_task-gfta.test_acq-MicX_nr.wav</t>
  </si>
  <si>
    <t>35.82041819046461</t>
  </si>
  <si>
    <t>/scratch/hga4433/outputs/ds-SPROUT/ds-ISN/sub-ISN017/beh/sub-ISN017_task-celfp3.test_acq-ZA_nr.wav</t>
  </si>
  <si>
    <t>/scratch/hga4433/outputs/ds-SPROUT/ds-ISN/sub-ISN017/beh/sub-ISN017_task-celfp3.test_acq-MicX_nr.wav</t>
  </si>
  <si>
    <t>37.464808367601414</t>
  </si>
  <si>
    <t>/scratch/hga4433/outputs/ds-SPROUT/ds-ISN/sub-ISN017/beh/sub-ISN017_task-toyplay_acq-MicY_nr.wav</t>
  </si>
  <si>
    <t>34.25547902822192</t>
  </si>
  <si>
    <t>/scratch/hga4433/outputs/ds-SPROUT/ds-ISN/sub-ISN017/beh/sub-ISN017_task-toyplay_acq-ZA_nr.wav</t>
  </si>
  <si>
    <t>46.28193980492149</t>
  </si>
  <si>
    <t>/scratch/hga4433/outputs/ds-SPROUT/ds-ISN/sub-ISN017/beh/sub-ISN017_task-gfta.test_acq-MicY_nr.wav</t>
  </si>
  <si>
    <t>36.70093267457934</t>
  </si>
  <si>
    <t>/scratch/hga4433/outputs/ds-SPROUT/ds-ISN/sub-ISN017/beh/sub-ISN017_task-toyplay_acq-MicX_nr.wav</t>
  </si>
  <si>
    <t>33.72795124179664</t>
  </si>
  <si>
    <t>/scratch/hga4433/outputs/ds-SPROUT/ds-ISN/sub-ISN063/beh/sub-ISN063_task-toyplay.2_acq-MicXY_nr.wav</t>
  </si>
  <si>
    <t>52.81072474555218</t>
  </si>
  <si>
    <t>/scratch/hga4433/outputs/ds-SPROUT/ds-ISN/sub-ISN063/beh/sub-ISN063_task-toyplay.2_acq-MicY_nr.wav</t>
  </si>
  <si>
    <t>52.67884635529899</t>
  </si>
  <si>
    <t>/scratch/hga4433/outputs/ds-SPROUT/ds-ISN/sub-ISN063/beh/sub-ISN063_task-toyplay_acq-ZA_nr.wav</t>
  </si>
  <si>
    <t>/scratch/hga4433/outputs/ds-SPROUT/ds-ISN/sub-ISN063/beh/sub-ISN063_task-warmup_acq-MicX_nr.wav</t>
  </si>
  <si>
    <t>26.24876331801671</t>
  </si>
  <si>
    <t>/scratch/hga4433/outputs/ds-SPROUT/ds-ISN/sub-ISN063/beh/sub-ISN063_task-toyplay_acq-MicX_nr.wav</t>
  </si>
  <si>
    <t>29.23069471413789</t>
  </si>
  <si>
    <t>/scratch/hga4433/outputs/ds-SPROUT/ds-ISN/sub-ISN063/beh/sub-ISN063_task-warmup_acq-MicXY_nr.wav</t>
  </si>
  <si>
    <t>32.10356712177298</t>
  </si>
  <si>
    <t>/scratch/hga4433/outputs/ds-SPROUT/ds-ISN/sub-ISN063/beh/sub-ISN063_task-warmup_acq-ZA_nr.wav</t>
  </si>
  <si>
    <t>40.986014617235526</t>
  </si>
  <si>
    <t>/scratch/hga4433/outputs/ds-SPROUT/ds-ISN/sub-ISN063/beh/sub-ISN063_task-warmup_acq-MicY_nr.wav</t>
  </si>
  <si>
    <t>30.228141234829828</t>
  </si>
  <si>
    <t>/scratch/hga4433/outputs/ds-SPROUT/ds-ISN/sub-ISN063/beh/sub-ISN063_task-toyplay_acq-MicXY_nr.wav</t>
  </si>
  <si>
    <t>35.85914221109097</t>
  </si>
  <si>
    <t>/scratch/hga4433/outputs/ds-SPROUT/ds-ISN/sub-ISN063/beh/sub-ISN063_task-toyplay.2_acq-MicX_nr.wav</t>
  </si>
  <si>
    <t>52.70247544765829</t>
  </si>
  <si>
    <t>/scratch/hga4433/outputs/ds-SPROUT/ds-ISN/sub-ISN063/beh/sub-ISN063_task-toyplay_acq-MicY_nr.wav</t>
  </si>
  <si>
    <t>34.18756008790554</t>
  </si>
  <si>
    <t>/scratch/hga4433/outputs/ds-SPROUT/ds-ISN/sub-ISN044/beh/sub-ISN044_task-warmup_acq-MicY_nr.wav</t>
  </si>
  <si>
    <t>35.36004593894185</t>
  </si>
  <si>
    <t>/scratch/hga4433/outputs/ds-SPROUT/ds-ISN/sub-ISN044/beh/sub-ISN044_task-gfta.test_acq-MicY_nr.wav</t>
  </si>
  <si>
    <t>37.07583700288833</t>
  </si>
  <si>
    <t>/scratch/hga4433/outputs/ds-SPROUT/ds-ISN/sub-ISN044/beh/sub-ISN044_task-toyplay_acq-MicXY_nr.wav</t>
  </si>
  <si>
    <t>36.02012428047233</t>
  </si>
  <si>
    <t>/scratch/hga4433/outputs/ds-SPROUT/ds-ISN/sub-ISN044/beh/sub-ISN044_task-celfp3.screen_acq-MicXY_nr.wav</t>
  </si>
  <si>
    <t>52.711972746680274</t>
  </si>
  <si>
    <t>/scratch/hga4433/outputs/ds-SPROUT/ds-ISN/sub-ISN044/beh/sub-ISN044_task-celfp3.screen_acq-MicY_nr.wav</t>
  </si>
  <si>
    <t>52.49275385196018</t>
  </si>
  <si>
    <t>/scratch/hga4433/outputs/ds-SPROUT/ds-ISN/sub-ISN044/beh/sub-ISN044_task-pls5.screen_acq-MicXY_nr.wav</t>
  </si>
  <si>
    <t>38.908784164088665</t>
  </si>
  <si>
    <t>/scratch/hga4433/outputs/ds-SPROUT/ds-ISN/sub-ISN044/beh/sub-ISN044_task-celfp3.test_acq-MicY_nr.wav</t>
  </si>
  <si>
    <t>45.982106636245604</t>
  </si>
  <si>
    <t>/scratch/hga4433/outputs/ds-SPROUT/ds-ISN/sub-ISN044/beh/sub-ISN044_task-celfp3.test_acq-MicX_nr.wav</t>
  </si>
  <si>
    <t>45.74746887754284</t>
  </si>
  <si>
    <t>/scratch/hga4433/outputs/ds-SPROUT/ds-ISN/sub-ISN044/beh/sub-ISN044_task-toyplay_acq-MicY_nr.wav</t>
  </si>
  <si>
    <t>35.018154779565435</t>
  </si>
  <si>
    <t>/scratch/hga4433/outputs/ds-SPROUT/ds-ISN/sub-ISN044/beh/sub-ISN044_task-toyplay_acq-MicX_nr.wav</t>
  </si>
  <si>
    <t>35.882300550934104</t>
  </si>
  <si>
    <t>/scratch/hga4433/outputs/ds-SPROUT/ds-ISN/sub-ISN044/beh/sub-ISN044_task-warmup_acq-ZA_nr.wav</t>
  </si>
  <si>
    <t>/scratch/hga4433/outputs/ds-SPROUT/ds-ISN/sub-ISN044/beh/sub-ISN044_task-picturetask_acq-MicXY_nr.wav</t>
  </si>
  <si>
    <t>39.133261225763036</t>
  </si>
  <si>
    <t>/scratch/hga4433/outputs/ds-SPROUT/ds-ISN/sub-ISN044/beh/sub-ISN044_task-pls5.screen_acq-MicY_nr.wav</t>
  </si>
  <si>
    <t>37.45062685385938</t>
  </si>
  <si>
    <t>/scratch/hga4433/outputs/ds-SPROUT/ds-ISN/sub-ISN044/beh/sub-ISN044_task-celfp3.screen_acq-ZA_nr.wav</t>
  </si>
  <si>
    <t>/scratch/hga4433/outputs/ds-SPROUT/ds-ISN/sub-ISN044/beh/sub-ISN044_task-picturetask_acq-MicY_nr.wav</t>
  </si>
  <si>
    <t>36.90027843141335</t>
  </si>
  <si>
    <t>/scratch/hga4433/outputs/ds-SPROUT/ds-ISN/sub-ISN044/beh/sub-ISN044_task-warmup_acq-MicX_nr.wav</t>
  </si>
  <si>
    <t>32.48706276608596</t>
  </si>
  <si>
    <t>/scratch/hga4433/outputs/ds-SPROUT/ds-ISN/sub-ISN044/beh/sub-ISN044_task-pls5.screen_acq-MicX_nr.wav</t>
  </si>
  <si>
    <t>36.89571801722741</t>
  </si>
  <si>
    <t>/scratch/hga4433/outputs/ds-SPROUT/ds-ISN/sub-ISN044/beh/sub-ISN044_task-toyplay_acq-ZA_nr.wav</t>
  </si>
  <si>
    <t>43.77624319067796</t>
  </si>
  <si>
    <t>/scratch/hga4433/outputs/ds-SPROUT/ds-ISN/sub-ISN044/beh/sub-ISN044_task-celfp3.test_acq-MicXY_nr.wav</t>
  </si>
  <si>
    <t>49.560752122014975</t>
  </si>
  <si>
    <t>/scratch/hga4433/outputs/ds-SPROUT/ds-ISN/sub-ISN044/beh/sub-ISN044_task-celfp3.test_acq-ZA_nr.wav</t>
  </si>
  <si>
    <t>/scratch/hga4433/outputs/ds-SPROUT/ds-ISN/sub-ISN044/beh/sub-ISN044_task-picturetask_acq-ZA_nr.wav</t>
  </si>
  <si>
    <t>52.84044035997269</t>
  </si>
  <si>
    <t>/scratch/hga4433/outputs/ds-SPROUT/ds-ISN/sub-ISN044/beh/sub-ISN044_task-gfta.test_acq-MicXY_nr.wav</t>
  </si>
  <si>
    <t>39.61916450256912</t>
  </si>
  <si>
    <t>/scratch/hga4433/outputs/ds-SPROUT/ds-ISN/sub-ISN044/beh/sub-ISN044_task-gfta.test_acq-ZA_nr.wav</t>
  </si>
  <si>
    <t>/scratch/hga4433/outputs/ds-SPROUT/ds-ISN/sub-ISN044/beh/sub-ISN044_task-celfp3.screen_acq-MicX_nr.wav</t>
  </si>
  <si>
    <t>50.38990238744642</t>
  </si>
  <si>
    <t>/scratch/hga4433/outputs/ds-SPROUT/ds-ISN/sub-ISN044/beh/sub-ISN044_task-pls5.screen_acq-ZA_nr.wav</t>
  </si>
  <si>
    <t>49.160596168603774</t>
  </si>
  <si>
    <t>/scratch/hga4433/outputs/ds-SPROUT/ds-ISN/sub-ISN044/beh/sub-ISN044_task-picturetask_acq-MicX_nr.wav</t>
  </si>
  <si>
    <t>33.16282111869796</t>
  </si>
  <si>
    <t>/scratch/hga4433/outputs/ds-SPROUT/ds-ISN/sub-ISN044/beh/sub-ISN044_task-gfta_test_acq-MicX_nr.wav</t>
  </si>
  <si>
    <t>35.481938809104655</t>
  </si>
  <si>
    <t>/scratch/hga4433/outputs/ds-SPROUT/ds-ISN/sub-ISN041/beh/sub-ISN041_task-warmup_acq-MicX_nr.wav</t>
  </si>
  <si>
    <t>38.11044843090971</t>
  </si>
  <si>
    <t>/scratch/hga4433/outputs/ds-SPROUT/ds-ISN/sub-ISN041/beh/sub-ISN041_task-pls5.screen_acq-MicY_nr.wav</t>
  </si>
  <si>
    <t>34.14929376231994</t>
  </si>
  <si>
    <t>/scratch/hga4433/outputs/ds-SPROUT/ds-ISN/sub-ISN041/beh/sub-ISN041_task-warmup_acq-ZA_nr.wav</t>
  </si>
  <si>
    <t>41.522360989708005</t>
  </si>
  <si>
    <t>/scratch/hga4433/outputs/ds-SPROUT/ds-ISN/sub-ISN041/beh/sub-ISN041_task-celfp3.screen_acq-MicX_nr.wav</t>
  </si>
  <si>
    <t>-33.301993456407914</t>
  </si>
  <si>
    <t>Spectral Centroid (Hz) below threshold: 277.15583524120717 &lt; 1000; Spectral Bandwidth (Hz) below threshold: 192.09100493007594 &lt; 1000; SNR (dB) below threshold: -33.30 &lt; 15</t>
  </si>
  <si>
    <t>/scratch/hga4433/outputs/ds-SPROUT/ds-ISN/sub-ISN041/beh/sub-ISN041_task-pls5.screen_acq-ZA_nr.wav</t>
  </si>
  <si>
    <t>/scratch/hga4433/outputs/ds-SPROUT/ds-ISN/sub-ISN041/beh/sub-ISN041_task-celfp3.test_acq-MicX_nr.wav</t>
  </si>
  <si>
    <t>-33.17927793219377</t>
  </si>
  <si>
    <t>Spectral Centroid (Hz) below threshold: 104.40878124072357 &lt; 1000; Spectral Bandwidth (Hz) below threshold: 75.45476936403155 &lt; 1000; SNR (dB) below threshold: -33.18 &lt; 15</t>
  </si>
  <si>
    <t>/scratch/hga4433/outputs/ds-SPROUT/ds-ISN/sub-ISN041/beh/sub-ISN041_task-picturetask_acq-MicXY_nr.wav</t>
  </si>
  <si>
    <t>38.33913488463145</t>
  </si>
  <si>
    <t>/scratch/hga4433/outputs/ds-SPROUT/ds-ISN/sub-ISN041/beh/sub-ISN041_task-toyplay_acq-MicX_nr.wav</t>
  </si>
  <si>
    <t>38.769043744104</t>
  </si>
  <si>
    <t>/scratch/hga4433/outputs/ds-SPROUT/ds-ISN/sub-ISN041/beh/sub-ISN041_task-toyplay_acq-MicXY_nr.wav</t>
  </si>
  <si>
    <t>32.132581141432176</t>
  </si>
  <si>
    <t>/scratch/hga4433/outputs/ds-SPROUT/ds-ISN/sub-ISN041/beh/sub-ISN041_task-picturetask_acq-MicY_nr.wav</t>
  </si>
  <si>
    <t>35.58455742272401</t>
  </si>
  <si>
    <t>/scratch/hga4433/outputs/ds-SPROUT/ds-ISN/sub-ISN041/beh/sub-ISN041_task-warmup_acq-MicXY_nr.wav</t>
  </si>
  <si>
    <t>35.44330572424921</t>
  </si>
  <si>
    <t>/scratch/hga4433/outputs/ds-SPROUT/ds-ISN/sub-ISN041/beh/sub-ISN041_task-pls5.screen_acq-MicX_nr.wav</t>
  </si>
  <si>
    <t>37.227256405302306</t>
  </si>
  <si>
    <t>/scratch/hga4433/outputs/ds-SPROUT/ds-ISN/sub-ISN041/beh/sub-ISN041_task-celfp3.screen_acq-MicY_nr.wav</t>
  </si>
  <si>
    <t>-33.30205916022908</t>
  </si>
  <si>
    <t>Spectral Centroid (Hz) below threshold: 304.81616758286094 &lt; 1000; Spectral Bandwidth (Hz) below threshold: 201.6594948722974 &lt; 1000; SNR (dB) below threshold: -33.30 &lt; 15</t>
  </si>
  <si>
    <t>/scratch/hga4433/outputs/ds-SPROUT/ds-ISN/sub-ISN041/beh/sub-ISN041_task-celfp3.screen_acq-ZA_nr.wav</t>
  </si>
  <si>
    <t>/scratch/hga4433/outputs/ds-SPROUT/ds-ISN/sub-ISN041/beh/sub-ISN041_task-celfp3.test_acq-MicY_nr.wav</t>
  </si>
  <si>
    <t>-33.179408638611385</t>
  </si>
  <si>
    <t>Spectral Centroid (Hz) below threshold: 115.098889600009 &lt; 1000; Spectral Bandwidth (Hz) below threshold: 79.3140114619253 &lt; 1000; SNR (dB) below threshold: -33.18 &lt; 15</t>
  </si>
  <si>
    <t>/scratch/hga4433/outputs/ds-SPROUT/ds-ISN/sub-ISN041/beh/sub-ISN041_task-picturetask_acq-MicX_nr.wav</t>
  </si>
  <si>
    <t>37.147084673056085</t>
  </si>
  <si>
    <t>/scratch/hga4433/outputs/ds-SPROUT/ds-ISN/sub-ISN041/beh/sub-ISN041_task-toyplay_acq-ZA_nr.wav</t>
  </si>
  <si>
    <t>38.91973438638492</t>
  </si>
  <si>
    <t>/scratch/hga4433/outputs/ds-SPROUT/ds-ISN/sub-ISN041/beh/sub-ISN041_task-toyplay_acq-MicY_nr.wav</t>
  </si>
  <si>
    <t>32.566383709781974</t>
  </si>
  <si>
    <t>/scratch/hga4433/outputs/ds-SPROUT/ds-ISN/sub-ISN041/beh/sub-ISN041_task-gfta.test_acq-ZA_nr.wav</t>
  </si>
  <si>
    <t>46.713035615417965</t>
  </si>
  <si>
    <t>/scratch/hga4433/outputs/ds-SPROUT/ds-ISN/sub-ISN041/beh/sub-ISN041_task-gfta.test_acq-MicY_nr.wav</t>
  </si>
  <si>
    <t>36.62964707077948</t>
  </si>
  <si>
    <t>/scratch/hga4433/outputs/ds-SPROUT/ds-ISN/sub-ISN041/beh/sub-ISN041_task-warmup_acq-MicY_nr.wav</t>
  </si>
  <si>
    <t>34.37131204632592</t>
  </si>
  <si>
    <t>/scratch/hga4433/outputs/ds-SPROUT/ds-ISN/sub-ISN041/beh/sub-ISN041_task-gfta.test_acq-MicX_nr.wav</t>
  </si>
  <si>
    <t>37.322265470240495</t>
  </si>
  <si>
    <t>/scratch/hga4433/outputs/ds-SPROUT/ds-ISN/sub-ISN041/beh/sub-ISN041_task-celfp3.test_acq-MicXY_nr.wav</t>
  </si>
  <si>
    <t>-33.179211255451094</t>
  </si>
  <si>
    <t>Spectral Centroid (Hz) below threshold: 87.62700621497824 &lt; 1000; Spectral Bandwidth (Hz) below threshold: 71.973232691453 &lt; 1000; SNR (dB) below threshold: -33.18 &lt; 15</t>
  </si>
  <si>
    <t>/scratch/hga4433/outputs/ds-SPROUT/ds-ISN/sub-ISN041/beh/sub-ISN041_task-celfp3.test_acq-ZA_nr.wav</t>
  </si>
  <si>
    <t>/scratch/hga4433/outputs/ds-SPROUT/ds-ISN/sub-ISN041/beh/sub-ISN041_task-picturetask_acq-ZA_nr.wav</t>
  </si>
  <si>
    <t>43.10559082075584</t>
  </si>
  <si>
    <t>/scratch/hga4433/outputs/ds-SPROUT/ds-ISN/sub-ISN041/beh/sub-ISN041_task-pls5.screen_acq-MicXY_nr.wav</t>
  </si>
  <si>
    <t>37.589495848342</t>
  </si>
  <si>
    <t>/scratch/hga4433/outputs/ds-SPROUT/ds-ISN/sub-ISN041/beh/sub-ISN041_task-celfp3.screen_acq-MicXY_nr.wav</t>
  </si>
  <si>
    <t>-33.30166881178823</t>
  </si>
  <si>
    <t>Spectral Centroid (Hz) below threshold: 219.05604317139193 &lt; 1000; Spectral Bandwidth (Hz) below threshold: 174.44267070413903 &lt; 1000; SNR (dB) below threshold: -33.30 &lt; 15</t>
  </si>
  <si>
    <t>/scratch/hga4433/outputs/ds-SPROUT/ds-ISN/sub-ISN041/beh/sub-ISN041_task-gfta.test_acq-MicXY_nr.wav</t>
  </si>
  <si>
    <t>38.818618302510636</t>
  </si>
  <si>
    <t>/scratch/hga4433/outputs/ds-SPROUT/ds-ISN/sub-ISN021/beh/sub-ISN021_task-toyplay_acq-MicY_nr.wav</t>
  </si>
  <si>
    <t>28.39486595613534</t>
  </si>
  <si>
    <t>/scratch/hga4433/outputs/ds-SPROUT/ds-ISN/sub-ISN021/beh/sub-ISN021_task-celfp3.test_acq-MicY_nr.wav</t>
  </si>
  <si>
    <t>36.85170290601631</t>
  </si>
  <si>
    <t>/scratch/hga4433/outputs/ds-SPROUT/ds-ISN/sub-ISN021/beh/sub-ISN021_task-pls5.screen_acq-MicX_nr.wav</t>
  </si>
  <si>
    <t>46.28249644655958</t>
  </si>
  <si>
    <t>/scratch/hga4433/outputs/ds-SPROUT/ds-ISN/sub-ISN021/beh/sub-ISN021_task-picturetask_acq-MicXY_nr.wav</t>
  </si>
  <si>
    <t>38.7183973764467</t>
  </si>
  <si>
    <t>/scratch/hga4433/outputs/ds-SPROUT/ds-ISN/sub-ISN021/beh/sub-ISN021_task-picturetask_acq-MicX_nr.wav</t>
  </si>
  <si>
    <t>38.73504279797986</t>
  </si>
  <si>
    <t>/scratch/hga4433/outputs/ds-SPROUT/ds-ISN/sub-ISN021/beh/sub-ISN021_task-gfta.test_acq-ZA_nr.wav</t>
  </si>
  <si>
    <t>/scratch/hga4433/outputs/ds-SPROUT/ds-ISN/sub-ISN021/beh/sub-ISN021_task-celfp3.test_acq-MicXY_nr.wav</t>
  </si>
  <si>
    <t>37.440693585286475</t>
  </si>
  <si>
    <t>/scratch/hga4433/outputs/ds-SPROUT/ds-ISN/sub-ISN021/beh/sub-ISN021_task-celfp3.screen_acq-MicY_nr.wav</t>
  </si>
  <si>
    <t>15.193919731044561</t>
  </si>
  <si>
    <t>Spectral Bandwidth (Hz) below threshold: 711.9057134901328 &lt; 1000</t>
  </si>
  <si>
    <t>/scratch/hga4433/outputs/ds-SPROUT/ds-ISN/sub-ISN021/beh/sub-ISN021_task-gfta.test_acq-MicY_nr.wav</t>
  </si>
  <si>
    <t>35.58063367370302</t>
  </si>
  <si>
    <t>/scratch/hga4433/outputs/ds-SPROUT/ds-ISN/sub-ISN021/beh/sub-ISN021_task-celfp3.screen_acq-MicX_nr.wav</t>
  </si>
  <si>
    <t>23.117833879763246</t>
  </si>
  <si>
    <t>Spectral Bandwidth (Hz) below threshold: 740.6572162229459 &lt; 1000</t>
  </si>
  <si>
    <t>/scratch/hga4433/outputs/ds-SPROUT/ds-ISN/sub-ISN021/beh/sub-ISN021_task-toyplay_acq-ZA_nr.wav</t>
  </si>
  <si>
    <t>/scratch/hga4433/outputs/ds-SPROUT/ds-ISN/sub-ISN021/beh/sub-ISN021_task-celfp3.screen_acq-ZA_nr.wav</t>
  </si>
  <si>
    <t>/scratch/hga4433/outputs/ds-SPROUT/ds-ISN/sub-ISN021/beh/sub-ISN021_task-picturetask_acq-ZA_nr.wav</t>
  </si>
  <si>
    <t>45.1521520421543</t>
  </si>
  <si>
    <t>/scratch/hga4433/outputs/ds-SPROUT/ds-ISN/sub-ISN021/beh/sub-ISN021_task-warmup_acq-ZA_nr.wav</t>
  </si>
  <si>
    <t>/scratch/hga4433/outputs/ds-SPROUT/ds-ISN/sub-ISN021/beh/sub-ISN021_task-toyplay_acq-MicX_nr.wav</t>
  </si>
  <si>
    <t>37.24348957775346</t>
  </si>
  <si>
    <t>/scratch/hga4433/outputs/ds-SPROUT/ds-ISN/sub-ISN021/beh/sub-ISN021_task-warmup_acq-MicY_nr.wav</t>
  </si>
  <si>
    <t>34.237200605133495</t>
  </si>
  <si>
    <t>/scratch/hga4433/outputs/ds-SPROUT/ds-ISN/sub-ISN021/beh/sub-ISN021_task-warmup_acq-MicXY_nr.wav</t>
  </si>
  <si>
    <t>37.753289199474274</t>
  </si>
  <si>
    <t>/scratch/hga4433/outputs/ds-SPROUT/ds-ISN/sub-ISN021/beh/sub-ISN021_task-pls5.screen_acq-ZA_nr.wav</t>
  </si>
  <si>
    <t>/scratch/hga4433/outputs/ds-SPROUT/ds-ISN/sub-ISN021/beh/sub-ISN021_task-picturetask_acq-MicY_nr.wav</t>
  </si>
  <si>
    <t>33.92946211835623</t>
  </si>
  <si>
    <t>/scratch/hga4433/outputs/ds-SPROUT/ds-ISN/sub-ISN021/beh/sub-ISN021_task-gfta.test_acq-MicXY_nr.wav</t>
  </si>
  <si>
    <t>38.27254044477607</t>
  </si>
  <si>
    <t>/scratch/hga4433/outputs/ds-SPROUT/ds-ISN/sub-ISN021/beh/sub-ISN021_task-warmup_acq-MicX_nr.wav</t>
  </si>
  <si>
    <t>35.277370337182</t>
  </si>
  <si>
    <t>/scratch/hga4433/outputs/ds-SPROUT/ds-ISN/sub-ISN021/beh/sub-ISN021_task-celfp3.screen_acq-MicXY_nr.wav</t>
  </si>
  <si>
    <t>5.03507327933497</t>
  </si>
  <si>
    <t>Spectral Centroid (Hz) below threshold: 848.8606935049091 &lt; 1000; Spectral Bandwidth (Hz) below threshold: 635.0717241950224 &lt; 1000; SNR (dB) below threshold: 5.04 &lt; 15</t>
  </si>
  <si>
    <t>/scratch/hga4433/outputs/ds-SPROUT/ds-ISN/sub-ISN021/beh/sub-ISN021_task-gfta.test_acq-MicX_nr.wav</t>
  </si>
  <si>
    <t>33.85837233442042</t>
  </si>
  <si>
    <t>/scratch/hga4433/outputs/ds-SPROUT/ds-ISN/sub-ISN021/beh/sub-ISN021_task-pls5.screen_acq-MicY_nr.wav</t>
  </si>
  <si>
    <t>55.682067506696235</t>
  </si>
  <si>
    <t>/scratch/hga4433/outputs/ds-SPROUT/ds-ISN/sub-ISN021/beh/sub-ISN021_task-pls5.screen_acq-MicXY_nr.wav</t>
  </si>
  <si>
    <t>45.91533900654806</t>
  </si>
  <si>
    <t>/scratch/hga4433/outputs/ds-SPROUT/ds-ISN/sub-ISN021/beh/sub-ISN021_task-toyplay_acq-MicXY_nr.wav</t>
  </si>
  <si>
    <t>32.74607321442613</t>
  </si>
  <si>
    <t>/scratch/hga4433/outputs/ds-SPROUT/ds-ISN/sub-ISN021/beh/sub-ISN021_task-celfp3.test_acq-MicX_nr.wav</t>
  </si>
  <si>
    <t>34.19949672323402</t>
  </si>
  <si>
    <t>/scratch/hga4433/outputs/ds-SPROUT/ds-ISN/sub-ISN021/beh/sub-ISN021_task-celfp3.test_acq-ZA_nr.wav</t>
  </si>
  <si>
    <t>/scratch/hga4433/outputs/ds-SPROUT/ds-ISN/sub-ISN010/beh/sub-ISN010_task-ADBC_acq-ZA_nr.wav</t>
  </si>
  <si>
    <t>Spectral Centroid (Hz) below threshold: 8.556483278721474 &lt; 1000; Spectral Bandwidth (Hz) below threshold: 12.625382747287606 &lt; 1000; SNR (dB) below threshold: -33.11 &lt; 15</t>
  </si>
  <si>
    <t>/scratch/hga4433/outputs/ds-SPROUT/ds-ISN/sub-ISN010/beh/sub-ISN010_task-celfp3.test_acq-MicY_nr.wav</t>
  </si>
  <si>
    <t>40.06692752222403</t>
  </si>
  <si>
    <t>/scratch/hga4433/outputs/ds-SPROUT/ds-ISN/sub-ISN010/beh/sub-ISN010_task-toyplay_acq-MicY_nr.wav</t>
  </si>
  <si>
    <t>30.810030597864184</t>
  </si>
  <si>
    <t>/scratch/hga4433/outputs/ds-SPROUT/ds-ISN/sub-ISN010/beh/sub-ISN010_task-warmup_acq-MicX_nr.wav</t>
  </si>
  <si>
    <t>36.13041229142092</t>
  </si>
  <si>
    <t>/scratch/hga4433/outputs/ds-SPROUT/ds-ISN/sub-ISN010/beh/sub-ISN010_task-celfp3.screen_acq-MicY_nr.wav</t>
  </si>
  <si>
    <t>37.394683185973555</t>
  </si>
  <si>
    <t>/scratch/hga4433/outputs/ds-SPROUT/ds-ISN/sub-ISN010/beh/sub-ISN010_task-picturetask_acq-MicXY_nr.wav</t>
  </si>
  <si>
    <t>38.617585083272516</t>
  </si>
  <si>
    <t>/scratch/hga4433/outputs/ds-SPROUT/ds-ISN/sub-ISN010/beh/sub-ISN010_task-ACBD_acq-ZA_nr.wav</t>
  </si>
  <si>
    <t>Spectral Centroid (Hz) below threshold: 8.0040704789081 &lt; 1000; Spectral Bandwidth (Hz) below threshold: 11.45456853047144 &lt; 1000; SNR (dB) below threshold: -33.11 &lt; 15</t>
  </si>
  <si>
    <t>/scratch/hga4433/outputs/ds-SPROUT/ds-ISN/sub-ISN010/beh/sub-ISN010_task-ABCD_acq-ZA_nr.wav</t>
  </si>
  <si>
    <t>Spectral Centroid (Hz) below threshold: 8.062673887400743 &lt; 1000; Spectral Bandwidth (Hz) below threshold: 11.578775833126723 &lt; 1000; SNR (dB) below threshold: -33.11 &lt; 15</t>
  </si>
  <si>
    <t>/scratch/hga4433/outputs/ds-SPROUT/ds-ISN/sub-ISN010/beh/sub-ISN010_task-picturetask_acq-MicY_nr.wav</t>
  </si>
  <si>
    <t>39.08739221952868</t>
  </si>
  <si>
    <t>/scratch/hga4433/outputs/ds-SPROUT/ds-ISN/sub-ISN010/beh/sub-ISN010_task-gfta.test_acq-MicY_nr.wav</t>
  </si>
  <si>
    <t>38.969984626540686</t>
  </si>
  <si>
    <t>/scratch/hga4433/outputs/ds-SPROUT/ds-ISN/sub-ISN010/beh/sub-ISN010_task-pls5.screen_acq-MicY_nr.wav</t>
  </si>
  <si>
    <t>37.53301089565048</t>
  </si>
  <si>
    <t>/scratch/hga4433/outputs/ds-SPROUT/ds-ISN/sub-ISN010/beh/sub-ISN010_task-pls5.screen_acq-MicX_nr.wav</t>
  </si>
  <si>
    <t>/scratch/hga4433/outputs/ds-SPROUT/ds-ISN/sub-ISN010/beh/sub-ISN010_task-celfp3.test_acq-MicX_nr.wav</t>
  </si>
  <si>
    <t>/scratch/hga4433/outputs/ds-SPROUT/ds-ISN/sub-ISN010/beh/sub-ISN010_task-gfta.test_acq-MicXY_nr.wav</t>
  </si>
  <si>
    <t>39.00307473156763</t>
  </si>
  <si>
    <t>/scratch/hga4433/outputs/ds-SPROUT/ds-ISN/sub-ISN010/beh/sub-ISN010_task-celfp3.screen_acq-MicXY_nr.wav</t>
  </si>
  <si>
    <t>36.63647576800856</t>
  </si>
  <si>
    <t>/scratch/hga4433/outputs/ds-SPROUT/ds-ISN/sub-ISN010/beh/sub-ISN010_task-warmup_acq-MicY_nr.wav</t>
  </si>
  <si>
    <t>36.63989911898821</t>
  </si>
  <si>
    <t>/scratch/hga4433/outputs/ds-SPROUT/ds-ISN/sub-ISN010/beh/sub-ISN010_task-pls5.screen_acq-ZA_nr.wav</t>
  </si>
  <si>
    <t>-33.113281316308786</t>
  </si>
  <si>
    <t>/scratch/hga4433/outputs/ds-SPROUT/ds-ISN/sub-ISN010/beh/sub-ISN010_task-toyplay_acq-MicXY_nr.wav</t>
  </si>
  <si>
    <t>28.854430533482272</t>
  </si>
  <si>
    <t>/scratch/hga4433/outputs/ds-SPROUT/ds-ISN/sub-ISN010/beh/sub-ISN010_task-celfp3.screen_acq-MicX_nr.wav</t>
  </si>
  <si>
    <t>/scratch/hga4433/outputs/ds-SPROUT/ds-ISN/sub-ISN010/beh/sub-ISN010_task-ADCB_acq-ZA_nr.wav</t>
  </si>
  <si>
    <t>-33.11329114746751</t>
  </si>
  <si>
    <t>/scratch/hga4433/outputs/ds-SPROUT/ds-ISN/sub-ISN010/beh/sub-ISN010_task-ACDB_acq-ZA_nr.wav</t>
  </si>
  <si>
    <t>Spectral Centroid (Hz) below threshold: 7.9548041782877865 &lt; 1000; Spectral Bandwidth (Hz) below threshold: 11.350150810252632 &lt; 1000; SNR (dB) below threshold: -33.11 &lt; 15</t>
  </si>
  <si>
    <t>/scratch/hga4433/outputs/ds-SPROUT/ds-ISN/sub-ISN010/beh/sub-ISN010_task-toyplay_acq-MicX_nr.wav</t>
  </si>
  <si>
    <t>/scratch/hga4433/outputs/ds-SPROUT/ds-ISN/sub-ISN010/beh/sub-ISN010_task-warmup_acq-MicXY_nr.wav</t>
  </si>
  <si>
    <t>36.415293937984984</t>
  </si>
  <si>
    <t>/scratch/hga4433/outputs/ds-SPROUT/ds-ISN/sub-ISN010/beh/sub-ISN010_task-picturetask_acq-MicX_nr.wav</t>
  </si>
  <si>
    <t>/scratch/hga4433/outputs/ds-SPROUT/ds-ISN/sub-ISN010/beh/sub-ISN010_task-celfp3.test_acq-MicXY_nr.wav</t>
  </si>
  <si>
    <t>40.010940339282755</t>
  </si>
  <si>
    <t>/scratch/hga4433/outputs/ds-SPROUT/ds-ISN/sub-ISN010/beh/sub-ISN010_task-pls5.screen_acq-MicXY_nr.wav</t>
  </si>
  <si>
    <t>37.47777763562845</t>
  </si>
  <si>
    <t>/scratch/hga4433/outputs/ds-SPROUT/ds-ISN/sub-ISN010/beh/sub-ISN010_task-BADC_acq-ZA_nr.wav</t>
  </si>
  <si>
    <t>Spectral Centroid (Hz) below threshold: 7.976744692497406 &lt; 1000; Spectral Bandwidth (Hz) below threshold: 11.396652748603008 &lt; 1000; SNR (dB) below threshold: -33.11 &lt; 15</t>
  </si>
  <si>
    <t>/scratch/hga4433/outputs/ds-SPROUT/ds-ISN/sub-ISN010/beh/sub-ISN010_task-gfta.test_acq-MicX_nr.wav</t>
  </si>
  <si>
    <t>/scratch/hga4433/outputs/ds-SPROUT/ds-ISN/sub-ISN010/beh/sub-ISN010_task-BACD_acq-ZA_nr.wav</t>
  </si>
  <si>
    <t>-33.11328734551609</t>
  </si>
  <si>
    <t>/scratch/hga4433/outputs/ds-SPROUT/ds-ISN/sub-ISN037/beh/sub-ISN037_task-ABCDE_acq-MicY_nr.wav</t>
  </si>
  <si>
    <t>-3.0566111069656543</t>
  </si>
  <si>
    <t>SNR (dB) below threshold: -3.06 &lt; 15</t>
  </si>
  <si>
    <t>/scratch/hga4433/outputs/ds-SPROUT/ds-ISN/sub-ISN037/beh/sub-ISN037_task-toyplay_acq-ZA_nr.wav</t>
  </si>
  <si>
    <t>/scratch/hga4433/outputs/ds-SPROUT/ds-ISN/sub-ISN037/beh/sub-ISN037_task-toyplay_acq-MicX_nr.wav</t>
  </si>
  <si>
    <t>31.703469513830278</t>
  </si>
  <si>
    <t>/scratch/hga4433/outputs/ds-SPROUT/ds-ISN/sub-ISN037/beh/sub-ISN037_task-warmup_acq-ZA_nr.wav</t>
  </si>
  <si>
    <t>/scratch/hga4433/outputs/ds-SPROUT/ds-ISN/sub-ISN037/beh/sub-ISN037_task-toyplay_acq-MicXY_nr.wav</t>
  </si>
  <si>
    <t>34.61115339642833</t>
  </si>
  <si>
    <t>/scratch/hga4433/outputs/ds-SPROUT/ds-ISN/sub-ISN037/beh/sub-ISN037_task-ABCDE_acq-MicXY_nr.wav</t>
  </si>
  <si>
    <t>12.085200137874146</t>
  </si>
  <si>
    <t>SNR (dB) below threshold: 12.09 &lt; 15</t>
  </si>
  <si>
    <t>/scratch/hga4433/outputs/ds-SPROUT/ds-ISN/sub-ISN037/beh/sub-ISN037_task-ABCDE_acq-MicX_nr.wav</t>
  </si>
  <si>
    <t>-7.524889819803827</t>
  </si>
  <si>
    <t>SNR (dB) below threshold: -7.52 &lt; 15</t>
  </si>
  <si>
    <t>/scratch/hga4433/outputs/ds-SPROUT/ds-ISN/sub-ISN037/beh/sub-ISN037_task-warmup_acq-MicXY_nr.wav</t>
  </si>
  <si>
    <t>33.942809063127854</t>
  </si>
  <si>
    <t>/scratch/hga4433/outputs/ds-SPROUT/ds-ISN/sub-ISN037/beh/sub-ISN037_task-picturetask_acq-MicY_nr.wav</t>
  </si>
  <si>
    <t>27.631276684009116</t>
  </si>
  <si>
    <t>/scratch/hga4433/outputs/ds-SPROUT/ds-ISN/sub-ISN037/beh/sub-ISN037_task-picturetask_acq-MicXY_nr.wav</t>
  </si>
  <si>
    <t>38.09174606662051</t>
  </si>
  <si>
    <t>/scratch/hga4433/outputs/ds-SPROUT/ds-ISN/sub-ISN037/beh/sub-ISN037_task-warmup_acq-MicY_nr.wav</t>
  </si>
  <si>
    <t>32.466884200490696</t>
  </si>
  <si>
    <t>/scratch/hga4433/outputs/ds-SPROUT/ds-ISN/sub-ISN037/beh/sub-ISN037_task-picturetask_acq-MicX_nr.wav</t>
  </si>
  <si>
    <t>31.87147450499433</t>
  </si>
  <si>
    <t>/scratch/hga4433/outputs/ds-SPROUT/ds-ISN/sub-ISN037/beh/sub-ISN037_task-toyplay_acq-MicY_nr.wav</t>
  </si>
  <si>
    <t>30.20058282427484</t>
  </si>
  <si>
    <t>/scratch/hga4433/outputs/ds-SPROUT/ds-ISN/sub-ISN037/beh/sub-ISN037_task-warmup_acq-MicX_nr.wav</t>
  </si>
  <si>
    <t>36.108446905826014</t>
  </si>
  <si>
    <t>/scratch/hga4433/outputs/ds-SPROUT/ds-ISN/sub-ISN037/beh/sub-ISN037_task-picturetask_acq-ZA_nr.wav</t>
  </si>
  <si>
    <t>/scratch/hga4433/outputs/ds-SPROUT/ds-ISN/sub-ISN043/beh/sub-ISN043_task-pls5.screen_acq-MicY_nr.wav</t>
  </si>
  <si>
    <t>52.316456981430086</t>
  </si>
  <si>
    <t>/scratch/hga4433/outputs/ds-SPROUT/ds-ISN/sub-ISN043/beh/sub-ISN043_task-warmup_acq-MicXY_nr.wav</t>
  </si>
  <si>
    <t>39.04642248998655</t>
  </si>
  <si>
    <t>/scratch/hga4433/outputs/ds-SPROUT/ds-ISN/sub-ISN043/beh/sub-ISN043_task-pls5.screen_acq-MicX_nr.wav</t>
  </si>
  <si>
    <t>52.29581632322215</t>
  </si>
  <si>
    <t>/scratch/hga4433/outputs/ds-SPROUT/ds-ISN/sub-ISN043/beh/sub-ISN043_task-gfta.test_acq-MicY_nr.wav</t>
  </si>
  <si>
    <t>52.53007881045096</t>
  </si>
  <si>
    <t>/scratch/hga4433/outputs/ds-SPROUT/ds-ISN/sub-ISN043/beh/sub-ISN043_task-gfta.test_acq-ZA_nr.wav</t>
  </si>
  <si>
    <t>/scratch/hga4433/outputs/ds-SPROUT/ds-ISN/sub-ISN043/beh/sub-ISN043_task-toyplay_acq-MicXY_nr.wav</t>
  </si>
  <si>
    <t>34.85549330078938</t>
  </si>
  <si>
    <t>/scratch/hga4433/outputs/ds-SPROUT/ds-ISN/sub-ISN043/beh/sub-ISN043_task-toyplay_acq-MicX_nr.wav</t>
  </si>
  <si>
    <t>36.3099637116431</t>
  </si>
  <si>
    <t>/scratch/hga4433/outputs/ds-SPROUT/ds-ISN/sub-ISN043/beh/sub-ISN043_task-toyplay_acq-ZA_nr.wav</t>
  </si>
  <si>
    <t>43.2228972543824</t>
  </si>
  <si>
    <t>/scratch/hga4433/outputs/ds-SPROUT/ds-ISN/sub-ISN043/beh/sub-ISN043_task-pls5.screen_acq-ZA_nr.wav</t>
  </si>
  <si>
    <t>/scratch/hga4433/outputs/ds-SPROUT/ds-ISN/sub-ISN043/beh/sub-ISN043_task-gfta.test_acq-MicX_nr.wav</t>
  </si>
  <si>
    <t>52.42039916919113</t>
  </si>
  <si>
    <t>/scratch/hga4433/outputs/ds-SPROUT/ds-ISN/sub-ISN043/beh/sub-ISN043_task-warmup_acq-ZA_nr.wav</t>
  </si>
  <si>
    <t>/scratch/hga4433/outputs/ds-SPROUT/ds-ISN/sub-ISN043/beh/sub-ISN043_task-toyplay_acq-MicY_nr.wav</t>
  </si>
  <si>
    <t>35.63036418651087</t>
  </si>
  <si>
    <t>/scratch/hga4433/outputs/ds-SPROUT/ds-ISN/sub-ISN043/beh/sub-ISN043_task-picturetask_acq-ZA_nr.wav</t>
  </si>
  <si>
    <t>/scratch/hga4433/outputs/ds-SPROUT/ds-ISN/sub-ISN043/beh/sub-ISN043_task-pls5.screen_acq-MicXY_nr.wav</t>
  </si>
  <si>
    <t>52.39641743504886</t>
  </si>
  <si>
    <t>/scratch/hga4433/outputs/ds-SPROUT/ds-ISN/sub-ISN043/beh/sub-ISN043_task-warmup_acq-MicX_nr.wav</t>
  </si>
  <si>
    <t>37.31705990504572</t>
  </si>
  <si>
    <t>/scratch/hga4433/outputs/ds-SPROUT/ds-ISN/sub-ISN043/beh/sub-ISN043_task-gfta.test_acq-MicXY_nr.wav</t>
  </si>
  <si>
    <t>52.49264641621862</t>
  </si>
  <si>
    <t>/scratch/hga4433/outputs/ds-SPROUT/ds-ISN/sub-ISN043/beh/sub-ISN043_task-warmup_acq-MicY_nr.wav</t>
  </si>
  <si>
    <t>35.72175823760063</t>
  </si>
  <si>
    <t>/scratch/hga4433/outputs/ds-SPROUT/ds-ISN/sub-ISN046/beh/sub-ISN046_task-pls5.screen_acq-MicX_nr.wav</t>
  </si>
  <si>
    <t>36.085122922176566</t>
  </si>
  <si>
    <t>/scratch/hga4433/outputs/ds-SPROUT/ds-ISN/sub-ISN046/beh/sub-ISN046_task-gfta.test_acq-ZA_nr.wav</t>
  </si>
  <si>
    <t>/scratch/hga4433/outputs/ds-SPROUT/ds-ISN/sub-ISN046/beh/sub-ISN046_task-celfp3.test_acq-MicXY_nr.wav</t>
  </si>
  <si>
    <t>37.060851542130536</t>
  </si>
  <si>
    <t>/scratch/hga4433/outputs/ds-SPROUT/ds-ISN/sub-ISN046/beh/sub-ISN046_task-picturetask_acq-MicY_nr.wav</t>
  </si>
  <si>
    <t>36.15388828997268</t>
  </si>
  <si>
    <t>/scratch/hga4433/outputs/ds-SPROUT/ds-ISN/sub-ISN046/beh/sub-ISN046_task-toyplay_acq-MicY_nr.wav</t>
  </si>
  <si>
    <t>34.734686115464754</t>
  </si>
  <si>
    <t>/scratch/hga4433/outputs/ds-SPROUT/ds-ISN/sub-ISN046/beh/sub-ISN046_task-celfp3.screen_acq-MicXY_nr.wav</t>
  </si>
  <si>
    <t>38.73399531122483</t>
  </si>
  <si>
    <t>/scratch/hga4433/outputs/ds-SPROUT/ds-ISN/sub-ISN046/beh/sub-ISN046_task-warmup_acq-MicX_nr.wav</t>
  </si>
  <si>
    <t>36.78878981827169</t>
  </si>
  <si>
    <t>/scratch/hga4433/outputs/ds-SPROUT/ds-ISN/sub-ISN046/beh/sub-ISN046_task-picturetask_acq-MicXY_nr.wav</t>
  </si>
  <si>
    <t>37.94331029960591</t>
  </si>
  <si>
    <t>/scratch/hga4433/outputs/ds-SPROUT/ds-ISN/sub-ISN046/beh/sub-ISN046_task-toyplay_acq-MicXY_nr.wav</t>
  </si>
  <si>
    <t>37.08144955891263</t>
  </si>
  <si>
    <t>/scratch/hga4433/outputs/ds-SPROUT/ds-ISN/sub-ISN046/beh/sub-ISN046_task-pls5.screen_acq-ZA_nr.wav</t>
  </si>
  <si>
    <t>47.584339418238386</t>
  </si>
  <si>
    <t>/scratch/hga4433/outputs/ds-SPROUT/ds-ISN/sub-ISN046/beh/sub-ISN046_task-pls5.screen_acq-MicY_nr.wav</t>
  </si>
  <si>
    <t>37.860581139712735</t>
  </si>
  <si>
    <t>/scratch/hga4433/outputs/ds-SPROUT/ds-ISN/sub-ISN046/beh/sub-ISN046_task-celfp3.test_acq-MicY_nr.wav</t>
  </si>
  <si>
    <t>36.85645417828447</t>
  </si>
  <si>
    <t>/scratch/hga4433/outputs/ds-SPROUT/ds-ISN/sub-ISN046/beh/sub-ISN046_task-warmup_acq-MicXY_nr.wav</t>
  </si>
  <si>
    <t>38.36601157543881</t>
  </si>
  <si>
    <t>/scratch/hga4433/outputs/ds-SPROUT/ds-ISN/sub-ISN046/beh/sub-ISN046_task-celfp3.test_acq-ZA_nr.wav</t>
  </si>
  <si>
    <t>/scratch/hga4433/outputs/ds-SPROUT/ds-ISN/sub-ISN046/beh/sub-ISN046_task-warmup_acq-ZA_nr.wav</t>
  </si>
  <si>
    <t>/scratch/hga4433/outputs/ds-SPROUT/ds-ISN/sub-ISN046/beh/sub-ISN046_task-toyplay_acq-ZA_nr.wav</t>
  </si>
  <si>
    <t>/scratch/hga4433/outputs/ds-SPROUT/ds-ISN/sub-ISN046/beh/sub-ISN046_task-celfp3.screen_acq-MicX_nr.wav</t>
  </si>
  <si>
    <t>36.009717352281065</t>
  </si>
  <si>
    <t>/scratch/hga4433/outputs/ds-SPROUT/ds-ISN/sub-ISN046/beh/sub-ISN046_task-celfp3.screen_acq-MicY_nr.wav</t>
  </si>
  <si>
    <t>37.605309575904954</t>
  </si>
  <si>
    <t>/scratch/hga4433/outputs/ds-SPROUT/ds-ISN/sub-ISN046/beh/sub-ISN046_task-pls5.screen_acq-MicXY_nr.wav</t>
  </si>
  <si>
    <t>39.25978108215209</t>
  </si>
  <si>
    <t>/scratch/hga4433/outputs/ds-SPROUT/ds-ISN/sub-ISN046/beh/sub-ISN046_task-celfp3.test_acq-MicX_nr.wav</t>
  </si>
  <si>
    <t>35.71821548793078</t>
  </si>
  <si>
    <t>/scratch/hga4433/outputs/ds-SPROUT/ds-ISN/sub-ISN046/beh/sub-ISN046_task-picturetask_acq-MicX_nr.wav</t>
  </si>
  <si>
    <t>38.2313886721824</t>
  </si>
  <si>
    <t>/scratch/hga4433/outputs/ds-SPROUT/ds-ISN/sub-ISN046/beh/sub-ISN046_task-toyplay_acq-MicX_nr.wav</t>
  </si>
  <si>
    <t>37.59826959146822</t>
  </si>
  <si>
    <t>/scratch/hga4433/outputs/ds-SPROUT/ds-ISN/sub-ISN046/beh/sub-ISN046_task-warmup_acq-MicY_nr.wav</t>
  </si>
  <si>
    <t>34.736087762939974</t>
  </si>
  <si>
    <t>/scratch/hga4433/outputs/ds-SPROUT/ds-ISN/sub-ISN046/beh/sub-ISN046_task-celfp3.screen_acq-ZA_nr.wav</t>
  </si>
  <si>
    <t>/scratch/hga4433/outputs/ds-SPROUT/ds-ISN/sub-ISN046/beh/sub-ISN046_task-picturetask_acq-ZA_nr.wav</t>
  </si>
  <si>
    <t>/scratch/hga4433/outputs/ds-SPROUT/ds-ISN/sub-ISN016/beh/sub-ISN016_task-warmup_acq-MicXY_nr.wav</t>
  </si>
  <si>
    <t>30.510955655408832</t>
  </si>
  <si>
    <t>/scratch/hga4433/outputs/ds-SPROUT/ds-ISN/sub-ISN016/beh/sub-ISN016_task-gfta.test_acq-MicX_nr.wav</t>
  </si>
  <si>
    <t>35.164998789897176</t>
  </si>
  <si>
    <t>/scratch/hga4433/outputs/ds-SPROUT/ds-ISN/sub-ISN016/beh/sub-ISN016_task-pls5.screen_acq-ZA_nr.wav</t>
  </si>
  <si>
    <t>44.593811983813296</t>
  </si>
  <si>
    <t>/scratch/hga4433/outputs/ds-SPROUT/ds-ISN/sub-ISN016/beh/sub-ISN016_task-picturetask_acq-MicXY_nr.wav</t>
  </si>
  <si>
    <t>37.11800322811062</t>
  </si>
  <si>
    <t>/scratch/hga4433/outputs/ds-SPROUT/ds-ISN/sub-ISN016/beh/sub-ISN016_task-toyplay_acq-MicX_nr.wav</t>
  </si>
  <si>
    <t>31.000836457158165</t>
  </si>
  <si>
    <t>/scratch/hga4433/outputs/ds-SPROUT/ds-ISN/sub-ISN016/beh/sub-ISN016_task-celfp3.test_acq-MicXY_nr.wav</t>
  </si>
  <si>
    <t>37.2559795549445</t>
  </si>
  <si>
    <t>/scratch/hga4433/outputs/ds-SPROUT/ds-ISN/sub-ISN016/beh/sub-ISN016_task-gfta.test_acq-MicY_nr.wav</t>
  </si>
  <si>
    <t>36.23498855681591</t>
  </si>
  <si>
    <t>/scratch/hga4433/outputs/ds-SPROUT/ds-ISN/sub-ISN016/beh/sub-ISN016_task-celfp3.screen_acq-MicX_nr.wav</t>
  </si>
  <si>
    <t>36.917740223948</t>
  </si>
  <si>
    <t>/scratch/hga4433/outputs/ds-SPROUT/ds-ISN/sub-ISN016/beh/sub-ISN016_task-toyplay_acq-ZA_nr.wav</t>
  </si>
  <si>
    <t>43.36254603510766</t>
  </si>
  <si>
    <t>/scratch/hga4433/outputs/ds-SPROUT/ds-ISN/sub-ISN016/beh/sub-ISN016_task-picturetask_acq-MicY_nr.wav</t>
  </si>
  <si>
    <t>34.55727538800219</t>
  </si>
  <si>
    <t>/scratch/hga4433/outputs/ds-SPROUT/ds-ISN/sub-ISN016/beh/sub-ISN016_task-pls5.screen_acq-MicY_nr.wav</t>
  </si>
  <si>
    <t>35.82607285842532</t>
  </si>
  <si>
    <t>/scratch/hga4433/outputs/ds-SPROUT/ds-ISN/sub-ISN016/beh/sub-ISN016_task-picturetask_acq-MicX_nr.wav</t>
  </si>
  <si>
    <t>35.78525072423224</t>
  </si>
  <si>
    <t>/scratch/hga4433/outputs/ds-SPROUT/ds-ISN/sub-ISN016/beh/sub-ISN016_task-toyplay_acq-MicY_nr.wav</t>
  </si>
  <si>
    <t>29.676880787539623</t>
  </si>
  <si>
    <t>/scratch/hga4433/outputs/ds-SPROUT/ds-ISN/sub-ISN016/beh/sub-ISN016_task-warmup_acq-MicY_nr.wav</t>
  </si>
  <si>
    <t>31.32871702107813</t>
  </si>
  <si>
    <t>/scratch/hga4433/outputs/ds-SPROUT/ds-ISN/sub-ISN016/beh/sub-ISN016_task-celfp3.screen_acq-MicY_nr.wav</t>
  </si>
  <si>
    <t>35.245772532968815</t>
  </si>
  <si>
    <t>/scratch/hga4433/outputs/ds-SPROUT/ds-ISN/sub-ISN016/beh/sub-ISN016_task-toyplay_acq-MicXY_nr.wav</t>
  </si>
  <si>
    <t>32.98694217345913</t>
  </si>
  <si>
    <t>/scratch/hga4433/outputs/ds-SPROUT/ds-ISN/sub-ISN016/beh/sub-ISN016_task-picturetask_acq-ZA_nr.wav</t>
  </si>
  <si>
    <t>43.24480535775905</t>
  </si>
  <si>
    <t>/scratch/hga4433/outputs/ds-SPROUT/ds-ISN/sub-ISN016/beh/sub-ISN016_task-gfta.test_acq-ZA_nr.wav</t>
  </si>
  <si>
    <t>44.16895208691656</t>
  </si>
  <si>
    <t>/scratch/hga4433/outputs/ds-SPROUT/ds-ISN/sub-ISN016/beh/sub-ISN016_task-warmup_acq-MicX_nr.wav</t>
  </si>
  <si>
    <t>26.227883430927406</t>
  </si>
  <si>
    <t>/scratch/hga4433/outputs/ds-SPROUT/ds-ISN/sub-ISN016/beh/sub-ISN016_task-celfp3.test_acq-ZA_nr.wav</t>
  </si>
  <si>
    <t>42.03441200056126</t>
  </si>
  <si>
    <t>/scratch/hga4433/outputs/ds-SPROUT/ds-ISN/sub-ISN016/beh/sub-ISN016_task-warmup_acq-ZA_nr.wav</t>
  </si>
  <si>
    <t>38.25436797712538</t>
  </si>
  <si>
    <t>/scratch/hga4433/outputs/ds-SPROUT/ds-ISN/sub-ISN016/beh/sub-ISN016_task-celfp3.test_acq-MicX_nr.wav</t>
  </si>
  <si>
    <t>36.54976106617924</t>
  </si>
  <si>
    <t>/scratch/hga4433/outputs/ds-SPROUT/ds-ISN/sub-ISN016/beh/sub-ISN016_task-gfta.test_acq-MicXY_nr.wav</t>
  </si>
  <si>
    <t>39.626654706851134</t>
  </si>
  <si>
    <t>/scratch/hga4433/outputs/ds-SPROUT/ds-ISN/sub-ISN016/beh/sub-ISN016_task-celfp3.screen_acq-MicXY_nr.wav</t>
  </si>
  <si>
    <t>39.734972435515765</t>
  </si>
  <si>
    <t>/scratch/hga4433/outputs/ds-SPROUT/ds-ISN/sub-ISN016/beh/sub-ISN016_task-pls5.screen_acq-MicXY_nr.wav</t>
  </si>
  <si>
    <t>36.72857457033076</t>
  </si>
  <si>
    <t>/scratch/hga4433/outputs/ds-SPROUT/ds-ISN/sub-ISN016/beh/sub-ISN016_task-pls5.screen_acq-MicX_nr.wav</t>
  </si>
  <si>
    <t>35.147754246170415</t>
  </si>
  <si>
    <t>/scratch/hga4433/outputs/ds-SPROUT/ds-ISN/sub-ISN016/beh/sub-ISN016_task-celfp3.screen_acq-ZA_nr.wav</t>
  </si>
  <si>
    <t>40.446987531308274</t>
  </si>
  <si>
    <t>/scratch/hga4433/outputs/ds-SPROUT/ds-ISN/sub-ISN016/beh/sub-ISN016_task-celfp3.test_acq-MicY_nr.wav</t>
  </si>
  <si>
    <t>35.71800756750628</t>
  </si>
  <si>
    <t>/scratch/hga4433/outputs/ds-SPROUT/ds-ISN/sub-ISN054/beh/sub-ISN054_task-gfta.test_acq-MicX_nr.wav</t>
  </si>
  <si>
    <t>27.426403846545444</t>
  </si>
  <si>
    <t>/scratch/hga4433/outputs/ds-SPROUT/ds-ISN/sub-ISN054/beh/sub-ISN054_task-toyplay_acq-ZA_nr.wav</t>
  </si>
  <si>
    <t>41.04702286086309</t>
  </si>
  <si>
    <t>/scratch/hga4433/outputs/ds-SPROUT/ds-ISN/sub-ISN054/beh/sub-ISN054_task-celfp3.test_acq-ZA_nr.wav</t>
  </si>
  <si>
    <t>/scratch/hga4433/outputs/ds-SPROUT/ds-ISN/sub-ISN054/beh/sub-ISN054_task-warmup_acq-ZA_nr.wav</t>
  </si>
  <si>
    <t>/scratch/hga4433/outputs/ds-SPROUT/ds-ISN/sub-ISN054/beh/sub-ISN054_task-picturetask_acq-ZA_nr.wav</t>
  </si>
  <si>
    <t>45.09874736953739</t>
  </si>
  <si>
    <t>/scratch/hga4433/outputs/ds-SPROUT/ds-ISN/sub-ISN054/beh/sub-ISN054_task-celfp3.screen_acq-MicX_nr.wav</t>
  </si>
  <si>
    <t>28.99890107922683</t>
  </si>
  <si>
    <t>/scratch/hga4433/outputs/ds-SPROUT/ds-ISN/sub-ISN054/beh/sub-ISN054_task-celfp3.test_acq-MicY_nr.wav</t>
  </si>
  <si>
    <t>39.15169306495433</t>
  </si>
  <si>
    <t>/scratch/hga4433/outputs/ds-SPROUT/ds-ISN/sub-ISN054/beh/sub-ISN054_task-warmup_acq-MicXY_nr.wav</t>
  </si>
  <si>
    <t>24.553717856156716</t>
  </si>
  <si>
    <t>/scratch/hga4433/outputs/ds-SPROUT/ds-ISN/sub-ISN054/beh/sub-ISN054_task-celfp3.screen_acq-ZA_nr.wav</t>
  </si>
  <si>
    <t>49.20962601963325</t>
  </si>
  <si>
    <t>/scratch/hga4433/outputs/ds-SPROUT/ds-ISN/sub-ISN054/beh/sub-ISN054_task-celfp3.test_acq-MicX_nr.wav</t>
  </si>
  <si>
    <t>30.99730734467505</t>
  </si>
  <si>
    <t>/scratch/hga4433/outputs/ds-SPROUT/ds-ISN/sub-ISN054/beh/sub-ISN054_task-celfp3.screen_acq-MicXY_nr.wav</t>
  </si>
  <si>
    <t>37.164266036249494</t>
  </si>
  <si>
    <t>/scratch/hga4433/outputs/ds-SPROUT/ds-ISN/sub-ISN054/beh/sub-ISN054_task-gfta.test_acq-ZA_nr.wav</t>
  </si>
  <si>
    <t>/scratch/hga4433/outputs/ds-SPROUT/ds-ISN/sub-ISN054/beh/sub-ISN054_task-warmup_acq-MicY_nr.wav</t>
  </si>
  <si>
    <t>29.608838688149675</t>
  </si>
  <si>
    <t>/scratch/hga4433/outputs/ds-SPROUT/ds-ISN/sub-ISN054/beh/sub-ISN054_task-toyplay_acq-MicXY_nr.wav</t>
  </si>
  <si>
    <t>56.83461651066122</t>
  </si>
  <si>
    <t>/scratch/hga4433/outputs/ds-SPROUT/ds-ISN/sub-ISN054/beh/sub-ISN054_task-picturetask_acq-MicX_nr.wav</t>
  </si>
  <si>
    <t>29.799180655266113</t>
  </si>
  <si>
    <t>/scratch/hga4433/outputs/ds-SPROUT/ds-ISN/sub-ISN054/beh/sub-ISN054_task-warmup_acq-MicX_nr.wav</t>
  </si>
  <si>
    <t>20.80945277455424</t>
  </si>
  <si>
    <t>/scratch/hga4433/outputs/ds-SPROUT/ds-ISN/sub-ISN054/beh/sub-ISN054_task-gfta.test_acq-MicY_nr.wav</t>
  </si>
  <si>
    <t>38.14495483860105</t>
  </si>
  <si>
    <t>/scratch/hga4433/outputs/ds-SPROUT/ds-ISN/sub-ISN054/beh/sub-ISN054_task-pls5.screen_acq-ZA_nr.wav</t>
  </si>
  <si>
    <t>/scratch/hga4433/outputs/ds-SPROUT/ds-ISN/sub-ISN054/beh/sub-ISN054_task-celfp3.screen_acq-MicY_nr.wav</t>
  </si>
  <si>
    <t>36.61067074942664</t>
  </si>
  <si>
    <t>/scratch/hga4433/outputs/ds-SPROUT/ds-ISN/sub-ISN054/beh/sub-ISN054_task-gfta.test_acq-MicXY_nr.wav</t>
  </si>
  <si>
    <t>26.92293585485874</t>
  </si>
  <si>
    <t>/scratch/hga4433/outputs/ds-SPROUT/ds-ISN/sub-ISN054/beh/sub-ISN054_task-toyplay_acq-MicX_nr.wav</t>
  </si>
  <si>
    <t>40.55108497131889</t>
  </si>
  <si>
    <t>/scratch/hga4433/outputs/ds-SPROUT/ds-ISN/sub-ISN054/beh/sub-ISN054_task-celfp3.test_acq-MicXY_nr.wav</t>
  </si>
  <si>
    <t>35.742532682367234</t>
  </si>
  <si>
    <t>/scratch/hga4433/outputs/ds-SPROUT/ds-ISN/sub-ISN054/beh/sub-ISN054_task-picturetask_acq-MicY_nr.wav</t>
  </si>
  <si>
    <t>36.47794387368976</t>
  </si>
  <si>
    <t>/scratch/hga4433/outputs/ds-SPROUT/ds-ISN/sub-ISN054/beh/sub-ISN054_task-picturetask_acq-MicXY_nr.wav</t>
  </si>
  <si>
    <t>35.31278434962402</t>
  </si>
  <si>
    <t>/scratch/hga4433/outputs/ds-SPROUT/ds-ISN/sub-ISN054/beh/sub-ISN054_task-toyplay_acq-MicY_nr.wav</t>
  </si>
  <si>
    <t>51.25378577697142</t>
  </si>
  <si>
    <t>/scratch/hga4433/outputs/ds-SPROUT/ds-ISN/sub-ISN047/beh/sub-ISN047_task-toyplay_acq-MicXY_nr.wav</t>
  </si>
  <si>
    <t>35.61275453590908</t>
  </si>
  <si>
    <t>/scratch/hga4433/outputs/ds-SPROUT/ds-ISN/sub-ISN047/beh/sub-ISN047_task-celfp3.screen_acq-MicY_nr.wav</t>
  </si>
  <si>
    <t>-33.31063991873859</t>
  </si>
  <si>
    <t>Spectral Centroid (Hz) below threshold: 310.1966938382685 &lt; 1000; Spectral Bandwidth (Hz) below threshold: 226.819964602484 &lt; 1000; SNR (dB) below threshold: -33.31 &lt; 15</t>
  </si>
  <si>
    <t>/scratch/hga4433/outputs/ds-SPROUT/ds-ISN/sub-ISN047/beh/sub-ISN047_task-gfta.test_acq-MicX_nr.wav</t>
  </si>
  <si>
    <t>35.536974999058344</t>
  </si>
  <si>
    <t>/scratch/hga4433/outputs/ds-SPROUT/ds-ISN/sub-ISN047/beh/sub-ISN047_task-toyplay_acq-MicY_nr.wav</t>
  </si>
  <si>
    <t>34.05002544782632</t>
  </si>
  <si>
    <t>/scratch/hga4433/outputs/ds-SPROUT/ds-ISN/sub-ISN047/beh/sub-ISN047_task-gfta.test_acq-MicY_nr.wav</t>
  </si>
  <si>
    <t>35.218080841394105</t>
  </si>
  <si>
    <t>/scratch/hga4433/outputs/ds-SPROUT/ds-ISN/sub-ISN047/beh/sub-ISN047_task-pls5.screen_acq-MicX_nr.wav</t>
  </si>
  <si>
    <t>-33.42980565541633</t>
  </si>
  <si>
    <t>Spectral Centroid (Hz) below threshold: 462.3846430787513 &lt; 1000; Spectral Bandwidth (Hz) below threshold: 305.50096237865847 &lt; 1000; SNR (dB) below threshold: -33.43 &lt; 15</t>
  </si>
  <si>
    <t>/scratch/hga4433/outputs/ds-SPROUT/ds-ISN/sub-ISN047/beh/sub-ISN047_task-toyplay_acq-ZA_nr.wav</t>
  </si>
  <si>
    <t>41.57174210519547</t>
  </si>
  <si>
    <t>/scratch/hga4433/outputs/ds-SPROUT/ds-ISN/sub-ISN047/beh/sub-ISN047_task-warmup_acq-MicY_nr.wav</t>
  </si>
  <si>
    <t>34.01524232328693</t>
  </si>
  <si>
    <t>/scratch/hga4433/outputs/ds-SPROUT/ds-ISN/sub-ISN047/beh/sub-ISN047_task-toyplay_acq-MicX_nr.wav</t>
  </si>
  <si>
    <t>35.42528203064379</t>
  </si>
  <si>
    <t>/scratch/hga4433/outputs/ds-SPROUT/ds-ISN/sub-ISN047/beh/sub-ISN047_task-warmup_acq-ZA_nr.wav</t>
  </si>
  <si>
    <t>/scratch/hga4433/outputs/ds-SPROUT/ds-ISN/sub-ISN047/beh/sub-ISN047_task-pls5.screen_acq-MicXY_nr.wav</t>
  </si>
  <si>
    <t>-33.43006138947057</t>
  </si>
  <si>
    <t>Spectral Centroid (Hz) below threshold: 347.2736068158327 &lt; 1000; Spectral Bandwidth (Hz) below threshold: 284.9582489622994 &lt; 1000; SNR (dB) below threshold: -33.43 &lt; 15</t>
  </si>
  <si>
    <t>/scratch/hga4433/outputs/ds-SPROUT/ds-ISN/sub-ISN047/beh/sub-ISN047_task-warmup_acq-MicX_nr.wav</t>
  </si>
  <si>
    <t>32.51585244750952</t>
  </si>
  <si>
    <t>/scratch/hga4433/outputs/ds-SPROUT/ds-ISN/sub-ISN047/beh/sub-ISN047_task-pls5.screen_acq-ZA_nr.wav</t>
  </si>
  <si>
    <t>/scratch/hga4433/outputs/ds-SPROUT/ds-ISN/sub-ISN047/beh/sub-ISN047_task-gfta.test_acq-MicXY_nr.wav</t>
  </si>
  <si>
    <t>34.34124520479608</t>
  </si>
  <si>
    <t>/scratch/hga4433/outputs/ds-SPROUT/ds-ISN/sub-ISN047/beh/sub-ISN047_task-picturetask_acq-MicX_nr.wav</t>
  </si>
  <si>
    <t>49.65828069256531</t>
  </si>
  <si>
    <t>/scratch/hga4433/outputs/ds-SPROUT/ds-ISN/sub-ISN047/beh/sub-ISN047_task-gfta.test_acq-ZA_nr.wav</t>
  </si>
  <si>
    <t>46.73834855799655</t>
  </si>
  <si>
    <t>/scratch/hga4433/outputs/ds-SPROUT/ds-ISN/sub-ISN047/beh/sub-ISN047_task-picturetask_acq-MicY_nr.wav</t>
  </si>
  <si>
    <t>56.91049691904521</t>
  </si>
  <si>
    <t>/scratch/hga4433/outputs/ds-SPROUT/ds-ISN/sub-ISN047/beh/sub-ISN047_task-celfp3.screen_acq-MicX_nr.wav</t>
  </si>
  <si>
    <t>-33.310748408058586</t>
  </si>
  <si>
    <t>Spectral Centroid (Hz) below threshold: 287.2872009146994 &lt; 1000; Spectral Bandwidth (Hz) below threshold: 207.0326299655136 &lt; 1000; SNR (dB) below threshold: -33.31 &lt; 15</t>
  </si>
  <si>
    <t>/scratch/hga4433/outputs/ds-SPROUT/ds-ISN/sub-ISN047/beh/sub-ISN047_task-pls5.screen_acq-MicY_nr.wav</t>
  </si>
  <si>
    <t>-33.430620688708224</t>
  </si>
  <si>
    <t>Spectral Centroid (Hz) below threshold: 500.5921935555165 &lt; 1000; Spectral Bandwidth (Hz) below threshold: 341.03117581278497 &lt; 1000; SNR (dB) below threshold: -33.43 &lt; 15</t>
  </si>
  <si>
    <t>/scratch/hga4433/outputs/ds-SPROUT/ds-ISN/sub-ISN047/beh/sub-ISN047_task-celfp3.screen_acq-ZA_nr.wav</t>
  </si>
  <si>
    <t>54.4345865904328</t>
  </si>
  <si>
    <t>/scratch/hga4433/outputs/ds-SPROUT/ds-ISN/sub-ISN047/beh/sub-ISN047_task-picturetask_acq-ZA_nr.wav</t>
  </si>
  <si>
    <t>61.11439225191104</t>
  </si>
  <si>
    <t>/scratch/hga4433/outputs/ds-SPROUT/ds-ISN/sub-ISN047/beh/sub-ISN047_task-celfp3.screen_acq-MicXY_nr.wav</t>
  </si>
  <si>
    <t>-33.310655054509525</t>
  </si>
  <si>
    <t>Spectral Centroid (Hz) below threshold: 234.19785663198985 &lt; 1000; Spectral Bandwidth (Hz) below threshold: 202.72256107254645 &lt; 1000; SNR (dB) below threshold: -33.31 &lt; 15</t>
  </si>
  <si>
    <t>/scratch/hga4433/outputs/ds-SPROUT/ds-ISN/sub-ISN047/beh/sub-ISN047_task-picturetask_acq-MicXY_nr.wav</t>
  </si>
  <si>
    <t>48.86595826649145</t>
  </si>
  <si>
    <t>/scratch/hga4433/outputs/ds-SPROUT/ds-ISN/sub-ISN047/beh/sub-ISN047_task-warmup_acq-MicXY_nr.wav</t>
  </si>
  <si>
    <t>35.71419747834123</t>
  </si>
  <si>
    <t>/scratch/hga4433/outputs/ds-SPROUT/ds-ISN/sub-ISN006/beh/sub-ISN006_task-celfp3.screen_acq-MicY_nr.wav</t>
  </si>
  <si>
    <t>35.11311927462815</t>
  </si>
  <si>
    <t>/scratch/hga4433/outputs/ds-SPROUT/ds-ISN/sub-ISN006/beh/sub-ISN006_task-gfta.test_acq-MicXY_nr.wav</t>
  </si>
  <si>
    <t>39.88778299680682</t>
  </si>
  <si>
    <t>/scratch/hga4433/outputs/ds-SPROUT/ds-ISN/sub-ISN006/beh/sub-ISN006_task-warmup_acq-ZA_nr.wav</t>
  </si>
  <si>
    <t>38.46098697969717</t>
  </si>
  <si>
    <t>/scratch/hga4433/outputs/ds-SPROUT/ds-ISN/sub-ISN006/beh/sub-ISN006_task-celfp3.screen_acq-ZA_nr.wav</t>
  </si>
  <si>
    <t>/scratch/hga4433/outputs/ds-SPROUT/ds-ISN/sub-ISN006/beh/sub-ISN006_task-picturetask_acq-MicY_nr.wav</t>
  </si>
  <si>
    <t>34.55989460659855</t>
  </si>
  <si>
    <t>/scratch/hga4433/outputs/ds-SPROUT/ds-ISN/sub-ISN006/beh/sub-ISN006_task-pls5.screen_acq-MicX_nr.wav</t>
  </si>
  <si>
    <t>31.156924905461057</t>
  </si>
  <si>
    <t>/scratch/hga4433/outputs/ds-SPROUT/ds-ISN/sub-ISN006/beh/sub-ISN006_task-toyplay_acq-ZA_nr.wav</t>
  </si>
  <si>
    <t>/scratch/hga4433/outputs/ds-SPROUT/ds-ISN/sub-ISN006/beh/sub-ISN006_task-toyplay_acq-MicY_nr.wav</t>
  </si>
  <si>
    <t>33.30493847676358</t>
  </si>
  <si>
    <t>/scratch/hga4433/outputs/ds-SPROUT/ds-ISN/sub-ISN006/beh/sub-ISN006_task-gfta.test_acq-MicX_nr.wav</t>
  </si>
  <si>
    <t>32.66645898165053</t>
  </si>
  <si>
    <t>/scratch/hga4433/outputs/ds-SPROUT/ds-ISN/sub-ISN006/beh/sub-ISN006_task-pls5.screen_acq-MicXY_nr.wav</t>
  </si>
  <si>
    <t>39.83267059203547</t>
  </si>
  <si>
    <t>/scratch/hga4433/outputs/ds-SPROUT/ds-ISN/sub-ISN006/beh/sub-ISN006_task-pls5.screen_acq-MicY_nr.wav</t>
  </si>
  <si>
    <t>37.787306426164534</t>
  </si>
  <si>
    <t>/scratch/hga4433/outputs/ds-SPROUT/ds-ISN/sub-ISN006/beh/sub-ISN006_task-warmup_acq-MicY_nr.wav</t>
  </si>
  <si>
    <t>27.147825166616236</t>
  </si>
  <si>
    <t>/scratch/hga4433/outputs/ds-SPROUT/ds-ISN/sub-ISN006/beh/sub-ISN006_task-celfp3.screen_acq-MicXY_nr.wav</t>
  </si>
  <si>
    <t>38.79817695376158</t>
  </si>
  <si>
    <t>/scratch/hga4433/outputs/ds-SPROUT/ds-ISN/sub-ISN006/beh/sub-ISN006_task-picturetask_acq-ZA_nr.wav</t>
  </si>
  <si>
    <t>60.203729038922084</t>
  </si>
  <si>
    <t>/scratch/hga4433/outputs/ds-SPROUT/ds-ISN/sub-ISN006/beh/sub-ISN006_task-picturetask_acq-MicXY_nr.wav</t>
  </si>
  <si>
    <t>36.5614957930819</t>
  </si>
  <si>
    <t>/scratch/hga4433/outputs/ds-SPROUT/ds-ISN/sub-ISN006/beh/sub-ISN006_task-warmup_acq-MicX_nr.wav</t>
  </si>
  <si>
    <t>31.130776230934558</t>
  </si>
  <si>
    <t>/scratch/hga4433/outputs/ds-SPROUT/ds-ISN/sub-ISN006/beh/sub-ISN006_task-toyplay_acq-MicXY_nr.wav</t>
  </si>
  <si>
    <t>34.81554411164913</t>
  </si>
  <si>
    <t>/scratch/hga4433/outputs/ds-SPROUT/ds-ISN/sub-ISN006/beh/sub-ISN006_task-pls5.screen_acq-ZA_nr.wav</t>
  </si>
  <si>
    <t>/scratch/hga4433/outputs/ds-SPROUT/ds-ISN/sub-ISN006/beh/sub-ISN006_task-gfta.test_acq-MicY_nr.wav</t>
  </si>
  <si>
    <t>37.721249543542605</t>
  </si>
  <si>
    <t>/scratch/hga4433/outputs/ds-SPROUT/ds-ISN/sub-ISN006/beh/sub-ISN006_task-picturetask_acq-MicX_nr.wav</t>
  </si>
  <si>
    <t>33.57258573710381</t>
  </si>
  <si>
    <t>/scratch/hga4433/outputs/ds-SPROUT/ds-ISN/sub-ISN006/beh/sub-ISN006_task-toyplay_acq-MicX_nr.wav</t>
  </si>
  <si>
    <t>30.666194817453256</t>
  </si>
  <si>
    <t>/scratch/hga4433/outputs/ds-SPROUT/ds-ISN/sub-ISN006/beh/sub-ISN006_task-warmup_acq-MicXY_nr.wav</t>
  </si>
  <si>
    <t>34.89817281958324</t>
  </si>
  <si>
    <t>/scratch/hga4433/outputs/ds-SPROUT/ds-ISN/sub-ISN006/beh/sub-ISN006_task-gfta.test_acq-ZA_nr.wav</t>
  </si>
  <si>
    <t>/scratch/hga4433/outputs/ds-SPROUT/ds-ISN/sub-ISN006/beh/sub-ISN006_task-celfp3.screen_acq-MicX_nr.wav</t>
  </si>
  <si>
    <t>31.6447577059018</t>
  </si>
  <si>
    <t>/scratch/hga4433/outputs/ds-SPROUT/ds-ISN/sub-ISN024/beh/sub-ISN024_task-toyplay_acq-MicY_nr.wav</t>
  </si>
  <si>
    <t>29.636306654344565</t>
  </si>
  <si>
    <t>/scratch/hga4433/outputs/ds-SPROUT/ds-ISN/sub-ISN024/beh/sub-ISN024_task-pls5.screen_acq-MicY_nr.wav</t>
  </si>
  <si>
    <t>37.29488799234061</t>
  </si>
  <si>
    <t>/scratch/hga4433/outputs/ds-SPROUT/ds-ISN/sub-ISN024/beh/sub-ISN024_task-celfp3.screen_acq-MicXY_nr.wav</t>
  </si>
  <si>
    <t>36.92012668407894</t>
  </si>
  <si>
    <t>/scratch/hga4433/outputs/ds-SPROUT/ds-ISN/sub-ISN024/beh/sub-ISN024_task-celfp3.screen_acq-MicX_nr.wav</t>
  </si>
  <si>
    <t>35.853977455877065</t>
  </si>
  <si>
    <t>/scratch/hga4433/outputs/ds-SPROUT/ds-ISN/sub-ISN024/beh/sub-ISN024_task-pls5.screen_acq-MicX_nr.wav</t>
  </si>
  <si>
    <t>36.216519311995185</t>
  </si>
  <si>
    <t>/scratch/hga4433/outputs/ds-SPROUT/ds-ISN/sub-ISN024/beh/sub-ISN024_task-celfp3.test_acq-MicY_nr.wav</t>
  </si>
  <si>
    <t>37.07200626064929</t>
  </si>
  <si>
    <t>/scratch/hga4433/outputs/ds-SPROUT/ds-ISN/sub-ISN024/beh/sub-ISN024_task-celfp3.screen_acq-MicY_nr.wav</t>
  </si>
  <si>
    <t>37.020700335611345</t>
  </si>
  <si>
    <t>/scratch/hga4433/outputs/ds-SPROUT/ds-ISN/sub-ISN024/beh/sub-ISN024_task-warmup_acq-MicX_nr.wav</t>
  </si>
  <si>
    <t>33.510712221674645</t>
  </si>
  <si>
    <t>/scratch/hga4433/outputs/ds-SPROUT/ds-ISN/sub-ISN024/beh/sub-ISN024_task-gfta.test_acq-ZA_nr.wav</t>
  </si>
  <si>
    <t>51.57281021285805</t>
  </si>
  <si>
    <t>/scratch/hga4433/outputs/ds-SPROUT/ds-ISN/sub-ISN024/beh/sub-ISN024_task-celfp3.test_acq-MicXY_nr.wav</t>
  </si>
  <si>
    <t>38.36661517574755</t>
  </si>
  <si>
    <t>/scratch/hga4433/outputs/ds-SPROUT/ds-ISN/sub-ISN024/beh/sub-ISN024_task-picturetask_acq-ZA_nr.wav</t>
  </si>
  <si>
    <t>/scratch/hga4433/outputs/ds-SPROUT/ds-ISN/sub-ISN024/beh/sub-ISN024_task-pls5.screen_acq-MicXY_nr.wav</t>
  </si>
  <si>
    <t>37.82380737799804</t>
  </si>
  <si>
    <t>/scratch/hga4433/outputs/ds-SPROUT/ds-ISN/sub-ISN024/beh/sub-ISN024_task-gfta.test_acq-MicY_nr.wav</t>
  </si>
  <si>
    <t>36.95209873669265</t>
  </si>
  <si>
    <t>/scratch/hga4433/outputs/ds-SPROUT/ds-ISN/sub-ISN024/beh/sub-ISN024_task-toyplay_acq-MicXY_nr.wav</t>
  </si>
  <si>
    <t>30.769201395389246</t>
  </si>
  <si>
    <t>/scratch/hga4433/outputs/ds-SPROUT/ds-ISN/sub-ISN024/beh/sub-ISN024_task-pls5.screen_acq-ZA_nr.wav</t>
  </si>
  <si>
    <t>/scratch/hga4433/outputs/ds-SPROUT/ds-ISN/sub-ISN024/beh/sub-ISN024_task-picturetask_acq-MicXY_nr.wav</t>
  </si>
  <si>
    <t>36.95014961492657</t>
  </si>
  <si>
    <t>/scratch/hga4433/outputs/ds-SPROUT/ds-ISN/sub-ISN024/beh/sub-ISN024_task-picturetask_acq-MicY_nr.wav</t>
  </si>
  <si>
    <t>35.11266203643925</t>
  </si>
  <si>
    <t>/scratch/hga4433/outputs/ds-SPROUT/ds-ISN/sub-ISN024/beh/sub-ISN024_task-celfp3.test_acq-ZA_nr.wav</t>
  </si>
  <si>
    <t>/scratch/hga4433/outputs/ds-SPROUT/ds-ISN/sub-ISN024/beh/sub-ISN024_task-warmup_acq-MicY_nr.wav</t>
  </si>
  <si>
    <t>30.426076857106942</t>
  </si>
  <si>
    <t>/scratch/hga4433/outputs/ds-SPROUT/ds-ISN/sub-ISN024/beh/sub-ISN024_task-gfta.test_acq-MicX_nr.wav</t>
  </si>
  <si>
    <t>37.47535285728288</t>
  </si>
  <si>
    <t>/scratch/hga4433/outputs/ds-SPROUT/ds-ISN/sub-ISN024/beh/sub-ISN024_task-toyplay_acq-MicX_nr.wav</t>
  </si>
  <si>
    <t>34.22382879271002</t>
  </si>
  <si>
    <t>/scratch/hga4433/outputs/ds-SPROUT/ds-ISN/sub-ISN024/beh/sub-ISN024_task-toyplay_acq-ZA_nr.wav</t>
  </si>
  <si>
    <t>/scratch/hga4433/outputs/ds-SPROUT/ds-ISN/sub-ISN024/beh/sub-ISN024_task-warmup_acq-MicXY_nr.wav</t>
  </si>
  <si>
    <t>32.653635028582634</t>
  </si>
  <si>
    <t>/scratch/hga4433/outputs/ds-SPROUT/ds-ISN/sub-ISN024/beh/sub-ISN024_task-picturetask_acq-MicX_nr.wav</t>
  </si>
  <si>
    <t>34.633972747595465</t>
  </si>
  <si>
    <t>/scratch/hga4433/outputs/ds-SPROUT/ds-ISN/sub-ISN024/beh/sub-ISN024_task-celfp3.screen_acq-ZA_nr.wav</t>
  </si>
  <si>
    <t>/scratch/hga4433/outputs/ds-SPROUT/ds-ISN/sub-ISN024/beh/sub-ISN024_task-gfta.test_acq-MicXY_nr.wav</t>
  </si>
  <si>
    <t>38.15510640001926</t>
  </si>
  <si>
    <t>/scratch/hga4433/outputs/ds-SPROUT/ds-ISN/sub-ISN024/beh/sub-ISN024_task-warmup_acq-ZA_nr.wav</t>
  </si>
  <si>
    <t>42.34460922098698</t>
  </si>
  <si>
    <t>/scratch/hga4433/outputs/ds-SPROUT/ds-ISN/sub-ISN024/beh/sub-ISN024_task-celfp3.test_acq-MicX_nr.wav</t>
  </si>
  <si>
    <t>35.87487147171644</t>
  </si>
  <si>
    <t>/scratch/hga4433/outputs/ds-SPROUT/ds-ISN/sub-ISN007/beh/sub-ISN007_task-toyplay_acq-MicX_nr.wav</t>
  </si>
  <si>
    <t>28.940148080222738</t>
  </si>
  <si>
    <t>/scratch/hga4433/outputs/ds-SPROUT/ds-ISN/sub-ISN007/beh/sub-ISN007_task-warmup_acq-ZA_nr.wav</t>
  </si>
  <si>
    <t>41.59282502629328</t>
  </si>
  <si>
    <t>/scratch/hga4433/outputs/ds-SPROUT/ds-ISN/sub-ISN007/beh/sub-ISN007_task-celfp3.test_acq-MicX_nr.wav</t>
  </si>
  <si>
    <t>33.13111781317317</t>
  </si>
  <si>
    <t>/scratch/hga4433/outputs/ds-SPROUT/ds-ISN/sub-ISN007/beh/sub-ISN007_task-celfp3.test_acq-MicY_nr.wav</t>
  </si>
  <si>
    <t>35.13903047913848</t>
  </si>
  <si>
    <t>/scratch/hga4433/outputs/ds-SPROUT/ds-ISN/sub-ISN007/beh/sub-ISN007_task-warmup_acq-MicY_nr.wav</t>
  </si>
  <si>
    <t>29.69716549322594</t>
  </si>
  <si>
    <t>/scratch/hga4433/outputs/ds-SPROUT/ds-ISN/sub-ISN007/beh/sub-ISN007_task-gfta.test_acq-MicX_nr.wav</t>
  </si>
  <si>
    <t>30.35090556627634</t>
  </si>
  <si>
    <t>/scratch/hga4433/outputs/ds-SPROUT/ds-ISN/sub-ISN007/beh/sub-ISN007_task-gfta.test_acq-MicY_nr.wav</t>
  </si>
  <si>
    <t>33.10829045032844</t>
  </si>
  <si>
    <t>/scratch/hga4433/outputs/ds-SPROUT/ds-ISN/sub-ISN007/beh/sub-ISN007_task-celfp3.test_acq-MicXY_nr.wav</t>
  </si>
  <si>
    <t>35.67190385055742</t>
  </si>
  <si>
    <t>/scratch/hga4433/outputs/ds-SPROUT/ds-ISN/sub-ISN007/beh/sub-ISN007_task-celfp3.screen_acq-MicXY_nr.wav</t>
  </si>
  <si>
    <t>37.053841026760324</t>
  </si>
  <si>
    <t>/scratch/hga4433/outputs/ds-SPROUT/ds-ISN/sub-ISN007/beh/sub-ISN007_task-pls5.screen_acq-MicX_nr.wav</t>
  </si>
  <si>
    <t>31.21344217480376</t>
  </si>
  <si>
    <t>/scratch/hga4433/outputs/ds-SPROUT/ds-ISN/sub-ISN007/beh/sub-ISN007_task-picturetask_acq-MicX_nr.wav</t>
  </si>
  <si>
    <t>31.600459611744544</t>
  </si>
  <si>
    <t>/scratch/hga4433/outputs/ds-SPROUT/ds-ISN/sub-ISN007/beh/sub-ISN007_task-toyplay_acq-MicY_nr.wav</t>
  </si>
  <si>
    <t>31.09206221546171</t>
  </si>
  <si>
    <t>/scratch/hga4433/outputs/ds-SPROUT/ds-ISN/sub-ISN007/beh/sub-ISN007_task-picturetask_acq-MicY_nr.wav</t>
  </si>
  <si>
    <t>33.04299485199101</t>
  </si>
  <si>
    <t>/scratch/hga4433/outputs/ds-SPROUT/ds-ISN/sub-ISN007/beh/sub-ISN007_task-gfta.test_acq-MicXY_nr.wav</t>
  </si>
  <si>
    <t>36.58739934515201</t>
  </si>
  <si>
    <t>/scratch/hga4433/outputs/ds-SPROUT/ds-ISN/sub-ISN007/beh/sub-ISN007_task-celfp3.screen_acq-MicY_nr.wav</t>
  </si>
  <si>
    <t>34.73449958320467</t>
  </si>
  <si>
    <t>/scratch/hga4433/outputs/ds-SPROUT/ds-ISN/sub-ISN007/beh/sub-ISN007_task-toyplay_acq-MicXY_nr.wav</t>
  </si>
  <si>
    <t>33.20398016775285</t>
  </si>
  <si>
    <t>/scratch/hga4433/outputs/ds-SPROUT/ds-ISN/sub-ISN007/beh/sub-ISN007_task-pls5.screen_acq-ZA_nr.wav</t>
  </si>
  <si>
    <t>/scratch/hga4433/outputs/ds-SPROUT/ds-ISN/sub-ISN007/beh/sub-ISN007_task-gfta.test_acq-ZA_nr.wav</t>
  </si>
  <si>
    <t>40.39252371043429</t>
  </si>
  <si>
    <t>/scratch/hga4433/outputs/ds-SPROUT/ds-ISN/sub-ISN007/beh/sub-ISN007_task-picturetask_acq-ZA_nr.wav</t>
  </si>
  <si>
    <t>39.19862058563085</t>
  </si>
  <si>
    <t>/scratch/hga4433/outputs/ds-SPROUT/ds-ISN/sub-ISN007/beh/sub-ISN007_task-celfp3.screen_acq-MicX_nr.wav</t>
  </si>
  <si>
    <t>32.15148886404207</t>
  </si>
  <si>
    <t>/scratch/hga4433/outputs/ds-SPROUT/ds-ISN/sub-ISN007/beh/sub-ISN007_task-pls5.screen_acq-MicY_nr.wav</t>
  </si>
  <si>
    <t>34.637766215648504</t>
  </si>
  <si>
    <t>/scratch/hga4433/outputs/ds-SPROUT/ds-ISN/sub-ISN007/beh/sub-ISN007_task-pls5.screen_acq-MicXY_nr.wav</t>
  </si>
  <si>
    <t>37.76022509249579</t>
  </si>
  <si>
    <t>/scratch/hga4433/outputs/ds-SPROUT/ds-ISN/sub-ISN007/beh/sub-ISN007_task-picturetask_acq-MicXY_nr.wav</t>
  </si>
  <si>
    <t>35.91107657560126</t>
  </si>
  <si>
    <t>/scratch/hga4433/outputs/ds-SPROUT/ds-ISN/sub-ISN007/beh/sub-ISN007_task-celfp3.screen_acq-ZA_nr.wav</t>
  </si>
  <si>
    <t>37.96160646846274</t>
  </si>
  <si>
    <t>/scratch/hga4433/outputs/ds-SPROUT/ds-ISN/sub-ISN007/beh/sub-ISN007_task-warmup_acq-MicX_nr.wav</t>
  </si>
  <si>
    <t>24.449064649608843</t>
  </si>
  <si>
    <t>/scratch/hga4433/outputs/ds-SPROUT/ds-ISN/sub-ISN007/beh/sub-ISN007_task-warmup_acq-MicXY_nr.wav</t>
  </si>
  <si>
    <t>28.07012301198949</t>
  </si>
  <si>
    <t>/scratch/hga4433/outputs/ds-SPROUT/ds-ISN/sub-ISN007/beh/sub-ISN007_task-toyplay_acq-ZA_nr.wav</t>
  </si>
  <si>
    <t>37.245020255682874</t>
  </si>
  <si>
    <t>/scratch/hga4433/outputs/ds-SPROUT/ds-ISN/sub-ISN007/beh/sub-ISN007_task-celfp3.test_acq-ZA_nr.wav</t>
  </si>
  <si>
    <t>/scratch/hga4433/outputs/ds-SPROUT/ds-ISN/sub-ISN036/beh/sub-ISN036_task-picturetask_acq-ZA_nr.wav</t>
  </si>
  <si>
    <t>/scratch/hga4433/outputs/ds-SPROUT/ds-ISN/sub-ISN036/beh/sub-ISN036_task-gfta.test_acq-ZA_nr.wav</t>
  </si>
  <si>
    <t>53.82076254812999</t>
  </si>
  <si>
    <t>/scratch/hga4433/outputs/ds-SPROUT/ds-ISN/sub-ISN036/beh/sub-ISN036_task-pls5.screen_acq-MicX_nr.wav</t>
  </si>
  <si>
    <t>-33.14398601463306</t>
  </si>
  <si>
    <t>Spectral Centroid (Hz) below threshold: 55.20948776324777 &lt; 1000; Spectral Bandwidth (Hz) below threshold: 39.14094897746393 &lt; 1000; SNR (dB) below threshold: -33.14 &lt; 15</t>
  </si>
  <si>
    <t>/scratch/hga4433/outputs/ds-SPROUT/ds-ISN/sub-ISN036/beh/sub-ISN036_task-pls5.screen_acq-MicXY_nr.wav</t>
  </si>
  <si>
    <t>-33.14411693735816</t>
  </si>
  <si>
    <t>Spectral Centroid (Hz) below threshold: 46.32898151503292 &lt; 1000; Spectral Bandwidth (Hz) below threshold: 41.463154001939046 &lt; 1000; SNR (dB) below threshold: -33.14 &lt; 15</t>
  </si>
  <si>
    <t>/scratch/hga4433/outputs/ds-SPROUT/ds-ISN/sub-ISN036/beh/sub-ISN036_task-celfp3.test_acq-ZA_nr.wav</t>
  </si>
  <si>
    <t>/scratch/hga4433/outputs/ds-SPROUT/ds-ISN/sub-ISN036/beh/sub-ISN036_task-warmup_acq-MicXY_nr.wav</t>
  </si>
  <si>
    <t>53.96234473755484</t>
  </si>
  <si>
    <t>/scratch/hga4433/outputs/ds-SPROUT/ds-ISN/sub-ISN036/beh/sub-ISN036_task-gfta.test_acq-MicX_nr.wav</t>
  </si>
  <si>
    <t>53.85685145277946</t>
  </si>
  <si>
    <t>/scratch/hga4433/outputs/ds-SPROUT/ds-ISN/sub-ISN036/beh/sub-ISN036_task-gfta.test_acq-MicY_nr.wav</t>
  </si>
  <si>
    <t>51.56476025119523</t>
  </si>
  <si>
    <t>/scratch/hga4433/outputs/ds-SPROUT/ds-ISN/sub-ISN036/beh/sub-ISN036_task-toyplay_acq-MicX_nr.wav</t>
  </si>
  <si>
    <t>52.19610022438757</t>
  </si>
  <si>
    <t>/scratch/hga4433/outputs/ds-SPROUT/ds-ISN/sub-ISN036/beh/sub-ISN036_task-celfp3.screen_acq-ZA_nr.wav</t>
  </si>
  <si>
    <t>39.44658294284172</t>
  </si>
  <si>
    <t>/scratch/hga4433/outputs/ds-SPROUT/ds-ISN/sub-ISN036/beh/sub-ISN036_task-warmup_acq-MicY_nr.wav</t>
  </si>
  <si>
    <t>53.2444314599936</t>
  </si>
  <si>
    <t>/scratch/hga4433/outputs/ds-SPROUT/ds-ISN/sub-ISN036/beh/sub-ISN036_task-toyplay_acq-ZA_nr.wav</t>
  </si>
  <si>
    <t>/scratch/hga4433/outputs/ds-SPROUT/ds-ISN/sub-ISN036/beh/sub-ISN036_task-toyplay_acq-MicXY_nr.wav</t>
  </si>
  <si>
    <t>52.32405124302356</t>
  </si>
  <si>
    <t>/scratch/hga4433/outputs/ds-SPROUT/ds-ISN/sub-ISN036/beh/sub-ISN036_task-warmup_acq-ZA_nr.wav</t>
  </si>
  <si>
    <t>37.56351440381246</t>
  </si>
  <si>
    <t>/scratch/hga4433/outputs/ds-SPROUT/ds-ISN/sub-ISN036/beh/sub-ISN036_task-gfta.test_acq-MicXY_nr.wav</t>
  </si>
  <si>
    <t>53.14308666884183</t>
  </si>
  <si>
    <t>/scratch/hga4433/outputs/ds-SPROUT/ds-ISN/sub-ISN036/beh/sub-ISN036_task-toyplay_acq-MicY_nr.wav</t>
  </si>
  <si>
    <t>52.23121370763379</t>
  </si>
  <si>
    <t>/scratch/hga4433/outputs/ds-SPROUT/ds-ISN/sub-ISN036/beh/sub-ISN036_task-pls5.screen_acq-ZA_nr.wav</t>
  </si>
  <si>
    <t>/scratch/hga4433/outputs/ds-SPROUT/ds-ISN/sub-ISN036/beh/sub-ISN036_task-celfp3.test_acq-MicY_nr.wav</t>
  </si>
  <si>
    <t>37.5712145734012</t>
  </si>
  <si>
    <t>/scratch/hga4433/outputs/ds-SPROUT/ds-ISN/sub-ISN036/beh/sub-ISN036_task-warmup_acq-MicX_nr.wav</t>
  </si>
  <si>
    <t>47.685390745661735</t>
  </si>
  <si>
    <t>/scratch/hga4433/outputs/ds-SPROUT/ds-ISN/sub-ISN057/beh/sub-ISN057_task-toyplay_acq-MicX_nr.wav</t>
  </si>
  <si>
    <t>38.459005548962224</t>
  </si>
  <si>
    <t>/scratch/hga4433/outputs/ds-SPROUT/ds-ISN/sub-ISN057/beh/sub-ISN057_task-toyplay_acq-MicY_nr.wav</t>
  </si>
  <si>
    <t>35.205206697288645</t>
  </si>
  <si>
    <t>/scratch/hga4433/outputs/ds-SPROUT/ds-ISN/sub-ISN057/beh/sub-ISN057_task-warmup_acq-MicY_nr.wav</t>
  </si>
  <si>
    <t>33.6783229545225</t>
  </si>
  <si>
    <t>/scratch/hga4433/outputs/ds-SPROUT/ds-ISN/sub-ISN057/beh/sub-ISN057_task-warmup_acq-MicX_nr.wav</t>
  </si>
  <si>
    <t>31.998381231612953</t>
  </si>
  <si>
    <t>/scratch/hga4433/outputs/ds-SPROUT/ds-ISN/sub-ISN057/beh/sub-ISN057_task-toyplay_acq-ZA_nr.wav</t>
  </si>
  <si>
    <t>43.55247915444474</t>
  </si>
  <si>
    <t>/scratch/hga4433/outputs/ds-SPROUT/ds-ISN/sub-ISN057/beh/sub-ISN057_task-warmup_acq-MicXY_nr.wav</t>
  </si>
  <si>
    <t>33.370027960275564</t>
  </si>
  <si>
    <t>/scratch/hga4433/outputs/ds-SPROUT/ds-ISN/sub-ISN057/beh/sub-ISN057_task-warmup_acq-ZA_nr.wav</t>
  </si>
  <si>
    <t>/scratch/hga4433/outputs/ds-SPROUT/ds-ISN/sub-ISN057/beh/sub-ISN057_task-toyplay_acq-MicXY_nr.wav</t>
  </si>
  <si>
    <t>35.61264010253503</t>
  </si>
  <si>
    <t>/scratch/hga4433/outputs/ds-SPROUT/ds-ISN/sub-ISN057/beh/sub-ISN057_task-toyplay.2_acq-ZA_nr.wav</t>
  </si>
  <si>
    <t>42.60617819138254</t>
  </si>
  <si>
    <t>/scratch/hga4433/outputs/ds-SPROUT/ds-ISN/sub-ISN023/beh/sub-ISN023_task-toyplay_acq-MicY_nr.wav</t>
  </si>
  <si>
    <t>33.40038139544863</t>
  </si>
  <si>
    <t>/scratch/hga4433/outputs/ds-SPROUT/ds-ISN/sub-ISN023/beh/sub-ISN023_task-warmup_acq-MicY_nr.wav</t>
  </si>
  <si>
    <t>34.506456475187825</t>
  </si>
  <si>
    <t>/scratch/hga4433/outputs/ds-SPROUT/ds-ISN/sub-ISN023/beh/sub-ISN023_task-warmup_acq-MicXY_nr.wav</t>
  </si>
  <si>
    <t>36.01877919615117</t>
  </si>
  <si>
    <t>/scratch/hga4433/outputs/ds-SPROUT/ds-ISN/sub-ISN023/beh/sub-ISN023_task-gfta.test_acq-MicXY_nr.wav</t>
  </si>
  <si>
    <t>39.02776166898688</t>
  </si>
  <si>
    <t>/scratch/hga4433/outputs/ds-SPROUT/ds-ISN/sub-ISN023/beh/sub-ISN023_task-toyplay_acq-ZA_nr.wav</t>
  </si>
  <si>
    <t>/scratch/hga4433/outputs/ds-SPROUT/ds-ISN/sub-ISN023/beh/sub-ISN023_task-pls5.screen_acq-MicY_nr.wav</t>
  </si>
  <si>
    <t>31.288327658528814</t>
  </si>
  <si>
    <t>/scratch/hga4433/outputs/ds-SPROUT/ds-ISN/sub-ISN023/beh/sub-ISN023_task-picturetask_acq-ZA_nr.wav</t>
  </si>
  <si>
    <t>/scratch/hga4433/outputs/ds-SPROUT/ds-ISN/sub-ISN023/beh/sub-ISN023_task-toyplay_acq-MicX_nr.wav</t>
  </si>
  <si>
    <t>34.94013393317951</t>
  </si>
  <si>
    <t>/scratch/hga4433/outputs/ds-SPROUT/ds-ISN/sub-ISN023/beh/sub-ISN023_task-picturetask_acq-MicXY_nr.wav</t>
  </si>
  <si>
    <t>38.10269022555915</t>
  </si>
  <si>
    <t>/scratch/hga4433/outputs/ds-SPROUT/ds-ISN/sub-ISN023/beh/sub-ISN023_task-gfta.test_acq-MicY_nr.wav</t>
  </si>
  <si>
    <t>35.33201952078532</t>
  </si>
  <si>
    <t>/scratch/hga4433/outputs/ds-SPROUT/ds-ISN/sub-ISN023/beh/sub-ISN023_task-picturetask_acq-MicX_nr.wav</t>
  </si>
  <si>
    <t>31.936858263247792</t>
  </si>
  <si>
    <t>/scratch/hga4433/outputs/ds-SPROUT/ds-ISN/sub-ISN023/beh/sub-ISN023_task-gfta.test_acq-MicX_nr.wav</t>
  </si>
  <si>
    <t>33.33939967839126</t>
  </si>
  <si>
    <t>/scratch/hga4433/outputs/ds-SPROUT/ds-ISN/sub-ISN023/beh/sub-ISN023_task-warmup_acq-ZA_nr.wav</t>
  </si>
  <si>
    <t>/scratch/hga4433/outputs/ds-SPROUT/ds-ISN/sub-ISN023/beh/sub-ISN023_task-toyplay_acq-MicXY_nr.wav</t>
  </si>
  <si>
    <t>36.33217712068881</t>
  </si>
  <si>
    <t>/scratch/hga4433/outputs/ds-SPROUT/ds-ISN/sub-ISN023/beh/sub-ISN023_task-picturetask_acq-MicY_nr.wav</t>
  </si>
  <si>
    <t>26.830614030556724</t>
  </si>
  <si>
    <t>/scratch/hga4433/outputs/ds-SPROUT/ds-ISN/sub-ISN023/beh/sub-ISN023_task-warmup_acq-MicX_nr.wav</t>
  </si>
  <si>
    <t>32.93897145794791</t>
  </si>
  <si>
    <t>/scratch/hga4433/outputs/ds-SPROUT/ds-ISN/sub-ISN023/beh/sub-ISN023_task-gfta.test_acq-ZA_nr.wav</t>
  </si>
  <si>
    <t>/scratch/hga4433/outputs/ds-SPROUT/ds-ISN/sub-ISN023/beh/sub-ISN023_task-pls5.screen_acq-ZA_nr.wav</t>
  </si>
  <si>
    <t>/scratch/hga4433/outputs/ds-SPROUT/ds-ISN/sub-ISN023/beh/sub-ISN023_task-pls5.screen_acq-MicX_nr.wav</t>
  </si>
  <si>
    <t>34.7928756270438</t>
  </si>
  <si>
    <t>/scratch/hga4433/outputs/ds-SPROUT/ds-ISN/sub-ISN023/beh/sub-ISN023_task-pls5.screen_acq-MicXY_nr.wav</t>
  </si>
  <si>
    <t>37.857001649998395</t>
  </si>
  <si>
    <t>/scratch/hga4433/outputs/ds-SPROUT/ds-ISN/sub-ISN012/beh/sub-ISN012_task-toyplay_acq-MicXY_nr.wav</t>
  </si>
  <si>
    <t>37.86101306539966</t>
  </si>
  <si>
    <t>/scratch/hga4433/outputs/ds-SPROUT/ds-ISN/sub-ISN012/beh/sub-ISN012_task-gfta.test_acq-ZA_nr.wav</t>
  </si>
  <si>
    <t>/scratch/hga4433/outputs/ds-SPROUT/ds-ISN/sub-ISN012/beh/sub-ISN012_task-celfp3.screen_acq-MicY_nr.wav</t>
  </si>
  <si>
    <t>33.10294704978766</t>
  </si>
  <si>
    <t>/scratch/hga4433/outputs/ds-SPROUT/ds-ISN/sub-ISN012/beh/sub-ISN012_task-pls5.screen_acq-MicY_nr.wav</t>
  </si>
  <si>
    <t>34.53813052823706</t>
  </si>
  <si>
    <t>/scratch/hga4433/outputs/ds-SPROUT/ds-ISN/sub-ISN012/beh/sub-ISN012_task-celfp3.test_acq-MicXY_nr.wav</t>
  </si>
  <si>
    <t>38.86334622599941</t>
  </si>
  <si>
    <t>/scratch/hga4433/outputs/ds-SPROUT/ds-ISN/sub-ISN012/beh/sub-ISN012_task-picturetask_acq-MicY_nr.wav</t>
  </si>
  <si>
    <t>35.49430696615675</t>
  </si>
  <si>
    <t>/scratch/hga4433/outputs/ds-SPROUT/ds-ISN/sub-ISN012/beh/sub-ISN012_task-celfp3.screen_acq-MicXY_nr.wav</t>
  </si>
  <si>
    <t>37.96024113955244</t>
  </si>
  <si>
    <t>/scratch/hga4433/outputs/ds-SPROUT/ds-ISN/sub-ISN012/beh/sub-ISN012_task-warmup_acq-MicXY_nr.wav</t>
  </si>
  <si>
    <t>36.12796193240354</t>
  </si>
  <si>
    <t>/scratch/hga4433/outputs/ds-SPROUT/ds-ISN/sub-ISN012/beh/sub-ISN012_task-warmup_acq-MicX_nr.wav</t>
  </si>
  <si>
    <t>33.50872106288375</t>
  </si>
  <si>
    <t>/scratch/hga4433/outputs/ds-SPROUT/ds-ISN/sub-ISN012/beh/sub-ISN012_task-picturetask_acq-ZA_nr.wav</t>
  </si>
  <si>
    <t>/scratch/hga4433/outputs/ds-SPROUT/ds-ISN/sub-ISN012/beh/sub-ISN012_task-celfp3.test_acq-MicY_nr.wav</t>
  </si>
  <si>
    <t>33.552642764226</t>
  </si>
  <si>
    <t>/scratch/hga4433/outputs/ds-SPROUT/ds-ISN/sub-ISN012/beh/sub-ISN012_task-celfp3.test_acq-MicX_nr.wav</t>
  </si>
  <si>
    <t>32.905412077421815</t>
  </si>
  <si>
    <t>/scratch/hga4433/outputs/ds-SPROUT/ds-ISN/sub-ISN012/beh/sub-ISN012_task-pls5.screen_acq-ZA_nr.wav</t>
  </si>
  <si>
    <t>/scratch/hga4433/outputs/ds-SPROUT/ds-ISN/sub-ISN012/beh/sub-ISN012_task-celfp3.test_acq-ZA_nr.wav</t>
  </si>
  <si>
    <t>/scratch/hga4433/outputs/ds-SPROUT/ds-ISN/sub-ISN012/beh/sub-ISN012_task-toyplay_acq-MicY_nr.wav</t>
  </si>
  <si>
    <t>33.40717297061198</t>
  </si>
  <si>
    <t>/scratch/hga4433/outputs/ds-SPROUT/ds-ISN/sub-ISN012/beh/sub-ISN012_task-celfp3.screen_acq-ZA_nr.wav</t>
  </si>
  <si>
    <t>/scratch/hga4433/outputs/ds-SPROUT/ds-ISN/sub-ISN012/beh/sub-ISN012_task-gfta.test_acq-MicY_nr.wav</t>
  </si>
  <si>
    <t>34.884844706014604</t>
  </si>
  <si>
    <t>/scratch/hga4433/outputs/ds-SPROUT/ds-ISN/sub-ISN012/beh/sub-ISN012_task-gfta.test_acq-MicXY_nr.wav</t>
  </si>
  <si>
    <t>38.51492137790311</t>
  </si>
  <si>
    <t>/scratch/hga4433/outputs/ds-SPROUT/ds-ISN/sub-ISN012/beh/sub-ISN012_task-celfp3.screen_acq-MicX_nr.wav</t>
  </si>
  <si>
    <t>35.63295241838011</t>
  </si>
  <si>
    <t>/scratch/hga4433/outputs/ds-SPROUT/ds-ISN/sub-ISN012/beh/sub-ISN012_task-warmup_acq-ZA_nr.wav</t>
  </si>
  <si>
    <t>39.208168224093576</t>
  </si>
  <si>
    <t>/scratch/hga4433/outputs/ds-SPROUT/ds-ISN/sub-ISN012/beh/sub-ISN012_task-pls5.screen_acq-MicX_nr.wav</t>
  </si>
  <si>
    <t>35.342742858822696</t>
  </si>
  <si>
    <t>/scratch/hga4433/outputs/ds-SPROUT/ds-ISN/sub-ISN012/beh/sub-ISN012_task-picturetask_acq-MicXY_nr.wav</t>
  </si>
  <si>
    <t>38.60473781616072</t>
  </si>
  <si>
    <t>/scratch/hga4433/outputs/ds-SPROUT/ds-ISN/sub-ISN012/beh/sub-ISN012_task-pls5.screen_acq-MicXY_nr.wav</t>
  </si>
  <si>
    <t>38.21030287895003</t>
  </si>
  <si>
    <t>/scratch/hga4433/outputs/ds-SPROUT/ds-ISN/sub-ISN012/beh/sub-ISN012_task-toyplay_acq-MicX_nr.wav</t>
  </si>
  <si>
    <t>35.95851605380375</t>
  </si>
  <si>
    <t>/scratch/hga4433/outputs/ds-SPROUT/ds-ISN/sub-ISN012/beh/sub-ISN012_task-warmup_acq-MicY_nr.wav</t>
  </si>
  <si>
    <t>33.95621599710103</t>
  </si>
  <si>
    <t>/scratch/hga4433/outputs/ds-SPROUT/ds-ISN/sub-ISN012/beh/sub-ISN012_task-toyplay_acq-ZA_nr.wav</t>
  </si>
  <si>
    <t>42.7850000745736</t>
  </si>
  <si>
    <t>/scratch/hga4433/outputs/ds-SPROUT/ds-ISN/sub-ISN012/beh/sub-ISN012_task-gfta.test_acq-MicX_nr.wav</t>
  </si>
  <si>
    <t>36.362353254355256</t>
  </si>
  <si>
    <t>/scratch/hga4433/outputs/ds-SPROUT/ds-ISN/sub-ISN012/beh/sub-ISN012_task-picturetask_acq-MicX_nr.wav</t>
  </si>
  <si>
    <t>34.275582719605694</t>
  </si>
  <si>
    <t>/scratch/hga4433/outputs/ds-SPROUT/ds-ISN/sub-ISN009/beh/sub-ISN009_task-gfta.test_acq-MicXY_nr.wav</t>
  </si>
  <si>
    <t>40.25953492540988</t>
  </si>
  <si>
    <t>/scratch/hga4433/outputs/ds-SPROUT/ds-ISN/sub-ISN009/beh/sub-ISN009_task-celfp3.test_acq-ZA_nr.wav</t>
  </si>
  <si>
    <t>/scratch/hga4433/outputs/ds-SPROUT/ds-ISN/sub-ISN009/beh/sub-ISN009_task-celfp3.test_acq-MicXY_nr.wav</t>
  </si>
  <si>
    <t>37.07216330437014</t>
  </si>
  <si>
    <t>/scratch/hga4433/outputs/ds-SPROUT/ds-ISN/sub-ISN009/beh/sub-ISN009_task-picturetask_acq-MicX_nr.wav</t>
  </si>
  <si>
    <t>34.802435150791396</t>
  </si>
  <si>
    <t>/scratch/hga4433/outputs/ds-SPROUT/ds-ISN/sub-ISN009/beh/sub-ISN009_task-picturetask_acq-ZA_nr.wav</t>
  </si>
  <si>
    <t>/scratch/hga4433/outputs/ds-SPROUT/ds-ISN/sub-ISN009/beh/sub-ISN009_task-pls5.screen_acq-MicY_nr.wav</t>
  </si>
  <si>
    <t>35.31605442599509</t>
  </si>
  <si>
    <t>/scratch/hga4433/outputs/ds-SPROUT/ds-ISN/sub-ISN009/beh/sub-ISN009_task-pls5.screen_acq-MicXY_nr.wav</t>
  </si>
  <si>
    <t>37.713406294018064</t>
  </si>
  <si>
    <t>/scratch/hga4433/outputs/ds-SPROUT/ds-ISN/sub-ISN009/beh/sub-ISN009_task-picturetask_acq-MicY_nr.wav</t>
  </si>
  <si>
    <t>35.911984493834304</t>
  </si>
  <si>
    <t>/scratch/hga4433/outputs/ds-SPROUT/ds-ISN/sub-ISN009/beh/sub-ISN009_task-celfp3.screen_acq-MicY_nr.wav</t>
  </si>
  <si>
    <t>34.98005037042838</t>
  </si>
  <si>
    <t>/scratch/hga4433/outputs/ds-SPROUT/ds-ISN/sub-ISN009/beh/sub-ISN009_task-toyplay_acq-MicY_nr.wav</t>
  </si>
  <si>
    <t>32.07071386711575</t>
  </si>
  <si>
    <t>/scratch/hga4433/outputs/ds-SPROUT/ds-ISN/sub-ISN009/beh/sub-ISN009_task-celfp3.screen_acq-MicXY_nr.wav</t>
  </si>
  <si>
    <t>37.67304324034768</t>
  </si>
  <si>
    <t>/scratch/hga4433/outputs/ds-SPROUT/ds-ISN/sub-ISN009/beh/sub-ISN009_task-pls5.screen_acq-ZA_nr.wav</t>
  </si>
  <si>
    <t>63.084597742426226</t>
  </si>
  <si>
    <t>/scratch/hga4433/outputs/ds-SPROUT/ds-ISN/sub-ISN009/beh/sub-ISN009_task-picturetask_acq-MicXY_nr.wav</t>
  </si>
  <si>
    <t>39.6803211936962</t>
  </si>
  <si>
    <t>/scratch/hga4433/outputs/ds-SPROUT/ds-ISN/sub-ISN009/beh/sub-ISN009_task-toyplay_acq-MicXY_nr.wav</t>
  </si>
  <si>
    <t>36.17740033132033</t>
  </si>
  <si>
    <t>/scratch/hga4433/outputs/ds-SPROUT/ds-ISN/sub-ISN009/beh/sub-ISN009_task-warmup_acq-ZA_nr.wav</t>
  </si>
  <si>
    <t>38.678420948153075</t>
  </si>
  <si>
    <t>/scratch/hga4433/outputs/ds-SPROUT/ds-ISN/sub-ISN009/beh/sub-ISN009_task-warmup_acq-MicY_nr.wav</t>
  </si>
  <si>
    <t>31.38873332310339</t>
  </si>
  <si>
    <t>/scratch/hga4433/outputs/ds-SPROUT/ds-ISN/sub-ISN009/beh/sub-ISN009_task-gfta.test_acq-ZA_nr.wav</t>
  </si>
  <si>
    <t>/scratch/hga4433/outputs/ds-SPROUT/ds-ISN/sub-ISN009/beh/sub-ISN009_task-gfta.test_acq-MicX_nr.wav</t>
  </si>
  <si>
    <t>33.229909176441716</t>
  </si>
  <si>
    <t>/scratch/hga4433/outputs/ds-SPROUT/ds-ISN/sub-ISN009/beh/sub-ISN009_task-warmup_acq-MicXY_nr.wav</t>
  </si>
  <si>
    <t>36.808228370157686</t>
  </si>
  <si>
    <t>/scratch/hga4433/outputs/ds-SPROUT/ds-ISN/sub-ISN009/beh/sub-ISN009_task-toyplay_acq-ZA_nr.wav</t>
  </si>
  <si>
    <t>/scratch/hga4433/outputs/ds-SPROUT/ds-ISN/sub-ISN009/beh/sub-ISN009_task-celfp3.screen_acq-ZA_nr.wav</t>
  </si>
  <si>
    <t>/scratch/hga4433/outputs/ds-SPROUT/ds-ISN/sub-ISN009/beh/sub-ISN009_task-toyplay_acq-MicX_nr.wav</t>
  </si>
  <si>
    <t>31.105223536923393</t>
  </si>
  <si>
    <t>/scratch/hga4433/outputs/ds-SPROUT/ds-ISN/sub-ISN009/beh/sub-ISN009_task-celfp3.test_acq-MicX_nr.wav</t>
  </si>
  <si>
    <t>33.50523863633361</t>
  </si>
  <si>
    <t>/scratch/hga4433/outputs/ds-SPROUT/ds-ISN/sub-ISN009/beh/sub-ISN009_task-warmup_acq-MicX_nr.wav</t>
  </si>
  <si>
    <t>32.177823585801534</t>
  </si>
  <si>
    <t>/scratch/hga4433/outputs/ds-SPROUT/ds-ISN/sub-ISN009/beh/sub-ISN009_task-pls5.screen_acq-MicX_nr.wav</t>
  </si>
  <si>
    <t>36.27885827020075</t>
  </si>
  <si>
    <t>/scratch/hga4433/outputs/ds-SPROUT/ds-ISN/sub-ISN009/beh/sub-ISN009_task-celfp3.screen_acq-MicX_nr.wav</t>
  </si>
  <si>
    <t>33.42456630670482</t>
  </si>
  <si>
    <t>/scratch/hga4433/outputs/ds-SPROUT/ds-ISN/sub-ISN009/beh/sub-ISN009_task-celfp3.test_acq-MicY_nr.wav</t>
  </si>
  <si>
    <t>35.85250065707817</t>
  </si>
  <si>
    <t>/scratch/hga4433/outputs/ds-SPROUT/ds-ISN/sub-ISN009/beh/sub-ISN009_task-gfta.test_acq-MicY_nr.wav</t>
  </si>
  <si>
    <t>33.6480208908784</t>
  </si>
  <si>
    <t>/scratch/hga4433/outputs/ds-SPROUT/ds-ISN/sub-ISN027/beh/sub-ISN027_task-gfta.test_acq-MicXY_nr.wav</t>
  </si>
  <si>
    <t>38.7941132288159</t>
  </si>
  <si>
    <t>/scratch/hga4433/outputs/ds-SPROUT/ds-ISN/sub-ISN027/beh/sub-ISN027_task-warmup_acq-ZA_nr.wav</t>
  </si>
  <si>
    <t>/scratch/hga4433/outputs/ds-SPROUT/ds-ISN/sub-ISN027/beh/sub-ISN027_task-toyplay_acq-ZA_nr.wav</t>
  </si>
  <si>
    <t>/scratch/hga4433/outputs/ds-SPROUT/ds-ISN/sub-ISN027/beh/sub-ISN027_task-picturetask_acq-ZA_nr.wav</t>
  </si>
  <si>
    <t>/scratch/hga4433/outputs/ds-SPROUT/ds-ISN/sub-ISN027/beh/sub-ISN027_task-celfp3.screen_acq-ZA_nr.wav</t>
  </si>
  <si>
    <t>/scratch/hga4433/outputs/ds-SPROUT/ds-ISN/sub-ISN027/beh/sub-ISN027_task-toyplay_acq-MicXY_nr.wav</t>
  </si>
  <si>
    <t>34.1338705434785</t>
  </si>
  <si>
    <t>/scratch/hga4433/outputs/ds-SPROUT/ds-ISN/sub-ISN027/beh/sub-ISN027_task-warmup_acq-MicXY_nr.wav</t>
  </si>
  <si>
    <t>33.9863448776754</t>
  </si>
  <si>
    <t>/scratch/hga4433/outputs/ds-SPROUT/ds-ISN/sub-ISN027/beh/sub-ISN027_task-picturetask_acq-MicXY_nr.wav</t>
  </si>
  <si>
    <t>38.686626504241104</t>
  </si>
  <si>
    <t>/scratch/hga4433/outputs/ds-SPROUT/ds-ISN/sub-ISN027/beh/sub-ISN027_task-gfta.test_acq-MicX_nr.wav</t>
  </si>
  <si>
    <t>34.33017336633654</t>
  </si>
  <si>
    <t>/scratch/hga4433/outputs/ds-SPROUT/ds-ISN/sub-ISN027/beh/sub-ISN027_task-celfp3.test_acq-MicY_nr.wav</t>
  </si>
  <si>
    <t>36.19506808960471</t>
  </si>
  <si>
    <t>/scratch/hga4433/outputs/ds-SPROUT/ds-ISN/sub-ISN027/beh/sub-ISN027_task-gfta.test_acq-ZA_nr.wav</t>
  </si>
  <si>
    <t>/scratch/hga4433/outputs/ds-SPROUT/ds-ISN/sub-ISN027/beh/sub-ISN027_task-gfta.test_acq-MicY_nr.wav</t>
  </si>
  <si>
    <t>36.52152280807867</t>
  </si>
  <si>
    <t>/scratch/hga4433/outputs/ds-SPROUT/ds-ISN/sub-ISN027/beh/sub-ISN027_task-pls5.screen_acq-ZA_nr.wav</t>
  </si>
  <si>
    <t>/scratch/hga4433/outputs/ds-SPROUT/ds-ISN/sub-ISN027/beh/sub-ISN027_task-picturetask_acq-MicX_nr.wav</t>
  </si>
  <si>
    <t>35.38903765528977</t>
  </si>
  <si>
    <t>/scratch/hga4433/outputs/ds-SPROUT/ds-ISN/sub-ISN027/beh/sub-ISN027_task-celfp3.test_acq-ZA_nr.wav</t>
  </si>
  <si>
    <t>/scratch/hga4433/outputs/ds-SPROUT/ds-ISN/sub-ISN027/beh/sub-ISN027_task-celfp3.screen_acq-MicXY_nr.wav</t>
  </si>
  <si>
    <t>38.82165697234789</t>
  </si>
  <si>
    <t>/scratch/hga4433/outputs/ds-SPROUT/ds-ISN/sub-ISN027/beh/sub-ISN027_task-toyplay_acq-MicX_nr.wav</t>
  </si>
  <si>
    <t>31.44349439698001</t>
  </si>
  <si>
    <t>/scratch/hga4433/outputs/ds-SPROUT/ds-ISN/sub-ISN027/beh/sub-ISN027_task-warmup_acq-MicX_nr.wav</t>
  </si>
  <si>
    <t>32.24725541433084</t>
  </si>
  <si>
    <t>/scratch/hga4433/outputs/ds-SPROUT/ds-ISN/sub-ISN027/beh/sub-ISN027_task-celfp3.test_acq-MicX_nr.wav</t>
  </si>
  <si>
    <t>36.38169360253589</t>
  </si>
  <si>
    <t>/scratch/hga4433/outputs/ds-SPROUT/ds-ISN/sub-ISN027/beh/sub-ISN027_task-picturetask_acq-MicY_nr.wav</t>
  </si>
  <si>
    <t>35.05760302675043</t>
  </si>
  <si>
    <t>/scratch/hga4433/outputs/ds-SPROUT/ds-ISN/sub-ISN027/beh/sub-ISN027_task-warmup_acq-MicY_nr.wav</t>
  </si>
  <si>
    <t>29.704688451232983</t>
  </si>
  <si>
    <t>/scratch/hga4433/outputs/ds-SPROUT/ds-ISN/sub-ISN027/beh/sub-ISN027_task-celfp3.screen_acq-MicY_nr.wav</t>
  </si>
  <si>
    <t>36.30262979940848</t>
  </si>
  <si>
    <t>/scratch/hga4433/outputs/ds-SPROUT/ds-ISN/sub-ISN027/beh/sub-ISN027_task-celfp3.test_acq-MicXY_nr.wav</t>
  </si>
  <si>
    <t>39.4293300922275</t>
  </si>
  <si>
    <t>/scratch/hga4433/outputs/ds-SPROUT/ds-ISN/sub-ISN027/beh/sub-ISN027_task-celfp3.screen_acq-MicX_nr.wav</t>
  </si>
  <si>
    <t>34.49295087384257</t>
  </si>
  <si>
    <t>/scratch/hga4433/outputs/ds-SPROUT/ds-ISN/sub-ISN027/beh/sub-ISN027_task-toyplay_acq-MicY_nr.wav</t>
  </si>
  <si>
    <t>27.48240497689528</t>
  </si>
  <si>
    <t>/scratch/hga4433/outputs/ds-SPROUT/ds-ISN/sub-ISN065/beh/sub-ISN065_task-pls5.screen_acq-MicY_nr.wav</t>
  </si>
  <si>
    <t>33.78070454816293</t>
  </si>
  <si>
    <t>/scratch/hga4433/outputs/ds-SPROUT/ds-ISN/sub-ISN065/beh/sub-ISN065_task-warmup_acq-MicXY_nr.wav</t>
  </si>
  <si>
    <t>39.73503027962008</t>
  </si>
  <si>
    <t>/scratch/hga4433/outputs/ds-SPROUT/ds-ISN/sub-ISN065/beh/sub-ISN065_task-gfta.test_acq-MicXY_nr.wav</t>
  </si>
  <si>
    <t>36.43309562084046</t>
  </si>
  <si>
    <t>/scratch/hga4433/outputs/ds-SPROUT/ds-ISN/sub-ISN065/beh/sub-ISN065_task-celfp3.test_acq-MicY_nr.wav</t>
  </si>
  <si>
    <t>33.88325112560241</t>
  </si>
  <si>
    <t>/scratch/hga4433/outputs/ds-SPROUT/ds-ISN/sub-ISN065/beh/sub-ISN065_task-celfp3.screen_acq-MicX_nr.wav</t>
  </si>
  <si>
    <t>33.5950935939379</t>
  </si>
  <si>
    <t>/scratch/hga4433/outputs/ds-SPROUT/ds-ISN/sub-ISN065/beh/sub-ISN065_task-celfp3.test_acq-MicXY_nr.wav</t>
  </si>
  <si>
    <t>38.425163862068544</t>
  </si>
  <si>
    <t>/scratch/hga4433/outputs/ds-SPROUT/ds-ISN/sub-ISN065/beh/sub-ISN065_task-gfta.test_acq-MicY_nr.wav</t>
  </si>
  <si>
    <t>33.653730130368984</t>
  </si>
  <si>
    <t>/scratch/hga4433/outputs/ds-SPROUT/ds-ISN/sub-ISN065/beh/sub-ISN065_task-ABECD_acq-MicX_nr.wav</t>
  </si>
  <si>
    <t>55.929250296941646</t>
  </si>
  <si>
    <t>/scratch/hga4433/outputs/ds-SPROUT/ds-ISN/sub-ISN065/beh/sub-ISN065_task-celfp3.screen_acq-MicY_nr.wav</t>
  </si>
  <si>
    <t>33.554014550550136</t>
  </si>
  <si>
    <t>/scratch/hga4433/outputs/ds-SPROUT/ds-ISN/sub-ISN065/beh/sub-ISN065_task-gfta.test_acq-ZA_nr.wav</t>
  </si>
  <si>
    <t>/scratch/hga4433/outputs/ds-SPROUT/ds-ISN/sub-ISN065/beh/sub-ISN065_task-ABECD_acq-MicY_nr.wav</t>
  </si>
  <si>
    <t>55.59479619503638</t>
  </si>
  <si>
    <t>/scratch/hga4433/outputs/ds-SPROUT/ds-ISN/sub-ISN065/beh/sub-ISN065_task-pls5.screen_acq-MicXY_nr.wav</t>
  </si>
  <si>
    <t>38.59604314582334</t>
  </si>
  <si>
    <t>/scratch/hga4433/outputs/ds-SPROUT/ds-ISN/sub-ISN065/beh/sub-ISN065_task-picturetask_acq-ZA_nr.wav</t>
  </si>
  <si>
    <t>/scratch/hga4433/outputs/ds-SPROUT/ds-ISN/sub-ISN065/beh/sub-ISN065_task-ABDCE_acq-MicXY_nr.wav</t>
  </si>
  <si>
    <t>56.16040833703941</t>
  </si>
  <si>
    <t>/scratch/hga4433/outputs/ds-SPROUT/ds-ISN/sub-ISN065/beh/sub-ISN065_task-warmup_acq-ZA_nr.wav</t>
  </si>
  <si>
    <t>/scratch/hga4433/outputs/ds-SPROUT/ds-ISN/sub-ISN065/beh/sub-ISN065_task-celfp3.screen_acq-ZA_nr.wav</t>
  </si>
  <si>
    <t>/scratch/hga4433/outputs/ds-SPROUT/ds-ISN/sub-ISN065/beh/sub-ISN065_task-celfp3.screen_acq-MicXY_nr.wav</t>
  </si>
  <si>
    <t>38.9246939364174</t>
  </si>
  <si>
    <t>/scratch/hga4433/outputs/ds-SPROUT/ds-ISN/sub-ISN065/beh/sub-ISN065_task-pls5.screen_acq-ZA_nr.wav</t>
  </si>
  <si>
    <t>/scratch/hga4433/outputs/ds-SPROUT/ds-ISN/sub-ISN065/beh/sub-ISN065_task-toyplay_acq-ZA_nr.wav</t>
  </si>
  <si>
    <t>/scratch/hga4433/outputs/ds-SPROUT/ds-ISN/sub-ISN065/beh/sub-ISN065_task-toyplay_acq-MicY_nr.wav</t>
  </si>
  <si>
    <t>55.616858230687775</t>
  </si>
  <si>
    <t>/scratch/hga4433/outputs/ds-SPROUT/ds-ISN/sub-ISN065/beh/sub-ISN065_task-celfp3.test_acq-MicX_nr.wav</t>
  </si>
  <si>
    <t>36.224998678607896</t>
  </si>
  <si>
    <t>/scratch/hga4433/outputs/ds-SPROUT/ds-ISN/sub-ISN065/beh/sub-ISN065_task-warmup_acq-MicX_nr.wav</t>
  </si>
  <si>
    <t>32.10294880996662</t>
  </si>
  <si>
    <t>/scratch/hga4433/outputs/ds-SPROUT/ds-ISN/sub-ISN065/beh/sub-ISN065_task-toyplay_acq-MicX_nr.wav</t>
  </si>
  <si>
    <t>55.2622653874457</t>
  </si>
  <si>
    <t>/scratch/hga4433/outputs/ds-SPROUT/ds-ISN/sub-ISN065/beh/sub-ISN065_task-celfp3.test_acq-ZA_nr.wav</t>
  </si>
  <si>
    <t>/scratch/hga4433/outputs/ds-SPROUT/ds-ISN/sub-ISN065/beh/sub-ISN065_task-warmup_acq-MicY_nr.wav</t>
  </si>
  <si>
    <t>31.588565187176624</t>
  </si>
  <si>
    <t>/scratch/hga4433/outputs/ds-SPROUT/ds-ISN/sub-ISN065/beh/sub-ISN065_task-gfta.test_acq-MicX_nr.wav</t>
  </si>
  <si>
    <t>34.647496392255306</t>
  </si>
  <si>
    <t>/scratch/hga4433/outputs/ds-SPROUT/ds-ISN/sub-ISN065/beh/sub-ISN065_task-pls5.screen_acq-MicX_nr.wav</t>
  </si>
  <si>
    <t>33.08355055004709</t>
  </si>
  <si>
    <t>/scratch/hga4433/outputs/ds-SPROUT/ds-ISN/sub-ISN065/beh/sub-ISN065_task-toyplay_acq-MicXY_nr.wav</t>
  </si>
  <si>
    <t>55.56743451966269</t>
  </si>
  <si>
    <t>/scratch/hga4433/outputs/ds-SPROUT/ds-ISN/sub-ISN005/beh/sub-ISN005_task-picturetask_acq-MicX_nr.wav</t>
  </si>
  <si>
    <t>35.62036575122464</t>
  </si>
  <si>
    <t>/scratch/hga4433/outputs/ds-SPROUT/ds-ISN/sub-ISN005/beh/sub-ISN005_task-celfp3.test_acq-MicY_nr.wav</t>
  </si>
  <si>
    <t>33.01722046703745</t>
  </si>
  <si>
    <t>/scratch/hga4433/outputs/ds-SPROUT/ds-ISN/sub-ISN005/beh/sub-ISN005_task-pls5.screen_acq-ZA_nr.wav</t>
  </si>
  <si>
    <t>/scratch/hga4433/outputs/ds-SPROUT/ds-ISN/sub-ISN005/beh/sub-ISN005_task-pls5.screen_acq-MicY_nr.wav</t>
  </si>
  <si>
    <t>33.77833157924458</t>
  </si>
  <si>
    <t>/scratch/hga4433/outputs/ds-SPROUT/ds-ISN/sub-ISN005/beh/sub-ISN005_task-toyplay_acq-MicX_nr.wav</t>
  </si>
  <si>
    <t>33.27979694242002</t>
  </si>
  <si>
    <t>/scratch/hga4433/outputs/ds-SPROUT/ds-ISN/sub-ISN005/beh/sub-ISN005_task-toyplay_acq-MicXY_nr.wav</t>
  </si>
  <si>
    <t>34.9042460772733</t>
  </si>
  <si>
    <t>/scratch/hga4433/outputs/ds-SPROUT/ds-ISN/sub-ISN005/beh/sub-ISN005_task-toyplay_acq-MicY_nr.wav</t>
  </si>
  <si>
    <t>32.717890765796454</t>
  </si>
  <si>
    <t>/scratch/hga4433/outputs/ds-SPROUT/ds-ISN/sub-ISN005/beh/sub-ISN005_task-celfp3.screen_acq-ZA_nr.wav</t>
  </si>
  <si>
    <t>/scratch/hga4433/outputs/ds-SPROUT/ds-ISN/sub-ISN005/beh/sub-ISN005_task-pls5.screen_acq-MicX_nr.wav</t>
  </si>
  <si>
    <t>33.438987840040156</t>
  </si>
  <si>
    <t>/scratch/hga4433/outputs/ds-SPROUT/ds-ISN/sub-ISN005/beh/sub-ISN005_task-gfta.test_acq-ZA_nr.wav</t>
  </si>
  <si>
    <t>/scratch/hga4433/outputs/ds-SPROUT/ds-ISN/sub-ISN005/beh/sub-ISN005_task-warmup_acq-MicXY_nr.wav</t>
  </si>
  <si>
    <t>31.544057057851806</t>
  </si>
  <si>
    <t>/scratch/hga4433/outputs/ds-SPROUT/ds-ISN/sub-ISN005/beh/sub-ISN005_task-gfta.test_acq-MicX_nr.wav</t>
  </si>
  <si>
    <t>34.073085551954804</t>
  </si>
  <si>
    <t>/scratch/hga4433/outputs/ds-SPROUT/ds-ISN/sub-ISN005/beh/sub-ISN005_task-picturetask_acq-MicXY_nr.wav</t>
  </si>
  <si>
    <t>39.71966755818922</t>
  </si>
  <si>
    <t>/scratch/hga4433/outputs/ds-SPROUT/ds-ISN/sub-ISN005/beh/sub-ISN005_task-warmup_acq-MicY_nr.wav</t>
  </si>
  <si>
    <t>31.395145662432324</t>
  </si>
  <si>
    <t>/scratch/hga4433/outputs/ds-SPROUT/ds-ISN/sub-ISN005/beh/sub-ISN005_task-celfp3.screen_acq-MicX_nr.wav</t>
  </si>
  <si>
    <t>31.552737783077603</t>
  </si>
  <si>
    <t>/scratch/hga4433/outputs/ds-SPROUT/ds-ISN/sub-ISN005/beh/sub-ISN005_task-warmup_acq-ZA_nr.wav</t>
  </si>
  <si>
    <t>43.19703733514242</t>
  </si>
  <si>
    <t>/scratch/hga4433/outputs/ds-SPROUT/ds-ISN/sub-ISN005/beh/sub-ISN005_task-celfp3.screen_acq-MicY_nr.wav</t>
  </si>
  <si>
    <t>33.88959348163162</t>
  </si>
  <si>
    <t>/scratch/hga4433/outputs/ds-SPROUT/ds-ISN/sub-ISN005/beh/sub-ISN005_task-toyplay_acq-ZA_nr.wav</t>
  </si>
  <si>
    <t>47.66664428535337</t>
  </si>
  <si>
    <t>/scratch/hga4433/outputs/ds-SPROUT/ds-ISN/sub-ISN005/beh/sub-ISN005_task-gfta.test_acq-MicXY_nr.wav</t>
  </si>
  <si>
    <t>37.979249131971315</t>
  </si>
  <si>
    <t>/scratch/hga4433/outputs/ds-SPROUT/ds-ISN/sub-ISN005/beh/sub-ISN005_task-celfp3.test_acq-MicX_nr.wav</t>
  </si>
  <si>
    <t>33.47631046847442</t>
  </si>
  <si>
    <t>/scratch/hga4433/outputs/ds-SPROUT/ds-ISN/sub-ISN005/beh/sub-ISN005_task-celfp3.screen_acq-MicXY_nr.wav</t>
  </si>
  <si>
    <t>39.87835833102981</t>
  </si>
  <si>
    <t>/scratch/hga4433/outputs/ds-SPROUT/ds-ISN/sub-ISN005/beh/sub-ISN005_task-picturetask_acq-ZA_nr.wav</t>
  </si>
  <si>
    <t>/scratch/hga4433/outputs/ds-SPROUT/ds-ISN/sub-ISN005/beh/sub-ISN005_task-celfp3.test_acq-MicXY_nr.wav</t>
  </si>
  <si>
    <t>39.51937096267454</t>
  </si>
  <si>
    <t>/scratch/hga4433/outputs/ds-SPROUT/ds-ISN/sub-ISN005/beh/sub-ISN005_task-warmup_acq-MicX_nr.wav</t>
  </si>
  <si>
    <t>31.730325698602194</t>
  </si>
  <si>
    <t>/scratch/hga4433/outputs/ds-SPROUT/ds-ISN/sub-ISN005/beh/sub-ISN005_task-gfta.test_acq-MicY_nr.wav</t>
  </si>
  <si>
    <t>33.90491061856838</t>
  </si>
  <si>
    <t>/scratch/hga4433/outputs/ds-SPROUT/ds-ISN/sub-ISN005/beh/sub-ISN005_task-picturetask_acq-MicY_nr.wav</t>
  </si>
  <si>
    <t>32.418809026629994</t>
  </si>
  <si>
    <t>/scratch/hga4433/outputs/ds-SPROUT/ds-ISN/sub-ISN005/beh/sub-ISN005_task-celfp3.test_acq-ZA_nr.wav</t>
  </si>
  <si>
    <t>/scratch/hga4433/outputs/ds-SPROUT/ds-ISN/sub-ISN005/beh/sub-ISN005_task-pls5.screen_acq-MicXY_nr.wav</t>
  </si>
  <si>
    <t>38.47723969860625</t>
  </si>
  <si>
    <t>/scratch/hga4433/outputs/ds-SPROUT/ds-ISN/sub-ISN039/beh/sub-ISN039_task-toyplay_acq-MicXY_nr.wav</t>
  </si>
  <si>
    <t>32.62490120472794</t>
  </si>
  <si>
    <t>/scratch/hga4433/outputs/ds-SPROUT/ds-ISN/sub-ISN039/beh/sub-ISN039_task-toyplay_acq-MicY_nr.wav</t>
  </si>
  <si>
    <t>31.64072689618184</t>
  </si>
  <si>
    <t>/scratch/hga4433/outputs/ds-SPROUT/ds-ISN/sub-ISN039/beh/sub-ISN039_task-warmup_acq-ZA_nr.wav</t>
  </si>
  <si>
    <t>38.03105255629796</t>
  </si>
  <si>
    <t>/scratch/hga4433/outputs/ds-SPROUT/ds-ISN/sub-ISN039/beh/sub-ISN039_task-celfp3.screen_acq-MicXY_nr.wav</t>
  </si>
  <si>
    <t>38.60953425704303</t>
  </si>
  <si>
    <t>/scratch/hga4433/outputs/ds-SPROUT/ds-ISN/sub-ISN039/beh/sub-ISN039_task-pls5.screen_acq-MicXY_nr.wav</t>
  </si>
  <si>
    <t>37.72804200220102</t>
  </si>
  <si>
    <t>/scratch/hga4433/outputs/ds-SPROUT/ds-ISN/sub-ISN039/beh/sub-ISN039_task-warmup_acq-MicXY_nr.wav</t>
  </si>
  <si>
    <t>38.32993523052105</t>
  </si>
  <si>
    <t>/scratch/hga4433/outputs/ds-SPROUT/ds-ISN/sub-ISN039/beh/sub-ISN039_task-picturetask_acq-MicX_nr.wav</t>
  </si>
  <si>
    <t>36.15051108807697</t>
  </si>
  <si>
    <t>/scratch/hga4433/outputs/ds-SPROUT/ds-ISN/sub-ISN039/beh/sub-ISN039_task-gfta.test_acq-MicY_nr.wav</t>
  </si>
  <si>
    <t>36.14810011690608</t>
  </si>
  <si>
    <t>/scratch/hga4433/outputs/ds-SPROUT/ds-ISN/sub-ISN039/beh/sub-ISN039_task-warmup_acq-MicY_nr.wav</t>
  </si>
  <si>
    <t>35.670749978529834</t>
  </si>
  <si>
    <t>/scratch/hga4433/outputs/ds-SPROUT/ds-ISN/sub-ISN039/beh/sub-ISN039_task-celfp3.test_acq-ZA_nr.wav</t>
  </si>
  <si>
    <t>/scratch/hga4433/outputs/ds-SPROUT/ds-ISN/sub-ISN039/beh/sub-ISN039_task-pls5.screen_acq-MicY_nr.wav</t>
  </si>
  <si>
    <t>36.054950319931564</t>
  </si>
  <si>
    <t>/scratch/hga4433/outputs/ds-SPROUT/ds-ISN/sub-ISN039/beh/sub-ISN039_task-picturetask_acq-MicY_nr.wav</t>
  </si>
  <si>
    <t>37.352680605483215</t>
  </si>
  <si>
    <t>/scratch/hga4433/outputs/ds-SPROUT/ds-ISN/sub-ISN039/beh/sub-ISN039_task-celfp3.test_acq-MicXY_nr.wav</t>
  </si>
  <si>
    <t>39.34959747450893</t>
  </si>
  <si>
    <t>/scratch/hga4433/outputs/ds-SPROUT/ds-ISN/sub-ISN039/beh/sub-ISN039_task-celfp3.screen_acq-ZA_nr.wav</t>
  </si>
  <si>
    <t>40.091177174748964</t>
  </si>
  <si>
    <t>/scratch/hga4433/outputs/ds-SPROUT/ds-ISN/sub-ISN039/beh/sub-ISN039_task-toyplay_acq-ZA_nr.wav</t>
  </si>
  <si>
    <t>39.890882694959735</t>
  </si>
  <si>
    <t>/scratch/hga4433/outputs/ds-SPROUT/ds-ISN/sub-ISN039/beh/sub-ISN039_task-picturetask_acq-MicXY_nr.wav</t>
  </si>
  <si>
    <t>38.29838890782315</t>
  </si>
  <si>
    <t>/scratch/hga4433/outputs/ds-SPROUT/ds-ISN/sub-ISN039/beh/sub-ISN039_task-toyplay_acq-MicX_nr.wav</t>
  </si>
  <si>
    <t>33.46350446526062</t>
  </si>
  <si>
    <t>/scratch/hga4433/outputs/ds-SPROUT/ds-ISN/sub-ISN039/beh/sub-ISN039_task-celfp3.test_acq-MicY_nr.wav</t>
  </si>
  <si>
    <t>37.056105584856354</t>
  </si>
  <si>
    <t>/scratch/hga4433/outputs/ds-SPROUT/ds-ISN/sub-ISN039/beh/sub-ISN039_task-warmup_acq-MicX_nr.wav</t>
  </si>
  <si>
    <t>31.901800524680837</t>
  </si>
  <si>
    <t>/scratch/hga4433/outputs/ds-SPROUT/ds-ISN/sub-ISN039/beh/sub-ISN039_task-gfta.test_acq-MicX_nr.wav</t>
  </si>
  <si>
    <t>35.768409609869245</t>
  </si>
  <si>
    <t>/scratch/hga4433/outputs/ds-SPROUT/ds-ISN/sub-ISN039/beh/sub-ISN039_task-picturetask_acq-ZA_nr.wav</t>
  </si>
  <si>
    <t>/scratch/hga4433/outputs/ds-SPROUT/ds-ISN/sub-ISN039/beh/sub-ISN039_task-gfta.test_acq-ZA_nr.wav</t>
  </si>
  <si>
    <t>47.59866639091389</t>
  </si>
  <si>
    <t>/scratch/hga4433/outputs/ds-SPROUT/ds-ISN/sub-ISN039/beh/sub-ISN039_task-celfp3.screen_acq-MicX_nr.wav</t>
  </si>
  <si>
    <t>34.66955868030465</t>
  </si>
  <si>
    <t>/scratch/hga4433/outputs/ds-SPROUT/ds-ISN/sub-ISN039/beh/sub-ISN039_task-celfp3.screen_acq-MicY_nr.wav</t>
  </si>
  <si>
    <t>36.17318055500028</t>
  </si>
  <si>
    <t>/scratch/hga4433/outputs/ds-SPROUT/ds-ISN/sub-ISN039/beh/sub-ISN039_task-pls5.screen_acq-ZA_nr.wav</t>
  </si>
  <si>
    <t>/scratch/hga4433/outputs/ds-SPROUT/ds-ISN/sub-ISN039/beh/sub-ISN039_task-pls5.screen_acq-MicX_nr.wav</t>
  </si>
  <si>
    <t>34.6099782324893</t>
  </si>
  <si>
    <t>/scratch/hga4433/outputs/ds-SPROUT/ds-ISN/sub-ISN039/beh/sub-ISN039_task-gfta.test_acq-MicXY_nr.wav</t>
  </si>
  <si>
    <t>38.09936181724487</t>
  </si>
  <si>
    <t>/scratch/hga4433/outputs/ds-SPROUT/ds-ISN/sub-ISN039/beh/sub-ISN039_task-celfp3.test_acq-MicX_nr.wav</t>
  </si>
  <si>
    <t>36.47006913869021</t>
  </si>
  <si>
    <t>/scratch/hga4433/outputs/ds-SPROUT/ds-ISN/sub-ISN056/beh/sub-ISN056_task-gfta.test_acq-MicX_nr.wav</t>
  </si>
  <si>
    <t>33.383677250933815</t>
  </si>
  <si>
    <t>/scratch/hga4433/outputs/ds-SPROUT/ds-ISN/sub-ISN056/beh/sub-ISN056_task-picturetask_acq-MicX_nr.wav</t>
  </si>
  <si>
    <t>-33.27536487635547</t>
  </si>
  <si>
    <t>Spectral Centroid (Hz) below threshold: 271.74487073030656 &lt; 1000; Spectral Bandwidth (Hz) below threshold: 199.43839734127826 &lt; 1000; SNR (dB) below threshold: -33.28 &lt; 15</t>
  </si>
  <si>
    <t>/scratch/hga4433/outputs/ds-SPROUT/ds-ISN/sub-ISN056/beh/sub-ISN056_task-picturetask_acq-ZA_nr.wav</t>
  </si>
  <si>
    <t>/scratch/hga4433/outputs/ds-SPROUT/ds-ISN/sub-ISN056/beh/sub-ISN056_task-gfta.test_acq-MicY_nr.wav</t>
  </si>
  <si>
    <t>33.35420750045991</t>
  </si>
  <si>
    <t>/scratch/hga4433/outputs/ds-SPROUT/ds-ISN/sub-ISN056/beh/sub-ISN056_task-warmup_acq-ZA_nr.wav</t>
  </si>
  <si>
    <t>/scratch/hga4433/outputs/ds-SPROUT/ds-ISN/sub-ISN056/beh/sub-ISN056_task-picturetask_acq-MicXY_nr.wav</t>
  </si>
  <si>
    <t>-33.274877280138796</t>
  </si>
  <si>
    <t>Spectral Centroid (Hz) below threshold: 216.55305537622743 &lt; 1000; Spectral Bandwidth (Hz) below threshold: 179.97453225975661 &lt; 1000; SNR (dB) below threshold: -33.27 &lt; 15</t>
  </si>
  <si>
    <t>/scratch/hga4433/outputs/ds-SPROUT/ds-ISN/sub-ISN056/beh/sub-ISN056_task-gfta.test_acq-ZA_nr.wav</t>
  </si>
  <si>
    <t>44.83193144559627</t>
  </si>
  <si>
    <t>/scratch/hga4433/outputs/ds-SPROUT/ds-ISN/sub-ISN056/beh/sub-ISN056_task-gfta.test_acq-MicXY_nr.wav</t>
  </si>
  <si>
    <t>39.029325525262465</t>
  </si>
  <si>
    <t>/scratch/hga4433/outputs/ds-SPROUT/ds-ISN/sub-ISN056/beh/sub-ISN056_task-toyplay_acq-MicX_nr.wav</t>
  </si>
  <si>
    <t>53.63144119491014</t>
  </si>
  <si>
    <t>/scratch/hga4433/outputs/ds-SPROUT/ds-ISN/sub-ISN056/beh/sub-ISN056_task-picturetask_acq-MicY_nr.wav</t>
  </si>
  <si>
    <t>-33.275481892107635</t>
  </si>
  <si>
    <t>Spectral Centroid (Hz) below threshold: 298.2770437776983 &lt; 1000; Spectral Bandwidth (Hz) below threshold: 199.86449473439095 &lt; 1000; SNR (dB) below threshold: -33.28 &lt; 15</t>
  </si>
  <si>
    <t>/scratch/hga4433/outputs/ds-SPROUT/ds-ISN/sub-ISN056/beh/sub-ISN056_task-toyplay_acq-MicY_nr.wav</t>
  </si>
  <si>
    <t>53.628200628942764</t>
  </si>
  <si>
    <t>/scratch/hga4433/outputs/ds-SPROUT/ds-ISN/sub-ISN056/beh/sub-ISN056_task-toyplay_acq-ZA_nr.wav</t>
  </si>
  <si>
    <t>/scratch/hga4433/outputs/ds-SPROUT/ds-ISN/sub-ISN011/beh/sub-ISN011_task-picturetask_acq-MicXY_nr.wav</t>
  </si>
  <si>
    <t>39.08746065428519</t>
  </si>
  <si>
    <t>/scratch/hga4433/outputs/ds-SPROUT/ds-ISN/sub-ISN011/beh/sub-ISN011_task-gfta.test_acq-MicXY_nr.wav</t>
  </si>
  <si>
    <t>39.84236901189252</t>
  </si>
  <si>
    <t>/scratch/hga4433/outputs/ds-SPROUT/ds-ISN/sub-ISN011/beh/sub-ISN011_task-ABCED_acq-MicX_nr.wav</t>
  </si>
  <si>
    <t>38.999241760891806</t>
  </si>
  <si>
    <t>/scratch/hga4433/outputs/ds-SPROUT/ds-ISN/sub-ISN011/beh/sub-ISN011_task-ACBDE_acq-MicXY_nr.wav</t>
  </si>
  <si>
    <t>38.74497220807117</t>
  </si>
  <si>
    <t>/scratch/hga4433/outputs/ds-SPROUT/ds-ISN/sub-ISN011/beh/sub-ISN011_task-celfp3.screen_acq-MicY_nr.wav</t>
  </si>
  <si>
    <t>37.7036350137966</t>
  </si>
  <si>
    <t>/scratch/hga4433/outputs/ds-SPROUT/ds-ISN/sub-ISN011/beh/sub-ISN011_task-gfta.test_acq-MicX_nr.wav</t>
  </si>
  <si>
    <t>40.0401267181186</t>
  </si>
  <si>
    <t>/scratch/hga4433/outputs/ds-SPROUT/ds-ISN/sub-ISN011/beh/sub-ISN011_task-pls5.screen_acq-MicY_nr.wav</t>
  </si>
  <si>
    <t>31.981886385488146</t>
  </si>
  <si>
    <t>/scratch/hga4433/outputs/ds-SPROUT/ds-ISN/sub-ISN011/beh/sub-ISN011_task-picturetask_acq-MicY_nr.wav</t>
  </si>
  <si>
    <t>39.22796180664037</t>
  </si>
  <si>
    <t>/scratch/hga4433/outputs/ds-SPROUT/ds-ISN/sub-ISN011/beh/sub-ISN011_task-pls5.screen_acq-MicX_nr.wav</t>
  </si>
  <si>
    <t>/scratch/hga4433/outputs/ds-SPROUT/ds-ISN/sub-ISN011/beh/sub-ISN011_task-toyplay_acq-MicX_nr.wav</t>
  </si>
  <si>
    <t>34.8258906768925</t>
  </si>
  <si>
    <t>/scratch/hga4433/outputs/ds-SPROUT/ds-ISN/sub-ISN011/beh/sub-ISN011_task-warmup_acq-MicY_nr.wav</t>
  </si>
  <si>
    <t>36.424405693499196</t>
  </si>
  <si>
    <t>/scratch/hga4433/outputs/ds-SPROUT/ds-ISN/sub-ISN011/beh/sub-ISN011_task-picturetask_acq-MicX_nr.wav</t>
  </si>
  <si>
    <t>/scratch/hga4433/outputs/ds-SPROUT/ds-ISN/sub-ISN011/beh/sub-ISN011_task-warmup_acq-MicXY_nr.wav</t>
  </si>
  <si>
    <t>36.27719661309963</t>
  </si>
  <si>
    <t>/scratch/hga4433/outputs/ds-SPROUT/ds-ISN/sub-ISN011/beh/sub-ISN011_task-ACBDE_acq-ZA_nr.wav</t>
  </si>
  <si>
    <t>Spectral Centroid (Hz) below threshold: 8.163417349868354 &lt; 1000; Spectral Bandwidth (Hz) below threshold: 11.792297095031248 &lt; 1000; SNR (dB) below threshold: -33.11 &lt; 15</t>
  </si>
  <si>
    <t>/scratch/hga4433/outputs/ds-SPROUT/ds-ISN/sub-ISN011/beh/sub-ISN011_task-pls5.screen_acq-MicXY_nr.wav</t>
  </si>
  <si>
    <t>31.64987383147729</t>
  </si>
  <si>
    <t>/scratch/hga4433/outputs/ds-SPROUT/ds-ISN/sub-ISN011/beh/sub-ISN011_task-warmup_acq-MicX_nr.wav</t>
  </si>
  <si>
    <t>/scratch/hga4433/outputs/ds-SPROUT/ds-ISN/sub-ISN011/beh/sub-ISN011_task-gfta.test_acq-MicY_nr.wav</t>
  </si>
  <si>
    <t>/scratch/hga4433/outputs/ds-SPROUT/ds-ISN/sub-ISN011/beh/sub-ISN011_task-celfp3.screen_acq-MicX_nr.wav</t>
  </si>
  <si>
    <t>/scratch/hga4433/outputs/ds-SPROUT/ds-ISN/sub-ISN011/beh/sub-ISN011_task-toyplay_acq-MicY_nr.wav</t>
  </si>
  <si>
    <t>/scratch/hga4433/outputs/ds-SPROUT/ds-ISN/sub-ISN011/beh/sub-ISN011_task-ABCDE_acq-MicY_nr.wav</t>
  </si>
  <si>
    <t>/scratch/hga4433/outputs/ds-SPROUT/ds-ISN/sub-ISN011/beh/sub-ISN011_task-celfp3.screen_acq-MicXY_nr.wav</t>
  </si>
  <si>
    <t>37.79172468129894</t>
  </si>
  <si>
    <t>/scratch/hga4433/outputs/ds-SPROUT/ds-ISN/sub-ISN011/beh/sub-ISN011_task-toyplay_acq-MicXY_nr.wav</t>
  </si>
  <si>
    <t>34.2525214228482</t>
  </si>
  <si>
    <t>/scratch/hga4433/outputs/ds-SPROUT/ds-ISN/sub-ISN025/beh/sub-ISN025_task-celfp3.screen_acq-ZA_nr.wav</t>
  </si>
  <si>
    <t>/scratch/hga4433/outputs/ds-SPROUT/ds-ISN/sub-ISN025/beh/sub-ISN025_task-toyplay_acq-MicY_nr.wav</t>
  </si>
  <si>
    <t>33.78363290669762</t>
  </si>
  <si>
    <t>/scratch/hga4433/outputs/ds-SPROUT/ds-ISN/sub-ISN025/beh/sub-ISN025_task-picturetask_acq-ZA_nr.wav</t>
  </si>
  <si>
    <t>/scratch/hga4433/outputs/ds-SPROUT/ds-ISN/sub-ISN025/beh/sub-ISN025_task-gfta.test_acq-MicY_nr.wav</t>
  </si>
  <si>
    <t>50.268273964289385</t>
  </si>
  <si>
    <t>/scratch/hga4433/outputs/ds-SPROUT/ds-ISN/sub-ISN025/beh/sub-ISN025_task-picturetask_acq-MicX_nr.wav</t>
  </si>
  <si>
    <t>34.47073614000088</t>
  </si>
  <si>
    <t>/scratch/hga4433/outputs/ds-SPROUT/ds-ISN/sub-ISN025/beh/sub-ISN025_task-celfp3.screen_acq-MicXY_nr.wav</t>
  </si>
  <si>
    <t>39.475921797757245</t>
  </si>
  <si>
    <t>/scratch/hga4433/outputs/ds-SPROUT/ds-ISN/sub-ISN025/beh/sub-ISN025_task-picturetask_acq-MicY_nr.wav</t>
  </si>
  <si>
    <t>34.212887319301515</t>
  </si>
  <si>
    <t>/scratch/hga4433/outputs/ds-SPROUT/ds-ISN/sub-ISN025/beh/sub-ISN025_task-gfta.test_acq-ZA_nr.wav</t>
  </si>
  <si>
    <t>/scratch/hga4433/outputs/ds-SPROUT/ds-ISN/sub-ISN025/beh/sub-ISN025_task-toyplay_acq-MicXY_nr.wav</t>
  </si>
  <si>
    <t>35.05061892532699</t>
  </si>
  <si>
    <t>/scratch/hga4433/outputs/ds-SPROUT/ds-ISN/sub-ISN025/beh/sub-ISN025_task-toyplay_acq-ZA_nr.wav</t>
  </si>
  <si>
    <t>/scratch/hga4433/outputs/ds-SPROUT/ds-ISN/sub-ISN025/beh/sub-ISN025_task-warmup_acq-ZA_nr.wav</t>
  </si>
  <si>
    <t>/scratch/hga4433/outputs/ds-SPROUT/ds-ISN/sub-ISN025/beh/sub-ISN025_task-warmup_acq-MicXY_nr.wav</t>
  </si>
  <si>
    <t>39.18054404653728</t>
  </si>
  <si>
    <t>/scratch/hga4433/outputs/ds-SPROUT/ds-ISN/sub-ISN025/beh/sub-ISN025_task-gfta.test_acq-MicX_nr.wav</t>
  </si>
  <si>
    <t>49.21216107948713</t>
  </si>
  <si>
    <t>/scratch/hga4433/outputs/ds-SPROUT/ds-ISN/sub-ISN025/beh/sub-ISN025_task-celfp3.screen_acq-MicX_nr.wav</t>
  </si>
  <si>
    <t>37.869740951264475</t>
  </si>
  <si>
    <t>/scratch/hga4433/outputs/ds-SPROUT/ds-ISN/sub-ISN025/beh/sub-ISN025_task-celfp3.screen_acq-MicY_nr.wav</t>
  </si>
  <si>
    <t>34.73830250121662</t>
  </si>
  <si>
    <t>/scratch/hga4433/outputs/ds-SPROUT/ds-ISN/sub-ISN025/beh/sub-ISN025_task-toyplay_acq-MicX_nr.wav</t>
  </si>
  <si>
    <t>34.44450750235554</t>
  </si>
  <si>
    <t>/scratch/hga4433/outputs/ds-SPROUT/ds-ISN/sub-ISN025/beh/sub-ISN025_task-pls5.screen_acq-ZA_nr.wav</t>
  </si>
  <si>
    <t>/scratch/hga4433/outputs/ds-SPROUT/ds-ISN/sub-ISN025/beh/sub-ISN025_task-warmup_acq-MicX_nr.wav</t>
  </si>
  <si>
    <t>36.04293804625857</t>
  </si>
  <si>
    <t>/scratch/hga4433/outputs/ds-SPROUT/ds-ISN/sub-ISN025/beh/sub-ISN025_task-picturetask_acq-MicXY_nr.wav</t>
  </si>
  <si>
    <t>40.15178673119256</t>
  </si>
  <si>
    <t>/scratch/hga4433/outputs/ds-SPROUT/ds-ISN/sub-ISN025/beh/sub-ISN025_task-warmup_acq-MicY_nr.wav</t>
  </si>
  <si>
    <t>34.25279611127698</t>
  </si>
  <si>
    <t>/scratch/hga4433/outputs/ds-SPROUT/ds-ISN/sub-ISN025/beh/sub-ISN025_task-gfta.test_acq-MicXY_nr.wav</t>
  </si>
  <si>
    <t>50.7068640742679</t>
  </si>
  <si>
    <t>/scratch/hga4433/outputs/ds-SPROUT/ds-ISN/sub-ISN008/beh/sub-ISN008_task-celfp3.screen_acq-ZA_nr.wav</t>
  </si>
  <si>
    <t>/scratch/hga4433/outputs/ds-SPROUT/ds-ISN/sub-ISN008/beh/sub-ISN008_task-warmup_acq-ZA_nr.wav</t>
  </si>
  <si>
    <t>41.84316262529987</t>
  </si>
  <si>
    <t>/scratch/hga4433/outputs/ds-SPROUT/ds-ISN/sub-ISN008/beh/sub-ISN008_task-celfp3.test_acq-MicXY_nr.wav</t>
  </si>
  <si>
    <t>38.37027066711355</t>
  </si>
  <si>
    <t>/scratch/hga4433/outputs/ds-SPROUT/ds-ISN/sub-ISN008/beh/sub-ISN008_task-pls5.screen_acq-MicY_nr.wav</t>
  </si>
  <si>
    <t>32.34486741838423</t>
  </si>
  <si>
    <t>/scratch/hga4433/outputs/ds-SPROUT/ds-ISN/sub-ISN008/beh/sub-ISN008_task-celfp3.test_acq-ZA_nr.wav</t>
  </si>
  <si>
    <t>43.20909868973979</t>
  </si>
  <si>
    <t>/scratch/hga4433/outputs/ds-SPROUT/ds-ISN/sub-ISN008/beh/sub-ISN008_task-gfta.test_acq-ZA_nr.wav</t>
  </si>
  <si>
    <t>/scratch/hga4433/outputs/ds-SPROUT/ds-ISN/sub-ISN008/beh/sub-ISN008_task-gfta.test_acq-MicXY_nr.wav</t>
  </si>
  <si>
    <t>39.66520698386432</t>
  </si>
  <si>
    <t>/scratch/hga4433/outputs/ds-SPROUT/ds-ISN/sub-ISN008/beh/sub-ISN008_task-celfp3.screen_acq-MicXY_nr.wav</t>
  </si>
  <si>
    <t>39.5904294521947</t>
  </si>
  <si>
    <t>/scratch/hga4433/outputs/ds-SPROUT/ds-ISN/sub-ISN008/beh/sub-ISN008_task-celfp3.test_acq-MicX_nr.wav</t>
  </si>
  <si>
    <t>34.54825681488821</t>
  </si>
  <si>
    <t>/scratch/hga4433/outputs/ds-SPROUT/ds-ISN/sub-ISN008/beh/sub-ISN008_task-pls5.screen_acq-ZA_nr.wav</t>
  </si>
  <si>
    <t>/scratch/hga4433/outputs/ds-SPROUT/ds-ISN/sub-ISN008/beh/sub-ISN008_task-celfp3.test_acq-MicY_nr.wav</t>
  </si>
  <si>
    <t>34.76482849325864</t>
  </si>
  <si>
    <t>/scratch/hga4433/outputs/ds-SPROUT/ds-ISN/sub-ISN008/beh/sub-ISN008_task-pls5.screen_acq-MicX_nr.wav</t>
  </si>
  <si>
    <t>34.28559593594247</t>
  </si>
  <si>
    <t>/scratch/hga4433/outputs/ds-SPROUT/ds-ISN/sub-ISN008/beh/sub-ISN008_task-toyplay_acq-ZA_nr.wav</t>
  </si>
  <si>
    <t>46.44207763869473</t>
  </si>
  <si>
    <t>/scratch/hga4433/outputs/ds-SPROUT/ds-ISN/sub-ISN008/beh/sub-ISN008_task-celfp3.screen_acq-MicX_nr.wav</t>
  </si>
  <si>
    <t>33.6155808054016</t>
  </si>
  <si>
    <t>/scratch/hga4433/outputs/ds-SPROUT/ds-ISN/sub-ISN008/beh/sub-ISN008_task-picturetask_acq-ZA_nr.wav</t>
  </si>
  <si>
    <t>/scratch/hga4433/outputs/ds-SPROUT/ds-ISN/sub-ISN008/beh/sub-ISN008_task-warmup_acq-MicX_nr.wav</t>
  </si>
  <si>
    <t>36.93071458940041</t>
  </si>
  <si>
    <t>/scratch/hga4433/outputs/ds-SPROUT/ds-ISN/sub-ISN008/beh/sub-ISN008_task-warmup_acq-MicY_nr.wav</t>
  </si>
  <si>
    <t>35.24266487233695</t>
  </si>
  <si>
    <t>/scratch/hga4433/outputs/ds-SPROUT/ds-ISN/sub-ISN008/beh/sub-ISN008_task-warmup_acq-MicXY_nr.wav</t>
  </si>
  <si>
    <t>38.4307590685002</t>
  </si>
  <si>
    <t>/scratch/hga4433/outputs/ds-SPROUT/ds-ISN/sub-ISN008/beh/sub-ISN008_task-gfta.test_acq-MicX_nr.wav</t>
  </si>
  <si>
    <t>36.16973599823038</t>
  </si>
  <si>
    <t>/scratch/hga4433/outputs/ds-SPROUT/ds-ISN/sub-ISN008/beh/sub-ISN008_task-celfp3.screen_acq-MicY_nr.wav</t>
  </si>
  <si>
    <t>35.532018178661374</t>
  </si>
  <si>
    <t>/scratch/hga4433/outputs/ds-SPROUT/ds-ISN/sub-ISN008/beh/sub-ISN008_task-gfta.test_acq-MicY_nr.wav</t>
  </si>
  <si>
    <t>36.45443630076211</t>
  </si>
  <si>
    <t>/scratch/hga4433/outputs/ds-SPROUT/ds-ISN/sub-ISN008/beh/sub-ISN008_task-pls5.screen_acq-MicXY_nr.wav</t>
  </si>
  <si>
    <t>40.62183721607966</t>
  </si>
  <si>
    <t>/scratch/hga4433/outputs/ds-SPROUT/ds-ISN/sub-ISN038/beh/sub-ISN038_task-picturetask_acq-ZA_nr.wav</t>
  </si>
  <si>
    <t>/scratch/hga4433/outputs/ds-SPROUT/ds-ISN/sub-ISN038/beh/sub-ISN038_task-warmup_acq-MicXY_nr.wav</t>
  </si>
  <si>
    <t>37.815295929949514</t>
  </si>
  <si>
    <t>/scratch/hga4433/outputs/ds-SPROUT/ds-ISN/sub-ISN038/beh/sub-ISN038_task-warmup_acq-MicY_nr.wav</t>
  </si>
  <si>
    <t>36.683280905697075</t>
  </si>
  <si>
    <t>/scratch/hga4433/outputs/ds-SPROUT/ds-ISN/sub-ISN038/beh/sub-ISN038_task-toyplay_acq-MicX_nr.wav</t>
  </si>
  <si>
    <t>33.49936119433719</t>
  </si>
  <si>
    <t>/scratch/hga4433/outputs/ds-SPROUT/ds-ISN/sub-ISN038/beh/sub-ISN038_task-toyplay_acq-MicXY_nr.wav</t>
  </si>
  <si>
    <t>36.73332933095367</t>
  </si>
  <si>
    <t>/scratch/hga4433/outputs/ds-SPROUT/ds-ISN/sub-ISN038/beh/sub-ISN038_task-toyplay_acq-ZA_nr.wav</t>
  </si>
  <si>
    <t>/scratch/hga4433/outputs/ds-SPROUT/ds-ISN/sub-ISN038/beh/sub-ISN038_task-gfta.test_acq-ZA_nr.wav</t>
  </si>
  <si>
    <t>/scratch/hga4433/outputs/ds-SPROUT/ds-ISN/sub-ISN038/beh/sub-ISN038_task-toyplay_acq-MicY_nr.wav</t>
  </si>
  <si>
    <t>32.17980379303965</t>
  </si>
  <si>
    <t>/scratch/hga4433/outputs/ds-SPROUT/ds-ISN/sub-ISN038/beh/sub-ISN038_task-warmup_acq-MicX_nr.wav</t>
  </si>
  <si>
    <t>33.976599356449874</t>
  </si>
  <si>
    <t>/scratch/hga4433/outputs/ds-SPROUT/ds-ISN/sub-ISN038/beh/sub-ISN038_task-warmup_acq-ZA_nr.wav</t>
  </si>
  <si>
    <t>/scratch/hga4433/outputs/ds-SPROUT/ds-LAX/sub-LAX024/beh/sub-LAX024_task-picturetask_acq-MicX_nr.wav</t>
  </si>
  <si>
    <t>35.50544984173852</t>
  </si>
  <si>
    <t>/scratch/hga4433/outputs/ds-SPROUT/ds-LAX/sub-LAX024/beh/sub-LAX024_task-warmup_acq-MicX_nr.wav</t>
  </si>
  <si>
    <t>33.42712589421688</t>
  </si>
  <si>
    <t>/scratch/hga4433/outputs/ds-SPROUT/ds-LAX/sub-LAX024/beh/sub-LAX024_task-warmup_acq-MicXY_nr.wav</t>
  </si>
  <si>
    <t>36.82142325625884</t>
  </si>
  <si>
    <t>/scratch/hga4433/outputs/ds-SPROUT/ds-LAX/sub-LAX024/beh/sub-LAX024_task-toyplay_acq-MicXY_nr.wav</t>
  </si>
  <si>
    <t>38.42549036480293</t>
  </si>
  <si>
    <t>/scratch/hga4433/outputs/ds-SPROUT/ds-LAX/sub-LAX024/beh/sub-LAX024_task-warmup_acq-MicY_nr.wav</t>
  </si>
  <si>
    <t>24.093122786600247</t>
  </si>
  <si>
    <t>/scratch/hga4433/outputs/ds-SPROUT/ds-LAX/sub-LAX024/beh/sub-LAX024_task-warmup_acq-ZA_nr.wav</t>
  </si>
  <si>
    <t>/scratch/hga4433/outputs/ds-SPROUT/ds-LAX/sub-LAX024/beh/sub-LAX024_task-toyplay_acq-MicX_nr.wav</t>
  </si>
  <si>
    <t>37.81764303473628</t>
  </si>
  <si>
    <t>/scratch/hga4433/outputs/ds-SPROUT/ds-LAX/sub-LAX024/beh/sub-LAX024_task-toyplay_acq-ZA_nr.wav</t>
  </si>
  <si>
    <t>/scratch/hga4433/outputs/ds-SPROUT/ds-LAX/sub-LAX024/beh/sub-LAX024_task-picturetask_acq-MicY_nr.wav</t>
  </si>
  <si>
    <t>34.69042897670862</t>
  </si>
  <si>
    <t>/scratch/hga4433/outputs/ds-SPROUT/ds-LAX/sub-LAX024/beh/sub-LAX024_task-toyplay_acq-MicY_nr.wav</t>
  </si>
  <si>
    <t>38.06857883603027</t>
  </si>
  <si>
    <t>/scratch/hga4433/outputs/ds-SPROUT/ds-LAX/sub-LAX024/beh/sub-LAX024_task-picturetask_acq-MicXY_nr.wav</t>
  </si>
  <si>
    <t>38.012772965923624</t>
  </si>
  <si>
    <t>/scratch/hga4433/outputs/ds-SPROUT/ds-LAX/sub-LAX024/beh/sub-LAX024_task-FTL_acq-ZA_nr.wav</t>
  </si>
  <si>
    <t>60.48138185220289</t>
  </si>
  <si>
    <t>/scratch/hga4433/outputs/ds-SPROUT/ds-LAX/sub-LAX011/beh/sub-LAX011_task-toyplay_acq-MicX_nr.wav</t>
  </si>
  <si>
    <t>39.06539929057262</t>
  </si>
  <si>
    <t>/scratch/hga4433/outputs/ds-SPROUT/ds-LAX/sub-LAX011/beh/sub-LAX011_task-celfp3.test_acq-MicX_nr.wav</t>
  </si>
  <si>
    <t>41.04880097213808</t>
  </si>
  <si>
    <t>/scratch/hga4433/outputs/ds-SPROUT/ds-LAX/sub-LAX011/beh/sub-LAX011_task-celfp3.test_acq-MicY_nr.wav</t>
  </si>
  <si>
    <t>35.81972448988432</t>
  </si>
  <si>
    <t>/scratch/hga4433/outputs/ds-SPROUT/ds-LAX/sub-LAX011/beh/sub-LAX011_task-warmup_acq-MicY_nr.wav</t>
  </si>
  <si>
    <t>35.298821740677646</t>
  </si>
  <si>
    <t>/scratch/hga4433/outputs/ds-SPROUT/ds-LAX/sub-LAX011/beh/sub-LAX011_task-celfp3.test_acq-ZA_nr.wav</t>
  </si>
  <si>
    <t>/scratch/hga4433/outputs/ds-SPROUT/ds-LAX/sub-LAX011/beh/sub-LAX011_task-picturetask_acq-MicXY_nr.wav</t>
  </si>
  <si>
    <t>40.215315349480534</t>
  </si>
  <si>
    <t>/scratch/hga4433/outputs/ds-SPROUT/ds-LAX/sub-LAX011/beh/sub-LAX011_task-picturetask_acq-MicX_nr.wav</t>
  </si>
  <si>
    <t>39.754173707688985</t>
  </si>
  <si>
    <t>/scratch/hga4433/outputs/ds-SPROUT/ds-LAX/sub-LAX011/beh/sub-LAX011_task-picturetask_acq-MicY_nr.wav</t>
  </si>
  <si>
    <t>31.66212869596675</t>
  </si>
  <si>
    <t>/scratch/hga4433/outputs/ds-SPROUT/ds-LAX/sub-LAX011/beh/sub-LAX011_task-pls5.screen_acq-MicY_nr.wav</t>
  </si>
  <si>
    <t>32.988989665947585</t>
  </si>
  <si>
    <t>/scratch/hga4433/outputs/ds-SPROUT/ds-LAX/sub-LAX011/beh/sub-LAX011_task-gfta.test_acq-MicY_nr.wav</t>
  </si>
  <si>
    <t>32.68271133295711</t>
  </si>
  <si>
    <t>/scratch/hga4433/outputs/ds-SPROUT/ds-LAX/sub-LAX011/beh/sub-LAX011_task-pls5.screen_acq-ZA_nr.wav</t>
  </si>
  <si>
    <t>40.79869769649931</t>
  </si>
  <si>
    <t>/scratch/hga4433/outputs/ds-SPROUT/ds-LAX/sub-LAX011/beh/sub-LAX011_task-toyplay_acq-MicY_nr.wav</t>
  </si>
  <si>
    <t>32.66665960417584</t>
  </si>
  <si>
    <t>/scratch/hga4433/outputs/ds-SPROUT/ds-LAX/sub-LAX011/beh/sub-LAX011_task-gfta.test_acq-ZA_nr.wav</t>
  </si>
  <si>
    <t>56.55240733446641</t>
  </si>
  <si>
    <t>/scratch/hga4433/outputs/ds-SPROUT/ds-LAX/sub-LAX011/beh/sub-LAX011_task-warmup_acq-ZA_nr.wav</t>
  </si>
  <si>
    <t>/scratch/hga4433/outputs/ds-SPROUT/ds-LAX/sub-LAX011/beh/sub-LAX011_task-warmup_acq-MicX_nr.wav</t>
  </si>
  <si>
    <t>40.01655569720037</t>
  </si>
  <si>
    <t>/scratch/hga4433/outputs/ds-SPROUT/ds-LAX/sub-LAX011/beh/sub-LAX011_task-gfta.test_acq-MicXY_nr.wav</t>
  </si>
  <si>
    <t>41.07480736237049</t>
  </si>
  <si>
    <t>/scratch/hga4433/outputs/ds-SPROUT/ds-LAX/sub-LAX011/beh/sub-LAX011_task-gfta.test_acq-MicX_nr.wav</t>
  </si>
  <si>
    <t>40.503331965014794</t>
  </si>
  <si>
    <t>/scratch/hga4433/outputs/ds-SPROUT/ds-LAX/sub-LAX011/beh/sub-LAX011_task-toyplay_acq-MicXY_nr.wav</t>
  </si>
  <si>
    <t>37.72492788604073</t>
  </si>
  <si>
    <t>/scratch/hga4433/outputs/ds-SPROUT/ds-LAX/sub-LAX011/beh/sub-LAX011_task-toyplay_acq-ZA_nr.wav</t>
  </si>
  <si>
    <t>/scratch/hga4433/outputs/ds-SPROUT/ds-LAX/sub-LAX011/beh/sub-LAX011_task-pls5.screen_acq-MicX_nr.wav</t>
  </si>
  <si>
    <t>41.18513531619412</t>
  </si>
  <si>
    <t>/scratch/hga4433/outputs/ds-SPROUT/ds-LAX/sub-LAX011/beh/sub-LAX011_task-celfp3.screen_acq-ZA_nr.wav</t>
  </si>
  <si>
    <t>40.93125638794494</t>
  </si>
  <si>
    <t>/scratch/hga4433/outputs/ds-SPROUT/ds-LAX/sub-LAX011/beh/sub-LAX011_task-celfp3.test_acq-MicXY_nr.wav</t>
  </si>
  <si>
    <t>41.51448435857871</t>
  </si>
  <si>
    <t>/scratch/hga4433/outputs/ds-SPROUT/ds-LAX/sub-LAX011/beh/sub-LAX011_task-warmup_acq-MicXY_nr.wav</t>
  </si>
  <si>
    <t>40.79287848692954</t>
  </si>
  <si>
    <t>/scratch/hga4433/outputs/ds-SPROUT/ds-LAX/sub-LAX011/beh/sub-LAX011_task-picturetask_acq-ZA_nr.wav</t>
  </si>
  <si>
    <t>45.79524856099859</t>
  </si>
  <si>
    <t>/scratch/hga4433/outputs/ds-SPROUT/ds-LAX/sub-LAX011/beh/sub-LAX011_task-pls5.screen_acq-MicXY_nr.wav</t>
  </si>
  <si>
    <t>41.225083270784836</t>
  </si>
  <si>
    <t>/scratch/hga4433/outputs/ds-SPROUT/ds-LAX/sub-LAX020/beh/sub-LAX020_task-pls5.screen_acq-MicY_nr.wav</t>
  </si>
  <si>
    <t>35.75743026735264</t>
  </si>
  <si>
    <t>/scratch/hga4433/outputs/ds-SPROUT/ds-LAX/sub-LAX020/beh/sub-LAX020_task-toyplay_acq-MicY_nr.wav</t>
  </si>
  <si>
    <t>34.223696397955756</t>
  </si>
  <si>
    <t>/scratch/hga4433/outputs/ds-SPROUT/ds-LAX/sub-LAX020/beh/sub-LAX020_task-picturetask_acq-MicXY_nr.wav</t>
  </si>
  <si>
    <t>38.95767455273796</t>
  </si>
  <si>
    <t>/scratch/hga4433/outputs/ds-SPROUT/ds-LAX/sub-LAX020/beh/sub-LAX020_task-gfta.test_acq-ZA_nr.wav</t>
  </si>
  <si>
    <t>58.16474488803246</t>
  </si>
  <si>
    <t>/scratch/hga4433/outputs/ds-SPROUT/ds-LAX/sub-LAX020/beh/sub-LAX020_task-toyplay_acq-MicXY_nr.wav</t>
  </si>
  <si>
    <t>36.696925934348855</t>
  </si>
  <si>
    <t>/scratch/hga4433/outputs/ds-SPROUT/ds-LAX/sub-LAX020/beh/sub-LAX020_task-picturetask_acq-MicX_nr.wav</t>
  </si>
  <si>
    <t>38.91268537971691</t>
  </si>
  <si>
    <t>/scratch/hga4433/outputs/ds-SPROUT/ds-LAX/sub-LAX020/beh/sub-LAX020_task-picturetask_acq-MicY_nr.wav</t>
  </si>
  <si>
    <t>35.18817141090923</t>
  </si>
  <si>
    <t>/scratch/hga4433/outputs/ds-SPROUT/ds-LAX/sub-LAX020/beh/sub-LAX020_task-warmup_acq-MicX_nr.wav</t>
  </si>
  <si>
    <t>34.22879501897159</t>
  </si>
  <si>
    <t>/scratch/hga4433/outputs/ds-SPROUT/ds-LAX/sub-LAX020/beh/sub-LAX020_task-warmup_acq-MicY_nr.wav</t>
  </si>
  <si>
    <t>28.6707306575461</t>
  </si>
  <si>
    <t>/scratch/hga4433/outputs/ds-SPROUT/ds-LAX/sub-LAX020/beh/sub-LAX020_task-warmup_acq-MicXY_nr.wav</t>
  </si>
  <si>
    <t>36.81371398030889</t>
  </si>
  <si>
    <t>/scratch/hga4433/outputs/ds-SPROUT/ds-LAX/sub-LAX020/beh/sub-LAX020_task-toyplay_acq-MicX_nr.wav</t>
  </si>
  <si>
    <t>36.474209848534514</t>
  </si>
  <si>
    <t>/scratch/hga4433/outputs/ds-SPROUT/ds-LAX/sub-LAX020/beh/sub-LAX020_task-celfp3.screen_acq-MicY_nr.wav</t>
  </si>
  <si>
    <t>34.94199555270174</t>
  </si>
  <si>
    <t>/scratch/hga4433/outputs/ds-SPROUT/ds-LAX/sub-LAX020/beh/sub-LAX020_task-celfp3.test_acq-MicXY_nr.wav</t>
  </si>
  <si>
    <t>40.2813953927696</t>
  </si>
  <si>
    <t>/scratch/hga4433/outputs/ds-SPROUT/ds-LAX/sub-LAX020/beh/sub-LAX020_task-pls5.screen_acq-MicX_nr.wav</t>
  </si>
  <si>
    <t>36.45869749240656</t>
  </si>
  <si>
    <t>/scratch/hga4433/outputs/ds-SPROUT/ds-LAX/sub-LAX020/beh/sub-LAX020_task-celfp3.test_acq-ZA_nr.wav</t>
  </si>
  <si>
    <t>51.391622060995694</t>
  </si>
  <si>
    <t>/scratch/hga4433/outputs/ds-SPROUT/ds-LAX/sub-LAX020/beh/sub-LAX020_task-pls5.screen_acq-ZA_nr.wav</t>
  </si>
  <si>
    <t>/scratch/hga4433/outputs/ds-SPROUT/ds-LAX/sub-LAX020/beh/sub-LAX020_task-celfp3.screen_acq-ZA_nr.wav</t>
  </si>
  <si>
    <t>/scratch/hga4433/outputs/ds-SPROUT/ds-LAX/sub-LAX020/beh/sub-LAX020_task-celfp3.screen_acq-MicXY_nr.wav</t>
  </si>
  <si>
    <t>40.48321537992565</t>
  </si>
  <si>
    <t>/scratch/hga4433/outputs/ds-SPROUT/ds-LAX/sub-LAX020/beh/sub-LAX020_task-celfp3.screen_acq-MicX_nr.wav</t>
  </si>
  <si>
    <t>39.33216016112286</t>
  </si>
  <si>
    <t>/scratch/hga4433/outputs/ds-SPROUT/ds-LAX/sub-LAX020/beh/sub-LAX020_task-picturetask_acq-ZA_nr.wav</t>
  </si>
  <si>
    <t>44.06936216207305</t>
  </si>
  <si>
    <t>/scratch/hga4433/outputs/ds-SPROUT/ds-LAX/sub-LAX020/beh/sub-LAX020_task-celfp3.test_acq-MicX_nr.wav</t>
  </si>
  <si>
    <t>37.42596401720773</t>
  </si>
  <si>
    <t>/scratch/hga4433/outputs/ds-SPROUT/ds-LAX/sub-LAX020/beh/sub-LAX020_task-warmup_acq-ZA_nr.wav</t>
  </si>
  <si>
    <t>37.97929432351748</t>
  </si>
  <si>
    <t>/scratch/hga4433/outputs/ds-SPROUT/ds-LAX/sub-LAX020/beh/sub-LAX020_task-celfp3.test_acq-MicY_nr.wav</t>
  </si>
  <si>
    <t>34.252470564645904</t>
  </si>
  <si>
    <t>/scratch/hga4433/outputs/ds-SPROUT/ds-LAX/sub-LAX020/beh/sub-LAX020_task-pls5.screen_acq-MicXY_nr.wav</t>
  </si>
  <si>
    <t>41.02587933248018</t>
  </si>
  <si>
    <t>/scratch/hga4433/outputs/ds-SPROUT/ds-LAX/sub-LAX019/beh/sub-LAX019_task-celfp3.screen_acq-MicXY_nr.wav</t>
  </si>
  <si>
    <t>39.61763426914939</t>
  </si>
  <si>
    <t>/scratch/hga4433/outputs/ds-SPROUT/ds-LAX/sub-LAX019/beh/sub-LAX019_task-gfta.test_acq-MicXY_nr.wav</t>
  </si>
  <si>
    <t>39.37924285453057</t>
  </si>
  <si>
    <t>/scratch/hga4433/outputs/ds-SPROUT/ds-LAX/sub-LAX019/beh/sub-LAX019_task-picturetask_acq-MicXY_nr.wav</t>
  </si>
  <si>
    <t>38.56810538110625</t>
  </si>
  <si>
    <t>/scratch/hga4433/outputs/ds-SPROUT/ds-LAX/sub-LAX019/beh/sub-LAX019_task-celfp3.screen_acq-ZA_nr.wav</t>
  </si>
  <si>
    <t>52.626244948974225</t>
  </si>
  <si>
    <t>/scratch/hga4433/outputs/ds-SPROUT/ds-LAX/sub-LAX019/beh/sub-LAX019_task-gfta.test_acq-ZA_nr.wav</t>
  </si>
  <si>
    <t>/scratch/hga4433/outputs/ds-SPROUT/ds-LAX/sub-LAX019/beh/sub-LAX019_task-celfp3.screen_acq-MicY_nr.wav</t>
  </si>
  <si>
    <t>33.99846982348028</t>
  </si>
  <si>
    <t>/scratch/hga4433/outputs/ds-SPROUT/ds-LAX/sub-LAX019/beh/sub-LAX019_task-toyplay_acq-MicY_nr.wav</t>
  </si>
  <si>
    <t>37.40555881229244</t>
  </si>
  <si>
    <t>/scratch/hga4433/outputs/ds-SPROUT/ds-LAX/sub-LAX019/beh/sub-LAX019_task-celfp3.screen_acq-MicX_nr.wav</t>
  </si>
  <si>
    <t>33.603543842681624</t>
  </si>
  <si>
    <t>/scratch/hga4433/outputs/ds-SPROUT/ds-LAX/sub-LAX019/beh/sub-LAX019_task-picturetask_acq-MicX_nr.wav</t>
  </si>
  <si>
    <t>34.546879827260675</t>
  </si>
  <si>
    <t>/scratch/hga4433/outputs/ds-SPROUT/ds-LAX/sub-LAX019/beh/sub-LAX019_task-gfta.test_acq-MicX_nr.wav</t>
  </si>
  <si>
    <t>34.51625882119548</t>
  </si>
  <si>
    <t>/scratch/hga4433/outputs/ds-SPROUT/ds-LAX/sub-LAX019/beh/sub-LAX019_task-gfta.test_acq-MicY_nr.wav</t>
  </si>
  <si>
    <t>38.07104259869761</t>
  </si>
  <si>
    <t>/scratch/hga4433/outputs/ds-SPROUT/ds-LAX/sub-LAX019/beh/sub-LAX019_task-celfp3.test_acq-MicY_nr.wav</t>
  </si>
  <si>
    <t>37.23798616880868</t>
  </si>
  <si>
    <t>/scratch/hga4433/outputs/ds-SPROUT/ds-LAX/sub-LAX019/beh/sub-LAX019_task-toyplay_acq-MicXY_nr.wav</t>
  </si>
  <si>
    <t>36.19369521900823</t>
  </si>
  <si>
    <t>/scratch/hga4433/outputs/ds-SPROUT/ds-LAX/sub-LAX019/beh/sub-LAX019_task-toyplay_acq-MicX_nr.wav</t>
  </si>
  <si>
    <t>34.13046745971137</t>
  </si>
  <si>
    <t>/scratch/hga4433/outputs/ds-SPROUT/ds-LAX/sub-LAX019/beh/sub-LAX019_task-celfp3.test_acq-ZA_nr.wav</t>
  </si>
  <si>
    <t>49.25563149679577</t>
  </si>
  <si>
    <t>/scratch/hga4433/outputs/ds-SPROUT/ds-LAX/sub-LAX019/beh/sub-LAX019_task-celfp3.test_acq-MicXY_nr.wav</t>
  </si>
  <si>
    <t>39.497654887283275</t>
  </si>
  <si>
    <t>/scratch/hga4433/outputs/ds-SPROUT/ds-LAX/sub-LAX019/beh/sub-LAX019_task-pls5.screen_acq-MicY_nr.wav</t>
  </si>
  <si>
    <t>37.39625342838095</t>
  </si>
  <si>
    <t>/scratch/hga4433/outputs/ds-SPROUT/ds-LAX/sub-LAX019/beh/sub-LAX019_task-pls5.screen_acq-MicX_nr.wav</t>
  </si>
  <si>
    <t>35.74654525503397</t>
  </si>
  <si>
    <t>/scratch/hga4433/outputs/ds-SPROUT/ds-LAX/sub-LAX019/beh/sub-LAX019_task-warmup_acq-MicY_nr.wav</t>
  </si>
  <si>
    <t>38.99504825523325</t>
  </si>
  <si>
    <t>/scratch/hga4433/outputs/ds-SPROUT/ds-LAX/sub-LAX019/beh/sub-LAX019_task-picturetask_acq-ZA_nr.wav</t>
  </si>
  <si>
    <t>54.64921007300477</t>
  </si>
  <si>
    <t>/scratch/hga4433/outputs/ds-SPROUT/ds-LAX/sub-LAX019/beh/sub-LAX019_task-picturetask_acq-MicY_nr.wav</t>
  </si>
  <si>
    <t>37.55052149968125</t>
  </si>
  <si>
    <t>/scratch/hga4433/outputs/ds-SPROUT/ds-LAX/sub-LAX019/beh/sub-LAX019_task-celfp3.test_acq-MicX_nr.wav</t>
  </si>
  <si>
    <t>36.33578652494566</t>
  </si>
  <si>
    <t>/scratch/hga4433/outputs/ds-SPROUT/ds-LAX/sub-LAX019/beh/sub-LAX019_task-warmup_acq-MicX_nr.wav</t>
  </si>
  <si>
    <t>31.820239789670755</t>
  </si>
  <si>
    <t>/scratch/hga4433/outputs/ds-SPROUT/ds-LAX/sub-LAX019/beh/sub-LAX019_task-warmup_acq-MicXY_nr.wav</t>
  </si>
  <si>
    <t>36.675066762357055</t>
  </si>
  <si>
    <t>/scratch/hga4433/outputs/ds-SPROUT/ds-LAX/sub-LAX019/beh/sub-LAX019_task-pls5.screen_acq-ZA_nr.wav</t>
  </si>
  <si>
    <t>44.35961551525021</t>
  </si>
  <si>
    <t>/scratch/hga4433/outputs/ds-SPROUT/ds-LAX/sub-LAX019/beh/sub-LAX019_task-pls5.screen_acq-MicXY_nr.wav</t>
  </si>
  <si>
    <t>40.0290568905691</t>
  </si>
  <si>
    <t>/scratch/hga4433/outputs/ds-SPROUT/ds-LAX/sub-LAX019/beh/sub-LAX019_task-toyplay_acq-ZA_nr.wav</t>
  </si>
  <si>
    <t>37.95691386269221</t>
  </si>
  <si>
    <t>/scratch/hga4433/outputs/ds-SPROUT/ds-LAX/sub-LAX019/beh/sub-LAX019_task-warmup_acq-ZA_nr.wav</t>
  </si>
  <si>
    <t>/scratch/hga4433/outputs/ds-SPROUT/ds-LAX/sub-LAX018/beh/sub-LAX018_task-gfta.test_acq-ZA_nr.wav</t>
  </si>
  <si>
    <t>45.058533311462554</t>
  </si>
  <si>
    <t>/scratch/hga4433/outputs/ds-SPROUT/ds-LAX/sub-LAX018/beh/sub-LAX018_task-picturetask_acq-ZA_nr.wav</t>
  </si>
  <si>
    <t>68.32679805775645</t>
  </si>
  <si>
    <t>/scratch/hga4433/outputs/ds-SPROUT/ds-LAX/sub-LAX018/beh/sub-LAX018_task-gfta.test_acq-MicXY_nr.wav</t>
  </si>
  <si>
    <t>40.70854911305099</t>
  </si>
  <si>
    <t>/scratch/hga4433/outputs/ds-SPROUT/ds-LAX/sub-LAX018/beh/sub-LAX018_task-celfp3.screen_acq-ZA_nr.wav</t>
  </si>
  <si>
    <t>/scratch/hga4433/outputs/ds-SPROUT/ds-LAX/sub-LAX018/beh/sub-LAX018_task-warmup_acq-MicX_nr.wav</t>
  </si>
  <si>
    <t>32.7533244203306</t>
  </si>
  <si>
    <t>/scratch/hga4433/outputs/ds-SPROUT/ds-LAX/sub-LAX018/beh/sub-LAX018_task-gfta.test_acq-MicY_nr.wav</t>
  </si>
  <si>
    <t>39.94237131465895</t>
  </si>
  <si>
    <t>/scratch/hga4433/outputs/ds-SPROUT/ds-LAX/sub-LAX018/beh/sub-LAX018_task-picturetask_acq-MicY_nr.wav</t>
  </si>
  <si>
    <t>38.42084925185746</t>
  </si>
  <si>
    <t>/scratch/hga4433/outputs/ds-SPROUT/ds-LAX/sub-LAX018/beh/sub-LAX018_task-celfp3.test_acq-MicY_nr.wav</t>
  </si>
  <si>
    <t>39.541565505251405</t>
  </si>
  <si>
    <t>/scratch/hga4433/outputs/ds-SPROUT/ds-LAX/sub-LAX018/beh/sub-LAX018_task-warmup_acq-ZA_nr.wav</t>
  </si>
  <si>
    <t>40.489813335881514</t>
  </si>
  <si>
    <t>/scratch/hga4433/outputs/ds-SPROUT/ds-LAX/sub-LAX018/beh/sub-LAX018_task-celfp3.screen_acq-MicXY_nr.wav</t>
  </si>
  <si>
    <t>41.04344233003303</t>
  </si>
  <si>
    <t>/scratch/hga4433/outputs/ds-SPROUT/ds-LAX/sub-LAX018/beh/sub-LAX018_task-celfp3.test_acq-MicXY_nr.wav</t>
  </si>
  <si>
    <t>40.72981929141178</t>
  </si>
  <si>
    <t>/scratch/hga4433/outputs/ds-SPROUT/ds-LAX/sub-LAX018/beh/sub-LAX018_task-toyplay_acq-ZA_nr.wav</t>
  </si>
  <si>
    <t>/scratch/hga4433/outputs/ds-SPROUT/ds-LAX/sub-LAX018/beh/sub-LAX018_task-pls5.screen_acq-MicX_nr.wav</t>
  </si>
  <si>
    <t>36.58019039023678</t>
  </si>
  <si>
    <t>/scratch/hga4433/outputs/ds-SPROUT/ds-LAX/sub-LAX018/beh/sub-LAX018_task-pls5.screen_acq-MicY_nr.wav</t>
  </si>
  <si>
    <t>37.59362023595203</t>
  </si>
  <si>
    <t>/scratch/hga4433/outputs/ds-SPROUT/ds-LAX/sub-LAX018/beh/sub-LAX018_task-pls5.screen_acq-MicXY_nr.wav</t>
  </si>
  <si>
    <t>39.16869032333638</t>
  </si>
  <si>
    <t>/scratch/hga4433/outputs/ds-SPROUT/ds-LAX/sub-LAX018/beh/sub-LAX018_task-warmup_acq-MicXY_nr.wav</t>
  </si>
  <si>
    <t>39.143782714267644</t>
  </si>
  <si>
    <t>/scratch/hga4433/outputs/ds-SPROUT/ds-LAX/sub-LAX018/beh/sub-LAX018_task-toyplay_acq-MicXY_nr.wav</t>
  </si>
  <si>
    <t>39.185095138826235</t>
  </si>
  <si>
    <t>/scratch/hga4433/outputs/ds-SPROUT/ds-LAX/sub-LAX018/beh/sub-LAX018_task-celfp3.screen_acq-MicY_nr.wav</t>
  </si>
  <si>
    <t>40.08381554768035</t>
  </si>
  <si>
    <t>/scratch/hga4433/outputs/ds-SPROUT/ds-LAX/sub-LAX018/beh/sub-LAX018_task-celfp3.test_acq-ZA_nr.wav</t>
  </si>
  <si>
    <t>49.86360611614714</t>
  </si>
  <si>
    <t>/scratch/hga4433/outputs/ds-SPROUT/ds-LAX/sub-LAX018/beh/sub-LAX018_task-celfp3.screen_acq-MicX_nr.wav</t>
  </si>
  <si>
    <t>37.8038965342269</t>
  </si>
  <si>
    <t>/scratch/hga4433/outputs/ds-SPROUT/ds-LAX/sub-LAX018/beh/sub-LAX018_task-warmup_acq-MicY_nr.wav</t>
  </si>
  <si>
    <t>38.63907004596069</t>
  </si>
  <si>
    <t>/scratch/hga4433/outputs/ds-SPROUT/ds-LAX/sub-LAX018/beh/sub-LAX018_task-toyplay_acq-MicY_nr.wav</t>
  </si>
  <si>
    <t>38.57695664971238</t>
  </si>
  <si>
    <t>/scratch/hga4433/outputs/ds-SPROUT/ds-LAX/sub-LAX018/beh/sub-LAX018_task-picturetask_acq-MicXY_nr.wav</t>
  </si>
  <si>
    <t>39.697937627003874</t>
  </si>
  <si>
    <t>/scratch/hga4433/outputs/ds-SPROUT/ds-LAX/sub-LAX018/beh/sub-LAX018_task-pls5.screen_acq-ZA_nr.wav</t>
  </si>
  <si>
    <t>/scratch/hga4433/outputs/ds-SPROUT/ds-LAX/sub-LAX018/beh/sub-LAX018_task-picturetask_acq-MicX_nr.wav</t>
  </si>
  <si>
    <t>37.348546091093915</t>
  </si>
  <si>
    <t>/scratch/hga4433/outputs/ds-SPROUT/ds-LAX/sub-LAX018/beh/sub-LAX018_task-toyplay_acq-MicX_nr.wav</t>
  </si>
  <si>
    <t>35.82232472653229</t>
  </si>
  <si>
    <t>/scratch/hga4433/outputs/ds-SPROUT/ds-LAX/sub-LAX018/beh/sub-LAX018_task-celfp3.test_acq-MicX_nr.wav</t>
  </si>
  <si>
    <t>37.154826356092244</t>
  </si>
  <si>
    <t>/scratch/hga4433/outputs/ds-SPROUT/ds-LAX/sub-LAX018/beh/sub-LAX018_task-gfta.test_acq-MicX_nr.wav</t>
  </si>
  <si>
    <t>37.70346450880689</t>
  </si>
  <si>
    <t>/scratch/hga4433/outputs/ds-SPROUT/ds-LAX/sub-LAX016/beh/sub-LAX016_task-toyplay_acq-MicXY_nr.wav</t>
  </si>
  <si>
    <t>37.702609376990694</t>
  </si>
  <si>
    <t>/scratch/hga4433/outputs/ds-SPROUT/ds-LAX/sub-LAX016/beh/sub-LAX016_task-warmup_acq-MicX_nr.wav</t>
  </si>
  <si>
    <t>39.873678549429286</t>
  </si>
  <si>
    <t>/scratch/hga4433/outputs/ds-SPROUT/ds-LAX/sub-LAX016/beh/sub-LAX016_task-celfp3.screen_acq-MicY_nr.wav</t>
  </si>
  <si>
    <t>36.09589394459586</t>
  </si>
  <si>
    <t>/scratch/hga4433/outputs/ds-SPROUT/ds-LAX/sub-LAX016/beh/sub-LAX016_task-celfp3.screen_acq-ZA_nr.wav</t>
  </si>
  <si>
    <t>/scratch/hga4433/outputs/ds-SPROUT/ds-LAX/sub-LAX016/beh/sub-LAX016_task-warmup_acq-MicY_nr.wav</t>
  </si>
  <si>
    <t>33.44456332196762</t>
  </si>
  <si>
    <t>/scratch/hga4433/outputs/ds-SPROUT/ds-LAX/sub-LAX016/beh/sub-LAX016_task-celfp3.test_acq-MicXY_nr.wav</t>
  </si>
  <si>
    <t>39.381660491908185</t>
  </si>
  <si>
    <t>/scratch/hga4433/outputs/ds-SPROUT/ds-LAX/sub-LAX016/beh/sub-LAX016_task-gfta.test_acq-MicY_nr.wav</t>
  </si>
  <si>
    <t>36.32738571004988</t>
  </si>
  <si>
    <t>/scratch/hga4433/outputs/ds-SPROUT/ds-LAX/sub-LAX016/beh/sub-LAX016_task-picturetask_acq-MicY_nr.wav</t>
  </si>
  <si>
    <t>35.34420735367053</t>
  </si>
  <si>
    <t>/scratch/hga4433/outputs/ds-SPROUT/ds-LAX/sub-LAX016/beh/sub-LAX016_task-pls5.screen_acq-MicY_nr.wav</t>
  </si>
  <si>
    <t>36.00376245025586</t>
  </si>
  <si>
    <t>/scratch/hga4433/outputs/ds-SPROUT/ds-LAX/sub-LAX016/beh/sub-LAX016_task-celfp3.test_acq-MicX_nr.wav</t>
  </si>
  <si>
    <t>38.15005404560507</t>
  </si>
  <si>
    <t>/scratch/hga4433/outputs/ds-SPROUT/ds-LAX/sub-LAX016/beh/sub-LAX016_task-picturetask_acq-MicX_nr.wav</t>
  </si>
  <si>
    <t>39.9064375229742</t>
  </si>
  <si>
    <t>/scratch/hga4433/outputs/ds-SPROUT/ds-LAX/sub-LAX016/beh/sub-LAX016_task-celfp3.test_acq-MicY_nr.wav</t>
  </si>
  <si>
    <t>36.18883891683789</t>
  </si>
  <si>
    <t>/scratch/hga4433/outputs/ds-SPROUT/ds-LAX/sub-LAX016/beh/sub-LAX016_task-pls5.screen_acq-ZA_nr.wav</t>
  </si>
  <si>
    <t>/scratch/hga4433/outputs/ds-SPROUT/ds-LAX/sub-LAX016/beh/sub-LAX016_task-pls5.screen_acq-MicX_nr.wav</t>
  </si>
  <si>
    <t>37.424969703504665</t>
  </si>
  <si>
    <t>/scratch/hga4433/outputs/ds-SPROUT/ds-LAX/sub-LAX016/beh/sub-LAX016_task-warmup_acq-ZA_nr.wav</t>
  </si>
  <si>
    <t>/scratch/hga4433/outputs/ds-SPROUT/ds-LAX/sub-LAX016/beh/sub-LAX016_task-gfta.test_acq-MicXY_nr.wav</t>
  </si>
  <si>
    <t>38.85797335239084</t>
  </si>
  <si>
    <t>/scratch/hga4433/outputs/ds-SPROUT/ds-LAX/sub-LAX016/beh/sub-LAX016_task-picturetask_acq-ZA_nr.wav</t>
  </si>
  <si>
    <t>50.86525231231286</t>
  </si>
  <si>
    <t>/scratch/hga4433/outputs/ds-SPROUT/ds-LAX/sub-LAX016/beh/sub-LAX016_task-celfp3.screen_acq-MicXY_nr.wav</t>
  </si>
  <si>
    <t>39.097179212135956</t>
  </si>
  <si>
    <t>/scratch/hga4433/outputs/ds-SPROUT/ds-LAX/sub-LAX016/beh/sub-LAX016_task-pls5.screen_acq-MicXY_nr.wav</t>
  </si>
  <si>
    <t>38.72060298334781</t>
  </si>
  <si>
    <t>/scratch/hga4433/outputs/ds-SPROUT/ds-LAX/sub-LAX016/beh/sub-LAX016_task-toyplay_acq-MicX_nr.wav</t>
  </si>
  <si>
    <t>38.44544823306983</t>
  </si>
  <si>
    <t>/scratch/hga4433/outputs/ds-SPROUT/ds-LAX/sub-LAX016/beh/sub-LAX016_task-picturetask_acq-MicXY_nr.wav</t>
  </si>
  <si>
    <t>40.315215095106716</t>
  </si>
  <si>
    <t>/scratch/hga4433/outputs/ds-SPROUT/ds-LAX/sub-LAX016/beh/sub-LAX016_task-toyplay_acq-ZA_nr.wav</t>
  </si>
  <si>
    <t>45.304280364345914</t>
  </si>
  <si>
    <t>/scratch/hga4433/outputs/ds-SPROUT/ds-LAX/sub-LAX016/beh/sub-LAX016_task-celfp3.test_acq-ZA_nr.wav</t>
  </si>
  <si>
    <t>/scratch/hga4433/outputs/ds-SPROUT/ds-LAX/sub-LAX016/beh/sub-LAX016_task-celfp3.screen_acq-MicX_nr.wav</t>
  </si>
  <si>
    <t>38.99895059508915</t>
  </si>
  <si>
    <t>/scratch/hga4433/outputs/ds-SPROUT/ds-LAX/sub-LAX016/beh/sub-LAX016_task-toyplay_acq-MicY_nr.wav</t>
  </si>
  <si>
    <t>33.043549339219155</t>
  </si>
  <si>
    <t>/scratch/hga4433/outputs/ds-SPROUT/ds-LAX/sub-LAX016/beh/sub-LAX016_task-warmup_acq-MicXY_nr.wav</t>
  </si>
  <si>
    <t>35.987032635692316</t>
  </si>
  <si>
    <t>/scratch/hga4433/outputs/ds-SPROUT/ds-LAX/sub-LAX016/beh/sub-LAX016_task-gfta.test_acq-MicX_nr.wav</t>
  </si>
  <si>
    <t>38.211647912341775</t>
  </si>
  <si>
    <t>/scratch/hga4433/outputs/ds-SPROUT/ds-LAX/sub-LAX016/beh/sub-LAX016_task-gfta.test_acq-ZA_nr.wav</t>
  </si>
  <si>
    <t>/scratch/hga4433/outputs/ds-SPROUT/ds-LAX/sub-LAX026/beh/sub-LAX026_task-celfp3.test_acq-ZA_nr.wav</t>
  </si>
  <si>
    <t>40.820244626836</t>
  </si>
  <si>
    <t>/scratch/hga4433/outputs/ds-SPROUT/ds-LAX/sub-LAX026/beh/sub-LAX026_task-celfp3.screen_acq-MicY_nr.wav</t>
  </si>
  <si>
    <t>35.618962435971156</t>
  </si>
  <si>
    <t>/scratch/hga4433/outputs/ds-SPROUT/ds-LAX/sub-LAX026/beh/sub-LAX026_task-gfta.test_acq-MicY_nr.wav</t>
  </si>
  <si>
    <t>35.88829815474628</t>
  </si>
  <si>
    <t>/scratch/hga4433/outputs/ds-SPROUT/ds-LAX/sub-LAX026/beh/sub-LAX026_task-celfp3.test_acq-MicX_nr.wav</t>
  </si>
  <si>
    <t>35.75615950328023</t>
  </si>
  <si>
    <t>/scratch/hga4433/outputs/ds-SPROUT/ds-LAX/sub-LAX026/beh/sub-LAX026_task-warmup_acq-MicY_nr.wav</t>
  </si>
  <si>
    <t>37.05880436266183</t>
  </si>
  <si>
    <t>/scratch/hga4433/outputs/ds-SPROUT/ds-LAX/sub-LAX026/beh/sub-LAX026_task-gfta.test_acq-MicXY_nr.wav</t>
  </si>
  <si>
    <t>40.65770764296124</t>
  </si>
  <si>
    <t>/scratch/hga4433/outputs/ds-SPROUT/ds-LAX/sub-LAX026/beh/sub-LAX026_task-picturetask_acq-MicXY_nr.wav</t>
  </si>
  <si>
    <t>36.28772142444029</t>
  </si>
  <si>
    <t>/scratch/hga4433/outputs/ds-SPROUT/ds-LAX/sub-LAX026/beh/sub-LAX026_task-celfp3.screen_acq-ZA_nr.wav</t>
  </si>
  <si>
    <t>/scratch/hga4433/outputs/ds-SPROUT/ds-LAX/sub-LAX026/beh/sub-LAX026_task-warmup_acq-MicXY_nr.wav</t>
  </si>
  <si>
    <t>40.63490647567129</t>
  </si>
  <si>
    <t>/scratch/hga4433/outputs/ds-SPROUT/ds-LAX/sub-LAX026/beh/sub-LAX026_task-celfp3.test_acq-MicY_nr.wav</t>
  </si>
  <si>
    <t>33.83511562871207</t>
  </si>
  <si>
    <t>/scratch/hga4433/outputs/ds-SPROUT/ds-LAX/sub-LAX026/beh/sub-LAX026_task-toyplay_acq-MicX_nr.wav</t>
  </si>
  <si>
    <t>36.34816733941505</t>
  </si>
  <si>
    <t>/scratch/hga4433/outputs/ds-SPROUT/ds-LAX/sub-LAX026/beh/sub-LAX026_task-toyplay_acq-MicY_nr.wav</t>
  </si>
  <si>
    <t>36.5978966452744</t>
  </si>
  <si>
    <t>/scratch/hga4433/outputs/ds-SPROUT/ds-LAX/sub-LAX026/beh/sub-LAX026_task-pls5.screen_acq-MicXY_nr.wav</t>
  </si>
  <si>
    <t>39.94760414735375</t>
  </si>
  <si>
    <t>/scratch/hga4433/outputs/ds-SPROUT/ds-LAX/sub-LAX026/beh/sub-LAX026_task-warmup_acq-ZA_nr.wav</t>
  </si>
  <si>
    <t>44.13571802365358</t>
  </si>
  <si>
    <t>/scratch/hga4433/outputs/ds-SPROUT/ds-LAX/sub-LAX026/beh/sub-LAX026_task-gfta.test_acq-MicX_nr.wav</t>
  </si>
  <si>
    <t>37.60402299081783</t>
  </si>
  <si>
    <t>/scratch/hga4433/outputs/ds-SPROUT/ds-LAX/sub-LAX026/beh/sub-LAX026_task-pls5.screen_acq-MicY_nr.wav</t>
  </si>
  <si>
    <t>36.82424788881959</t>
  </si>
  <si>
    <t>/scratch/hga4433/outputs/ds-SPROUT/ds-LAX/sub-LAX026/beh/sub-LAX026_task-picturetask_acq-MicY_nr.wav</t>
  </si>
  <si>
    <t>38.45303906739454</t>
  </si>
  <si>
    <t>/scratch/hga4433/outputs/ds-SPROUT/ds-LAX/sub-LAX026/beh/sub-LAX026_task-celfp3.screen_acq-MicXY_nr.wav</t>
  </si>
  <si>
    <t>39.163660648746564</t>
  </si>
  <si>
    <t>/scratch/hga4433/outputs/ds-SPROUT/ds-LAX/sub-LAX026/beh/sub-LAX026_task-gfta.test_acq-ZA_nr.wav</t>
  </si>
  <si>
    <t>/scratch/hga4433/outputs/ds-SPROUT/ds-LAX/sub-LAX026/beh/sub-LAX026_task-toyplay_acq-ZA_nr.wav</t>
  </si>
  <si>
    <t>/scratch/hga4433/outputs/ds-SPROUT/ds-LAX/sub-LAX026/beh/sub-LAX026_task-picturetask_acq-MicX_nr.wav</t>
  </si>
  <si>
    <t>37.933644354284134</t>
  </si>
  <si>
    <t>/scratch/hga4433/outputs/ds-SPROUT/ds-LAX/sub-LAX026/beh/sub-LAX026_task-pls5.screen_acq-MicX_nr.wav</t>
  </si>
  <si>
    <t>37.36168129086637</t>
  </si>
  <si>
    <t>/scratch/hga4433/outputs/ds-SPROUT/ds-LAX/sub-LAX026/beh/sub-LAX026_task-toyplay_acq-MicXY_nr.wav</t>
  </si>
  <si>
    <t>38.135981713862876</t>
  </si>
  <si>
    <t>/scratch/hga4433/outputs/ds-SPROUT/ds-LAX/sub-LAX026/beh/sub-LAX026_task-picturetask_acq-ZA_nr.wav</t>
  </si>
  <si>
    <t>/scratch/hga4433/outputs/ds-SPROUT/ds-LAX/sub-LAX026/beh/sub-LAX026_task-warmup_acq-MicX_nr.wav</t>
  </si>
  <si>
    <t>36.67510389835647</t>
  </si>
  <si>
    <t>/scratch/hga4433/outputs/ds-SPROUT/ds-LAX/sub-LAX026/beh/sub-LAX026_task-pls5.screen_acq-ZA_nr.wav</t>
  </si>
  <si>
    <t>/scratch/hga4433/outputs/ds-SPROUT/ds-LAX/sub-LAX026/beh/sub-LAX026_task-celfp3.screen_acq-MicX_nr.wav</t>
  </si>
  <si>
    <t>37.047551398314475</t>
  </si>
  <si>
    <t>/scratch/hga4433/outputs/ds-SPROUT/ds-LAX/sub-LAX026/beh/sub-LAX026_task-celfp3.test_acq-MicXY_nr.wav</t>
  </si>
  <si>
    <t>39.14454996700056</t>
  </si>
  <si>
    <t>/scratch/hga4433/outputs/ds-SPROUT/ds-LAX/sub-LAX008/beh/sub-LAX008_task-pls5.screen_acq-ZA_nr.wav</t>
  </si>
  <si>
    <t>/scratch/hga4433/outputs/ds-SPROUT/ds-LAX/sub-LAX008/beh/sub-LAX008_task-picturetask_acq-MicXY_nr.wav</t>
  </si>
  <si>
    <t>40.52462777483895</t>
  </si>
  <si>
    <t>/scratch/hga4433/outputs/ds-SPROUT/ds-LAX/sub-LAX008/beh/sub-LAX008_task-warmup.2_acq-ZA_nr.wav</t>
  </si>
  <si>
    <t>/scratch/hga4433/outputs/ds-SPROUT/ds-LAX/sub-LAX008/beh/sub-LAX008_task-toyplay_acq-MicXY_nr.wav</t>
  </si>
  <si>
    <t>37.62313284476363</t>
  </si>
  <si>
    <t>/scratch/hga4433/outputs/ds-SPROUT/ds-LAX/sub-LAX008/beh/sub-LAX008_task-warmup_acq-ZA_nr.wav</t>
  </si>
  <si>
    <t>/scratch/hga4433/outputs/ds-SPROUT/ds-LAX/sub-LAX008/beh/sub-LAX008_task-celfp3.test_acq-ZA_nr.wav</t>
  </si>
  <si>
    <t>/scratch/hga4433/outputs/ds-SPROUT/ds-LAX/sub-LAX008/beh/sub-LAX008_task-picturetask_acq-MicX_nr.wav</t>
  </si>
  <si>
    <t>38.58978793529382</t>
  </si>
  <si>
    <t>/scratch/hga4433/outputs/ds-SPROUT/ds-LAX/sub-LAX008/beh/sub-LAX008_task-pls5.screen_acq-MicX_nr.wav</t>
  </si>
  <si>
    <t>39.99651127437697</t>
  </si>
  <si>
    <t>/scratch/hga4433/outputs/ds-SPROUT/ds-LAX/sub-LAX008/beh/sub-LAX008_task-toyplay_acq-MicX_nr.wav</t>
  </si>
  <si>
    <t>37.14291747733199</t>
  </si>
  <si>
    <t>/scratch/hga4433/outputs/ds-SPROUT/ds-LAX/sub-LAX008/beh/sub-LAX008_task-toyplay_acq-ZA_nr.wav</t>
  </si>
  <si>
    <t>40.31045324601895</t>
  </si>
  <si>
    <t>/scratch/hga4433/outputs/ds-SPROUT/ds-LAX/sub-LAX008/beh/sub-LAX008_task-gfta.test_acq-MicX_nr.wav</t>
  </si>
  <si>
    <t>39.60610471907826</t>
  </si>
  <si>
    <t>/scratch/hga4433/outputs/ds-SPROUT/ds-LAX/sub-LAX008/beh/sub-LAX008_task-pls5.screen_acq-MicY_nr.wav</t>
  </si>
  <si>
    <t>36.78736902530649</t>
  </si>
  <si>
    <t>/scratch/hga4433/outputs/ds-SPROUT/ds-LAX/sub-LAX008/beh/sub-LAX008_task-celfp3.screen_acq-ZA_nr.wav</t>
  </si>
  <si>
    <t>/scratch/hga4433/outputs/ds-SPROUT/ds-LAX/sub-LAX008/beh/sub-LAX008_task-celfp3.test_acq-MicY_nr.wav</t>
  </si>
  <si>
    <t>37.04380945826583</t>
  </si>
  <si>
    <t>/scratch/hga4433/outputs/ds-SPROUT/ds-LAX/sub-LAX008/beh/sub-LAX008_task-picturetask_acq-MicY_nr.wav</t>
  </si>
  <si>
    <t>35.96011692545097</t>
  </si>
  <si>
    <t>/scratch/hga4433/outputs/ds-SPROUT/ds-LAX/sub-LAX008/beh/sub-LAX008_task-picturetask_acq-ZA_nr.wav</t>
  </si>
  <si>
    <t>42.34492695307316</t>
  </si>
  <si>
    <t>/scratch/hga4433/outputs/ds-SPROUT/ds-LAX/sub-LAX008/beh/sub-LAX008_task-celfp3.screen_acq-MicXY_nr.wav</t>
  </si>
  <si>
    <t>36.26838650550497</t>
  </si>
  <si>
    <t>/scratch/hga4433/outputs/ds-SPROUT/ds-LAX/sub-LAX008/beh/sub-LAX008_task-pls5.screen_acq-MicXY_nr.wav</t>
  </si>
  <si>
    <t>40.17111878790567</t>
  </si>
  <si>
    <t>/scratch/hga4433/outputs/ds-SPROUT/ds-LAX/sub-LAX008/beh/sub-LAX008_task-gfta.test_acq-ZA_nr.wav</t>
  </si>
  <si>
    <t>43.45892432550902</t>
  </si>
  <si>
    <t>/scratch/hga4433/outputs/ds-SPROUT/ds-LAX/sub-LAX008/beh/sub-LAX008_task-gfta.test_acq-MicY_nr.wav</t>
  </si>
  <si>
    <t>36.387667176663015</t>
  </si>
  <si>
    <t>/scratch/hga4433/outputs/ds-SPROUT/ds-LAX/sub-LAX008/beh/sub-LAX008_task-celfp3.screen_acq-MicX_nr.wav</t>
  </si>
  <si>
    <t>39.202007047282315</t>
  </si>
  <si>
    <t>/scratch/hga4433/outputs/ds-SPROUT/ds-LAX/sub-LAX008/beh/sub-LAX008_task-celfp3.test_acq-MicX_nr.wav</t>
  </si>
  <si>
    <t>38.36736526965783</t>
  </si>
  <si>
    <t>/scratch/hga4433/outputs/ds-SPROUT/ds-LAX/sub-LAX008/beh/sub-LAX008_task-gfta.test_acq-MicXY_nr.wav</t>
  </si>
  <si>
    <t>40.071004417322236</t>
  </si>
  <si>
    <t>/scratch/hga4433/outputs/ds-SPROUT/ds-LAX/sub-LAX008/beh/sub-LAX008_task-celfp3.screen_acq-MicY_nr.wav</t>
  </si>
  <si>
    <t>25.73134403522694</t>
  </si>
  <si>
    <t>/scratch/hga4433/outputs/ds-SPROUT/ds-LAX/sub-LAX008/beh/sub-LAX008_task-toyplay_acq-MicY_nr.wav</t>
  </si>
  <si>
    <t>35.94380011224018</t>
  </si>
  <si>
    <t>/scratch/hga4433/outputs/ds-SPROUT/ds-LAX/sub-LAX008/beh/sub-LAX008_task-celfp3.test_acq-MicXY_nr.wav</t>
  </si>
  <si>
    <t>39.54313782198065</t>
  </si>
  <si>
    <t>/scratch/hga4433/outputs/ds-SPROUT/ds-LAX/sub-LAX017/beh/sub-LAX017_task-celfp3.screen_acq-MicX_nr.wav</t>
  </si>
  <si>
    <t>38.06302975577505</t>
  </si>
  <si>
    <t>/scratch/hga4433/outputs/ds-SPROUT/ds-LAX/sub-LAX017/beh/sub-LAX017_task-warmup_acq-MicY_nr.wav</t>
  </si>
  <si>
    <t>35.59654475548454</t>
  </si>
  <si>
    <t>/scratch/hga4433/outputs/ds-SPROUT/ds-LAX/sub-LAX017/beh/sub-LAX017_task-gfta.test_acq-ZA_nr.wav</t>
  </si>
  <si>
    <t>/scratch/hga4433/outputs/ds-SPROUT/ds-LAX/sub-LAX017/beh/sub-LAX017_task-celfp3.screen_acq-ZA_nr.wav</t>
  </si>
  <si>
    <t>/scratch/hga4433/outputs/ds-SPROUT/ds-LAX/sub-LAX017/beh/sub-LAX017_task-picturetask_acq-MicX_nr.wav</t>
  </si>
  <si>
    <t>38.967930013710685</t>
  </si>
  <si>
    <t>/scratch/hga4433/outputs/ds-SPROUT/ds-LAX/sub-LAX017/beh/sub-LAX017_task-picturetask_acq-MicXY_nr.wav</t>
  </si>
  <si>
    <t>39.666357023921094</t>
  </si>
  <si>
    <t>/scratch/hga4433/outputs/ds-SPROUT/ds-LAX/sub-LAX017/beh/sub-LAX017_task-celfp3.test_acq-MicX_nr.wav</t>
  </si>
  <si>
    <t>38.673183664862435</t>
  </si>
  <si>
    <t>/scratch/hga4433/outputs/ds-SPROUT/ds-LAX/sub-LAX017/beh/sub-LAX017_task-celfp3.test_acq-MicY_nr.wav</t>
  </si>
  <si>
    <t>38.19306984943507</t>
  </si>
  <si>
    <t>/scratch/hga4433/outputs/ds-SPROUT/ds-LAX/sub-LAX017/beh/sub-LAX017_task-gfta.test_acq-MicX_nr.wav</t>
  </si>
  <si>
    <t>37.807997091763006</t>
  </si>
  <si>
    <t>/scratch/hga4433/outputs/ds-SPROUT/ds-LAX/sub-LAX017/beh/sub-LAX017_task-celfp3.test_acq-ZA_nr.wav</t>
  </si>
  <si>
    <t>/scratch/hga4433/outputs/ds-SPROUT/ds-LAX/sub-LAX017/beh/sub-LAX017_task-gfta.test_acq-MicY_nr.wav</t>
  </si>
  <si>
    <t>39.82380570300643</t>
  </si>
  <si>
    <t>/scratch/hga4433/outputs/ds-SPROUT/ds-LAX/sub-LAX017/beh/sub-LAX017_task-celfp3.test_acq-MicXY_nr.wav</t>
  </si>
  <si>
    <t>39.22425982728714</t>
  </si>
  <si>
    <t>/scratch/hga4433/outputs/ds-SPROUT/ds-LAX/sub-LAX017/beh/sub-LAX017_task-toyplay_acq-ZA_nr.wav</t>
  </si>
  <si>
    <t>42.83511151361083</t>
  </si>
  <si>
    <t>/scratch/hga4433/outputs/ds-SPROUT/ds-LAX/sub-LAX017/beh/sub-LAX017_task-warmup_acq-ZA_nr.wav</t>
  </si>
  <si>
    <t>/scratch/hga4433/outputs/ds-SPROUT/ds-LAX/sub-LAX017/beh/sub-LAX017_task-picturetask_acq-ZA_nr.wav</t>
  </si>
  <si>
    <t>41.39092431089569</t>
  </si>
  <si>
    <t>/scratch/hga4433/outputs/ds-SPROUT/ds-LAX/sub-LAX017/beh/sub-LAX017_task-warmup_acq-MicXY_nr.wav</t>
  </si>
  <si>
    <t>37.73562277178414</t>
  </si>
  <si>
    <t>/scratch/hga4433/outputs/ds-SPROUT/ds-LAX/sub-LAX017/beh/sub-LAX017_task-pls5.screen_acq-MicY_nr.wav</t>
  </si>
  <si>
    <t>38.591145810778336</t>
  </si>
  <si>
    <t>/scratch/hga4433/outputs/ds-SPROUT/ds-LAX/sub-LAX017/beh/sub-LAX017_task-pls5.screen_acq-ZA_nr.wav</t>
  </si>
  <si>
    <t>/scratch/hga4433/outputs/ds-SPROUT/ds-LAX/sub-LAX017/beh/sub-LAX017_task-pls5.screen_acq-MicX_nr.wav</t>
  </si>
  <si>
    <t>39.528066323583126</t>
  </si>
  <si>
    <t>/scratch/hga4433/outputs/ds-SPROUT/ds-LAX/sub-LAX017/beh/sub-LAX017_task-warmup_acq-MicX_nr.wav</t>
  </si>
  <si>
    <t>38.62614276161684</t>
  </si>
  <si>
    <t>/scratch/hga4433/outputs/ds-SPROUT/ds-LAX/sub-LAX017/beh/sub-LAX017_task-picturetask_acq-MicY_nr.wav</t>
  </si>
  <si>
    <t>39.583807687539704</t>
  </si>
  <si>
    <t>/scratch/hga4433/outputs/ds-SPROUT/ds-LAX/sub-LAX017/beh/sub-LAX017_task-toyplay_acq-MicY_nr.wav</t>
  </si>
  <si>
    <t>35.46547060352485</t>
  </si>
  <si>
    <t>/scratch/hga4433/outputs/ds-SPROUT/ds-LAX/sub-LAX017/beh/sub-LAX017_task-gfta.test_acq-MicXY_nr.wav</t>
  </si>
  <si>
    <t>38.99438095382405</t>
  </si>
  <si>
    <t>/scratch/hga4433/outputs/ds-SPROUT/ds-LAX/sub-LAX017/beh/sub-LAX017_task-pls5.screen_acq-MicXY_nr.wav</t>
  </si>
  <si>
    <t>40.26000220080984</t>
  </si>
  <si>
    <t>/scratch/hga4433/outputs/ds-SPROUT/ds-LAX/sub-LAX017/beh/sub-LAX017_task-toyplay_acq-MicXY_nr.wav</t>
  </si>
  <si>
    <t>38.64962657140113</t>
  </si>
  <si>
    <t>/scratch/hga4433/outputs/ds-SPROUT/ds-LAX/sub-LAX017/beh/sub-LAX017_task-celfp3.screen_acq-MicXY_nr.wav</t>
  </si>
  <si>
    <t>38.83567639805753</t>
  </si>
  <si>
    <t>/scratch/hga4433/outputs/ds-SPROUT/ds-LAX/sub-LAX017/beh/sub-LAX017_task-toyplay_acq-MicX_nr.wav</t>
  </si>
  <si>
    <t>39.58656751587558</t>
  </si>
  <si>
    <t>/scratch/hga4433/outputs/ds-SPROUT/ds-LAX/sub-LAX017/beh/sub-LAX017_task-celfp3.screen_acq-MicY_nr.wav</t>
  </si>
  <si>
    <t>39.33425502787545</t>
  </si>
  <si>
    <t>/scratch/hga4433/outputs/ds-SPROUT/ds-LAX/sub-LAX006/beh/sub-LAX006_task-gfta.test_acq-MicXY_nr.wav</t>
  </si>
  <si>
    <t>40.633224843885756</t>
  </si>
  <si>
    <t>/scratch/hga4433/outputs/ds-SPROUT/ds-LAX/sub-LAX006/beh/sub-LAX006_task-warmup_acq-MicXY_nr.wav</t>
  </si>
  <si>
    <t>39.27152330426944</t>
  </si>
  <si>
    <t>/scratch/hga4433/outputs/ds-SPROUT/ds-LAX/sub-LAX006/beh/sub-LAX006_task-celfp3.screen_acq-MicY_nr.wav</t>
  </si>
  <si>
    <t>38.45800293052255</t>
  </si>
  <si>
    <t>/scratch/hga4433/outputs/ds-SPROUT/ds-LAX/sub-LAX006/beh/sub-LAX006_task-picturetask_acq-MicY_nr.wav</t>
  </si>
  <si>
    <t>38.584374755105806</t>
  </si>
  <si>
    <t>/scratch/hga4433/outputs/ds-SPROUT/ds-LAX/sub-LAX006/beh/sub-LAX006_task-warmup_acq-MicY_nr.wav</t>
  </si>
  <si>
    <t>37.75453731574028</t>
  </si>
  <si>
    <t>/scratch/hga4433/outputs/ds-SPROUT/ds-LAX/sub-LAX006/beh/sub-LAX006_task-pls5.screen_acq-MicXY_nr.wav</t>
  </si>
  <si>
    <t>40.74672549606898</t>
  </si>
  <si>
    <t>/scratch/hga4433/outputs/ds-SPROUT/ds-LAX/sub-LAX006/beh/sub-LAX006_task-celfp3.screen_acq-ZA_nr.wav</t>
  </si>
  <si>
    <t>/scratch/hga4433/outputs/ds-SPROUT/ds-LAX/sub-LAX006/beh/sub-LAX006_task-celfp3.test_acq-MicY_nr.wav</t>
  </si>
  <si>
    <t>38.37530652606778</t>
  </si>
  <si>
    <t>/scratch/hga4433/outputs/ds-SPROUT/ds-LAX/sub-LAX006/beh/sub-LAX006_task-toyplay_acq-MicX_nr.wav</t>
  </si>
  <si>
    <t>38.97647169466844</t>
  </si>
  <si>
    <t>/scratch/hga4433/outputs/ds-SPROUT/ds-LAX/sub-LAX006/beh/sub-LAX006_task-picturetask_acq-ZA_nr.wav</t>
  </si>
  <si>
    <t>43.134395717270834</t>
  </si>
  <si>
    <t>/scratch/hga4433/outputs/ds-SPROUT/ds-LAX/sub-LAX006/beh/sub-LAX006_task-gfta.test_acq-ZA_nr.wav</t>
  </si>
  <si>
    <t>/scratch/hga4433/outputs/ds-SPROUT/ds-LAX/sub-LAX006/beh/sub-LAX006_task-celfp3.test_acq-ZA_nr.wav</t>
  </si>
  <si>
    <t>/scratch/hga4433/outputs/ds-SPROUT/ds-LAX/sub-LAX006/beh/sub-LAX006_task-picturetask_acq-MicXY_nr.wav</t>
  </si>
  <si>
    <t>40.18593369522619</t>
  </si>
  <si>
    <t>/scratch/hga4433/outputs/ds-SPROUT/ds-LAX/sub-LAX006/beh/sub-LAX006_task-warmup_acq-MicX_nr.wav</t>
  </si>
  <si>
    <t>40.01865776325997</t>
  </si>
  <si>
    <t>/scratch/hga4433/outputs/ds-SPROUT/ds-LAX/sub-LAX006/beh/sub-LAX006_task-celfp3.screen_acq-MicX_nr.wav</t>
  </si>
  <si>
    <t>40.16453581456315</t>
  </si>
  <si>
    <t>/scratch/hga4433/outputs/ds-SPROUT/ds-LAX/sub-LAX006/beh/sub-LAX006_task-celfp3.test_acq-MicXY_nr.wav</t>
  </si>
  <si>
    <t>39.53989751824125</t>
  </si>
  <si>
    <t>/scratch/hga4433/outputs/ds-SPROUT/ds-LAX/sub-LAX006/beh/sub-LAX006_task-celfp3.screen_acq-MicXY_nr.wav</t>
  </si>
  <si>
    <t>39.923742209810186</t>
  </si>
  <si>
    <t>/scratch/hga4433/outputs/ds-SPROUT/ds-LAX/sub-LAX006/beh/sub-LAX006_task-warmup_acq-ZA_nr.wav</t>
  </si>
  <si>
    <t>/scratch/hga4433/outputs/ds-SPROUT/ds-LAX/sub-LAX006/beh/sub-LAX006_task-toyplay_acq-ZA_nr.wav</t>
  </si>
  <si>
    <t>/scratch/hga4433/outputs/ds-SPROUT/ds-LAX/sub-LAX006/beh/sub-LAX006_task-pls5.screen_acq-MicY_nr.wav</t>
  </si>
  <si>
    <t>37.50424143612664</t>
  </si>
  <si>
    <t>/scratch/hga4433/outputs/ds-SPROUT/ds-LAX/sub-LAX006/beh/sub-LAX006_task-toyplay_acq-MicXY_nr.wav</t>
  </si>
  <si>
    <t>38.0063200886344</t>
  </si>
  <si>
    <t>/scratch/hga4433/outputs/ds-SPROUT/ds-LAX/sub-LAX006/beh/sub-LAX006_task-pls5.screen_acq-MicX_nr.wav</t>
  </si>
  <si>
    <t>40.51933048150837</t>
  </si>
  <si>
    <t>/scratch/hga4433/outputs/ds-SPROUT/ds-LAX/sub-LAX006/beh/sub-LAX006_task-picturetask_acq-MicX_nr.wav</t>
  </si>
  <si>
    <t>39.355825394585914</t>
  </si>
  <si>
    <t>/scratch/hga4433/outputs/ds-SPROUT/ds-LAX/sub-LAX006/beh/sub-LAX006_task-celfp3.test_acq-MicX_nr.wav</t>
  </si>
  <si>
    <t>40.26355004748722</t>
  </si>
  <si>
    <t>/scratch/hga4433/outputs/ds-SPROUT/ds-LAX/sub-LAX006/beh/sub-LAX006_task-toyplay_acq-MicY_nr.wav</t>
  </si>
  <si>
    <t>34.21688712085766</t>
  </si>
  <si>
    <t>/scratch/hga4433/outputs/ds-SPROUT/ds-LAX/sub-LAX006/beh/sub-LAX006_task-pls5.screen_acq-ZA_nr.wav</t>
  </si>
  <si>
    <t>/scratch/hga4433/outputs/ds-SPROUT/ds-LAX/sub-LAX006/beh/sub-LAX006_task-gfta.test_acq-MicX_nr.wav</t>
  </si>
  <si>
    <t>40.59978310006368</t>
  </si>
  <si>
    <t>/scratch/hga4433/outputs/ds-SPROUT/ds-LAX/sub-LAX006/beh/sub-LAX006_task-gfta.test_acq-MicY_nr.wav</t>
  </si>
  <si>
    <t>38.83342554479549</t>
  </si>
  <si>
    <t>/scratch/hga4433/outputs/ds-SPROUT/ds-LAX/sub-LAX010/beh/sub-LAX010_task-celfp3.test_acq-MicX_nr.wav</t>
  </si>
  <si>
    <t>39.6625750285285</t>
  </si>
  <si>
    <t>/scratch/hga4433/outputs/ds-SPROUT/ds-LAX/sub-LAX010/beh/sub-LAX010_task-gfta.test_acq-ZA_nr.wav</t>
  </si>
  <si>
    <t>41.546219955793156</t>
  </si>
  <si>
    <t>/scratch/hga4433/outputs/ds-SPROUT/ds-LAX/sub-LAX010/beh/sub-LAX010_task-celfp3.test_acq-ZA_nr.wav</t>
  </si>
  <si>
    <t>44.83286724385822</t>
  </si>
  <si>
    <t>/scratch/hga4433/outputs/ds-SPROUT/ds-LAX/sub-LAX010/beh/sub-LAX010_task-pls5.screen_acq-MicX_nr.wav</t>
  </si>
  <si>
    <t>40.15456140800114</t>
  </si>
  <si>
    <t>/scratch/hga4433/outputs/ds-SPROUT/ds-LAX/sub-LAX010/beh/sub-LAX010_task-picturetask_acq-MicX_nr.wav</t>
  </si>
  <si>
    <t>39.7481711513803</t>
  </si>
  <si>
    <t>/scratch/hga4433/outputs/ds-SPROUT/ds-LAX/sub-LAX010/beh/sub-LAX010_task-celfp3.test_acq-MicXY_nr.wav</t>
  </si>
  <si>
    <t>40.82991412514563</t>
  </si>
  <si>
    <t>/scratch/hga4433/outputs/ds-SPROUT/ds-LAX/sub-LAX010/beh/sub-LAX010_task-celfp3.screen_acq-ZA_nr.wav</t>
  </si>
  <si>
    <t>55.651169763032485</t>
  </si>
  <si>
    <t>/scratch/hga4433/outputs/ds-SPROUT/ds-LAX/sub-LAX010/beh/sub-LAX010_task-celfp3.test_acq-MicY_nr.wav</t>
  </si>
  <si>
    <t>35.78853553889053</t>
  </si>
  <si>
    <t>/scratch/hga4433/outputs/ds-SPROUT/ds-LAX/sub-LAX010/beh/sub-LAX010_task-toyplay_acq-MicXY_nr.wav</t>
  </si>
  <si>
    <t>37.972268078659155</t>
  </si>
  <si>
    <t>/scratch/hga4433/outputs/ds-SPROUT/ds-LAX/sub-LAX010/beh/sub-LAX010_task-toyplay_acq-ZA_nr.wav</t>
  </si>
  <si>
    <t>/scratch/hga4433/outputs/ds-SPROUT/ds-LAX/sub-LAX010/beh/sub-LAX010_task-gfta.test_acq-MicX_nr.wav</t>
  </si>
  <si>
    <t>39.78268723877007</t>
  </si>
  <si>
    <t>/scratch/hga4433/outputs/ds-SPROUT/ds-LAX/sub-LAX010/beh/sub-LAX010_task-toyplay_acq-MicY_nr.wav</t>
  </si>
  <si>
    <t>31.24962766899852</t>
  </si>
  <si>
    <t>/scratch/hga4433/outputs/ds-SPROUT/ds-LAX/sub-LAX010/beh/sub-LAX010_task-picturetask_acq-MicXY_nr.wav</t>
  </si>
  <si>
    <t>40.931921147479635</t>
  </si>
  <si>
    <t>/scratch/hga4433/outputs/ds-SPROUT/ds-LAX/sub-LAX010/beh/sub-LAX010_task-toyplay_acq-MicX_nr.wav</t>
  </si>
  <si>
    <t>38.79165713224764</t>
  </si>
  <si>
    <t>/scratch/hga4433/outputs/ds-SPROUT/ds-LAX/sub-LAX010/beh/sub-LAX010_task-pls5.screen_acq-ZA_nr.wav</t>
  </si>
  <si>
    <t>42.18588942028964</t>
  </si>
  <si>
    <t>/scratch/hga4433/outputs/ds-SPROUT/ds-LAX/sub-LAX010/beh/sub-LAX010_task-gfta.test_acq-MicXY_nr.wav</t>
  </si>
  <si>
    <t>40.684186095631404</t>
  </si>
  <si>
    <t>/scratch/hga4433/outputs/ds-SPROUT/ds-LAX/sub-LAX010/beh/sub-LAX010_task-picturetask_acq-MicY_nr.wav</t>
  </si>
  <si>
    <t>32.983557606670246</t>
  </si>
  <si>
    <t>/scratch/hga4433/outputs/ds-SPROUT/ds-LAX/sub-LAX010/beh/sub-LAX010_task-gfta.test_acq-MicY_nr.wav</t>
  </si>
  <si>
    <t>33.47822747377513</t>
  </si>
  <si>
    <t>/scratch/hga4433/outputs/ds-SPROUT/ds-LAX/sub-LAX010/beh/sub-LAX010_task-pls5.screen_acq-MicXY_nr.wav</t>
  </si>
  <si>
    <t>40.909002669537216</t>
  </si>
  <si>
    <t>/scratch/hga4433/outputs/ds-SPROUT/ds-LAX/sub-LAX010/beh/sub-LAX010_task-picturetask_acq-ZA_nr.wav</t>
  </si>
  <si>
    <t>43.13767760829495</t>
  </si>
  <si>
    <t>/scratch/hga4433/outputs/ds-SPROUT/ds-LAX/sub-LAX010/beh/sub-LAX010_task-pls5.screen_acq-MicY_nr.wav</t>
  </si>
  <si>
    <t>34.81400825292915</t>
  </si>
  <si>
    <t>/scratch/hga4433/outputs/ds-SPROUT/ds-LAX/sub-LAX015/beh/sub-LAX015_task-gfta.test_acq-MicX_nr.wav</t>
  </si>
  <si>
    <t>40.01904428909883</t>
  </si>
  <si>
    <t>/scratch/hga4433/outputs/ds-SPROUT/ds-LAX/sub-LAX015/beh/sub-LAX015_task-warmup_acq-MicY_nr.wav</t>
  </si>
  <si>
    <t>39.49247904708458</t>
  </si>
  <si>
    <t>/scratch/hga4433/outputs/ds-SPROUT/ds-LAX/sub-LAX015/beh/sub-LAX015_task-pls5.screen_acq-ZA_nr.wav</t>
  </si>
  <si>
    <t>/scratch/hga4433/outputs/ds-SPROUT/ds-LAX/sub-LAX015/beh/sub-LAX015_task-celfp3.sceen_acq-MicXY_nr.wav</t>
  </si>
  <si>
    <t>39.32760978360581</t>
  </si>
  <si>
    <t>/scratch/hga4433/outputs/ds-SPROUT/ds-LAX/sub-LAX015/beh/sub-LAX015_task-warmup_acq-MicX_nr.wav</t>
  </si>
  <si>
    <t>37.458593132493576</t>
  </si>
  <si>
    <t>/scratch/hga4433/outputs/ds-SPROUT/ds-LAX/sub-LAX015/beh/sub-LAX015_task-toyplay_acq-MicX_nr.wav</t>
  </si>
  <si>
    <t>36.334708203217964</t>
  </si>
  <si>
    <t>/scratch/hga4433/outputs/ds-SPROUT/ds-LAX/sub-LAX015/beh/sub-LAX015_task-picturetask_acq-MicX_nr.wav</t>
  </si>
  <si>
    <t>38.10174185402661</t>
  </si>
  <si>
    <t>/scratch/hga4433/outputs/ds-SPROUT/ds-LAX/sub-LAX015/beh/sub-LAX015_task-pls5.screen_acq-MicXY_nr.wav</t>
  </si>
  <si>
    <t>40.16909509069368</t>
  </si>
  <si>
    <t>/scratch/hga4433/outputs/ds-SPROUT/ds-LAX/sub-LAX015/beh/sub-LAX015_task-picturetask_acq-MicXY_nr.wav</t>
  </si>
  <si>
    <t>39.461529724963974</t>
  </si>
  <si>
    <t>/scratch/hga4433/outputs/ds-SPROUT/ds-LAX/sub-LAX015/beh/sub-LAX015_task-celfp3.screen_acq-MicX_nr.wav</t>
  </si>
  <si>
    <t>39.767546102905264</t>
  </si>
  <si>
    <t>/scratch/hga4433/outputs/ds-SPROUT/ds-LAX/sub-LAX015/beh/sub-LAX015_task-picturetask_acq-ZA_nr.wav</t>
  </si>
  <si>
    <t>/scratch/hga4433/outputs/ds-SPROUT/ds-LAX/sub-LAX015/beh/sub-LAX015_task-gfta.test_acq-ZA_nr.wav</t>
  </si>
  <si>
    <t>48.595022390738535</t>
  </si>
  <si>
    <t>/scratch/hga4433/outputs/ds-SPROUT/ds-LAX/sub-LAX015/beh/sub-LAX015_task-warmup_acq-MicXY_nr.wav</t>
  </si>
  <si>
    <t>38.40133875100146</t>
  </si>
  <si>
    <t>/scratch/hga4433/outputs/ds-SPROUT/ds-LAX/sub-LAX015/beh/sub-LAX015_task-celfp3.test_acq-MicY_nr.wav</t>
  </si>
  <si>
    <t>37.94793812387212</t>
  </si>
  <si>
    <t>/scratch/hga4433/outputs/ds-SPROUT/ds-LAX/sub-LAX015/beh/sub-LAX015_task-celfp3.test_acq-MicXY_nr.wav</t>
  </si>
  <si>
    <t>39.94928062491497</t>
  </si>
  <si>
    <t>/scratch/hga4433/outputs/ds-SPROUT/ds-LAX/sub-LAX015/beh/sub-LAX015_task-toyplay_acq-ZA_nr.wav</t>
  </si>
  <si>
    <t>37.21102905378936</t>
  </si>
  <si>
    <t>/scratch/hga4433/outputs/ds-SPROUT/ds-LAX/sub-LAX015/beh/sub-LAX015_task-gfta.test_acq-MicXY_nr.wav</t>
  </si>
  <si>
    <t>39.604933844384966</t>
  </si>
  <si>
    <t>/scratch/hga4433/outputs/ds-SPROUT/ds-LAX/sub-LAX015/beh/sub-LAX015_task-celfp3.test_acq-ZA_nr.wav</t>
  </si>
  <si>
    <t>/scratch/hga4433/outputs/ds-SPROUT/ds-LAX/sub-LAX015/beh/sub-LAX015_task-toyplay_acq-MicY_nr.wav</t>
  </si>
  <si>
    <t>35.51960487921036</t>
  </si>
  <si>
    <t>/scratch/hga4433/outputs/ds-SPROUT/ds-LAX/sub-LAX015/beh/sub-LAX015_task-toyplay_acq-MicXY_nr.wav</t>
  </si>
  <si>
    <t>36.015478888299924</t>
  </si>
  <si>
    <t>/scratch/hga4433/outputs/ds-SPROUT/ds-LAX/sub-LAX015/beh/sub-LAX015_task-gfta.test_acq-MicY_nr.wav</t>
  </si>
  <si>
    <t>35.84467824269295</t>
  </si>
  <si>
    <t>/scratch/hga4433/outputs/ds-SPROUT/ds-LAX/sub-LAX015/beh/sub-LAX015_task-picturetask_acq-MicY_nr.wav</t>
  </si>
  <si>
    <t>33.964730423050426</t>
  </si>
  <si>
    <t>/scratch/hga4433/outputs/ds-SPROUT/ds-LAX/sub-LAX015/beh/sub-LAX015_task-celfp3.screen_acq-ZA_nr.wav</t>
  </si>
  <si>
    <t>48.347463531379056</t>
  </si>
  <si>
    <t>/scratch/hga4433/outputs/ds-SPROUT/ds-LAX/sub-LAX015/beh/sub-LAX015_task-pls5.screen_acq-MicX_nr.wav</t>
  </si>
  <si>
    <t>40.56249490931664</t>
  </si>
  <si>
    <t>/scratch/hga4433/outputs/ds-SPROUT/ds-LAX/sub-LAX015/beh/sub-LAX015_task-celfp3.test_acq-MicX_nr.wav</t>
  </si>
  <si>
    <t>40.44862000382012</t>
  </si>
  <si>
    <t>/scratch/hga4433/outputs/ds-SPROUT/ds-LAX/sub-LAX015/beh/sub-LAX015_task-warmup_acq-ZA_nr.wav</t>
  </si>
  <si>
    <t>37.26799424219675</t>
  </si>
  <si>
    <t>/scratch/hga4433/outputs/ds-SPROUT/ds-LAX/sub-LAX015/beh/sub-LAX015_task-celfp3.screen_acq-MicY_nr.wav</t>
  </si>
  <si>
    <t>35.61157232051541</t>
  </si>
  <si>
    <t>/scratch/hga4433/outputs/ds-SPROUT/ds-LAX/sub-LAX015/beh/sub-LAX015_task-pls5.screen_acq-MicY_nr.wav</t>
  </si>
  <si>
    <t>37.3454421815952</t>
  </si>
  <si>
    <t>/scratch/hga4433/outputs/ds-SPROUT/ds-LAX/sub-LAX009/beh/sub-LAX009_task-celfp3.test.FTL_acq-MicX_nr.wav</t>
  </si>
  <si>
    <t>28.513753475560723</t>
  </si>
  <si>
    <t>/scratch/hga4433/outputs/ds-SPROUT/ds-LAX/sub-LAX009/beh/sub-LAX009_task-gfta.test_acq-ZA_nr.wav</t>
  </si>
  <si>
    <t>/scratch/hga4433/outputs/ds-SPROUT/ds-LAX/sub-LAX009/beh/sub-LAX009_task-toyplay_acq-ZA_nr.wav</t>
  </si>
  <si>
    <t>/scratch/hga4433/outputs/ds-SPROUT/ds-LAX/sub-LAX009/beh/sub-LAX009_task-pls5.screen_acq-MicXY_nr.wav</t>
  </si>
  <si>
    <t>40.34284136436018</t>
  </si>
  <si>
    <t>/scratch/hga4433/outputs/ds-SPROUT/ds-LAX/sub-LAX009/beh/sub-LAX009_task-pls5.screen_acq-MicX_nr.wav</t>
  </si>
  <si>
    <t>30.25262390386981</t>
  </si>
  <si>
    <t>/scratch/hga4433/outputs/ds-SPROUT/ds-LAX/sub-LAX009/beh/sub-LAX009_task-celfp3.test_acq-ZA_nr.wav</t>
  </si>
  <si>
    <t>42.1136227153135</t>
  </si>
  <si>
    <t>/scratch/hga4433/outputs/ds-SPROUT/ds-LAX/sub-LAX009/beh/sub-LAX009_task-gfta.test_acq-MicY_nr.wav</t>
  </si>
  <si>
    <t>37.77965655013841</t>
  </si>
  <si>
    <t>/scratch/hga4433/outputs/ds-SPROUT/ds-LAX/sub-LAX009/beh/sub-LAX009_task-picturetask_acq-MicY_nr.wav</t>
  </si>
  <si>
    <t>37.480057930864334</t>
  </si>
  <si>
    <t>/scratch/hga4433/outputs/ds-SPROUT/ds-LAX/sub-LAX009/beh/sub-LAX009_task-celfp3.screen_acq-MicXY_nr.wav</t>
  </si>
  <si>
    <t>40.47561428957976</t>
  </si>
  <si>
    <t>/scratch/hga4433/outputs/ds-SPROUT/ds-LAX/sub-LAX009/beh/sub-LAX009_task-picturetask_acq-ZA_nr.wav</t>
  </si>
  <si>
    <t>42.01575259275149</t>
  </si>
  <si>
    <t>/scratch/hga4433/outputs/ds-SPROUT/ds-LAX/sub-LAX009/beh/sub-LAX009_task-picturetask_acq-MicXY_nr.wav</t>
  </si>
  <si>
    <t>41.56259276782717</t>
  </si>
  <si>
    <t>/scratch/hga4433/outputs/ds-SPROUT/ds-LAX/sub-LAX009/beh/sub-LAX009_task-celfp3.test.FTL_acq-MicY_nr.wav</t>
  </si>
  <si>
    <t>23.734183286651657</t>
  </si>
  <si>
    <t>/scratch/hga4433/outputs/ds-SPROUT/ds-LAX/sub-LAX009/beh/sub-LAX009_task-toyplay_acq-MicY_nr.wav</t>
  </si>
  <si>
    <t>33.86741968898527</t>
  </si>
  <si>
    <t>/scratch/hga4433/outputs/ds-SPROUT/ds-LAX/sub-LAX009/beh/sub-LAX009_task-pls5.screen_acq-MicY_nr.wav</t>
  </si>
  <si>
    <t>29.98203025620049</t>
  </si>
  <si>
    <t>/scratch/hga4433/outputs/ds-SPROUT/ds-LAX/sub-LAX009/beh/sub-LAX009_task-celfp3.screen_acq-MicY_nr.wav</t>
  </si>
  <si>
    <t>21.05658043784897</t>
  </si>
  <si>
    <t>/scratch/hga4433/outputs/ds-SPROUT/ds-LAX/sub-LAX009/beh/sub-LAX009_task-celfp3.screen_acq-MicX_nr.wav</t>
  </si>
  <si>
    <t>31.006447396107994</t>
  </si>
  <si>
    <t>/scratch/hga4433/outputs/ds-SPROUT/ds-LAX/sub-LAX009/beh/sub-LAX009_task-celfp3.screen_acq-ZA_nr.wav</t>
  </si>
  <si>
    <t>/scratch/hga4433/outputs/ds-SPROUT/ds-LAX/sub-LAX009/beh/sub-LAX009_task-celfp3.test.FTL_acq-MicXY_nr.wav</t>
  </si>
  <si>
    <t>38.10670909670254</t>
  </si>
  <si>
    <t>/scratch/hga4433/outputs/ds-SPROUT/ds-LAX/sub-LAX009/beh/sub-LAX009_task-warmup_acq-ZA_nr.wav</t>
  </si>
  <si>
    <t>/scratch/hga4433/outputs/ds-SPROUT/ds-LAX/sub-LAX009/beh/sub-LAX009_task-gfta.test_acq-MicX_nr.wav</t>
  </si>
  <si>
    <t>30.471128730052193</t>
  </si>
  <si>
    <t>/scratch/hga4433/outputs/ds-SPROUT/ds-LAX/sub-LAX009/beh/sub-LAX009_task-gfta.test_acq-MicXY_nr.wav</t>
  </si>
  <si>
    <t>39.90107366527719</t>
  </si>
  <si>
    <t>/scratch/hga4433/outputs/ds-SPROUT/ds-LAX/sub-LAX009/beh/sub-LAX009_task-pls5.screen_acq-ZA_nr.wav</t>
  </si>
  <si>
    <t>/scratch/hga4433/outputs/ds-SPROUT/ds-LAX/sub-LAX009/beh/sub-LAX009_task-picturetask_acq-MicX_nr.wav</t>
  </si>
  <si>
    <t>29.84869927103674</t>
  </si>
  <si>
    <t>/scratch/hga4433/outputs/ds-SPROUT/ds-LAX/sub-LAX009/beh/sub-LAX009_task-toyplay_acq-MicXY_nr.wav</t>
  </si>
  <si>
    <t>39.943075169737824</t>
  </si>
  <si>
    <t>/scratch/hga4433/outputs/ds-SPROUT/ds-LAX/sub-LAX009/beh/sub-LAX009_task-toyplay_acq-MicX_nr.wav</t>
  </si>
  <si>
    <t>27.400280120919152</t>
  </si>
  <si>
    <t>/scratch/hga4433/outputs/ds-SPROUT/ds-LAX/sub-LAX001/beh/sub-LAX001_task-celfp3.test_acq-ZA_nr.wav</t>
  </si>
  <si>
    <t>/scratch/hga4433/outputs/ds-SPROUT/ds-LAX/sub-LAX001/beh/sub-LAX001_task-pls5.screen_acq-MicX_nr.wav</t>
  </si>
  <si>
    <t>40.345076418299506</t>
  </si>
  <si>
    <t>/scratch/hga4433/outputs/ds-SPROUT/ds-LAX/sub-LAX001/beh/sub-LAX001_task-toyplay_acq-MicXY_nr.wav</t>
  </si>
  <si>
    <t>38.08165434706376</t>
  </si>
  <si>
    <t>/scratch/hga4433/outputs/ds-SPROUT/ds-LAX/sub-LAX001/beh/sub-LAX001_task-celfp3.test_acq-MicY_nr.wav</t>
  </si>
  <si>
    <t>32.806629359482116</t>
  </si>
  <si>
    <t>/scratch/hga4433/outputs/ds-SPROUT/ds-LAX/sub-LAX001/beh/sub-LAX001_task-celfp3.screen_acq-ZA_nr.wav</t>
  </si>
  <si>
    <t>39.63600435873557</t>
  </si>
  <si>
    <t>/scratch/hga4433/outputs/ds-SPROUT/ds-LAX/sub-LAX001/beh/sub-LAX003_task-toyplay_acq-ZA_nr.wav</t>
  </si>
  <si>
    <t>/scratch/hga4433/outputs/ds-SPROUT/ds-LAX/sub-LAX001/beh/sub-LAX001_task-pls5.screen_acq-MicXY_nr.wav</t>
  </si>
  <si>
    <t>40.15336185526796</t>
  </si>
  <si>
    <t>/scratch/hga4433/outputs/ds-SPROUT/ds-LAX/sub-LAX001/beh/sub-LAX001_task-toyplay_acq-MicY_nr.wav</t>
  </si>
  <si>
    <t>33.509577679725446</t>
  </si>
  <si>
    <t>/scratch/hga4433/outputs/ds-SPROUT/ds-LAX/sub-LAX001/beh/sub-LAX003_task-picturetask.2_acq-ZA_nr.wav</t>
  </si>
  <si>
    <t>41.1792092328212</t>
  </si>
  <si>
    <t>/scratch/hga4433/outputs/ds-SPROUT/ds-LAX/sub-LAX001/beh/sub-LAX003_task-picturetask_acq-ZA_nr.wav</t>
  </si>
  <si>
    <t>42.54851259649836</t>
  </si>
  <si>
    <t>/scratch/hga4433/outputs/ds-SPROUT/ds-LAX/sub-LAX001/beh/sub-LAX001_task-picturetask_acq-ZA_nr.wav</t>
  </si>
  <si>
    <t>/scratch/hga4433/outputs/ds-SPROUT/ds-LAX/sub-LAX001/beh/sub-LAX001_task-warmup_acq-ZA_nr.wav</t>
  </si>
  <si>
    <t>36.902920983854905</t>
  </si>
  <si>
    <t>/scratch/hga4433/outputs/ds-SPROUT/ds-LAX/sub-LAX001/beh/sub-LAX001_task-warmup_acq-MicY_nr.wav</t>
  </si>
  <si>
    <t>26.98046060283843</t>
  </si>
  <si>
    <t>/scratch/hga4433/outputs/ds-SPROUT/ds-LAX/sub-LAX001/beh/sub-LAX001_task-toyplay_acq-MicX_nr.wav</t>
  </si>
  <si>
    <t>36.131912495629514</t>
  </si>
  <si>
    <t>/scratch/hga4433/outputs/ds-SPROUT/ds-LAX/sub-LAX001/beh/sub-LAX001_task-pls5.screen_acq-MicY_nr.wav</t>
  </si>
  <si>
    <t>30.150243712018884</t>
  </si>
  <si>
    <t>/scratch/hga4433/outputs/ds-SPROUT/ds-LAX/sub-LAX001/beh/sub-LAX001_task-celfp3.test_acq-MicXY_nr.wav</t>
  </si>
  <si>
    <t>39.91363507282241</t>
  </si>
  <si>
    <t>/scratch/hga4433/outputs/ds-SPROUT/ds-LAX/sub-LAX001/beh/sub-LAX003_task-warmup_acq-ZA_nr.wav</t>
  </si>
  <si>
    <t>45.069611775133005</t>
  </si>
  <si>
    <t>/scratch/hga4433/outputs/ds-SPROUT/ds-LAX/sub-LAX001/beh/sub-LAX001_task-warmup_acq-MicX_nr.wav</t>
  </si>
  <si>
    <t>36.37831045083419</t>
  </si>
  <si>
    <t>/scratch/hga4433/outputs/ds-SPROUT/ds-LAX/sub-LAX001/beh/sub-LAX001_task-pls5.screen_acq-ZA_nr.wav</t>
  </si>
  <si>
    <t>/scratch/hga4433/outputs/ds-SPROUT/ds-LAX/sub-LAX001/beh/sub-LAX001_task-warmup_acq-MicXY_nr.wav</t>
  </si>
  <si>
    <t>37.04810209561497</t>
  </si>
  <si>
    <t>/scratch/hga4433/outputs/ds-SPROUT/ds-LAX/sub-LAX001/beh/sub-LAX001_task-celfp3.test_acq-MicX_nr.wav</t>
  </si>
  <si>
    <t>39.84987483244669</t>
  </si>
  <si>
    <t>/scratch/hga4433/outputs/ds-SPROUT/ds-LAX/sub-LAX001/beh/sub-LAX001_task-picturetask_acq-MicX_nr.wav</t>
  </si>
  <si>
    <t>39.80718672388201</t>
  </si>
  <si>
    <t>/scratch/hga4433/outputs/ds-SPROUT/ds-LAX/sub-LAX001/beh/sub-LAX001_task-picturetask_acq-MicXY_nr.wav</t>
  </si>
  <si>
    <t>39.45508117551488</t>
  </si>
  <si>
    <t>/scratch/hga4433/outputs/ds-SPROUT/ds-LAX/sub-LAX001/beh/sub-LAX001_task-picturetask_acq-MicY_nr.wav</t>
  </si>
  <si>
    <t>30.476947331425244</t>
  </si>
  <si>
    <t>/scratch/hga4433/outputs/ds-SPROUT/ds-LAX/sub-LAX001/beh/sub-LAX001_task-gfta.test_acq-ZA_nr.wav</t>
  </si>
  <si>
    <t>43.39261941604309</t>
  </si>
  <si>
    <t>/scratch/hga4433/outputs/ds-SPROUT/ds-LAX/sub-LAX001/beh/sub-LAX001_task-toyplay_acq-ZA_nr.wav</t>
  </si>
  <si>
    <t>40.493056809507344</t>
  </si>
  <si>
    <t>/scratch/hga4433/outputs/ds-SPROUT/ds-LAX/sub-LAX013/beh/sub-LAX013_task-picturetask_acq-ZA_nr.wav</t>
  </si>
  <si>
    <t>44.65834199157315</t>
  </si>
  <si>
    <t>/scratch/hga4433/outputs/ds-SPROUT/ds-LAX/sub-LAX013/beh/sub-LAX013_task-gfta.test_acq-MicY_nr.wav</t>
  </si>
  <si>
    <t>37.311734546860094</t>
  </si>
  <si>
    <t>/scratch/hga4433/outputs/ds-SPROUT/ds-LAX/sub-LAX013/beh/sub-LAX013_task-warmup_acq-MicXY_nr.wav</t>
  </si>
  <si>
    <t>38.913366710143706</t>
  </si>
  <si>
    <t>/scratch/hga4433/outputs/ds-SPROUT/ds-LAX/sub-LAX013/beh/sub-LAX013_task-toyplay_acq-MicX_nr.wav</t>
  </si>
  <si>
    <t>38.8762419828094</t>
  </si>
  <si>
    <t>/scratch/hga4433/outputs/ds-SPROUT/ds-LAX/sub-LAX013/beh/sub-LAX013_task-warmup_acq-MicY_nr.wav</t>
  </si>
  <si>
    <t>36.38563551410402</t>
  </si>
  <si>
    <t>/scratch/hga4433/outputs/ds-SPROUT/ds-LAX/sub-LAX013/beh/sub-LAX013_task-pls5.screen_acq-MicXY_nr.wav</t>
  </si>
  <si>
    <t>41.31183244543429</t>
  </si>
  <si>
    <t>/scratch/hga4433/outputs/ds-SPROUT/ds-LAX/sub-LAX013/beh/sub-LAX013_task-celfp3.test_acq-MicY_nr.wav</t>
  </si>
  <si>
    <t>37.94430512595567</t>
  </si>
  <si>
    <t>/scratch/hga4433/outputs/ds-SPROUT/ds-LAX/sub-LAX013/beh/sub-LAX013_task-toyplay_acq-ZA_nr.wav</t>
  </si>
  <si>
    <t>/scratch/hga4433/outputs/ds-SPROUT/ds-LAX/sub-LAX013/beh/sub-LAX013_task-celfp3.screen_acq-MicY_nr.wav</t>
  </si>
  <si>
    <t>37.15285391850562</t>
  </si>
  <si>
    <t>/scratch/hga4433/outputs/ds-SPROUT/ds-LAX/sub-LAX013/beh/sub-LAX013_task-warmup_acq-MicX_nr.wav</t>
  </si>
  <si>
    <t>40.1474325091943</t>
  </si>
  <si>
    <t>/scratch/hga4433/outputs/ds-SPROUT/ds-LAX/sub-LAX013/beh/sub-LAX013_task-pls5.screen_acq-MicY_nr.wav</t>
  </si>
  <si>
    <t>38.40971694688871</t>
  </si>
  <si>
    <t>/scratch/hga4433/outputs/ds-SPROUT/ds-LAX/sub-LAX013/beh/sub-LAX013_task-pls5.screen_acq-ZA_nr.wav</t>
  </si>
  <si>
    <t>48.36021490258628</t>
  </si>
  <si>
    <t>/scratch/hga4433/outputs/ds-SPROUT/ds-LAX/sub-LAX013/beh/sub-LAX013_task-celfp3.test_acq-MicX_nr.wav</t>
  </si>
  <si>
    <t>40.33857032761866</t>
  </si>
  <si>
    <t>/scratch/hga4433/outputs/ds-SPROUT/ds-LAX/sub-LAX013/beh/sub-LAX013_task-celfp3.screen_acq-MicX_nr.wav</t>
  </si>
  <si>
    <t>40.267339787872274</t>
  </si>
  <si>
    <t>/scratch/hga4433/outputs/ds-SPROUT/ds-LAX/sub-LAX013/beh/sub-LAX013_task-celfp3.test_acq-ZA_nr.wav</t>
  </si>
  <si>
    <t>/scratch/hga4433/outputs/ds-SPROUT/ds-LAX/sub-LAX013/beh/sub-LAX013_task-gfta.test_acq-MicX_nr.wav</t>
  </si>
  <si>
    <t>40.517577582456966</t>
  </si>
  <si>
    <t>/scratch/hga4433/outputs/ds-SPROUT/ds-LAX/sub-LAX013/beh/sub-LAX013_task-gfta.test_acq-MicXY_nr.wav</t>
  </si>
  <si>
    <t>40.527628520650026</t>
  </si>
  <si>
    <t>/scratch/hga4433/outputs/ds-SPROUT/ds-LAX/sub-LAX013/beh/sub-LAX013_task-celfp3.test_acq-MicXY_nr.wav</t>
  </si>
  <si>
    <t>40.64486206821611</t>
  </si>
  <si>
    <t>/scratch/hga4433/outputs/ds-SPROUT/ds-LAX/sub-LAX013/beh/sub-LAX013_task-celfp3.screen_acq-ZA_nr.wav</t>
  </si>
  <si>
    <t>43.059668271140985</t>
  </si>
  <si>
    <t>/scratch/hga4433/outputs/ds-SPROUT/ds-LAX/sub-LAX013/beh/sub-LAX013_task-toyplay_acq-MicY_nr.wav</t>
  </si>
  <si>
    <t>34.15370333709805</t>
  </si>
  <si>
    <t>/scratch/hga4433/outputs/ds-SPROUT/ds-LAX/sub-LAX013/beh/sub-LAX013_task-gfta.test_acq-ZA_nr.wav</t>
  </si>
  <si>
    <t>/scratch/hga4433/outputs/ds-SPROUT/ds-LAX/sub-LAX013/beh/sub-LAX013_task-toyplay_acq-MicXY_nr.wav</t>
  </si>
  <si>
    <t>38.92836823015011</t>
  </si>
  <si>
    <t>/scratch/hga4433/outputs/ds-SPROUT/ds-LAX/sub-LAX013/beh/sub-LAX013_task-pls5.screen_acq-MicX_nr.wav</t>
  </si>
  <si>
    <t>40.90013921612241</t>
  </si>
  <si>
    <t>/scratch/hga4433/outputs/ds-SPROUT/ds-LAX/sub-LAX013/beh/sub-LAX013_task-warmup_acq-ZA_nr.wav</t>
  </si>
  <si>
    <t>/scratch/hga4433/outputs/ds-SPROUT/ds-LAX/sub-LAX013/beh/sub-LAX013_task-picturetask_acq-MicX_nr.wav</t>
  </si>
  <si>
    <t>39.25849453068822</t>
  </si>
  <si>
    <t>/scratch/hga4433/outputs/ds-SPROUT/ds-LAX/sub-LAX013/beh/sub-LAX013_task-picturetask_acq-MicXY_nr.wav</t>
  </si>
  <si>
    <t>38.68109660170586</t>
  </si>
  <si>
    <t>/scratch/hga4433/outputs/ds-SPROUT/ds-LAX/sub-LAX013/beh/sub-LAX013_task-celfp3.screen_acq-MicXY_nr.wav</t>
  </si>
  <si>
    <t>41.05102509028431</t>
  </si>
  <si>
    <t>/scratch/hga4433/outputs/ds-SPROUT/ds-LAX/sub-LAX013/beh/sub-LAX013_task-picturetask_acq-MicY_nr.wav</t>
  </si>
  <si>
    <t>36.093856512823514</t>
  </si>
  <si>
    <t>/scratch/hga4433/outputs/ds-SPROUT/ds-LAX/sub-LAX014/beh/sub-LAX014_task-celfp3.screen_acq-ZA_nr.wav</t>
  </si>
  <si>
    <t>48.733145806785885</t>
  </si>
  <si>
    <t>/scratch/hga4433/outputs/ds-SPROUT/ds-LAX/sub-LAX014/beh/sub-LAX014_task-toyplay_acq-ZA_nr.wav</t>
  </si>
  <si>
    <t>/scratch/hga4433/outputs/ds-SPROUT/ds-LAX/sub-LAX014/beh/sub-LAX014_task-pls5.screen_acq-MicXY_nr.wav</t>
  </si>
  <si>
    <t>40.918062295295016</t>
  </si>
  <si>
    <t>/scratch/hga4433/outputs/ds-SPROUT/ds-LAX/sub-LAX014/beh/sub-LAX014_task-celfp3.test_acq-MicX_nr.wav</t>
  </si>
  <si>
    <t>41.09375112806841</t>
  </si>
  <si>
    <t>/scratch/hga4433/outputs/ds-SPROUT/ds-LAX/sub-LAX014/beh/sub-LAX014_task-toyplay_acq-MicX_nr.wav</t>
  </si>
  <si>
    <t>40.779029835368306</t>
  </si>
  <si>
    <t>/scratch/hga4433/outputs/ds-SPROUT/ds-LAX/sub-LAX014/beh/sub-LAX014_task-celfp3.screen_acq-MicY_nr.wav</t>
  </si>
  <si>
    <t>36.95588707515114</t>
  </si>
  <si>
    <t>/scratch/hga4433/outputs/ds-SPROUT/ds-LAX/sub-LAX014/beh/sub-LAX014_task-gfta.test_acq-MicXY_nr.wav</t>
  </si>
  <si>
    <t>40.168314171292</t>
  </si>
  <si>
    <t>/scratch/hga4433/outputs/ds-SPROUT/ds-LAX/sub-LAX014/beh/sub-LAX014_task-gfta.test_acq-ZA_nr.wav</t>
  </si>
  <si>
    <t>54.27987150873179</t>
  </si>
  <si>
    <t>/scratch/hga4433/outputs/ds-SPROUT/ds-LAX/sub-LAX014/beh/sub-LAX014_task-gfta.test_acq-MicX_nr.wav</t>
  </si>
  <si>
    <t>40.24952884531209</t>
  </si>
  <si>
    <t>/scratch/hga4433/outputs/ds-SPROUT/ds-LAX/sub-LAX014/beh/sub-LAX014_task-picturetask_acq-ZA_nr.wav</t>
  </si>
  <si>
    <t>/scratch/hga4433/outputs/ds-SPROUT/ds-LAX/sub-LAX014/beh/sub-LAX014_task-celfp3.screen_acq-MicXY_nr.wav</t>
  </si>
  <si>
    <t>40.63329933717027</t>
  </si>
  <si>
    <t>/scratch/hga4433/outputs/ds-SPROUT/ds-LAX/sub-LAX014/beh/sub-LAX014_task-celfp3.test_acq-ZA_nr.wav</t>
  </si>
  <si>
    <t>/scratch/hga4433/outputs/ds-SPROUT/ds-LAX/sub-LAX014/beh/sub-LAX014_task-toyplay_acq-MicY_nr.wav</t>
  </si>
  <si>
    <t>35.005651008919955</t>
  </si>
  <si>
    <t>/scratch/hga4433/outputs/ds-SPROUT/ds-LAX/sub-LAX014/beh/sub-LAX014_task-picturetask_acq-MicXY_nr.wav</t>
  </si>
  <si>
    <t>40.51572762289293</t>
  </si>
  <si>
    <t>/scratch/hga4433/outputs/ds-SPROUT/ds-LAX/sub-LAX014/beh/sub-LAX014_task-pls5.screen_acq-MicX_nr.wav</t>
  </si>
  <si>
    <t>40.526397764233735</t>
  </si>
  <si>
    <t>/scratch/hga4433/outputs/ds-SPROUT/ds-LAX/sub-LAX014/beh/sub-LAX014_task-picturetask_acq-MicX_nr.wav</t>
  </si>
  <si>
    <t>40.32310221105569</t>
  </si>
  <si>
    <t>/scratch/hga4433/outputs/ds-SPROUT/ds-LAX/sub-LAX014/beh/sub-LAX014_task-pls5.screen_acq-ZA_nr.wav</t>
  </si>
  <si>
    <t>45.83189222825014</t>
  </si>
  <si>
    <t>/scratch/hga4433/outputs/ds-SPROUT/ds-LAX/sub-LAX014/beh/sub-LAX014_task-celfp3.test_acq-MicXY_nr.wav</t>
  </si>
  <si>
    <t>40.931306099047674</t>
  </si>
  <si>
    <t>/scratch/hga4433/outputs/ds-SPROUT/ds-LAX/sub-LAX014/beh/sub-LAX014_task-celfp3.test_acq-MicY_nr.wav</t>
  </si>
  <si>
    <t>36.562979819780594</t>
  </si>
  <si>
    <t>/scratch/hga4433/outputs/ds-SPROUT/ds-LAX/sub-LAX014/beh/sub-LAX014_task-celfp3.screen_acq-MicX_nr.wav</t>
  </si>
  <si>
    <t>41.31421691671565</t>
  </si>
  <si>
    <t>/scratch/hga4433/outputs/ds-SPROUT/ds-LAX/sub-LAX014/beh/sub-LAX014_task-gfta.test_acq-MicY_nr.wav</t>
  </si>
  <si>
    <t>36.85166190831379</t>
  </si>
  <si>
    <t>/scratch/hga4433/outputs/ds-SPROUT/ds-LAX/sub-LAX014/beh/sub-LAX014_task-picturetask_acq-MicY_nr.wav</t>
  </si>
  <si>
    <t>35.8265181334411</t>
  </si>
  <si>
    <t>/scratch/hga4433/outputs/ds-SPROUT/ds-LAX/sub-LAX014/beh/sub-LAX014_task-pls5.screen_acq-MicY_nr.wav</t>
  </si>
  <si>
    <t>36.9597311523599</t>
  </si>
  <si>
    <t>/scratch/hga4433/outputs/ds-SPROUT/ds-LAX/sub-LAX014/beh/sub-LAX014_task-warmup_acq-ZA_nr.wav</t>
  </si>
  <si>
    <t>/scratch/hga4433/outputs/ds-SPROUT/ds-LAX/sub-LAX014/beh/sub-LAX014_task-toyplay_acq-MicXY_nr.wav</t>
  </si>
  <si>
    <t>39.64367388917976</t>
  </si>
  <si>
    <t>/scratch/hga4433/outputs/ds-SPROUT/ds-LAX/sub-LAX005/beh/sub-LAX005_task-picturetask_acq-MicXY_nr.wav</t>
  </si>
  <si>
    <t>38.069006196668724</t>
  </si>
  <si>
    <t>/scratch/hga4433/outputs/ds-SPROUT/ds-LAX/sub-LAX005/beh/sub-LAX005_task-toyplay_acq-MicY_nr.wav</t>
  </si>
  <si>
    <t>29.986092292823912</t>
  </si>
  <si>
    <t>/scratch/hga4433/outputs/ds-SPROUT/ds-LAX/sub-LAX005/beh/sub-LAX005_task-celfp3.screen_acq-MicY_nr.wav</t>
  </si>
  <si>
    <t>31.065146120596395</t>
  </si>
  <si>
    <t>/scratch/hga4433/outputs/ds-SPROUT/ds-LAX/sub-LAX005/beh/sub-LAX005_task-picturetask_acq-MicX_nr.wav</t>
  </si>
  <si>
    <t>39.24590881596166</t>
  </si>
  <si>
    <t>/scratch/hga4433/outputs/ds-SPROUT/ds-LAX/sub-LAX005/beh/sub-LAX005_task-gfta.test_acq-MicX_nr.wav</t>
  </si>
  <si>
    <t>38.9513705860656</t>
  </si>
  <si>
    <t>/scratch/hga4433/outputs/ds-SPROUT/ds-LAX/sub-LAX005/beh/sub-LAX005_task-gfta.test_acq-MicXY_nr.wav</t>
  </si>
  <si>
    <t>39.495437192932734</t>
  </si>
  <si>
    <t>/scratch/hga4433/outputs/ds-SPROUT/ds-LAX/sub-LAX005/beh/sub-LAX005_task-celfp3.screen_acq-MicXY_nr.wav</t>
  </si>
  <si>
    <t>38.42172656711319</t>
  </si>
  <si>
    <t>/scratch/hga4433/outputs/ds-SPROUT/ds-LAX/sub-LAX005/beh/sub-LAX005_task-celfp3.screen_acq-MicX_nr.wav</t>
  </si>
  <si>
    <t>39.56240450584952</t>
  </si>
  <si>
    <t>/scratch/hga4433/outputs/ds-SPROUT/ds-LAX/sub-LAX005/beh/sub-LAX005_task-picturetask_acq-MicY_nr.wav</t>
  </si>
  <si>
    <t>29.49633361990689</t>
  </si>
  <si>
    <t>/scratch/hga4433/outputs/ds-SPROUT/ds-LAX/sub-LAX005/beh/sub-LAX005_task-warmup_acq-MicXY_nr.wav</t>
  </si>
  <si>
    <t>38.69713630932368</t>
  </si>
  <si>
    <t>/scratch/hga4433/outputs/ds-SPROUT/ds-LAX/sub-LAX005/beh/sub-LAX005_task-pls5.screen_acq-MicY_nr.wav</t>
  </si>
  <si>
    <t>31.82766123282535</t>
  </si>
  <si>
    <t>/scratch/hga4433/outputs/ds-SPROUT/ds-LAX/sub-LAX005/beh/sub-LAX005_task-pls5.screen_acq-MicXY_nr.wav</t>
  </si>
  <si>
    <t>38.89083558004222</t>
  </si>
  <si>
    <t>/scratch/hga4433/outputs/ds-SPROUT/ds-LAX/sub-LAX005/beh/sub-LAX005_task-toyplay_acq-MicX_nr.wav</t>
  </si>
  <si>
    <t>38.553509222142345</t>
  </si>
  <si>
    <t>/scratch/hga4433/outputs/ds-SPROUT/ds-LAX/sub-LAX005/beh/sub-LAX005_task-gfta.test_acq-MicY_nr.wav</t>
  </si>
  <si>
    <t>28.073594919771363</t>
  </si>
  <si>
    <t>/scratch/hga4433/outputs/ds-SPROUT/ds-LAX/sub-LAX005/beh/sub-LAX005_task-celfp3.test_acq-MicXY_nr.wav</t>
  </si>
  <si>
    <t>37.785771164375916</t>
  </si>
  <si>
    <t>/scratch/hga4433/outputs/ds-SPROUT/ds-LAX/sub-LAX005/beh/sub-LAX005_task-celfp3.test_acq-ZA_nr.wav</t>
  </si>
  <si>
    <t>40.56691063342228</t>
  </si>
  <si>
    <t>/scratch/hga4433/outputs/ds-SPROUT/ds-LAX/sub-LAX005/beh/sub-LAX005_task-toyplay_acq-MicXY_nr.wav</t>
  </si>
  <si>
    <t>37.4023287482023</t>
  </si>
  <si>
    <t>/scratch/hga4433/outputs/ds-SPROUT/ds-LAX/sub-LAX005/beh/sub-LAX005_task-warmup_acq-MicY_nr.wav</t>
  </si>
  <si>
    <t>29.17740059078655</t>
  </si>
  <si>
    <t>/scratch/hga4433/outputs/ds-SPROUT/ds-LAX/sub-LAX005/beh/sub-LAX005_task-gfta.test_acq-ZA_nr.wav</t>
  </si>
  <si>
    <t>42.688275730797834</t>
  </si>
  <si>
    <t>/scratch/hga4433/outputs/ds-SPROUT/ds-LAX/sub-LAX005/beh/sub-LAX005_task-celfp3.screen_acq-ZA_nr.wav</t>
  </si>
  <si>
    <t>/scratch/hga4433/outputs/ds-SPROUT/ds-LAX/sub-LAX005/beh/sub-LAX005_task-pls5.screen_acq-ZA_nr.wav</t>
  </si>
  <si>
    <t>42.39251241649431</t>
  </si>
  <si>
    <t>/scratch/hga4433/outputs/ds-SPROUT/ds-LAX/sub-LAX005/beh/sub-LAX005_task-celfp3.test_acq-MicX_nr.wav</t>
  </si>
  <si>
    <t>38.182331152938644</t>
  </si>
  <si>
    <t>/scratch/hga4433/outputs/ds-SPROUT/ds-LAX/sub-LAX005/beh/sub-LAX005_task-picturetask_acq-ZA_nr.wav</t>
  </si>
  <si>
    <t>/scratch/hga4433/outputs/ds-SPROUT/ds-LAX/sub-LAX005/beh/sub-LAX005_task-pls5.screen_acq-MicX_nr.wav</t>
  </si>
  <si>
    <t>39.76065347203594</t>
  </si>
  <si>
    <t>/scratch/hga4433/outputs/ds-SPROUT/ds-LAX/sub-LAX005/beh/sub-LAX005_task-warmup_acq-MicX_nr.wav</t>
  </si>
  <si>
    <t>38.19916581354108</t>
  </si>
  <si>
    <t>/scratch/hga4433/outputs/ds-SPROUT/ds-LAX/sub-LAX005/beh/sub-LAX005_task-celfp3.test_acq-MicY_nr.wav</t>
  </si>
  <si>
    <t>32.18375552360202</t>
  </si>
  <si>
    <t>/scratch/hga4433/outputs/ds-SPROUT/ds-LAX/sub-LAX023/beh/sub-LAX023_task-gfta.test_acq-MicXY_nr.wav</t>
  </si>
  <si>
    <t>40.40133480271997</t>
  </si>
  <si>
    <t>/scratch/hga4433/outputs/ds-SPROUT/ds-LAX/sub-LAX023/beh/sub-LAX023_task-celfp3.test_acq-MicY_nr.wav</t>
  </si>
  <si>
    <t>38.39526354966979</t>
  </si>
  <si>
    <t>/scratch/hga4433/outputs/ds-SPROUT/ds-LAX/sub-LAX023/beh/sub-LAX023_task-warmup_acq-MicXY_nr.wav</t>
  </si>
  <si>
    <t>36.03739946818274</t>
  </si>
  <si>
    <t>/scratch/hga4433/outputs/ds-SPROUT/ds-LAX/sub-LAX023/beh/sub-LAX023_task-pls5.screen.2_acq-MicXY_nr.wav</t>
  </si>
  <si>
    <t>35.60677260246248</t>
  </si>
  <si>
    <t>/scratch/hga4433/outputs/ds-SPROUT/ds-LAX/sub-LAX023/beh/sub-LAX023_task-celfp3.screen_acq-MicXY_nr.wav</t>
  </si>
  <si>
    <t>40.48797934271937</t>
  </si>
  <si>
    <t>/scratch/hga4433/outputs/ds-SPROUT/ds-LAX/sub-LAX023/beh/sub-LAX023_task-pls5.screen_acq-ZA_nr.wav</t>
  </si>
  <si>
    <t>40.4832193135229</t>
  </si>
  <si>
    <t>/scratch/hga4433/outputs/ds-SPROUT/ds-LAX/sub-LAX023/beh/sub-LAX023_task-pls5.screen.2_acq-MicY_nr.wav</t>
  </si>
  <si>
    <t>35.13449828802197</t>
  </si>
  <si>
    <t>/scratch/hga4433/outputs/ds-SPROUT/ds-LAX/sub-LAX023/beh/sub-LAX023_task-gfta.test_acq-MicY_nr.wav</t>
  </si>
  <si>
    <t>38.01556671420394</t>
  </si>
  <si>
    <t>/scratch/hga4433/outputs/ds-SPROUT/ds-LAX/sub-LAX023/beh/sub-LAX023_task-warmup_acq-MicX_nr.wav</t>
  </si>
  <si>
    <t>36.237940686461755</t>
  </si>
  <si>
    <t>/scratch/hga4433/outputs/ds-SPROUT/ds-LAX/sub-LAX023/beh/sub-LAX023_task-celfp3.screen_acq-ZA_nr.wav</t>
  </si>
  <si>
    <t>/scratch/hga4433/outputs/ds-SPROUT/ds-LAX/sub-LAX023/beh/sub-LAX023_task-gfta.test_acq-MicX_nr.wav</t>
  </si>
  <si>
    <t>39.96503383086734</t>
  </si>
  <si>
    <t>/scratch/hga4433/outputs/ds-SPROUT/ds-LAX/sub-LAX023/beh/sub-LAX023_task-gfta.test_acq-ZA_nr.wav</t>
  </si>
  <si>
    <t>48.70771536506028</t>
  </si>
  <si>
    <t>/scratch/hga4433/outputs/ds-SPROUT/ds-LAX/sub-LAX023/beh/sub-LAX023_task-warmup_acq-MicY_nr.wav</t>
  </si>
  <si>
    <t>38.662046025224</t>
  </si>
  <si>
    <t>/scratch/hga4433/outputs/ds-SPROUT/ds-LAX/sub-LAX023/beh/sub-LAX023_task-picturetask_acq-ZA_nr.wav</t>
  </si>
  <si>
    <t>/scratch/hga4433/outputs/ds-SPROUT/ds-LAX/sub-LAX023/beh/sub-LAX023_task-pls5.screen_acq-MicY_nr.wav</t>
  </si>
  <si>
    <t>38.071851573791214</t>
  </si>
  <si>
    <t>/scratch/hga4433/outputs/ds-SPROUT/ds-LAX/sub-LAX023/beh/sub-LAX023_task-celfp3.test_acq-ZA_nr.wav</t>
  </si>
  <si>
    <t>/scratch/hga4433/outputs/ds-SPROUT/ds-LAX/sub-LAX023/beh/sub-LAX023_task-celfp3.test_acq-MicX_nr.wav</t>
  </si>
  <si>
    <t>37.63392947461521</t>
  </si>
  <si>
    <t>/scratch/hga4433/outputs/ds-SPROUT/ds-LAX/sub-LAX023/beh/sub-LAX023_task-celfp3.test_acq-MicXY_nr.wav</t>
  </si>
  <si>
    <t>40.014053916998414</t>
  </si>
  <si>
    <t>/scratch/hga4433/outputs/ds-SPROUT/ds-LAX/sub-LAX023/beh/sub-LAX023_task-celfp3.screen_acq-MicY_nr.wav</t>
  </si>
  <si>
    <t>38.082712325240834</t>
  </si>
  <si>
    <t>/scratch/hga4433/outputs/ds-SPROUT/ds-LAX/sub-LAX023/beh/sub-LAX023_task-pls5.screen_acq-MicXY_nr.wav</t>
  </si>
  <si>
    <t>40.1504351863249</t>
  </si>
  <si>
    <t>/scratch/hga4433/outputs/ds-SPROUT/ds-LAX/sub-LAX023/beh/sub-LAX023_task-pls5.screen.2_acq-MicX_nr.wav</t>
  </si>
  <si>
    <t>36.00788138976497</t>
  </si>
  <si>
    <t>/scratch/hga4433/outputs/ds-SPROUT/ds-LAX/sub-LAX023/beh/sub-LAX023_task-pls5.screen_acq-MicX_nr.wav</t>
  </si>
  <si>
    <t>37.95545872218383</t>
  </si>
  <si>
    <t>/scratch/hga4433/outputs/ds-SPROUT/ds-LAX/sub-LAX023/beh/sub-LAX023_task-warmup_acq-ZA_nr.wav</t>
  </si>
  <si>
    <t>45.028106820299286</t>
  </si>
  <si>
    <t>/scratch/hga4433/outputs/ds-SPROUT/ds-LAX/sub-LAX023/beh/sub-LAX023_task-celfp3.screen_acq-MicX_nr.wav</t>
  </si>
  <si>
    <t>37.71734635037423</t>
  </si>
  <si>
    <t>/scratch/hga4433/outputs/ds-SPROUT/ds-LAX/sub-LAX023/beh/sub-LAX023_task-toyplay_acq-ZA_nr.wav</t>
  </si>
  <si>
    <t>/scratch/hga4433/outputs/ds-SPROUT/ds-LAX/sub-LAX012/beh/sub-LAX012_task-pls5.screen_acq-MicX_nr.wav</t>
  </si>
  <si>
    <t>40.174948219640115</t>
  </si>
  <si>
    <t>/scratch/hga4433/outputs/ds-SPROUT/ds-LAX/sub-LAX012/beh/sub-LAX012_task-warmup_acq-MicXY_nr.wav</t>
  </si>
  <si>
    <t>37.86786142955454</t>
  </si>
  <si>
    <t>/scratch/hga4433/outputs/ds-SPROUT/ds-LAX/sub-LAX012/beh/sub-LAX012_task-gfta.test_acq-MicX_nr.wav</t>
  </si>
  <si>
    <t>39.358806429010386</t>
  </si>
  <si>
    <t>/scratch/hga4433/outputs/ds-SPROUT/ds-LAX/sub-LAX012/beh/sub-LAX012_task-toyplay_acq-MicY_nr.wav</t>
  </si>
  <si>
    <t>33.51021376302753</t>
  </si>
  <si>
    <t>/scratch/hga4433/outputs/ds-SPROUT/ds-LAX/sub-LAX012/beh/sub-LAX012_task-toyplay_acq-ZA_nr.wav</t>
  </si>
  <si>
    <t>37.04080690915851</t>
  </si>
  <si>
    <t>/scratch/hga4433/outputs/ds-SPROUT/ds-LAX/sub-LAX012/beh/sub-LAX012_task-celfp3.test_acq-ZA_nr.wav</t>
  </si>
  <si>
    <t>/scratch/hga4433/outputs/ds-SPROUT/ds-LAX/sub-LAX012/beh/sub-LAX012_task-celfp3.test_acq-MicXY_nr.wav</t>
  </si>
  <si>
    <t>38.68405443547859</t>
  </si>
  <si>
    <t>/scratch/hga4433/outputs/ds-SPROUT/ds-LAX/sub-LAX012/beh/sub-LAX012_task-celfp3.test_acq-MicX_nr.wav</t>
  </si>
  <si>
    <t>39.47389734292459</t>
  </si>
  <si>
    <t>/scratch/hga4433/outputs/ds-SPROUT/ds-LAX/sub-LAX012/beh/sub-LAX012_task-toyplay_acq-MicXY_nr.wav</t>
  </si>
  <si>
    <t>35.63983871123658</t>
  </si>
  <si>
    <t>/scratch/hga4433/outputs/ds-SPROUT/ds-LAX/sub-LAX012/beh/sub-LAX012_task-warmup_acq-ZA_nr.wav</t>
  </si>
  <si>
    <t>38.23845450820192</t>
  </si>
  <si>
    <t>/scratch/hga4433/outputs/ds-SPROUT/ds-LAX/sub-LAX012/beh/sub-LAX012_task-celfp3.screen_acq-MicY_nr.wav</t>
  </si>
  <si>
    <t>35.478139391701774</t>
  </si>
  <si>
    <t>/scratch/hga4433/outputs/ds-SPROUT/ds-LAX/sub-LAX012/beh/sub-LAX012_task-gfta.test_acq-MicXY_nr.wav</t>
  </si>
  <si>
    <t>38.50287546837097</t>
  </si>
  <si>
    <t>/scratch/hga4433/outputs/ds-SPROUT/ds-LAX/sub-LAX012/beh/sub-LAX012_task-pls5.screen_acq-ZA_nr.wav</t>
  </si>
  <si>
    <t>/scratch/hga4433/outputs/ds-SPROUT/ds-LAX/sub-LAX012/beh/sub-LAX012_task-gfta.test_acq-ZA_nr.wav</t>
  </si>
  <si>
    <t>45.35101338332979</t>
  </si>
  <si>
    <t>/scratch/hga4433/outputs/ds-SPROUT/ds-LAX/sub-LAX012/beh/sub-LAX012_task-celfp3.screen_acq-MicX_nr.wav</t>
  </si>
  <si>
    <t>40.23021626786972</t>
  </si>
  <si>
    <t>/scratch/hga4433/outputs/ds-SPROUT/ds-LAX/sub-LAX012/beh/sub-LAX012_task-warmup_acq-MicX_nr.wav</t>
  </si>
  <si>
    <t>30.13523825938468</t>
  </si>
  <si>
    <t>/scratch/hga4433/outputs/ds-SPROUT/ds-LAX/sub-LAX012/beh/sub-LAX012_task-celfp3.screen_acq-ZA_nr.wav</t>
  </si>
  <si>
    <t>/scratch/hga4433/outputs/ds-SPROUT/ds-LAX/sub-LAX012/beh/sub-LAX012_task-picturetask_acq-MicXY_nr.wav</t>
  </si>
  <si>
    <t>37.6653004345464</t>
  </si>
  <si>
    <t>/scratch/hga4433/outputs/ds-SPROUT/ds-LAX/sub-LAX012/beh/sub-LAX012_task-picturetask_acq-MicY_nr.wav</t>
  </si>
  <si>
    <t>32.30848391281851</t>
  </si>
  <si>
    <t>/scratch/hga4433/outputs/ds-SPROUT/ds-LAX/sub-LAX012/beh/sub-LAX012_task-pls5.screen_acq-MicXY_nr.wav</t>
  </si>
  <si>
    <t>39.919921311266904</t>
  </si>
  <si>
    <t>/scratch/hga4433/outputs/ds-SPROUT/ds-LAX/sub-LAX012/beh/sub-LAX012_task-celfp3.screen_acq-MicXY_nr.wav</t>
  </si>
  <si>
    <t>39.32096798389595</t>
  </si>
  <si>
    <t>/scratch/hga4433/outputs/ds-SPROUT/ds-LAX/sub-LAX012/beh/sub-LAX012_task-toyplay_acq-MicX_nr.wav</t>
  </si>
  <si>
    <t>36.610462935681156</t>
  </si>
  <si>
    <t>/scratch/hga4433/outputs/ds-SPROUT/ds-LAX/sub-LAX012/beh/sub-LAX012_task-gfta.test_acq-MicY_nr.wav</t>
  </si>
  <si>
    <t>37.819396886760586</t>
  </si>
  <si>
    <t>/scratch/hga4433/outputs/ds-SPROUT/ds-LAX/sub-LAX012/beh/sub-LAX012_task-pls5.screen_acq-MicY_nr.wav</t>
  </si>
  <si>
    <t>35.68503686264857</t>
  </si>
  <si>
    <t>/scratch/hga4433/outputs/ds-SPROUT/ds-LAX/sub-LAX012/beh/sub-LAX012_task-picturetask_acq-ZA_nr.wav</t>
  </si>
  <si>
    <t>47.53097366596036</t>
  </si>
  <si>
    <t>/scratch/hga4433/outputs/ds-SPROUT/ds-LAX/sub-LAX012/beh/sub-LAX012_task-celfp3.test_acq-MicY_nr.wav</t>
  </si>
  <si>
    <t>36.47408719227802</t>
  </si>
  <si>
    <t>/scratch/hga4433/outputs/ds-SPROUT/ds-LAX/sub-LAX012/beh/sub-LAX012_task-picturetask_acq-MicX_nr.wav</t>
  </si>
  <si>
    <t>37.06752464617638</t>
  </si>
  <si>
    <t>/scratch/hga4433/outputs/ds-SPROUT/ds-LAX/sub-LAX012/beh/sub-LAX012_task-warmup_acq-MicY_nr.wav</t>
  </si>
  <si>
    <t>30.89290702518842</t>
  </si>
  <si>
    <t>/scratch/hga4433/outputs/ds-SPROUT/ds-LAX/sub-LAX007/beh/sub-LAX007_task-celfp3.test_acq-ZA_nr.wav</t>
  </si>
  <si>
    <t>/scratch/hga4433/outputs/ds-SPROUT/ds-LAX/sub-LAX007/beh/sub-LAX007_task-pls5.screen_acq-ZA_nr.wav</t>
  </si>
  <si>
    <t>/scratch/hga4433/outputs/ds-SPROUT/ds-LAX/sub-LAX007/beh/sub-LAX007_task-pls5.screen_acq-MicY_nr.wav</t>
  </si>
  <si>
    <t>35.024028632310674</t>
  </si>
  <si>
    <t>/scratch/hga4433/outputs/ds-SPROUT/ds-LAX/sub-LAX007/beh/sub-LAX007_task-celfp3.screen_acq-MicXY_nr.wav</t>
  </si>
  <si>
    <t>40.89022017077532</t>
  </si>
  <si>
    <t>/scratch/hga4433/outputs/ds-SPROUT/ds-LAX/sub-LAX007/beh/sub-LAX007_task-warmup_acq-ZA_nr.wav</t>
  </si>
  <si>
    <t>/scratch/hga4433/outputs/ds-SPROUT/ds-LAX/sub-LAX007/beh/sub-LAX007_task-pls5.screen.2_acq-MicXY_nr.wav</t>
  </si>
  <si>
    <t>40.35286607713572</t>
  </si>
  <si>
    <t>/scratch/hga4433/outputs/ds-SPROUT/ds-LAX/sub-LAX007/beh/sub-LAX007_task-gfta.test_acq-MicY_nr.wav</t>
  </si>
  <si>
    <t>37.08509712938983</t>
  </si>
  <si>
    <t>/scratch/hga4433/outputs/ds-SPROUT/ds-LAX/sub-LAX007/beh/sub-LAX007_task-toyplay_acq-MicXY_nr.wav</t>
  </si>
  <si>
    <t>38.32450069828433</t>
  </si>
  <si>
    <t>/scratch/hga4433/outputs/ds-SPROUT/ds-LAX/sub-LAX007/beh/sub-LAX007_task-celfp3.test_acq-MicY_nr.wav</t>
  </si>
  <si>
    <t>36.39842975725034</t>
  </si>
  <si>
    <t>/scratch/hga4433/outputs/ds-SPROUT/ds-LAX/sub-LAX007/beh/sub-LAX007_task-warmup_acq-MicY_nr.wav</t>
  </si>
  <si>
    <t>36.979184694008325</t>
  </si>
  <si>
    <t>/scratch/hga4433/outputs/ds-SPROUT/ds-LAX/sub-LAX007/beh/sub-LAX007_task-pls5.screen_acq-MicX_nr.wav</t>
  </si>
  <si>
    <t>38.55295835312886</t>
  </si>
  <si>
    <t>/scratch/hga4433/outputs/ds-SPROUT/ds-LAX/sub-LAX007/beh/sub-LAX007_task-warmup_acq-MicX_nr.wav</t>
  </si>
  <si>
    <t>35.721394243646536</t>
  </si>
  <si>
    <t>/scratch/hga4433/outputs/ds-SPROUT/ds-LAX/sub-LAX007/beh/sub-LAX007_task-picturetask_acq-MicY_nr.wav</t>
  </si>
  <si>
    <t>37.02239334725961</t>
  </si>
  <si>
    <t>/scratch/hga4433/outputs/ds-SPROUT/ds-LAX/sub-LAX007/beh/sub-LAX007_task-celfp3.test_acq-MicXY_nr.wav</t>
  </si>
  <si>
    <t>40.73666724570374</t>
  </si>
  <si>
    <t>/scratch/hga4433/outputs/ds-SPROUT/ds-LAX/sub-LAX007/beh/sub-LAX007_task-celfp3.screen_acq-MicY_nr.wav</t>
  </si>
  <si>
    <t>35.62258999388578</t>
  </si>
  <si>
    <t>/scratch/hga4433/outputs/ds-SPROUT/ds-LAX/sub-LAX007/beh/sub-LAX007_task-toyplay_acq-ZA_nr.wav</t>
  </si>
  <si>
    <t>/scratch/hga4433/outputs/ds-SPROUT/ds-LAX/sub-LAX007/beh/sub-LAX007_task-gfta.test_acq-ZA_nr.wav</t>
  </si>
  <si>
    <t>/scratch/hga4433/outputs/ds-SPROUT/ds-LAX/sub-LAX007/beh/sub-LAX007_task-picturetask_acq-MicXY_nr.wav</t>
  </si>
  <si>
    <t>40.66003791392567</t>
  </si>
  <si>
    <t>/scratch/hga4433/outputs/ds-SPROUT/ds-LAX/sub-LAX007/beh/sub-LAX007_task-pls5.screen.2_acq-MicY_nr.wav</t>
  </si>
  <si>
    <t>32.049806024658324</t>
  </si>
  <si>
    <t>/scratch/hga4433/outputs/ds-SPROUT/ds-LAX/sub-LAX007/beh/sub-LAX007_task-gfta.test_acq-MicX_nr.wav</t>
  </si>
  <si>
    <t>40.390889710778964</t>
  </si>
  <si>
    <t>/scratch/hga4433/outputs/ds-SPROUT/ds-LAX/sub-LAX007/beh/sub-LAX007_task-picturetask_acq-MicX_nr.wav</t>
  </si>
  <si>
    <t>41.05946313966327</t>
  </si>
  <si>
    <t>/scratch/hga4433/outputs/ds-SPROUT/ds-LAX/sub-LAX007/beh/sub-LAX007_task-gfta.test_acq-MicXY_nr.wav</t>
  </si>
  <si>
    <t>40.44982149876918</t>
  </si>
  <si>
    <t>/scratch/hga4433/outputs/ds-SPROUT/ds-LAX/sub-LAX007/beh/sub-LAX007_task-toyplay_acq-MicY_nr.wav</t>
  </si>
  <si>
    <t>36.63431966496401</t>
  </si>
  <si>
    <t>/scratch/hga4433/outputs/ds-SPROUT/ds-LAX/sub-LAX007/beh/sub-LAX007_task-celfp3.screen_acq-ZA_nr.wav</t>
  </si>
  <si>
    <t>/scratch/hga4433/outputs/ds-SPROUT/ds-LAX/sub-LAX007/beh/sub-LAX007_task-toyplay_acq-MicX_nr.wav</t>
  </si>
  <si>
    <t>37.37481095214561</t>
  </si>
  <si>
    <t>/scratch/hga4433/outputs/ds-SPROUT/ds-LAX/sub-LAX007/beh/sub-LAX007_task-pls5.screen_acq-MicXY_nr.wav</t>
  </si>
  <si>
    <t>41.422954073944595</t>
  </si>
  <si>
    <t>/scratch/hga4433/outputs/ds-SPROUT/ds-LAX/sub-LAX007/beh/sub-LAX007_task-celfp3.screen_acq-MicX_nr.wav</t>
  </si>
  <si>
    <t>40.584358174286265</t>
  </si>
  <si>
    <t>/scratch/hga4433/outputs/ds-SPROUT/ds-LAX/sub-LAX007/beh/sub-LAX007_task-warmup_acq-MicXY_nr.wav</t>
  </si>
  <si>
    <t>38.996534557559855</t>
  </si>
  <si>
    <t>/scratch/hga4433/outputs/ds-SPROUT/ds-LAX/sub-LAX007/beh/sub-LAX007_task-pls5.screen.2_acq-MicX_nr.wav</t>
  </si>
  <si>
    <t>39.22230205144622</t>
  </si>
  <si>
    <t>/scratch/hga4433/outputs/ds-SPROUT/ds-LAX/sub-LAX007/beh/sub-LAX007_task-picturetask_acq-ZA_nr.wav</t>
  </si>
  <si>
    <t>45.28103125901807</t>
  </si>
  <si>
    <t>/scratch/hga4433/outputs/ds-SPROUT/ds-LAX/sub-LAX007/beh/sub-LAX007_task-pls5.screen.2_acq-ZA_nr.wav</t>
  </si>
  <si>
    <t>/scratch/hga4433/outputs/ds-SPROUT/ds-LAX/sub-LAX007/beh/sub-LAX007_task-celfp3.test_acq-MicX_nr.wav</t>
  </si>
  <si>
    <t>40.775227641861264</t>
  </si>
  <si>
    <t>/scratch/hga4433/outputs/ds-SPROUT/ds-LAX/sub-LAX022/beh/sub-LAX022_task-gfta.test_acq-MicY_nr.wav</t>
  </si>
  <si>
    <t>35.96334241823992</t>
  </si>
  <si>
    <t>/scratch/hga4433/outputs/ds-SPROUT/ds-LAX/sub-LAX022/beh/sub-LAX022_task-celfp3.test_acq-ZA_nr.wav</t>
  </si>
  <si>
    <t>/scratch/hga4433/outputs/ds-SPROUT/ds-LAX/sub-LAX022/beh/sub-LAX022_task-celfp3.screen_acq-MicX_nr.wav</t>
  </si>
  <si>
    <t>36.443953176240946</t>
  </si>
  <si>
    <t>/scratch/hga4433/outputs/ds-SPROUT/ds-LAX/sub-LAX022/beh/sub-LAX022_task-warmup_acq-ZA_nr.wav</t>
  </si>
  <si>
    <t>44.10032323295348</t>
  </si>
  <si>
    <t>/scratch/hga4433/outputs/ds-SPROUT/ds-LAX/sub-LAX022/beh/sub-LAX022_task-warmup_acq-MicY_nr.wav</t>
  </si>
  <si>
    <t>36.56473869865789</t>
  </si>
  <si>
    <t>/scratch/hga4433/outputs/ds-SPROUT/ds-LAX/sub-LAX022/beh/sub-LAX022_task-picturetask_acq-ZA_nr.wav</t>
  </si>
  <si>
    <t>/scratch/hga4433/outputs/ds-SPROUT/ds-LAX/sub-LAX022/beh/sub-LAX022_task-warmup_acq-MicX_nr.wav</t>
  </si>
  <si>
    <t>37.2222564159956</t>
  </si>
  <si>
    <t>/scratch/hga4433/outputs/ds-SPROUT/ds-LAX/sub-LAX022/beh/sub-LAX022_task-pls5.screen_acq-MicXY_nr.wav</t>
  </si>
  <si>
    <t>40.02676841986063</t>
  </si>
  <si>
    <t>/scratch/hga4433/outputs/ds-SPROUT/ds-LAX/sub-LAX022/beh/sub-LAX022_task-picturetask_acq-MicXY_nr.wav</t>
  </si>
  <si>
    <t>40.10564973117376</t>
  </si>
  <si>
    <t>/scratch/hga4433/outputs/ds-SPROUT/ds-LAX/sub-LAX022/beh/sub-LAX022_task-celfp3.screen_acq-MicXY_nr.wav</t>
  </si>
  <si>
    <t>35.446723176785056</t>
  </si>
  <si>
    <t>/scratch/hga4433/outputs/ds-SPROUT/ds-LAX/sub-LAX022/beh/sub-LAX022_task-warmup_acq-MicXY_nr.wav</t>
  </si>
  <si>
    <t>32.08679057151932</t>
  </si>
  <si>
    <t>/scratch/hga4433/outputs/ds-SPROUT/ds-LAX/sub-LAX022/beh/sub-LAX022_task-pls5.screen_acq-ZA_nr.wav</t>
  </si>
  <si>
    <t>43.368469040192316</t>
  </si>
  <si>
    <t>/scratch/hga4433/outputs/ds-SPROUT/ds-LAX/sub-LAX022/beh/sub-LAX022_task-celfp3.test_acq-MicY_nr.wav</t>
  </si>
  <si>
    <t>35.656121427398666</t>
  </si>
  <si>
    <t>/scratch/hga4433/outputs/ds-SPROUT/ds-LAX/sub-LAX022/beh/sub-LAX022_task-celfp3.test_acq-MicX_nr.wav</t>
  </si>
  <si>
    <t>37.53124888484653</t>
  </si>
  <si>
    <t>/scratch/hga4433/outputs/ds-SPROUT/ds-LAX/sub-LAX022/beh/sub-LAX022_task-celfp3.screen_acq-ZA_nr.wav</t>
  </si>
  <si>
    <t>42.94808525743726</t>
  </si>
  <si>
    <t>/scratch/hga4433/outputs/ds-SPROUT/ds-LAX/sub-LAX022/beh/sub-LAX022_task-toyplay_acq-ZA_nr.wav</t>
  </si>
  <si>
    <t>/scratch/hga4433/outputs/ds-SPROUT/ds-LAX/sub-LAX022/beh/sub-LAX022_task-gfta.test_acq-MicX_nr.wav</t>
  </si>
  <si>
    <t>39.117180289196774</t>
  </si>
  <si>
    <t>/scratch/hga4433/outputs/ds-SPROUT/ds-LAX/sub-LAX022/beh/sub-LAX022_task-gfta.test_acq-MicXY_nr.wav</t>
  </si>
  <si>
    <t>40.184506311591875</t>
  </si>
  <si>
    <t>/scratch/hga4433/outputs/ds-SPROUT/ds-LAX/sub-LAX022/beh/sub-LAX022_task-celfp3.test_acq-MicXY_nr.wav</t>
  </si>
  <si>
    <t>36.280604394824934</t>
  </si>
  <si>
    <t>/scratch/hga4433/outputs/ds-SPROUT/ds-LAX/sub-LAX022/beh/sub-LAX022_task-toyplay_acq-MicXY_nr.wav</t>
  </si>
  <si>
    <t>35.99998788715128</t>
  </si>
  <si>
    <t>/scratch/hga4433/outputs/ds-SPROUT/ds-LAX/sub-LAX022/beh/sub-LAX022_task-picturetask_acq-MicY_nr.wav</t>
  </si>
  <si>
    <t>32.10880259194816</t>
  </si>
  <si>
    <t>/scratch/hga4433/outputs/ds-SPROUT/ds-LAX/sub-LAX022/beh/sub-LAX022_task-celfp3.screen_acq-MicY_nr.wav</t>
  </si>
  <si>
    <t>32.37163349855416</t>
  </si>
  <si>
    <t>/scratch/hga4433/outputs/ds-SPROUT/ds-LAX/sub-LAX022/beh/sub-LAX022_task-pls5.screen_acq-MicY_nr.wav</t>
  </si>
  <si>
    <t>34.67967658465655</t>
  </si>
  <si>
    <t>/scratch/hga4433/outputs/ds-SPROUT/ds-LAX/sub-LAX022/beh/sub-LAX022_task-gfta.test_acq-ZA_nr.wav</t>
  </si>
  <si>
    <t>51.95077091567271</t>
  </si>
  <si>
    <t>/scratch/hga4433/outputs/ds-SPROUT/ds-LAX/sub-LAX022/beh/sub-LAX022_task-toyplay_acq-MicX_nr.wav</t>
  </si>
  <si>
    <t>37.95464747265554</t>
  </si>
  <si>
    <t>/scratch/hga4433/outputs/ds-SPROUT/ds-LAX/sub-LAX022/beh/sub-LAX022_task-pls5.screen_acq-MicX_nr.wav</t>
  </si>
  <si>
    <t>37.1845492171169</t>
  </si>
  <si>
    <t>/scratch/hga4433/outputs/ds-SPROUT/ds-LAX/sub-LAX022/beh/sub-LAX022_task-toyplay_acq-MicY_nr.wav</t>
  </si>
  <si>
    <t>35.32955036356073</t>
  </si>
  <si>
    <t>/scratch/hga4433/outputs/ds-SPROUT/ds-LAX/sub-LAX022/beh/sub-LAX022_task-picturetask_acq-MicX_nr.wav</t>
  </si>
  <si>
    <t>36.39244487028898</t>
  </si>
  <si>
    <t>/scratch/hga4433/outputs/ds-SPROUT/ds-LAX/sub-LAX004/beh/sub-LAX004_task-warmup_acq-MicXY_nr.wav</t>
  </si>
  <si>
    <t>40.79292049070554</t>
  </si>
  <si>
    <t>/scratch/hga4433/outputs/ds-SPROUT/ds-LAX/sub-LAX004/beh/sub-LAX004_task-pls5.screen_acq-MicY_nr.wav</t>
  </si>
  <si>
    <t>34.18635214929881</t>
  </si>
  <si>
    <t>/scratch/hga4433/outputs/ds-SPROUT/ds-LAX/sub-LAX004/beh/sub-LAX004_task-celfp3.test_acq-MicY_nr.wav</t>
  </si>
  <si>
    <t>34.03355118853344</t>
  </si>
  <si>
    <t>/scratch/hga4433/outputs/ds-SPROUT/ds-LAX/sub-LAX004/beh/sub-LAX004_task-warmup_acq-MicX_nr.wav</t>
  </si>
  <si>
    <t>39.99008783107364</t>
  </si>
  <si>
    <t>/scratch/hga4433/outputs/ds-SPROUT/ds-LAX/sub-LAX004/beh/sub-LAX004_task-gfta.test_acq-ZA_nr.wav</t>
  </si>
  <si>
    <t>47.03635970862727</t>
  </si>
  <si>
    <t>/scratch/hga4433/outputs/ds-SPROUT/ds-LAX/sub-LAX004/beh/sub-LAX004_task-toyplay_acq-MicXY_nr.wav</t>
  </si>
  <si>
    <t>38.880831681836156</t>
  </si>
  <si>
    <t>/scratch/hga4433/outputs/ds-SPROUT/ds-LAX/sub-LAX004/beh/sub-LAX004_task-gfta.test_acq-MicX_nr.wav</t>
  </si>
  <si>
    <t>39.609763862701634</t>
  </si>
  <si>
    <t>/scratch/hga4433/outputs/ds-SPROUT/ds-LAX/sub-LAX004/beh/sub-LAX004_task-toyplay_acq-MicX_nr.wav</t>
  </si>
  <si>
    <t>40.35287046301485</t>
  </si>
  <si>
    <t>/scratch/hga4433/outputs/ds-SPROUT/ds-LAX/sub-LAX004/beh/sub-LAX004_task-celfp3.screen_acq-MicY_nr.wav</t>
  </si>
  <si>
    <t>33.182061669373425</t>
  </si>
  <si>
    <t>/scratch/hga4433/outputs/ds-SPROUT/ds-LAX/sub-LAX004/beh/sub-LAX004_task-pls5.screen_acq-MicX_nr.wav</t>
  </si>
  <si>
    <t>40.30168589879423</t>
  </si>
  <si>
    <t>/scratch/hga4433/outputs/ds-SPROUT/ds-LAX/sub-LAX004/beh/sub-LAX004_task-celfp3.test_acq-MicXY_nr.wav</t>
  </si>
  <si>
    <t>40.9555309526952</t>
  </si>
  <si>
    <t>/scratch/hga4433/outputs/ds-SPROUT/ds-LAX/sub-LAX004/beh/sub-LAX004_task-celfp3.screen_acq-ZA_nr.wav</t>
  </si>
  <si>
    <t>47.008678305058986</t>
  </si>
  <si>
    <t>/scratch/hga4433/outputs/ds-SPROUT/ds-LAX/sub-LAX004/beh/sub-LAX004_task-picturetask_acq-MicY_nr.wav</t>
  </si>
  <si>
    <t>30.455999843481543</t>
  </si>
  <si>
    <t>/scratch/hga4433/outputs/ds-SPROUT/ds-LAX/sub-LAX004/beh/sub-LAX004_task-celfp3.screen_acq-MicXY_nr.wav</t>
  </si>
  <si>
    <t>40.94733180091851</t>
  </si>
  <si>
    <t>/scratch/hga4433/outputs/ds-SPROUT/ds-LAX/sub-LAX004/beh/sub-LAX004_task-gfta.test_acq-MicY_nr.wav</t>
  </si>
  <si>
    <t>34.13789073559614</t>
  </si>
  <si>
    <t>/scratch/hga4433/outputs/ds-SPROUT/ds-LAX/sub-LAX004/beh/sub-LAX004_task-toyplay_acq-MicY_nr.wav</t>
  </si>
  <si>
    <t>36.330520284363296</t>
  </si>
  <si>
    <t>/scratch/hga4433/outputs/ds-SPROUT/ds-LAX/sub-LAX004/beh/sub-LAX004_task-warmup_acq-MicY_nr.wav</t>
  </si>
  <si>
    <t>34.19658599683761</t>
  </si>
  <si>
    <t>/scratch/hga4433/outputs/ds-SPROUT/ds-LAX/sub-LAX004/beh/sub-LAX004_task-gfta.test_acq-MicXY_nr.wav</t>
  </si>
  <si>
    <t>40.80514155333397</t>
  </si>
  <si>
    <t>/scratch/hga4433/outputs/ds-SPROUT/ds-LAX/sub-LAX004/beh/sub-LAX004_task-picturetask_acq-MicXY_nr.wav</t>
  </si>
  <si>
    <t>40.63646981559593</t>
  </si>
  <si>
    <t>/scratch/hga4433/outputs/ds-SPROUT/ds-LAX/sub-LAX004/beh/sub-LAX004_task-warmup_acq-ZA_nr.wav</t>
  </si>
  <si>
    <t>/scratch/hga4433/outputs/ds-SPROUT/ds-LAX/sub-LAX004/beh/sub-LAX004_task-picturetask_acq-ZA_nr.wav</t>
  </si>
  <si>
    <t>42.65465547104124</t>
  </si>
  <si>
    <t>/scratch/hga4433/outputs/ds-SPROUT/ds-LAX/sub-LAX004/beh/sub-LAX004_task-picturetask_acq-MicX_nr.wav</t>
  </si>
  <si>
    <t>40.82006040940007</t>
  </si>
  <si>
    <t>/scratch/hga4433/outputs/ds-SPROUT/ds-LAX/sub-LAX004/beh/sub-LAX004_task-celfp3.test_acq-ZA_nr.wav</t>
  </si>
  <si>
    <t>/scratch/hga4433/outputs/ds-SPROUT/ds-LAX/sub-LAX004/beh/sub-LAX004_task-celfp3.screen_acq-MicX_nr.wav</t>
  </si>
  <si>
    <t>40.160520695630254</t>
  </si>
  <si>
    <t>/scratch/hga4433/outputs/ds-SPROUT/ds-LAX/sub-LAX004/beh/sub-LAX004_task-toyplay_acq-ZA_nr.wav</t>
  </si>
  <si>
    <t>/scratch/hga4433/outputs/ds-SPROUT/ds-LAX/sub-LAX004/beh/sub-LAX004_task-pls5.screen_acq-MicXY_nr.wav</t>
  </si>
  <si>
    <t>40.337100836061985</t>
  </si>
  <si>
    <t>/scratch/hga4433/outputs/ds-SPROUT/ds-LAX/sub-LAX004/beh/sub-LAX004_task-pls5.screen_acq-ZA_nr.wav</t>
  </si>
  <si>
    <t>/scratch/hga4433/outputs/ds-SPROUT/ds-LAX/sub-LAX004/beh/sub-LAX004_task-celfp3.test_acq-MicX_nr.wav</t>
  </si>
  <si>
    <t>40.38895309936093</t>
  </si>
  <si>
    <t>/scratch/hga4433/outputs/ds-SPROUT/ds-ORL/sub-ORL024/beh/sub-ORL024_task-celfp3.screen_acq-ZA_nr.wav</t>
  </si>
  <si>
    <t>/scratch/hga4433/outputs/ds-SPROUT/ds-ORL/sub-ORL024/beh/sub-ORL024_task-celfp3.test_acq-MicY_nr.wav</t>
  </si>
  <si>
    <t>37.62640653110368</t>
  </si>
  <si>
    <t>/scratch/hga4433/outputs/ds-SPROUT/ds-ORL/sub-ORL024/beh/sub-ORL024_task-warmup_acq-MicY_nr.wav</t>
  </si>
  <si>
    <t>36.71154236920024</t>
  </si>
  <si>
    <t>/scratch/hga4433/outputs/ds-SPROUT/ds-ORL/sub-ORL024/beh/sub-ORL024_task-celfp3.test_acq-ZA_nr.wav</t>
  </si>
  <si>
    <t>/scratch/hga4433/outputs/ds-SPROUT/ds-ORL/sub-ORL024/beh/sub-ORL024_task-pls5.screen_acq-ZA_nr.wav</t>
  </si>
  <si>
    <t>/scratch/hga4433/outputs/ds-SPROUT/ds-ORL/sub-ORL024/beh/sub-ORL024_task-pls5.screen_acq-MicY_nr.wav</t>
  </si>
  <si>
    <t>37.310139536141065</t>
  </si>
  <si>
    <t>/scratch/hga4433/outputs/ds-SPROUT/ds-ORL/sub-ORL024/beh/sub-ORL024_task-pls5.screen_acq-MicXY_nr.wav</t>
  </si>
  <si>
    <t>37.363019246688644</t>
  </si>
  <si>
    <t>/scratch/hga4433/outputs/ds-SPROUT/ds-ORL/sub-ORL024/beh/sub-ORL024_task-warmup_acq-MicX_nr.wav</t>
  </si>
  <si>
    <t>36.781481965226725</t>
  </si>
  <si>
    <t>/scratch/hga4433/outputs/ds-SPROUT/ds-ORL/sub-ORL024/beh/sub-ORL024_task-warmup_acq-MicXY_nr.wav</t>
  </si>
  <si>
    <t>39.693242682070974</t>
  </si>
  <si>
    <t>/scratch/hga4433/outputs/ds-SPROUT/ds-ORL/sub-ORL024/beh/sub-ORL024_task-celfp3.test_acq-MicX_nr.wav</t>
  </si>
  <si>
    <t>/scratch/hga4433/outputs/ds-SPROUT/ds-ORL/sub-ORL024/beh/sub-ORL024_task-toyplay_acq-MicX_nr.wav</t>
  </si>
  <si>
    <t>53.00559425661777</t>
  </si>
  <si>
    <t>/scratch/hga4433/outputs/ds-SPROUT/ds-ORL/sub-ORL024/beh/sub-ORL024_task-celfp3.screen_acq-MicX_nr.wav</t>
  </si>
  <si>
    <t>37.13061793792712</t>
  </si>
  <si>
    <t>/scratch/hga4433/outputs/ds-SPROUT/ds-ORL/sub-ORL024/beh/sub-ORL024_task-toyplay_acq-ZA_nr.wav</t>
  </si>
  <si>
    <t>/scratch/hga4433/outputs/ds-SPROUT/ds-ORL/sub-ORL024/beh/sub-ORL024_task-picturetask_acq-MicY_nr.wav</t>
  </si>
  <si>
    <t>-33.14083991203839</t>
  </si>
  <si>
    <t>Spectral Centroid (Hz) below threshold: 35.23024695409118 &lt; 1000; Spectral Bandwidth (Hz) below threshold: 29.80432346008734 &lt; 1000; SNR (dB) below threshold: -33.14 &lt; 15</t>
  </si>
  <si>
    <t>/scratch/hga4433/outputs/ds-SPROUT/ds-ORL/sub-ORL024/beh/sub-ORL024_task-picturetask_acq-MicX_nr.wav</t>
  </si>
  <si>
    <t>-33.140827306250976</t>
  </si>
  <si>
    <t>Spectral Centroid (Hz) below threshold: 33.287362457140134 &lt; 1000; Spectral Bandwidth (Hz) below threshold: 30.24159991482753 &lt; 1000; SNR (dB) below threshold: -33.14 &lt; 15</t>
  </si>
  <si>
    <t>/scratch/hga4433/outputs/ds-SPROUT/ds-ORL/sub-ORL024/beh/sub-ORL024_task-toyplay_acq-MicXY_nr.wav</t>
  </si>
  <si>
    <t>53.77252617902394</t>
  </si>
  <si>
    <t>/scratch/hga4433/outputs/ds-SPROUT/ds-ORL/sub-ORL024/beh/sub-ORL024_task-picturetask_acq-ZA_nr.wav</t>
  </si>
  <si>
    <t>44.03136549879583</t>
  </si>
  <si>
    <t>/scratch/hga4433/outputs/ds-SPROUT/ds-ORL/sub-ORL024/beh/sub-ORL024_task-picturetask_acq-MicXY_nr.wav</t>
  </si>
  <si>
    <t>-33.140652283976834</t>
  </si>
  <si>
    <t>Spectral Centroid (Hz) below threshold: 27.00827220824317 &lt; 1000; Spectral Bandwidth (Hz) below threshold: 26.000581997712295 &lt; 1000; SNR (dB) below threshold: -33.14 &lt; 15</t>
  </si>
  <si>
    <t>/scratch/hga4433/outputs/ds-SPROUT/ds-ORL/sub-ORL024/beh/sub-ORL024_task-pls5.screen_acq-MicX_nr.wav</t>
  </si>
  <si>
    <t>/scratch/hga4433/outputs/ds-SPROUT/ds-ORL/sub-ORL024/beh/sub-ORL024_task-celfp3.test_acq-MicXY_nr.wav</t>
  </si>
  <si>
    <t>37.728113954022525</t>
  </si>
  <si>
    <t>/scratch/hga4433/outputs/ds-SPROUT/ds-ORL/sub-ORL024/beh/sub-ORL024_task-gfta.test_acq-ZA_nr.wav</t>
  </si>
  <si>
    <t>/scratch/hga4433/outputs/ds-SPROUT/ds-ORL/sub-ORL024/beh/sub-ORL024_task-warmup_acq-ZA_nr.wav</t>
  </si>
  <si>
    <t>/scratch/hga4433/outputs/ds-SPROUT/ds-ORL/sub-ORL024/beh/sub-ORL024_task-celfp3.screen_acq-MicY_nr.wav</t>
  </si>
  <si>
    <t>/scratch/hga4433/outputs/ds-SPROUT/ds-ORL/sub-ORL024/beh/sub-ORL024_task-toyplay_acq-MicY_nr.wav</t>
  </si>
  <si>
    <t>52.789930546457754</t>
  </si>
  <si>
    <t>/scratch/hga4433/outputs/ds-SPROUT/ds-ORL/sub-ORL024/beh/sub-ORL024_task-celfp3.screen_acq-MicXY_nr.wav</t>
  </si>
  <si>
    <t>37.27790755474112</t>
  </si>
  <si>
    <t>/scratch/hga4433/outputs/ds-SPROUT/ds-ORL/sub-ORL004/beh/sub-ORL004_task-pls5.screen_acq-MicX_nr.wav</t>
  </si>
  <si>
    <t>32.66684485456719</t>
  </si>
  <si>
    <t>/scratch/hga4433/outputs/ds-SPROUT/ds-ORL/sub-ORL004/beh/sub-ORL004_task-celfp3.screen_acq-MicX_nr.wav</t>
  </si>
  <si>
    <t>32.77381910723699</t>
  </si>
  <si>
    <t>/scratch/hga4433/outputs/ds-SPROUT/ds-ORL/sub-ORL004/beh/sub-ORL004_task-toyplay_acq-MicY_nr.wav</t>
  </si>
  <si>
    <t>32.92589344763182</t>
  </si>
  <si>
    <t>/scratch/hga4433/outputs/ds-SPROUT/ds-ORL/sub-ORL004/beh/sub-ORL004_task-gfta.test_acq-MicXY_nr.wav</t>
  </si>
  <si>
    <t>38.25711398001947</t>
  </si>
  <si>
    <t>/scratch/hga4433/outputs/ds-SPROUT/ds-ORL/sub-ORL004/beh/sub-ORL004_task-gfta.test_acq-MicY_nr.wav</t>
  </si>
  <si>
    <t>35.03176455345249</t>
  </si>
  <si>
    <t>/scratch/hga4433/outputs/ds-SPROUT/ds-ORL/sub-ORL004/beh/sub-ORL004_task-toyplay_acq-ZA_nr.wav</t>
  </si>
  <si>
    <t>38.98357172536879</t>
  </si>
  <si>
    <t>/scratch/hga4433/outputs/ds-SPROUT/ds-ORL/sub-ORL004/beh/sub-ORL004_task-celfp3.test_acq-ZA_nr.wav</t>
  </si>
  <si>
    <t>/scratch/hga4433/outputs/ds-SPROUT/ds-ORL/sub-ORL004/beh/sub-ORL004_task-pls5.screen_acq-ZA_nr.wav</t>
  </si>
  <si>
    <t>54.55807219825211</t>
  </si>
  <si>
    <t>/scratch/hga4433/outputs/ds-SPROUT/ds-ORL/sub-ORL004/beh/sub-ORL004_task-celfp3.screen_acq-MicXY_nr.wav</t>
  </si>
  <si>
    <t>37.88264223484844</t>
  </si>
  <si>
    <t>/scratch/hga4433/outputs/ds-SPROUT/ds-ORL/sub-ORL004/beh/sub-ORL004_task-picturetask_acq-MicXY_nr.wav</t>
  </si>
  <si>
    <t>38.28724844432906</t>
  </si>
  <si>
    <t>/scratch/hga4433/outputs/ds-SPROUT/ds-ORL/sub-ORL004/beh/sub-ORL004_task-celfp3.screen_acq-MicY_nr.wav</t>
  </si>
  <si>
    <t>33.71283259312506</t>
  </si>
  <si>
    <t>/scratch/hga4433/outputs/ds-SPROUT/ds-ORL/sub-ORL004/beh/sub-ORL004_task-toyplay_acq-MicXY_nr.wav</t>
  </si>
  <si>
    <t>34.9445699982401</t>
  </si>
  <si>
    <t>/scratch/hga4433/outputs/ds-SPROUT/ds-ORL/sub-ORL004/beh/sub-ORL004_task-warmup_acq-MicY_nr.wav</t>
  </si>
  <si>
    <t>30.862506800217222</t>
  </si>
  <si>
    <t>/scratch/hga4433/outputs/ds-SPROUT/ds-ORL/sub-ORL004/beh/sub-ORL004_task-toyplay_acq-MicX_nr.wav</t>
  </si>
  <si>
    <t>31.74457149196309</t>
  </si>
  <si>
    <t>/scratch/hga4433/outputs/ds-SPROUT/ds-ORL/sub-ORL004/beh/sub-ORL004_task-picturetask_acq-MicY_nr.wav</t>
  </si>
  <si>
    <t>34.97633931452591</t>
  </si>
  <si>
    <t>/scratch/hga4433/outputs/ds-SPROUT/ds-ORL/sub-ORL004/beh/sub-ORL004_task-celfp3.test_acq-MicX_nr.wav</t>
  </si>
  <si>
    <t>33.68711276611503</t>
  </si>
  <si>
    <t>/scratch/hga4433/outputs/ds-SPROUT/ds-ORL/sub-ORL004/beh/sub-ORL004_task-picturetask_acq-ZA_nr.wav</t>
  </si>
  <si>
    <t>41.21774713261479</t>
  </si>
  <si>
    <t>/scratch/hga4433/outputs/ds-SPROUT/ds-ORL/sub-ORL004/beh/sub-ORL004_task-celfp3.test_acq-MicXY_nr.wav</t>
  </si>
  <si>
    <t>38.57669921743638</t>
  </si>
  <si>
    <t>/scratch/hga4433/outputs/ds-SPROUT/ds-ORL/sub-ORL004/beh/sub-ORL004_task-gfta.test_acq-MicX_nr.wav</t>
  </si>
  <si>
    <t>31.353488121423048</t>
  </si>
  <si>
    <t>/scratch/hga4433/outputs/ds-SPROUT/ds-ORL/sub-ORL004/beh/sub-ORL004_task-warmup_acq-ZA_nr.wav</t>
  </si>
  <si>
    <t>/scratch/hga4433/outputs/ds-SPROUT/ds-ORL/sub-ORL004/beh/sub-ORL004_task-picturetask_acq-MicX_nr.wav</t>
  </si>
  <si>
    <t>34.619736352968474</t>
  </si>
  <si>
    <t>/scratch/hga4433/outputs/ds-SPROUT/ds-ORL/sub-ORL004/beh/sub-ORL004_task-celfp3.screen_acq-ZA_nr.wav</t>
  </si>
  <si>
    <t>47.401700113995595</t>
  </si>
  <si>
    <t>/scratch/hga4433/outputs/ds-SPROUT/ds-ORL/sub-ORL004/beh/sub-ORL004_task-pls5.screen_acq-MicY_nr.wav</t>
  </si>
  <si>
    <t>35.31217599725721</t>
  </si>
  <si>
    <t>/scratch/hga4433/outputs/ds-SPROUT/ds-ORL/sub-ORL004/beh/sub-ORL004_task-gfta.test_acq-ZA_nr.wav</t>
  </si>
  <si>
    <t>/scratch/hga4433/outputs/ds-SPROUT/ds-ORL/sub-ORL004/beh/sub-ORL004_task-pls5.screen_acq-MicXY_nr.wav</t>
  </si>
  <si>
    <t>33.226250439233716</t>
  </si>
  <si>
    <t>/scratch/hga4433/outputs/ds-SPROUT/ds-ORL/sub-ORL004/beh/sub-ORL004_task-warmup_acq-MicXY_nr.wav</t>
  </si>
  <si>
    <t>35.34989509026494</t>
  </si>
  <si>
    <t>/scratch/hga4433/outputs/ds-SPROUT/ds-ORL/sub-ORL004/beh/sub-ORL004_task-warmup_acq-MicX_nr.wav</t>
  </si>
  <si>
    <t>32.00312750574141</t>
  </si>
  <si>
    <t>/scratch/hga4433/outputs/ds-SPROUT/ds-ORL/sub-ORL004/beh/sub-ORL004_task-celfp3.test_acq-MicY_nr.wav</t>
  </si>
  <si>
    <t>36.03643173498648</t>
  </si>
  <si>
    <t>/scratch/hga4433/outputs/ds-SPROUT/ds-ORL/sub-ORL013/beh/sub-ORL013_task-picturetask_acq-MicY_nr.wav</t>
  </si>
  <si>
    <t>38.60780318575071</t>
  </si>
  <si>
    <t>/scratch/hga4433/outputs/ds-SPROUT/ds-ORL/sub-ORL013/beh/sub-ORL013_task-warmup_acq-MicX_nr.wav</t>
  </si>
  <si>
    <t>36.69817928207265</t>
  </si>
  <si>
    <t>/scratch/hga4433/outputs/ds-SPROUT/ds-ORL/sub-ORL013/beh/sub-ORL013_task-toyplay_acq-MicXY_nr.wav</t>
  </si>
  <si>
    <t>36.37565808694036</t>
  </si>
  <si>
    <t>/scratch/hga4433/outputs/ds-SPROUT/ds-ORL/sub-ORL013/beh/sub-ORL013_task-picturetask_acq-ZA_nr.wav</t>
  </si>
  <si>
    <t>46.26897178402302</t>
  </si>
  <si>
    <t>/scratch/hga4433/outputs/ds-SPROUT/ds-ORL/sub-ORL013/beh/sub-ORL013_task-gfta.test_acq-MicX_nr.wav</t>
  </si>
  <si>
    <t>35.69583036877593</t>
  </si>
  <si>
    <t>/scratch/hga4433/outputs/ds-SPROUT/ds-ORL/sub-ORL013/beh/sub-ORL013_task-gfta.test_acq-MicXY_nr.wav</t>
  </si>
  <si>
    <t>40.187061413074076</t>
  </si>
  <si>
    <t>/scratch/hga4433/outputs/ds-SPROUT/ds-ORL/sub-ORL013/beh/sub-ORL013_task-toyplay_acq-MicX_nr.wav</t>
  </si>
  <si>
    <t>35.487311046488315</t>
  </si>
  <si>
    <t>/scratch/hga4433/outputs/ds-SPROUT/ds-ORL/sub-ORL013/beh/sub-ORL013_task-toyplay_acq-ZA_nr.wav</t>
  </si>
  <si>
    <t>/scratch/hga4433/outputs/ds-SPROUT/ds-ORL/sub-ORL013/beh/sub-ORL013_task-warmup_acq-MicY_nr.wav</t>
  </si>
  <si>
    <t>34.32787000825945</t>
  </si>
  <si>
    <t>/scratch/hga4433/outputs/ds-SPROUT/ds-ORL/sub-ORL013/beh/sub-ORL013_task-toyplay_acq-MicY_nr.wav</t>
  </si>
  <si>
    <t>40.89658729454263</t>
  </si>
  <si>
    <t>/scratch/hga4433/outputs/ds-SPROUT/ds-ORL/sub-ORL013/beh/sub-ORL013_task-warmup_acq-ZA_nr.wav</t>
  </si>
  <si>
    <t>/scratch/hga4433/outputs/ds-SPROUT/ds-ORL/sub-ORL013/beh/sub-ORL013_task-picturetask_acq-MicX_nr.wav</t>
  </si>
  <si>
    <t>36.68820395247039</t>
  </si>
  <si>
    <t>/scratch/hga4433/outputs/ds-SPROUT/ds-ORL/sub-ORL013/beh/sub-ORL013_task-gfta.test_acq-ZA_nr.wav</t>
  </si>
  <si>
    <t>50.901323729515425</t>
  </si>
  <si>
    <t>/scratch/hga4433/outputs/ds-SPROUT/ds-ORL/sub-ORL013/beh/sub-ORL013_task-warmup_acq-MicXY_nr.wav</t>
  </si>
  <si>
    <t>39.46226403736815</t>
  </si>
  <si>
    <t>/scratch/hga4433/outputs/ds-SPROUT/ds-ORL/sub-ORL013/beh/sub-ORL013_task-gfta.test_acq-MicY_nr.wav</t>
  </si>
  <si>
    <t>39.59034350820918</t>
  </si>
  <si>
    <t>/scratch/hga4433/outputs/ds-SPROUT/ds-ORL/sub-ORL013/beh/sub-ORL013_task-picturetask_acq-MicXY_nr.wav</t>
  </si>
  <si>
    <t>40.68136913984999</t>
  </si>
  <si>
    <t>/scratch/hga4433/outputs/ds-SPROUT/ds-ORL/sub-ORL034/beh/sub-ORL034_task-picturetask_acq-MicXY_nr.wav</t>
  </si>
  <si>
    <t>35.90327471109221</t>
  </si>
  <si>
    <t>/scratch/hga4433/outputs/ds-SPROUT/ds-ORL/sub-ORL034/beh/sub-ORL034_task-gfta.test_acq-MicX_nr.wav</t>
  </si>
  <si>
    <t>34.62907948996555</t>
  </si>
  <si>
    <t>/scratch/hga4433/outputs/ds-SPROUT/ds-ORL/sub-ORL034/beh/sub-ORL034_task-gfta.test_acq-MicY_nr.wav</t>
  </si>
  <si>
    <t>35.52199992510736</t>
  </si>
  <si>
    <t>/scratch/hga4433/outputs/ds-SPROUT/ds-ORL/sub-ORL034/beh/sub-ORL034_task-gfta.test_acq-ZA_nr.wav</t>
  </si>
  <si>
    <t>41.01582228159436</t>
  </si>
  <si>
    <t>/scratch/hga4433/outputs/ds-SPROUT/ds-ORL/sub-ORL034/beh/sub-ORL034_task-warmup_acq-ZA_nr.wav</t>
  </si>
  <si>
    <t>54.15576198597054</t>
  </si>
  <si>
    <t>/scratch/hga4433/outputs/ds-SPROUT/ds-ORL/sub-ORL034/beh/sub-ORL034_task-toyplay_acq-MicXY_nr.wav</t>
  </si>
  <si>
    <t>35.333462344221395</t>
  </si>
  <si>
    <t>/scratch/hga4433/outputs/ds-SPROUT/ds-ORL/sub-ORL034/beh/sub-ORL034_task-pls5.screen_acq-MicY_nr.wav</t>
  </si>
  <si>
    <t>36.7800706866564</t>
  </si>
  <si>
    <t>/scratch/hga4433/outputs/ds-SPROUT/ds-ORL/sub-ORL034/beh/sub-ORL034_task-picturetask_acq-MicX_nr.wav</t>
  </si>
  <si>
    <t>37.05130934626717</t>
  </si>
  <si>
    <t>/scratch/hga4433/outputs/ds-SPROUT/ds-ORL/sub-ORL034/beh/sub-ORL034_task-pls5.screen_acq-MicX_nr.wav</t>
  </si>
  <si>
    <t>36.351937134854865</t>
  </si>
  <si>
    <t>/scratch/hga4433/outputs/ds-SPROUT/ds-ORL/sub-ORL034/beh/sub-ORL034_task-warmup_acq-MicY_nr.wav</t>
  </si>
  <si>
    <t>34.9074713616991</t>
  </si>
  <si>
    <t>/scratch/hga4433/outputs/ds-SPROUT/ds-ORL/sub-ORL034/beh/sub-ORL034_task-toyplay_acq-MicY_nr.wav</t>
  </si>
  <si>
    <t>32.09892510418999</t>
  </si>
  <si>
    <t>/scratch/hga4433/outputs/ds-SPROUT/ds-ORL/sub-ORL034/beh/sub-ORL034_task-warmup_acq-MicX_nr.wav</t>
  </si>
  <si>
    <t>35.36757597893471</t>
  </si>
  <si>
    <t>/scratch/hga4433/outputs/ds-SPROUT/ds-ORL/sub-ORL034/beh/sub-ORL034_task-picturetask_acq-ZA_nr.wav</t>
  </si>
  <si>
    <t>40.075943388406984</t>
  </si>
  <si>
    <t>/scratch/hga4433/outputs/ds-SPROUT/ds-ORL/sub-ORL034/beh/sub-ORL034_task-warmup_acq-MicXY_nr.wav</t>
  </si>
  <si>
    <t>37.645875732409706</t>
  </si>
  <si>
    <t>/scratch/hga4433/outputs/ds-SPROUT/ds-ORL/sub-ORL034/beh/sub-ORL034_task-pls5.screen_acq-ZA_nr.wav</t>
  </si>
  <si>
    <t>42.1104285636205</t>
  </si>
  <si>
    <t>/scratch/hga4433/outputs/ds-SPROUT/ds-ORL/sub-ORL034/beh/sub-ORL034_task-toyplay_acq-ZA_nr.wav</t>
  </si>
  <si>
    <t>39.43309443197796</t>
  </si>
  <si>
    <t>/scratch/hga4433/outputs/ds-SPROUT/ds-ORL/sub-ORL034/beh/sub-ORL034_task-gfta.test_acq-MicXY_nr.wav</t>
  </si>
  <si>
    <t>40.865321991489935</t>
  </si>
  <si>
    <t>/scratch/hga4433/outputs/ds-SPROUT/ds-ORL/sub-ORL034/beh/sub-ORL034_task-picturetask_acq-MicY_nr.wav</t>
  </si>
  <si>
    <t>35.936631501558566</t>
  </si>
  <si>
    <t>/scratch/hga4433/outputs/ds-SPROUT/ds-ORL/sub-ORL034/beh/sub-ORL034_task-pls5.screen_acq-MicXY_nr.wav</t>
  </si>
  <si>
    <t>39.62285109897366</t>
  </si>
  <si>
    <t>/scratch/hga4433/outputs/ds-SPROUT/ds-ORL/sub-ORL034/beh/sub-ORL034_task-toyplay_acq-MicX_nr.wav</t>
  </si>
  <si>
    <t>34.56798711992839</t>
  </si>
  <si>
    <t>/scratch/hga4433/outputs/ds-SPROUT/ds-ORL/sub-ORL011/beh/sub-ORL011_task-gfta.test_acq-ZA_nr.wav</t>
  </si>
  <si>
    <t>/scratch/hga4433/outputs/ds-SPROUT/ds-ORL/sub-ORL011/beh/sub-ORL011_task-warmup_acq-ZA_nr.wav</t>
  </si>
  <si>
    <t>57.33491446896761</t>
  </si>
  <si>
    <t>/scratch/hga4433/outputs/ds-SPROUT/ds-ORL/sub-ORL011/beh/sub-ORL011_task-toyplay_acq-ZA_nr.wav</t>
  </si>
  <si>
    <t>40.68535104256888</t>
  </si>
  <si>
    <t>/scratch/hga4433/outputs/ds-SPROUT/ds-ORL/sub-ORL011/beh/sub-ORL011_task-picturetask_acq-ZA_nr.wav</t>
  </si>
  <si>
    <t>/scratch/hga4433/outputs/ds-SPROUT/ds-ORL/sub-ORL016/beh/sub-ORL016_task-celfp3.screen_acq-MicX_nr.wav</t>
  </si>
  <si>
    <t>38.11913689604721</t>
  </si>
  <si>
    <t>/scratch/hga4433/outputs/ds-SPROUT/ds-ORL/sub-ORL016/beh/sub-ORL016_task-picturetask_acq-MicXY_nr.wav</t>
  </si>
  <si>
    <t>39.86448487347373</t>
  </si>
  <si>
    <t>/scratch/hga4433/outputs/ds-SPROUT/ds-ORL/sub-ORL016/beh/sub-ORL016_task-warmup_acq-MicXY_nr.wav</t>
  </si>
  <si>
    <t>40.71300986522006</t>
  </si>
  <si>
    <t>/scratch/hga4433/outputs/ds-SPROUT/ds-ORL/sub-ORL016/beh/sub-ORL016_task-pls5.screen_acq-MicX_nr.wav</t>
  </si>
  <si>
    <t>38.218698443977345</t>
  </si>
  <si>
    <t>/scratch/hga4433/outputs/ds-SPROUT/ds-ORL/sub-ORL016/beh/sub-ORL016_task-pls5.screen_acq-ZA_nr.wav</t>
  </si>
  <si>
    <t>41.877859737588324</t>
  </si>
  <si>
    <t>/scratch/hga4433/outputs/ds-SPROUT/ds-ORL/sub-ORL016/beh/sub-ORL016_task-pls5.screen_acq-MicXY_nr.wav</t>
  </si>
  <si>
    <t>40.891583891634305</t>
  </si>
  <si>
    <t>/scratch/hga4433/outputs/ds-SPROUT/ds-ORL/sub-ORL016/beh/sub-ORL016_task-celfp3.test_acq-ZA_nr.wav</t>
  </si>
  <si>
    <t>/scratch/hga4433/outputs/ds-SPROUT/ds-ORL/sub-ORL016/beh/sub-ORL016_task-celfp3.test_acq-MicY_nr.wav</t>
  </si>
  <si>
    <t>38.86475987111877</t>
  </si>
  <si>
    <t>/scratch/hga4433/outputs/ds-SPROUT/ds-ORL/sub-ORL016/beh/sub-ORL016_task-warmup_acq-MicY_nr.wav</t>
  </si>
  <si>
    <t>35.377852726930946</t>
  </si>
  <si>
    <t>/scratch/hga4433/outputs/ds-SPROUT/ds-ORL/sub-ORL016/beh/sub-ORL016_task-gfta.test_acq-MicXY_nr.wav</t>
  </si>
  <si>
    <t>38.143976611917324</t>
  </si>
  <si>
    <t>/scratch/hga4433/outputs/ds-SPROUT/ds-ORL/sub-ORL016/beh/sub-ORL016_task-celfp3.screen_acq-MicXY_nr.wav</t>
  </si>
  <si>
    <t>41.420387957288305</t>
  </si>
  <si>
    <t>/scratch/hga4433/outputs/ds-SPROUT/ds-ORL/sub-ORL016/beh/sub-ORL016_task-gfta.test_acq-MicY_nr.wav</t>
  </si>
  <si>
    <t>39.325320216167434</t>
  </si>
  <si>
    <t>/scratch/hga4433/outputs/ds-SPROUT/ds-ORL/sub-ORL016/beh/sub-ORL016_task-gfta.test_acq-ZA_nr.wav</t>
  </si>
  <si>
    <t>/scratch/hga4433/outputs/ds-SPROUT/ds-ORL/sub-ORL016/beh/sub-ORL016_task-celfp3.screen_acq-MicY_nr.wav</t>
  </si>
  <si>
    <t>39.15369745315067</t>
  </si>
  <si>
    <t>/scratch/hga4433/outputs/ds-SPROUT/ds-ORL/sub-ORL016/beh/sub-ORL016_task-pls5.screen_acq-MicY_nr.wav</t>
  </si>
  <si>
    <t>38.57864172123738</t>
  </si>
  <si>
    <t>/scratch/hga4433/outputs/ds-SPROUT/ds-ORL/sub-ORL016/beh/sub-ORL016_task-warmup_acq-ZA_nr.wav</t>
  </si>
  <si>
    <t>/scratch/hga4433/outputs/ds-SPROUT/ds-ORL/sub-ORL016/beh/sub-ORL016_task-toyplay_acq-ZA_nr.wav</t>
  </si>
  <si>
    <t>/scratch/hga4433/outputs/ds-SPROUT/ds-ORL/sub-ORL016/beh/sub-ORL016_task-picturetask_acq-MicX_nr.wav</t>
  </si>
  <si>
    <t>37.441435748472465</t>
  </si>
  <si>
    <t>/scratch/hga4433/outputs/ds-SPROUT/ds-ORL/sub-ORL016/beh/sub-ORL016_task-toyplay_acq-MicY_nr.wav</t>
  </si>
  <si>
    <t>39.45469965692935</t>
  </si>
  <si>
    <t>/scratch/hga4433/outputs/ds-SPROUT/ds-ORL/sub-ORL016/beh/sub-ORL016_task-warmup_acq-MicX_nr.wav</t>
  </si>
  <si>
    <t>37.497194054537424</t>
  </si>
  <si>
    <t>/scratch/hga4433/outputs/ds-SPROUT/ds-ORL/sub-ORL016/beh/sub-ORL016_task-picturetask_acq-MicY_nr.wav</t>
  </si>
  <si>
    <t>39.60682033707237</t>
  </si>
  <si>
    <t>/scratch/hga4433/outputs/ds-SPROUT/ds-ORL/sub-ORL016/beh/sub-ORL016_task-celfp3.test_acq-MicX_nr.wav</t>
  </si>
  <si>
    <t>37.127260263758856</t>
  </si>
  <si>
    <t>/scratch/hga4433/outputs/ds-SPROUT/ds-ORL/sub-ORL016/beh/sub-ORL016_task-picturetask_acq-ZA_nr.wav</t>
  </si>
  <si>
    <t>48.35182331256132</t>
  </si>
  <si>
    <t>/scratch/hga4433/outputs/ds-SPROUT/ds-ORL/sub-ORL016/beh/sub-ORL016_task-celfp3.test_acq-MicXY_nr.wav</t>
  </si>
  <si>
    <t>40.81191117162935</t>
  </si>
  <si>
    <t>/scratch/hga4433/outputs/ds-SPROUT/ds-ORL/sub-ORL016/beh/sub-ORL016_task-toyplay_acq-MicX_nr.wav</t>
  </si>
  <si>
    <t>34.671127998592006</t>
  </si>
  <si>
    <t>/scratch/hga4433/outputs/ds-SPROUT/ds-ORL/sub-ORL016/beh/sub-ORL016_task-celfp3.screen_acq-ZA_nr.wav</t>
  </si>
  <si>
    <t>/scratch/hga4433/outputs/ds-SPROUT/ds-ORL/sub-ORL016/beh/sub-ORL016_task-gfta.test_acq-MicX_nr.wav</t>
  </si>
  <si>
    <t>35.46604888639687</t>
  </si>
  <si>
    <t>/scratch/hga4433/outputs/ds-SPROUT/ds-ORL/sub-ORL016/beh/sub-ORL016_task-toyplay_acq-MicXY_nr.wav</t>
  </si>
  <si>
    <t>37.64268426276256</t>
  </si>
  <si>
    <t>/scratch/hga4433/outputs/ds-SPROUT/ds-ORL/sub-ORL001/beh/sub-ORL001_task-pls5.screen_acq-MicX_nr.wav</t>
  </si>
  <si>
    <t>35.44106476242958</t>
  </si>
  <si>
    <t>/scratch/hga4433/outputs/ds-SPROUT/ds-ORL/sub-ORL001/beh/sub-ORL001_task-celfp3.screen_acq-MicXY_nr.wav</t>
  </si>
  <si>
    <t>38.77484736130769</t>
  </si>
  <si>
    <t>/scratch/hga4433/outputs/ds-SPROUT/ds-ORL/sub-ORL001/beh/sub-ORL001_task-celfp3.test_acq-MicXY_nr.wav</t>
  </si>
  <si>
    <t>36.32788196336545</t>
  </si>
  <si>
    <t>/scratch/hga4433/outputs/ds-SPROUT/ds-ORL/sub-ORL001/beh/sub-ORL001_task-warmup_acq-MicXY_nr.wav</t>
  </si>
  <si>
    <t>27.481734456768127</t>
  </si>
  <si>
    <t>/scratch/hga4433/outputs/ds-SPROUT/ds-ORL/sub-ORL001/beh/sub-ORL001_task-warmup_acq-MicX_nr.wav</t>
  </si>
  <si>
    <t>36.509559517427476</t>
  </si>
  <si>
    <t>/scratch/hga4433/outputs/ds-SPROUT/ds-ORL/sub-ORL001/beh/sub-ORL001_task-picturetask_acq-MicXY_nr.wav</t>
  </si>
  <si>
    <t>37.39352970117192</t>
  </si>
  <si>
    <t>/scratch/hga4433/outputs/ds-SPROUT/ds-ORL/sub-ORL001/beh/sub-ORL001_task-pls5.screen_acq-MicXY_nr.wav</t>
  </si>
  <si>
    <t>39.10806813451557</t>
  </si>
  <si>
    <t>/scratch/hga4433/outputs/ds-SPROUT/ds-ORL/sub-ORL001/beh/sub-ORL001_task-celfp3.test_acq-MicX_nr.wav</t>
  </si>
  <si>
    <t>33.5842327242583</t>
  </si>
  <si>
    <t>/scratch/hga4433/outputs/ds-SPROUT/ds-ORL/sub-ORL001/beh/sub-ORL001_task-picturetask_acq-MicY_nr.wav</t>
  </si>
  <si>
    <t>37.80116156316773</t>
  </si>
  <si>
    <t>/scratch/hga4433/outputs/ds-SPROUT/ds-ORL/sub-ORL001/beh/sub-ORL001_task-celfp3.screen_acq-MicX_nr.wav</t>
  </si>
  <si>
    <t>34.04673215882858</t>
  </si>
  <si>
    <t>/scratch/hga4433/outputs/ds-SPROUT/ds-ORL/sub-ORL001/beh/sub-ORL001_task-celfp3.test_acq-MicY_nr.wav</t>
  </si>
  <si>
    <t>36.688398447217516</t>
  </si>
  <si>
    <t>/scratch/hga4433/outputs/ds-SPROUT/ds-ORL/sub-ORL001/beh/sub-ORL001_task-toyplay_acq-MicXY_nr.wav</t>
  </si>
  <si>
    <t>30.53170699339085</t>
  </si>
  <si>
    <t>/scratch/hga4433/outputs/ds-SPROUT/ds-ORL/sub-ORL001/beh/sub-ORL001_task-celfp3.screen_acq-MicY_nr.wav</t>
  </si>
  <si>
    <t>35.87987891640156</t>
  </si>
  <si>
    <t>/scratch/hga4433/outputs/ds-SPROUT/ds-ORL/sub-ORL001/beh/sub-ORL001_task-picturetask_acq-MicX_nr.wav</t>
  </si>
  <si>
    <t>35.17882320592847</t>
  </si>
  <si>
    <t>/scratch/hga4433/outputs/ds-SPROUT/ds-ORL/sub-ORL001/beh/sub-ORL001_task-toyplay_acq-MicY_nr.wav</t>
  </si>
  <si>
    <t>38.47703047663821</t>
  </si>
  <si>
    <t>/scratch/hga4433/outputs/ds-SPROUT/ds-ORL/sub-ORL001/beh/sub-ORL001_task-pls5.screen_acq-MicY_nr.wav</t>
  </si>
  <si>
    <t>37.28169849317237</t>
  </si>
  <si>
    <t>/scratch/hga4433/outputs/ds-SPROUT/ds-ORL/sub-ORL001/beh/sub-ORL001_task-toyplay_acq-MicX_nr.wav</t>
  </si>
  <si>
    <t>38.02750283471895</t>
  </si>
  <si>
    <t>/scratch/hga4433/outputs/ds-SPROUT/ds-ORL/sub-ORL001/beh/sub-ORL001_task-gfta.test_acq-MicX_nr.wav</t>
  </si>
  <si>
    <t>36.645638762337434</t>
  </si>
  <si>
    <t>/scratch/hga4433/outputs/ds-SPROUT/ds-ORL/sub-ORL001/beh/sub-ORL001_task-gfta.test_acq-MicXY_nr.wav</t>
  </si>
  <si>
    <t>39.8275979022813</t>
  </si>
  <si>
    <t>/scratch/hga4433/outputs/ds-SPROUT/ds-ORL/sub-ORL001/beh/sub-ORL001_task-warmup_acq-MicY_nr.wav</t>
  </si>
  <si>
    <t>36.02218653435773</t>
  </si>
  <si>
    <t>/scratch/hga4433/outputs/ds-SPROUT/ds-ORL/sub-ORL001/beh/sub-ORL001_task-gfta.test_acq-MicY_nr.wav</t>
  </si>
  <si>
    <t>36.12477830422155</t>
  </si>
  <si>
    <t>/scratch/hga4433/outputs/ds-SPROUT/ds-ORL/sub-ORL008/beh/sub-ORL008_task-gfta.test_acq-ZA_nr.wav</t>
  </si>
  <si>
    <t>/scratch/hga4433/outputs/ds-SPROUT/ds-ORL/sub-ORL008/beh/sub-ORL008_task-celfp3.screen_acq-MicX_nr.wav</t>
  </si>
  <si>
    <t>33.01534170299727</t>
  </si>
  <si>
    <t>/scratch/hga4433/outputs/ds-SPROUT/ds-ORL/sub-ORL008/beh/sub-ORL008_task-pls5.screen_acq-MicX_nr.wav</t>
  </si>
  <si>
    <t>35.23440173161836</t>
  </si>
  <si>
    <t>/scratch/hga4433/outputs/ds-SPROUT/ds-ORL/sub-ORL008/beh/sub-ORL008_task-warmup_acq-ZA_nr.wav</t>
  </si>
  <si>
    <t>41.546256988009624</t>
  </si>
  <si>
    <t>/scratch/hga4433/outputs/ds-SPROUT/ds-ORL/sub-ORL008/beh/sub-ORL008_task-picturetask_acq-ZA_nr.wav</t>
  </si>
  <si>
    <t>41.08510904925913</t>
  </si>
  <si>
    <t>/scratch/hga4433/outputs/ds-SPROUT/ds-ORL/sub-ORL008/beh/sub-ORL008_task-picturetask_acq-MicX_nr.wav</t>
  </si>
  <si>
    <t>36.90733843678565</t>
  </si>
  <si>
    <t>/scratch/hga4433/outputs/ds-SPROUT/ds-ORL/sub-ORL008/beh/sub-ORL008_task-celfp3.test_acq-MicY_nr.wav</t>
  </si>
  <si>
    <t>38.54222161523471</t>
  </si>
  <si>
    <t>/scratch/hga4433/outputs/ds-SPROUT/ds-ORL/sub-ORL008/beh/sub-ORL008_task-pls5.screen_acq-MicY_nr.wav</t>
  </si>
  <si>
    <t>38.280156633128854</t>
  </si>
  <si>
    <t>/scratch/hga4433/outputs/ds-SPROUT/ds-ORL/sub-ORL008/beh/sub-ORL008_task-toyplay_acq-MicY_nr.wav</t>
  </si>
  <si>
    <t>37.011538051263855</t>
  </si>
  <si>
    <t>/scratch/hga4433/outputs/ds-SPROUT/ds-ORL/sub-ORL008/beh/sub-ORL008_task-celfp3.screen_acq-MicXY_nr.wav</t>
  </si>
  <si>
    <t>41.344504721657074</t>
  </si>
  <si>
    <t>/scratch/hga4433/outputs/ds-SPROUT/ds-ORL/sub-ORL008/beh/sub-ORL008_task-warmup_acq-MicX_nr.wav</t>
  </si>
  <si>
    <t>35.5534244985057</t>
  </si>
  <si>
    <t>/scratch/hga4433/outputs/ds-SPROUT/ds-ORL/sub-ORL008/beh/sub-ORL008_task-toyplay_acq-MicXY_nr.wav</t>
  </si>
  <si>
    <t>37.17597346448501</t>
  </si>
  <si>
    <t>/scratch/hga4433/outputs/ds-SPROUT/ds-ORL/sub-ORL008/beh/sub-ORL008_task-pls5.screen_acq-MicXY_nr.wav</t>
  </si>
  <si>
    <t>40.96260481129284</t>
  </si>
  <si>
    <t>/scratch/hga4433/outputs/ds-SPROUT/ds-ORL/sub-ORL008/beh/sub-ORL008_task-celfp3.test_acq-MicX_nr.wav</t>
  </si>
  <si>
    <t>36.18837106705949</t>
  </si>
  <si>
    <t>/scratch/hga4433/outputs/ds-SPROUT/ds-ORL/sub-ORL008/beh/sub-ORL008_task-picturetask_acq-MicY_nr.wav</t>
  </si>
  <si>
    <t>37.531526272124516</t>
  </si>
  <si>
    <t>/scratch/hga4433/outputs/ds-SPROUT/ds-ORL/sub-ORL008/beh/sub-ORL008_task-celfp3.test_acq-ZA_nr.wav</t>
  </si>
  <si>
    <t>45.947588332027664</t>
  </si>
  <si>
    <t>/scratch/hga4433/outputs/ds-SPROUT/ds-ORL/sub-ORL008/beh/sub-ORL008_task-toyplay_acq-MicX_nr.wav</t>
  </si>
  <si>
    <t>34.02417312737665</t>
  </si>
  <si>
    <t>/scratch/hga4433/outputs/ds-SPROUT/ds-ORL/sub-ORL008/beh/sub-ORL008_task-celfp3.test_acq-MicXY_nr.wav</t>
  </si>
  <si>
    <t>41.385939572449</t>
  </si>
  <si>
    <t>/scratch/hga4433/outputs/ds-SPROUT/ds-ORL/sub-ORL008/beh/sub-ORL008_task-pls5.screen_acq-ZA_nr.wav</t>
  </si>
  <si>
    <t>/scratch/hga4433/outputs/ds-SPROUT/ds-ORL/sub-ORL008/beh/sub-ORL008_task-picturetask_acq-MicXY_nr.wav</t>
  </si>
  <si>
    <t>40.40324147635076</t>
  </si>
  <si>
    <t>/scratch/hga4433/outputs/ds-SPROUT/ds-ORL/sub-ORL008/beh/sub-ORL008_task-warmup_acq-MicXY_nr.wav</t>
  </si>
  <si>
    <t>39.99055321333931</t>
  </si>
  <si>
    <t>/scratch/hga4433/outputs/ds-SPROUT/ds-ORL/sub-ORL008/beh/sub-ORL008_task-toyplay_acq-ZA_nr.wav</t>
  </si>
  <si>
    <t>/scratch/hga4433/outputs/ds-SPROUT/ds-ORL/sub-ORL008/beh/sub-ORL008_task-celfp3.screen_acq-ZA_nr.wav</t>
  </si>
  <si>
    <t>40.67482690495301</t>
  </si>
  <si>
    <t>/scratch/hga4433/outputs/ds-SPROUT/ds-ORL/sub-ORL008/beh/sub-ORL008_task-celfp3.screen_acq-MicY_nr.wav</t>
  </si>
  <si>
    <t>36.92517222726633</t>
  </si>
  <si>
    <t>/scratch/hga4433/outputs/ds-SPROUT/ds-ORL/sub-ORL008/beh/sub-ORL008_task-warmup_acq-MicY_nr.wav</t>
  </si>
  <si>
    <t>38.18781075961358</t>
  </si>
  <si>
    <t>/scratch/hga4433/outputs/ds-SPROUT/ds-ORL/sub-ORL008/beh/sub-ORL008_task-gfta.test_acq-MicX_nr.wav</t>
  </si>
  <si>
    <t>36.240599543594335</t>
  </si>
  <si>
    <t>/scratch/hga4433/outputs/ds-SPROUT/ds-ORL/sub-ORL008/beh/sub-ORL008_task-gfta.test_acq-MicY_nr.wav</t>
  </si>
  <si>
    <t>36.76818590413942</t>
  </si>
  <si>
    <t>/scratch/hga4433/outputs/ds-SPROUT/ds-ORL/sub-ORL027/beh/sub-ORL027_task-celfp3.screen_acq-MicX_nr.wav</t>
  </si>
  <si>
    <t>38.23311609357166</t>
  </si>
  <si>
    <t>/scratch/hga4433/outputs/ds-SPROUT/ds-ORL/sub-ORL027/beh/sub-ORL027_task-pls5.screen_acq-MicY_nr.wav</t>
  </si>
  <si>
    <t>38.58443224921804</t>
  </si>
  <si>
    <t>/scratch/hga4433/outputs/ds-SPROUT/ds-ORL/sub-ORL027/beh/sub-ORL027_task-warmup_acq-ZA_nr.wav</t>
  </si>
  <si>
    <t>53.109036425870535</t>
  </si>
  <si>
    <t>/scratch/hga4433/outputs/ds-SPROUT/ds-ORL/sub-ORL027/beh/sub-ORL027_task-toyplay_acq-ZA_nr.wav</t>
  </si>
  <si>
    <t>/scratch/hga4433/outputs/ds-SPROUT/ds-ORL/sub-ORL027/beh/sub-ORL027_task-gfta.test_acq-ZA_nr.wav</t>
  </si>
  <si>
    <t>46.88138652695967</t>
  </si>
  <si>
    <t>/scratch/hga4433/outputs/ds-SPROUT/ds-ORL/sub-ORL027/beh/sub-ORL027_task-celfp3.screen_acq-MicXY_nr.wav</t>
  </si>
  <si>
    <t>38.30301488135896</t>
  </si>
  <si>
    <t>/scratch/hga4433/outputs/ds-SPROUT/ds-ORL/sub-ORL027/beh/sub-ORL027_task-picturetask_acq-ZA_nr.wav</t>
  </si>
  <si>
    <t>42.14130966637726</t>
  </si>
  <si>
    <t>/scratch/hga4433/outputs/ds-SPROUT/ds-ORL/sub-ORL027/beh/sub-ORL027_task-pls5.screen_acq-ZA_nr.wav</t>
  </si>
  <si>
    <t>/scratch/hga4433/outputs/ds-SPROUT/ds-ORL/sub-ORL027/beh/sub-ORL027_task-celfp3.screen_acq-MicY_nr.wav</t>
  </si>
  <si>
    <t>/scratch/hga4433/outputs/ds-SPROUT/ds-ORL/sub-ORL027/beh/sub-ORL027_task-pls5.screen_acq-MicX_nr.wav</t>
  </si>
  <si>
    <t>/scratch/hga4433/outputs/ds-SPROUT/ds-ORL/sub-ORL027/beh/sub-ORL027_task-warmup_acq-MicXY_nr.wav</t>
  </si>
  <si>
    <t>36.36898748676854</t>
  </si>
  <si>
    <t>/scratch/hga4433/outputs/ds-SPROUT/ds-ORL/sub-ORL027/beh/sub-ORL027_task-picturetask_acq-MicXY_nr.wav</t>
  </si>
  <si>
    <t>38.91298046170485</t>
  </si>
  <si>
    <t>/scratch/hga4433/outputs/ds-SPROUT/ds-ORL/sub-ORL027/beh/sub-ORL027_task-toyplay_acq-MicX_nr.wav</t>
  </si>
  <si>
    <t>38.78800349829699</t>
  </si>
  <si>
    <t>/scratch/hga4433/outputs/ds-SPROUT/ds-ORL/sub-ORL027/beh/sub-ORL027_task-toyplay_acq-MicXY_nr.wav</t>
  </si>
  <si>
    <t>38.7015565880788</t>
  </si>
  <si>
    <t>/scratch/hga4433/outputs/ds-SPROUT/ds-ORL/sub-ORL027/beh/sub-ORL027_task-celfp3.screen_acq-ZA_nr.wav</t>
  </si>
  <si>
    <t>45.60449592950189</t>
  </si>
  <si>
    <t>/scratch/hga4433/outputs/ds-SPROUT/ds-ORL/sub-ORL027/beh/sub-ORL027_task-gfta.test_acq-MicXY_nr.wav</t>
  </si>
  <si>
    <t>37.110953349266126</t>
  </si>
  <si>
    <t>/scratch/hga4433/outputs/ds-SPROUT/ds-ORL/sub-ORL027/beh/sub-ORL027_task-gfta.test_acq-MicX_nr.wav</t>
  </si>
  <si>
    <t>36.92475847486759</t>
  </si>
  <si>
    <t>/scratch/hga4433/outputs/ds-SPROUT/ds-ORL/sub-ORL027/beh/sub-ORL027_task-pls5.screen_acq-MicXY_nr.wav</t>
  </si>
  <si>
    <t>38.57742579097532</t>
  </si>
  <si>
    <t>/scratch/hga4433/outputs/ds-SPROUT/ds-ORL/sub-ORL027/beh/sub-ORL027_task-warmup_acq-MicY_nr.wav</t>
  </si>
  <si>
    <t>36.26649761267374</t>
  </si>
  <si>
    <t>/scratch/hga4433/outputs/ds-SPROUT/ds-ORL/sub-ORL027/beh/sub-ORL027_task-toyplay_acq-MicY_nr.wav</t>
  </si>
  <si>
    <t>/scratch/hga4433/outputs/ds-SPROUT/ds-ORL/sub-ORL027/beh/sub-ORL027_task-warmup_acq-MicX_nr.wav</t>
  </si>
  <si>
    <t>/scratch/hga4433/outputs/ds-SPROUT/ds-ORL/sub-ORL027/beh/sub-ORL027_task-picturetask_acq-MicY_nr.wav</t>
  </si>
  <si>
    <t>38.65505730052338</t>
  </si>
  <si>
    <t>/scratch/hga4433/outputs/ds-SPROUT/ds-ORL/sub-ORL027/beh/sub-ORL027_task-gfta.test_acq-MicY_nr.wav</t>
  </si>
  <si>
    <t>/scratch/hga4433/outputs/ds-SPROUT/ds-ORL/sub-ORL027/beh/sub-ORL027_task-picturetask_acq-MicX_nr.wav</t>
  </si>
  <si>
    <t>/scratch/hga4433/outputs/ds-SPROUT/ds-ORL/sub-ORL038/beh/sub-ORL038_task-pls5.screen_acq-MicX_nr.wav</t>
  </si>
  <si>
    <t>38.04993175269029</t>
  </si>
  <si>
    <t>/scratch/hga4433/outputs/ds-SPROUT/ds-ORL/sub-ORL038/beh/sub-ORL038_task-warmup_acq-ZA_nr.wav</t>
  </si>
  <si>
    <t>/scratch/hga4433/outputs/ds-SPROUT/ds-ORL/sub-ORL038/beh/sub-ORL038_task-warmup_acq-MicX_nr.wav</t>
  </si>
  <si>
    <t>36.209373661229115</t>
  </si>
  <si>
    <t>/scratch/hga4433/outputs/ds-SPROUT/ds-ORL/sub-ORL038/beh/sub-ORL038_task-pls5.screen_acq-MicY_nr.wav</t>
  </si>
  <si>
    <t>40.06527789381286</t>
  </si>
  <si>
    <t>/scratch/hga4433/outputs/ds-SPROUT/ds-ORL/sub-ORL038/beh/sub-ORL038_task-gfta.test_acq-MicY_nr.wav</t>
  </si>
  <si>
    <t>37.78945740079062</t>
  </si>
  <si>
    <t>/scratch/hga4433/outputs/ds-SPROUT/ds-ORL/sub-ORL038/beh/sub-ORL038_task-toyplay_acq-MicXY_nr.wav</t>
  </si>
  <si>
    <t>41.83444188468326</t>
  </si>
  <si>
    <t>/scratch/hga4433/outputs/ds-SPROUT/ds-ORL/sub-ORL038/beh/sub-ORL038_task-picturetask_acq-MicY_nr.wav</t>
  </si>
  <si>
    <t>30.89833316598163</t>
  </si>
  <si>
    <t>/scratch/hga4433/outputs/ds-SPROUT/ds-ORL/sub-ORL038/beh/sub-ORL038_task-warmup_acq-MicY_nr.wav</t>
  </si>
  <si>
    <t>38.74341795314114</t>
  </si>
  <si>
    <t>/scratch/hga4433/outputs/ds-SPROUT/ds-ORL/sub-ORL038/beh/sub-ORL038_task-gfta.test_acq-MicX_nr.wav</t>
  </si>
  <si>
    <t>36.07478081393667</t>
  </si>
  <si>
    <t>/scratch/hga4433/outputs/ds-SPROUT/ds-ORL/sub-ORL038/beh/sub-ORL038_task-picturetask_acq-MicXY_nr.wav</t>
  </si>
  <si>
    <t>41.0532515613236</t>
  </si>
  <si>
    <t>/scratch/hga4433/outputs/ds-SPROUT/ds-ORL/sub-ORL038/beh/sub-ORL038_task-gfta.test_acq-ZA_nr.wav</t>
  </si>
  <si>
    <t>/scratch/hga4433/outputs/ds-SPROUT/ds-ORL/sub-ORL038/beh/sub-ORL038_task-toyplay_acq-ZA_nr.wav</t>
  </si>
  <si>
    <t>39.031427425000004</t>
  </si>
  <si>
    <t>/scratch/hga4433/outputs/ds-SPROUT/ds-ORL/sub-ORL038/beh/sub-ORL038_task-pls5.screen_acq-MicXY_nr.wav</t>
  </si>
  <si>
    <t>42.45573121426376</t>
  </si>
  <si>
    <t>/scratch/hga4433/outputs/ds-SPROUT/ds-ORL/sub-ORL038/beh/sub-ORL038_task-toyplay_acq-MicX_nr.wav</t>
  </si>
  <si>
    <t>33.64663920010119</t>
  </si>
  <si>
    <t>/scratch/hga4433/outputs/ds-SPROUT/ds-ORL/sub-ORL038/beh/sub-ORL038_task-toyplay_acq-MicY_nr.wav</t>
  </si>
  <si>
    <t>35.305434160197734</t>
  </si>
  <si>
    <t>/scratch/hga4433/outputs/ds-SPROUT/ds-ORL/sub-ORL038/beh/sub-ORL038_task-gfta.test_acq-MicXY_nr.wav</t>
  </si>
  <si>
    <t>41.62897397186815</t>
  </si>
  <si>
    <t>/scratch/hga4433/outputs/ds-SPROUT/ds-ORL/sub-ORL038/beh/sub-ORL038_task-picturetask_acq-ZA_nr.wav</t>
  </si>
  <si>
    <t>50.86295936537043</t>
  </si>
  <si>
    <t>/scratch/hga4433/outputs/ds-SPROUT/ds-ORL/sub-ORL038/beh/sub-ORL038_task-warmup_acq-MicXY_nr.wav</t>
  </si>
  <si>
    <t>38.45125391643792</t>
  </si>
  <si>
    <t>/scratch/hga4433/outputs/ds-SPROUT/ds-ORL/sub-ORL038/beh/sub-ORL038_task-pls5.screen_acq-ZA_nr.wav</t>
  </si>
  <si>
    <t>/scratch/hga4433/outputs/ds-SPROUT/ds-ORL/sub-ORL038/beh/sub-ORL038_task-picturetask_acq-MicX_nr.wav</t>
  </si>
  <si>
    <t>33.926783245445336</t>
  </si>
  <si>
    <t>/scratch/hga4433/outputs/ds-SPROUT/ds-ORL/sub-ORL020/beh/sub-ORL020_task-warmup_acq-ZA_nr.wav</t>
  </si>
  <si>
    <t>41.083762081040504</t>
  </si>
  <si>
    <t>/scratch/hga4433/outputs/ds-SPROUT/ds-ORL/sub-ORL020/beh/sub-ORL020_task-pls5.screen_acq-MicXY_nr.wav</t>
  </si>
  <si>
    <t>40.86916495816918</t>
  </si>
  <si>
    <t>/scratch/hga4433/outputs/ds-SPROUT/ds-ORL/sub-ORL020/beh/sub-ORL020_task-toyplay_acq-MicX_nr.wav</t>
  </si>
  <si>
    <t>31.195149248206953</t>
  </si>
  <si>
    <t>/scratch/hga4433/outputs/ds-SPROUT/ds-ORL/sub-ORL020/beh/sub-ORL020_task-gfta.test_acq-MicY_nr.wav</t>
  </si>
  <si>
    <t>39.8111742756293</t>
  </si>
  <si>
    <t>/scratch/hga4433/outputs/ds-SPROUT/ds-ORL/sub-ORL020/beh/sub-ORL020_task-gfta.test_acq-MicXY_nr.wav</t>
  </si>
  <si>
    <t>40.903548720133855</t>
  </si>
  <si>
    <t>/scratch/hga4433/outputs/ds-SPROUT/ds-ORL/sub-ORL020/beh/sub-ORL020_task-warmup_acq-MicY_nr.wav</t>
  </si>
  <si>
    <t>35.97807828879883</t>
  </si>
  <si>
    <t>/scratch/hga4433/outputs/ds-SPROUT/ds-ORL/sub-ORL020/beh/sub-ORL020_task-celfp3.test_acq-MicXY_nr.wav</t>
  </si>
  <si>
    <t>40.675032082749155</t>
  </si>
  <si>
    <t>/scratch/hga4433/outputs/ds-SPROUT/ds-ORL/sub-ORL020/beh/sub-ORL020_task-pls5.screen_acq-ZA_nr.wav</t>
  </si>
  <si>
    <t>/scratch/hga4433/outputs/ds-SPROUT/ds-ORL/sub-ORL020/beh/sub-ORL020_task-celfp3.test_acq-MicY_nr.wav</t>
  </si>
  <si>
    <t>36.55504572414077</t>
  </si>
  <si>
    <t>/scratch/hga4433/outputs/ds-SPROUT/ds-ORL/sub-ORL020/beh/sub-ORL020_task-celfp3.test_acq-ZA_nr.wav</t>
  </si>
  <si>
    <t>/scratch/hga4433/outputs/ds-SPROUT/ds-ORL/sub-ORL020/beh/sub-ORL020_task-toyplay_acq-ZA_nr.wav</t>
  </si>
  <si>
    <t>/scratch/hga4433/outputs/ds-SPROUT/ds-ORL/sub-ORL020/beh/sub-ORL020_task-pls5.screen_acq-MicX_nr.wav</t>
  </si>
  <si>
    <t>35.6518564150145</t>
  </si>
  <si>
    <t>/scratch/hga4433/outputs/ds-SPROUT/ds-ORL/sub-ORL020/beh/sub-ORL020_task-gfta.test_acq-ZA_nr.wav</t>
  </si>
  <si>
    <t>50.47425089839741</t>
  </si>
  <si>
    <t>/scratch/hga4433/outputs/ds-SPROUT/ds-ORL/sub-ORL020/beh/sub-ORL020_task-pls5.screen_acq-MicY_nr.wav</t>
  </si>
  <si>
    <t>37.14983288716874</t>
  </si>
  <si>
    <t>/scratch/hga4433/outputs/ds-SPROUT/ds-ORL/sub-ORL020/beh/sub-ORL020_task-warmup_acq-MicXY_nr.wav</t>
  </si>
  <si>
    <t>38.21890793169808</t>
  </si>
  <si>
    <t>/scratch/hga4433/outputs/ds-SPROUT/ds-ORL/sub-ORL020/beh/sub-ORL020_task-toyplay_acq-MicXY_nr.wav</t>
  </si>
  <si>
    <t>39.38905947630453</t>
  </si>
  <si>
    <t>/scratch/hga4433/outputs/ds-SPROUT/ds-ORL/sub-ORL020/beh/sub-ORL020_task-picturetask_acq-MicX_nr.wav</t>
  </si>
  <si>
    <t>38.26917069523961</t>
  </si>
  <si>
    <t>/scratch/hga4433/outputs/ds-SPROUT/ds-ORL/sub-ORL020/beh/sub-ORL020_task-picturetask_acq-ZA_nr.wav</t>
  </si>
  <si>
    <t>44.49251874252964</t>
  </si>
  <si>
    <t>/scratch/hga4433/outputs/ds-SPROUT/ds-ORL/sub-ORL020/beh/sub-ORL020_task-celfp3.screen_acq-ZA_nr.wav</t>
  </si>
  <si>
    <t>/scratch/hga4433/outputs/ds-SPROUT/ds-ORL/sub-ORL020/beh/sub-ORL020_task-celfp3.screen_acq-MicXY_nr.wav</t>
  </si>
  <si>
    <t>41.0260950846805</t>
  </si>
  <si>
    <t>/scratch/hga4433/outputs/ds-SPROUT/ds-ORL/sub-ORL020/beh/sub-ORL020_task-warmup_acq-MicX_nr.wav</t>
  </si>
  <si>
    <t>36.829947365359374</t>
  </si>
  <si>
    <t>/scratch/hga4433/outputs/ds-SPROUT/ds-ORL/sub-ORL020/beh/sub-ORL020_task-picturetask_acq-MicXY_nr.wav</t>
  </si>
  <si>
    <t>40.92731238308002</t>
  </si>
  <si>
    <t>/scratch/hga4433/outputs/ds-SPROUT/ds-ORL/sub-ORL020/beh/sub-ORL020_task-toyplay_acq-MicY_nr.wav</t>
  </si>
  <si>
    <t>37.52702128675257</t>
  </si>
  <si>
    <t>/scratch/hga4433/outputs/ds-SPROUT/ds-ORL/sub-ORL020/beh/sub-ORL020_task-gfta.test_acq-MicX_nr.wav</t>
  </si>
  <si>
    <t>36.36560508858011</t>
  </si>
  <si>
    <t>/scratch/hga4433/outputs/ds-SPROUT/ds-ORL/sub-ORL020/beh/sub-ORL020_task-celfp3.screen_acq-MicX_nr.wav</t>
  </si>
  <si>
    <t>34.310861385825035</t>
  </si>
  <si>
    <t>/scratch/hga4433/outputs/ds-SPROUT/ds-ORL/sub-ORL020/beh/sub-ORL020_task-celfp3.test_acq-MicX_nr.wav</t>
  </si>
  <si>
    <t>37.498845557794816</t>
  </si>
  <si>
    <t>/scratch/hga4433/outputs/ds-SPROUT/ds-ORL/sub-ORL020/beh/sub-ORL020_task-picturetask_acq-MicY_nr.wav</t>
  </si>
  <si>
    <t>39.44830145607389</t>
  </si>
  <si>
    <t>/scratch/hga4433/outputs/ds-SPROUT/ds-ORL/sub-ORL020/beh/sub-ORL020_task-celfp3.screen_acq-MicY_nr.wav</t>
  </si>
  <si>
    <t>35.42664127306615</t>
  </si>
  <si>
    <t>/scratch/hga4433/outputs/ds-SPROUT/ds-ORL/sub-ORL031/beh/sub-ORL031_task-picturetask_acq-MicXY_nr.wav</t>
  </si>
  <si>
    <t>39.7898257445818</t>
  </si>
  <si>
    <t>/scratch/hga4433/outputs/ds-SPROUT/ds-ORL/sub-ORL031/beh/sub-ORL031_task-warmup_acq-MicY_nr.wav</t>
  </si>
  <si>
    <t>32.58193489828869</t>
  </si>
  <si>
    <t>/scratch/hga4433/outputs/ds-SPROUT/ds-ORL/sub-ORL031/beh/sub-ORL031_task-pls5.screen_acq-MicXY_nr.wav</t>
  </si>
  <si>
    <t>40.55424817254138</t>
  </si>
  <si>
    <t>/scratch/hga4433/outputs/ds-SPROUT/ds-ORL/sub-ORL031/beh/sub-ORL031_task-gfta.test_acq-MicX_nr.wav</t>
  </si>
  <si>
    <t>49.95802470579579</t>
  </si>
  <si>
    <t>/scratch/hga4433/outputs/ds-SPROUT/ds-ORL/sub-ORL031/beh/sub-ORL031_task-toyplay_acq-ZA_nr.wav</t>
  </si>
  <si>
    <t>41.98880732565137</t>
  </si>
  <si>
    <t>/scratch/hga4433/outputs/ds-SPROUT/ds-ORL/sub-ORL031/beh/sub-ORL031_task-picturetask_acq-MicX_nr.wav</t>
  </si>
  <si>
    <t>36.80197209185408</t>
  </si>
  <si>
    <t>/scratch/hga4433/outputs/ds-SPROUT/ds-ORL/sub-ORL031/beh/sub-ORL031_task-toyplay_acq-MicX_nr.wav</t>
  </si>
  <si>
    <t>55.561615885950445</t>
  </si>
  <si>
    <t>/scratch/hga4433/outputs/ds-SPROUT/ds-ORL/sub-ORL031/beh/sub-ORL031_task-picturetask_acq-MicY_nr.wav</t>
  </si>
  <si>
    <t>34.212007653086076</t>
  </si>
  <si>
    <t>/scratch/hga4433/outputs/ds-SPROUT/ds-ORL/sub-ORL031/beh/sub-ORL031_task-pls5.screen_acq-ZA_nr.wav</t>
  </si>
  <si>
    <t>50.33202317873874</t>
  </si>
  <si>
    <t>/scratch/hga4433/outputs/ds-SPROUT/ds-ORL/sub-ORL031/beh/sub-ORL031_task-gfta.test_acq-ZA_nr.wav</t>
  </si>
  <si>
    <t>/scratch/hga4433/outputs/ds-SPROUT/ds-ORL/sub-ORL031/beh/sub-ORL031_task-pls5.screen_acq-MicX_nr.wav</t>
  </si>
  <si>
    <t>37.400576951309354</t>
  </si>
  <si>
    <t>/scratch/hga4433/outputs/ds-SPROUT/ds-ORL/sub-ORL031/beh/sub-ORL031_task-warmup_acq-MicXY_nr.wav</t>
  </si>
  <si>
    <t>35.35752616919437</t>
  </si>
  <si>
    <t>/scratch/hga4433/outputs/ds-SPROUT/ds-ORL/sub-ORL031/beh/sub-ORL031_task-warmup_acq-MicX_nr.wav</t>
  </si>
  <si>
    <t>38.14957852777659</t>
  </si>
  <si>
    <t>/scratch/hga4433/outputs/ds-SPROUT/ds-ORL/sub-ORL031/beh/sub-ORL031_task-gfta.test_acq-MicXY_nr.wav</t>
  </si>
  <si>
    <t>50.349931305598055</t>
  </si>
  <si>
    <t>/scratch/hga4433/outputs/ds-SPROUT/ds-ORL/sub-ORL031/beh/sub-ORL031_task-toyplay_acq-MicY_nr.wav</t>
  </si>
  <si>
    <t>49.21594247885512</t>
  </si>
  <si>
    <t>/scratch/hga4433/outputs/ds-SPROUT/ds-ORL/sub-ORL031/beh/sub-ORL031_task-toyplay_acq-MicXY_nr.wav</t>
  </si>
  <si>
    <t>54.70849196862919</t>
  </si>
  <si>
    <t>/scratch/hga4433/outputs/ds-SPROUT/ds-ORL/sub-ORL031/beh/sub-ORL031_task-gfta.test_acq-MicY_nr.wav</t>
  </si>
  <si>
    <t>49.25073382836445</t>
  </si>
  <si>
    <t>/scratch/hga4433/outputs/ds-SPROUT/ds-ORL/sub-ORL031/beh/sub-ORL031_task-picturetask_acq-ZA_nr.wav</t>
  </si>
  <si>
    <t>41.381804502136035</t>
  </si>
  <si>
    <t>/scratch/hga4433/outputs/ds-SPROUT/ds-ORL/sub-ORL031/beh/sub-ORL031_task-pls5.screen_acq-MicY_nr.wav</t>
  </si>
  <si>
    <t>35.12864267811579</t>
  </si>
  <si>
    <t>/scratch/hga4433/outputs/ds-SPROUT/ds-ORL/sub-ORL022/beh/sub-ORL022_task-toyplay_acq-ZA_nr.wav</t>
  </si>
  <si>
    <t>/scratch/hga4433/outputs/ds-SPROUT/ds-ORL/sub-ORL022/beh/sub-ORL022_task-pls5.screen_acq-MicX_nr.wav</t>
  </si>
  <si>
    <t>38.22604302470167</t>
  </si>
  <si>
    <t>/scratch/hga4433/outputs/ds-SPROUT/ds-ORL/sub-ORL022/beh/sub-ORL022_task-warmup_acq-MicX_nr.wav</t>
  </si>
  <si>
    <t>41.572246062511375</t>
  </si>
  <si>
    <t>/scratch/hga4433/outputs/ds-SPROUT/ds-ORL/sub-ORL022/beh/sub-ORL022_task-warmup_acq-MicY_nr.wav</t>
  </si>
  <si>
    <t>37.65589494921085</t>
  </si>
  <si>
    <t>/scratch/hga4433/outputs/ds-SPROUT/ds-ORL/sub-ORL022/beh/sub-ORL022_task-gfta.test_acq-MicX_nr.wav</t>
  </si>
  <si>
    <t>40.849990211672385</t>
  </si>
  <si>
    <t>/scratch/hga4433/outputs/ds-SPROUT/ds-ORL/sub-ORL022/beh/sub-ORL022_task-celfp3.test_acq-MicXY_nr.wav</t>
  </si>
  <si>
    <t>41.43335122703151</t>
  </si>
  <si>
    <t>/scratch/hga4433/outputs/ds-SPROUT/ds-ORL/sub-ORL022/beh/sub-ORL022_task-toyplay_acq-MicY_nr.wav</t>
  </si>
  <si>
    <t>39.297148322983595</t>
  </si>
  <si>
    <t>/scratch/hga4433/outputs/ds-SPROUT/ds-ORL/sub-ORL022/beh/sub-ORL022_task-celfp3.test_acq-ZA_nr.wav</t>
  </si>
  <si>
    <t>/scratch/hga4433/outputs/ds-SPROUT/ds-ORL/sub-ORL022/beh/sub-ORL022_task-celfp3.screen_acq-MicXY_nr.wav</t>
  </si>
  <si>
    <t>41.02937755461621</t>
  </si>
  <si>
    <t>/scratch/hga4433/outputs/ds-SPROUT/ds-ORL/sub-ORL022/beh/sub-ORL022_task-celfp3.screen_acq-MicY_nr.wav</t>
  </si>
  <si>
    <t>38.72371433345063</t>
  </si>
  <si>
    <t>/scratch/hga4433/outputs/ds-SPROUT/ds-ORL/sub-ORL022/beh/sub-ORL022_task-celfp3.screen_acq-MicX_nr.wav</t>
  </si>
  <si>
    <t>/scratch/hga4433/outputs/ds-SPROUT/ds-ORL/sub-ORL022/beh/sub-ORL022_task-celfp3.test_acq-MicX_nr.wav</t>
  </si>
  <si>
    <t>37.90192654098687</t>
  </si>
  <si>
    <t>/scratch/hga4433/outputs/ds-SPROUT/ds-ORL/sub-ORL022/beh/sub-ORL022_task-gfta.test_acq-ZA_nr.wav</t>
  </si>
  <si>
    <t>/scratch/hga4433/outputs/ds-SPROUT/ds-ORL/sub-ORL022/beh/sub-ORL022_task-celfp3.screen_acq-ZA_nr.wav</t>
  </si>
  <si>
    <t>/scratch/hga4433/outputs/ds-SPROUT/ds-ORL/sub-ORL022/beh/sub-ORL022_task-pls5.screen_acq-MicY_nr.wav</t>
  </si>
  <si>
    <t>38.66957728007818</t>
  </si>
  <si>
    <t>/scratch/hga4433/outputs/ds-SPROUT/ds-ORL/sub-ORL022/beh/sub-ORL022_task-picturetask_acq-MicXY_nr.wav</t>
  </si>
  <si>
    <t>41.46418693047999</t>
  </si>
  <si>
    <t>/scratch/hga4433/outputs/ds-SPROUT/ds-ORL/sub-ORL022/beh/sub-ORL022_task-toyplay_acq-MicX_nr.wav</t>
  </si>
  <si>
    <t>39.05596726079122</t>
  </si>
  <si>
    <t>/scratch/hga4433/outputs/ds-SPROUT/ds-ORL/sub-ORL022/beh/sub-ORL022_task-gfta.test_acq-MicXY_nr.wav</t>
  </si>
  <si>
    <t>41.08531827703754</t>
  </si>
  <si>
    <t>/scratch/hga4433/outputs/ds-SPROUT/ds-ORL/sub-ORL022/beh/sub-ORL022_task-warmup_acq-MicXY_nr.wav</t>
  </si>
  <si>
    <t>40.32075188080219</t>
  </si>
  <si>
    <t>/scratch/hga4433/outputs/ds-SPROUT/ds-ORL/sub-ORL022/beh/sub-ORL022_task-picturetask_acq-MicY_nr.wav</t>
  </si>
  <si>
    <t>39.90902191946279</t>
  </si>
  <si>
    <t>/scratch/hga4433/outputs/ds-SPROUT/ds-ORL/sub-ORL022/beh/sub-ORL022_task-gfta.test_acq-MicY_nr.wav</t>
  </si>
  <si>
    <t>39.54947479636314</t>
  </si>
  <si>
    <t>/scratch/hga4433/outputs/ds-SPROUT/ds-ORL/sub-ORL022/beh/sub-ORL022_task-celfp3.test_acq-MicY_nr.wav</t>
  </si>
  <si>
    <t>38.65092175273829</t>
  </si>
  <si>
    <t>/scratch/hga4433/outputs/ds-SPROUT/ds-ORL/sub-ORL022/beh/sub-ORL022_task-picturetask_acq-ZA_nr.wav</t>
  </si>
  <si>
    <t>45.79777834064389</t>
  </si>
  <si>
    <t>/scratch/hga4433/outputs/ds-SPROUT/ds-ORL/sub-ORL022/beh/sub-ORL022_task-pls5.screen_acq-MicXY_nr.wav</t>
  </si>
  <si>
    <t>40.93501807254853</t>
  </si>
  <si>
    <t>/scratch/hga4433/outputs/ds-SPROUT/ds-ORL/sub-ORL022/beh/sub-ORL022_task-warmup_acq-ZA_nr.wav</t>
  </si>
  <si>
    <t>/scratch/hga4433/outputs/ds-SPROUT/ds-ORL/sub-ORL022/beh/sub-ORL022_task-toyplay_acq-MicXY_nr.wav</t>
  </si>
  <si>
    <t>40.65328930023689</t>
  </si>
  <si>
    <t>/scratch/hga4433/outputs/ds-SPROUT/ds-ORL/sub-ORL022/beh/sub-ORL022_task-pls5.screen_acq-ZA_nr.wav</t>
  </si>
  <si>
    <t>/scratch/hga4433/outputs/ds-SPROUT/ds-ORL/sub-ORL022/beh/sub-ORL022_task-picturetask_acq-MicX_nr.wav</t>
  </si>
  <si>
    <t>48.58986551224248</t>
  </si>
  <si>
    <t>/scratch/hga4433/outputs/ds-SPROUT/ds-ORL/sub-ORL025/beh/sub-ORL025_task-picturetask_acq-MicXY_nr.wav</t>
  </si>
  <si>
    <t>39.743859709751995</t>
  </si>
  <si>
    <t>/scratch/hga4433/outputs/ds-SPROUT/ds-ORL/sub-ORL025/beh/sub-ORL025_task-picturetask_acq-MicY_nr.wav</t>
  </si>
  <si>
    <t>38.11785764712774</t>
  </si>
  <si>
    <t>/scratch/hga4433/outputs/ds-SPROUT/ds-ORL/sub-ORL025/beh/sub-ORL025_task-gfta.test_acq-MicY_nr.wav</t>
  </si>
  <si>
    <t>34.461460968062426</t>
  </si>
  <si>
    <t>/scratch/hga4433/outputs/ds-SPROUT/ds-ORL/sub-ORL025/beh/sub-ORL025_task-gfta.test_acq-ZA_nr.wav</t>
  </si>
  <si>
    <t>/scratch/hga4433/outputs/ds-SPROUT/ds-ORL/sub-ORL025/beh/sub-ORL025_task-warmup_acq-MicXY_nr.wav</t>
  </si>
  <si>
    <t>38.48066012307995</t>
  </si>
  <si>
    <t>/scratch/hga4433/outputs/ds-SPROUT/ds-ORL/sub-ORL025/beh/sub-ORL025_task-celfp3.screen_acq-MicXY_nr.wav</t>
  </si>
  <si>
    <t>40.95224692109598</t>
  </si>
  <si>
    <t>/scratch/hga4433/outputs/ds-SPROUT/ds-ORL/sub-ORL025/beh/sub-ORL025_task-toyplay_acq-MicX_nr.wav</t>
  </si>
  <si>
    <t>37.66527022774409</t>
  </si>
  <si>
    <t>/scratch/hga4433/outputs/ds-SPROUT/ds-ORL/sub-ORL025/beh/sub-ORL025_task-celfp3.screen_acq-MicX_nr.wav</t>
  </si>
  <si>
    <t>38.21768449248914</t>
  </si>
  <si>
    <t>/scratch/hga4433/outputs/ds-SPROUT/ds-ORL/sub-ORL025/beh/sub-ORL025_task-picturetask_acq-ZA_nr.wav</t>
  </si>
  <si>
    <t>60.69781538626242</t>
  </si>
  <si>
    <t>/scratch/hga4433/outputs/ds-SPROUT/ds-ORL/sub-ORL025/beh/sub-ORL025_task-toyplay_acq-MicXY_nr.wav</t>
  </si>
  <si>
    <t>36.232597509493864</t>
  </si>
  <si>
    <t>/scratch/hga4433/outputs/ds-SPROUT/ds-ORL/sub-ORL025/beh/sub-ORL025_task-celfp3.test_acq-ZA_nr.wav</t>
  </si>
  <si>
    <t>40.899176018100185</t>
  </si>
  <si>
    <t>/scratch/hga4433/outputs/ds-SPROUT/ds-ORL/sub-ORL025/beh/sub-ORL025_task-celfp3.test_acq-MicXY_nr.wav</t>
  </si>
  <si>
    <t>40.851527881381216</t>
  </si>
  <si>
    <t>/scratch/hga4433/outputs/ds-SPROUT/ds-ORL/sub-ORL025/beh/sub-ORL025_task-celfp3.screen_acq-MicY_nr.wav</t>
  </si>
  <si>
    <t>38.408622724575125</t>
  </si>
  <si>
    <t>/scratch/hga4433/outputs/ds-SPROUT/ds-ORL/sub-ORL025/beh/sub-ORL025_task-gfta.test_acq-MicX_nr.wav</t>
  </si>
  <si>
    <t>37.992545282453435</t>
  </si>
  <si>
    <t>/scratch/hga4433/outputs/ds-SPROUT/ds-ORL/sub-ORL025/beh/sub-ORL025_task-pls5.screen_acq-MicY_nr.wav</t>
  </si>
  <si>
    <t>38.16030439096181</t>
  </si>
  <si>
    <t>/scratch/hga4433/outputs/ds-SPROUT/ds-ORL/sub-ORL025/beh/sub-ORL025_task-celfp3.test.3_acq-ZA_nr.wav</t>
  </si>
  <si>
    <t>/scratch/hga4433/outputs/ds-SPROUT/ds-ORL/sub-ORL025/beh/sub-ORL025_task-toyplay_acq-MicY_nr.wav</t>
  </si>
  <si>
    <t>37.33364971225799</t>
  </si>
  <si>
    <t>/scratch/hga4433/outputs/ds-SPROUT/ds-ORL/sub-ORL025/beh/sub-ORL025_task-pls5.screen_acq-ZA_nr.wav</t>
  </si>
  <si>
    <t>/scratch/hga4433/outputs/ds-SPROUT/ds-ORL/sub-ORL025/beh/sub-ORL025_task-warmup_acq-MicX_nr.wav</t>
  </si>
  <si>
    <t>34.28340406136401</t>
  </si>
  <si>
    <t>/scratch/hga4433/outputs/ds-SPROUT/ds-ORL/sub-ORL025/beh/sub-ORL025_task-toyplay_acq-ZA_nr.wav</t>
  </si>
  <si>
    <t>/scratch/hga4433/outputs/ds-SPROUT/ds-ORL/sub-ORL025/beh/sub-ORL025_task-warmup_acq-ZA_nr.wav</t>
  </si>
  <si>
    <t>/scratch/hga4433/outputs/ds-SPROUT/ds-ORL/sub-ORL025/beh/sub-ORL025_task-celfp3.test.2_acq-ZA_nr.wav</t>
  </si>
  <si>
    <t>/scratch/hga4433/outputs/ds-SPROUT/ds-ORL/sub-ORL025/beh/sub-ORL025_task-gfta.test_acq-MicXY_nr.wav</t>
  </si>
  <si>
    <t>40.567750075101344</t>
  </si>
  <si>
    <t>/scratch/hga4433/outputs/ds-SPROUT/ds-ORL/sub-ORL025/beh/sub-ORL025_task-warmup_acq-MicY_nr.wav</t>
  </si>
  <si>
    <t>36.577553330751506</t>
  </si>
  <si>
    <t>/scratch/hga4433/outputs/ds-SPROUT/ds-ORL/sub-ORL025/beh/sub-ORL025_task-celfp3.screen_acq-ZA_nr.wav</t>
  </si>
  <si>
    <t>/scratch/hga4433/outputs/ds-SPROUT/ds-ORL/sub-ORL025/beh/sub-ORL025_task-pls5.screen_acq-MicXY_nr.wav</t>
  </si>
  <si>
    <t>40.14875386132565</t>
  </si>
  <si>
    <t>/scratch/hga4433/outputs/ds-SPROUT/ds-ORL/sub-ORL025/beh/sub-ORL025_task-pls5.screen_acq-MicX_nr.wav</t>
  </si>
  <si>
    <t>38.59893440999657</t>
  </si>
  <si>
    <t>/scratch/hga4433/outputs/ds-SPROUT/ds-ORL/sub-ORL025/beh/sub-ORL025_task-celfp3.test_acq-MicX_nr.wav</t>
  </si>
  <si>
    <t>38.01280288671069</t>
  </si>
  <si>
    <t>/scratch/hga4433/outputs/ds-SPROUT/ds-ORL/sub-ORL025/beh/sub-ORL025_task-celfp3.test_acq-MicY_nr.wav</t>
  </si>
  <si>
    <t>38.31685756312535</t>
  </si>
  <si>
    <t>/scratch/hga4433/outputs/ds-SPROUT/ds-ORL/sub-ORL025/beh/sub-ORL025_task-picturetask_acq-MicX_nr.wav</t>
  </si>
  <si>
    <t>37.174175048647285</t>
  </si>
  <si>
    <t>/scratch/hga4433/outputs/ds-SPROUT/ds-ORL/sub-ORL043/beh/sub-ORL043_task-picturetask_acq-MicX_nr.wav</t>
  </si>
  <si>
    <t>38.4564671152013</t>
  </si>
  <si>
    <t>/scratch/hga4433/outputs/ds-SPROUT/ds-ORL/sub-ORL043/beh/sub-ORL043_task-picturetask_acq-MicXY_nr.wav</t>
  </si>
  <si>
    <t>40.94434012787045</t>
  </si>
  <si>
    <t>/scratch/hga4433/outputs/ds-SPROUT/ds-ORL/sub-ORL043/beh/sub-ORL043_task-toyplay_acq-MicX_nr.wav</t>
  </si>
  <si>
    <t>32.79625689179464</t>
  </si>
  <si>
    <t>/scratch/hga4433/outputs/ds-SPROUT/ds-ORL/sub-ORL043/beh/sub-ORL043_task-celfp3.screen_acq-ZA_nr.wav</t>
  </si>
  <si>
    <t>43.61902881867665</t>
  </si>
  <si>
    <t>/scratch/hga4433/outputs/ds-SPROUT/ds-ORL/sub-ORL043/beh/sub-ORL043_task-celfp3.screen_acq-MicXY_nr.wav</t>
  </si>
  <si>
    <t>41.79983609783703</t>
  </si>
  <si>
    <t>/scratch/hga4433/outputs/ds-SPROUT/ds-ORL/sub-ORL043/beh/sub-ORL043_task-warmup_acq-MicXY_nr.wav</t>
  </si>
  <si>
    <t>33.34575606923819</t>
  </si>
  <si>
    <t>/scratch/hga4433/outputs/ds-SPROUT/ds-ORL/sub-ORL043/beh/sub-ORL043_task-picturetask_acq-MicY_nr.wav</t>
  </si>
  <si>
    <t>39.38620300829281</t>
  </si>
  <si>
    <t>/scratch/hga4433/outputs/ds-SPROUT/ds-ORL/sub-ORL043/beh/sub-ORL043_task-warmup_acq-MicX_nr.wav</t>
  </si>
  <si>
    <t>34.94842510484737</t>
  </si>
  <si>
    <t>/scratch/hga4433/outputs/ds-SPROUT/ds-ORL/sub-ORL043/beh/sub-ORL043_task-gfta.test_acq-MicY_nr.wav</t>
  </si>
  <si>
    <t>39.27691473318862</t>
  </si>
  <si>
    <t>/scratch/hga4433/outputs/ds-SPROUT/ds-ORL/sub-ORL043/beh/sub-ORL043_task-celfp3.screen_acq-MicX_nr.wav</t>
  </si>
  <si>
    <t>36.97827754948369</t>
  </si>
  <si>
    <t>/scratch/hga4433/outputs/ds-SPROUT/ds-ORL/sub-ORL043/beh/sub-ORL043_task-pls5.screen_acq-MicXY_nr.wav</t>
  </si>
  <si>
    <t>39.983485775600364</t>
  </si>
  <si>
    <t>/scratch/hga4433/outputs/ds-SPROUT/ds-ORL/sub-ORL043/beh/sub-ORL043_task-celfp3.screen_acq-MicY_nr.wav</t>
  </si>
  <si>
    <t>37.779934261129625</t>
  </si>
  <si>
    <t>/scratch/hga4433/outputs/ds-SPROUT/ds-ORL/sub-ORL043/beh/sub-ORL043_task-pls5.screen_acq-MicY_nr.wav</t>
  </si>
  <si>
    <t>32.40973780019277</t>
  </si>
  <si>
    <t>/scratch/hga4433/outputs/ds-SPROUT/ds-ORL/sub-ORL043/beh/sub-ORL043_task-pls5.screen_acq-ZA_nr.wav</t>
  </si>
  <si>
    <t>/scratch/hga4433/outputs/ds-SPROUT/ds-ORL/sub-ORL043/beh/sub-ORL043_task-celfp3.test_acq-MicXY_nr.wav</t>
  </si>
  <si>
    <t>41.85638863924364</t>
  </si>
  <si>
    <t>/scratch/hga4433/outputs/ds-SPROUT/ds-ORL/sub-ORL043/beh/sub-ORL043_task-warmup_acq-ZA_nr.wav</t>
  </si>
  <si>
    <t>39.03792681837487</t>
  </si>
  <si>
    <t>/scratch/hga4433/outputs/ds-SPROUT/ds-ORL/sub-ORL043/beh/sub-ORL043_task-toyplay_acq-MicXY_nr.wav</t>
  </si>
  <si>
    <t>35.202878955393764</t>
  </si>
  <si>
    <t>/scratch/hga4433/outputs/ds-SPROUT/ds-ORL/sub-ORL043/beh/sub-ORL043_task-picturetask_acq-ZA_nr.wav</t>
  </si>
  <si>
    <t>45.08605850622341</t>
  </si>
  <si>
    <t>/scratch/hga4433/outputs/ds-SPROUT/ds-ORL/sub-ORL043/beh/sub-ORL043_task-warmup_acq-MicY_nr.wav</t>
  </si>
  <si>
    <t>39.08172354439948</t>
  </si>
  <si>
    <t>/scratch/hga4433/outputs/ds-SPROUT/ds-ORL/sub-ORL043/beh/sub-ORL043_task-toyplay_acq-ZA_nr.wav</t>
  </si>
  <si>
    <t>38.17595334471906</t>
  </si>
  <si>
    <t>/scratch/hga4433/outputs/ds-SPROUT/ds-ORL/sub-ORL043/beh/sub-ORL043_task-gfta.test_acq-ZA_nr.wav</t>
  </si>
  <si>
    <t>58.37087145085068</t>
  </si>
  <si>
    <t>/scratch/hga4433/outputs/ds-SPROUT/ds-ORL/sub-ORL043/beh/sub-ORL043_task-celfp3.test_acq-MicY_nr.wav</t>
  </si>
  <si>
    <t>39.07515186306859</t>
  </si>
  <si>
    <t>/scratch/hga4433/outputs/ds-SPROUT/ds-ORL/sub-ORL043/beh/sub-ORL043_task-gfta.test_acq-MicXY_nr.wav</t>
  </si>
  <si>
    <t>41.53301192399856</t>
  </si>
  <si>
    <t>/scratch/hga4433/outputs/ds-SPROUT/ds-ORL/sub-ORL043/beh/sub-ORL043_task-celfp3.test_acq-ZA_nr.wav</t>
  </si>
  <si>
    <t>40.97516605030744</t>
  </si>
  <si>
    <t>/scratch/hga4433/outputs/ds-SPROUT/ds-ORL/sub-ORL043/beh/sub-ORL043_task-celfp3.test_acq-MicX_nr.wav</t>
  </si>
  <si>
    <t>39.16636554156173</t>
  </si>
  <si>
    <t>/scratch/hga4433/outputs/ds-SPROUT/ds-ORL/sub-ORL043/beh/sub-ORL043_task-gfta.test_acq-MicX_nr.wav</t>
  </si>
  <si>
    <t>38.422439862944614</t>
  </si>
  <si>
    <t>/scratch/hga4433/outputs/ds-SPROUT/ds-ORL/sub-ORL043/beh/sub-ORL043_task-pls5.screen_acq-MicX_nr.wav</t>
  </si>
  <si>
    <t>35.60762982465246</t>
  </si>
  <si>
    <t>/scratch/hga4433/outputs/ds-SPROUT/ds-ORL/sub-ORL043/beh/sub-ORL043_task-toyplay_acq-MicY_nr.wav</t>
  </si>
  <si>
    <t>37.591126788598544</t>
  </si>
  <si>
    <t>/scratch/hga4433/outputs/ds-SPROUT/ds-ORL/sub-ORL029/beh/sub-ORL029_task-gfta.test_acq-MicY_nr.wav</t>
  </si>
  <si>
    <t>38.83104802019617</t>
  </si>
  <si>
    <t>/scratch/hga4433/outputs/ds-SPROUT/ds-ORL/sub-ORL029/beh/sub-ORL029_task-pls5.screen_acq-MicY_nr.wav</t>
  </si>
  <si>
    <t>38.26034136608924</t>
  </si>
  <si>
    <t>/scratch/hga4433/outputs/ds-SPROUT/ds-ORL/sub-ORL029/beh/sub-ORL029_task-celfp3.test_acq-ZA_nr.wav</t>
  </si>
  <si>
    <t>48.1397767082969</t>
  </si>
  <si>
    <t>/scratch/hga4433/outputs/ds-SPROUT/ds-ORL/sub-ORL029/beh/sub-ORL029_task-celfp3.screen_acq-ZA_nr.wav</t>
  </si>
  <si>
    <t>/scratch/hga4433/outputs/ds-SPROUT/ds-ORL/sub-ORL029/beh/sub-ORL029_task-pls5.screen_acq-MicXY_nr.wav</t>
  </si>
  <si>
    <t>41.50636508640889</t>
  </si>
  <si>
    <t>/scratch/hga4433/outputs/ds-SPROUT/ds-ORL/sub-ORL029/beh/sub-ORL029_task-gfta.test_acq-MicXY_nr.wav</t>
  </si>
  <si>
    <t>41.88653751745579</t>
  </si>
  <si>
    <t>/scratch/hga4433/outputs/ds-SPROUT/ds-ORL/sub-ORL029/beh/sub-ORL029_task-warmup_acq-ZA_nr.wav</t>
  </si>
  <si>
    <t>41.44076505013914</t>
  </si>
  <si>
    <t>/scratch/hga4433/outputs/ds-SPROUT/ds-ORL/sub-ORL029/beh/sub-ORL029_task-celfp3.screen_acq-MicY_nr.wav</t>
  </si>
  <si>
    <t>38.13009950593735</t>
  </si>
  <si>
    <t>/scratch/hga4433/outputs/ds-SPROUT/ds-ORL/sub-ORL029/beh/sub-ORL029_task-warmup_acq-MicX_nr.wav</t>
  </si>
  <si>
    <t>37.8707789593709</t>
  </si>
  <si>
    <t>/scratch/hga4433/outputs/ds-SPROUT/ds-ORL/sub-ORL029/beh/sub-ORL029_task-pls5.screen_acq-ZA_nr.wav</t>
  </si>
  <si>
    <t>53.64645801821311</t>
  </si>
  <si>
    <t>/scratch/hga4433/outputs/ds-SPROUT/ds-ORL/sub-ORL029/beh/sub-ORL029_task-warmup_acq-MicY_nr.wav</t>
  </si>
  <si>
    <t>36.774339971329155</t>
  </si>
  <si>
    <t>/scratch/hga4433/outputs/ds-SPROUT/ds-ORL/sub-ORL029/beh/sub-ORL029_task-gfta.test_acq-ZA_nr.wav</t>
  </si>
  <si>
    <t>45.23177438305247</t>
  </si>
  <si>
    <t>/scratch/hga4433/outputs/ds-SPROUT/ds-ORL/sub-ORL029/beh/sub-ORL029_task-picturetask_acq-MicXY_nr.wav</t>
  </si>
  <si>
    <t>41.19220926357659</t>
  </si>
  <si>
    <t>/scratch/hga4433/outputs/ds-SPROUT/ds-ORL/sub-ORL029/beh/sub-ORL029_task-celfp3.screen_acq-MicX_nr.wav</t>
  </si>
  <si>
    <t>38.571162700098036</t>
  </si>
  <si>
    <t>/scratch/hga4433/outputs/ds-SPROUT/ds-ORL/sub-ORL029/beh/sub-ORL029_task-toyplay_acq-ZA_nr.wav</t>
  </si>
  <si>
    <t>41.263748885699265</t>
  </si>
  <si>
    <t>/scratch/hga4433/outputs/ds-SPROUT/ds-ORL/sub-ORL029/beh/sub-ORL029_task-picturetask_acq-MicX_nr.wav</t>
  </si>
  <si>
    <t>36.77492640731136</t>
  </si>
  <si>
    <t>/scratch/hga4433/outputs/ds-SPROUT/ds-ORL/sub-ORL029/beh/sub-ORL029_task-celfp3.screen_acq-MicXY_nr.wav</t>
  </si>
  <si>
    <t>41.464619087432084</t>
  </si>
  <si>
    <t>/scratch/hga4433/outputs/ds-SPROUT/ds-ORL/sub-ORL029/beh/sub-ORL029_task-picturetask_acq-ZA_nr.wav</t>
  </si>
  <si>
    <t>50.423052692285864</t>
  </si>
  <si>
    <t>/scratch/hga4433/outputs/ds-SPROUT/ds-ORL/sub-ORL029/beh/sub-ORL029_task-pls5.screen_acq-MicX_nr.wav</t>
  </si>
  <si>
    <t>38.29692170724257</t>
  </si>
  <si>
    <t>/scratch/hga4433/outputs/ds-SPROUT/ds-ORL/sub-ORL029/beh/sub-ORL029_task-picturetask_acq-MicY_nr.wav</t>
  </si>
  <si>
    <t>39.56697375095836</t>
  </si>
  <si>
    <t>/scratch/hga4433/outputs/ds-SPROUT/ds-ORL/sub-ORL029/beh/sub-ORL029_task-warmup_acq-MicXY_nr.wav</t>
  </si>
  <si>
    <t>40.37035022707701</t>
  </si>
  <si>
    <t>/scratch/hga4433/outputs/ds-SPROUT/ds-ORL/sub-ORL029/beh/sub-ORL029_task-gfta.test_acq-MicX_nr.wav</t>
  </si>
  <si>
    <t>38.18969196044471</t>
  </si>
  <si>
    <t>/scratch/hga4433/outputs/ds-SPROUT/ds-ORL/sub-ORL012/beh/sub-ORL012_task-pls5.screen_acq-ZA_nr.wav</t>
  </si>
  <si>
    <t>/scratch/hga4433/outputs/ds-SPROUT/ds-ORL/sub-ORL012/beh/sub-ORL012_task-picturetask_acq-MicX_nr.wav</t>
  </si>
  <si>
    <t>36.01167975912814</t>
  </si>
  <si>
    <t>/scratch/hga4433/outputs/ds-SPROUT/ds-ORL/sub-ORL012/beh/sub-ORL012_task-gfta.test_acq-MicXY_nr.wav</t>
  </si>
  <si>
    <t>35.03082814297668</t>
  </si>
  <si>
    <t>/scratch/hga4433/outputs/ds-SPROUT/ds-ORL/sub-ORL012/beh/sub-ORL012_task-celfp3.screen_acq-MicXY_nr.wav</t>
  </si>
  <si>
    <t>39.45308600389186</t>
  </si>
  <si>
    <t>/scratch/hga4433/outputs/ds-SPROUT/ds-ORL/sub-ORL012/beh/sub-ORL012_task-celfp3.test_acq-MicXY_nr.wav</t>
  </si>
  <si>
    <t>39.56718739310287</t>
  </si>
  <si>
    <t>/scratch/hga4433/outputs/ds-SPROUT/ds-ORL/sub-ORL012/beh/sub-ORL012_task-celfp3.test_acq-ZA_nr.wav</t>
  </si>
  <si>
    <t>/scratch/hga4433/outputs/ds-SPROUT/ds-ORL/sub-ORL012/beh/sub-ORL012_task-FTL_acq-MicY_nr.wav</t>
  </si>
  <si>
    <t>-33.21648570100572</t>
  </si>
  <si>
    <t>Spectral Centroid (Hz) below threshold: 156.44743626080657 &lt; 1000; Spectral Bandwidth (Hz) below threshold: 112.82754435401826 &lt; 1000; SNR (dB) below threshold: -33.22 &lt; 15</t>
  </si>
  <si>
    <t>/scratch/hga4433/outputs/ds-SPROUT/ds-ORL/sub-ORL012/beh/sub-ORL012_task-warmup_acq-MicXY_nr.wav</t>
  </si>
  <si>
    <t>39.87459953736559</t>
  </si>
  <si>
    <t>/scratch/hga4433/outputs/ds-SPROUT/ds-ORL/sub-ORL012/beh/sub-ORL012_task-celfp3.screen_acq-MicX_nr.wav</t>
  </si>
  <si>
    <t>36.57023101430123</t>
  </si>
  <si>
    <t>/scratch/hga4433/outputs/ds-SPROUT/ds-ORL/sub-ORL012/beh/sub-ORL012_task-toyplay_acq-ZA_nr.wav</t>
  </si>
  <si>
    <t>40.12268957353929</t>
  </si>
  <si>
    <t>/scratch/hga4433/outputs/ds-SPROUT/ds-ORL/sub-ORL012/beh/sub-ORL012_task-celfp3.test_acq-MicY_nr.wav</t>
  </si>
  <si>
    <t>38.74352693387464</t>
  </si>
  <si>
    <t>/scratch/hga4433/outputs/ds-SPROUT/ds-ORL/sub-ORL012/beh/sub-ORL012_task-celfp3.screen_acq-ZA_nr.wav</t>
  </si>
  <si>
    <t>/scratch/hga4433/outputs/ds-SPROUT/ds-ORL/sub-ORL012/beh/sub-ORL012_task-celfp3.screen_acq-MicY_nr.wav</t>
  </si>
  <si>
    <t>39.55015933239879</t>
  </si>
  <si>
    <t>/scratch/hga4433/outputs/ds-SPROUT/ds-ORL/sub-ORL012/beh/sub-ORL012_task-picturetask_acq-MicY_nr.wav</t>
  </si>
  <si>
    <t>38.93142206624964</t>
  </si>
  <si>
    <t>/scratch/hga4433/outputs/ds-SPROUT/ds-ORL/sub-ORL012/beh/sub-ORL012_task-gfta.test_acq-ZA_nr.wav</t>
  </si>
  <si>
    <t>/scratch/hga4433/outputs/ds-SPROUT/ds-ORL/sub-ORL012/beh/sub-ORL012_task-celfp3.test_acq-MicX_nr.wav</t>
  </si>
  <si>
    <t>36.87291844959197</t>
  </si>
  <si>
    <t>/scratch/hga4433/outputs/ds-SPROUT/ds-ORL/sub-ORL012/beh/sub-ORL012_task-FTL_acq-MicXY_nr.wav</t>
  </si>
  <si>
    <t>-33.21722502847173</t>
  </si>
  <si>
    <t>Spectral Centroid (Hz) below threshold: 108.63755036735014 &lt; 1000; Spectral Bandwidth (Hz) below threshold: 101.43312196800333 &lt; 1000; SNR (dB) below threshold: -33.22 &lt; 15</t>
  </si>
  <si>
    <t>/scratch/hga4433/outputs/ds-SPROUT/ds-ORL/sub-ORL012/beh/sub-ORL012_task-pls5.screen_acq-MicXY_nr.wav</t>
  </si>
  <si>
    <t>40.537038691754425</t>
  </si>
  <si>
    <t>/scratch/hga4433/outputs/ds-SPROUT/ds-ORL/sub-ORL012/beh/sub-ORL012_task-FTL_acq-MicX_nr.wav</t>
  </si>
  <si>
    <t>-33.217406974304915</t>
  </si>
  <si>
    <t>Spectral Centroid (Hz) below threshold: 147.11634847611512 &lt; 1000; Spectral Bandwidth (Hz) below threshold: 117.71620457241032 &lt; 1000; SNR (dB) below threshold: -33.22 &lt; 15</t>
  </si>
  <si>
    <t>/scratch/hga4433/outputs/ds-SPROUT/ds-ORL/sub-ORL012/beh/sub-ORL012_task-gfta.test_acq-MicY_nr.wav</t>
  </si>
  <si>
    <t>36.207103058152384</t>
  </si>
  <si>
    <t>/scratch/hga4433/outputs/ds-SPROUT/ds-ORL/sub-ORL012/beh/sub-ORL012_task-pls5.screen_acq-MicX_nr.wav</t>
  </si>
  <si>
    <t>38.070634854802826</t>
  </si>
  <si>
    <t>/scratch/hga4433/outputs/ds-SPROUT/ds-ORL/sub-ORL012/beh/sub-ORL012_task-warmup_acq-ZA_nr.wav</t>
  </si>
  <si>
    <t>/scratch/hga4433/outputs/ds-SPROUT/ds-ORL/sub-ORL012/beh/sub-ORL012_task-picturetask_acq-ZA_nr.wav</t>
  </si>
  <si>
    <t>/scratch/hga4433/outputs/ds-SPROUT/ds-ORL/sub-ORL012/beh/sub-ORL012_task-gfta.test_acq-MicX_nr.wav</t>
  </si>
  <si>
    <t>36.431241809467906</t>
  </si>
  <si>
    <t>/scratch/hga4433/outputs/ds-SPROUT/ds-ORL/sub-ORL012/beh/sub-ORL012_task-picturetask_acq-MicXY_nr.wav</t>
  </si>
  <si>
    <t>35.08940103360601</t>
  </si>
  <si>
    <t>/scratch/hga4433/outputs/ds-SPROUT/ds-ORL/sub-ORL012/beh/sub-ORL012_task-warmup_acq-MicX_nr.wav</t>
  </si>
  <si>
    <t>37.45905422183646</t>
  </si>
  <si>
    <t>/scratch/hga4433/outputs/ds-SPROUT/ds-ORL/sub-ORL012/beh/sub-ORL012_task-pls5.screen_acq-MicY_nr.wav</t>
  </si>
  <si>
    <t>38.614524958590906</t>
  </si>
  <si>
    <t>/scratch/hga4433/outputs/ds-SPROUT/ds-ORL/sub-ORL012/beh/sub-ORL012_task-warmup_acq-MicY_nr.wav</t>
  </si>
  <si>
    <t>39.97044601418554</t>
  </si>
  <si>
    <t>/scratch/hga4433/outputs/ds-SPROUT/ds-ORL/sub-ORL014/beh/sub-ORL014_task-picturetask_acq-ZA_nr.wav</t>
  </si>
  <si>
    <t>/scratch/hga4433/outputs/ds-SPROUT/ds-ORL/sub-ORL014/beh/sub-ORL014_task-celfp3.test_acq-ZA_nr.wav</t>
  </si>
  <si>
    <t>/scratch/hga4433/outputs/ds-SPROUT/ds-ORL/sub-ORL014/beh/sub-ORL014_task-pls5.screen_acq-MicX_nr.wav</t>
  </si>
  <si>
    <t>36.85671082334161</t>
  </si>
  <si>
    <t>/scratch/hga4433/outputs/ds-SPROUT/ds-ORL/sub-ORL014/beh/sub-ORL014_task-picturetask_acq-MicXY_nr.wav</t>
  </si>
  <si>
    <t>37.9061449502533</t>
  </si>
  <si>
    <t>/scratch/hga4433/outputs/ds-SPROUT/ds-ORL/sub-ORL014/beh/sub-ORL014_task-pls5.screen_acq-MicXY_nr.wav</t>
  </si>
  <si>
    <t>39.67597665048218</t>
  </si>
  <si>
    <t>/scratch/hga4433/outputs/ds-SPROUT/ds-ORL/sub-ORL014/beh/sub-ORL014_task-gfta.test_acq-MicY_nr.wav</t>
  </si>
  <si>
    <t>39.30349809074687</t>
  </si>
  <si>
    <t>/scratch/hga4433/outputs/ds-SPROUT/ds-ORL/sub-ORL014/beh/sub-ORL014_task-pls5.screen_acq-MicY_nr.wav</t>
  </si>
  <si>
    <t>39.638064621111944</t>
  </si>
  <si>
    <t>/scratch/hga4433/outputs/ds-SPROUT/ds-ORL/sub-ORL014/beh/sub-ORL014_task-warmup_acq-MicX_nr.wav</t>
  </si>
  <si>
    <t>33.97762741792754</t>
  </si>
  <si>
    <t>/scratch/hga4433/outputs/ds-SPROUT/ds-ORL/sub-ORL014/beh/sub-ORL014_task-toyplay_acq-MicX_nr.wav</t>
  </si>
  <si>
    <t>32.189888854702666</t>
  </si>
  <si>
    <t>/scratch/hga4433/outputs/ds-SPROUT/ds-ORL/sub-ORL014/beh/sub-ORL014_task-ceflp3.screen_acq-MicY_nr.wav</t>
  </si>
  <si>
    <t>38.492910685610205</t>
  </si>
  <si>
    <t>/scratch/hga4433/outputs/ds-SPROUT/ds-ORL/sub-ORL014/beh/sub-ORL014_task-gfta.test_acq-MicX_nr.wav</t>
  </si>
  <si>
    <t>36.032508215108166</t>
  </si>
  <si>
    <t>/scratch/hga4433/outputs/ds-SPROUT/ds-ORL/sub-ORL014/beh/sub-ORL014_task-celfp3.screen_acq-MicXY_nr.wav</t>
  </si>
  <si>
    <t>38.70218231709856</t>
  </si>
  <si>
    <t>/scratch/hga4433/outputs/ds-SPROUT/ds-ORL/sub-ORL014/beh/sub-ORL014_task-celfp3.screen_acq-ZA_nr.wav</t>
  </si>
  <si>
    <t>/scratch/hga4433/outputs/ds-SPROUT/ds-ORL/sub-ORL014/beh/sub-ORL014_task-celfp3.test_acq-MicY_nr.wav</t>
  </si>
  <si>
    <t>39.2607372391731</t>
  </si>
  <si>
    <t>/scratch/hga4433/outputs/ds-SPROUT/ds-ORL/sub-ORL014/beh/sub-ORL014_task-pls5.screen_acq-ZA_nr.wav</t>
  </si>
  <si>
    <t>/scratch/hga4433/outputs/ds-SPROUT/ds-ORL/sub-ORL014/beh/sub-ORL014_task-warmup_acq-ZA_nr.wav</t>
  </si>
  <si>
    <t>39.13997653852298</t>
  </si>
  <si>
    <t>/scratch/hga4433/outputs/ds-SPROUT/ds-ORL/sub-ORL014/beh/sub-ORL014_task-toyplay_acq-ZA_nr.wav</t>
  </si>
  <si>
    <t>38.863104530648954</t>
  </si>
  <si>
    <t>/scratch/hga4433/outputs/ds-SPROUT/ds-ORL/sub-ORL014/beh/sub-ORL014_task-gfta.test_acq-MicXY_nr.wav</t>
  </si>
  <si>
    <t>40.139703862228586</t>
  </si>
  <si>
    <t>/scratch/hga4433/outputs/ds-SPROUT/ds-ORL/sub-ORL014/beh/sub-ORL014_task-picturetask_acq-MicX_nr.wav</t>
  </si>
  <si>
    <t>35.97711479153542</t>
  </si>
  <si>
    <t>/scratch/hga4433/outputs/ds-SPROUT/ds-ORL/sub-ORL014/beh/sub-ORL014_task-celfp3.test_acq-MicXY_nr.wav</t>
  </si>
  <si>
    <t>39.51445980300411</t>
  </si>
  <si>
    <t>/scratch/hga4433/outputs/ds-SPROUT/ds-ORL/sub-ORL014/beh/sub-ORL014_task-warmup_acq-MicXY_nr.wav</t>
  </si>
  <si>
    <t>37.9434100507332</t>
  </si>
  <si>
    <t>/scratch/hga4433/outputs/ds-SPROUT/ds-ORL/sub-ORL014/beh/sub-ORL014_task-warmup_acq-MicY_nr.wav</t>
  </si>
  <si>
    <t>38.58615221394361</t>
  </si>
  <si>
    <t>/scratch/hga4433/outputs/ds-SPROUT/ds-ORL/sub-ORL014/beh/sub-ORL014_task-celfp3.test_acq-MicX_nr.wav</t>
  </si>
  <si>
    <t>37.488427648989884</t>
  </si>
  <si>
    <t>/scratch/hga4433/outputs/ds-SPROUT/ds-ORL/sub-ORL014/beh/sub-ORL014_task-celfp3.screen_acq-MicX_nr.wav</t>
  </si>
  <si>
    <t>36.28101093479285</t>
  </si>
  <si>
    <t>/scratch/hga4433/outputs/ds-SPROUT/ds-ORL/sub-ORL014/beh/sub-ORL014_task-picturetask_acq-MicY_nr.wav</t>
  </si>
  <si>
    <t>37.583030513153666</t>
  </si>
  <si>
    <t>/scratch/hga4433/outputs/ds-SPROUT/ds-ORL/sub-ORL014/beh/sub-ORL014_task-toyplay_acq-MicXY_nr.wav</t>
  </si>
  <si>
    <t>33.271205571432596</t>
  </si>
  <si>
    <t>/scratch/hga4433/outputs/ds-SPROUT/ds-ORL/sub-ORL014/beh/sub-ORL014_task-gfta.test_acq-ZA_nr.wav</t>
  </si>
  <si>
    <t>/scratch/hga4433/outputs/ds-SPROUT/ds-ORL/sub-ORL014/beh/sub-ORL014_task-toyplay_acq-MicY_nr.wav</t>
  </si>
  <si>
    <t>39.57682539866438</t>
  </si>
  <si>
    <t>/scratch/hga4433/outputs/ds-SPROUT/ds-ORL/sub-ORL039/beh/sub-ORL039_task-toyplay_acq-MicXY_nr.wav</t>
  </si>
  <si>
    <t>42.29551555114305</t>
  </si>
  <si>
    <t>/scratch/hga4433/outputs/ds-SPROUT/ds-ORL/sub-ORL039/beh/sub-ORL039_task-picturetask_acq-MicY_nr.wav</t>
  </si>
  <si>
    <t>38.496368459083044</t>
  </si>
  <si>
    <t>/scratch/hga4433/outputs/ds-SPROUT/ds-ORL/sub-ORL039/beh/sub-ORL039_task-warmup.2_acq-ZA_nr.wav</t>
  </si>
  <si>
    <t>40.91534660695643</t>
  </si>
  <si>
    <t>/scratch/hga4433/outputs/ds-SPROUT/ds-ORL/sub-ORL039/beh/sub-ORL039_task-celfp3.screen_acq-MicX_nr.wav</t>
  </si>
  <si>
    <t>32.24357673921781</t>
  </si>
  <si>
    <t>/scratch/hga4433/outputs/ds-SPROUT/ds-ORL/sub-ORL039/beh/sub-ORL039_task-pls5.screen_acq-ZA_nr.wav</t>
  </si>
  <si>
    <t>/scratch/hga4433/outputs/ds-SPROUT/ds-ORL/sub-ORL039/beh/sub-ORL039_task-gfta.test_acq-ZA_nr.wav</t>
  </si>
  <si>
    <t>/scratch/hga4433/outputs/ds-SPROUT/ds-ORL/sub-ORL039/beh/sub-ORL039_task-celfp3.screen_acq-MicXY_nr.wav</t>
  </si>
  <si>
    <t>33.91694668657023</t>
  </si>
  <si>
    <t>/scratch/hga4433/outputs/ds-SPROUT/ds-ORL/sub-ORL039/beh/sub-ORL039_task-celfp3.test_acq-MicX_nr.wav</t>
  </si>
  <si>
    <t>30.281610255972048</t>
  </si>
  <si>
    <t>/scratch/hga4433/outputs/ds-SPROUT/ds-ORL/sub-ORL039/beh/sub-ORL039_task-warmup_acq-MicXY_nr.wav</t>
  </si>
  <si>
    <t>41.19132400785365</t>
  </si>
  <si>
    <t>/scratch/hga4433/outputs/ds-SPROUT/ds-ORL/sub-ORL039/beh/sub-ORL039_task-warmup.2_acq-MicY_nr.wav</t>
  </si>
  <si>
    <t>35.76352077636339</t>
  </si>
  <si>
    <t>/scratch/hga4433/outputs/ds-SPROUT/ds-ORL/sub-ORL039/beh/sub-ORL039_task-celfp3.test_acq-MicY_nr.wav</t>
  </si>
  <si>
    <t>34.625218609358846</t>
  </si>
  <si>
    <t>/scratch/hga4433/outputs/ds-SPROUT/ds-ORL/sub-ORL039/beh/sub-ORL039_task-celfp3.test_acq-ZA_nr.wav</t>
  </si>
  <si>
    <t>/scratch/hga4433/outputs/ds-SPROUT/ds-ORL/sub-ORL039/beh/sub-ORL039_task-celfp3.screen_acq-ZA_nr.wav</t>
  </si>
  <si>
    <t>/scratch/hga4433/outputs/ds-SPROUT/ds-ORL/sub-ORL039/beh/sub-ORL039_task-pls5.screen_acq-MicX_nr.wav</t>
  </si>
  <si>
    <t>36.129198821155086</t>
  </si>
  <si>
    <t>/scratch/hga4433/outputs/ds-SPROUT/ds-ORL/sub-ORL039/beh/sub-ORL039_task-celfp3.screen_acq-MicY_nr.wav</t>
  </si>
  <si>
    <t>38.19577672825427</t>
  </si>
  <si>
    <t>/scratch/hga4433/outputs/ds-SPROUT/ds-ORL/sub-ORL039/beh/sub-ORL039_task-warmup_acq-MicX_nr.wav</t>
  </si>
  <si>
    <t>/scratch/hga4433/outputs/ds-SPROUT/ds-ORL/sub-ORL039/beh/sub-ORL039_task-warmup.2_acq-MicX_nr.wav</t>
  </si>
  <si>
    <t>34.55754365062453</t>
  </si>
  <si>
    <t>/scratch/hga4433/outputs/ds-SPROUT/ds-ORL/sub-ORL039/beh/sub-ORL039_task-gfta.test_acq-MicY_nr.wav</t>
  </si>
  <si>
    <t>37.75850657969911</t>
  </si>
  <si>
    <t>/scratch/hga4433/outputs/ds-SPROUT/ds-ORL/sub-ORL039/beh/sub-ORL039_task-warmup_acq-MicY_nr.wav</t>
  </si>
  <si>
    <t>/scratch/hga4433/outputs/ds-SPROUT/ds-ORL/sub-ORL039/beh/sub-ORL039_task-toyplay_acq-ZA_nr.wav</t>
  </si>
  <si>
    <t>41.579663857935394</t>
  </si>
  <si>
    <t>/scratch/hga4433/outputs/ds-SPROUT/ds-ORL/sub-ORL039/beh/sub-ORL039_task-gfta.test_acq-MicX_nr.wav</t>
  </si>
  <si>
    <t>34.539631009468906</t>
  </si>
  <si>
    <t>/scratch/hga4433/outputs/ds-SPROUT/ds-ORL/sub-ORL039/beh/sub-ORL039_task-warmup.2_acq-MicXY_nr.wav</t>
  </si>
  <si>
    <t>/scratch/hga4433/outputs/ds-SPROUT/ds-ORL/sub-ORL039/beh/sub-ORL039_task-picturetask_acq-MicXY_nr.wav</t>
  </si>
  <si>
    <t>41.60231320171441</t>
  </si>
  <si>
    <t>/scratch/hga4433/outputs/ds-SPROUT/ds-ORL/sub-ORL039/beh/sub-ORL039_task-toyplay_acq-MicY_nr.wav</t>
  </si>
  <si>
    <t>34.338536547198444</t>
  </si>
  <si>
    <t>/scratch/hga4433/outputs/ds-SPROUT/ds-ORL/sub-ORL039/beh/sub-ORL039_task-pls5.screen_acq-MicXY_nr.wav</t>
  </si>
  <si>
    <t>38.76641256506955</t>
  </si>
  <si>
    <t>/scratch/hga4433/outputs/ds-SPROUT/ds-ORL/sub-ORL039/beh/sub-ORL039_task-pls5.screen_acq-MicY_nr.wav</t>
  </si>
  <si>
    <t>39.858072621479195</t>
  </si>
  <si>
    <t>/scratch/hga4433/outputs/ds-SPROUT/ds-ORL/sub-ORL039/beh/sub-ORL039_task-picturetask_acq-MicX_nr.wav</t>
  </si>
  <si>
    <t>34.82601303977366</t>
  </si>
  <si>
    <t>/scratch/hga4433/outputs/ds-SPROUT/ds-ORL/sub-ORL039/beh/sub-ORL039_task-gfta.test_acq-MicXY_nr.wav</t>
  </si>
  <si>
    <t>41.05228783752631</t>
  </si>
  <si>
    <t>/scratch/hga4433/outputs/ds-SPROUT/ds-ORL/sub-ORL039/beh/sub-ORL039_task-celfp3.test_acq-MicXY_nr.wav</t>
  </si>
  <si>
    <t>36.92221344179513</t>
  </si>
  <si>
    <t>/scratch/hga4433/outputs/ds-SPROUT/ds-ORL/sub-ORL039/beh/sub-ORL039_task-warmup_acq-ZA_nr.wav</t>
  </si>
  <si>
    <t>/scratch/hga4433/outputs/ds-SPROUT/ds-ORL/sub-ORL039/beh/sub-ORL039_task-picturetask_acq-ZA_nr.wav</t>
  </si>
  <si>
    <t>42.28315718799372</t>
  </si>
  <si>
    <t>/scratch/hga4433/outputs/ds-SPROUT/ds-ORL/sub-ORL039/beh/sub-ORL039_task-toyplay_acq-MicX_nr.wav</t>
  </si>
  <si>
    <t>37.36569211004081</t>
  </si>
  <si>
    <t>/scratch/hga4433/outputs/ds-SPROUT/ds-ORL/sub-ORL042/beh/sub-ORL042_task-celfp3.screen_acq-MicXY_nr.wav</t>
  </si>
  <si>
    <t>41.26420462001726</t>
  </si>
  <si>
    <t>/scratch/hga4433/outputs/ds-SPROUT/ds-ORL/sub-ORL042/beh/sub-ORL042_task-celfp3.test_acq-MicXY_nr.wav</t>
  </si>
  <si>
    <t>39.628027619807796</t>
  </si>
  <si>
    <t>/scratch/hga4433/outputs/ds-SPROUT/ds-ORL/sub-ORL042/beh/sub-ORL042_task-toyplay_acq-MicXY_nr.wav</t>
  </si>
  <si>
    <t>39.4265936674219</t>
  </si>
  <si>
    <t>/scratch/hga4433/outputs/ds-SPROUT/ds-ORL/sub-ORL042/beh/sub-ORL042_task-toyplay_acq-MicX_nr.wav</t>
  </si>
  <si>
    <t>34.77465766844814</t>
  </si>
  <si>
    <t>/scratch/hga4433/outputs/ds-SPROUT/ds-ORL/sub-ORL042/beh/sub-ORL042_task-celfp3.test_acq-ZA_nr.wav</t>
  </si>
  <si>
    <t>43.7760417229266</t>
  </si>
  <si>
    <t>/scratch/hga4433/outputs/ds-SPROUT/ds-ORL/sub-ORL042/beh/sub-ORL042_task-pls5.screen_acq-MicY_nr.wav</t>
  </si>
  <si>
    <t>38.624300311272236</t>
  </si>
  <si>
    <t>/scratch/hga4433/outputs/ds-SPROUT/ds-ORL/sub-ORL042/beh/sub-ORL042_task-warmup_acq-MicXY_nr.wav</t>
  </si>
  <si>
    <t>38.7118418601737</t>
  </si>
  <si>
    <t>/scratch/hga4433/outputs/ds-SPROUT/ds-ORL/sub-ORL042/beh/sub-ORL042_task-picturetask_acq-MicY_nr.wav</t>
  </si>
  <si>
    <t>35.91220337190608</t>
  </si>
  <si>
    <t>/scratch/hga4433/outputs/ds-SPROUT/ds-ORL/sub-ORL042/beh/sub-ORL042_task-celfp3.test_acq-MicX_nr.wav</t>
  </si>
  <si>
    <t>33.701813284585356</t>
  </si>
  <si>
    <t>/scratch/hga4433/outputs/ds-SPROUT/ds-ORL/sub-ORL042/beh/sub-ORL042_task-pls5.screen_acq-MicX_nr.wav</t>
  </si>
  <si>
    <t>36.21095291622052</t>
  </si>
  <si>
    <t>/scratch/hga4433/outputs/ds-SPROUT/ds-ORL/sub-ORL042/beh/sub-ORL042_task-warmup_acq-MicY_nr.wav</t>
  </si>
  <si>
    <t>37.339474065358296</t>
  </si>
  <si>
    <t>/scratch/hga4433/outputs/ds-SPROUT/ds-ORL/sub-ORL042/beh/sub-ORL042_task-toyplay_acq-MicY_nr.wav</t>
  </si>
  <si>
    <t>34.331341733324294</t>
  </si>
  <si>
    <t>/scratch/hga4433/outputs/ds-SPROUT/ds-ORL/sub-ORL042/beh/sub-ORL042_task-celfp3.test_acq-MicY_nr.wav</t>
  </si>
  <si>
    <t>38.676128370215764</t>
  </si>
  <si>
    <t>/scratch/hga4433/outputs/ds-SPROUT/ds-ORL/sub-ORL042/beh/sub-ORL042_task-celfp3.screen_acq-MicX_nr.wav</t>
  </si>
  <si>
    <t>36.10634940151952</t>
  </si>
  <si>
    <t>/scratch/hga4433/outputs/ds-SPROUT/ds-ORL/sub-ORL042/beh/sub-ORL042_task-picturetask_acq-MicXY_nr.wav</t>
  </si>
  <si>
    <t>41.07323033648373</t>
  </si>
  <si>
    <t>/scratch/hga4433/outputs/ds-SPROUT/ds-ORL/sub-ORL042/beh/sub-ORL042_task-celfp3.screen_acq-ZA_nr.wav</t>
  </si>
  <si>
    <t>/scratch/hga4433/outputs/ds-SPROUT/ds-ORL/sub-ORL042/beh/sub-ORL042_task-warmup_acq-ZA_nr.wav</t>
  </si>
  <si>
    <t>/scratch/hga4433/outputs/ds-SPROUT/ds-ORL/sub-ORL042/beh/sub-ORL042_task-gfta.test_acq-MicY_nr.wav</t>
  </si>
  <si>
    <t>38.60486044972812</t>
  </si>
  <si>
    <t>/scratch/hga4433/outputs/ds-SPROUT/ds-ORL/sub-ORL042/beh/sub-ORL042_task-warmup_acq-MicX_nr.wav</t>
  </si>
  <si>
    <t>36.569390052763445</t>
  </si>
  <si>
    <t>/scratch/hga4433/outputs/ds-SPROUT/ds-ORL/sub-ORL042/beh/sub-ORL042_task-picturetask_acq-ZA_nr.wav</t>
  </si>
  <si>
    <t>/scratch/hga4433/outputs/ds-SPROUT/ds-ORL/sub-ORL042/beh/sub-ORL042_task-gfta.test_acq-ZA_nr.wav</t>
  </si>
  <si>
    <t>/scratch/hga4433/outputs/ds-SPROUT/ds-ORL/sub-ORL042/beh/sub-ORL042_task-pls5.screen_acq-MicXY_nr.wav</t>
  </si>
  <si>
    <t>40.935472646073656</t>
  </si>
  <si>
    <t>/scratch/hga4433/outputs/ds-SPROUT/ds-ORL/sub-ORL042/beh/sub-ORL042_task-toyplay_acq-ZA_nr.wav</t>
  </si>
  <si>
    <t>54.71344061673031</t>
  </si>
  <si>
    <t>/scratch/hga4433/outputs/ds-SPROUT/ds-ORL/sub-ORL042/beh/sub-ORL042_task-pls5.screen_acq-ZA_nr.wav</t>
  </si>
  <si>
    <t>/scratch/hga4433/outputs/ds-SPROUT/ds-ORL/sub-ORL042/beh/sub-ORL042_task-gfta.test_acq-MicXY_nr.wav</t>
  </si>
  <si>
    <t>40.76267075233608</t>
  </si>
  <si>
    <t>/scratch/hga4433/outputs/ds-SPROUT/ds-ORL/sub-ORL042/beh/sub-ORL042_task-picturetask_acq-MicX_nr.wav</t>
  </si>
  <si>
    <t>32.69933976327545</t>
  </si>
  <si>
    <t>/scratch/hga4433/outputs/ds-SPROUT/ds-ORL/sub-ORL042/beh/sub-ORL042_task-celfp3.screen_acq-MicY_nr.wav</t>
  </si>
  <si>
    <t>38.307065945192484</t>
  </si>
  <si>
    <t>/scratch/hga4433/outputs/ds-SPROUT/ds-ORL/sub-ORL042/beh/sub-ORL042_task-gfta.test_acq-MicX_nr.wav</t>
  </si>
  <si>
    <t>36.11365770873226</t>
  </si>
  <si>
    <t>/scratch/hga4433/outputs/ds-SPROUT/ds-ORL/sub-ORL030/beh/sub-ORL030_task-toyplay_acq-ZA_nr.wav</t>
  </si>
  <si>
    <t>/scratch/hga4433/outputs/ds-SPROUT/ds-ORL/sub-ORL030/beh/sub-ORL030_task-picturetask_acq-MicXY_nr.wav</t>
  </si>
  <si>
    <t>43.53989534026817</t>
  </si>
  <si>
    <t>/scratch/hga4433/outputs/ds-SPROUT/ds-ORL/sub-ORL030/beh/sub-ORL030_task-pls5.screen_acq-ZA_nr.wav</t>
  </si>
  <si>
    <t>/scratch/hga4433/outputs/ds-SPROUT/ds-ORL/sub-ORL030/beh/sub-ORL030_task-warmup_acq-ZA_nr.wav</t>
  </si>
  <si>
    <t>/scratch/hga4433/outputs/ds-SPROUT/ds-ORL/sub-ORL030/beh/sub-ORL030_task-gfta.test_acq-MicY_nr.wav</t>
  </si>
  <si>
    <t>39.670425351720674</t>
  </si>
  <si>
    <t>/scratch/hga4433/outputs/ds-SPROUT/ds-ORL/sub-ORL030/beh/sub-ORL030_task-toyplay_acq-MicXY_nr.wav</t>
  </si>
  <si>
    <t>48.33071400395707</t>
  </si>
  <si>
    <t>/scratch/hga4433/outputs/ds-SPROUT/ds-ORL/sub-ORL030/beh/sub-ORL030_task-gfta.test_acq-MicX_nr.wav</t>
  </si>
  <si>
    <t>44.98950102785215</t>
  </si>
  <si>
    <t>/scratch/hga4433/outputs/ds-SPROUT/ds-ORL/sub-ORL030/beh/sub-ORL030_task-gfta.test_acq-MicXY_nr.wav</t>
  </si>
  <si>
    <t>45.815273569002755</t>
  </si>
  <si>
    <t>/scratch/hga4433/outputs/ds-SPROUT/ds-ORL/sub-ORL030/beh/sub-ORL030_task-picturetask_acq-MicY_nr.wav</t>
  </si>
  <si>
    <t>38.81536214303493</t>
  </si>
  <si>
    <t>/scratch/hga4433/outputs/ds-SPROUT/ds-ORL/sub-ORL030/beh/sub-ORL030_task-pls5.screen_acq-MicY_nr.wav</t>
  </si>
  <si>
    <t>39.819494040426825</t>
  </si>
  <si>
    <t>/scratch/hga4433/outputs/ds-SPROUT/ds-ORL/sub-ORL030/beh/sub-ORL030_task-picturetask_acq-MicX_nr.wav</t>
  </si>
  <si>
    <t>/scratch/hga4433/outputs/ds-SPROUT/ds-ORL/sub-ORL030/beh/sub-ORL030_task-pls5.screen_acq-MicXY_nr.wav</t>
  </si>
  <si>
    <t>41.124635737301475</t>
  </si>
  <si>
    <t>/scratch/hga4433/outputs/ds-SPROUT/ds-ORL/sub-ORL030/beh/sub-ORL030_task-warmup_acq-MicY_nr.wav</t>
  </si>
  <si>
    <t>39.48658281590325</t>
  </si>
  <si>
    <t>/scratch/hga4433/outputs/ds-SPROUT/ds-ORL/sub-ORL030/beh/sub-ORL030_task-toyplay_acq-MicX_nr.wav</t>
  </si>
  <si>
    <t>44.182341823709095</t>
  </si>
  <si>
    <t>/scratch/hga4433/outputs/ds-SPROUT/ds-ORL/sub-ORL030/beh/sub-ORL030_task-warmup_acq-MicX_nr.wav</t>
  </si>
  <si>
    <t>/scratch/hga4433/outputs/ds-SPROUT/ds-ORL/sub-ORL030/beh/sub-ORL030_task-picturetask_acq-ZA_nr.wav</t>
  </si>
  <si>
    <t>47.29194831892451</t>
  </si>
  <si>
    <t>/scratch/hga4433/outputs/ds-SPROUT/ds-ORL/sub-ORL030/beh/sub-ORL030_task-toyplay_acq-MicY_nr.wav</t>
  </si>
  <si>
    <t>38.278523014895086</t>
  </si>
  <si>
    <t>/scratch/hga4433/outputs/ds-SPROUT/ds-ORL/sub-ORL030/beh/sub-ORL030_task-pls5.screen_acq-MicX_nr.wav</t>
  </si>
  <si>
    <t>45.609120857361475</t>
  </si>
  <si>
    <t>/scratch/hga4433/outputs/ds-SPROUT/ds-ORL/sub-ORL030/beh/sub-ORL030_task-warmup_acq-MicXY_nr.wav</t>
  </si>
  <si>
    <t>44.082543464906216</t>
  </si>
  <si>
    <t>/scratch/hga4433/outputs/ds-SPROUT/ds-ORL/sub-ORL030/beh/sub-ORL030_task-gfta.test_acq-ZA_nr.wav</t>
  </si>
  <si>
    <t>63.36982036227947</t>
  </si>
  <si>
    <t>/scratch/hga4433/outputs/ds-SPROUT/ds-ORL/sub-ORL032/beh/sub-ORL032_task-pls5.screen_acq-ZA_nr.wav</t>
  </si>
  <si>
    <t>/scratch/hga4433/outputs/ds-SPROUT/ds-ORL/sub-ORL032/beh/sub-ORL032_task-pls5.screen_acq-MicXY_nr.wav</t>
  </si>
  <si>
    <t>38.703686418607795</t>
  </si>
  <si>
    <t>/scratch/hga4433/outputs/ds-SPROUT/ds-ORL/sub-ORL032/beh/sub-ORL032_task-toyplay_acq-ZA_nr.wav</t>
  </si>
  <si>
    <t>65.10934583448106</t>
  </si>
  <si>
    <t>/scratch/hga4433/outputs/ds-SPROUT/ds-ORL/sub-ORL032/beh/sub-ORL032_task-toyplay_acq-MicXY_nr.wav</t>
  </si>
  <si>
    <t>37.01504924993072</t>
  </si>
  <si>
    <t>/scratch/hga4433/outputs/ds-SPROUT/ds-ORL/sub-ORL032/beh/sub-ORL032_task-pls5.screen_acq-MicY_nr.wav</t>
  </si>
  <si>
    <t>36.09181891317664</t>
  </si>
  <si>
    <t>/scratch/hga4433/outputs/ds-SPROUT/ds-ORL/sub-ORL032/beh/sub-ORL032_task-warmup_acq-MicY_nr.wav</t>
  </si>
  <si>
    <t>35.62462339438349</t>
  </si>
  <si>
    <t>/scratch/hga4433/outputs/ds-SPROUT/ds-ORL/sub-ORL032/beh/sub-ORL032_task-picturetask_acq-MicX_nr.wav</t>
  </si>
  <si>
    <t>36.870471391444944</t>
  </si>
  <si>
    <t>/scratch/hga4433/outputs/ds-SPROUT/ds-ORL/sub-ORL032/beh/sub-ORL032_task-picturetask_acq-MicXY_nr.wav</t>
  </si>
  <si>
    <t>40.128445560617145</t>
  </si>
  <si>
    <t>/scratch/hga4433/outputs/ds-SPROUT/ds-ORL/sub-ORL032/beh/sub-ORL032_task-celfp3.screen_acq-ZA_nr.wav</t>
  </si>
  <si>
    <t>39.90985598754765</t>
  </si>
  <si>
    <t>/scratch/hga4433/outputs/ds-SPROUT/ds-ORL/sub-ORL032/beh/sub-ORL032_task-celfp3.test_acq-MicY_nr.wav</t>
  </si>
  <si>
    <t>36.811901430296814</t>
  </si>
  <si>
    <t>/scratch/hga4433/outputs/ds-SPROUT/ds-ORL/sub-ORL032/beh/sub-ORL032_task-celfp3.test_acq-MicX_nr.wav</t>
  </si>
  <si>
    <t>34.18057329345001</t>
  </si>
  <si>
    <t>/scratch/hga4433/outputs/ds-SPROUT/ds-ORL/sub-ORL032/beh/sub-ORL032_task-celfp3.screen_acq-MicX_nr.wav</t>
  </si>
  <si>
    <t>36.94750257778323</t>
  </si>
  <si>
    <t>/scratch/hga4433/outputs/ds-SPROUT/ds-ORL/sub-ORL032/beh/sub-ORL032_task-gfta.test_acq-MicX_nr.wav</t>
  </si>
  <si>
    <t>36.62057348574889</t>
  </si>
  <si>
    <t>/scratch/hga4433/outputs/ds-SPROUT/ds-ORL/sub-ORL032/beh/sub-ORL032_task-gfta.test_acq-MicY_nr.wav</t>
  </si>
  <si>
    <t>37.48056595517545</t>
  </si>
  <si>
    <t>/scratch/hga4433/outputs/ds-SPROUT/ds-ORL/sub-ORL032/beh/sub-ORL032_task-warmup_acq-MicX_nr.wav</t>
  </si>
  <si>
    <t>37.31961144777951</t>
  </si>
  <si>
    <t>/scratch/hga4433/outputs/ds-SPROUT/ds-ORL/sub-ORL032/beh/sub-ORL032_task-gfta.test_acq-MicXY_nr.wav</t>
  </si>
  <si>
    <t>40.01738171131525</t>
  </si>
  <si>
    <t>/scratch/hga4433/outputs/ds-SPROUT/ds-ORL/sub-ORL032/beh/sub-ORL032_task-picturetask_acq-MicY_nr.wav</t>
  </si>
  <si>
    <t>37.303628347597794</t>
  </si>
  <si>
    <t>/scratch/hga4433/outputs/ds-SPROUT/ds-ORL/sub-ORL032/beh/sub-ORL032_task-toyplay_acq-MicY_nr.wav</t>
  </si>
  <si>
    <t>35.10384870991017</t>
  </si>
  <si>
    <t>/scratch/hga4433/outputs/ds-SPROUT/ds-ORL/sub-ORL032/beh/sub-ORL032_task-gfta.test_acq-ZA_nr.wav</t>
  </si>
  <si>
    <t>/scratch/hga4433/outputs/ds-SPROUT/ds-ORL/sub-ORL032/beh/sub-ORL032_task-warmup_acq-MicXY_nr.wav</t>
  </si>
  <si>
    <t>39.0245602975186</t>
  </si>
  <si>
    <t>/scratch/hga4433/outputs/ds-SPROUT/ds-ORL/sub-ORL032/beh/sub-ORL032_task-celfp3.screen_acq-MicY_nr.wav</t>
  </si>
  <si>
    <t>35.47278092289659</t>
  </si>
  <si>
    <t>/scratch/hga4433/outputs/ds-SPROUT/ds-ORL/sub-ORL032/beh/sub-ORL032_task-celfp3.test_acq-MicXY_nr.wav</t>
  </si>
  <si>
    <t>39.889152770163875</t>
  </si>
  <si>
    <t>/scratch/hga4433/outputs/ds-SPROUT/ds-ORL/sub-ORL032/beh/sub-ORL032_task-warmup_acq-ZA_nr.wav</t>
  </si>
  <si>
    <t>40.805176956781175</t>
  </si>
  <si>
    <t>/scratch/hga4433/outputs/ds-SPROUT/ds-ORL/sub-ORL032/beh/sub-ORL032_task-picturetask_acq-ZA_nr.wav</t>
  </si>
  <si>
    <t>41.291233298537975</t>
  </si>
  <si>
    <t>/scratch/hga4433/outputs/ds-SPROUT/ds-ORL/sub-ORL032/beh/sub-ORL032_task-toyplay_acq-MicX_nr.wav</t>
  </si>
  <si>
    <t>36.34127239301428</t>
  </si>
  <si>
    <t>/scratch/hga4433/outputs/ds-SPROUT/ds-ORL/sub-ORL032/beh/sub-ORL032_task-pls5.screen_acq-MicX_nr.wav</t>
  </si>
  <si>
    <t>34.77530966812917</t>
  </si>
  <si>
    <t>/scratch/hga4433/outputs/ds-SPROUT/ds-ORL/sub-ORL032/beh/sub-ORL032_task-celfp3.screen_acq-MicXY_nr.wav</t>
  </si>
  <si>
    <t>39.734826102311374</t>
  </si>
  <si>
    <t>/scratch/hga4433/outputs/ds-SPROUT/ds-ORL/sub-ORL032/beh/sub-ORL032_task-celfp3.test_acq-ZA_nr.wav</t>
  </si>
  <si>
    <t>/scratch/hga4433/outputs/ds-SPROUT/ds-ORL/sub-ORL033/beh/sub-ORL033_task-celfp3.screen_acq-ZA_nr.wav</t>
  </si>
  <si>
    <t>62.51721174236745</t>
  </si>
  <si>
    <t>/scratch/hga4433/outputs/ds-SPROUT/ds-ORL/sub-ORL033/beh/sub-ORL033_task-pls5.screen_acq-MicXY_nr.wav</t>
  </si>
  <si>
    <t>41.6270700953359</t>
  </si>
  <si>
    <t>/scratch/hga4433/outputs/ds-SPROUT/ds-ORL/sub-ORL033/beh/sub-ORL033_task-warmup_acq-ZA_nr.wav</t>
  </si>
  <si>
    <t>/scratch/hga4433/outputs/ds-SPROUT/ds-ORL/sub-ORL033/beh/sub-ORL033_task-picturetask_acq-MicXY_nr.wav</t>
  </si>
  <si>
    <t>41.52206296031427</t>
  </si>
  <si>
    <t>/scratch/hga4433/outputs/ds-SPROUT/ds-ORL/sub-ORL033/beh/sub-ORL033_task-gfta.test_acq-MicXY_nr.wav</t>
  </si>
  <si>
    <t>42.311257447161665</t>
  </si>
  <si>
    <t>/scratch/hga4433/outputs/ds-SPROUT/ds-ORL/sub-ORL033/beh/sub-ORL033_task-warmup_acq-MicY_nr.wav</t>
  </si>
  <si>
    <t>36.44966552864962</t>
  </si>
  <si>
    <t>/scratch/hga4433/outputs/ds-SPROUT/ds-ORL/sub-ORL033/beh/sub-ORL033_task-toyplay_acq-MicXY_nr.wav</t>
  </si>
  <si>
    <t>38.03810030073723</t>
  </si>
  <si>
    <t>/scratch/hga4433/outputs/ds-SPROUT/ds-ORL/sub-ORL033/beh/sub-ORL033_task-celfp3.screen_acq-MicXY_nr.wav</t>
  </si>
  <si>
    <t>40.90957100742635</t>
  </si>
  <si>
    <t>/scratch/hga4433/outputs/ds-SPROUT/ds-ORL/sub-ORL033/beh/sub-ORL033_task-warmup_acq-MicX_nr.wav</t>
  </si>
  <si>
    <t>38.5737140189041</t>
  </si>
  <si>
    <t>/scratch/hga4433/outputs/ds-SPROUT/ds-ORL/sub-ORL033/beh/sub-ORL033_task-pls5.screen_acq-ZA_nr.wav</t>
  </si>
  <si>
    <t>/scratch/hga4433/outputs/ds-SPROUT/ds-ORL/sub-ORL033/beh/sub-ORL033_task-picturetask_acq-MicX_nr.wav</t>
  </si>
  <si>
    <t>38.68776557530409</t>
  </si>
  <si>
    <t>/scratch/hga4433/outputs/ds-SPROUT/ds-ORL/sub-ORL033/beh/sub-ORL033_task-celfp3.test_acq-MicY_nr.wav</t>
  </si>
  <si>
    <t>37.33914946874976</t>
  </si>
  <si>
    <t>/scratch/hga4433/outputs/ds-SPROUT/ds-ORL/sub-ORL033/beh/sub-ORL033_task-celfp3.screen_acq-MicY_nr.wav</t>
  </si>
  <si>
    <t>38.696836464698116</t>
  </si>
  <si>
    <t>/scratch/hga4433/outputs/ds-SPROUT/ds-ORL/sub-ORL033/beh/sub-ORL033_task-toyplay-acq-ZA_nr.wav</t>
  </si>
  <si>
    <t>52.310197922391595</t>
  </si>
  <si>
    <t>/scratch/hga4433/outputs/ds-SPROUT/ds-ORL/sub-ORL033/beh/sub-ORL033_task-toyplay_acq-MicX_nr.wav</t>
  </si>
  <si>
    <t>38.10656979268482</t>
  </si>
  <si>
    <t>/scratch/hga4433/outputs/ds-SPROUT/ds-ORL/sub-ORL033/beh/sub-ORL033_task-picturetask_acq-ZA_nr.wav</t>
  </si>
  <si>
    <t>43.79913794059759</t>
  </si>
  <si>
    <t>/scratch/hga4433/outputs/ds-SPROUT/ds-ORL/sub-ORL033/beh/sub-ORL033_task-gfta.test_acq-MicX_nr.wav</t>
  </si>
  <si>
    <t>37.35624554067121</t>
  </si>
  <si>
    <t>/scratch/hga4433/outputs/ds-SPROUT/ds-ORL/sub-ORL033/beh/sub-ORL033_task-celfp3.test_acq-MicXY_nr.wav</t>
  </si>
  <si>
    <t>40.88140694680261</t>
  </si>
  <si>
    <t>/scratch/hga4433/outputs/ds-SPROUT/ds-ORL/sub-ORL033/beh/sub-ORL033_task-gfta.test_acq-ZA_nr.wav</t>
  </si>
  <si>
    <t>/scratch/hga4433/outputs/ds-SPROUT/ds-ORL/sub-ORL033/beh/sub-ORL033_task-celfp3.test_acq-MicX_nr.wav</t>
  </si>
  <si>
    <t>36.50771341441032</t>
  </si>
  <si>
    <t>/scratch/hga4433/outputs/ds-SPROUT/ds-ORL/sub-ORL033/beh/sub-ORL033_task-warmup_acq-MicXY_nr.wav</t>
  </si>
  <si>
    <t>38.677770081179126</t>
  </si>
  <si>
    <t>/scratch/hga4433/outputs/ds-SPROUT/ds-ORL/sub-ORL033/beh/sub-ORL033_task-celfp3.test_acq-ZA_nr.wav</t>
  </si>
  <si>
    <t>/scratch/hga4433/outputs/ds-SPROUT/ds-ORL/sub-ORL033/beh/sub-ORL033_task-toyplay_acq-MicY_nr.wav</t>
  </si>
  <si>
    <t>35.71430232220982</t>
  </si>
  <si>
    <t>/scratch/hga4433/outputs/ds-SPROUT/ds-ORL/sub-ORL033/beh/sub-ORL033_task-picturetask_acq-MicY_nr.wav</t>
  </si>
  <si>
    <t>37.24424632440633</t>
  </si>
  <si>
    <t>/scratch/hga4433/outputs/ds-SPROUT/ds-ORL/sub-ORL033/beh/sub-ORL033_task-pls5.screen_acq-MicY_nr.wav</t>
  </si>
  <si>
    <t>35.43030380062554</t>
  </si>
  <si>
    <t>/scratch/hga4433/outputs/ds-SPROUT/ds-ORL/sub-ORL033/beh/sub-ORL033_task-pls5.screen_acq-MicX_nr.wav</t>
  </si>
  <si>
    <t>36.43338562411185</t>
  </si>
  <si>
    <t>/scratch/hga4433/outputs/ds-SPROUT/ds-ORL/sub-ORL033/beh/sub-ORL033_task-celfp3.screen_acq-MicX_nr.wav</t>
  </si>
  <si>
    <t>40.4357233405254</t>
  </si>
  <si>
    <t>/scratch/hga4433/outputs/ds-SPROUT/ds-ORL/sub-ORL033/beh/sub-ORL033_task-gfta.test_acq-MicY_nr.wav</t>
  </si>
  <si>
    <t>38.28023089899795</t>
  </si>
  <si>
    <t>/scratch/hga4433/outputs/ds-SPROUT/ds-ORL/sub-ORL041/beh/sub-ORL041_task-picturetask_acq-ZA_nr.wav</t>
  </si>
  <si>
    <t>/scratch/hga4433/outputs/ds-SPROUT/ds-ORL/sub-ORL041/beh/sub-ORL041_task-picturetask_acq-MicX_nr.wav</t>
  </si>
  <si>
    <t>46.53525379701736</t>
  </si>
  <si>
    <t>/scratch/hga4433/outputs/ds-SPROUT/ds-ORL/sub-ORL041/beh/sub-ORL041_task-gfta.test_acq-MicY_nr.wav</t>
  </si>
  <si>
    <t>37.85876382272611</t>
  </si>
  <si>
    <t>/scratch/hga4433/outputs/ds-SPROUT/ds-ORL/sub-ORL041/beh/sub-ORL041_task-toyplay_acq-MicXY_nr.wav</t>
  </si>
  <si>
    <t>39.96373137171745</t>
  </si>
  <si>
    <t>/scratch/hga4433/outputs/ds-SPROUT/ds-ORL/sub-ORL041/beh/sub-ORL041_task-gfta.test.2_acq-ZA_nr.wav</t>
  </si>
  <si>
    <t>/scratch/hga4433/outputs/ds-SPROUT/ds-ORL/sub-ORL041/beh/sub-ORL041_task-pls5.screen_acq-ZA_nr.wav</t>
  </si>
  <si>
    <t>41.53765115832135</t>
  </si>
  <si>
    <t>/scratch/hga4433/outputs/ds-SPROUT/ds-ORL/sub-ORL041/beh/sub-ORL041_task-warmup_acq-MicY_nr.wav</t>
  </si>
  <si>
    <t>39.71738951167643</t>
  </si>
  <si>
    <t>/scratch/hga4433/outputs/ds-SPROUT/ds-ORL/sub-ORL041/beh/sub-ORL041_task-gfta.test_acq-MicXY_nr.wav</t>
  </si>
  <si>
    <t>39.134071110525774</t>
  </si>
  <si>
    <t>/scratch/hga4433/outputs/ds-SPROUT/ds-ORL/sub-ORL041/beh/sub-ORL041_task-pls5.screen_acq-MicY_nr.wav</t>
  </si>
  <si>
    <t>32.38178938807398</t>
  </si>
  <si>
    <t>/scratch/hga4433/outputs/ds-SPROUT/ds-ORL/sub-ORL041/beh/sub-ORL041_task-pls5.screen_acq-MicXY_nr.wav</t>
  </si>
  <si>
    <t>38.66265148048186</t>
  </si>
  <si>
    <t>/scratch/hga4433/outputs/ds-SPROUT/ds-ORL/sub-ORL041/beh/sub-ORL041_task-gfta.test_acq-MicX_nr.wav</t>
  </si>
  <si>
    <t>37.9284047855934</t>
  </si>
  <si>
    <t>/scratch/hga4433/outputs/ds-SPROUT/ds-ORL/sub-ORL041/beh/sub-ORL041_task-picturetask_acq-MicXY_nr.wav</t>
  </si>
  <si>
    <t>41.2361471476527</t>
  </si>
  <si>
    <t>/scratch/hga4433/outputs/ds-SPROUT/ds-ORL/sub-ORL041/beh/sub-ORL041_task-warmup_acq-ZA_nr.wav</t>
  </si>
  <si>
    <t>43.53945258551065</t>
  </si>
  <si>
    <t>/scratch/hga4433/outputs/ds-SPROUT/ds-ORL/sub-ORL041/beh/sub-ORL041_task-toyplay_acq-MicY_nr.wav</t>
  </si>
  <si>
    <t>39.3423013457737</t>
  </si>
  <si>
    <t>/scratch/hga4433/outputs/ds-SPROUT/ds-ORL/sub-ORL041/beh/sub-ORL041_task-pls5.screen_acq-MicX_nr.wav</t>
  </si>
  <si>
    <t>30.228932422478266</t>
  </si>
  <si>
    <t>/scratch/hga4433/outputs/ds-SPROUT/ds-ORL/sub-ORL041/beh/sub-ORL041_task-warmup_acq-MicX_nr.wav</t>
  </si>
  <si>
    <t>40.27366138221541</t>
  </si>
  <si>
    <t>/scratch/hga4433/outputs/ds-SPROUT/ds-ORL/sub-ORL041/beh/sub-ORL041_task-gfta.test_acq-ZA_nr.wav</t>
  </si>
  <si>
    <t>/scratch/hga4433/outputs/ds-SPROUT/ds-ORL/sub-ORL041/beh/sub-ORL041_task-picturetask_acq-MicY_nr.wav</t>
  </si>
  <si>
    <t>40.04419901011993</t>
  </si>
  <si>
    <t>/scratch/hga4433/outputs/ds-SPROUT/ds-ORL/sub-ORL041/beh/sub-ORL041_task-toyplay_acq-MicX_nr.wav</t>
  </si>
  <si>
    <t>41.177475347632125</t>
  </si>
  <si>
    <t>/scratch/hga4433/outputs/ds-SPROUT/ds-ORL/sub-ORL041/beh/sub-ORL041_task-warmup_acq-MicXY_nr.wav</t>
  </si>
  <si>
    <t>40.59418358371254</t>
  </si>
  <si>
    <t>/scratch/hga4433/outputs/ds-SPROUT/ds-ORL/sub-ORL041/beh/sub-ORL041_task-toyplay_acq-ZA_nr.wav</t>
  </si>
  <si>
    <t>62.31297149532277</t>
  </si>
  <si>
    <t>/scratch/hga4433/outputs/ds-SPROUT/ds-ORL/sub-ORL026/beh/sub-ORL026_task-pls5.screen_acq-MicXY_nr.wav</t>
  </si>
  <si>
    <t>41.17698255723891</t>
  </si>
  <si>
    <t>/scratch/hga4433/outputs/ds-SPROUT/ds-ORL/sub-ORL026/beh/sub-ORL026_task-celfp3.screen_acq-MicX_nr.wav</t>
  </si>
  <si>
    <t>34.28185346674552</t>
  </si>
  <si>
    <t>/scratch/hga4433/outputs/ds-SPROUT/ds-ORL/sub-ORL026/beh/sub-ORL026_task-gfta.test_acq-MicY_nr.wav</t>
  </si>
  <si>
    <t>39.20431828019796</t>
  </si>
  <si>
    <t>/scratch/hga4433/outputs/ds-SPROUT/ds-ORL/sub-ORL026/beh/sub-ORL026_task-warmup_acq-MicXY_nr.wav</t>
  </si>
  <si>
    <t>40.404631437678134</t>
  </si>
  <si>
    <t>/scratch/hga4433/outputs/ds-SPROUT/ds-ORL/sub-ORL026/beh/sub-ORL026_task-picturetask_acq-MicXY_nr.wav</t>
  </si>
  <si>
    <t>41.083040387535604</t>
  </si>
  <si>
    <t>/scratch/hga4433/outputs/ds-SPROUT/ds-ORL/sub-ORL026/beh/sub-ORL026_task-toyplay_acq-ZA_nr.wav</t>
  </si>
  <si>
    <t>/scratch/hga4433/outputs/ds-SPROUT/ds-ORL/sub-ORL026/beh/sub-ORL026_task-celfp3.test_acq-MicX_nr.wav</t>
  </si>
  <si>
    <t>34.28739815910441</t>
  </si>
  <si>
    <t>/scratch/hga4433/outputs/ds-SPROUT/ds-ORL/sub-ORL026/beh/sub-ORL026_task-celfp3.screen_acq-ZA_nr.wav</t>
  </si>
  <si>
    <t>/scratch/hga4433/outputs/ds-SPROUT/ds-ORL/sub-ORL026/beh/sub-ORL026_task-celfp3.test_acq-MicY_nr.wav</t>
  </si>
  <si>
    <t>39.41355053041279</t>
  </si>
  <si>
    <t>/scratch/hga4433/outputs/ds-SPROUT/ds-ORL/sub-ORL026/beh/sub-ORL026_task-celfp3.test_acq-MicXY_nr.wav</t>
  </si>
  <si>
    <t>41.35393717151728</t>
  </si>
  <si>
    <t>/scratch/hga4433/outputs/ds-SPROUT/ds-ORL/sub-ORL026/beh/sub-ORL026_task-toyplay_acq-MicY_nr.wav</t>
  </si>
  <si>
    <t>39.52186331072675</t>
  </si>
  <si>
    <t>/scratch/hga4433/outputs/ds-SPROUT/ds-ORL/sub-ORL026/beh/sub-ORL026_task-gfta.test_acq-ZA_nr.wav</t>
  </si>
  <si>
    <t>/scratch/hga4433/outputs/ds-SPROUT/ds-ORL/sub-ORL026/beh/sub-ORL026_task-toyplay_acq-MicXY_nr.wav</t>
  </si>
  <si>
    <t>39.89462090048369</t>
  </si>
  <si>
    <t>/scratch/hga4433/outputs/ds-SPROUT/ds-ORL/sub-ORL026/beh/sub-ORL026_task-gfta.test_acq-MicXY_nr.wav</t>
  </si>
  <si>
    <t>41.68160034282973</t>
  </si>
  <si>
    <t>/scratch/hga4433/outputs/ds-SPROUT/ds-ORL/sub-ORL026/beh/sub-ORL026_task-celfp3.screen_acq-MicY_nr.wav</t>
  </si>
  <si>
    <t>39.313761020344245</t>
  </si>
  <si>
    <t>/scratch/hga4433/outputs/ds-SPROUT/ds-ORL/sub-ORL026/beh/sub-ORL026_task-picturetask_acq-MicY_nr.wav</t>
  </si>
  <si>
    <t>39.94381965412273</t>
  </si>
  <si>
    <t>/scratch/hga4433/outputs/ds-SPROUT/ds-ORL/sub-ORL026/beh/sub-ORL026_task-celfp3.screen_acq-MicXY_nr.wav</t>
  </si>
  <si>
    <t>40.740008203097496</t>
  </si>
  <si>
    <t>/scratch/hga4433/outputs/ds-SPROUT/ds-ORL/sub-ORL026/beh/sub-ORL026_task-pls5.screen_acq-MicY_nr.wav</t>
  </si>
  <si>
    <t>40.17887650447279</t>
  </si>
  <si>
    <t>/scratch/hga4433/outputs/ds-SPROUT/ds-ORL/sub-ORL026/beh/sub-ORL026_task-gfta.test_acq-MicX_nr.wav</t>
  </si>
  <si>
    <t>36.88265144293234</t>
  </si>
  <si>
    <t>/scratch/hga4433/outputs/ds-SPROUT/ds-ORL/sub-ORL026/beh/sub-ORL026_task-warmup_acq-MicY_nr.wav</t>
  </si>
  <si>
    <t>33.70516107173045</t>
  </si>
  <si>
    <t>/scratch/hga4433/outputs/ds-SPROUT/ds-ORL/sub-ORL026/beh/sub-ORL026_task-picturetask_acq-ZA_nr.wav</t>
  </si>
  <si>
    <t>41.99014488759482</t>
  </si>
  <si>
    <t>/scratch/hga4433/outputs/ds-SPROUT/ds-ORL/sub-ORL026/beh/sub-ORL026_task-toyplay_acq-MicX_nr.wav</t>
  </si>
  <si>
    <t>40.24764659246525</t>
  </si>
  <si>
    <t>/scratch/hga4433/outputs/ds-SPROUT/ds-ORL/sub-ORL026/beh/sub-ORL026_task-pls5.screen_acq-MicX_nr.wav</t>
  </si>
  <si>
    <t>33.60208778851791</t>
  </si>
  <si>
    <t>/scratch/hga4433/outputs/ds-SPROUT/ds-ORL/sub-ORL026/beh/sub-ORL026_task-picturetask_acq-MicX_nr.wav</t>
  </si>
  <si>
    <t>38.52993313619543</t>
  </si>
  <si>
    <t>/scratch/hga4433/outputs/ds-SPROUT/ds-ORL/sub-ORL026/beh/sub-ORL026_task-celfp3.test_acq-ZA_nr.wav</t>
  </si>
  <si>
    <t>/scratch/hga4433/outputs/ds-SPROUT/ds-ORL/sub-ORL026/beh/sub-ORL026_task-pls5.screen_acq-ZA_nr.wav</t>
  </si>
  <si>
    <t>/scratch/hga4433/outputs/ds-SPROUT/ds-ORL/sub-ORL026/beh/sub-ORL026_task-warmup_acq-MicX_nr.wav</t>
  </si>
  <si>
    <t>40.90623203762476</t>
  </si>
  <si>
    <t>/scratch/hga4433/outputs/ds-SPROUT/ds-ORL/sub-ORL006/beh/sub-ORL006_task-toyplay_acq-MicY_nr.wav</t>
  </si>
  <si>
    <t>37.35756478498253</t>
  </si>
  <si>
    <t>/scratch/hga4433/outputs/ds-SPROUT/ds-ORL/sub-ORL006/beh/sub-ORL006_task-celfp3.screen_acq-ZA_nr.wav</t>
  </si>
  <si>
    <t>/scratch/hga4433/outputs/ds-SPROUT/ds-ORL/sub-ORL006/beh/sub-ORL006_task-pls5.screen_acq-MicY_nr.wav</t>
  </si>
  <si>
    <t>40.70166263539612</t>
  </si>
  <si>
    <t>/scratch/hga4433/outputs/ds-SPROUT/ds-ORL/sub-ORL006/beh/sub-ORL006_task-celfp3.screen_acq-MicXY_nr.wav</t>
  </si>
  <si>
    <t>40.39096978179745</t>
  </si>
  <si>
    <t>/scratch/hga4433/outputs/ds-SPROUT/ds-ORL/sub-ORL006/beh/sub-ORL006_task-gfta.test_acq-MicX_nr.wav</t>
  </si>
  <si>
    <t>37.82181471928907</t>
  </si>
  <si>
    <t>/scratch/hga4433/outputs/ds-SPROUT/ds-ORL/sub-ORL006/beh/sub-ORL006_task-toyplay_acq-ZA_nr.wav</t>
  </si>
  <si>
    <t>/scratch/hga4433/outputs/ds-SPROUT/ds-ORL/sub-ORL006/beh/sub-ORL006_task-warmup_acq-MicY_nr.wav</t>
  </si>
  <si>
    <t>39.399853238965754</t>
  </si>
  <si>
    <t>/scratch/hga4433/outputs/ds-SPROUT/ds-ORL/sub-ORL006/beh/sub-ORL006_task-picturetask_acq-ZA_nr.wav</t>
  </si>
  <si>
    <t>64.12407153209388</t>
  </si>
  <si>
    <t>/scratch/hga4433/outputs/ds-SPROUT/ds-ORL/sub-ORL006/beh/sub-ORL006_task-celfp3.test_acq-MicXY_nr.wav</t>
  </si>
  <si>
    <t>40.20125857506761</t>
  </si>
  <si>
    <t>/scratch/hga4433/outputs/ds-SPROUT/ds-ORL/sub-ORL006/beh/sub-ORL006_task-toyplay_acq-MicXY_nr.wav</t>
  </si>
  <si>
    <t>39.52091808546546</t>
  </si>
  <si>
    <t>/scratch/hga4433/outputs/ds-SPROUT/ds-ORL/sub-ORL006/beh/sub-ORL006_task-pls5.screen_acq-MicXY_nr.wav</t>
  </si>
  <si>
    <t>40.47246106258338</t>
  </si>
  <si>
    <t>/scratch/hga4433/outputs/ds-SPROUT/ds-ORL/sub-ORL006/beh/sub-ORL006_task-picturetask_acq-MicXY_nr.wav</t>
  </si>
  <si>
    <t>41.46365293825418</t>
  </si>
  <si>
    <t>/scratch/hga4433/outputs/ds-SPROUT/ds-ORL/sub-ORL006/beh/sub-ORL006_task-pls5.screen_acq-ZA_nr.wav</t>
  </si>
  <si>
    <t>41.65757746940456</t>
  </si>
  <si>
    <t>/scratch/hga4433/outputs/ds-SPROUT/ds-ORL/sub-ORL006/beh/sub-ORL006_task-celfp3.test_acq-MicX_nr.wav</t>
  </si>
  <si>
    <t>37.37400085605464</t>
  </si>
  <si>
    <t>/scratch/hga4433/outputs/ds-SPROUT/ds-ORL/sub-ORL006/beh/sub-ORL006_task-picturetask_acq-MicX_nr.wav</t>
  </si>
  <si>
    <t>38.75595782025211</t>
  </si>
  <si>
    <t>/scratch/hga4433/outputs/ds-SPROUT/ds-ORL/sub-ORL006/beh/sub-ORL006_task-celfp3.screen_acq-MicY_nr.wav</t>
  </si>
  <si>
    <t>41.30843011999843</t>
  </si>
  <si>
    <t>/scratch/hga4433/outputs/ds-SPROUT/ds-ORL/sub-ORL006/beh/sub-ORL006_task-pls5.screen_acq-MicX_nr.wav</t>
  </si>
  <si>
    <t>35.75361109734828</t>
  </si>
  <si>
    <t>/scratch/hga4433/outputs/ds-SPROUT/ds-ORL/sub-ORL006/beh/sub-ORL006_task-picturetask_acq-MicY_nr.wav</t>
  </si>
  <si>
    <t>41.207982217658866</t>
  </si>
  <si>
    <t>/scratch/hga4433/outputs/ds-SPROUT/ds-ORL/sub-ORL006/beh/sub-ORL006_task-celfp3.test_acq-MicY_nr.wav</t>
  </si>
  <si>
    <t>41.06582426550497</t>
  </si>
  <si>
    <t>/scratch/hga4433/outputs/ds-SPROUT/ds-ORL/sub-ORL006/beh/sub-ORL006_task-celfp3.screen_acq-MicX_nr.wav</t>
  </si>
  <si>
    <t>38.84892555484147</t>
  </si>
  <si>
    <t>/scratch/hga4433/outputs/ds-SPROUT/ds-ORL/sub-ORL006/beh/sub-ORL006_task-gfta.test_acq-MicY_nr.wav</t>
  </si>
  <si>
    <t>41.851657836577886</t>
  </si>
  <si>
    <t>/scratch/hga4433/outputs/ds-SPROUT/ds-ORL/sub-ORL006/beh/sub-ORL006_task-toyplay_acq-MicX_nr.wav</t>
  </si>
  <si>
    <t>35.43028731982612</t>
  </si>
  <si>
    <t>/scratch/hga4433/outputs/ds-SPROUT/ds-ORL/sub-ORL006/beh/sub-ORL006_task-warmup_acq-MicXY_nr.wav</t>
  </si>
  <si>
    <t>36.844233626108526</t>
  </si>
  <si>
    <t>/scratch/hga4433/outputs/ds-SPROUT/ds-ORL/sub-ORL006/beh/sub-ORL006_task-gfta.test_acq-MicXY_nr.wav</t>
  </si>
  <si>
    <t>40.66509348493524</t>
  </si>
  <si>
    <t>/scratch/hga4433/outputs/ds-SPROUT/ds-ORL/sub-ORL006/beh/sub-ORL006_task-gfta.test_acq-ZA_nr.wav</t>
  </si>
  <si>
    <t>56.809155763380545</t>
  </si>
  <si>
    <t>/scratch/hga4433/outputs/ds-SPROUT/ds-ORL/sub-ORL006/beh/sub-ORL006_task-celfp3.test_acq-ZA_nr.wav</t>
  </si>
  <si>
    <t>/scratch/hga4433/outputs/ds-SPROUT/ds-ORL/sub-ORL006/beh/sub-ORL006_task-warmup_acq-MicX_nr.wav</t>
  </si>
  <si>
    <t>36.243370313988855</t>
  </si>
  <si>
    <t>/scratch/hga4433/outputs/ds-SPROUT/ds-ORL/sub-ORL006/beh/sub-ORL006_task-warmup_acq-ZA_nr.wav</t>
  </si>
  <si>
    <t>56.18786291068159</t>
  </si>
  <si>
    <t>/scratch/hga4433/outputs/ds-SPROUT/ds-ORL/sub-ORL010/beh/sub-ORL010_task-picturetask_acq-MicX_nr.wav</t>
  </si>
  <si>
    <t>37.1594619543729</t>
  </si>
  <si>
    <t>/scratch/hga4433/outputs/ds-SPROUT/ds-ORL/sub-ORL010/beh/sub-ORL010_task-celfp3.test_acq-MicY_nr.wav</t>
  </si>
  <si>
    <t>39.41579808141877</t>
  </si>
  <si>
    <t>/scratch/hga4433/outputs/ds-SPROUT/ds-ORL/sub-ORL010/beh/sub-ORL010_task-celfp3.test_acq-MicXY_nr.wav</t>
  </si>
  <si>
    <t>38.59883118752988</t>
  </si>
  <si>
    <t>/scratch/hga4433/outputs/ds-SPROUT/ds-ORL/sub-ORL010/beh/sub-ORL010_task-gfta.test_acq-MicY_nr.wav</t>
  </si>
  <si>
    <t>36.863209491831675</t>
  </si>
  <si>
    <t>/scratch/hga4433/outputs/ds-SPROUT/ds-ORL/sub-ORL010/beh/sub-ORL010_task-pls5.screen_acq-ZA_nr.wav</t>
  </si>
  <si>
    <t>/scratch/hga4433/outputs/ds-SPROUT/ds-ORL/sub-ORL010/beh/sub-ORL010_task-celfp3.test_acq-MicX_nr.wav</t>
  </si>
  <si>
    <t>36.362307281832265</t>
  </si>
  <si>
    <t>/scratch/hga4433/outputs/ds-SPROUT/ds-ORL/sub-ORL010/beh/sub-ORL010_task-gfta.test_acq-MicX_nr.wav</t>
  </si>
  <si>
    <t>35.42965006361907</t>
  </si>
  <si>
    <t>/scratch/hga4433/outputs/ds-SPROUT/ds-ORL/sub-ORL010/beh/sub-ORL010_task-toyplay_acq-MicXY_nr.wav</t>
  </si>
  <si>
    <t>37.69373548710657</t>
  </si>
  <si>
    <t>/scratch/hga4433/outputs/ds-SPROUT/ds-ORL/sub-ORL010/beh/sub-ORL010_task-celfp3.screen_acq-ZA_nr.wav</t>
  </si>
  <si>
    <t>/scratch/hga4433/outputs/ds-SPROUT/ds-ORL/sub-ORL010/beh/sub-ORL010_task-pls5.screen_acq-MicX_nr.wav</t>
  </si>
  <si>
    <t>36.3084354599528</t>
  </si>
  <si>
    <t>/scratch/hga4433/outputs/ds-SPROUT/ds-ORL/sub-ORL010/beh/sub-ORL010_task-gfta.test_acq-ZA_nr.wav</t>
  </si>
  <si>
    <t>44.208521823950136</t>
  </si>
  <si>
    <t>/scratch/hga4433/outputs/ds-SPROUT/ds-ORL/sub-ORL010/beh/sub-ORL010_task-warmup_acq-MicY_nr.wav</t>
  </si>
  <si>
    <t>-33.164220720832226</t>
  </si>
  <si>
    <t>Spectral Centroid (Hz) below threshold: 74.13206659324702 &lt; 1000; Spectral Bandwidth (Hz) below threshold: 55.29621929192311 &lt; 1000; SNR (dB) below threshold: -33.16 &lt; 15</t>
  </si>
  <si>
    <t>/scratch/hga4433/outputs/ds-SPROUT/ds-ORL/sub-ORL010/beh/sub-ORL010_task-pls5.screen_acq-MicXY_nr.wav</t>
  </si>
  <si>
    <t>40.69241116886192</t>
  </si>
  <si>
    <t>/scratch/hga4433/outputs/ds-SPROUT/ds-ORL/sub-ORL010/beh/sub-ORL010_task-picturetask_acq-MicY_nr.wav</t>
  </si>
  <si>
    <t>38.4791032284324</t>
  </si>
  <si>
    <t>/scratch/hga4433/outputs/ds-SPROUT/ds-ORL/sub-ORL010/beh/sub-ORL010_task-picturetask_acq-ZA_nr.wav</t>
  </si>
  <si>
    <t>/scratch/hga4433/outputs/ds-SPROUT/ds-ORL/sub-ORL010/beh/sub-ORL010_task-toyplay_acq-MicX_nr.wav</t>
  </si>
  <si>
    <t>34.646249391044805</t>
  </si>
  <si>
    <t>/scratch/hga4433/outputs/ds-SPROUT/ds-ORL/sub-ORL010/beh/sub-ORL010_task-toyplay_acq-ZA_nr.wav</t>
  </si>
  <si>
    <t>/scratch/hga4433/outputs/ds-SPROUT/ds-ORL/sub-ORL010/beh/sub-ORL010_task-pls5.screen_acq-MicY_nr.wav</t>
  </si>
  <si>
    <t>40.61162379632058</t>
  </si>
  <si>
    <t>/scratch/hga4433/outputs/ds-SPROUT/ds-ORL/sub-ORL010/beh/sub-ORL010_task-warmup_acq-MicX_nr.wav</t>
  </si>
  <si>
    <t>-33.16458058556821</t>
  </si>
  <si>
    <t>Spectral Centroid (Hz) below threshold: 75.36850355807813 &lt; 1000; Spectral Bandwidth (Hz) below threshold: 58.65923824999785 &lt; 1000; SNR (dB) below threshold: -33.16 &lt; 15</t>
  </si>
  <si>
    <t>/scratch/hga4433/outputs/ds-SPROUT/ds-ORL/sub-ORL010/beh/sub-ORL010_task-gfta.test.2_acq-ZA_nr.wav</t>
  </si>
  <si>
    <t>/scratch/hga4433/outputs/ds-SPROUT/ds-ORL/sub-ORL010/beh/sub-ORL010_task-celfp3.test_acq-ZA_nr.wav</t>
  </si>
  <si>
    <t>51.71148155824792</t>
  </si>
  <si>
    <t>/scratch/hga4433/outputs/ds-SPROUT/ds-ORL/sub-ORL010/beh/sub-ORL010_task-celfp3.screen_acq-MicY_nr.wav</t>
  </si>
  <si>
    <t>39.52575337117987</t>
  </si>
  <si>
    <t>/scratch/hga4433/outputs/ds-SPROUT/ds-ORL/sub-ORL010/beh/sub-ORL010_task-toyplay_acq-MicY_nr.wav</t>
  </si>
  <si>
    <t>40.04605100924317</t>
  </si>
  <si>
    <t>/scratch/hga4433/outputs/ds-SPROUT/ds-ORL/sub-ORL010/beh/sub-ORL010_task-celfp3.screen_acq-MicX_nr.wav</t>
  </si>
  <si>
    <t>35.96031234847447</t>
  </si>
  <si>
    <t>/scratch/hga4433/outputs/ds-SPROUT/ds-ORL/sub-ORL010/beh/sub-ORL010_task-gfta.test_acq-MicXY_nr.wav</t>
  </si>
  <si>
    <t>39.38075273014809</t>
  </si>
  <si>
    <t>/scratch/hga4433/outputs/ds-SPROUT/ds-ORL/sub-ORL010/beh/sub-ORL010_task-picturetask_acq-MicXY_nr.wav</t>
  </si>
  <si>
    <t>40.00969767328797</t>
  </si>
  <si>
    <t>/scratch/hga4433/outputs/ds-SPROUT/ds-ORL/sub-ORL010/beh/sub-ORL010_task-celfp3.screen_acq-MicXY_nr.wav</t>
  </si>
  <si>
    <t>35.87720370609043</t>
  </si>
  <si>
    <t>/scratch/hga4433/outputs/ds-SPROUT/ds-ORL/sub-ORL010/beh/sub-ORL010_task-warmup_acq-ZA_nr.wav</t>
  </si>
  <si>
    <t>/scratch/hga4433/outputs/ds-SPROUT/ds-ORL/sub-ORL018/beh/sub-ORL018_task-gfta.test_acq-MicY_nr.wav</t>
  </si>
  <si>
    <t>37.606477198937455</t>
  </si>
  <si>
    <t>/scratch/hga4433/outputs/ds-SPROUT/ds-ORL/sub-ORL018/beh/sub-ORL018_task-toyplay_acq-MicY_nr.wav</t>
  </si>
  <si>
    <t>51.69273524873099</t>
  </si>
  <si>
    <t>/scratch/hga4433/outputs/ds-SPROUT/ds-ORL/sub-ORL018/beh/sub-ORL018_task-FTL_acq-MicXY_nr.wav</t>
  </si>
  <si>
    <t>-33.11701904605687</t>
  </si>
  <si>
    <t>Spectral Centroid (Hz) below threshold: 10.658662354795647 &lt; 1000; Spectral Bandwidth (Hz) below threshold: 13.664374917356545 &lt; 1000; SNR (dB) below threshold: -33.12 &lt; 15</t>
  </si>
  <si>
    <t>/scratch/hga4433/outputs/ds-SPROUT/ds-ORL/sub-ORL018/beh/sub-ORL018_task-pls5.screen_acq-MicY_nr.wav</t>
  </si>
  <si>
    <t>38.172920130845</t>
  </si>
  <si>
    <t>/scratch/hga4433/outputs/ds-SPROUT/ds-ORL/sub-ORL018/beh/sub-ORL018_task-toyplay_acq-ZA_nr.wav</t>
  </si>
  <si>
    <t>/scratch/hga4433/outputs/ds-SPROUT/ds-ORL/sub-ORL018/beh/sub-ORL018_task-gfta.test_acq-ZA_nr.wav</t>
  </si>
  <si>
    <t>46.28343828978922</t>
  </si>
  <si>
    <t>/scratch/hga4433/outputs/ds-SPROUT/ds-ORL/sub-ORL018/beh/sub-ORL018_task-celfp3.test_acq-ZA_nr.wav</t>
  </si>
  <si>
    <t>/scratch/hga4433/outputs/ds-SPROUT/ds-ORL/sub-ORL018/beh/sub-ORL018_task-pls5.screen_acq-MicX_nr.wav</t>
  </si>
  <si>
    <t>34.46814972223131</t>
  </si>
  <si>
    <t>/scratch/hga4433/outputs/ds-SPROUT/ds-ORL/sub-ORL018/beh/sub-ORL018_task-FTL_acq-MicX_nr.wav</t>
  </si>
  <si>
    <t>-33.11702029551626</t>
  </si>
  <si>
    <t>Spectral Centroid (Hz) below threshold: 11.939640775373224 &lt; 1000; Spectral Bandwidth (Hz) below threshold: 14.394303837881631 &lt; 1000; SNR (dB) below threshold: -33.12 &lt; 15</t>
  </si>
  <si>
    <t>/scratch/hga4433/outputs/ds-SPROUT/ds-ORL/sub-ORL018/beh/sub-ORL018_task-pls5.screen_acq-MicXY_nr.wav</t>
  </si>
  <si>
    <t>39.0884670399769</t>
  </si>
  <si>
    <t>/scratch/hga4433/outputs/ds-SPROUT/ds-ORL/sub-ORL018/beh/sub-ORL018_task-picturetask_acq-MicXY_nr.wav</t>
  </si>
  <si>
    <t>39.730737010192335</t>
  </si>
  <si>
    <t>/scratch/hga4433/outputs/ds-SPROUT/ds-ORL/sub-ORL018/beh/sub-ORL018_task-picturetask_acq-MicX_nr.wav</t>
  </si>
  <si>
    <t>36.99701233014241</t>
  </si>
  <si>
    <t>/scratch/hga4433/outputs/ds-SPROUT/ds-ORL/sub-ORL018/beh/sub-ORL018_task-warmup_acq-MicX_nr.wav</t>
  </si>
  <si>
    <t>34.43385970818804</t>
  </si>
  <si>
    <t>/scratch/hga4433/outputs/ds-SPROUT/ds-ORL/sub-ORL018/beh/sub-ORL018_task-warmup_acq-ZA_nr.wav</t>
  </si>
  <si>
    <t>/scratch/hga4433/outputs/ds-SPROUT/ds-ORL/sub-ORL018/beh/sub-ORL018_task-toyplay_acq-MicX_nr.wav</t>
  </si>
  <si>
    <t>52.67288816654097</t>
  </si>
  <si>
    <t>/scratch/hga4433/outputs/ds-SPROUT/ds-ORL/sub-ORL018/beh/sub-ORL018_task-gfta.test_acq-MicXY_nr.wav</t>
  </si>
  <si>
    <t>40.46526200217482</t>
  </si>
  <si>
    <t>/scratch/hga4433/outputs/ds-SPROUT/ds-ORL/sub-ORL018/beh/sub-ORL018_task-gfta.test_acq-MicX_nr.wav</t>
  </si>
  <si>
    <t>36.096013330322236</t>
  </si>
  <si>
    <t>/scratch/hga4433/outputs/ds-SPROUT/ds-ORL/sub-ORL018/beh/sub-ORL018_task-warmup_acq-MicXY_nr.wav</t>
  </si>
  <si>
    <t>39.10809999576984</t>
  </si>
  <si>
    <t>/scratch/hga4433/outputs/ds-SPROUT/ds-ORL/sub-ORL018/beh/sub-ORL018_task-warmup_acq-MicY_nr.wav</t>
  </si>
  <si>
    <t>36.84342206514613</t>
  </si>
  <si>
    <t>/scratch/hga4433/outputs/ds-SPROUT/ds-ORL/sub-ORL018/beh/sub-ORL018_task-pls5.screen_acq-ZA_nr.wav</t>
  </si>
  <si>
    <t>/scratch/hga4433/outputs/ds-SPROUT/ds-ORL/sub-ORL018/beh/sub-ORL018_task-FTL_acq-MicY_nr.wav</t>
  </si>
  <si>
    <t>-33.11700750765688</t>
  </si>
  <si>
    <t>Spectral Centroid (Hz) below threshold: 12.47076431990182 &lt; 1000; Spectral Bandwidth (Hz) below threshold: 14.3987392591541 &lt; 1000; SNR (dB) below threshold: -33.12 &lt; 15</t>
  </si>
  <si>
    <t>/scratch/hga4433/outputs/ds-SPROUT/ds-ORL/sub-ORL018/beh/sub-ORL018_task-celfp3.screen_acq-ZA_nr.wav</t>
  </si>
  <si>
    <t>/scratch/hga4433/outputs/ds-SPROUT/ds-ORL/sub-ORL018/beh/sub-ORL018_task-celfp3.screen_acq-MicX_nr.wav</t>
  </si>
  <si>
    <t>34.319760641881686</t>
  </si>
  <si>
    <t>/scratch/hga4433/outputs/ds-SPROUT/ds-ORL/sub-ORL018/beh/sub-ORL018_task-picturetask_acq-ZA_nr.wav</t>
  </si>
  <si>
    <t>43.18860102635044</t>
  </si>
  <si>
    <t>/scratch/hga4433/outputs/ds-SPROUT/ds-ORL/sub-ORL018/beh/sub-ORL018_task-toyplay_acq-MicXY_nr.wav</t>
  </si>
  <si>
    <t>53.01354835016277</t>
  </si>
  <si>
    <t>/scratch/hga4433/outputs/ds-SPROUT/ds-ORL/sub-ORL018/beh/sub-ORL018_task-celfp3.screen_acq-MicXY_nr.wav</t>
  </si>
  <si>
    <t>40.15232435543859</t>
  </si>
  <si>
    <t>/scratch/hga4433/outputs/ds-SPROUT/ds-ORL/sub-ORL018/beh/sub-ORL018_task-celfp3.screen_acq-MicY_nr.wav</t>
  </si>
  <si>
    <t>37.42716659761153</t>
  </si>
  <si>
    <t>/scratch/hga4433/outputs/ds-SPROUT/ds-ORL/sub-ORL018/beh/sub-ORL018_task-picturetask_acq-MicY_nr.wav</t>
  </si>
  <si>
    <t>36.436504149116146</t>
  </si>
  <si>
    <t>/scratch/hga4433/outputs/ds-SPROUT/ds-ORL/sub-ORL019/beh/sub-ORL019_task-celfp3.screen_acq-MicX_nr.wav</t>
  </si>
  <si>
    <t>35.5152226851797</t>
  </si>
  <si>
    <t>/scratch/hga4433/outputs/ds-SPROUT/ds-ORL/sub-ORL019/beh/sub-ORL019_task-celfp3.test_acq-ZA_nr.wav</t>
  </si>
  <si>
    <t>/scratch/hga4433/outputs/ds-SPROUT/ds-ORL/sub-ORL019/beh/sub-ORL019_task-toyplay_acq-MicXY_nr.wav</t>
  </si>
  <si>
    <t>36.172188551916335</t>
  </si>
  <si>
    <t>/scratch/hga4433/outputs/ds-SPROUT/ds-ORL/sub-ORL019/beh/sub-ORL019_task-warmup_acq-ZA_nr.wav</t>
  </si>
  <si>
    <t>/scratch/hga4433/outputs/ds-SPROUT/ds-ORL/sub-ORL019/beh/sub-ORL019_task-warmup_acq-MicXY_nr.wav</t>
  </si>
  <si>
    <t>40.006331041023905</t>
  </si>
  <si>
    <t>/scratch/hga4433/outputs/ds-SPROUT/ds-ORL/sub-ORL019/beh/sub-ORL019_task-pls5.screen_acq-MicY_nr.wav</t>
  </si>
  <si>
    <t>38.95207258075799</t>
  </si>
  <si>
    <t>/scratch/hga4433/outputs/ds-SPROUT/ds-ORL/sub-ORL019/beh/sub-ORL019_task-celfp3.screen_acq-MicXY_nr.wav</t>
  </si>
  <si>
    <t>40.28503296907063</t>
  </si>
  <si>
    <t>/scratch/hga4433/outputs/ds-SPROUT/ds-ORL/sub-ORL019/beh/sub-ORL019_task-pls5.screen_acq-MicXY_nr.wav</t>
  </si>
  <si>
    <t>39.60494429569519</t>
  </si>
  <si>
    <t>/scratch/hga4433/outputs/ds-SPROUT/ds-ORL/sub-ORL019/beh/sub-ORL019_task-gfta.test_acq-MicX_nr.wav</t>
  </si>
  <si>
    <t>35.007467956020385</t>
  </si>
  <si>
    <t>/scratch/hga4433/outputs/ds-SPROUT/ds-ORL/sub-ORL019/beh/sub-ORL019_task-celfp3.test_acq-MicY_nr.wav</t>
  </si>
  <si>
    <t>39.35723891994303</t>
  </si>
  <si>
    <t>/scratch/hga4433/outputs/ds-SPROUT/ds-ORL/sub-ORL019/beh/sub-ORL019_task-picturetask_acq-MicY_nr.wav</t>
  </si>
  <si>
    <t>39.446358668295524</t>
  </si>
  <si>
    <t>/scratch/hga4433/outputs/ds-SPROUT/ds-ORL/sub-ORL019/beh/sub-ORL019_task-toyplay_acq-ZA_nr.wav</t>
  </si>
  <si>
    <t>46.66693568288298</t>
  </si>
  <si>
    <t>/scratch/hga4433/outputs/ds-SPROUT/ds-ORL/sub-ORL019/beh/sub-ORL019_task-pls5.screen_acq-MicX_nr.wav</t>
  </si>
  <si>
    <t>35.78861547676925</t>
  </si>
  <si>
    <t>/scratch/hga4433/outputs/ds-SPROUT/ds-ORL/sub-ORL019/beh/sub-ORL019_task-toyplay_acq-MicX_nr.wav</t>
  </si>
  <si>
    <t>35.6938212919438</t>
  </si>
  <si>
    <t>/scratch/hga4433/outputs/ds-SPROUT/ds-ORL/sub-ORL019/beh/sub-ORL019_task-celfp3.test_acq-MicX_nr.wav</t>
  </si>
  <si>
    <t>37.472239245862696</t>
  </si>
  <si>
    <t>/scratch/hga4433/outputs/ds-SPROUT/ds-ORL/sub-ORL019/beh/sub-ORL019_task-picturetask_acq-ZA_nr.wav</t>
  </si>
  <si>
    <t>/scratch/hga4433/outputs/ds-SPROUT/ds-ORL/sub-ORL019/beh/sub-ORL019_task-picturetask_acq-MicX_nr.wav</t>
  </si>
  <si>
    <t>36.42753983591324</t>
  </si>
  <si>
    <t>/scratch/hga4433/outputs/ds-SPROUT/ds-ORL/sub-ORL019/beh/sub-ORL019_task-pls5.screen_acq-ZA_nr.wav</t>
  </si>
  <si>
    <t>41.23060782754864</t>
  </si>
  <si>
    <t>/scratch/hga4433/outputs/ds-SPROUT/ds-ORL/sub-ORL019/beh/sub-ORL019_task-celfp3.test_acq-MicXY_nr.wav</t>
  </si>
  <si>
    <t>40.08182181009829</t>
  </si>
  <si>
    <t>/scratch/hga4433/outputs/ds-SPROUT/ds-ORL/sub-ORL019/beh/sub-ORL019_task-warmup_acq-MicY_nr.wav</t>
  </si>
  <si>
    <t>40.530293311822575</t>
  </si>
  <si>
    <t>/scratch/hga4433/outputs/ds-SPROUT/ds-ORL/sub-ORL019/beh/sub-ORL019_task-picturetask_acq-MicXY_nr.wav</t>
  </si>
  <si>
    <t>40.38716260571087</t>
  </si>
  <si>
    <t>/scratch/hga4433/outputs/ds-SPROUT/ds-ORL/sub-ORL019/beh/sub-ORL019_task-toyplay_acq-MicY_nr.wav</t>
  </si>
  <si>
    <t>37.49786456272829</t>
  </si>
  <si>
    <t>/scratch/hga4433/outputs/ds-SPROUT/ds-ORL/sub-ORL019/beh/sub-ORL019_task-warmup_acq-MicX_nr.wav</t>
  </si>
  <si>
    <t>35.34148533798911</t>
  </si>
  <si>
    <t>/scratch/hga4433/outputs/ds-SPROUT/ds-ORL/sub-ORL019/beh/sub-ORL019_task-celfp3.screen_acq-MicY_nr.wav</t>
  </si>
  <si>
    <t>39.43517280072434</t>
  </si>
  <si>
    <t>/scratch/hga4433/outputs/ds-SPROUT/ds-ORL/sub-ORL019/beh/sub-ORL019_task-celfp3.screen_acq-ZA_nr.wav</t>
  </si>
  <si>
    <t>/scratch/hga4433/outputs/ds-SPROUT/ds-ORL/sub-ORL019/beh/sub-ORL019_task-gfta.test_acq-MicY_nr.wav</t>
  </si>
  <si>
    <t>39.80672483322162</t>
  </si>
  <si>
    <t>/scratch/hga4433/outputs/ds-SPROUT/ds-ORL/sub-ORL019/beh/sub-ORL019_task-gfta.test_acq-MicXY_nr.wav</t>
  </si>
  <si>
    <t>41.067979201846086</t>
  </si>
  <si>
    <t>/scratch/hga4433/outputs/ds-SPROUT/ds-ORL/sub-ORL019/beh/sub-ORL019_task-gfta.test_acq-ZA_nr.wav</t>
  </si>
  <si>
    <t>46.37146161580695</t>
  </si>
  <si>
    <t>/scratch/hga4433/outputs/ds-SPROUT/ds-ORL/sub-ORL023/beh/sub-ORL023_task-toyplay_acq-ZA_nr.wav</t>
  </si>
  <si>
    <t>/scratch/hga4433/outputs/ds-SPROUT/ds-ORL/sub-ORL023/beh/sub-ORL023_task-celfp3.screen_acq-MicX_nr.wav</t>
  </si>
  <si>
    <t>54.004110066759225</t>
  </si>
  <si>
    <t>/scratch/hga4433/outputs/ds-SPROUT/ds-ORL/sub-ORL023/beh/sub-ORL023_task-celfp3.screen_acq-ZA_nr.wav</t>
  </si>
  <si>
    <t>/scratch/hga4433/outputs/ds-SPROUT/ds-ORL/sub-ORL023/beh/sub-ORL023_task-toyplay_acq-MicX_nr.wav</t>
  </si>
  <si>
    <t>36.66086547140003</t>
  </si>
  <si>
    <t>/scratch/hga4433/outputs/ds-SPROUT/ds-ORL/sub-ORL023/beh/sub-ORL023_task-gfta.test_acq-MicX_nr.wav</t>
  </si>
  <si>
    <t>35.68864992879649</t>
  </si>
  <si>
    <t>/scratch/hga4433/outputs/ds-SPROUT/ds-ORL/sub-ORL023/beh/sub-ORL023_task-pls5.screen_acq-MicY_nr.wav</t>
  </si>
  <si>
    <t>38.992934371518906</t>
  </si>
  <si>
    <t>/scratch/hga4433/outputs/ds-SPROUT/ds-ORL/sub-ORL023/beh/sub-ORL023_task-gfta.test_acq-MicXY_nr.wav</t>
  </si>
  <si>
    <t>41.62230926129673</t>
  </si>
  <si>
    <t>/scratch/hga4433/outputs/ds-SPROUT/ds-ORL/sub-ORL023/beh/sub-ORL023_task-warmup_acq-ZA_nr.wav</t>
  </si>
  <si>
    <t>37.87607306641039</t>
  </si>
  <si>
    <t>/scratch/hga4433/outputs/ds-SPROUT/ds-ORL/sub-ORL023/beh/sub-ORL023_task-gfta.test_acq-MicY_nr.wav</t>
  </si>
  <si>
    <t>40.209548263598705</t>
  </si>
  <si>
    <t>/scratch/hga4433/outputs/ds-SPROUT/ds-ORL/sub-ORL023/beh/sub-ORL023_task-warmup_acq-MicY_nr.wav</t>
  </si>
  <si>
    <t>36.54394161426919</t>
  </si>
  <si>
    <t>/scratch/hga4433/outputs/ds-SPROUT/ds-ORL/sub-ORL023/beh/sub-ORL023_task-toyplay_acq-MicY_nr.wav</t>
  </si>
  <si>
    <t>35.72432860936013</t>
  </si>
  <si>
    <t>/scratch/hga4433/outputs/ds-SPROUT/ds-ORL/sub-ORL023/beh/sub-ORL023_task-pls5.screen_acq-ZA_nr.wav</t>
  </si>
  <si>
    <t>/scratch/hga4433/outputs/ds-SPROUT/ds-ORL/sub-ORL023/beh/sub-ORL023_task-picturetask_acq-MicXY_nr.wav</t>
  </si>
  <si>
    <t>56.055636983152255</t>
  </si>
  <si>
    <t>/scratch/hga4433/outputs/ds-SPROUT/ds-ORL/sub-ORL023/beh/sub-ORL023_task-celfp3.screen_acq-MicXY_nr.wav</t>
  </si>
  <si>
    <t>54.188361056645704</t>
  </si>
  <si>
    <t>/scratch/hga4433/outputs/ds-SPROUT/ds-ORL/sub-ORL023/beh/sub-ORL023_task-gfta.test_acq-ZA_nr.wav</t>
  </si>
  <si>
    <t>56.32385904572096</t>
  </si>
  <si>
    <t>/scratch/hga4433/outputs/ds-SPROUT/ds-ORL/sub-ORL023/beh/sub-ORL023_task-celfp3.test_acq-MicY_nr.wav</t>
  </si>
  <si>
    <t>39.54683178573853</t>
  </si>
  <si>
    <t>/scratch/hga4433/outputs/ds-SPROUT/ds-ORL/sub-ORL023/beh/sub-ORL023_task-warmup_acq-MicX_nr.wav</t>
  </si>
  <si>
    <t>31.533990024262867</t>
  </si>
  <si>
    <t>/scratch/hga4433/outputs/ds-SPROUT/ds-ORL/sub-ORL023/beh/sub-ORL023_task-warmup_acq-MicXY_nr.wav</t>
  </si>
  <si>
    <t>37.42418636406919</t>
  </si>
  <si>
    <t>/scratch/hga4433/outputs/ds-SPROUT/ds-ORL/sub-ORL023/beh/sub-ORL023_task-pls5.screen_acq-MicX_nr.wav</t>
  </si>
  <si>
    <t>36.46752542512714</t>
  </si>
  <si>
    <t>/scratch/hga4433/outputs/ds-SPROUT/ds-ORL/sub-ORL023/beh/sub-ORL023_task-picturetask_acq-ZA_nr.wav</t>
  </si>
  <si>
    <t>/scratch/hga4433/outputs/ds-SPROUT/ds-ORL/sub-ORL023/beh/sub-ORL023_task-celfp3.test_acq-MicXY_nr.wav</t>
  </si>
  <si>
    <t>40.134115888223164</t>
  </si>
  <si>
    <t>/scratch/hga4433/outputs/ds-SPROUT/ds-ORL/sub-ORL023/beh/sub-ORL023_task-pls5.screen_acq-MicXY_nr.wav</t>
  </si>
  <si>
    <t>41.515969442762696</t>
  </si>
  <si>
    <t>/scratch/hga4433/outputs/ds-SPROUT/ds-ORL/sub-ORL023/beh/sub-ORL023_task-picturetask_acq-MicX_nr.wav</t>
  </si>
  <si>
    <t>56.22514097451518</t>
  </si>
  <si>
    <t>/scratch/hga4433/outputs/ds-SPROUT/ds-ORL/sub-ORL023/beh/sub-ORL023_task-celfp3.test_acq-MicX_nr.wav</t>
  </si>
  <si>
    <t>35.341717176823636</t>
  </si>
  <si>
    <t>/scratch/hga4433/outputs/ds-SPROUT/ds-ORL/sub-ORL023/beh/sub-ORL023_task-celfp3.screen_acq-MicY_nr.wav</t>
  </si>
  <si>
    <t>54.226190553854245</t>
  </si>
  <si>
    <t>/scratch/hga4433/outputs/ds-SPROUT/ds-ORL/sub-ORL023/beh/sub-ORL023_task-picturetask_acq-MicY_nr.wav</t>
  </si>
  <si>
    <t>56.31647157565232</t>
  </si>
  <si>
    <t>/scratch/hga4433/outputs/ds-SPROUT/ds-ORL/sub-ORL023/beh/sub-ORL023_task-toyplay_acq-MicXY_nr.wav</t>
  </si>
  <si>
    <t>36.08918656915844</t>
  </si>
  <si>
    <t>/scratch/hga4433/outputs/ds-SPROUT/ds-ORL/sub-ORL023/beh/sub-ORL023_task-celfp3.test_acq-ZA_nr.wav</t>
  </si>
  <si>
    <t>/scratch/hga4433/outputs/ds-SPROUT/ds-ORL/sub-ORL037/beh/sub-ORL037_task-celfp3.screen_acq-MicX_nr.wav</t>
  </si>
  <si>
    <t>39.089342616678465</t>
  </si>
  <si>
    <t>/scratch/hga4433/outputs/ds-SPROUT/ds-ORL/sub-ORL037/beh/sub-ORL037_task-celfp3.screen_acq-ZA_nr.wav</t>
  </si>
  <si>
    <t>62.80394110445145</t>
  </si>
  <si>
    <t>/scratch/hga4433/outputs/ds-SPROUT/ds-ORL/sub-ORL037/beh/sub-ORL037_task-picturetask_acq-MicX_nr.wav</t>
  </si>
  <si>
    <t>38.29616120326619</t>
  </si>
  <si>
    <t>/scratch/hga4433/outputs/ds-SPROUT/ds-ORL/sub-ORL037/beh/sub-ORL037_task-gfta.test_acq-ZA_nr.wav</t>
  </si>
  <si>
    <t>/scratch/hga4433/outputs/ds-SPROUT/ds-ORL/sub-ORL037/beh/sub-ORL037_task-toyplay_acq-MicY_nr.wav</t>
  </si>
  <si>
    <t>33.29438474169125</t>
  </si>
  <si>
    <t>/scratch/hga4433/outputs/ds-SPROUT/ds-ORL/sub-ORL037/beh/sub-ORL037_task-picturetask_acq-MicXY_nr.wav</t>
  </si>
  <si>
    <t>40.726115451184995</t>
  </si>
  <si>
    <t>/scratch/hga4433/outputs/ds-SPROUT/ds-ORL/sub-ORL037/beh/sub-ORL037_task-pls5.screen_acq-MicY_nr.wav</t>
  </si>
  <si>
    <t>37.81585772281471</t>
  </si>
  <si>
    <t>/scratch/hga4433/outputs/ds-SPROUT/ds-ORL/sub-ORL037/beh/sub-ORL037_task-warmup_acq-MicY_nr.wav</t>
  </si>
  <si>
    <t>38.70971540537072</t>
  </si>
  <si>
    <t>/scratch/hga4433/outputs/ds-SPROUT/ds-ORL/sub-ORL037/beh/sub-ORL037_task-celfp3.screen_acq-MicY_nr.wav</t>
  </si>
  <si>
    <t>37.141759518696865</t>
  </si>
  <si>
    <t>/scratch/hga4433/outputs/ds-SPROUT/ds-ORL/sub-ORL037/beh/sub-ORL037_task-pls5.screen_acq-MicX_nr.wav</t>
  </si>
  <si>
    <t>37.471591763656036</t>
  </si>
  <si>
    <t>/scratch/hga4433/outputs/ds-SPROUT/ds-ORL/sub-ORL037/beh/sub-ORL037_task-celfp3.screen_acq-MicXY_nr.wav</t>
  </si>
  <si>
    <t>40.746417752572206</t>
  </si>
  <si>
    <t>/scratch/hga4433/outputs/ds-SPROUT/ds-ORL/sub-ORL037/beh/sub-ORL037_task-gfta.test_acq-MicX_nr.wav</t>
  </si>
  <si>
    <t>38.089809947860225</t>
  </si>
  <si>
    <t>/scratch/hga4433/outputs/ds-SPROUT/ds-ORL/sub-ORL037/beh/sub-ORL037_task-warmup_acq-MicXY_nr.wav</t>
  </si>
  <si>
    <t>38.66050143208054</t>
  </si>
  <si>
    <t>/scratch/hga4433/outputs/ds-SPROUT/ds-ORL/sub-ORL037/beh/sub-ORL037_task-celfp3.test_acq-MicX_nr.wav</t>
  </si>
  <si>
    <t>37.93430024039465</t>
  </si>
  <si>
    <t>/scratch/hga4433/outputs/ds-SPROUT/ds-ORL/sub-ORL037/beh/sub-ORL037_task-pls5.screen_acq-ZA_nr.wav</t>
  </si>
  <si>
    <t>44.368508948112904</t>
  </si>
  <si>
    <t>/scratch/hga4433/outputs/ds-SPROUT/ds-ORL/sub-ORL037/beh/sub-ORL037_task-gfta.test_acq-MicY_nr.wav</t>
  </si>
  <si>
    <t>37.1913484669791</t>
  </si>
  <si>
    <t>/scratch/hga4433/outputs/ds-SPROUT/ds-ORL/sub-ORL037/beh/sub-ORL037_task-pls5.screen_acq-MicXY_nr.wav</t>
  </si>
  <si>
    <t>41.45230738254428</t>
  </si>
  <si>
    <t>/scratch/hga4433/outputs/ds-SPROUT/ds-ORL/sub-ORL037/beh/sub-ORL037_task-picturetask_acq-MicY_nr.wav</t>
  </si>
  <si>
    <t>37.183815247641554</t>
  </si>
  <si>
    <t>/scratch/hga4433/outputs/ds-SPROUT/ds-ORL/sub-ORL037/beh/sub-ORL037_task-toyplay_acq-MicX_nr.wav</t>
  </si>
  <si>
    <t>34.98968018655036</t>
  </si>
  <si>
    <t>/scratch/hga4433/outputs/ds-SPROUT/ds-ORL/sub-ORL037/beh/sub-ORL037_task-warmup_acq-ZA_nr.wav</t>
  </si>
  <si>
    <t>46.11849429011717</t>
  </si>
  <si>
    <t>/scratch/hga4433/outputs/ds-SPROUT/ds-ORL/sub-ORL037/beh/sub-ORL037_task-warmup_acq-MicX_nr.wav</t>
  </si>
  <si>
    <t>32.463339099226715</t>
  </si>
  <si>
    <t>/scratch/hga4433/outputs/ds-SPROUT/ds-ORL/sub-ORL037/beh/sub-ORL037_task-toyplay_acq-MicXY_nr.wav</t>
  </si>
  <si>
    <t>35.41669800154176</t>
  </si>
  <si>
    <t>/scratch/hga4433/outputs/ds-SPROUT/ds-ORL/sub-ORL037/beh/sub-ORL037_task-picturetask_acq-ZA_nr.wav</t>
  </si>
  <si>
    <t>41.43311444615448</t>
  </si>
  <si>
    <t>/scratch/hga4433/outputs/ds-SPROUT/ds-ORL/sub-ORL037/beh/sub-ORL037_task-celfp3.test_acq-MicXY_nr.wav</t>
  </si>
  <si>
    <t>41.024179781202925</t>
  </si>
  <si>
    <t>/scratch/hga4433/outputs/ds-SPROUT/ds-ORL/sub-ORL037/beh/sub-ORL037_task-celfp3.test_acq-MicY_nr.wav</t>
  </si>
  <si>
    <t>36.643609169639</t>
  </si>
  <si>
    <t>/scratch/hga4433/outputs/ds-SPROUT/ds-ORL/sub-ORL037/beh/sub-ORL037_task-gfta.test_acq-MicXY_nr.wav</t>
  </si>
  <si>
    <t>40.87151360871292</t>
  </si>
  <si>
    <t>/scratch/hga4433/outputs/ds-SPROUT/ds-ORL/sub-ORL037/beh/sub-ORL037_task-toyplay_acq-ZA_nr.wav</t>
  </si>
  <si>
    <t>41.06732967903106</t>
  </si>
  <si>
    <t>/scratch/hga4433/outputs/ds-SPROUT/ds-ORL/sub-ORL037/beh/sub-ORL037_task-celfp3.test_acq-ZA_nr.wav</t>
  </si>
  <si>
    <t>/scratch/hga4433/outputs/ds-SPROUT/ds-ORL/sub-ORL017/beh/sub-ORL017_task-warmup_acq-MicY_nr.wav</t>
  </si>
  <si>
    <t>47.803667659177655</t>
  </si>
  <si>
    <t>/scratch/hga4433/outputs/ds-SPROUT/ds-ORL/sub-ORL017/beh/sub-ORL017_task-celfp3.screen_acq-MicX_nr.wav</t>
  </si>
  <si>
    <t>34.37017948141293</t>
  </si>
  <si>
    <t>/scratch/hga4433/outputs/ds-SPROUT/ds-ORL/sub-ORL017/beh/sub-ORL017_task-toyplay_acq-MicY_nr.wav</t>
  </si>
  <si>
    <t>42.33605161445226</t>
  </si>
  <si>
    <t>/scratch/hga4433/outputs/ds-SPROUT/ds-ORL/sub-ORL017/beh/sub-ORL017_task-celfp3.test_acq-ZA_nr.wav</t>
  </si>
  <si>
    <t>43.645780762761234</t>
  </si>
  <si>
    <t>/scratch/hga4433/outputs/ds-SPROUT/ds-ORL/sub-ORL017/beh/sub-ORL017_task-picturetask_acq-MicX_nr.wav</t>
  </si>
  <si>
    <t>28.910596904119483</t>
  </si>
  <si>
    <t>/scratch/hga4433/outputs/ds-SPROUT/ds-ORL/sub-ORL017/beh/sub-ORL017_task-celfp3.test_acq-MicXY_nr.wav</t>
  </si>
  <si>
    <t>45.255154095492884</t>
  </si>
  <si>
    <t>/scratch/hga4433/outputs/ds-SPROUT/ds-ORL/sub-ORL017/beh/sub-ORL017_task-gfta.test_acq-MicX_nr.wav</t>
  </si>
  <si>
    <t>24.963424964379776</t>
  </si>
  <si>
    <t>/scratch/hga4433/outputs/ds-SPROUT/ds-ORL/sub-ORL017/beh/sub-ORL017_task-toyplay_acq-ZA_nr.wav</t>
  </si>
  <si>
    <t>/scratch/hga4433/outputs/ds-SPROUT/ds-ORL/sub-ORL017/beh/sub-ORL017_task-warmup_acq-ZA_nr.wav</t>
  </si>
  <si>
    <t>39.638562602684566</t>
  </si>
  <si>
    <t>/scratch/hga4433/outputs/ds-SPROUT/ds-ORL/sub-ORL017/beh/sub-ORL017_task-celfp3.screen_acq-MicY_nr.wav</t>
  </si>
  <si>
    <t>36.21693744283864</t>
  </si>
  <si>
    <t>/scratch/hga4433/outputs/ds-SPROUT/ds-ORL/sub-ORL017/beh/sub-ORL017_task-toyplay_acq-MicXY_nr.wav</t>
  </si>
  <si>
    <t>35.92224141086617</t>
  </si>
  <si>
    <t>/scratch/hga4433/outputs/ds-SPROUT/ds-ORL/sub-ORL017/beh/sub-ORL017_task-picturetask_acq-ZA_nr.wav</t>
  </si>
  <si>
    <t>41.609623039058164</t>
  </si>
  <si>
    <t>/scratch/hga4433/outputs/ds-SPROUT/ds-ORL/sub-ORL017/beh/sub-ORL017_task-celfp3.test_acq-MicX_nr.wav</t>
  </si>
  <si>
    <t>36.275875675083704</t>
  </si>
  <si>
    <t>/scratch/hga4433/outputs/ds-SPROUT/ds-ORL/sub-ORL017/beh/sub-ORL017_task-celfp3.screen_acq-ZA_nr.wav</t>
  </si>
  <si>
    <t>/scratch/hga4433/outputs/ds-SPROUT/ds-ORL/sub-ORL017/beh/sub-ORL017_task-pls5.screen_acq-MicY_nr.wav</t>
  </si>
  <si>
    <t>28.71243531117337</t>
  </si>
  <si>
    <t>/scratch/hga4433/outputs/ds-SPROUT/ds-ORL/sub-ORL017/beh/sub-ORL017_task-gfta.test_acq-MicY_nr.wav</t>
  </si>
  <si>
    <t>32.346016205814706</t>
  </si>
  <si>
    <t>/scratch/hga4433/outputs/ds-SPROUT/ds-ORL/sub-ORL017/beh/sub-ORL017_task-pls5.screen_acq-ZA_nr.wav</t>
  </si>
  <si>
    <t>41.899693032899165</t>
  </si>
  <si>
    <t>/scratch/hga4433/outputs/ds-SPROUT/ds-ORL/sub-ORL017/beh/sub-ORL017_task-celfp3.screen_acq-MicXY_nr.wav</t>
  </si>
  <si>
    <t>43.76361788207006</t>
  </si>
  <si>
    <t>/scratch/hga4433/outputs/ds-SPROUT/ds-ORL/sub-ORL017/beh/sub-ORL017_task-warmup_acq-MicXY_nr.wav</t>
  </si>
  <si>
    <t>52.94117297801965</t>
  </si>
  <si>
    <t>/scratch/hga4433/outputs/ds-SPROUT/ds-ORL/sub-ORL017/beh/sub-ORL017_task-pls5.screen_acq-MicXY_nr.wav</t>
  </si>
  <si>
    <t>44.74203712889498</t>
  </si>
  <si>
    <t>/scratch/hga4433/outputs/ds-SPROUT/ds-ORL/sub-ORL017/beh/sub-ORL017_task-warmup_acq-MicX_nr.wav</t>
  </si>
  <si>
    <t>33.330504185081445</t>
  </si>
  <si>
    <t>/scratch/hga4433/outputs/ds-SPROUT/ds-ORL/sub-ORL017/beh/sub-ORL017_task-picturetask_acq-MicY_nr.wav</t>
  </si>
  <si>
    <t>35.85455862951777</t>
  </si>
  <si>
    <t>/scratch/hga4433/outputs/ds-SPROUT/ds-ORL/sub-ORL017/beh/sub-ORL017_task-pls5.screen_acq-MicX_nr.wav</t>
  </si>
  <si>
    <t>33.920260939799924</t>
  </si>
  <si>
    <t>/scratch/hga4433/outputs/ds-SPROUT/ds-ORL/sub-ORL017/beh/sub-ORL017_task-toyplay_acq-MicX_nr.wav</t>
  </si>
  <si>
    <t>36.830764216890316</t>
  </si>
  <si>
    <t>/scratch/hga4433/outputs/ds-SPROUT/ds-ORL/sub-ORL017/beh/sub-ORL017_task-gfta.test_acq-ZA_nr.wav</t>
  </si>
  <si>
    <t>45.868613402589375</t>
  </si>
  <si>
    <t>/scratch/hga4433/outputs/ds-SPROUT/ds-ORL/sub-ORL017/beh/sub-ORL017_task-gfta.test_acq-MicXY_nr.wav</t>
  </si>
  <si>
    <t>42.919761984738294</t>
  </si>
  <si>
    <t>/scratch/hga4433/outputs/ds-SPROUT/ds-ORL/sub-ORL017/beh/sub-ORL017_task-picturetask_acq-MicXY_nr.wav</t>
  </si>
  <si>
    <t>43.16303903310964</t>
  </si>
  <si>
    <t>/scratch/hga4433/outputs/ds-SPROUT/ds-ORL/sub-ORL017/beh/sub-ORL017_task-celfp3.test_acq-MicY_nr.wav</t>
  </si>
  <si>
    <t>37.267838450295855</t>
  </si>
  <si>
    <t>/scratch/hga4433/outputs/ds-SPROUT/ds-ORL/sub-ORL015/beh/sub-ORL015_task-celfp3.screen_acq-ZA_nr.wav</t>
  </si>
  <si>
    <t>/scratch/hga4433/outputs/ds-SPROUT/ds-ORL/sub-ORL015/beh/sub-ORL015_task-pls5.screen_acq-ZA_nr.wav</t>
  </si>
  <si>
    <t>41.32677396289063</t>
  </si>
  <si>
    <t>/scratch/hga4433/outputs/ds-SPROUT/ds-ORL/sub-ORL015/beh/sub-ORL015_task-warmup_acq-MicY_nr.wav</t>
  </si>
  <si>
    <t>41.21068796713204</t>
  </si>
  <si>
    <t>/scratch/hga4433/outputs/ds-SPROUT/ds-ORL/sub-ORL015/beh/sub-ORL015_task-toyplay_acq-ZA_nr.wav</t>
  </si>
  <si>
    <t>/scratch/hga4433/outputs/ds-SPROUT/ds-ORL/sub-ORL015/beh/sub-ORL015_task-gfta.test_acq-MicX_nr.wav</t>
  </si>
  <si>
    <t>37.74515983046497</t>
  </si>
  <si>
    <t>/scratch/hga4433/outputs/ds-SPROUT/ds-ORL/sub-ORL015/beh/sub-ORL015_task-warmup_acq-MicX_nr.wav</t>
  </si>
  <si>
    <t>36.95137459301095</t>
  </si>
  <si>
    <t>/scratch/hga4433/outputs/ds-SPROUT/ds-ORL/sub-ORL015/beh/sub-ORL015_task-pls5.screen_acq-MicX_nr.wav</t>
  </si>
  <si>
    <t>36.38693957347889</t>
  </si>
  <si>
    <t>/scratch/hga4433/outputs/ds-SPROUT/ds-ORL/sub-ORL015/beh/sub-ORL015_task-picturetask_acq-ZA_nr.wav</t>
  </si>
  <si>
    <t>49.91798208878677</t>
  </si>
  <si>
    <t>/scratch/hga4433/outputs/ds-SPROUT/ds-ORL/sub-ORL015/beh/sub-ORL015_task-celfp3.test_acq-MicY_nr.wav</t>
  </si>
  <si>
    <t>40.293038849134376</t>
  </si>
  <si>
    <t>/scratch/hga4433/outputs/ds-SPROUT/ds-ORL/sub-ORL015/beh/sub-ORL015_task-toyplay_acq-MicXY_nr.wav</t>
  </si>
  <si>
    <t>36.48190975868647</t>
  </si>
  <si>
    <t>/scratch/hga4433/outputs/ds-SPROUT/ds-ORL/sub-ORL015/beh/sub-ORL015_task-celfp3.test_acq-MicX_nr.wav</t>
  </si>
  <si>
    <t>35.65439115294402</t>
  </si>
  <si>
    <t>/scratch/hga4433/outputs/ds-SPROUT/ds-ORL/sub-ORL015/beh/sub-ORL015_task-warmup_acq-ZA_nr.wav</t>
  </si>
  <si>
    <t>41.79555108364785</t>
  </si>
  <si>
    <t>/scratch/hga4433/outputs/ds-SPROUT/ds-ORL/sub-ORL015/beh/sub-ORL015_task-toyplay_acq-MicX_nr.wav</t>
  </si>
  <si>
    <t>36.94965729184843</t>
  </si>
  <si>
    <t>/scratch/hga4433/outputs/ds-SPROUT/ds-ORL/sub-ORL015/beh/sub-ORL015_task-gfta.test_acq-ZA_nr.wav</t>
  </si>
  <si>
    <t>42.60047710125717</t>
  </si>
  <si>
    <t>/scratch/hga4433/outputs/ds-SPROUT/ds-ORL/sub-ORL015/beh/sub-ORL015_task-picturetask_acq-MicY_nr.wav</t>
  </si>
  <si>
    <t>30.584229880344196</t>
  </si>
  <si>
    <t>/scratch/hga4433/outputs/ds-SPROUT/ds-ORL/sub-ORL015/beh/sub-ORL015_task-gfta.test_acq-MicXY_nr.wav</t>
  </si>
  <si>
    <t>41.227251576852126</t>
  </si>
  <si>
    <t>/scratch/hga4433/outputs/ds-SPROUT/ds-ORL/sub-ORL015/beh/sub-ORL015_task-celfp3.test_acq-ZA_nr.wav</t>
  </si>
  <si>
    <t>/scratch/hga4433/outputs/ds-SPROUT/ds-ORL/sub-ORL015/beh/sub-ORL015_task-warmup_acq-MicXY_nr.wav</t>
  </si>
  <si>
    <t>37.26522920204036</t>
  </si>
  <si>
    <t>/scratch/hga4433/outputs/ds-SPROUT/ds-ORL/sub-ORL015/beh/sub-ORL015_task-picturetask_acq-MicXY_nr.wav</t>
  </si>
  <si>
    <t>40.826930473059136</t>
  </si>
  <si>
    <t>/scratch/hga4433/outputs/ds-SPROUT/ds-ORL/sub-ORL015/beh/sub-ORL015_task-celfp3.test_acq-MicXY_nr.wav</t>
  </si>
  <si>
    <t>41.023041552278826</t>
  </si>
  <si>
    <t>/scratch/hga4433/outputs/ds-SPROUT/ds-ORL/sub-ORL015/beh/sub-ORL015_task-toyplay_acq-MicY_nr.wav</t>
  </si>
  <si>
    <t>39.356250826850754</t>
  </si>
  <si>
    <t>/scratch/hga4433/outputs/ds-SPROUT/ds-ORL/sub-ORL015/beh/sub-ORL015_task-gfta.test_acq-MicY_nr.wav</t>
  </si>
  <si>
    <t>37.03713361815178</t>
  </si>
  <si>
    <t>/scratch/hga4433/outputs/ds-SPROUT/ds-ORL/sub-ORL015/beh/sub-ORL015_task-pls5.screen_acq-MicXY_nr.wav</t>
  </si>
  <si>
    <t>38.7646040454847</t>
  </si>
  <si>
    <t>/scratch/hga4433/outputs/ds-SPROUT/ds-ORL/sub-ORL015/beh/sub-ORL015_task-picturetask_acq-MicX_nr.wav</t>
  </si>
  <si>
    <t>37.60602456950857</t>
  </si>
  <si>
    <t>/scratch/hga4433/outputs/ds-SPROUT/ds-ORL/sub-ORL015/beh/sub-ORL015_task-pls5.screen_acq-MicY_nr.wav</t>
  </si>
  <si>
    <t>37.76427064844201</t>
  </si>
  <si>
    <t>/scratch/hga4433/outputs/ds-SPROUT/ds-ORL/sub-ORL005/beh/sub-ORL005_task-pls5.screen_acq-MicX_nr.wav</t>
  </si>
  <si>
    <t>37.901373911266</t>
  </si>
  <si>
    <t>/scratch/hga4433/outputs/ds-SPROUT/ds-ORL/sub-ORL005/beh/sub-ORL005_task-pls5.screen_acq-MicXY_nr.wav</t>
  </si>
  <si>
    <t>40.69132091241361</t>
  </si>
  <si>
    <t>/scratch/hga4433/outputs/ds-SPROUT/ds-ORL/sub-ORL005/beh/sub-ORL005_task-celfp3.test_acq-MicXY_nr.wav</t>
  </si>
  <si>
    <t>40.74219670715376</t>
  </si>
  <si>
    <t>/scratch/hga4433/outputs/ds-SPROUT/ds-ORL/sub-ORL005/beh/sub-ORL005_task-celfp3.test_acq-MicY_nr.wav</t>
  </si>
  <si>
    <t>36.95999232428801</t>
  </si>
  <si>
    <t>/scratch/hga4433/outputs/ds-SPROUT/ds-ORL/sub-ORL005/beh/sub-ORL005_task-toyplay_acq-MicX_nr.wav</t>
  </si>
  <si>
    <t>37.16307518937463</t>
  </si>
  <si>
    <t>/scratch/hga4433/outputs/ds-SPROUT/ds-ORL/sub-ORL005/beh/sub-ORL005_task-celfp3.test_acq-MicX_nr.wav</t>
  </si>
  <si>
    <t>36.637774567869315</t>
  </si>
  <si>
    <t>/scratch/hga4433/outputs/ds-SPROUT/ds-ORL/sub-ORL005/beh/sub-ORL005_task-toyplay_acq-ZA_nr.wav</t>
  </si>
  <si>
    <t>/scratch/hga4433/outputs/ds-SPROUT/ds-ORL/sub-ORL005/beh/sub-ORL005_task-celfp3.test_acq-ZA_nr.wav</t>
  </si>
  <si>
    <t>/scratch/hga4433/outputs/ds-SPROUT/ds-ORL/sub-ORL005/beh/sub-ORL005_task-picturetask_acq-MicXY_nr.wav</t>
  </si>
  <si>
    <t>38.87226078040583</t>
  </si>
  <si>
    <t>/scratch/hga4433/outputs/ds-SPROUT/ds-ORL/sub-ORL005/beh/sub-ORL005_task-toyplay_acq-MicXY_nr.wav</t>
  </si>
  <si>
    <t>37.91080200388531</t>
  </si>
  <si>
    <t>/scratch/hga4433/outputs/ds-SPROUT/ds-ORL/sub-ORL005/beh/sub-ORL005_task-celfp3.screen_acq-MicX_nr.wav</t>
  </si>
  <si>
    <t>37.51665911374662</t>
  </si>
  <si>
    <t>/scratch/hga4433/outputs/ds-SPROUT/ds-ORL/sub-ORL005/beh/sub-ORL005_task-celfp3.screen_acq-MicY_nr.wav</t>
  </si>
  <si>
    <t>37.813212486948295</t>
  </si>
  <si>
    <t>/scratch/hga4433/outputs/ds-SPROUT/ds-ORL/sub-ORL005/beh/sub-ORL005_task-picturetask_acq-ZA_nr.wav</t>
  </si>
  <si>
    <t>41.15183545068167</t>
  </si>
  <si>
    <t>/scratch/hga4433/outputs/ds-SPROUT/ds-ORL/sub-ORL005/beh/sub-ORL005_task-gfta.test_acq-MicY_nr.wav</t>
  </si>
  <si>
    <t>37.99754659906041</t>
  </si>
  <si>
    <t>/scratch/hga4433/outputs/ds-SPROUT/ds-ORL/sub-ORL005/beh/sub-ORL005_task-warmup_acq-MicX_nr.wav</t>
  </si>
  <si>
    <t>35.08962941980301</t>
  </si>
  <si>
    <t>/scratch/hga4433/outputs/ds-SPROUT/ds-ORL/sub-ORL005/beh/sub-ORL005_task-celfp3.screen_acq-ZA_nr.wav</t>
  </si>
  <si>
    <t>46.412258054285786</t>
  </si>
  <si>
    <t>/scratch/hga4433/outputs/ds-SPROUT/ds-ORL/sub-ORL005/beh/sub-ORL005_task-pls5.screen_acq-MicY_nr.wav</t>
  </si>
  <si>
    <t>38.59807964376678</t>
  </si>
  <si>
    <t>/scratch/hga4433/outputs/ds-SPROUT/ds-ORL/sub-ORL005/beh/sub-ORL005_task-gfta.test_acq-ZA_nr.wav</t>
  </si>
  <si>
    <t>46.19376715130688</t>
  </si>
  <si>
    <t>/scratch/hga4433/outputs/ds-SPROUT/ds-ORL/sub-ORL005/beh/sub-ORL005_task-picturetask_acq-MicX_nr.wav</t>
  </si>
  <si>
    <t>37.141452125147</t>
  </si>
  <si>
    <t>/scratch/hga4433/outputs/ds-SPROUT/ds-ORL/sub-ORL005/beh/sub-ORL005_task-gfta.test_acq-MicXY_nr.wav</t>
  </si>
  <si>
    <t>40.694798869293066</t>
  </si>
  <si>
    <t>/scratch/hga4433/outputs/ds-SPROUT/ds-ORL/sub-ORL005/beh/sub-ORL005_task-celfp3.screen_acq-MicXY_nr.wav</t>
  </si>
  <si>
    <t>39.05216094935983</t>
  </si>
  <si>
    <t>/scratch/hga4433/outputs/ds-SPROUT/ds-ORL/sub-ORL005/beh/sub-ORL005_task-gfta.test_acq-MicX_nr.wav</t>
  </si>
  <si>
    <t>36.680487342450576</t>
  </si>
  <si>
    <t>/scratch/hga4433/outputs/ds-SPROUT/ds-ORL/sub-ORL005/beh/sub-ORL005_task-picturetask_acq-MicY_nr.wav</t>
  </si>
  <si>
    <t>37.600113836410046</t>
  </si>
  <si>
    <t>/scratch/hga4433/outputs/ds-SPROUT/ds-ORL/sub-ORL005/beh/sub-ORL005_task-warmup_acq-ZA_nr.wav</t>
  </si>
  <si>
    <t>38.51559451485104</t>
  </si>
  <si>
    <t>/scratch/hga4433/outputs/ds-SPROUT/ds-ORL/sub-ORL005/beh/sub-ORL005_task-toyplay_acq-MicY_nr.wav</t>
  </si>
  <si>
    <t>35.69675223689187</t>
  </si>
  <si>
    <t>/scratch/hga4433/outputs/ds-SPROUT/ds-ORL/sub-ORL005/beh/sub-ORL005_task-warmup_acq-MicY_nr.wav</t>
  </si>
  <si>
    <t>33.6513821545879</t>
  </si>
  <si>
    <t>/scratch/hga4433/outputs/ds-SPROUT/ds-ORL/sub-ORL005/beh/sub-ORL005_task-pls5.screen_acq-ZA_nr.wav</t>
  </si>
  <si>
    <t>/scratch/hga4433/outputs/ds-SPROUT/ds-ORL/sub-ORL005/beh/sub-ORL005_task-warmup_acq-MicXY_nr.wav</t>
  </si>
  <si>
    <t>35.66031328585877</t>
  </si>
  <si>
    <t>/scratch/hga4433/outputs/ds-SPROUT/ds-ORL/sub-ORL035/beh/sub-ORL035_task-toyplay_acq-MicXY_nr.wav</t>
  </si>
  <si>
    <t>38.816503501009144</t>
  </si>
  <si>
    <t>/scratch/hga4433/outputs/ds-SPROUT/ds-ORL/sub-ORL035/beh/sub-ORL035_task-picturetask_acq-MicX_nr.wav</t>
  </si>
  <si>
    <t>-33.182950538284075</t>
  </si>
  <si>
    <t>Spectral Centroid (Hz) below threshold: 97.35449328925355 &lt; 1000; Spectral Bandwidth (Hz) below threshold: 76.14127727375681 &lt; 1000; SNR (dB) below threshold: -33.18 &lt; 15</t>
  </si>
  <si>
    <t>/scratch/hga4433/outputs/ds-SPROUT/ds-ORL/sub-ORL035/beh/sub-ORL035_task-warmup_acq-MicY_nr.wav</t>
  </si>
  <si>
    <t>32.747238350299384</t>
  </si>
  <si>
    <t>/scratch/hga4433/outputs/ds-SPROUT/ds-ORL/sub-ORL035/beh/sub-ORL035_task-pls5.screen_acq-ZA_nr.wav</t>
  </si>
  <si>
    <t>/scratch/hga4433/outputs/ds-SPROUT/ds-ORL/sub-ORL035/beh/sub-ORL035_task-celfp3.test_acq-MicY_nr.wav</t>
  </si>
  <si>
    <t>37.549616479699836</t>
  </si>
  <si>
    <t>/scratch/hga4433/outputs/ds-SPROUT/ds-ORL/sub-ORL035/beh/sub-ORL035_task-gfta.test_acq-MicY_nr.wav</t>
  </si>
  <si>
    <t>34.517593723622326</t>
  </si>
  <si>
    <t>/scratch/hga4433/outputs/ds-SPROUT/ds-ORL/sub-ORL035/beh/sub-ORL035_task-picturetask_acq-ZA_nr.wav</t>
  </si>
  <si>
    <t>/scratch/hga4433/outputs/ds-SPROUT/ds-ORL/sub-ORL035/beh/sub-ORL035_task-toyplay_acq-MicY_nr.wav</t>
  </si>
  <si>
    <t>33.75001142521833</t>
  </si>
  <si>
    <t>/scratch/hga4433/outputs/ds-SPROUT/ds-ORL/sub-ORL035/beh/sub-ORL035_task-celfp3.test_acq-MicX_nr.wav</t>
  </si>
  <si>
    <t>30.389427587960938</t>
  </si>
  <si>
    <t>/scratch/hga4433/outputs/ds-SPROUT/ds-ORL/sub-ORL035/beh/sub-ORL035_task-celfp3.screen_acq-ZA_nr.wav</t>
  </si>
  <si>
    <t>/scratch/hga4433/outputs/ds-SPROUT/ds-ORL/sub-ORL035/beh/sub-ORL035_task-celfp3.screen_acq-MicXY_nr.wav</t>
  </si>
  <si>
    <t>40.08145065165462</t>
  </si>
  <si>
    <t>/scratch/hga4433/outputs/ds-SPROUT/ds-ORL/sub-ORL035/beh/sub-ORL035_task-toyplay_acq-ZA_nr.wav</t>
  </si>
  <si>
    <t>63.636642567995054</t>
  </si>
  <si>
    <t>/scratch/hga4433/outputs/ds-SPROUT/ds-ORL/sub-ORL035/beh/sub-ORL035_task-pls5.screen_acq-MicXY_nr.wav</t>
  </si>
  <si>
    <t>41.24637083628709</t>
  </si>
  <si>
    <t>/scratch/hga4433/outputs/ds-SPROUT/ds-ORL/sub-ORL035/beh/sub-ORL035_task-gfta.test_acq-ZA_nr.wav</t>
  </si>
  <si>
    <t>43.07908348074206</t>
  </si>
  <si>
    <t>/scratch/hga4433/outputs/ds-SPROUT/ds-ORL/sub-ORL035/beh/sub-ORL035_task-picturetask_acq-MicY_nr.wav</t>
  </si>
  <si>
    <t>-33.18310775115552</t>
  </si>
  <si>
    <t>Spectral Centroid (Hz) below threshold: 112.43159096102394 &lt; 1000; Spectral Bandwidth (Hz) below threshold: 85.49884498328127 &lt; 1000; SNR (dB) below threshold: -33.18 &lt; 15</t>
  </si>
  <si>
    <t>/scratch/hga4433/outputs/ds-SPROUT/ds-ORL/sub-ORL035/beh/sub-ORL035_task-picturetask_acq-MicXY_nr.wav</t>
  </si>
  <si>
    <t>-33.182470449114945</t>
  </si>
  <si>
    <t>Spectral Centroid (Hz) below threshold: 69.49097460496792 &lt; 1000; Spectral Bandwidth (Hz) below threshold: 63.08444465854956 &lt; 1000; SNR (dB) below threshold: -33.18 &lt; 15</t>
  </si>
  <si>
    <t>/scratch/hga4433/outputs/ds-SPROUT/ds-ORL/sub-ORL035/beh/sub-ORL035_task-warmup.2_acq-MicY_nr.wav</t>
  </si>
  <si>
    <t>38.54529043090028</t>
  </si>
  <si>
    <t>/scratch/hga4433/outputs/ds-SPROUT/ds-ORL/sub-ORL035/beh/sub-ORL035_task-celfp3.test_acq-MicXY_nr.wav</t>
  </si>
  <si>
    <t>40.95678485222795</t>
  </si>
  <si>
    <t>/scratch/hga4433/outputs/ds-SPROUT/ds-ORL/sub-ORL035/beh/sub-ORL035_task-pls5.screen_acq-MicY_nr.wav</t>
  </si>
  <si>
    <t>37.221057989022185</t>
  </si>
  <si>
    <t>/scratch/hga4433/outputs/ds-SPROUT/ds-ORL/sub-ORL035/beh/sub-ORL035_task-pls5.screen_acq-MicX_nr.wav</t>
  </si>
  <si>
    <t>35.81688956917689</t>
  </si>
  <si>
    <t>/scratch/hga4433/outputs/ds-SPROUT/ds-ORL/sub-ORL035/beh/sub-ORL035_task-celfp3.screen_acq-MicY_nr.wav</t>
  </si>
  <si>
    <t>38.57982128323468</t>
  </si>
  <si>
    <t>/scratch/hga4433/outputs/ds-SPROUT/ds-ORL/sub-ORL035/beh/sub-ORL035_task-toyplay_acq-MicX_nr.wav</t>
  </si>
  <si>
    <t>36.56609855406865</t>
  </si>
  <si>
    <t>/scratch/hga4433/outputs/ds-SPROUT/ds-ORL/sub-ORL035/beh/sub-ORL035_task-celfp3.screen_acq-MicX_nr.wav</t>
  </si>
  <si>
    <t>35.31349371708545</t>
  </si>
  <si>
    <t>/scratch/hga4433/outputs/ds-SPROUT/ds-ORL/sub-ORL035/beh/sub-ORL035_task-celfp3.test_acq-ZA_nr.wav</t>
  </si>
  <si>
    <t>/scratch/hga4433/outputs/ds-SPROUT/ds-ORL/sub-ORL035/beh/sub-ORL035_task-warmup_acq-ZA_nr.wav</t>
  </si>
  <si>
    <t>/scratch/hga4433/outputs/ds-SPROUT/ds-ORL/sub-ORL035/beh/sub-ORL035_task-gfta.test_acq-MicXY_nr.wav</t>
  </si>
  <si>
    <t>41.59960686236802</t>
  </si>
  <si>
    <t>/scratch/hga4433/outputs/ds-SPROUT/ds-ORL/sub-ORL035/beh/sub-ORL035_task-warmup.2_acq-MicX_nr.wav</t>
  </si>
  <si>
    <t>33.10285828738531</t>
  </si>
  <si>
    <t>/scratch/hga4433/outputs/ds-SPROUT/ds-ORL/sub-ORL035/beh/sub-ORL035_task-warmup.2_acq-MicXY_nr.wav</t>
  </si>
  <si>
    <t>40.601438120487494</t>
  </si>
  <si>
    <t>/scratch/hga4433/outputs/ds-SPROUT/ds-ORL/sub-ORL035/beh/sub-ORL035_task-gfta.test_acq-MicX_nr.wav</t>
  </si>
  <si>
    <t>35.81604362906102</t>
  </si>
  <si>
    <t>/scratch/hga4433/outputs/ds-SPROUT/ds-ORL/sub-ORL003/beh/sub-ORL003_task-picturetask_acq-ZA_nr.wav</t>
  </si>
  <si>
    <t>48.38026600076728</t>
  </si>
  <si>
    <t>/scratch/hga4433/outputs/ds-SPROUT/ds-ORL/sub-ORL003/beh/sub-ORL003_task-toyplay_acq-ZA_nr.wav</t>
  </si>
  <si>
    <t>/scratch/hga4433/outputs/ds-SPROUT/ds-ORL/sub-ORL003/beh/sub-ORL003_task-gfta.test_acq-MicY_nr.wav</t>
  </si>
  <si>
    <t>34.61894356065561</t>
  </si>
  <si>
    <t>/scratch/hga4433/outputs/ds-SPROUT/ds-ORL/sub-ORL003/beh/sub-ORL003_task-warmup_acq-MicY_nr.wav</t>
  </si>
  <si>
    <t>32.00159214939966</t>
  </si>
  <si>
    <t>/scratch/hga4433/outputs/ds-SPROUT/ds-ORL/sub-ORL003/beh/sub-ORL003_task-celfp3.screen_acq-MicY_nr.wav</t>
  </si>
  <si>
    <t>35.18574626485883</t>
  </si>
  <si>
    <t>/scratch/hga4433/outputs/ds-SPROUT/ds-ORL/sub-ORL003/beh/sub-ORL003_task-pls5.screen_acq-ZA_nr.wav</t>
  </si>
  <si>
    <t>39.38924099850184</t>
  </si>
  <si>
    <t>/scratch/hga4433/outputs/ds-SPROUT/ds-ORL/sub-ORL003/beh/sub-ORL003_task-picturetask_acq-MicXY_nr.wav</t>
  </si>
  <si>
    <t>35.91088670733797</t>
  </si>
  <si>
    <t>/scratch/hga4433/outputs/ds-SPROUT/ds-ORL/sub-ORL003/beh/sub-ORL003_task-warmup_acq-MicX_nr.wav</t>
  </si>
  <si>
    <t>29.31016754252379</t>
  </si>
  <si>
    <t>/scratch/hga4433/outputs/ds-SPROUT/ds-ORL/sub-ORL003/beh/sub-ORL003_task-celfp3.test_acq-MicXY_nr.wav</t>
  </si>
  <si>
    <t>40.12547931230056</t>
  </si>
  <si>
    <t>/scratch/hga4433/outputs/ds-SPROUT/ds-ORL/sub-ORL003/beh/sub-ORL003_task-pls5.screen_acq-MicY_nr.wav</t>
  </si>
  <si>
    <t>35.318618882142346</t>
  </si>
  <si>
    <t>/scratch/hga4433/outputs/ds-SPROUT/ds-ORL/sub-ORL003/beh/sub-ORL003_task-toyplay_acq-MicY_nr.wav</t>
  </si>
  <si>
    <t>30.718020911051397</t>
  </si>
  <si>
    <t>/scratch/hga4433/outputs/ds-SPROUT/ds-ORL/sub-ORL003/beh/sub-ORL003_task-picturetask_acq-MicY_nr.wav</t>
  </si>
  <si>
    <t>33.53635563285313</t>
  </si>
  <si>
    <t>/scratch/hga4433/outputs/ds-SPROUT/ds-ORL/sub-ORL003/beh/sub-ORL003_task-gfta.test_acq-MicX_nr.wav</t>
  </si>
  <si>
    <t>34.19108953550517</t>
  </si>
  <si>
    <t>/scratch/hga4433/outputs/ds-SPROUT/ds-ORL/sub-ORL003/beh/sub-ORL003_task-picturetask_acq-MicX_nr.wav</t>
  </si>
  <si>
    <t>34.35284227793842</t>
  </si>
  <si>
    <t>/scratch/hga4433/outputs/ds-SPROUT/ds-ORL/sub-ORL003/beh/sub-ORL003_task-celfp3.screen_acq-ZA_nr.wav</t>
  </si>
  <si>
    <t>/scratch/hga4433/outputs/ds-SPROUT/ds-ORL/sub-ORL003/beh/sub-ORL003_task-celfp3.test_acq-MicX_nr.wav</t>
  </si>
  <si>
    <t>35.605040708740574</t>
  </si>
  <si>
    <t>/scratch/hga4433/outputs/ds-SPROUT/ds-ORL/sub-ORL003/beh/sub-ORL003_task-celfp3.screen_acq-MicX_nr.wav</t>
  </si>
  <si>
    <t>32.55218386631156</t>
  </si>
  <si>
    <t>/scratch/hga4433/outputs/ds-SPROUT/ds-ORL/sub-ORL003/beh/sub-ORL003_task-warmup_acq-MicXY_nr.wav</t>
  </si>
  <si>
    <t>30.16552389413087</t>
  </si>
  <si>
    <t>/scratch/hga4433/outputs/ds-SPROUT/ds-ORL/sub-ORL003/beh/sub-ORL003_task-gfta.test_acq-ZA_nr.wav</t>
  </si>
  <si>
    <t>42.09850714978054</t>
  </si>
  <si>
    <t>/scratch/hga4433/outputs/ds-SPROUT/ds-ORL/sub-ORL003/beh/sub-ORL003_task-celfp3.test_acq-ZA_nr.wav</t>
  </si>
  <si>
    <t>/scratch/hga4433/outputs/ds-SPROUT/ds-ORL/sub-ORL003/beh/sub-ORL003_task-gfta.test_acq-MicXY_nr.wav</t>
  </si>
  <si>
    <t>38.306749491461694</t>
  </si>
  <si>
    <t>/scratch/hga4433/outputs/ds-SPROUT/ds-ORL/sub-ORL003/beh/sub-ORL003_task-celfp3.test_acq-MicY_nr.wav</t>
  </si>
  <si>
    <t>36.11865545047044</t>
  </si>
  <si>
    <t>/scratch/hga4433/outputs/ds-SPROUT/ds-ORL/sub-ORL003/beh/sub-ORL003_task-pls5.screen_acq-MicX_nr.wav</t>
  </si>
  <si>
    <t>33.978827075166734</t>
  </si>
  <si>
    <t>/scratch/hga4433/outputs/ds-SPROUT/ds-ORL/sub-ORL003/beh/sub-ORL003_task-warmup_acq-ZA_nr.wav</t>
  </si>
  <si>
    <t>37.95465204589787</t>
  </si>
  <si>
    <t>/scratch/hga4433/outputs/ds-SPROUT/ds-ORL/sub-ORL003/beh/sub-ORL003_task-celfp3.screen_acq-MicXY_nr.wav</t>
  </si>
  <si>
    <t>38.110933123672226</t>
  </si>
  <si>
    <t>/scratch/hga4433/outputs/ds-SPROUT/ds-ORL/sub-ORL003/beh/sub-ORL003_task-toyplay_acq-MicX_nr.wav</t>
  </si>
  <si>
    <t>27.596931760600096</t>
  </si>
  <si>
    <t>/scratch/hga4433/outputs/ds-SPROUT/ds-ORL/sub-ORL003/beh/sub-ORL003_task-pls5.screen_acq-MicXY_nr.wav</t>
  </si>
  <si>
    <t>38.483278744563805</t>
  </si>
  <si>
    <t>/scratch/hga4433/outputs/ds-SPROUT/ds-ORL/sub-ORL003/beh/sub-ORL003_task-toyplay_acq-MicXY_nr.wav</t>
  </si>
  <si>
    <t>32.37848271517499</t>
  </si>
  <si>
    <t>/scratch/hga4433/outputs/ds-SPROUT/ds-STL/sub-STL026/beh/sub-STL026_task-pls5.screen_acq-ZA_nr.wav</t>
  </si>
  <si>
    <t>/scratch/hga4433/outputs/ds-SPROUT/ds-STL/sub-STL026/beh/sub-STL026_task-celfp3.screen_acq-MicXY_nr.wav</t>
  </si>
  <si>
    <t>40.39102800245019</t>
  </si>
  <si>
    <t>/scratch/hga4433/outputs/ds-SPROUT/ds-STL/sub-STL026/beh/sub-STL026_task-gfta.test_acq-MicX_nr.wav</t>
  </si>
  <si>
    <t>38.016866472880196</t>
  </si>
  <si>
    <t>/scratch/hga4433/outputs/ds-SPROUT/ds-STL/sub-STL026/beh/sub-STL026_task-celfp3.test_acq-MicX_nr.wav</t>
  </si>
  <si>
    <t>38.01606536157696</t>
  </si>
  <si>
    <t>/scratch/hga4433/outputs/ds-SPROUT/ds-STL/sub-STL026/beh/sub-STL026_task-picturetask_acq-MicXY_nr.wav</t>
  </si>
  <si>
    <t>39.94801545228113</t>
  </si>
  <si>
    <t>/scratch/hga4433/outputs/ds-SPROUT/ds-STL/sub-STL026/beh/sub-STL026_task-pls5.screen_acq-MicY_nr.wav</t>
  </si>
  <si>
    <t>36.72803339589877</t>
  </si>
  <si>
    <t>/scratch/hga4433/outputs/ds-SPROUT/ds-STL/sub-STL026/beh/sub-STL026_task-FTL_acq-MicXY_nr.wav</t>
  </si>
  <si>
    <t>-33.441687454651145</t>
  </si>
  <si>
    <t>Spectral Centroid (Hz) below threshold: 337.36681891790585 &lt; 1000; Spectral Bandwidth (Hz) below threshold: 290.64730155690927 &lt; 1000; SNR (dB) below threshold: -33.44 &lt; 15</t>
  </si>
  <si>
    <t>/scratch/hga4433/outputs/ds-SPROUT/ds-STL/sub-STL026/beh/sub-STL026_task-gfta.test_acq-ZA_nr.wav</t>
  </si>
  <si>
    <t>46.01974658053876</t>
  </si>
  <si>
    <t>/scratch/hga4433/outputs/ds-SPROUT/ds-STL/sub-STL026/beh/sub-STL026_task-warmup_acq-ZA_nr.wav</t>
  </si>
  <si>
    <t>/scratch/hga4433/outputs/ds-SPROUT/ds-STL/sub-STL026/beh/sub-STL026_task-toyplay_acq-MicX_nr.wav</t>
  </si>
  <si>
    <t>34.98935568061165</t>
  </si>
  <si>
    <t>/scratch/hga4433/outputs/ds-SPROUT/ds-STL/sub-STL026/beh/sub-STL026_task-celfp3.screen_acq-MicX_nr.wav</t>
  </si>
  <si>
    <t>39.19651777618454</t>
  </si>
  <si>
    <t>/scratch/hga4433/outputs/ds-SPROUT/ds-STL/sub-STL026/beh/sub-STL026_task-toyplay_acq-MicY_nr.wav</t>
  </si>
  <si>
    <t>31.367897725880244</t>
  </si>
  <si>
    <t>/scratch/hga4433/outputs/ds-SPROUT/ds-STL/sub-STL026/beh/sub-STL026_task-picturetask_acq-MicY_nr.wav</t>
  </si>
  <si>
    <t>36.64897244692543</t>
  </si>
  <si>
    <t>/scratch/hga4433/outputs/ds-SPROUT/ds-STL/sub-STL026/beh/sub-STL026_task-pls5.screen_acq-MicX_nr.wav</t>
  </si>
  <si>
    <t>39.357467623675845</t>
  </si>
  <si>
    <t>/scratch/hga4433/outputs/ds-SPROUT/ds-STL/sub-STL026/beh/sub-STL026_task-gfta.test_acq-MicY_nr.wav</t>
  </si>
  <si>
    <t>36.01924641953814</t>
  </si>
  <si>
    <t>/scratch/hga4433/outputs/ds-SPROUT/ds-STL/sub-STL026/beh/sub-STL026_task-picturetask_acq-MicX_nr.wav</t>
  </si>
  <si>
    <t>37.63277104759825</t>
  </si>
  <si>
    <t>/scratch/hga4433/outputs/ds-SPROUT/ds-STL/sub-STL026/beh/sub-STL026_task-toyplay_acq-MicXY_nr.wav</t>
  </si>
  <si>
    <t>33.549115633579596</t>
  </si>
  <si>
    <t>/scratch/hga4433/outputs/ds-SPROUT/ds-STL/sub-STL026/beh/sub-STL026_task-pls5.screen_acq-MicXY_nr.wav</t>
  </si>
  <si>
    <t>39.92780810216972</t>
  </si>
  <si>
    <t>/scratch/hga4433/outputs/ds-SPROUT/ds-STL/sub-STL026/beh/sub-STL026_task-FTL_acq-MicX_nr.wav</t>
  </si>
  <si>
    <t>-33.424420430953646</t>
  </si>
  <si>
    <t>Spectral Centroid (Hz) below threshold: 376.01636014406097 &lt; 1000; Spectral Bandwidth (Hz) below threshold: 315.1530191237222 &lt; 1000; SNR (dB) below threshold: -33.42 &lt; 15</t>
  </si>
  <si>
    <t>/scratch/hga4433/outputs/ds-SPROUT/ds-STL/sub-STL026/beh/sub-STL026_task-celfp3.screen_acq-MicY_nr.wav</t>
  </si>
  <si>
    <t>36.461530835648226</t>
  </si>
  <si>
    <t>/scratch/hga4433/outputs/ds-SPROUT/ds-STL/sub-STL026/beh/sub-STL026_task-FTL_acq-MicY_nr.wav</t>
  </si>
  <si>
    <t>-33.424650360156726</t>
  </si>
  <si>
    <t>Spectral Centroid (Hz) below threshold: 421.3406253332345 &lt; 1000; Spectral Bandwidth (Hz) below threshold: 307.9528245591012 &lt; 1000; SNR (dB) below threshold: -33.42 &lt; 15</t>
  </si>
  <si>
    <t>/scratch/hga4433/outputs/ds-SPROUT/ds-STL/sub-STL026/beh/sub-STL026_task-warmup_acq-MicXY_nr.wav</t>
  </si>
  <si>
    <t>37.8345199318234</t>
  </si>
  <si>
    <t>/scratch/hga4433/outputs/ds-SPROUT/ds-STL/sub-STL026/beh/sub-STL026_task-picturetask_acq-ZA_nr.wav</t>
  </si>
  <si>
    <t>44.49425434240521</t>
  </si>
  <si>
    <t>/scratch/hga4433/outputs/ds-SPROUT/ds-STL/sub-STL026/beh/sub-STL026_task-toyplay.2_acq-ZA_nr.wav</t>
  </si>
  <si>
    <t>39.156935464929965</t>
  </si>
  <si>
    <t>/scratch/hga4433/outputs/ds-SPROUT/ds-STL/sub-STL026/beh/sub-STL026_task-gfta.test_acq-MicXY_nr.wav</t>
  </si>
  <si>
    <t>40.715917171513766</t>
  </si>
  <si>
    <t>/scratch/hga4433/outputs/ds-SPROUT/ds-STL/sub-STL026/beh/sub-STL026_task-celfp3.test_acq-ZA_nr.wav</t>
  </si>
  <si>
    <t>/scratch/hga4433/outputs/ds-SPROUT/ds-STL/sub-STL026/beh/sub-STL026_task-warmup_acq-MicX_nr.wav</t>
  </si>
  <si>
    <t>34.846762546164854</t>
  </si>
  <si>
    <t>/scratch/hga4433/outputs/ds-SPROUT/ds-STL/sub-STL026/beh/sub-STL026_task-warmup_acq-MicY_nr.wav</t>
  </si>
  <si>
    <t>34.42240347123609</t>
  </si>
  <si>
    <t>/scratch/hga4433/outputs/ds-SPROUT/ds-STL/sub-STL026/beh/sub-STL026_task-celfp3.test_acq-MicXY_nr.wav</t>
  </si>
  <si>
    <t>40.054950644911045</t>
  </si>
  <si>
    <t>/scratch/hga4433/outputs/ds-SPROUT/ds-STL/sub-STL026/beh/sub-STL026_task-celfp3.screen_acq-ZA_nr.wav</t>
  </si>
  <si>
    <t>/scratch/hga4433/outputs/ds-SPROUT/ds-STL/sub-STL026/beh/sub-STL026_task-toyplay_acq-ZA_nr.wav</t>
  </si>
  <si>
    <t>42.6979872954091</t>
  </si>
  <si>
    <t>/scratch/hga4433/outputs/ds-SPROUT/ds-STL/sub-STL026/beh/sub-STL026_task-celfp3.test_acq-MicY_nr.wav</t>
  </si>
  <si>
    <t>36.04902679672872</t>
  </si>
  <si>
    <t>/scratch/hga4433/outputs/ds-SPROUT/ds-STL/sub-STL029/beh/sub-STL029_task-pls5.screen_acq-MicY_nr.wav</t>
  </si>
  <si>
    <t>37.206766806215384</t>
  </si>
  <si>
    <t>/scratch/hga4433/outputs/ds-SPROUT/ds-STL/sub-STL029/beh/sub-STL029_task-toyplay_acq-ZA_nr.wav</t>
  </si>
  <si>
    <t>/scratch/hga4433/outputs/ds-SPROUT/ds-STL/sub-STL029/beh/sub-STL029_task-gfta.test_acq-MicY_nr.wav</t>
  </si>
  <si>
    <t>36.59553027978216</t>
  </si>
  <si>
    <t>/scratch/hga4433/outputs/ds-SPROUT/ds-STL/sub-STL029/beh/sub-STL029_task-warmup_acq-MicXY_nr.wav</t>
  </si>
  <si>
    <t>38.55161848697978</t>
  </si>
  <si>
    <t>/scratch/hga4433/outputs/ds-SPROUT/ds-STL/sub-STL029/beh/sub-STL029_task-picturetask_acq-MicY_nr.wav</t>
  </si>
  <si>
    <t>36.18058578547496</t>
  </si>
  <si>
    <t>/scratch/hga4433/outputs/ds-SPROUT/ds-STL/sub-STL029/beh/sub-STL029_task-celfp3.test_acq-MicXY_nr.wav</t>
  </si>
  <si>
    <t>41.571188327537044</t>
  </si>
  <si>
    <t>/scratch/hga4433/outputs/ds-SPROUT/ds-STL/sub-STL029/beh/sub-STL029_task-gfta.test_acq-MicX_nr.wav</t>
  </si>
  <si>
    <t>34.42624615456274</t>
  </si>
  <si>
    <t>/scratch/hga4433/outputs/ds-SPROUT/ds-STL/sub-STL029/beh/sub-STL029_task-toyplay_acq-MicXY_nr.wav</t>
  </si>
  <si>
    <t>38.030143655742094</t>
  </si>
  <si>
    <t>/scratch/hga4433/outputs/ds-SPROUT/ds-STL/sub-STL029/beh/sub-STL029_task-celfp3.screen_acq-ZA_nr.wav</t>
  </si>
  <si>
    <t>/scratch/hga4433/outputs/ds-SPROUT/ds-STL/sub-STL029/beh/sub-STL029_task-celfp3.screen_acq-MicX_nr.wav</t>
  </si>
  <si>
    <t>31.094118005322446</t>
  </si>
  <si>
    <t>/scratch/hga4433/outputs/ds-SPROUT/ds-STL/sub-STL029/beh/sub-STL029_task-celfp3.screen_acq-MicY_nr.wav</t>
  </si>
  <si>
    <t>36.80759629420878</t>
  </si>
  <si>
    <t>/scratch/hga4433/outputs/ds-SPROUT/ds-STL/sub-STL029/beh/sub-STL029_task-warmup_acq-MicY_nr.wav</t>
  </si>
  <si>
    <t>34.409777130112246</t>
  </si>
  <si>
    <t>/scratch/hga4433/outputs/ds-SPROUT/ds-STL/sub-STL029/beh/sub-STL029_task-pls5.screen_acq-ZA_nr.wav</t>
  </si>
  <si>
    <t>/scratch/hga4433/outputs/ds-SPROUT/ds-STL/sub-STL029/beh/sub-STL029_task-celfp3.screen_acq-MicXY_nr.wav</t>
  </si>
  <si>
    <t>38.98907023094778</t>
  </si>
  <si>
    <t>/scratch/hga4433/outputs/ds-SPROUT/ds-STL/sub-STL029/beh/sub-STL029_task-gfta.test_acq-MicXY_nr.wav</t>
  </si>
  <si>
    <t>40.496303810652876</t>
  </si>
  <si>
    <t>/scratch/hga4433/outputs/ds-SPROUT/ds-STL/sub-STL029/beh/sub-STL029_task-celfp3.test_acq-MicX_nr.wav</t>
  </si>
  <si>
    <t>34.152879537004075</t>
  </si>
  <si>
    <t>/scratch/hga4433/outputs/ds-SPROUT/ds-STL/sub-STL029/beh/sub-STL029_task-celfp3.test_acq-MicY_nr.wav</t>
  </si>
  <si>
    <t>38.07726541849311</t>
  </si>
  <si>
    <t>/scratch/hga4433/outputs/ds-SPROUT/ds-STL/sub-STL029/beh/sub-STL029_task-toyplay_acq-MicY_nr.wav</t>
  </si>
  <si>
    <t>34.95852831221706</t>
  </si>
  <si>
    <t>/scratch/hga4433/outputs/ds-SPROUT/ds-STL/sub-STL029/beh/sub-STL029_task-picturetask_acq-ZA_nr.wav</t>
  </si>
  <si>
    <t>/scratch/hga4433/outputs/ds-SPROUT/ds-STL/sub-STL029/beh/sub-STL029_task-toyplay_acq-MicX_nr.wav</t>
  </si>
  <si>
    <t>35.7200398680789</t>
  </si>
  <si>
    <t>/scratch/hga4433/outputs/ds-SPROUT/ds-STL/sub-STL029/beh/sub-STL029_task-gfta.test_acq-ZA_nr.wav</t>
  </si>
  <si>
    <t>/scratch/hga4433/outputs/ds-SPROUT/ds-STL/sub-STL029/beh/sub-STL029_task-warmup_acq-MicX_nr.wav</t>
  </si>
  <si>
    <t>34.79822664579966</t>
  </si>
  <si>
    <t>/scratch/hga4433/outputs/ds-SPROUT/ds-STL/sub-STL029/beh/sub-STL029_task-celfp3.test_acq-ZA_nr.wav</t>
  </si>
  <si>
    <t>43.7170447150956</t>
  </si>
  <si>
    <t>/scratch/hga4433/outputs/ds-SPROUT/ds-STL/sub-STL029/beh/sub-STL029_task-warmup_acq-ZA_nr.wav</t>
  </si>
  <si>
    <t>/scratch/hga4433/outputs/ds-SPROUT/ds-STL/sub-STL029/beh/sub-STL029_task-picturetask_acq-MicX_nr.wav</t>
  </si>
  <si>
    <t>35.80370320419965</t>
  </si>
  <si>
    <t>/scratch/hga4433/outputs/ds-SPROUT/ds-STL/sub-STL029/beh/sub-STL029_task-picturetask_acq-MicXY_nr.wav</t>
  </si>
  <si>
    <t>40.45019030811975</t>
  </si>
  <si>
    <t>/scratch/hga4433/outputs/ds-SPROUT/ds-STL/sub-STL029/beh/sub-STL029_task-pls5.screen_acq-MicX_nr.wav</t>
  </si>
  <si>
    <t>35.28343606575574</t>
  </si>
  <si>
    <t>/scratch/hga4433/outputs/ds-SPROUT/ds-STL/sub-STL029/beh/sub-STL029_task-pls5.screen_acq-MicXY_nr.wav</t>
  </si>
  <si>
    <t>40.47927353803501</t>
  </si>
  <si>
    <t>/scratch/hga4433/outputs/ds-SPROUT/ds-STL/sub-STL008/beh/sub-STL008_task-pls5.screen_acq-MicXY_nr.wav</t>
  </si>
  <si>
    <t>39.63802222614617</t>
  </si>
  <si>
    <t>/scratch/hga4433/outputs/ds-SPROUT/ds-STL/sub-STL008/beh/sub-STL008_task-toyplay_acq-ZA_nr.wav</t>
  </si>
  <si>
    <t>/scratch/hga4433/outputs/ds-SPROUT/ds-STL/sub-STL008/beh/sub-STL008_task-celfp3.screen_acq-MicY_nr.wav</t>
  </si>
  <si>
    <t>37.209171863208034</t>
  </si>
  <si>
    <t>/scratch/hga4433/outputs/ds-SPROUT/ds-STL/sub-STL008/beh/sub-STL008_task-celfp3.test_acq-MicXY_nr.wav</t>
  </si>
  <si>
    <t>39.673632490082255</t>
  </si>
  <si>
    <t>/scratch/hga4433/outputs/ds-SPROUT/ds-STL/sub-STL008/beh/sub-STL008_task-gfta.test_acq-ZA_nr.wav</t>
  </si>
  <si>
    <t>/scratch/hga4433/outputs/ds-SPROUT/ds-STL/sub-STL008/beh/sub-STL008_task-picturetask_acq-MicY_nr.wav</t>
  </si>
  <si>
    <t>36.9423721788167</t>
  </si>
  <si>
    <t>/scratch/hga4433/outputs/ds-SPROUT/ds-STL/sub-STL008/beh/sub-STL008_task-gfta.test_acq-MicY_nr.wav</t>
  </si>
  <si>
    <t>36.927414669540056</t>
  </si>
  <si>
    <t>/scratch/hga4433/outputs/ds-SPROUT/ds-STL/sub-STL008/beh/sub-STL008_task-picturetask_acq-MicXY_nr.wav</t>
  </si>
  <si>
    <t>39.0449352960575</t>
  </si>
  <si>
    <t>/scratch/hga4433/outputs/ds-SPROUT/ds-STL/sub-STL008/beh/sub-STL008_task-celfp3.screen_acq-ZA_nr.wav</t>
  </si>
  <si>
    <t>/scratch/hga4433/outputs/ds-SPROUT/ds-STL/sub-STL008/beh/sub-STL008_task-picturetask_acq-MicX_nr.wav</t>
  </si>
  <si>
    <t>34.03537750463321</t>
  </si>
  <si>
    <t>/scratch/hga4433/outputs/ds-SPROUT/ds-STL/sub-STL008/beh/sub-STL008_task-pls5.screen_acq-MicX_nr.wav</t>
  </si>
  <si>
    <t>33.2263922164593</t>
  </si>
  <si>
    <t>/scratch/hga4433/outputs/ds-SPROUT/ds-STL/sub-STL008/beh/sub-STL008_task-celfp3.screen_acq-MicX_nr.wav</t>
  </si>
  <si>
    <t>33.78579157368278</t>
  </si>
  <si>
    <t>/scratch/hga4433/outputs/ds-SPROUT/ds-STL/sub-STL008/beh/sub-STL008_task-toyplay_acq-MicXY_nr.wav</t>
  </si>
  <si>
    <t>35.633702750856436</t>
  </si>
  <si>
    <t>/scratch/hga4433/outputs/ds-SPROUT/ds-STL/sub-STL008/beh/sub-STL008_task-toyplay_acq-MicX_nr.wav</t>
  </si>
  <si>
    <t>31.494568969734722</t>
  </si>
  <si>
    <t>/scratch/hga4433/outputs/ds-SPROUT/ds-STL/sub-STL008/beh/sub-STL008_task-celfp3.test_acq-MicX_nr.wav</t>
  </si>
  <si>
    <t>31.313841584950104</t>
  </si>
  <si>
    <t>/scratch/hga4433/outputs/ds-SPROUT/ds-STL/sub-STL008/beh/sub-STL008_task-celfp3.screen_acq-MicXY_nr.wav</t>
  </si>
  <si>
    <t>38.37449715735337</t>
  </si>
  <si>
    <t>/scratch/hga4433/outputs/ds-SPROUT/ds-STL/sub-STL008/beh/sub-STL008_task-warmup_acq-MicY_nr.wav</t>
  </si>
  <si>
    <t>36.7764131937851</t>
  </si>
  <si>
    <t>/scratch/hga4433/outputs/ds-SPROUT/ds-STL/sub-STL008/beh/sub-STL008_task-celfp3.test_acq-MicY_nr.wav</t>
  </si>
  <si>
    <t>37.827944104722974</t>
  </si>
  <si>
    <t>/scratch/hga4433/outputs/ds-SPROUT/ds-STL/sub-STL008/beh/sub-STL008_task-celfp3.test_acq-ZA_nr.wav</t>
  </si>
  <si>
    <t>/scratch/hga4433/outputs/ds-SPROUT/ds-STL/sub-STL008/beh/sub-STL008_task-gfta.test_acq-MicXY_nr.wav</t>
  </si>
  <si>
    <t>39.82169307970105</t>
  </si>
  <si>
    <t>/scratch/hga4433/outputs/ds-SPROUT/ds-STL/sub-STL008/beh/sub-STL008_task-picturetask_acq-ZA_nr.wav</t>
  </si>
  <si>
    <t>/scratch/hga4433/outputs/ds-SPROUT/ds-STL/sub-STL008/beh/sub-STL008_task-gfta.test_acq-MicX_nr.wav</t>
  </si>
  <si>
    <t>34.700570872988045</t>
  </si>
  <si>
    <t>/scratch/hga4433/outputs/ds-SPROUT/ds-STL/sub-STL008/beh/sub-STL008_task-toyplay_acq-MicY_nr.wav</t>
  </si>
  <si>
    <t>38.42974311098516</t>
  </si>
  <si>
    <t>/scratch/hga4433/outputs/ds-SPROUT/ds-STL/sub-STL008/beh/sub-STL008_task-warmup_acq-MicXY_nr.wav</t>
  </si>
  <si>
    <t>34.46924554408768</t>
  </si>
  <si>
    <t>/scratch/hga4433/outputs/ds-SPROUT/ds-STL/sub-STL008/beh/sub-STL008_task-warmup_acq-ZA_nr.wav</t>
  </si>
  <si>
    <t>43.70179651539495</t>
  </si>
  <si>
    <t>/scratch/hga4433/outputs/ds-SPROUT/ds-STL/sub-STL008/beh/sub-STL008_task-pls5.screen_acq-ZA_nr.wav</t>
  </si>
  <si>
    <t>/scratch/hga4433/outputs/ds-SPROUT/ds-STL/sub-STL008/beh/sub-STL008_task-pls5.screen_acq-MicY_nr.wav</t>
  </si>
  <si>
    <t>37.878044751888936</t>
  </si>
  <si>
    <t>/scratch/hga4433/outputs/ds-SPROUT/ds-STL/sub-STL008/beh/sub-STL008_task-warmup_acq-MicX_nr.wav</t>
  </si>
  <si>
    <t>33.72224449322181</t>
  </si>
  <si>
    <t>/scratch/hga4433/outputs/ds-SPROUT/ds-STL/sub-STL025/beh/sub-STL025_task-warmup_acq-ZA_nr.wav</t>
  </si>
  <si>
    <t>/scratch/hga4433/outputs/ds-SPROUT/ds-STL/sub-STL025/beh/sub-STL025_task-celfp3.test_acq-MicXY_nr.wav</t>
  </si>
  <si>
    <t>40.506101593115645</t>
  </si>
  <si>
    <t>/scratch/hga4433/outputs/ds-SPROUT/ds-STL/sub-STL025/beh/sub-STL025_task-celfp3.screen_acq-ZA_nr.wav</t>
  </si>
  <si>
    <t>64.3523283671968</t>
  </si>
  <si>
    <t>/scratch/hga4433/outputs/ds-SPROUT/ds-STL/sub-STL025/beh/sub-STL025_task-pls5.screen_acq-MicX_nr.wav</t>
  </si>
  <si>
    <t>37.84783445438996</t>
  </si>
  <si>
    <t>/scratch/hga4433/outputs/ds-SPROUT/ds-STL/sub-STL025/beh/sub-STL025_task-celfp3.test_acq-MicX_nr.wav</t>
  </si>
  <si>
    <t>34.52955833964757</t>
  </si>
  <si>
    <t>/scratch/hga4433/outputs/ds-SPROUT/ds-STL/sub-STL025/beh/sub-STL025_task-gfta.test_acq-MicY_nr.wav</t>
  </si>
  <si>
    <t>37.466430371782735</t>
  </si>
  <si>
    <t>/scratch/hga4433/outputs/ds-SPROUT/ds-STL/sub-STL025/beh/sub-STL025_task-warmup_acq-MicY_nr.wav</t>
  </si>
  <si>
    <t>36.67249148601708</t>
  </si>
  <si>
    <t>/scratch/hga4433/outputs/ds-SPROUT/ds-STL/sub-STL025/beh/sub-STL025_task-toyplay_acq-MicXY_nr.wav</t>
  </si>
  <si>
    <t>38.353191150834874</t>
  </si>
  <si>
    <t>/scratch/hga4433/outputs/ds-SPROUT/ds-STL/sub-STL025/beh/sub-STL025_task-celfp3.test_acq-ZA_nr.wav</t>
  </si>
  <si>
    <t>/scratch/hga4433/outputs/ds-SPROUT/ds-STL/sub-STL025/beh/sub-STL025_task-toyplay_acq-ZA_nr.wav</t>
  </si>
  <si>
    <t>/scratch/hga4433/outputs/ds-SPROUT/ds-STL/sub-STL025/beh/sub-STL025_task-celfp3.screen_acq-MicXY_nr.wav</t>
  </si>
  <si>
    <t>40.80864163905466</t>
  </si>
  <si>
    <t>/scratch/hga4433/outputs/ds-SPROUT/ds-STL/sub-STL025/beh/sub-STL025_task-pls5.screen_acq-MicXY_nr.wav</t>
  </si>
  <si>
    <t>40.39744203250784</t>
  </si>
  <si>
    <t>/scratch/hga4433/outputs/ds-SPROUT/ds-STL/sub-STL025/beh/sub-STL025_task-picturetask_acq-MicX_nr.wav</t>
  </si>
  <si>
    <t>36.895067278208586</t>
  </si>
  <si>
    <t>/scratch/hga4433/outputs/ds-SPROUT/ds-STL/sub-STL025/beh/sub-STL025_task-pls5.screen_acq-MicY_nr.wav</t>
  </si>
  <si>
    <t>37.74017400545325</t>
  </si>
  <si>
    <t>/scratch/hga4433/outputs/ds-SPROUT/ds-STL/sub-STL025/beh/sub-STL025_task-picturetask_acq-ZA_nr.wav</t>
  </si>
  <si>
    <t>/scratch/hga4433/outputs/ds-SPROUT/ds-STL/sub-STL025/beh/sub-STL025_task-celfp3.screen_acq-MicX_nr.wav</t>
  </si>
  <si>
    <t>34.89094852180767</t>
  </si>
  <si>
    <t>/scratch/hga4433/outputs/ds-SPROUT/ds-STL/sub-STL025/beh/sub-STL025_task-warmup_acq-MicXY_nr.wav</t>
  </si>
  <si>
    <t>39.68916899545553</t>
  </si>
  <si>
    <t>/scratch/hga4433/outputs/ds-SPROUT/ds-STL/sub-STL025/beh/sub-STL025_task-gfta.test_acq-ZA_nr.wav</t>
  </si>
  <si>
    <t>/scratch/hga4433/outputs/ds-SPROUT/ds-STL/sub-STL025/beh/sub-STL025_task-gfta.test_acq-MicXY_nr.wav</t>
  </si>
  <si>
    <t>40.49023100522681</t>
  </si>
  <si>
    <t>/scratch/hga4433/outputs/ds-SPROUT/ds-STL/sub-STL025/beh/sub-STL025_task-picturetask_acq-MicY_nr.wav</t>
  </si>
  <si>
    <t>37.76823793973409</t>
  </si>
  <si>
    <t>/scratch/hga4433/outputs/ds-SPROUT/ds-STL/sub-STL025/beh/sub-STL025_task-celfp3.screen_acq-MicY_nr.wav</t>
  </si>
  <si>
    <t>37.48798812623384</t>
  </si>
  <si>
    <t>/scratch/hga4433/outputs/ds-SPROUT/ds-STL/sub-STL025/beh/sub-STL025_task-pls5.screen_acq-ZA_nr.wav</t>
  </si>
  <si>
    <t>/scratch/hga4433/outputs/ds-SPROUT/ds-STL/sub-STL025/beh/sub-STL025_task-celfp3.test_acq-MicY_nr.wav</t>
  </si>
  <si>
    <t>38.39761584987154</t>
  </si>
  <si>
    <t>/scratch/hga4433/outputs/ds-SPROUT/ds-STL/sub-STL025/beh/sub-STL025_task-warmup_acq-MicX_nr.wav</t>
  </si>
  <si>
    <t>36.580005170782584</t>
  </si>
  <si>
    <t>/scratch/hga4433/outputs/ds-SPROUT/ds-STL/sub-STL025/beh/sub-STL025_task-toyplay_acq-MicX_nr.wav</t>
  </si>
  <si>
    <t>34.854050139664785</t>
  </si>
  <si>
    <t>/scratch/hga4433/outputs/ds-SPROUT/ds-STL/sub-STL025/beh/sub-STL025_task-picturetask_acq-MicXY_nr.wav</t>
  </si>
  <si>
    <t>40.320976356507586</t>
  </si>
  <si>
    <t>/scratch/hga4433/outputs/ds-SPROUT/ds-STL/sub-STL025/beh/sub-STL025_task-gfta.test_acq-MicX_nr.wav</t>
  </si>
  <si>
    <t>36.48100162985676</t>
  </si>
  <si>
    <t>/scratch/hga4433/outputs/ds-SPROUT/ds-STL/sub-STL025/beh/sub-STL025_task-toyplay_acq-MicY_nr.wav</t>
  </si>
  <si>
    <t>37.85851033991579</t>
  </si>
  <si>
    <t>/scratch/hga4433/outputs/ds-SPROUT/ds-STL/sub-STL012/beh/sub-STL012_task-picturetask_acq-MicX_nr.wav</t>
  </si>
  <si>
    <t>38.623376953876324</t>
  </si>
  <si>
    <t>/scratch/hga4433/outputs/ds-SPROUT/ds-STL/sub-STL012/beh/sub-STL012_task-toyplay_acq-ZA_nr.wav</t>
  </si>
  <si>
    <t>44.216423747581445</t>
  </si>
  <si>
    <t>/scratch/hga4433/outputs/ds-SPROUT/ds-STL/sub-STL012/beh/sub-STL012_task-picturetask_acq-MicY_nr.wav</t>
  </si>
  <si>
    <t>37.054871486581256</t>
  </si>
  <si>
    <t>/scratch/hga4433/outputs/ds-SPROUT/ds-STL/sub-STL012/beh/sub-STL012_task-warmup_acq-MicXY_nr.wav</t>
  </si>
  <si>
    <t>37.594212013301906</t>
  </si>
  <si>
    <t>/scratch/hga4433/outputs/ds-SPROUT/ds-STL/sub-STL012/beh/sub-STL012_task-warmup_acq-MicY_nr.wav</t>
  </si>
  <si>
    <t>34.86689234953286</t>
  </si>
  <si>
    <t>/scratch/hga4433/outputs/ds-SPROUT/ds-STL/sub-STL012/beh/sub-STL012_task-pls5.screen_acq-ZA_nr.wav</t>
  </si>
  <si>
    <t>47.90435525486046</t>
  </si>
  <si>
    <t>/scratch/hga4433/outputs/ds-SPROUT/ds-STL/sub-STL012/beh/sub-STL012_task-pls5.screen_acq-MicX_nr.wav</t>
  </si>
  <si>
    <t>37.854797534705966</t>
  </si>
  <si>
    <t>/scratch/hga4433/outputs/ds-SPROUT/ds-STL/sub-STL012/beh/sub-STL012_task-gfta.test_acq-ZA_nr.wav</t>
  </si>
  <si>
    <t>/scratch/hga4433/outputs/ds-SPROUT/ds-STL/sub-STL012/beh/sub-STL012_task-gfta.test_acq-MicY_nr.wav</t>
  </si>
  <si>
    <t>36.59255046584025</t>
  </si>
  <si>
    <t>/scratch/hga4433/outputs/ds-SPROUT/ds-STL/sub-STL012/beh/sub-STL012_task-gfta.test_acq-MicX_nr.wav</t>
  </si>
  <si>
    <t>37.032807134918855</t>
  </si>
  <si>
    <t>/scratch/hga4433/outputs/ds-SPROUT/ds-STL/sub-STL012/beh/sub-STL012_task-toyplay_acq-MicY_nr.wav</t>
  </si>
  <si>
    <t>32.88854763996686</t>
  </si>
  <si>
    <t>/scratch/hga4433/outputs/ds-SPROUT/ds-STL/sub-STL012/beh/sub-STL012_task-toyplay_acq-MicX_nr.wav</t>
  </si>
  <si>
    <t>37.551912996319324</t>
  </si>
  <si>
    <t>/scratch/hga4433/outputs/ds-SPROUT/ds-STL/sub-STL012/beh/sub-STL012_task-gfta.test_acq-MicXY_nr.wav</t>
  </si>
  <si>
    <t>40.37620441828714</t>
  </si>
  <si>
    <t>/scratch/hga4433/outputs/ds-SPROUT/ds-STL/sub-STL012/beh/sub-STL012_task-pls5.screen_acq-MicXY_nr.wav</t>
  </si>
  <si>
    <t>40.19042394568317</t>
  </si>
  <si>
    <t>/scratch/hga4433/outputs/ds-SPROUT/ds-STL/sub-STL012/beh/sub-STL012_task-picturetask_acq-MicXY_nr.wav</t>
  </si>
  <si>
    <t>39.941503249176364</t>
  </si>
  <si>
    <t>/scratch/hga4433/outputs/ds-SPROUT/ds-STL/sub-STL012/beh/sub-STL012_task-picturetask_acq-ZA_nr.wav</t>
  </si>
  <si>
    <t>68.54332422082699</t>
  </si>
  <si>
    <t>/scratch/hga4433/outputs/ds-SPROUT/ds-STL/sub-STL012/beh/sub-STL012_task-pls5.screen_acq-MicY_nr.wav</t>
  </si>
  <si>
    <t>38.24622925059472</t>
  </si>
  <si>
    <t>/scratch/hga4433/outputs/ds-SPROUT/ds-STL/sub-STL012/beh/sub-STL012_task-warmup_acq-MicX_nr.wav</t>
  </si>
  <si>
    <t>35.9488678962048</t>
  </si>
  <si>
    <t>/scratch/hga4433/outputs/ds-SPROUT/ds-STL/sub-STL012/beh/sub-STL012_task-toyplay_acq-MicXY_nr.wav</t>
  </si>
  <si>
    <t>38.0299471510985</t>
  </si>
  <si>
    <t>/scratch/hga4433/outputs/ds-SPROUT/ds-STL/sub-STL012/beh/sub-STL012_task-warmup_acq-ZA_nr.wav</t>
  </si>
  <si>
    <t>50.876294370101185</t>
  </si>
  <si>
    <t>/scratch/hga4433/outputs/ds-SPROUT/ds-STL/sub-STL014/beh/sub-STL014_task-toyplay_acq-MicX_nr.wav</t>
  </si>
  <si>
    <t>35.72572421616052</t>
  </si>
  <si>
    <t>/scratch/hga4433/outputs/ds-SPROUT/ds-STL/sub-STL014/beh/sub-STL014_task-gfta.test_acq-MicXY_nr.wav</t>
  </si>
  <si>
    <t>39.910435133368246</t>
  </si>
  <si>
    <t>/scratch/hga4433/outputs/ds-SPROUT/ds-STL/sub-STL014/beh/sub-STL014_task-gfta.test_acq-ZA_nr.wav</t>
  </si>
  <si>
    <t>40.71512332393932</t>
  </si>
  <si>
    <t>/scratch/hga4433/outputs/ds-SPROUT/ds-STL/sub-STL014/beh/sub-STL014_task-warmup_acq-MicXY_nr.wav</t>
  </si>
  <si>
    <t>40.269047130530275</t>
  </si>
  <si>
    <t>/scratch/hga4433/outputs/ds-SPROUT/ds-STL/sub-STL014/beh/sub-STL014_task-warmup_acq-MicX_nr.wav</t>
  </si>
  <si>
    <t>37.7767178706948</t>
  </si>
  <si>
    <t>/scratch/hga4433/outputs/ds-SPROUT/ds-STL/sub-STL014/beh/sub-STL014_task-picturetask_acq-ZA_nr.wav</t>
  </si>
  <si>
    <t>43.5547487419764</t>
  </si>
  <si>
    <t>/scratch/hga4433/outputs/ds-SPROUT/ds-STL/sub-STL014/beh/sub-STL014_task-warmup_acq-ZA_nr.wav</t>
  </si>
  <si>
    <t>41.280662808100026</t>
  </si>
  <si>
    <t>/scratch/hga4433/outputs/ds-SPROUT/ds-STL/sub-STL014/beh/sub-STL014_task-toyplay_acq-MicY_nr.wav</t>
  </si>
  <si>
    <t>32.80802122026333</t>
  </si>
  <si>
    <t>/scratch/hga4433/outputs/ds-SPROUT/ds-STL/sub-STL014/beh/sub-STL014_task-gfta.test_acq-MicX_nr.wav</t>
  </si>
  <si>
    <t>38.152539838509455</t>
  </si>
  <si>
    <t>/scratch/hga4433/outputs/ds-SPROUT/ds-STL/sub-STL014/beh/sub-STL014_task-picturetask_acq-MicXY_nr.wav</t>
  </si>
  <si>
    <t>38.77645982083579</t>
  </si>
  <si>
    <t>/scratch/hga4433/outputs/ds-SPROUT/ds-STL/sub-STL014/beh/sub-STL014_task-gfta.test_acq-MicY_nr.wav</t>
  </si>
  <si>
    <t>32.68470564481071</t>
  </si>
  <si>
    <t>/scratch/hga4433/outputs/ds-SPROUT/ds-STL/sub-STL014/beh/sub-STL014_task-picturetask_acq-MicY_nr.wav</t>
  </si>
  <si>
    <t>36.41544588689903</t>
  </si>
  <si>
    <t>/scratch/hga4433/outputs/ds-SPROUT/ds-STL/sub-STL014/beh/sub-STL014_task-warmup_acq-MicY_nr.wav</t>
  </si>
  <si>
    <t>36.193179586841474</t>
  </si>
  <si>
    <t>/scratch/hga4433/outputs/ds-SPROUT/ds-STL/sub-STL014/beh/sub-STL014_task-picturetask_acq-MicX_nr.wav</t>
  </si>
  <si>
    <t>36.330598301221244</t>
  </si>
  <si>
    <t>/scratch/hga4433/outputs/ds-SPROUT/ds-STL/sub-STL014/beh/sub-STL014_task-toyplay_acq-MicXY_nr.wav</t>
  </si>
  <si>
    <t>38.38757872009878</t>
  </si>
  <si>
    <t>/scratch/hga4433/outputs/ds-SPROUT/ds-STL/sub-STL014/beh/sub-STL014_task-toyplay_acq-ZA_nr.wav</t>
  </si>
  <si>
    <t>41.728011729376355</t>
  </si>
  <si>
    <t>/scratch/hga4433/outputs/ds-SPROUT/ds-STL/sub-STL038/beh/sub-STL038_task-toyplay_acq-ZA_nr.wav</t>
  </si>
  <si>
    <t>47.98992511401782</t>
  </si>
  <si>
    <t>/scratch/hga4433/outputs/ds-SPROUT/ds-STL/sub-STL038/beh/sub-STL038_task-warmup_acq-MicX_nr.wav</t>
  </si>
  <si>
    <t>38.78108502152889</t>
  </si>
  <si>
    <t>/scratch/hga4433/outputs/ds-SPROUT/ds-STL/sub-STL038/beh/sub-STL038_task-picturetask_acq-ZA_nr.wav</t>
  </si>
  <si>
    <t>/scratch/hga4433/outputs/ds-SPROUT/ds-STL/sub-STL038/beh/sub-STL038_task-gfta.test_acq-MicY_nr.wav</t>
  </si>
  <si>
    <t>40.475185693272955</t>
  </si>
  <si>
    <t>/scratch/hga4433/outputs/ds-SPROUT/ds-STL/sub-STL038/beh/sub-STL038_task-warmup_acq-MicXY_nr.wav</t>
  </si>
  <si>
    <t>34.50147571609736</t>
  </si>
  <si>
    <t>/scratch/hga4433/outputs/ds-SPROUT/ds-STL/sub-STL038/beh/sub-STL038_task-toyplay_acq-MicY_nr.wav</t>
  </si>
  <si>
    <t>38.5739118699315</t>
  </si>
  <si>
    <t>/scratch/hga4433/outputs/ds-SPROUT/ds-STL/sub-STL038/beh/sub-STL038_task-gfta.test_acq-MicX_nr.wav</t>
  </si>
  <si>
    <t>41.539239012013695</t>
  </si>
  <si>
    <t>/scratch/hga4433/outputs/ds-SPROUT/ds-STL/sub-STL038/beh/sub-STL038_task-picturetask_acq-MicX_nr.wav</t>
  </si>
  <si>
    <t>36.46523746631868</t>
  </si>
  <si>
    <t>/scratch/hga4433/outputs/ds-SPROUT/ds-STL/sub-STL038/beh/sub-STL038_task-picturetask_acq-MicXY_nr.wav</t>
  </si>
  <si>
    <t>40.096043163156324</t>
  </si>
  <si>
    <t>/scratch/hga4433/outputs/ds-SPROUT/ds-STL/sub-STL038/beh/sub-STL038_task-gfta.test_acq-ZA_nr.wav</t>
  </si>
  <si>
    <t>/scratch/hga4433/outputs/ds-SPROUT/ds-STL/sub-STL038/beh/sub-STL038_task-gfta.test_acq-MicXY_nr.wav</t>
  </si>
  <si>
    <t>40.1091126507754</t>
  </si>
  <si>
    <t>/scratch/hga4433/outputs/ds-SPROUT/ds-STL/sub-STL038/beh/sub-STL038_task-warmup_acq-ZA_nr.wav</t>
  </si>
  <si>
    <t>39.93503109609758</t>
  </si>
  <si>
    <t>/scratch/hga4433/outputs/ds-SPROUT/ds-STL/sub-STL038/beh/sub-STL038_task-picturetask_acq-MicY_nr.wav</t>
  </si>
  <si>
    <t>39.12280555043403</t>
  </si>
  <si>
    <t>/scratch/hga4433/outputs/ds-SPROUT/ds-STL/sub-STL038/beh/sub-STL038_task-toyplay_acq-MicX_nr.wav</t>
  </si>
  <si>
    <t>41.75146824811166</t>
  </si>
  <si>
    <t>/scratch/hga4433/outputs/ds-SPROUT/ds-STL/sub-STL038/beh/sub-STL038_task-warmup_acq-MicY_nr.wav</t>
  </si>
  <si>
    <t>41.85839089345721</t>
  </si>
  <si>
    <t>/scratch/hga4433/outputs/ds-SPROUT/ds-STL/sub-STL038/beh/sub-STL038_task-toyplay_acq-MicXY_nr.wav</t>
  </si>
  <si>
    <t>37.68931004909164</t>
  </si>
  <si>
    <t>/scratch/hga4433/outputs/ds-SPROUT/ds-STL/sub-STL011/beh/sub-STL011_task-picturetask_acq-MicX_nr.wav</t>
  </si>
  <si>
    <t>37.9625903630119</t>
  </si>
  <si>
    <t>/scratch/hga4433/outputs/ds-SPROUT/ds-STL/sub-STL011/beh/sub-STL011_task-warmup_acq-MicY_nr.wav</t>
  </si>
  <si>
    <t>33.78070126113616</t>
  </si>
  <si>
    <t>/scratch/hga4433/outputs/ds-SPROUT/ds-STL/sub-STL011/beh/sub-STL011_task-warmup_acq-MicX_nr.wav</t>
  </si>
  <si>
    <t>39.01536621590901</t>
  </si>
  <si>
    <t>/scratch/hga4433/outputs/ds-SPROUT/ds-STL/sub-STL011/beh/sub-STL011_task-pls5.screen_acq-MicY_nr.wav</t>
  </si>
  <si>
    <t>36.00796638211898</t>
  </si>
  <si>
    <t>/scratch/hga4433/outputs/ds-SPROUT/ds-STL/sub-STL011/beh/sub-STL011_task-warmup_acq-ZA_nr.wav</t>
  </si>
  <si>
    <t>/scratch/hga4433/outputs/ds-SPROUT/ds-STL/sub-STL011/beh/sub-STL011_task-gfta.test_acq-MicY_nr.wav</t>
  </si>
  <si>
    <t>35.17859401291616</t>
  </si>
  <si>
    <t>/scratch/hga4433/outputs/ds-SPROUT/ds-STL/sub-STL011/beh/sub-STL011_task-toyplay_acq-MicY_nr.wav</t>
  </si>
  <si>
    <t>36.08403361220131</t>
  </si>
  <si>
    <t>/scratch/hga4433/outputs/ds-SPROUT/ds-STL/sub-STL011/beh/sub-STL011_task-picturetask_acq-ZA_nr.wav</t>
  </si>
  <si>
    <t>/scratch/hga4433/outputs/ds-SPROUT/ds-STL/sub-STL011/beh/sub-STL011_task-picturetask_acq-MicXY_nr.wav</t>
  </si>
  <si>
    <t>36.99811525932592</t>
  </si>
  <si>
    <t>/scratch/hga4433/outputs/ds-SPROUT/ds-STL/sub-STL011/beh/sub-STL011_task-pls5.screen_acq-MicX_nr.wav</t>
  </si>
  <si>
    <t>39.96219540876884</t>
  </si>
  <si>
    <t>/scratch/hga4433/outputs/ds-SPROUT/ds-STL/sub-STL011/beh/sub-STL011_task-gfta.test_acq-ZA_nr.wav</t>
  </si>
  <si>
    <t>42.049332793873404</t>
  </si>
  <si>
    <t>/scratch/hga4433/outputs/ds-SPROUT/ds-STL/sub-STL011/beh/sub-STL011_task-gfta.test_acq-MicX_nr.wav</t>
  </si>
  <si>
    <t>38.93376561883677</t>
  </si>
  <si>
    <t>/scratch/hga4433/outputs/ds-SPROUT/ds-STL/sub-STL011/beh/sub-STL011_task-pls5.screen_acq-ZA_nr.wav</t>
  </si>
  <si>
    <t>/scratch/hga4433/outputs/ds-SPROUT/ds-STL/sub-STL011/beh/sub-STL011_task-gfta.test_acq-MicXY_nr.wav</t>
  </si>
  <si>
    <t>41.17334579413179</t>
  </si>
  <si>
    <t>/scratch/hga4433/outputs/ds-SPROUT/ds-STL/sub-STL011/beh/sub-STL011_task-toyplay_acq-ZA_nr.wav</t>
  </si>
  <si>
    <t>/scratch/hga4433/outputs/ds-SPROUT/ds-STL/sub-STL011/beh/sub-STL011_task-pls5.screen_acq-MicXY_nr.wav</t>
  </si>
  <si>
    <t>40.05547432245304</t>
  </si>
  <si>
    <t>/scratch/hga4433/outputs/ds-SPROUT/ds-STL/sub-STL011/beh/sub-STL011_task-warmup_acq-MicXY_nr.wav</t>
  </si>
  <si>
    <t>36.42679382532393</t>
  </si>
  <si>
    <t>/scratch/hga4433/outputs/ds-SPROUT/ds-STL/sub-STL011/beh/sub-STL011_task-picturetask_acq-MicY_nr.wav</t>
  </si>
  <si>
    <t>35.38351056965285</t>
  </si>
  <si>
    <t>/scratch/hga4433/outputs/ds-SPROUT/ds-STL/sub-STL007/beh/sub-STL007_task-warmup_acq-MicY_nr.wav</t>
  </si>
  <si>
    <t>29.310853738804624</t>
  </si>
  <si>
    <t>/scratch/hga4433/outputs/ds-SPROUT/ds-STL/sub-STL007/beh/sub-STL007_task-pls5.screen_acq-MicXY_nr.wav</t>
  </si>
  <si>
    <t>37.613507089598315</t>
  </si>
  <si>
    <t>/scratch/hga4433/outputs/ds-SPROUT/ds-STL/sub-STL007/beh/sub-STL007_task-pls5.screen_acq-MicY_nr.wav</t>
  </si>
  <si>
    <t>35.03313190793348</t>
  </si>
  <si>
    <t>/scratch/hga4433/outputs/ds-SPROUT/ds-STL/sub-STL007/beh/sub-STL007_task-warmup_acq-MicX_nr.wav</t>
  </si>
  <si>
    <t>38.443278551699585</t>
  </si>
  <si>
    <t>/scratch/hga4433/outputs/ds-SPROUT/ds-STL/sub-STL007/beh/sub-STL007_task-picturetask_acq-ZA_nr.wav</t>
  </si>
  <si>
    <t>/scratch/hga4433/outputs/ds-SPROUT/ds-STL/sub-STL007/beh/sub-STL007_task-gfta.test_acq-ZA_nr.wav</t>
  </si>
  <si>
    <t>/scratch/hga4433/outputs/ds-SPROUT/ds-STL/sub-STL007/beh/sub-STL007_task-picturetask_acq-MicX_nr.wav</t>
  </si>
  <si>
    <t>35.984644253934945</t>
  </si>
  <si>
    <t>/scratch/hga4433/outputs/ds-SPROUT/ds-STL/sub-STL007/beh/sub-STL007_task-gfta.test_acq-MicY_nr.wav</t>
  </si>
  <si>
    <t>34.48172846209437</t>
  </si>
  <si>
    <t>/scratch/hga4433/outputs/ds-SPROUT/ds-STL/sub-STL007/beh/sub-STL007_task-picturetask_acq-MicY_nr.wav</t>
  </si>
  <si>
    <t>34.95815434812569</t>
  </si>
  <si>
    <t>/scratch/hga4433/outputs/ds-SPROUT/ds-STL/sub-STL007/beh/sub-STL007_task-gfta.test_acq-MicXY_nr.wav</t>
  </si>
  <si>
    <t>38.55015218914772</t>
  </si>
  <si>
    <t>/scratch/hga4433/outputs/ds-SPROUT/ds-STL/sub-STL007/beh/sub-STL007_task-toyplay_acq-ZA_nr.wav</t>
  </si>
  <si>
    <t>/scratch/hga4433/outputs/ds-SPROUT/ds-STL/sub-STL007/beh/sub-STL007_task-gfta.test_acq-MicX_nr.wav</t>
  </si>
  <si>
    <t>37.266372519258766</t>
  </si>
  <si>
    <t>/scratch/hga4433/outputs/ds-SPROUT/ds-STL/sub-STL007/beh/sub-STL007_task-pls5.screen_acq-MicX_nr.wav</t>
  </si>
  <si>
    <t>37.592291874620976</t>
  </si>
  <si>
    <t>/scratch/hga4433/outputs/ds-SPROUT/ds-STL/sub-STL007/beh/sub-STL007_task-pls5.screen_acq-ZA_nr.wav</t>
  </si>
  <si>
    <t>53.393356692588114</t>
  </si>
  <si>
    <t>/scratch/hga4433/outputs/ds-SPROUT/ds-STL/sub-STL007/beh/sub-STL007_task-warmup_acq-MicXY_nr.wav</t>
  </si>
  <si>
    <t>35.723401634371186</t>
  </si>
  <si>
    <t>/scratch/hga4433/outputs/ds-SPROUT/ds-STL/sub-STL007/beh/sub-STL007_task-picturetask_acq-MicXY_nr.wav</t>
  </si>
  <si>
    <t>37.73571439198549</t>
  </si>
  <si>
    <t>/scratch/hga4433/outputs/ds-SPROUT/ds-STL/sub-STL007/beh/sub-STL007_task-warmup_acq-ZA_nr.wav</t>
  </si>
  <si>
    <t>/scratch/hga4433/outputs/ds-SPROUT/ds-STL/sub-STL024/beh/sub-STL024_task-picturetask_acq-MicX_nr.wav</t>
  </si>
  <si>
    <t>34.66561683746987</t>
  </si>
  <si>
    <t>/scratch/hga4433/outputs/ds-SPROUT/ds-STL/sub-STL024/beh/sub-STL024_task-pls5.screen_acq-ZA_nr.wav</t>
  </si>
  <si>
    <t>/scratch/hga4433/outputs/ds-SPROUT/ds-STL/sub-STL024/beh/sub-STL024_task-toyplay_acq-MicX_nr.wav</t>
  </si>
  <si>
    <t>34.61273232779916</t>
  </si>
  <si>
    <t>/scratch/hga4433/outputs/ds-SPROUT/ds-STL/sub-STL024/beh/sub-STL024_task-pls5.screen_acq-MicXY_nr.wav</t>
  </si>
  <si>
    <t>39.297168707396835</t>
  </si>
  <si>
    <t>/scratch/hga4433/outputs/ds-SPROUT/ds-STL/sub-STL024/beh/sub-STL024_task-celfp3.test_acq-MicY_nr.wav</t>
  </si>
  <si>
    <t>37.1250246208576</t>
  </si>
  <si>
    <t>/scratch/hga4433/outputs/ds-SPROUT/ds-STL/sub-STL024/beh/sub-STL024_task-pls5.screen_acq-MicY_nr.wav</t>
  </si>
  <si>
    <t>38.13735582394373</t>
  </si>
  <si>
    <t>/scratch/hga4433/outputs/ds-SPROUT/ds-STL/sub-STL024/beh/sub-STL024_task-pls5.screen_acq-MicX_nr.wav</t>
  </si>
  <si>
    <t>35.774579828777405</t>
  </si>
  <si>
    <t>/scratch/hga4433/outputs/ds-SPROUT/ds-STL/sub-STL024/beh/sub-STL024_task-celfp3.screen_acq-ZA_nr.wav</t>
  </si>
  <si>
    <t>/scratch/hga4433/outputs/ds-SPROUT/ds-STL/sub-STL024/beh/sub-STL024_task-toyplay_acq-ZA_nr.wav</t>
  </si>
  <si>
    <t>/scratch/hga4433/outputs/ds-SPROUT/ds-STL/sub-STL024/beh/sub-STL024_task-warmup_acq-MicXY_nr.wav</t>
  </si>
  <si>
    <t>37.83522441150076</t>
  </si>
  <si>
    <t>/scratch/hga4433/outputs/ds-SPROUT/ds-STL/sub-STL024/beh/sub-STL024_task-gfta.test_acq-MicXY_nr.wav</t>
  </si>
  <si>
    <t>38.945442161079534</t>
  </si>
  <si>
    <t>/scratch/hga4433/outputs/ds-SPROUT/ds-STL/sub-STL024/beh/sub-STL024_task-picturetask_acq-ZA_nr.wav</t>
  </si>
  <si>
    <t>/scratch/hga4433/outputs/ds-SPROUT/ds-STL/sub-STL024/beh/sub-STL024_task-gfta.test_acq-ZA_nr.wav</t>
  </si>
  <si>
    <t>/scratch/hga4433/outputs/ds-SPROUT/ds-STL/sub-STL024/beh/sub-STL024_task-celfp3.screen_acq-MicY_nr.wav</t>
  </si>
  <si>
    <t>36.28720682272214</t>
  </si>
  <si>
    <t>/scratch/hga4433/outputs/ds-SPROUT/ds-STL/sub-STL024/beh/sub-STL024_task-warmup_acq-MicY_nr.wav</t>
  </si>
  <si>
    <t>34.97305397322216</t>
  </si>
  <si>
    <t>/scratch/hga4433/outputs/ds-SPROUT/ds-STL/sub-STL024/beh/sub-STL024_task-celfp3.test_acq-MicXY_nr.wav</t>
  </si>
  <si>
    <t>37.47967936674303</t>
  </si>
  <si>
    <t>/scratch/hga4433/outputs/ds-SPROUT/ds-STL/sub-STL024/beh/sub-STL024_task-celfp3.screen_acq-MicX_nr.wav</t>
  </si>
  <si>
    <t>34.41653660449398</t>
  </si>
  <si>
    <t>/scratch/hga4433/outputs/ds-SPROUT/ds-STL/sub-STL024/beh/sub-STL024_task-celfp3.screen_acq-MicXY_nr.wav</t>
  </si>
  <si>
    <t>39.14458444917106</t>
  </si>
  <si>
    <t>/scratch/hga4433/outputs/ds-SPROUT/ds-STL/sub-STL024/beh/sub-STL024_task-picturetask_acq-MicY_nr.wav</t>
  </si>
  <si>
    <t>37.08029888418827</t>
  </si>
  <si>
    <t>/scratch/hga4433/outputs/ds-SPROUT/ds-STL/sub-STL024/beh/sub-STL024_task-warmup_acq-MicX_nr.wav</t>
  </si>
  <si>
    <t>33.96503268968732</t>
  </si>
  <si>
    <t>/scratch/hga4433/outputs/ds-SPROUT/ds-STL/sub-STL024/beh/sub-STL024_task-gfta.test_acq-MicY_nr.wav</t>
  </si>
  <si>
    <t>38.172721218181124</t>
  </si>
  <si>
    <t>/scratch/hga4433/outputs/ds-SPROUT/ds-STL/sub-STL024/beh/sub-STL024_task-toyplay_acq-MicY_nr.wav</t>
  </si>
  <si>
    <t>34.69745098462306</t>
  </si>
  <si>
    <t>/scratch/hga4433/outputs/ds-SPROUT/ds-STL/sub-STL024/beh/sub-STL024_task-gfta.test_acq-MicX_nr.wav</t>
  </si>
  <si>
    <t>34.32316893504164</t>
  </si>
  <si>
    <t>/scratch/hga4433/outputs/ds-SPROUT/ds-STL/sub-STL024/beh/sub-STL024_task-toyplay_acq-MicXY_nr.wav</t>
  </si>
  <si>
    <t>34.083354930049815</t>
  </si>
  <si>
    <t>/scratch/hga4433/outputs/ds-SPROUT/ds-STL/sub-STL024/beh/sub-STL024_task-celfp3.test_acq-MicX_nr.wav</t>
  </si>
  <si>
    <t>33.90609955730789</t>
  </si>
  <si>
    <t>/scratch/hga4433/outputs/ds-SPROUT/ds-STL/sub-STL024/beh/sub-STL024_task-warmup_acq-ZA_nr.wav</t>
  </si>
  <si>
    <t>47.82043189089336</t>
  </si>
  <si>
    <t>/scratch/hga4433/outputs/ds-SPROUT/ds-STL/sub-STL024/beh/sub-STL024_task-celfp3.test_acq-ZA_nr.wav</t>
  </si>
  <si>
    <t>48.04453310318592</t>
  </si>
  <si>
    <t>/scratch/hga4433/outputs/ds-SPROUT/ds-STL/sub-STL024/beh/sub-STL024_task-picturetask_acq-MicXY_nr.wav</t>
  </si>
  <si>
    <t>37.56322126572931</t>
  </si>
  <si>
    <t>/scratch/hga4433/outputs/ds-SPROUT/ds-STL/sub-STL033/beh/sub-STL033_task-pls5.screen_acq-MicXY_nr.wav</t>
  </si>
  <si>
    <t>38.345381672402155</t>
  </si>
  <si>
    <t>/scratch/hga4433/outputs/ds-SPROUT/ds-STL/sub-STL033/beh/sub-STL033_task-toyplay_acq-MicX_nr.wav</t>
  </si>
  <si>
    <t>38.00375407450546</t>
  </si>
  <si>
    <t>/scratch/hga4433/outputs/ds-SPROUT/ds-STL/sub-STL033/beh/sub-STL033_task-gfta.test_acq-ZA_nr.wav</t>
  </si>
  <si>
    <t>/scratch/hga4433/outputs/ds-SPROUT/ds-STL/sub-STL033/beh/sub-STL033_task-pls5.screen_acq-MicX_nr.wav</t>
  </si>
  <si>
    <t>/scratch/hga4433/outputs/ds-SPROUT/ds-STL/sub-STL033/beh/sub-STL033_task-toyplay_acq-MicY_nr.wav</t>
  </si>
  <si>
    <t>35.47207889801916</t>
  </si>
  <si>
    <t>/scratch/hga4433/outputs/ds-SPROUT/ds-STL/sub-STL033/beh/sub-STL033_task-warmup_acq-ZA_nr.wav</t>
  </si>
  <si>
    <t>/scratch/hga4433/outputs/ds-SPROUT/ds-STL/sub-STL033/beh/sub-STL033_task-warmup_acq-MicX_nr.wav</t>
  </si>
  <si>
    <t>35.418848815884324</t>
  </si>
  <si>
    <t>/scratch/hga4433/outputs/ds-SPROUT/ds-STL/sub-STL033/beh/sub-STL033_task-picturetask_acq-MicY_nr.wav</t>
  </si>
  <si>
    <t>35.68825809443154</t>
  </si>
  <si>
    <t>/scratch/hga4433/outputs/ds-SPROUT/ds-STL/sub-STL033/beh/sub-STL033_task-picturetask_acq-MicX_nr.wav</t>
  </si>
  <si>
    <t>37.91639689837208</t>
  </si>
  <si>
    <t>/scratch/hga4433/outputs/ds-SPROUT/ds-STL/sub-STL033/beh/sub-STL033_task-gfta.test_acq-MicY_nr.wav</t>
  </si>
  <si>
    <t>36.830522417437564</t>
  </si>
  <si>
    <t>/scratch/hga4433/outputs/ds-SPROUT/ds-STL/sub-STL033/beh/sub-STL033_task-gfta.test_acq-MicX_nr.wav</t>
  </si>
  <si>
    <t>40.498201862200425</t>
  </si>
  <si>
    <t>/scratch/hga4433/outputs/ds-SPROUT/ds-STL/sub-STL033/beh/sub-STL033_task-pls5.screen_acq-ZA_nr.wav</t>
  </si>
  <si>
    <t>/scratch/hga4433/outputs/ds-SPROUT/ds-STL/sub-STL033/beh/sub-STL033_task-pls5.screen_acq-MicY_nr.wav</t>
  </si>
  <si>
    <t>38.72514792026875</t>
  </si>
  <si>
    <t>/scratch/hga4433/outputs/ds-SPROUT/ds-STL/sub-STL033/beh/sub-STL033_task-gfta.test_acq-MicXY_nr.wav</t>
  </si>
  <si>
    <t>36.06965774504806</t>
  </si>
  <si>
    <t>/scratch/hga4433/outputs/ds-SPROUT/ds-STL/sub-STL033/beh/sub-STL033_task-warmup_acq-MicXY_nr.wav</t>
  </si>
  <si>
    <t>38.230802942821</t>
  </si>
  <si>
    <t>/scratch/hga4433/outputs/ds-SPROUT/ds-STL/sub-STL033/beh/sub-STL033_task-picturetask_acq-MicXY_nr.wav</t>
  </si>
  <si>
    <t>39.74643327008625</t>
  </si>
  <si>
    <t>/scratch/hga4433/outputs/ds-SPROUT/ds-STL/sub-STL033/beh/sub-STL033_task-picturetask_acq-ZA_nr.wav</t>
  </si>
  <si>
    <t>/scratch/hga4433/outputs/ds-SPROUT/ds-STL/sub-STL033/beh/sub-STL033_task-toyplay_acq-ZA_nr.wav</t>
  </si>
  <si>
    <t>/scratch/hga4433/outputs/ds-SPROUT/ds-STL/sub-STL033/beh/sub-STL033_task-toyplay_acq-MicXY_nr.wav</t>
  </si>
  <si>
    <t>33.90767183551689</t>
  </si>
  <si>
    <t>/scratch/hga4433/outputs/ds-SPROUT/ds-STL/sub-STL033/beh/sub-STL033_task-warmup_acq-MicY_nr.wav</t>
  </si>
  <si>
    <t>33.11185118110893</t>
  </si>
  <si>
    <t>/scratch/hga4433/outputs/ds-SPROUT/ds-STL/sub-STL010/beh/sub-STL010_task-picturetask_acq-ZA_nr.wav</t>
  </si>
  <si>
    <t>53.96068315768492</t>
  </si>
  <si>
    <t>/scratch/hga4433/outputs/ds-SPROUT/ds-STL/sub-STL010/beh/sub-STL010_task-picturetask_acq-MicX_nr.wav</t>
  </si>
  <si>
    <t>37.30140227912828</t>
  </si>
  <si>
    <t>/scratch/hga4433/outputs/ds-SPROUT/ds-STL/sub-STL010/beh/sub-STL010_task-pls5.screen_acq-MicY_nr.wav</t>
  </si>
  <si>
    <t>34.748825397228465</t>
  </si>
  <si>
    <t>/scratch/hga4433/outputs/ds-SPROUT/ds-STL/sub-STL010/beh/sub-STL010_task-celfp3.test_acq-ZA_nr.wav</t>
  </si>
  <si>
    <t>/scratch/hga4433/outputs/ds-SPROUT/ds-STL/sub-STL010/beh/sub-STL010_task-warmup_acq-MicX_nr.wav</t>
  </si>
  <si>
    <t>35.05890545525565</t>
  </si>
  <si>
    <t>/scratch/hga4433/outputs/ds-SPROUT/ds-STL/sub-STL010/beh/sub-STL010_task-pls5.screen_acq-MicX_nr.wav</t>
  </si>
  <si>
    <t>35.75899568588044</t>
  </si>
  <si>
    <t>/scratch/hga4433/outputs/ds-SPROUT/ds-STL/sub-STL010/beh/sub-STL010_task-celfp3.test_acq-MicXY_nr.wav</t>
  </si>
  <si>
    <t>39.36057644010251</t>
  </si>
  <si>
    <t>/scratch/hga4433/outputs/ds-SPROUT/ds-STL/sub-STL010/beh/sub-STL010_task-gfta.test_acq-MicX_nr.wav</t>
  </si>
  <si>
    <t>35.40319093622447</t>
  </si>
  <si>
    <t>/scratch/hga4433/outputs/ds-SPROUT/ds-STL/sub-STL010/beh/sub-STL010_task-warmup_acq-MicY_nr.wav</t>
  </si>
  <si>
    <t>31.79623702557147</t>
  </si>
  <si>
    <t>/scratch/hga4433/outputs/ds-SPROUT/ds-STL/sub-STL010/beh/sub-STL010_task-celfp3.screen_acq-MicY_nr.wav</t>
  </si>
  <si>
    <t>34.35116350874499</t>
  </si>
  <si>
    <t>/scratch/hga4433/outputs/ds-SPROUT/ds-STL/sub-STL010/beh/sub-STL010_task-picturetask_acq-MicXY_nr.wav</t>
  </si>
  <si>
    <t>38.60313178474469</t>
  </si>
  <si>
    <t>/scratch/hga4433/outputs/ds-SPROUT/ds-STL/sub-STL010/beh/sub-STL010_task-gfta.test_acq-ZA_nr.wav</t>
  </si>
  <si>
    <t>/scratch/hga4433/outputs/ds-SPROUT/ds-STL/sub-STL010/beh/sub-STL010_task-pls5.screen_acq-MicXY_nr.wav</t>
  </si>
  <si>
    <t>41.21929974649936</t>
  </si>
  <si>
    <t>/scratch/hga4433/outputs/ds-SPROUT/ds-STL/sub-STL010/beh/sub-STL010_task-celfp3.test_acq-MicY_nr.wav</t>
  </si>
  <si>
    <t>32.66521609230488</t>
  </si>
  <si>
    <t>/scratch/hga4433/outputs/ds-SPROUT/ds-STL/sub-STL010/beh/sub-STL010_task-gfta.test_acq-MicXY_nr.wav</t>
  </si>
  <si>
    <t>40.139248140299486</t>
  </si>
  <si>
    <t>/scratch/hga4433/outputs/ds-SPROUT/ds-STL/sub-STL010/beh/sub-STL010_task-toyplay_acq-ZA_nr.wav</t>
  </si>
  <si>
    <t>/scratch/hga4433/outputs/ds-SPROUT/ds-STL/sub-STL010/beh/sub-STL010_task-celfp3.screen_acq-MicX_nr.wav</t>
  </si>
  <si>
    <t>36.341788042913976</t>
  </si>
  <si>
    <t>/scratch/hga4433/outputs/ds-SPROUT/ds-STL/sub-STL010/beh/sub-STL010_task-warmup_acq-ZA_nr.wav</t>
  </si>
  <si>
    <t>38.322390909772864</t>
  </si>
  <si>
    <t>/scratch/hga4433/outputs/ds-SPROUT/ds-STL/sub-STL010/beh/sub-STL010_task-gfta.test_acq-MicY_nr.wav</t>
  </si>
  <si>
    <t>33.80716790381959</t>
  </si>
  <si>
    <t>/scratch/hga4433/outputs/ds-SPROUT/ds-STL/sub-STL010/beh/sub-STL010_task-celfp3.screen_acq-MicXY_nr.wav</t>
  </si>
  <si>
    <t>38.91636347530496</t>
  </si>
  <si>
    <t>/scratch/hga4433/outputs/ds-SPROUT/ds-STL/sub-STL010/beh/sub-STL010_task-toyplay_acq-MicY_nr.wav</t>
  </si>
  <si>
    <t>30.397543063020876</t>
  </si>
  <si>
    <t>/scratch/hga4433/outputs/ds-SPROUT/ds-STL/sub-STL010/beh/sub-STL010_task-picturetask_acq-MicY_nr.wav</t>
  </si>
  <si>
    <t>33.510182881631884</t>
  </si>
  <si>
    <t>/scratch/hga4433/outputs/ds-SPROUT/ds-STL/sub-STL010/beh/sub-STL010_task-pls5.screen_acq-ZA_nr.wav</t>
  </si>
  <si>
    <t>39.66407709051462</t>
  </si>
  <si>
    <t>/scratch/hga4433/outputs/ds-SPROUT/ds-STL/sub-STL010/beh/sub-STL010_task-toyplay_acq-MicXY_nr.wav</t>
  </si>
  <si>
    <t>34.341361789213046</t>
  </si>
  <si>
    <t>/scratch/hga4433/outputs/ds-SPROUT/ds-STL/sub-STL010/beh/sub-STL010_task-toyplay_acq-MicX_nr.wav</t>
  </si>
  <si>
    <t>34.25699569217333</t>
  </si>
  <si>
    <t>/scratch/hga4433/outputs/ds-SPROUT/ds-STL/sub-STL010/beh/sub-STL010_task-warmup.2_acq-ZA_nr.wav</t>
  </si>
  <si>
    <t>/scratch/hga4433/outputs/ds-SPROUT/ds-STL/sub-STL010/beh/sub-STL010_task-warmup_acq-MicXY_nr.wav</t>
  </si>
  <si>
    <t>38.41831397662749</t>
  </si>
  <si>
    <t>/scratch/hga4433/outputs/ds-SPROUT/ds-STL/sub-STL010/beh/sub-STL010_task-celfp3.test_acq-MicX_nr.wav</t>
  </si>
  <si>
    <t>36.15484520947486</t>
  </si>
  <si>
    <t>/scratch/hga4433/outputs/ds-SPROUT/ds-STL/sub-STL037/beh/sub-STL037_task-gfta.test_acq-MicX_nr.wav</t>
  </si>
  <si>
    <t>37.95240983554266</t>
  </si>
  <si>
    <t>/scratch/hga4433/outputs/ds-SPROUT/ds-STL/sub-STL037/beh/sub-STL037_task-pls5.screen_acq-MicY_nr.wav</t>
  </si>
  <si>
    <t>38.167557547583485</t>
  </si>
  <si>
    <t>/scratch/hga4433/outputs/ds-SPROUT/ds-STL/sub-STL037/beh/sub-STL037_task-picturetask_acq-ZA_nr.wav</t>
  </si>
  <si>
    <t>/scratch/hga4433/outputs/ds-SPROUT/ds-STL/sub-STL037/beh/sub-STL037_task-gfta.test_acq-ZA_nr.wav</t>
  </si>
  <si>
    <t>/scratch/hga4433/outputs/ds-SPROUT/ds-STL/sub-STL037/beh/sub-STL037_task-toyplay_acq-MicXY_nr.wav</t>
  </si>
  <si>
    <t>38.81769293637636</t>
  </si>
  <si>
    <t>/scratch/hga4433/outputs/ds-SPROUT/ds-STL/sub-STL037/beh/sub-STL037_task-pls5.screen_acq-MicX_nr.wav</t>
  </si>
  <si>
    <t>38.23478136737959</t>
  </si>
  <si>
    <t>/scratch/hga4433/outputs/ds-SPROUT/ds-STL/sub-STL037/beh/sub-STL037_task-pls5.screen_acq-MicXY_nr.wav</t>
  </si>
  <si>
    <t>41.74764592350832</t>
  </si>
  <si>
    <t>/scratch/hga4433/outputs/ds-SPROUT/ds-STL/sub-STL037/beh/sub-STL037_task-toyplay_acq-MicY_nr.wav</t>
  </si>
  <si>
    <t>37.683299931157734</t>
  </si>
  <si>
    <t>/scratch/hga4433/outputs/ds-SPROUT/ds-STL/sub-STL037/beh/sub-STL037_task-toyplay_acq-ZA_nr.wav</t>
  </si>
  <si>
    <t>/scratch/hga4433/outputs/ds-SPROUT/ds-STL/sub-STL037/beh/sub-STL037_task-gfta.test_acq-MicXY_nr.wav</t>
  </si>
  <si>
    <t>41.26937757476163</t>
  </si>
  <si>
    <t>/scratch/hga4433/outputs/ds-SPROUT/ds-STL/sub-STL037/beh/sub-STL037_task-picturetask_acq-MicY_nr.wav</t>
  </si>
  <si>
    <t>38.59843079176079</t>
  </si>
  <si>
    <t>/scratch/hga4433/outputs/ds-SPROUT/ds-STL/sub-STL037/beh/sub-STL037_task-pls5.screen_acq-ZA_nr.wav</t>
  </si>
  <si>
    <t>/scratch/hga4433/outputs/ds-SPROUT/ds-STL/sub-STL037/beh/sub-STL037_task-picturetask_acq-MicXY_nr.wav</t>
  </si>
  <si>
    <t>41.44922376024703</t>
  </si>
  <si>
    <t>/scratch/hga4433/outputs/ds-SPROUT/ds-STL/sub-STL037/beh/sub-STL037_task-picturetask_acq-MicX_nr.wav</t>
  </si>
  <si>
    <t>41.57436064812927</t>
  </si>
  <si>
    <t>/scratch/hga4433/outputs/ds-SPROUT/ds-STL/sub-STL037/beh/sub-STL037_task-warmup_acq-ZA_nr.wav</t>
  </si>
  <si>
    <t>/scratch/hga4433/outputs/ds-SPROUT/ds-STL/sub-STL037/beh/sub-STL037_task-toyplay_acq-MicX_nr.wav</t>
  </si>
  <si>
    <t>/scratch/hga4433/outputs/ds-SPROUT/ds-STL/sub-STL037/beh/sub-STL037_task-gfta.test_acq-MicY_nr.wav</t>
  </si>
  <si>
    <t>37.58659645255035</t>
  </si>
  <si>
    <t>/scratch/hga4433/outputs/ds-SPROUT/ds-STL/sub-STL003/beh/sub-STL003_task-picturetask_acq-MicX_nr.wav</t>
  </si>
  <si>
    <t>32.52972781640831</t>
  </si>
  <si>
    <t>/scratch/hga4433/outputs/ds-SPROUT/ds-STL/sub-STL003/beh/sub-STL003_task-pls5.screen_acq-MicY_nr.wav</t>
  </si>
  <si>
    <t>37.452840246848645</t>
  </si>
  <si>
    <t>/scratch/hga4433/outputs/ds-SPROUT/ds-STL/sub-STL003/beh/sub-STL003_task-gfta.test_acq-ZA_nr.wav</t>
  </si>
  <si>
    <t>/scratch/hga4433/outputs/ds-SPROUT/ds-STL/sub-STL003/beh/sub-STL003_task-warmup_acq-MicXY_nr.wav</t>
  </si>
  <si>
    <t>37.09791558122248</t>
  </si>
  <si>
    <t>/scratch/hga4433/outputs/ds-SPROUT/ds-STL/sub-STL003/beh/sub-STL003_task-picturetask_acq-MicY_nr.wav</t>
  </si>
  <si>
    <t>37.5859560469237</t>
  </si>
  <si>
    <t>/scratch/hga4433/outputs/ds-SPROUT/ds-STL/sub-STL003/beh/sub-STL003_task-celfp3.test_acq-MicX_nr.wav</t>
  </si>
  <si>
    <t>33.80945475205657</t>
  </si>
  <si>
    <t>/scratch/hga4433/outputs/ds-SPROUT/ds-STL/sub-STL003/beh/sub-STL003_task-toyplay_acq-MicX_nr.wav</t>
  </si>
  <si>
    <t>30.747212145365445</t>
  </si>
  <si>
    <t>/scratch/hga4433/outputs/ds-SPROUT/ds-STL/sub-STL003/beh/sub-STL003_task-celfp3.test_acq-MicY_nr.wav</t>
  </si>
  <si>
    <t>37.30226600474778</t>
  </si>
  <si>
    <t>/scratch/hga4433/outputs/ds-SPROUT/ds-STL/sub-STL003/beh/sub-STL003_task-celfp3.test_acq-MicXY_nr.wav</t>
  </si>
  <si>
    <t>39.05381232975956</t>
  </si>
  <si>
    <t>/scratch/hga4433/outputs/ds-SPROUT/ds-STL/sub-STL003/beh/sub-STL003_task-pls5.screen_acq-ZA_nr.wav</t>
  </si>
  <si>
    <t>/scratch/hga4433/outputs/ds-SPROUT/ds-STL/sub-STL003/beh/sub-STL003_task-picturetask_acq-MicXY_nr.wav</t>
  </si>
  <si>
    <t>39.51207983167423</t>
  </si>
  <si>
    <t>/scratch/hga4433/outputs/ds-SPROUT/ds-STL/sub-STL003/beh/sub-STL003_task-celfp3.screen_acq-ZA_nr.wav</t>
  </si>
  <si>
    <t>40.6163408883819</t>
  </si>
  <si>
    <t>/scratch/hga4433/outputs/ds-SPROUT/ds-STL/sub-STL003/beh/sub-STL003_task-warmup_acq-MicY_nr.wav</t>
  </si>
  <si>
    <t>36.74182237264942</t>
  </si>
  <si>
    <t>/scratch/hga4433/outputs/ds-SPROUT/ds-STL/sub-STL003/beh/sub-STL003_task-toyplay_acq-MicY_nr.wav</t>
  </si>
  <si>
    <t>36.05135692321876</t>
  </si>
  <si>
    <t>/scratch/hga4433/outputs/ds-SPROUT/ds-STL/sub-STL003/beh/sub-STL003_task-picturetask_acq-ZA_nr.wav</t>
  </si>
  <si>
    <t>/scratch/hga4433/outputs/ds-SPROUT/ds-STL/sub-STL003/beh/sub-STL003_task-gfta.test_acq-MicXY_nr.wav</t>
  </si>
  <si>
    <t>39.05565411559424</t>
  </si>
  <si>
    <t>/scratch/hga4433/outputs/ds-SPROUT/ds-STL/sub-STL003/beh/sub-STL003_task-gfta_test_acq-MicX_nr.wav</t>
  </si>
  <si>
    <t>29.029739791238107</t>
  </si>
  <si>
    <t>/scratch/hga4433/outputs/ds-SPROUT/ds-STL/sub-STL003/beh/sub-STL003_task-celfp3.test_acq-ZA_nr.wav</t>
  </si>
  <si>
    <t>/scratch/hga4433/outputs/ds-SPROUT/ds-STL/sub-STL003/beh/sub-STL003_task-pls5.screen_acq-MicX_nr.wav</t>
  </si>
  <si>
    <t>32.739974378315154</t>
  </si>
  <si>
    <t>/scratch/hga4433/outputs/ds-SPROUT/ds-STL/sub-STL003/beh/sub-STL003_task-toyplay_acq-ZA_nr.wav</t>
  </si>
  <si>
    <t>/scratch/hga4433/outputs/ds-SPROUT/ds-STL/sub-STL003/beh/sub-STL003_task-warmup_acq-MicX_nr.wav</t>
  </si>
  <si>
    <t>33.604979360951376</t>
  </si>
  <si>
    <t>/scratch/hga4433/outputs/ds-SPROUT/ds-STL/sub-STL003/beh/sub-STL003_task-gfta.test_acq-MicY_nr.wav</t>
  </si>
  <si>
    <t>37.3253649446023</t>
  </si>
  <si>
    <t>/scratch/hga4433/outputs/ds-SPROUT/ds-STL/sub-STL003/beh/sub-STL003_task-pls5.screen_acq-MicXY_nr.wav</t>
  </si>
  <si>
    <t>38.33965638837615</t>
  </si>
  <si>
    <t>/scratch/hga4433/outputs/ds-SPROUT/ds-STL/sub-STL003/beh/sub-STL003_task-warmup_acq-ZA_nr.wav</t>
  </si>
  <si>
    <t>/scratch/hga4433/outputs/ds-SPROUT/ds-STL/sub-STL003/beh/sub-STL003_task-toyplay_acq-MicXY_nr.wav</t>
  </si>
  <si>
    <t>35.112907079575265</t>
  </si>
  <si>
    <t>/scratch/hga4433/outputs/ds-SPROUT/ds-STL/sub-STL032/beh/sub-STL032_task-gfta.test_acq-ZA_nr.wav</t>
  </si>
  <si>
    <t>49.65953176649765</t>
  </si>
  <si>
    <t>/scratch/hga4433/outputs/ds-SPROUT/ds-STL/sub-STL032/beh/sub-STL032_task-picturetask_acq-ZA_nr.wav</t>
  </si>
  <si>
    <t>/scratch/hga4433/outputs/ds-SPROUT/ds-STL/sub-STL032/beh/sub-STL032_task-warmup_acq-MicXY_nr.wav</t>
  </si>
  <si>
    <t>37.59510764041056</t>
  </si>
  <si>
    <t>/scratch/hga4433/outputs/ds-SPROUT/ds-STL/sub-STL032/beh/sub-STL032_task-pls5.screen_acq-MicY_nr.wav</t>
  </si>
  <si>
    <t>37.064743964351784</t>
  </si>
  <si>
    <t>/scratch/hga4433/outputs/ds-SPROUT/ds-STL/sub-STL032/beh/sub-STL032_task-toyplay_acq-MicY_nr.wav</t>
  </si>
  <si>
    <t>35.306523654640756</t>
  </si>
  <si>
    <t>/scratch/hga4433/outputs/ds-SPROUT/ds-STL/sub-STL032/beh/sub-STL032_task-warmup_acq-MicX_nr.wav</t>
  </si>
  <si>
    <t>28.620330038346857</t>
  </si>
  <si>
    <t>/scratch/hga4433/outputs/ds-SPROUT/ds-STL/sub-STL032/beh/sub-STL032_task-picturetask_acq-MicY_nr.wav</t>
  </si>
  <si>
    <t>35.0270538744773</t>
  </si>
  <si>
    <t>/scratch/hga4433/outputs/ds-SPROUT/ds-STL/sub-STL032/beh/sub-STL032_task-gfta.test_acq-MicX_nr.wav</t>
  </si>
  <si>
    <t>35.22069731484491</t>
  </si>
  <si>
    <t>/scratch/hga4433/outputs/ds-SPROUT/ds-STL/sub-STL032/beh/sub-STL032_task-picturetask_acq-MicX_nr.wav</t>
  </si>
  <si>
    <t>35.36871325393987</t>
  </si>
  <si>
    <t>/scratch/hga4433/outputs/ds-SPROUT/ds-STL/sub-STL032/beh/sub-STL032_task-pls5.screen_acq-MicX_nr.wav</t>
  </si>
  <si>
    <t>37.26070556557016</t>
  </si>
  <si>
    <t>/scratch/hga4433/outputs/ds-SPROUT/ds-STL/sub-STL032/beh/sub-STL032_task-pls5.screen_acq-MicXY_nr.wav</t>
  </si>
  <si>
    <t>37.944103099683495</t>
  </si>
  <si>
    <t>/scratch/hga4433/outputs/ds-SPROUT/ds-STL/sub-STL032/beh/sub-STL032_task-gfta.test_acq-MicXY_nr.wav</t>
  </si>
  <si>
    <t>39.76578232465375</t>
  </si>
  <si>
    <t>/scratch/hga4433/outputs/ds-SPROUT/ds-STL/sub-STL032/beh/sub-STL032_task-toyplay_acq-MicX_nr.wav</t>
  </si>
  <si>
    <t>37.10061112714551</t>
  </si>
  <si>
    <t>/scratch/hga4433/outputs/ds-SPROUT/ds-STL/sub-STL032/beh/sub-STL032_task-gfta.test_acq-MicY_nr.wav</t>
  </si>
  <si>
    <t>37.636077261056464</t>
  </si>
  <si>
    <t>/scratch/hga4433/outputs/ds-SPROUT/ds-STL/sub-STL032/beh/sub-STL032_task-toyplay_acq-MicXY_nr.wav</t>
  </si>
  <si>
    <t>33.964377619260304</t>
  </si>
  <si>
    <t>/scratch/hga4433/outputs/ds-SPROUT/ds-STL/sub-STL032/beh/sub-STL032_task-pls5.screen_acq-ZA_nr.wav</t>
  </si>
  <si>
    <t>63.04853700718294</t>
  </si>
  <si>
    <t>/scratch/hga4433/outputs/ds-SPROUT/ds-STL/sub-STL032/beh/sub-STL032_task-toyplay_acq-ZA_nr.wav</t>
  </si>
  <si>
    <t>41.07954093165426</t>
  </si>
  <si>
    <t>/scratch/hga4433/outputs/ds-SPROUT/ds-STL/sub-STL032/beh/sub-STL032_task-warmup_acq-ZA_nr.wav</t>
  </si>
  <si>
    <t>40.28589038519627</t>
  </si>
  <si>
    <t>/scratch/hga4433/outputs/ds-SPROUT/ds-STL/sub-STL032/beh/sub-STL032_task-picturetask_acq-MicXY_nr.wav</t>
  </si>
  <si>
    <t>38.611915744033325</t>
  </si>
  <si>
    <t>/scratch/hga4433/outputs/ds-SPROUT/ds-STL/sub-STL032/beh/sub-STL032_task-warmup_acq-MicY_nr.wav</t>
  </si>
  <si>
    <t>35.1263516605952</t>
  </si>
  <si>
    <t>/scratch/hga4433/outputs/ds-SPROUT/ds-STL/sub-STL023/beh/sub-STL023_task-gfta.test_acq-MicY_nr.wav</t>
  </si>
  <si>
    <t>35.122840444533104</t>
  </si>
  <si>
    <t>/scratch/hga4433/outputs/ds-SPROUT/ds-STL/sub-STL023/beh/sub-STL023_task-warmup_acq-MicY_nr.wav</t>
  </si>
  <si>
    <t>33.97247339643321</t>
  </si>
  <si>
    <t>/scratch/hga4433/outputs/ds-SPROUT/ds-STL/sub-STL023/beh/sub-STL023_task-celfp3.test_acq-MicX_nr.wav</t>
  </si>
  <si>
    <t>37.051860924500026</t>
  </si>
  <si>
    <t>/scratch/hga4433/outputs/ds-SPROUT/ds-STL/sub-STL023/beh/sub-STL023_task-warmup_acq-MicX_nr.wav</t>
  </si>
  <si>
    <t>36.97690142032516</t>
  </si>
  <si>
    <t>/scratch/hga4433/outputs/ds-SPROUT/ds-STL/sub-STL023/beh/sub-STL023_task-toyplay_acq-MicXY_nr.wav</t>
  </si>
  <si>
    <t>37.89737422628877</t>
  </si>
  <si>
    <t>/scratch/hga4433/outputs/ds-SPROUT/ds-STL/sub-STL023/beh/sub-STL023_task-celfp3.screen_acq-MicX_nr.wav</t>
  </si>
  <si>
    <t>35.91768623051503</t>
  </si>
  <si>
    <t>/scratch/hga4433/outputs/ds-SPROUT/ds-STL/sub-STL023/beh/sub-STL023_task-pls5.screen_acq-ZA_nr.wav</t>
  </si>
  <si>
    <t>/scratch/hga4433/outputs/ds-SPROUT/ds-STL/sub-STL023/beh/sub-STL023_task-pls5.screen_acq-MicY_nr.wav</t>
  </si>
  <si>
    <t>35.862283037989286</t>
  </si>
  <si>
    <t>/scratch/hga4433/outputs/ds-SPROUT/ds-STL/sub-STL023/beh/sub-STL023_task-picturetask_acq-ZA_nr.wav</t>
  </si>
  <si>
    <t>/scratch/hga4433/outputs/ds-SPROUT/ds-STL/sub-STL023/beh/sub-STL023_task-warmup_acq-ZA_nr.wav</t>
  </si>
  <si>
    <t>40.707791053869656</t>
  </si>
  <si>
    <t>/scratch/hga4433/outputs/ds-SPROUT/ds-STL/sub-STL023/beh/sub-STL023_task-warmup_acq-MicXY_nr.wav</t>
  </si>
  <si>
    <t>37.423719788286114</t>
  </si>
  <si>
    <t>/scratch/hga4433/outputs/ds-SPROUT/ds-STL/sub-STL023/beh/sub-STL023_task-celfp3.screen_acq-MicY_nr.wav</t>
  </si>
  <si>
    <t>35.73625389663931</t>
  </si>
  <si>
    <t>/scratch/hga4433/outputs/ds-SPROUT/ds-STL/sub-STL023/beh/sub-STL023_task-toyplay_acq-MicY_nr.wav</t>
  </si>
  <si>
    <t>35.17651050484494</t>
  </si>
  <si>
    <t>/scratch/hga4433/outputs/ds-SPROUT/ds-STL/sub-STL023/beh/sub-STL023_task-gfta.test_acq-MicX_nr.wav</t>
  </si>
  <si>
    <t>37.93560415787529</t>
  </si>
  <si>
    <t>/scratch/hga4433/outputs/ds-SPROUT/ds-STL/sub-STL023/beh/sub-STL023_task-pls5.screen_acq-MicXY_nr.wav</t>
  </si>
  <si>
    <t>41.15555769819779</t>
  </si>
  <si>
    <t>/scratch/hga4433/outputs/ds-SPROUT/ds-STL/sub-STL023/beh/sub-STL023_task-gfta.test_acq-MicXY_nr.wav</t>
  </si>
  <si>
    <t>39.57131114981531</t>
  </si>
  <si>
    <t>/scratch/hga4433/outputs/ds-SPROUT/ds-STL/sub-STL023/beh/sub-STL023_task-pls5.screen_acq-MicX_nr.wav</t>
  </si>
  <si>
    <t>39.25802841963897</t>
  </si>
  <si>
    <t>/scratch/hga4433/outputs/ds-SPROUT/ds-STL/sub-STL023/beh/sub-STL023_task-celfp3.screen_acq-MicXY_nr.wav</t>
  </si>
  <si>
    <t>40.51579842225724</t>
  </si>
  <si>
    <t>/scratch/hga4433/outputs/ds-SPROUT/ds-STL/sub-STL023/beh/sub-STL023_task-toyplay_acq-MicX_nr.wav</t>
  </si>
  <si>
    <t>35.65393824674095</t>
  </si>
  <si>
    <t>/scratch/hga4433/outputs/ds-SPROUT/ds-STL/sub-STL023/beh/sub-STL023_task-picturetask_acq-MicX_nr.wav</t>
  </si>
  <si>
    <t>36.82894736964562</t>
  </si>
  <si>
    <t>/scratch/hga4433/outputs/ds-SPROUT/ds-STL/sub-STL023/beh/sub-STL023_task-celfp3.test_acq-MicY_nr.wav</t>
  </si>
  <si>
    <t>35.917040392422905</t>
  </si>
  <si>
    <t>/scratch/hga4433/outputs/ds-SPROUT/ds-STL/sub-STL023/beh/sub-STL023_task-picturetask_acq-MicXY_nr.wav</t>
  </si>
  <si>
    <t>37.88289723647181</t>
  </si>
  <si>
    <t>/scratch/hga4433/outputs/ds-SPROUT/ds-STL/sub-STL023/beh/sub-STL023_task-picturetask_acq-MicY_nr.wav</t>
  </si>
  <si>
    <t>33.63538940491938</t>
  </si>
  <si>
    <t>/scratch/hga4433/outputs/ds-SPROUT/ds-STL/sub-STL023/beh/sub-STL023_task-toyplay_acq-ZA_nr.wav</t>
  </si>
  <si>
    <t>/scratch/hga4433/outputs/ds-SPROUT/ds-STL/sub-STL023/beh/sub-STL023_task-gfta.test_acq-ZA_nr.wav</t>
  </si>
  <si>
    <t>/scratch/hga4433/outputs/ds-SPROUT/ds-STL/sub-STL023/beh/sub-STL023_task-celfp3.test_acq-ZA_nr.wav</t>
  </si>
  <si>
    <t>/scratch/hga4433/outputs/ds-SPROUT/ds-STL/sub-STL023/beh/sub-STL023_task-celfp3.screen_acq-ZA_nr.wav</t>
  </si>
  <si>
    <t>/scratch/hga4433/outputs/ds-SPROUT/ds-STL/sub-STL018/beh/sub-STL018_task-picturetask_acq-ZA_nr.wav</t>
  </si>
  <si>
    <t>56.61812949109012</t>
  </si>
  <si>
    <t>/scratch/hga4433/outputs/ds-SPROUT/ds-STL/sub-STL018/beh/sub-STL018_task-picturetask_acq-MicY_nr.wav</t>
  </si>
  <si>
    <t>36.14919584326285</t>
  </si>
  <si>
    <t>/scratch/hga4433/outputs/ds-SPROUT/ds-STL/sub-STL018/beh/sub-STL018_task-warmup_acq-ZA_nr.wav</t>
  </si>
  <si>
    <t>42.05363336142317</t>
  </si>
  <si>
    <t>/scratch/hga4433/outputs/ds-SPROUT/ds-STL/sub-STL018/beh/sub-STL018_task-toyplay_acq-MicX_nr.wav</t>
  </si>
  <si>
    <t>35.890982663052604</t>
  </si>
  <si>
    <t>/scratch/hga4433/outputs/ds-SPROUT/ds-STL/sub-STL018/beh/sub-STL018_task-gfta.test_acq-ZA_nr.wav</t>
  </si>
  <si>
    <t>41.98194660948058</t>
  </si>
  <si>
    <t>/scratch/hga4433/outputs/ds-SPROUT/ds-STL/sub-STL018/beh/sub-STL018_task-gfta.test_acq-MicY_nr.wav</t>
  </si>
  <si>
    <t>37.5133753828753</t>
  </si>
  <si>
    <t>/scratch/hga4433/outputs/ds-SPROUT/ds-STL/sub-STL018/beh/sub-STL018_task-toyplay.2_acq-MicXY_nr.wav</t>
  </si>
  <si>
    <t>35.02069860809824</t>
  </si>
  <si>
    <t>/scratch/hga4433/outputs/ds-SPROUT/ds-STL/sub-STL018/beh/sub-STL018_task-picturetask_acq-MicX_nr.wav</t>
  </si>
  <si>
    <t>34.93758499520318</t>
  </si>
  <si>
    <t>/scratch/hga4433/outputs/ds-SPROUT/ds-STL/sub-STL018/beh/sub-STL018_task-warmup_acq-MicY_nr.wav</t>
  </si>
  <si>
    <t>33.27137260870576</t>
  </si>
  <si>
    <t>/scratch/hga4433/outputs/ds-SPROUT/ds-STL/sub-STL018/beh/sub-STL018_task-warmup_acq-MicX_nr.wav</t>
  </si>
  <si>
    <t>29.689964071754623</t>
  </si>
  <si>
    <t>/scratch/hga4433/outputs/ds-SPROUT/ds-STL/sub-STL018/beh/sub-STL018_task-pls5.screen_acq-MicY_nr.wav</t>
  </si>
  <si>
    <t>36.64152756608914</t>
  </si>
  <si>
    <t>/scratch/hga4433/outputs/ds-SPROUT/ds-STL/sub-STL018/beh/sub-STL018_task-pls5.screen_acq-ZA_nr.wav</t>
  </si>
  <si>
    <t>/scratch/hga4433/outputs/ds-SPROUT/ds-STL/sub-STL018/beh/sub-STL018_task-toyplay_acq-ZA_nr.wav</t>
  </si>
  <si>
    <t>/scratch/hga4433/outputs/ds-SPROUT/ds-STL/sub-STL018/beh/sub-STL018_task-toyplay_acq-MicXY_nr.wav</t>
  </si>
  <si>
    <t>39.124876335484245</t>
  </si>
  <si>
    <t>/scratch/hga4433/outputs/ds-SPROUT/ds-STL/sub-STL018/beh/sub-STL018_task-pls5.screen_acq-MicX_nr.wav</t>
  </si>
  <si>
    <t>34.13884652919674</t>
  </si>
  <si>
    <t>/scratch/hga4433/outputs/ds-SPROUT/ds-STL/sub-STL018/beh/sub-STL018_task-toyplay_acq-MicY_nr.wav</t>
  </si>
  <si>
    <t>36.87388949670054</t>
  </si>
  <si>
    <t>/scratch/hga4433/outputs/ds-SPROUT/ds-STL/sub-STL018/beh/sub-STL018_task-toyplay.2_acq-ZA_nr.wav</t>
  </si>
  <si>
    <t>/scratch/hga4433/outputs/ds-SPROUT/ds-STL/sub-STL018/beh/sub-STL018_task-pls5.screen_acq-MicXY_nr.wav</t>
  </si>
  <si>
    <t>37.79135608632782</t>
  </si>
  <si>
    <t>/scratch/hga4433/outputs/ds-SPROUT/ds-STL/sub-STL018/beh/sub-STL018_task-warmup_acq-MicXY_nr.wav</t>
  </si>
  <si>
    <t>30.172998917556576</t>
  </si>
  <si>
    <t>/scratch/hga4433/outputs/ds-SPROUT/ds-STL/sub-STL018/beh/sub-STL018_task-gfta.test_acq-MicXY_nr.wav</t>
  </si>
  <si>
    <t>36.62812385335175</t>
  </si>
  <si>
    <t>/scratch/hga4433/outputs/ds-SPROUT/ds-STL/sub-STL018/beh/sub-STL018_task-toyplay.2_acq-MicX_nr.wav</t>
  </si>
  <si>
    <t>36.410601401630885</t>
  </si>
  <si>
    <t>/scratch/hga4433/outputs/ds-SPROUT/ds-STL/sub-STL018/beh/sub-STL018_task-toyplay.2_acq-MicY_nr.wav</t>
  </si>
  <si>
    <t>35.9498548770932</t>
  </si>
  <si>
    <t>/scratch/hga4433/outputs/ds-SPROUT/ds-STL/sub-STL018/beh/sub-STL018_task-gfta.test_acq-MicX_nr.wav</t>
  </si>
  <si>
    <t>33.80098785978087</t>
  </si>
  <si>
    <t>/scratch/hga4433/outputs/ds-SPROUT/ds-STL/sub-STL018/beh/sub-STL018_task-picturetask_acq-MicXY_nr.wav</t>
  </si>
  <si>
    <t>39.06981976665187</t>
  </si>
  <si>
    <t>/scratch/hga4433/outputs/ds-SPROUT/ds-STL/sub-STL031/beh/sub-STL031_task-toyplay_acq-MicX_nr.wav</t>
  </si>
  <si>
    <t>36.259486436697685</t>
  </si>
  <si>
    <t>/scratch/hga4433/outputs/ds-SPROUT/ds-STL/sub-STL031/beh/sub-STL031_task-celfp3.screen_acq-ZA_nr.wav</t>
  </si>
  <si>
    <t>/scratch/hga4433/outputs/ds-SPROUT/ds-STL/sub-STL031/beh/sub-STL031_task-celfp3.test_acq-MicY_nr.wav</t>
  </si>
  <si>
    <t>32.510319395004565</t>
  </si>
  <si>
    <t>/scratch/hga4433/outputs/ds-SPROUT/ds-STL/sub-STL031/beh/sub-STL031_task-warmup_acq-ZA_nr.wav</t>
  </si>
  <si>
    <t>37.643407843481896</t>
  </si>
  <si>
    <t>/scratch/hga4433/outputs/ds-SPROUT/ds-STL/sub-STL031/beh/sub-STL031_task-warmup_acq-MicX_nr.wav</t>
  </si>
  <si>
    <t>33.88719862447569</t>
  </si>
  <si>
    <t>/scratch/hga4433/outputs/ds-SPROUT/ds-STL/sub-STL031/beh/sub-STL031_task-pls5.screen_acq-MicXY_nr.wav</t>
  </si>
  <si>
    <t>39.69753190964221</t>
  </si>
  <si>
    <t>/scratch/hga4433/outputs/ds-SPROUT/ds-STL/sub-STL031/beh/sub-STL031_task-gfta.test_acq-ZA_nr.wav</t>
  </si>
  <si>
    <t>/scratch/hga4433/outputs/ds-SPROUT/ds-STL/sub-STL031/beh/sub-STL031_task-celfp3.test_acq-MicX_nr.wav</t>
  </si>
  <si>
    <t>35.55266371050919</t>
  </si>
  <si>
    <t>/scratch/hga4433/outputs/ds-SPROUT/ds-STL/sub-STL031/beh/sub-STL031_task-picturetask_acq-MicX_nr.wav</t>
  </si>
  <si>
    <t>36.94348650423837</t>
  </si>
  <si>
    <t>/scratch/hga4433/outputs/ds-SPROUT/ds-STL/sub-STL031/beh/sub-STL031_task-gfta.test_acq-MicXY_nr.wav</t>
  </si>
  <si>
    <t>39.903627962914236</t>
  </si>
  <si>
    <t>/scratch/hga4433/outputs/ds-SPROUT/ds-STL/sub-STL031/beh/sub-STL031_task-picturetask_acq-MicY_nr.wav</t>
  </si>
  <si>
    <t>34.424980499328456</t>
  </si>
  <si>
    <t>/scratch/hga4433/outputs/ds-SPROUT/ds-STL/sub-STL031/beh/sub-STL031_task-toyplay_acq-ZA_nr.wav</t>
  </si>
  <si>
    <t>43.94475062381723</t>
  </si>
  <si>
    <t>/scratch/hga4433/outputs/ds-SPROUT/ds-STL/sub-STL031/beh/sub-STL031_task-pls5.screen_acq-MicX_nr.wav</t>
  </si>
  <si>
    <t>36.433313529038976</t>
  </si>
  <si>
    <t>/scratch/hga4433/outputs/ds-SPROUT/ds-STL/sub-STL031/beh/sub-STL031_task-celfp3.test_acq-MicXY_nr.wav</t>
  </si>
  <si>
    <t>40.15209036245439</t>
  </si>
  <si>
    <t>/scratch/hga4433/outputs/ds-SPROUT/ds-STL/sub-STL031/beh/sub-STL031_task-warmup_acq-MicY_nr.wav</t>
  </si>
  <si>
    <t>32.46136095503469</t>
  </si>
  <si>
    <t>/scratch/hga4433/outputs/ds-SPROUT/ds-STL/sub-STL031/beh/sub-STL031_task-toyplay_acq-MicXY_nr.wav</t>
  </si>
  <si>
    <t>35.21242363670047</t>
  </si>
  <si>
    <t>/scratch/hga4433/outputs/ds-SPROUT/ds-STL/sub-STL031/beh/sub-STL031_task-gfta.test_acq-MicY_nr.wav</t>
  </si>
  <si>
    <t>36.043744821622155</t>
  </si>
  <si>
    <t>/scratch/hga4433/outputs/ds-SPROUT/ds-STL/sub-STL031/beh/sub-STL031_task-gfta.test_acq-MicX_nr.wav</t>
  </si>
  <si>
    <t>38.19104104410183</t>
  </si>
  <si>
    <t>/scratch/hga4433/outputs/ds-SPROUT/ds-STL/sub-STL031/beh/sub-STL031_task-pls5.screen_acq-ZA_nr.wav</t>
  </si>
  <si>
    <t>41.56881277409105</t>
  </si>
  <si>
    <t>/scratch/hga4433/outputs/ds-SPROUT/ds-STL/sub-STL031/beh/sub-STL031_task-picturetask_acq-MicXY_nr.wav</t>
  </si>
  <si>
    <t>39.474303428338665</t>
  </si>
  <si>
    <t>/scratch/hga4433/outputs/ds-SPROUT/ds-STL/sub-STL031/beh/sub-STL031_task-celfp3.test_acq-ZA_nr.wav</t>
  </si>
  <si>
    <t>/scratch/hga4433/outputs/ds-SPROUT/ds-STL/sub-STL031/beh/sub-STL031_task-toyplay_acq-MicY_nr.wav</t>
  </si>
  <si>
    <t>35.67500139917263</t>
  </si>
  <si>
    <t>/scratch/hga4433/outputs/ds-SPROUT/ds-STL/sub-STL031/beh/sub-STL031_task-celfp3.screen_acq-MicXY_nr.wav</t>
  </si>
  <si>
    <t>39.67904208148505</t>
  </si>
  <si>
    <t>/scratch/hga4433/outputs/ds-SPROUT/ds-STL/sub-STL031/beh/sub-STL031_task-celfp3.screen_acq-MicX_nr.wav</t>
  </si>
  <si>
    <t>35.47122048759715</t>
  </si>
  <si>
    <t>/scratch/hga4433/outputs/ds-SPROUT/ds-STL/sub-STL031/beh/sub-STL031_task-pls5.screen_acq-MicY_nr.wav</t>
  </si>
  <si>
    <t>36.721746876384145</t>
  </si>
  <si>
    <t>/scratch/hga4433/outputs/ds-SPROUT/ds-STL/sub-STL031/beh/sub-STL031_task-picturetask_acq-ZA_nr.wav</t>
  </si>
  <si>
    <t>/scratch/hga4433/outputs/ds-SPROUT/ds-STL/sub-STL031/beh/sub-STL031_task-warmup_acq-MicXY_nr.wav</t>
  </si>
  <si>
    <t>36.799037625722</t>
  </si>
  <si>
    <t>/scratch/hga4433/outputs/ds-SPROUT/ds-STL/sub-STL031/beh/sub-STL031_task-celfp3.screen_acq-MicY_nr.wav</t>
  </si>
  <si>
    <t>34.841844664310145</t>
  </si>
  <si>
    <t>/scratch/hga4433/outputs/ds-SPROUT/ds-STL/sub-STL009/beh/sub-STL009_task-pls5.screen_acq-MicXY_nr.wav</t>
  </si>
  <si>
    <t>39.26038039039564</t>
  </si>
  <si>
    <t>/scratch/hga4433/outputs/ds-SPROUT/ds-STL/sub-STL009/beh/sub-STL009_task-celfp3.screen_acq-ZA_nr.wav</t>
  </si>
  <si>
    <t>39.285473040030496</t>
  </si>
  <si>
    <t>/scratch/hga4433/outputs/ds-SPROUT/ds-STL/sub-STL009/beh/sub-STL009_task-pls5.screen_acq-MicY_nr.wav</t>
  </si>
  <si>
    <t>38.00418996225296</t>
  </si>
  <si>
    <t>/scratch/hga4433/outputs/ds-SPROUT/ds-STL/sub-STL009/beh/sub-STL009_task-warmup_acq-MicXY_nr.wav</t>
  </si>
  <si>
    <t>38.176332584680644</t>
  </si>
  <si>
    <t>/scratch/hga4433/outputs/ds-SPROUT/ds-STL/sub-STL009/beh/sub-STL009_task-toyplay_acq-MicY_nr.wav</t>
  </si>
  <si>
    <t>33.711579008376226</t>
  </si>
  <si>
    <t>/scratch/hga4433/outputs/ds-SPROUT/ds-STL/sub-STL009/beh/sub-STL009_task-celfp3.test_acq-MicXY_nr.wav</t>
  </si>
  <si>
    <t>39.45956768450482</t>
  </si>
  <si>
    <t>/scratch/hga4433/outputs/ds-SPROUT/ds-STL/sub-STL009/beh/sub-STL009_task-gfta.test_acq-MicY_nr.wav</t>
  </si>
  <si>
    <t>36.13046633897744</t>
  </si>
  <si>
    <t>/scratch/hga4433/outputs/ds-SPROUT/ds-STL/sub-STL009/beh/sub-STL009_task-toyplay_acq-ZA_nr.wav</t>
  </si>
  <si>
    <t>38.284235018949396</t>
  </si>
  <si>
    <t>/scratch/hga4433/outputs/ds-SPROUT/ds-STL/sub-STL009/beh/sub-STL009_task-warmup_acq-MicX_nr.wav</t>
  </si>
  <si>
    <t>34.11088973669236</t>
  </si>
  <si>
    <t>/scratch/hga4433/outputs/ds-SPROUT/ds-STL/sub-STL009/beh/sub-STL009_task-toyplay_acq-MicX_nr.wav</t>
  </si>
  <si>
    <t>32.940596736489</t>
  </si>
  <si>
    <t>/scratch/hga4433/outputs/ds-SPROUT/ds-STL/sub-STL009/beh/sub-STL009_task-picturetask_acq-ZA_nr.wav</t>
  </si>
  <si>
    <t>/scratch/hga4433/outputs/ds-SPROUT/ds-STL/sub-STL009/beh/sub-STL009_task-warmup_acq-MicY_nr.wav</t>
  </si>
  <si>
    <t>36.17186150204851</t>
  </si>
  <si>
    <t>/scratch/hga4433/outputs/ds-SPROUT/ds-STL/sub-STL009/beh/sub-STL009_task-warmup_acq-ZA_nr.wav</t>
  </si>
  <si>
    <t>/scratch/hga4433/outputs/ds-SPROUT/ds-STL/sub-STL009/beh/sub-STL009_task-picturetask_acq-MicY_nr.wav</t>
  </si>
  <si>
    <t>36.516766340173064</t>
  </si>
  <si>
    <t>/scratch/hga4433/outputs/ds-SPROUT/ds-STL/sub-STL009/beh/sub-STL009_task-picturetask_acq-MicX_nr.wav</t>
  </si>
  <si>
    <t>36.67162152658195</t>
  </si>
  <si>
    <t>/scratch/hga4433/outputs/ds-SPROUT/ds-STL/sub-STL009/beh/sub-STL009_task-celfp3.screen_acq-MicX_nr.wav</t>
  </si>
  <si>
    <t>26.322476532466762</t>
  </si>
  <si>
    <t>/scratch/hga4433/outputs/ds-SPROUT/ds-STL/sub-STL009/beh/sub-STL009_task-celfp3.test_acq-ZA_nr.wav</t>
  </si>
  <si>
    <t>/scratch/hga4433/outputs/ds-SPROUT/ds-STL/sub-STL009/beh/sub-STL009_task-gfta.test_acq-ZA_nr.wav</t>
  </si>
  <si>
    <t>/scratch/hga4433/outputs/ds-SPROUT/ds-STL/sub-STL009/beh/sub-STL009_task-gfta.test_acq-MicXY_nr.wav</t>
  </si>
  <si>
    <t>38.57249961953547</t>
  </si>
  <si>
    <t>/scratch/hga4433/outputs/ds-SPROUT/ds-STL/sub-STL009/beh/sub-STL009_task-celfp3.screen_acq-MicY_nr.wav</t>
  </si>
  <si>
    <t>37.448752008108244</t>
  </si>
  <si>
    <t>/scratch/hga4433/outputs/ds-SPROUT/ds-STL/sub-STL009/beh/sub-STL009_task-gfta.test_acq-MicX_nr.wav</t>
  </si>
  <si>
    <t>27.067770875314707</t>
  </si>
  <si>
    <t>/scratch/hga4433/outputs/ds-SPROUT/ds-STL/sub-STL009/beh/sub-STL009_task-pls5.screen_acq-MicX_nr.wav</t>
  </si>
  <si>
    <t>28.92224837186252</t>
  </si>
  <si>
    <t>/scratch/hga4433/outputs/ds-SPROUT/ds-STL/sub-STL009/beh/sub-STL009_task-picturetask_acq-MicXY_nr.wav</t>
  </si>
  <si>
    <t>36.77398895431197</t>
  </si>
  <si>
    <t>/scratch/hga4433/outputs/ds-SPROUT/ds-STL/sub-STL009/beh/sub-STL009_task-pls5.screen_acq-ZA_nr.wav</t>
  </si>
  <si>
    <t>/scratch/hga4433/outputs/ds-SPROUT/ds-STL/sub-STL009/beh/sub-STL009_task-toyplay_acq-MicXY_nr.wav</t>
  </si>
  <si>
    <t>32.90269987289078</t>
  </si>
  <si>
    <t>/scratch/hga4433/outputs/ds-SPROUT/ds-STL/sub-STL009/beh/sub-STL009_task-celfp3.screen_acq-MicXY_nr.wav</t>
  </si>
  <si>
    <t>38.92020820427761</t>
  </si>
  <si>
    <t>/scratch/hga4433/outputs/ds-SPROUT/ds-STL/sub-STL009/beh/sub-STL009_task-celfp3.test_acq-MicY_nr.wav</t>
  </si>
  <si>
    <t>35.09005149711537</t>
  </si>
  <si>
    <t>/scratch/hga4433/outputs/ds-SPROUT/ds-STL/sub-STL009/beh/sub-STL009_task-celfp3.test_acq-MicX_nr.wav</t>
  </si>
  <si>
    <t>29.60499520635874</t>
  </si>
  <si>
    <t>/scratch/hga4433/outputs/ds-SPROUT/ds-STL/sub-STL036/beh/sub-STL036_task-picturetask_acq-ZA_nr.wav</t>
  </si>
  <si>
    <t>/scratch/hga4433/outputs/ds-SPROUT/ds-STL/sub-STL036/beh/sub-STL036_task-gfta.test_acq-ZA_nr.wav</t>
  </si>
  <si>
    <t>/scratch/hga4433/outputs/ds-SPROUT/ds-STL/sub-STL036/beh/sub-STL036_task-warmup_acq-MicXY_nr.wav</t>
  </si>
  <si>
    <t>39.21687515677374</t>
  </si>
  <si>
    <t>/scratch/hga4433/outputs/ds-SPROUT/ds-STL/sub-STL036/beh/sub-STL036_task-gfta.test_acq-MicY_nr.wav</t>
  </si>
  <si>
    <t>36.995021807850804</t>
  </si>
  <si>
    <t>/scratch/hga4433/outputs/ds-SPROUT/ds-STL/sub-STL036/beh/sub-STL036_task-toyplay_acq-MicXY_nr.wav</t>
  </si>
  <si>
    <t>37.564206007488494</t>
  </si>
  <si>
    <t>/scratch/hga4433/outputs/ds-SPROUT/ds-STL/sub-STL036/beh/sub-STL036_task-celfp3.screen_acq-ZA_nr.wav</t>
  </si>
  <si>
    <t>41.53196780219167</t>
  </si>
  <si>
    <t>/scratch/hga4433/outputs/ds-SPROUT/ds-STL/sub-STL036/beh/sub-STL036_task-pls5.screen_acq-MicX_nr.wav</t>
  </si>
  <si>
    <t>36.801753090770816</t>
  </si>
  <si>
    <t>/scratch/hga4433/outputs/ds-SPROUT/ds-STL/sub-STL036/beh/sub-STL036_task-toyplay_acq-ZA_nr.wav</t>
  </si>
  <si>
    <t>/scratch/hga4433/outputs/ds-SPROUT/ds-STL/sub-STL036/beh/sub-STL036_task-toyplay_acq-MicY_nr.wav</t>
  </si>
  <si>
    <t>34.41789484713772</t>
  </si>
  <si>
    <t>/scratch/hga4433/outputs/ds-SPROUT/ds-STL/sub-STL036/beh/sub-STL036_task-gfta.test_acq-MicXY_nr.wav</t>
  </si>
  <si>
    <t>41.00512298508729</t>
  </si>
  <si>
    <t>/scratch/hga4433/outputs/ds-SPROUT/ds-STL/sub-STL036/beh/sub-STL036_task-gfta.test_acq-MicX_nr.wav</t>
  </si>
  <si>
    <t>35.76098004294104</t>
  </si>
  <si>
    <t>/scratch/hga4433/outputs/ds-SPROUT/ds-STL/sub-STL036/beh/sub-STL036_task-pls5.screen_acq-ZA_nr.wav</t>
  </si>
  <si>
    <t>/scratch/hga4433/outputs/ds-SPROUT/ds-STL/sub-STL036/beh/sub-STL036_task-pls5.screen_acq-MicXY_nr.wav</t>
  </si>
  <si>
    <t>40.95221732066428</t>
  </si>
  <si>
    <t>/scratch/hga4433/outputs/ds-SPROUT/ds-STL/sub-STL036/beh/sub-STL036_task-pls5.screen_acq-MicY_nr.wav</t>
  </si>
  <si>
    <t>37.55466810364238</t>
  </si>
  <si>
    <t>/scratch/hga4433/outputs/ds-SPROUT/ds-STL/sub-STL036/beh/sub-STL036_task-toyplay_acq-MicX_nr.wav</t>
  </si>
  <si>
    <t>31.995353215796474</t>
  </si>
  <si>
    <t>/scratch/hga4433/outputs/ds-SPROUT/ds-STL/sub-STL036/beh/sub-STL036_task-celfp3.test_acq-MicXY_nr.wav</t>
  </si>
  <si>
    <t>41.457141178055636</t>
  </si>
  <si>
    <t>/scratch/hga4433/outputs/ds-SPROUT/ds-STL/sub-STL036/beh/sub-STL036_task-picturetask_acq-MicXY_nr.wav</t>
  </si>
  <si>
    <t>41.27623152306754</t>
  </si>
  <si>
    <t>/scratch/hga4433/outputs/ds-SPROUT/ds-STL/sub-STL036/beh/sub-STL036_task-warmup_acq-MicY_nr.wav</t>
  </si>
  <si>
    <t>34.80789542221176</t>
  </si>
  <si>
    <t>/scratch/hga4433/outputs/ds-SPROUT/ds-STL/sub-STL036/beh/sub-STL036_task-warmup_acq-MicX_nr.wav</t>
  </si>
  <si>
    <t>36.662147054793564</t>
  </si>
  <si>
    <t>/scratch/hga4433/outputs/ds-SPROUT/ds-STL/sub-STL036/beh/sub-STL036_task-celfp3.test_acq-ZA_nr.wav</t>
  </si>
  <si>
    <t>/scratch/hga4433/outputs/ds-SPROUT/ds-STL/sub-STL036/beh/sub-STL036_task-warmup_acq-ZA_nr.wav</t>
  </si>
  <si>
    <t>/scratch/hga4433/outputs/ds-SPROUT/ds-STL/sub-STL036/beh/sub-STL036_task-picturetask_acq-MicX_nr.wav</t>
  </si>
  <si>
    <t>37.394767454989214</t>
  </si>
  <si>
    <t>/scratch/hga4433/outputs/ds-SPROUT/ds-STL/sub-STL036/beh/sub-STL036_task-celfp3.test_acq-MicX_nr.wav</t>
  </si>
  <si>
    <t>37.302637977788045</t>
  </si>
  <si>
    <t>/scratch/hga4433/outputs/ds-SPROUT/ds-STL/sub-STL036/beh/sub-STL036_task-picturetask_acq-MicY_nr.wav</t>
  </si>
  <si>
    <t>37.02365736408771</t>
  </si>
  <si>
    <t>/scratch/hga4433/outputs/ds-SPROUT/ds-STL/sub-STL036/beh/sub-STL036_task-celfp3.test_acq-MicY_nr.wav</t>
  </si>
  <si>
    <t>37.57233188087411</t>
  </si>
  <si>
    <t>/scratch/hga4433/outputs/ds-SPROUT/ds-STL/sub-STL006/beh/sub-STL006_task-picturetask_acq-MicY_nr.wav</t>
  </si>
  <si>
    <t>34.43299168131623</t>
  </si>
  <si>
    <t>/scratch/hga4433/outputs/ds-SPROUT/ds-STL/sub-STL006/beh/sub-STL006_task-celfp3.test_acq-MicY_nr.wav</t>
  </si>
  <si>
    <t>35.37281552033391</t>
  </si>
  <si>
    <t>/scratch/hga4433/outputs/ds-SPROUT/ds-STL/sub-STL006/beh/sub-STL006_task-toyplay_acq-MicXY_nr.wav</t>
  </si>
  <si>
    <t>36.462191212170794</t>
  </si>
  <si>
    <t>/scratch/hga4433/outputs/ds-SPROUT/ds-STL/sub-STL006/beh/sub-STL006_task-warmup_acq-ZA_nr.wav</t>
  </si>
  <si>
    <t>53.43518461127056</t>
  </si>
  <si>
    <t>/scratch/hga4433/outputs/ds-SPROUT/ds-STL/sub-STL006/beh/sub-STL006_task-celfp3.test_acq-MicXY_nr.wav</t>
  </si>
  <si>
    <t>39.63839506429902</t>
  </si>
  <si>
    <t>/scratch/hga4433/outputs/ds-SPROUT/ds-STL/sub-STL006/beh/sub-STL006_task-pls5.screen_acq-ZA_nr.wav</t>
  </si>
  <si>
    <t>47.03031153889265</t>
  </si>
  <si>
    <t>/scratch/hga4433/outputs/ds-SPROUT/ds-STL/sub-STL006/beh/sub-STL006_task-celfp3.screen_acq-MicX_nr.wav</t>
  </si>
  <si>
    <t>37.415674211902335</t>
  </si>
  <si>
    <t>/scratch/hga4433/outputs/ds-SPROUT/ds-STL/sub-STL006/beh/sub-STL006_task-celfp3.test_acq-MicX_nr.wav</t>
  </si>
  <si>
    <t>35.94000161039424</t>
  </si>
  <si>
    <t>/scratch/hga4433/outputs/ds-SPROUT/ds-STL/sub-STL006/beh/sub-STL006_task-pls5.screen_acq-MicX_nr.wav</t>
  </si>
  <si>
    <t>38.003215580592</t>
  </si>
  <si>
    <t>/scratch/hga4433/outputs/ds-SPROUT/ds-STL/sub-STL006/beh/sub-STL006_task-warmup_acq-MicX_nr.wav</t>
  </si>
  <si>
    <t>36.28355153432614</t>
  </si>
  <si>
    <t>/scratch/hga4433/outputs/ds-SPROUT/ds-STL/sub-STL006/beh/sub-STL006_task-gfta.test_acq-MicY_nr.wav</t>
  </si>
  <si>
    <t>35.52001782217</t>
  </si>
  <si>
    <t>/scratch/hga4433/outputs/ds-SPROUT/ds-STL/sub-STL006/beh/sub-STL006_task-pls5.screen_acq-MicY_nr.wav</t>
  </si>
  <si>
    <t>34.66990963752426</t>
  </si>
  <si>
    <t>/scratch/hga4433/outputs/ds-SPROUT/ds-STL/sub-STL006/beh/sub-STL006_task-picturetask_acq-MicXY_nr.wav</t>
  </si>
  <si>
    <t>39.30853269152129</t>
  </si>
  <si>
    <t>/scratch/hga4433/outputs/ds-SPROUT/ds-STL/sub-STL006/beh/sub-STL006_task-toyplay_acq-MicX_nr.wav</t>
  </si>
  <si>
    <t>36.82578905116533</t>
  </si>
  <si>
    <t>/scratch/hga4433/outputs/ds-SPROUT/ds-STL/sub-STL006/beh/sub-STL006_task-pls5.screen_acq-MicXY_nr.wav</t>
  </si>
  <si>
    <t>40.14820482581902</t>
  </si>
  <si>
    <t>/scratch/hga4433/outputs/ds-SPROUT/ds-STL/sub-STL006/beh/sub-STL006_task-warmup_acq-MicY_nr.wav</t>
  </si>
  <si>
    <t>33.45329297788814</t>
  </si>
  <si>
    <t>/scratch/hga4433/outputs/ds-SPROUT/ds-STL/sub-STL006/beh/sub-STL006_task-picturetask_acq-MicX_nr.wav</t>
  </si>
  <si>
    <t>37.903279777462814</t>
  </si>
  <si>
    <t>/scratch/hga4433/outputs/ds-SPROUT/ds-STL/sub-STL006/beh/sub-STL006_task-gfta.test_acq-MicXY_nr.wav</t>
  </si>
  <si>
    <t>39.4812301684222</t>
  </si>
  <si>
    <t>/scratch/hga4433/outputs/ds-SPROUT/ds-STL/sub-STL006/beh/sub-STL006_task-gfta_test_acq-MicX_nr.wav</t>
  </si>
  <si>
    <t>37.551719780424506</t>
  </si>
  <si>
    <t>/scratch/hga4433/outputs/ds-SPROUT/ds-STL/sub-STL006/beh/sub-STL006_task-picturetask_acq-ZA_nr.wav</t>
  </si>
  <si>
    <t>/scratch/hga4433/outputs/ds-SPROUT/ds-STL/sub-STL006/beh/sub-STL006_task-toyplay_acq-MicY_nr.wav</t>
  </si>
  <si>
    <t>32.566122865244594</t>
  </si>
  <si>
    <t>/scratch/hga4433/outputs/ds-SPROUT/ds-STL/sub-STL006/beh/sub-STL006_task-warmup_acq-MicXY_nr.wav</t>
  </si>
  <si>
    <t>39.49432462687915</t>
  </si>
  <si>
    <t>/scratch/hga4433/outputs/ds-SPROUT/ds-STL/sub-STL006/beh/sub-STL006_task-celfp3.screen_acq-MicY_nr.wav</t>
  </si>
  <si>
    <t>33.62256301954642</t>
  </si>
  <si>
    <t>/scratch/hga4433/outputs/ds-SPROUT/ds-STL/sub-STL006/beh/sub-STL006_task-celfp3.test_acq-ZA_nr.wav</t>
  </si>
  <si>
    <t>/scratch/hga4433/outputs/ds-SPROUT/ds-STL/sub-STL006/beh/sub-STL006_task-celfp3.screen_acq-ZA_nr.wav</t>
  </si>
  <si>
    <t>44.45464562146309</t>
  </si>
  <si>
    <t>/scratch/hga4433/outputs/ds-SPROUT/ds-STL/sub-STL006/beh/sub-STL006_task-celfp3.screen_acq-MicXY_nr.wav</t>
  </si>
  <si>
    <t>40.45366618319568</t>
  </si>
  <si>
    <t>/scratch/hga4433/outputs/ds-SPROUT/ds-STL/sub-STL006/beh/sub-STL006_task-gfta.test_acq-ZA_nr.wav</t>
  </si>
  <si>
    <t>/scratch/hga4433/outputs/ds-SPROUT/ds-STL/sub-STL006/beh/sub-STL006_task-toyplay_acq-ZA_nr.wav</t>
  </si>
  <si>
    <t>53.24654835211079</t>
  </si>
  <si>
    <t>/scratch/hga4433/outputs/ds-SPROUT/ds-STL/sub-STL017/beh/sub-STL017_task-pls5.screen_acq-ZA_nr.wav</t>
  </si>
  <si>
    <t>/scratch/hga4433/outputs/ds-SPROUT/ds-STL/sub-STL017/beh/sub-STL017_task-warmup_acq-MicXY_nr.wav</t>
  </si>
  <si>
    <t>32.79674867675483</t>
  </si>
  <si>
    <t>/scratch/hga4433/outputs/ds-SPROUT/ds-STL/sub-STL017/beh/sub-STL017_task-toyplay_acq-MicXY_nr.wav</t>
  </si>
  <si>
    <t>34.68459989811683</t>
  </si>
  <si>
    <t>/scratch/hga4433/outputs/ds-SPROUT/ds-STL/sub-STL017/beh/sub-STL017_task-celfp3.screen_acq-MicXY_nr.wav</t>
  </si>
  <si>
    <t>34.24091426316775</t>
  </si>
  <si>
    <t>/scratch/hga4433/outputs/ds-SPROUT/ds-STL/sub-STL017/beh/sub-STL017_task-celfp3.screen_acq-MicX_nr.wav</t>
  </si>
  <si>
    <t>36.41571901572335</t>
  </si>
  <si>
    <t>/scratch/hga4433/outputs/ds-SPROUT/ds-STL/sub-STL017/beh/sub-STL017_task-pls5.screen_acq-MicX_nr.wav</t>
  </si>
  <si>
    <t>35.44439862528292</t>
  </si>
  <si>
    <t>/scratch/hga4433/outputs/ds-SPROUT/ds-STL/sub-STL017/beh/sub-STL017_task-warmup_acq-ZA_nr.wav</t>
  </si>
  <si>
    <t>/scratch/hga4433/outputs/ds-SPROUT/ds-STL/sub-STL017/beh/sub-STL017_task-celfp3.test_acq-MicXY_nr.wav</t>
  </si>
  <si>
    <t>39.4663286644265</t>
  </si>
  <si>
    <t>/scratch/hga4433/outputs/ds-SPROUT/ds-STL/sub-STL017/beh/sub-STL017_task-gfta.test_acq-ZA_nr.wav</t>
  </si>
  <si>
    <t>/scratch/hga4433/outputs/ds-SPROUT/ds-STL/sub-STL017/beh/sub-STL017_task-toyplay_acq-MicX_nr.wav</t>
  </si>
  <si>
    <t>35.062962657823775</t>
  </si>
  <si>
    <t>/scratch/hga4433/outputs/ds-SPROUT/ds-STL/sub-STL017/beh/sub-STL017_task-celfp3.test_acq-ZA_nr.wav</t>
  </si>
  <si>
    <t>46.660703323870045</t>
  </si>
  <si>
    <t>/scratch/hga4433/outputs/ds-SPROUT/ds-STL/sub-STL017/beh/sub-STL017_task-celfp3.screen_acq-MicY_nr.wav</t>
  </si>
  <si>
    <t>35.93201109093656</t>
  </si>
  <si>
    <t>/scratch/hga4433/outputs/ds-SPROUT/ds-STL/sub-STL017/beh/sub-STL017_task-pls5.screen_acq-MicY_nr.wav</t>
  </si>
  <si>
    <t>35.547494105093186</t>
  </si>
  <si>
    <t>/scratch/hga4433/outputs/ds-SPROUT/ds-STL/sub-STL017/beh/sub-STL017_task-warmup_acq-MicY_nr.wav</t>
  </si>
  <si>
    <t>33.82065056945946</t>
  </si>
  <si>
    <t>/scratch/hga4433/outputs/ds-SPROUT/ds-STL/sub-STL017/beh/sub-STL017_task-picturetask_acq-MicXY_nr.wav</t>
  </si>
  <si>
    <t>36.036243778715</t>
  </si>
  <si>
    <t>/scratch/hga4433/outputs/ds-SPROUT/ds-STL/sub-STL017/beh/sub-STL017_task-celfp3.screen_acq-ZA_nr.wav</t>
  </si>
  <si>
    <t>/scratch/hga4433/outputs/ds-SPROUT/ds-STL/sub-STL017/beh/sub-STL017_task-warmup_acq-MicX_nr.wav</t>
  </si>
  <si>
    <t>35.41563981805298</t>
  </si>
  <si>
    <t>/scratch/hga4433/outputs/ds-SPROUT/ds-STL/sub-STL017/beh/sub-STL017_task-picturetask_acq-MicY_nr.wav</t>
  </si>
  <si>
    <t>34.75255288731345</t>
  </si>
  <si>
    <t>/scratch/hga4433/outputs/ds-SPROUT/ds-STL/sub-STL017/beh/sub-STL017_task-picturetask_acq-MicX_nr.wav</t>
  </si>
  <si>
    <t>36.94321683342281</t>
  </si>
  <si>
    <t>/scratch/hga4433/outputs/ds-SPROUT/ds-STL/sub-STL017/beh/sub-STL017_task-pls5.screen_acq-MicXY_nr.wav</t>
  </si>
  <si>
    <t>39.40809537259985</t>
  </si>
  <si>
    <t>/scratch/hga4433/outputs/ds-SPROUT/ds-STL/sub-STL017/beh/sub-STL017_task-toyplay_acq-ZA_nr.wav</t>
  </si>
  <si>
    <t>55.823637908576806</t>
  </si>
  <si>
    <t>/scratch/hga4433/outputs/ds-SPROUT/ds-STL/sub-STL017/beh/sub-STL017_task-picturetask_acq-ZA_nr.wav</t>
  </si>
  <si>
    <t>45.10008723955608</t>
  </si>
  <si>
    <t>/scratch/hga4433/outputs/ds-SPROUT/ds-STL/sub-STL017/beh/sub-STL017_task-celfp3.test_acq-MicY_nr.wav</t>
  </si>
  <si>
    <t>35.100579374344306</t>
  </si>
  <si>
    <t>/scratch/hga4433/outputs/ds-SPROUT/ds-STL/sub-STL017/beh/sub-STL017_task-toyplay_acq-MicY_nr.wav</t>
  </si>
  <si>
    <t>34.973249002280745</t>
  </si>
  <si>
    <t>/scratch/hga4433/outputs/ds-SPROUT/ds-STL/sub-STL017/beh/sub-STL017_task-celfp3.test_acq-MicX_nr.wav</t>
  </si>
  <si>
    <t>34.968825002200745</t>
  </si>
  <si>
    <t>/scratch/hga4433/outputs/ds-SPROUT/ds-STL/sub-STL017/beh/sub-STL017_task-gfta.test_acq-MicX_nr.wav</t>
  </si>
  <si>
    <t>35.94389253577207</t>
  </si>
  <si>
    <t>/scratch/hga4433/outputs/ds-SPROUT/ds-STL/sub-STL017/beh/sub-STL017_task-gfta.test_acq-MicXY_nr.wav</t>
  </si>
  <si>
    <t>40.19692438979662</t>
  </si>
  <si>
    <t>/scratch/hga4433/outputs/ds-SPROUT/ds-STL/sub-STL017/beh/sub-STL017_task-gfta.test_acq-MicY_nr.wav</t>
  </si>
  <si>
    <t>34.82005269231872</t>
  </si>
  <si>
    <t>/scratch/hga4433/outputs/ds-SPROUT/ds-STL/sub-STL034/beh/sub-STL034_task-warmup_acq-ZA_nr.wav</t>
  </si>
  <si>
    <t>/scratch/hga4433/outputs/ds-SPROUT/ds-STL/sub-STL034/beh/sub-STL034_task-toyplay_acq-ZA_nr.wav</t>
  </si>
  <si>
    <t>39.795693177684385</t>
  </si>
  <si>
    <t>/scratch/hga4433/outputs/ds-SPROUT/ds-STL/sub-STL034/beh/sub-STL034_task-celfp3.test_acq-MicX_nr.wav</t>
  </si>
  <si>
    <t>37.743898410168725</t>
  </si>
  <si>
    <t>/scratch/hga4433/outputs/ds-SPROUT/ds-STL/sub-STL034/beh/sub-STL034_task-pls5.screen_acq-MicXY_nr.wav</t>
  </si>
  <si>
    <t>40.16463291151953</t>
  </si>
  <si>
    <t>/scratch/hga4433/outputs/ds-SPROUT/ds-STL/sub-STL034/beh/sub-STL034_task-gfta.test_acq-MicX_nr.wav</t>
  </si>
  <si>
    <t>38.21265951159054</t>
  </si>
  <si>
    <t>/scratch/hga4433/outputs/ds-SPROUT/ds-STL/sub-STL034/beh/sub-STL034_task-pls5.screen_acq-MicY_nr.wav</t>
  </si>
  <si>
    <t>36.53030572339754</t>
  </si>
  <si>
    <t>/scratch/hga4433/outputs/ds-SPROUT/ds-STL/sub-STL034/beh/sub-STL034_task-gfta.test_acq-ZA_nr.wav</t>
  </si>
  <si>
    <t>/scratch/hga4433/outputs/ds-SPROUT/ds-STL/sub-STL034/beh/sub-STL034_task-picturetask_acq-MicXY_nr.wav</t>
  </si>
  <si>
    <t>37.046964561867114</t>
  </si>
  <si>
    <t>/scratch/hga4433/outputs/ds-SPROUT/ds-STL/sub-STL034/beh/sub-STL034_task-picturetask_acq-ZA_nr.wav</t>
  </si>
  <si>
    <t>45.271548209021915</t>
  </si>
  <si>
    <t>/scratch/hga4433/outputs/ds-SPROUT/ds-STL/sub-STL034/beh/sub-STL034_task-warmup_acq-MicY_nr.wav</t>
  </si>
  <si>
    <t>35.79731842396931</t>
  </si>
  <si>
    <t>/scratch/hga4433/outputs/ds-SPROUT/ds-STL/sub-STL034/beh/sub-STL034_task-celfp3.screen_acq-MicXY_nr.wav</t>
  </si>
  <si>
    <t>40.37394069690948</t>
  </si>
  <si>
    <t>/scratch/hga4433/outputs/ds-SPROUT/ds-STL/sub-STL034/beh/sub-STL034_task-picturetask_acq-MicX_nr.wav</t>
  </si>
  <si>
    <t>36.62840043411783</t>
  </si>
  <si>
    <t>/scratch/hga4433/outputs/ds-SPROUT/ds-STL/sub-STL034/beh/sub-STL034_task-toyplay_acq-MicXY_nr.wav</t>
  </si>
  <si>
    <t>35.21012491366199</t>
  </si>
  <si>
    <t>/scratch/hga4433/outputs/ds-SPROUT/ds-STL/sub-STL034/beh/sub-STL034_task-warmup_acq-MicXY_nr.wav</t>
  </si>
  <si>
    <t>33.93381271850801</t>
  </si>
  <si>
    <t>/scratch/hga4433/outputs/ds-SPROUT/ds-STL/sub-STL034/beh/sub-STL034_task-picturetask_acq-MicY_nr.wav</t>
  </si>
  <si>
    <t>34.546200310486725</t>
  </si>
  <si>
    <t>/scratch/hga4433/outputs/ds-SPROUT/ds-STL/sub-STL034/beh/sub-STL034_task-celfp3.test_acq-ZA_nr.wav</t>
  </si>
  <si>
    <t>/scratch/hga4433/outputs/ds-SPROUT/ds-STL/sub-STL034/beh/sub-STL034_task-gfta.test_acq-MicY_nr.wav</t>
  </si>
  <si>
    <t>36.71810286887102</t>
  </si>
  <si>
    <t>/scratch/hga4433/outputs/ds-SPROUT/ds-STL/sub-STL034/beh/sub-STL034_task-toyplay_acq-MicY_nr.wav</t>
  </si>
  <si>
    <t>34.919481022180136</t>
  </si>
  <si>
    <t>/scratch/hga4433/outputs/ds-SPROUT/ds-STL/sub-STL034/beh/sub-STL034_task-pls5.screen_acq-ZA_nr.wav</t>
  </si>
  <si>
    <t>/scratch/hga4433/outputs/ds-SPROUT/ds-STL/sub-STL034/beh/sub-STL034_task-toyplay_acq-MicX_nr.wav</t>
  </si>
  <si>
    <t>35.301442331559784</t>
  </si>
  <si>
    <t>/scratch/hga4433/outputs/ds-SPROUT/ds-STL/sub-STL034/beh/sub-STL034_task-celfp3.screen_acq-ZA_nr.wav</t>
  </si>
  <si>
    <t>/scratch/hga4433/outputs/ds-SPROUT/ds-STL/sub-STL034/beh/sub-STL034_task-gfta.test_acq-MicXY_nr.wav</t>
  </si>
  <si>
    <t>40.081000825980134</t>
  </si>
  <si>
    <t>/scratch/hga4433/outputs/ds-SPROUT/ds-STL/sub-STL034/beh/sub-STL034_task-celfp3.test_acq-MicXY_nr.wav</t>
  </si>
  <si>
    <t>39.650736431424356</t>
  </si>
  <si>
    <t>/scratch/hga4433/outputs/ds-SPROUT/ds-STL/sub-STL034/beh/sub-STL034_task-pls5.screen_acq-MicX_nr.wav</t>
  </si>
  <si>
    <t>37.22114696695225</t>
  </si>
  <si>
    <t>/scratch/hga4433/outputs/ds-SPROUT/ds-STL/sub-STL034/beh/sub-STL034_task-celfp3.screen_acq-MicY_nr.wav</t>
  </si>
  <si>
    <t>37.65889032822528</t>
  </si>
  <si>
    <t>/scratch/hga4433/outputs/ds-SPROUT/ds-STL/sub-STL034/beh/sub-STL034_task-warmup_acq-MicX_nr.wav</t>
  </si>
  <si>
    <t>36.698654543926885</t>
  </si>
  <si>
    <t>/scratch/hga4433/outputs/ds-SPROUT/ds-STL/sub-STL034/beh/sub-STL034_task-celfp3.test_acq-MicY_nr.wav</t>
  </si>
  <si>
    <t>36.955705841548664</t>
  </si>
  <si>
    <t>/scratch/hga4433/outputs/ds-SPROUT/ds-STL/sub-STL034/beh/sub-STL034_task-celfp3.screen_acq-MicX_nr.wav</t>
  </si>
  <si>
    <t>37.873769409193926</t>
  </si>
  <si>
    <t>/scratch/hga4433/outputs/ds-SPROUT/ds-STL/sub-STL035/beh/sub-STL035_task-toyplay_acq-ZA_nr.wav</t>
  </si>
  <si>
    <t>/scratch/hga4433/outputs/ds-SPROUT/ds-STL/sub-STL035/beh/sub-STL035_task-picturetask_acq-MicXY_nr.wav</t>
  </si>
  <si>
    <t>41.619582990633496</t>
  </si>
  <si>
    <t>/scratch/hga4433/outputs/ds-SPROUT/ds-STL/sub-STL035/beh/sub-STL035_task-celfp3.screen_acq-MicX_nr.wav</t>
  </si>
  <si>
    <t>36.28944593095039</t>
  </si>
  <si>
    <t>/scratch/hga4433/outputs/ds-SPROUT/ds-STL/sub-STL035/beh/sub-STL035_task-celfp3.screen_acq-MicXY_nr.wav</t>
  </si>
  <si>
    <t>43.86630574753025</t>
  </si>
  <si>
    <t>/scratch/hga4433/outputs/ds-SPROUT/ds-STL/sub-STL035/beh/sub-STL035_task-gfta.test_acq-MicY_nr.wav</t>
  </si>
  <si>
    <t>39.03107935009371</t>
  </si>
  <si>
    <t>/scratch/hga4433/outputs/ds-SPROUT/ds-STL/sub-STL035/beh/sub-STL035_task-warmup_acq-ZA_nr.wav</t>
  </si>
  <si>
    <t>/scratch/hga4433/outputs/ds-SPROUT/ds-STL/sub-STL035/beh/sub-STL035_task-pls5.screen_acq-MicY_nr.wav</t>
  </si>
  <si>
    <t>41.617718102379925</t>
  </si>
  <si>
    <t>/scratch/hga4433/outputs/ds-SPROUT/ds-STL/sub-STL035/beh/sub-STL035_task-celfp3.screen_acq-MicY_nr.wav</t>
  </si>
  <si>
    <t>41.20521008139035</t>
  </si>
  <si>
    <t>/scratch/hga4433/outputs/ds-SPROUT/ds-STL/sub-STL035/beh/sub-STL035_task-warmup_acq-MicX_nr.wav</t>
  </si>
  <si>
    <t>36.973766061041424</t>
  </si>
  <si>
    <t>/scratch/hga4433/outputs/ds-SPROUT/ds-STL/sub-STL035/beh/sub-STL035_task-gfta.test_acq-MicXY_nr.wav</t>
  </si>
  <si>
    <t>42.41533767841766</t>
  </si>
  <si>
    <t>/scratch/hga4433/outputs/ds-SPROUT/ds-STL/sub-STL035/beh/sub-STL035_task-gfta.test_acq-MicX_nr.wav</t>
  </si>
  <si>
    <t>35.616899121137486</t>
  </si>
  <si>
    <t>/scratch/hga4433/outputs/ds-SPROUT/ds-STL/sub-STL035/beh/sub-STL035_task-pls5.screen_acq-ZA_nr.wav</t>
  </si>
  <si>
    <t>/scratch/hga4433/outputs/ds-SPROUT/ds-STL/sub-STL035/beh/sub-STL035_task-picturetask_acq-ZA_nr.wav</t>
  </si>
  <si>
    <t>41.84404224760161</t>
  </si>
  <si>
    <t>/scratch/hga4433/outputs/ds-SPROUT/ds-STL/sub-STL035/beh/sub-STL035_task-celfp3.screen_acq-ZA_nr.wav</t>
  </si>
  <si>
    <t>/scratch/hga4433/outputs/ds-SPROUT/ds-STL/sub-STL035/beh/sub-STL035_task-gfta.test_acq-ZA_nr.wav</t>
  </si>
  <si>
    <t>/scratch/hga4433/outputs/ds-SPROUT/ds-STL/sub-STL035/beh/sub-STL035_task-picturetask_acq-MicY_nr.wav</t>
  </si>
  <si>
    <t>39.86343341153559</t>
  </si>
  <si>
    <t>/scratch/hga4433/outputs/ds-SPROUT/ds-STL/sub-STL035/beh/sub-STL035_task-picturetask_acq-MicX_nr.wav</t>
  </si>
  <si>
    <t>36.79340920550655</t>
  </si>
  <si>
    <t>/scratch/hga4433/outputs/ds-SPROUT/ds-STL/sub-STL035/beh/sub-STL035_task-toyplay_acq-MicX_nr.wav</t>
  </si>
  <si>
    <t>28.032346782940863</t>
  </si>
  <si>
    <t>/scratch/hga4433/outputs/ds-SPROUT/ds-STL/sub-STL035/beh/sub-STL035_task-toyplay_acq-MicXY_nr.wav</t>
  </si>
  <si>
    <t>38.72958464014672</t>
  </si>
  <si>
    <t>/scratch/hga4433/outputs/ds-SPROUT/ds-STL/sub-STL035/beh/sub-STL035_task-pls5_screen_acq-MicXY_nr.wav</t>
  </si>
  <si>
    <t>42.20888145762426</t>
  </si>
  <si>
    <t>/scratch/hga4433/outputs/ds-SPROUT/ds-STL/sub-STL035/beh/sub-STL035_task-pls5.screen_acq-MicX_nr.wav</t>
  </si>
  <si>
    <t>34.266499893328366</t>
  </si>
  <si>
    <t>/scratch/hga4433/outputs/ds-SPROUT/ds-STL/sub-STL035/beh/sub-STL035_task-warmup_acq-MicXY_nr.wav</t>
  </si>
  <si>
    <t>37.13005253243968</t>
  </si>
  <si>
    <t>/scratch/hga4433/outputs/ds-SPROUT/ds-STL/sub-STL035/beh/sub-STL035_task-toyplay_acq-MicY_nr.wav</t>
  </si>
  <si>
    <t>40.04612549654324</t>
  </si>
  <si>
    <t>/scratch/hga4433/outputs/ds-SPROUT/ds-STL/sub-STL035/beh/sub-STL035_task-warmup_acq-MicY_nr.wav</t>
  </si>
  <si>
    <t>42.050628267157286</t>
  </si>
  <si>
    <t>/scratch/hga4433/outputs/ds-SPROUT/ds-STL/sub-STL005/beh/sub-STL005_task-picturetask_acq-ZA_nr.wav</t>
  </si>
  <si>
    <t>46.828727701207654</t>
  </si>
  <si>
    <t>/scratch/hga4433/outputs/ds-SPROUT/ds-STL/sub-STL005/beh/sub-STL005_task-gfta.test_acq-MicX_nr.wav</t>
  </si>
  <si>
    <t>34.02146994901924</t>
  </si>
  <si>
    <t>/scratch/hga4433/outputs/ds-SPROUT/ds-STL/sub-STL005/beh/sub-STL005_task-picturetask_acq-MicY_nr.wav</t>
  </si>
  <si>
    <t>36.40707775914133</t>
  </si>
  <si>
    <t>/scratch/hga4433/outputs/ds-SPROUT/ds-STL/sub-STL005/beh/sub-STL005_task-toyplay_acq-MicXY_nr.wav</t>
  </si>
  <si>
    <t>33.30897214759176</t>
  </si>
  <si>
    <t>/scratch/hga4433/outputs/ds-SPROUT/ds-STL/sub-STL005/beh/sub-STL005_task-gfta.test_acq-MicY_nr.wav</t>
  </si>
  <si>
    <t>36.45171375011541</t>
  </si>
  <si>
    <t>/scratch/hga4433/outputs/ds-SPROUT/ds-STL/sub-STL005/beh/sub-STL005_task-warmup_acq-MicY_nr.wav</t>
  </si>
  <si>
    <t>36.39367641895842</t>
  </si>
  <si>
    <t>/scratch/hga4433/outputs/ds-SPROUT/ds-STL/sub-STL005/beh/sub-STL005_task-celfp3.test_acq-MicXY_nr.wav</t>
  </si>
  <si>
    <t>39.57687949159881</t>
  </si>
  <si>
    <t>/scratch/hga4433/outputs/ds-SPROUT/ds-STL/sub-STL005/beh/sub-STL005_task-warmup_acq-ZA_nr.wav</t>
  </si>
  <si>
    <t>51.36616797319044</t>
  </si>
  <si>
    <t>/scratch/hga4433/outputs/ds-SPROUT/ds-STL/sub-STL005/beh/sub-STL005_task-celfp3.test_acq-MicX_nr.wav</t>
  </si>
  <si>
    <t>31.93289612099957</t>
  </si>
  <si>
    <t>/scratch/hga4433/outputs/ds-SPROUT/ds-STL/sub-STL005/beh/sub-STL005_task-pls5.screen_acq-ZA_nr.wav</t>
  </si>
  <si>
    <t>/scratch/hga4433/outputs/ds-SPROUT/ds-STL/sub-STL005/beh/sub-STL005_task-toyplay_acq-MicY_nr.wav</t>
  </si>
  <si>
    <t>35.562732387497</t>
  </si>
  <si>
    <t>/scratch/hga4433/outputs/ds-SPROUT/ds-STL/sub-STL005/beh/sub-STL005_task-picturetask_acq-MicX_nr.wav</t>
  </si>
  <si>
    <t>33.39931827365935</t>
  </si>
  <si>
    <t>/scratch/hga4433/outputs/ds-SPROUT/ds-STL/sub-STL005/beh/sub-STL005_task-celfp3.screen_acq-ZA_nr.wav</t>
  </si>
  <si>
    <t>/scratch/hga4433/outputs/ds-SPROUT/ds-STL/sub-STL005/beh/sub-STL005_task-toyplay_acq-MicX_nr.wav</t>
  </si>
  <si>
    <t>28.19467500863507</t>
  </si>
  <si>
    <t>/scratch/hga4433/outputs/ds-SPROUT/ds-STL/sub-STL005/beh/sub-STL005_task-gfta.test_acq-MicXY_nr.wav</t>
  </si>
  <si>
    <t>40.17451072581281</t>
  </si>
  <si>
    <t>/scratch/hga4433/outputs/ds-SPROUT/ds-STL/sub-STL005/beh/sub-STL005_task-celfp3.test_acq-MicY_nr.wav</t>
  </si>
  <si>
    <t>37.11713599092347</t>
  </si>
  <si>
    <t>/scratch/hga4433/outputs/ds-SPROUT/ds-STL/sub-STL005/beh/sub-STL005_task-pls5.screen_acq-MicXY_nr.wav</t>
  </si>
  <si>
    <t>40.0940247166933</t>
  </si>
  <si>
    <t>/scratch/hga4433/outputs/ds-SPROUT/ds-STL/sub-STL005/beh/sub-STL005_task-warmup_acq-MicXY_nr.wav</t>
  </si>
  <si>
    <t>31.348030021222776</t>
  </si>
  <si>
    <t>/scratch/hga4433/outputs/ds-SPROUT/ds-STL/sub-STL005/beh/sub-STL005_task-celfp3.screen_acq-MicXY_nr.wav</t>
  </si>
  <si>
    <t>39.301040681967116</t>
  </si>
  <si>
    <t>/scratch/hga4433/outputs/ds-SPROUT/ds-STL/sub-STL005/beh/sub-STL005_task-celfp3.screen_acq-MicX_nr.wav</t>
  </si>
  <si>
    <t>33.32746404949433</t>
  </si>
  <si>
    <t>/scratch/hga4433/outputs/ds-SPROUT/ds-STL/sub-STL005/beh/sub-STL005_task-gfta.test_acq-ZA_nr.wav</t>
  </si>
  <si>
    <t>/scratch/hga4433/outputs/ds-SPROUT/ds-STL/sub-STL005/beh/sub-STL005_task-toyplay_acq-ZA_nr.wav</t>
  </si>
  <si>
    <t>/scratch/hga4433/outputs/ds-SPROUT/ds-STL/sub-STL005/beh/sub-STL005_task-warmup_acq-MicX_nr.wav</t>
  </si>
  <si>
    <t>31.717803297133607</t>
  </si>
  <si>
    <t>/scratch/hga4433/outputs/ds-SPROUT/ds-STL/sub-STL005/beh/sub-STL005_task-picturetask_acq-MicXY_nr.wav</t>
  </si>
  <si>
    <t>39.86983999370636</t>
  </si>
  <si>
    <t>/scratch/hga4433/outputs/ds-SPROUT/ds-STL/sub-STL005/beh/sub-STL005_task-celfp3.test_acq-ZA_nr.wav</t>
  </si>
  <si>
    <t>/scratch/hga4433/outputs/ds-SPROUT/ds-STL/sub-STL005/beh/sub-STL005_task-pls5.screen_acq-MicY_nr.wav</t>
  </si>
  <si>
    <t>37.17303183644457</t>
  </si>
  <si>
    <t>/scratch/hga4433/outputs/ds-SPROUT/ds-STL/sub-STL005/beh/sub-STL005_task-celfp3.screen_acq-MicY_nr.wav</t>
  </si>
  <si>
    <t>36.93928894571782</t>
  </si>
  <si>
    <t>/scratch/hga4433/outputs/ds-SPROUT/ds-STL/sub-STL005/beh/sub-STL005_task-pls5.screen_acq-MicX_nr.wav</t>
  </si>
  <si>
    <t>32.27921976940578</t>
  </si>
  <si>
    <t>/scratch/hga4433/outputs/ds-SPROUT/ds-STL/sub-STL022/beh/sub-STL022_task-celfp3.screen_acq-MicXY_nr.wav</t>
  </si>
  <si>
    <t>38.01797328841556</t>
  </si>
  <si>
    <t>/scratch/hga4433/outputs/ds-SPROUT/ds-STL/sub-STL022/beh/sub-STL022_task-warmup_acq-ZA_nr.wav</t>
  </si>
  <si>
    <t>50.44528600817693</t>
  </si>
  <si>
    <t>/scratch/hga4433/outputs/ds-SPROUT/ds-STL/sub-STL022/beh/sub-STL022_task-gfta.test_acq-MicY_nr.wav</t>
  </si>
  <si>
    <t>39.79606618492472</t>
  </si>
  <si>
    <t>/scratch/hga4433/outputs/ds-SPROUT/ds-STL/sub-STL022/beh/sub-STL022_task-celfp3.screen_acq-MicX_nr.wav</t>
  </si>
  <si>
    <t>34.9211103670745</t>
  </si>
  <si>
    <t>/scratch/hga4433/outputs/ds-SPROUT/ds-STL/sub-STL022/beh/sub-STL022_task-pls5.screen_acq-MicXY_nr.wav</t>
  </si>
  <si>
    <t>40.07702159165842</t>
  </si>
  <si>
    <t>/scratch/hga4433/outputs/ds-SPROUT/ds-STL/sub-STL022/beh/sub-STL022_task-celfp3.test_acq-MicX_nr.wav</t>
  </si>
  <si>
    <t>33.676793297952756</t>
  </si>
  <si>
    <t>/scratch/hga4433/outputs/ds-SPROUT/ds-STL/sub-STL022/beh/sub-STL022_task-celfp3.test_acq-MicY_nr.wav</t>
  </si>
  <si>
    <t>38.680304872136624</t>
  </si>
  <si>
    <t>/scratch/hga4433/outputs/ds-SPROUT/ds-STL/sub-STL022/beh/sub-STL022_task-celfp3.screen_acq-ZA_nr.wav</t>
  </si>
  <si>
    <t>45.5170326619961</t>
  </si>
  <si>
    <t>/scratch/hga4433/outputs/ds-SPROUT/ds-STL/sub-STL022/beh/sub-STL022_task-celfp3.test_acq-MicXY_nr.wav</t>
  </si>
  <si>
    <t>39.82727080225245</t>
  </si>
  <si>
    <t>/scratch/hga4433/outputs/ds-SPROUT/ds-STL/sub-STL022/beh/sub-STL022_task-pls5.screen_acq-ZA_nr.wav</t>
  </si>
  <si>
    <t>/scratch/hga4433/outputs/ds-SPROUT/ds-STL/sub-STL022/beh/sub-STL022_task-toyplay_acq-MicX_nr.wav</t>
  </si>
  <si>
    <t>34.007425866899894</t>
  </si>
  <si>
    <t>/scratch/hga4433/outputs/ds-SPROUT/ds-STL/sub-STL022/beh/sub-STL022_task-pls5.screen_acq-MicX_nr.wav</t>
  </si>
  <si>
    <t>33.32299083085903</t>
  </si>
  <si>
    <t>/scratch/hga4433/outputs/ds-SPROUT/ds-STL/sub-STL022/beh/sub-STL022_task-celfp3.screen_acq-MicY_nr.wav</t>
  </si>
  <si>
    <t>38.17083075355838</t>
  </si>
  <si>
    <t>/scratch/hga4433/outputs/ds-SPROUT/ds-STL/sub-STL022/beh/sub-STL022_task-gfta.test_acq-MicX_nr.wav</t>
  </si>
  <si>
    <t>32.89988001800133</t>
  </si>
  <si>
    <t>/scratch/hga4433/outputs/ds-SPROUT/ds-STL/sub-STL022/beh/sub-STL022_task-gfta.test_acq-MicXY_nr.wav</t>
  </si>
  <si>
    <t>38.32499770199877</t>
  </si>
  <si>
    <t>/scratch/hga4433/outputs/ds-SPROUT/ds-STL/sub-STL022/beh/sub-STL022_task-picturetask_acq-ZA_nr.wav</t>
  </si>
  <si>
    <t>/scratch/hga4433/outputs/ds-SPROUT/ds-STL/sub-STL022/beh/sub-STL022_task-toyplay_acq-MicY_nr.wav</t>
  </si>
  <si>
    <t>38.29708830878847</t>
  </si>
  <si>
    <t>/scratch/hga4433/outputs/ds-SPROUT/ds-STL/sub-STL022/beh/sub-STL022_task-celfp3.test_acq-ZA_nr.wav</t>
  </si>
  <si>
    <t>/scratch/hga4433/outputs/ds-SPROUT/ds-STL/sub-STL022/beh/sub-STL022_task-picturetask_acq-MicY_nr.wav</t>
  </si>
  <si>
    <t>37.547068066422014</t>
  </si>
  <si>
    <t>/scratch/hga4433/outputs/ds-SPROUT/ds-STL/sub-STL022/beh/sub-STL022_task-toyplay_acq-ZA_nr.wav</t>
  </si>
  <si>
    <t>/scratch/hga4433/outputs/ds-SPROUT/ds-STL/sub-STL022/beh/sub-STL022_task-gfta.test_acq-ZA_nr.wav</t>
  </si>
  <si>
    <t>/scratch/hga4433/outputs/ds-SPROUT/ds-STL/sub-STL022/beh/sub-STL022_task-pls5.screen_acq-MicY_nr.wav</t>
  </si>
  <si>
    <t>39.12326095409865</t>
  </si>
  <si>
    <t>/scratch/hga4433/outputs/ds-SPROUT/ds-STL/sub-STL022/beh/sub-STL022_task-toyplay_acq-MicXY_nr.wav</t>
  </si>
  <si>
    <t>34.90190273433189</t>
  </si>
  <si>
    <t>/scratch/hga4433/outputs/ds-SPROUT/ds-STL/sub-STL022/beh/sub-STL022_task-picturetask_acq-MicXY_nr.wav</t>
  </si>
  <si>
    <t>38.8872868081866</t>
  </si>
  <si>
    <t>/scratch/hga4433/outputs/ds-SPROUT/ds-STL/sub-STL022/beh/sub-STL022_task-picturetask_acq-MicX_nr.wav</t>
  </si>
  <si>
    <t>33.59621134874597</t>
  </si>
  <si>
    <t>/scratch/hga4433/outputs/ds-SPROUT/ds-STL/sub-STL004/beh/sub-STL004_task-picturetask_acq-MicX_nr.wav</t>
  </si>
  <si>
    <t>37.42820998579236</t>
  </si>
  <si>
    <t>/scratch/hga4433/outputs/ds-SPROUT/ds-STL/sub-STL004/beh/sub-STL004_task-gfta.test_acq-ZA_nr.wav</t>
  </si>
  <si>
    <t>/scratch/hga4433/outputs/ds-SPROUT/ds-STL/sub-STL004/beh/sub-STL004_task-picturetask_acq-MicXY_nr.wav</t>
  </si>
  <si>
    <t>37.917108348535066</t>
  </si>
  <si>
    <t>/scratch/hga4433/outputs/ds-SPROUT/ds-STL/sub-STL004/beh/sub-STL004_task-warmup_acq-ZA_nr.wav</t>
  </si>
  <si>
    <t>/scratch/hga4433/outputs/ds-SPROUT/ds-STL/sub-STL004/beh/sub-STL004_task-pls5.screen_acq-ZA_nr.wav</t>
  </si>
  <si>
    <t>/scratch/hga4433/outputs/ds-SPROUT/ds-STL/sub-STL004/beh/sub-STL004_task-picturetask_acq-ZA_nr.wav</t>
  </si>
  <si>
    <t>/scratch/hga4433/outputs/ds-SPROUT/ds-STL/sub-STL004/beh/sub-STL004_task-toyplay_acq-MicX_nr.wav</t>
  </si>
  <si>
    <t>34.531323381596394</t>
  </si>
  <si>
    <t>/scratch/hga4433/outputs/ds-SPROUT/ds-STL/sub-STL004/beh/sub-STL004_task-gfta.test_acq-MicXY_nr.wav</t>
  </si>
  <si>
    <t>37.91093607425988</t>
  </si>
  <si>
    <t>/scratch/hga4433/outputs/ds-SPROUT/ds-STL/sub-STL004/beh/sub-STL004_task-gfta.test_acq-MicY_nr.wav</t>
  </si>
  <si>
    <t>38.03306470521469</t>
  </si>
  <si>
    <t>/scratch/hga4433/outputs/ds-SPROUT/ds-STL/sub-STL004/beh/sub-STL004_task-picturetask_acq-MicY_nr.wav</t>
  </si>
  <si>
    <t>36.91850122845906</t>
  </si>
  <si>
    <t>/scratch/hga4433/outputs/ds-SPROUT/ds-STL/sub-STL004/beh/sub-STL004_task-toyplay_acq-MicY_nr.wav</t>
  </si>
  <si>
    <t>36.1025558010928</t>
  </si>
  <si>
    <t>/scratch/hga4433/outputs/ds-SPROUT/ds-STL/sub-STL004/beh/sub-STL004_task-gfta.test_acq-MicX_nr.wav</t>
  </si>
  <si>
    <t>36.153403599739875</t>
  </si>
  <si>
    <t>/scratch/hga4433/outputs/ds-SPROUT/ds-STL/sub-STL004/beh/sub-STL004_task-toyplay_acq-ZA_nr.wav</t>
  </si>
  <si>
    <t>53.999159284601646</t>
  </si>
  <si>
    <t>/scratch/hga4433/outputs/ds-SPROUT/ds-STL/sub-STL004/beh/sub-STL004_task-pls5.screen_acq-MicY_nr.wav</t>
  </si>
  <si>
    <t>39.30479590116909</t>
  </si>
  <si>
    <t>/scratch/hga4433/outputs/ds-SPROUT/ds-STL/sub-STL004/beh/sub-STL004_task-pls5.screen_acq-MicXY_nr.wav</t>
  </si>
  <si>
    <t>38.52730143697991</t>
  </si>
  <si>
    <t>/scratch/hga4433/outputs/ds-SPROUT/ds-STL/sub-STL004/beh/sub-STL004_task-toyplay_acq-MicXY_nr.wav</t>
  </si>
  <si>
    <t>35.76494559898034</t>
  </si>
  <si>
    <t>/scratch/hga4433/outputs/ds-SPROUT/ds-STL/sub-STL004/beh/sub-STL004_task-pls5.screen_acq-MicX_nr.wav</t>
  </si>
  <si>
    <t>37.16496112812621</t>
  </si>
  <si>
    <t>/scratch/hga4433/outputs/ds-SPROUT/ds-STL/sub-STL030/beh/sub-STL030_task-picturetask_acq-MicX_nr.wav</t>
  </si>
  <si>
    <t>35.5515015268422</t>
  </si>
  <si>
    <t>/scratch/hga4433/outputs/ds-SPROUT/ds-STL/sub-STL030/beh/sub-STL030_task-pls5.screen_acq-MicX_nr.wav</t>
  </si>
  <si>
    <t>34.84001614759221</t>
  </si>
  <si>
    <t>/scratch/hga4433/outputs/ds-SPROUT/ds-STL/sub-STL030/beh/sub-STL030_task-pls5.screen_acq-MicXY_nr.wav</t>
  </si>
  <si>
    <t>39.21460618888918</t>
  </si>
  <si>
    <t>/scratch/hga4433/outputs/ds-SPROUT/ds-STL/sub-STL030/beh/sub-STL030_task-gfta.test_acq-ZA_nr.wav</t>
  </si>
  <si>
    <t>/scratch/hga4433/outputs/ds-SPROUT/ds-STL/sub-STL030/beh/sub-STL030_task-toyplay_acq-MicXY_nr.wav</t>
  </si>
  <si>
    <t>35.20544332510694</t>
  </si>
  <si>
    <t>/scratch/hga4433/outputs/ds-SPROUT/ds-STL/sub-STL030/beh/sub-STL030_task-gfta.test_acq-MicY_nr.wav</t>
  </si>
  <si>
    <t>36.87794473273689</t>
  </si>
  <si>
    <t>/scratch/hga4433/outputs/ds-SPROUT/ds-STL/sub-STL030/beh/sub-STL030_task-warmup_acq-MicXY_nr.wav</t>
  </si>
  <si>
    <t>35.90194172515021</t>
  </si>
  <si>
    <t>/scratch/hga4433/outputs/ds-SPROUT/ds-STL/sub-STL030/beh/sub-STL030_task-toyplay_acq-MicX_nr.wav</t>
  </si>
  <si>
    <t>33.99188781866064</t>
  </si>
  <si>
    <t>/scratch/hga4433/outputs/ds-SPROUT/ds-STL/sub-STL030/beh/sub-STL030_task-gfta.test_acq-MicX_nr.wav</t>
  </si>
  <si>
    <t>34.75118346605659</t>
  </si>
  <si>
    <t>/scratch/hga4433/outputs/ds-SPROUT/ds-STL/sub-STL030/beh/sub-STL030_task-picturetask_acq-MicXY_nr.wav</t>
  </si>
  <si>
    <t>37.856394321151726</t>
  </si>
  <si>
    <t>/scratch/hga4433/outputs/ds-SPROUT/ds-STL/sub-STL030/beh/sub-STL030_task-picturetask_acq-ZA_nr.wav</t>
  </si>
  <si>
    <t>40.538725595285</t>
  </si>
  <si>
    <t>/scratch/hga4433/outputs/ds-SPROUT/ds-STL/sub-STL030/beh/sub-STL030_task-celfp3.test_acq-MicY_nr.wav</t>
  </si>
  <si>
    <t>36.36183596371937</t>
  </si>
  <si>
    <t>/scratch/hga4433/outputs/ds-SPROUT/ds-STL/sub-STL030/beh/sub-STL030_task-celfp3.test_acq-MicX_nr.wav</t>
  </si>
  <si>
    <t>36.155332329667374</t>
  </si>
  <si>
    <t>/scratch/hga4433/outputs/ds-SPROUT/ds-STL/sub-STL030/beh/sub-STL030_task-toyplay_acq-MicY_nr.wav</t>
  </si>
  <si>
    <t>32.85227545494798</t>
  </si>
  <si>
    <t>/scratch/hga4433/outputs/ds-SPROUT/ds-STL/sub-STL030/beh/sub-STL030_task-celfp3.screen_acq-ZA_nr.wav</t>
  </si>
  <si>
    <t>/scratch/hga4433/outputs/ds-SPROUT/ds-STL/sub-STL030/beh/sub-STL030_task-celfp3.test_acq-ZA_nr.wav</t>
  </si>
  <si>
    <t>39.827396750072225</t>
  </si>
  <si>
    <t>/scratch/hga4433/outputs/ds-SPROUT/ds-STL/sub-STL030/beh/sub-STL030_task-toyplay_acq-ZA_nr.wav</t>
  </si>
  <si>
    <t>41.864450906865116</t>
  </si>
  <si>
    <t>/scratch/hga4433/outputs/ds-SPROUT/ds-STL/sub-STL030/beh/sub-STL030_task-warmup_acq-ZA_nr.wav</t>
  </si>
  <si>
    <t>/scratch/hga4433/outputs/ds-SPROUT/ds-STL/sub-STL030/beh/sub-STL030_task-pls5.screen_acq-MicY_nr.wav</t>
  </si>
  <si>
    <t>36.07478533017119</t>
  </si>
  <si>
    <t>/scratch/hga4433/outputs/ds-SPROUT/ds-STL/sub-STL030/beh/sub-STL030_task-warmup_acq-MicY_nr.wav</t>
  </si>
  <si>
    <t>38.17196691863821</t>
  </si>
  <si>
    <t>/scratch/hga4433/outputs/ds-SPROUT/ds-STL/sub-STL030/beh/sub-STL030_task-pls5.screen_acq-ZA_nr.wav</t>
  </si>
  <si>
    <t>50.36772743428635</t>
  </si>
  <si>
    <t>/scratch/hga4433/outputs/ds-SPROUT/ds-STL/sub-STL030/beh/sub-STL030_task-celfp3.test_acq-MicXY_nr.wav</t>
  </si>
  <si>
    <t>39.124037607628786</t>
  </si>
  <si>
    <t>/scratch/hga4433/outputs/ds-SPROUT/ds-STL/sub-STL030/beh/sub-STL030_task-celfp3.screen_acq-MicX_nr.wav</t>
  </si>
  <si>
    <t>34.59462214938355</t>
  </si>
  <si>
    <t>/scratch/hga4433/outputs/ds-SPROUT/ds-STL/sub-STL030/beh/sub-STL030_task-celfp3.screen_acq-MicY_nr.wav</t>
  </si>
  <si>
    <t>36.38703515457587</t>
  </si>
  <si>
    <t>/scratch/hga4433/outputs/ds-SPROUT/ds-STL/sub-STL030/beh/sub-STL030_task-warmup_acq-MicX_nr.wav</t>
  </si>
  <si>
    <t>34.82577982616246</t>
  </si>
  <si>
    <t>/scratch/hga4433/outputs/ds-SPROUT/ds-STL/sub-STL030/beh/sub-STL030_task-gfta.test_acq-MicXY_nr.wav</t>
  </si>
  <si>
    <t>39.083655699664476</t>
  </si>
  <si>
    <t>/scratch/hga4433/outputs/ds-SPROUT/ds-STL/sub-STL030/beh/sub-STL030_task-picturetask_acq-MicY_nr.wav</t>
  </si>
  <si>
    <t>35.0351470663323</t>
  </si>
  <si>
    <t>/scratch/hga4433/outputs/ds-SPROUT/ds-STL/sub-STL030/beh/sub-STL030_task-celfp3.screen_acq-MicXY_nr.wav</t>
  </si>
  <si>
    <t>39.1507993212202</t>
  </si>
  <si>
    <t>/scratch/hga4433/outputs/ds-SPROUT/ds-STL/sub-STL028/beh/sub-STL028_task-warmup_acq-MicXY_nr.wav</t>
  </si>
  <si>
    <t>35.657042078030244</t>
  </si>
  <si>
    <t>/scratch/hga4433/outputs/ds-SPROUT/ds-STL/sub-STL028/beh/sub-STL028_task-warmup_acq-MicY_nr.wav</t>
  </si>
  <si>
    <t>37.596053504857274</t>
  </si>
  <si>
    <t>/scratch/hga4433/outputs/ds-SPROUT/ds-STL/sub-STL028/beh/sub-STL028_task-celfp3.screen_acq-MicX_nr.wav</t>
  </si>
  <si>
    <t>40.38208580738817</t>
  </si>
  <si>
    <t>/scratch/hga4433/outputs/ds-SPROUT/ds-STL/sub-STL028/beh/sub-STL028_task-celfp3.screen_acq-ZA_nr.wav</t>
  </si>
  <si>
    <t>/scratch/hga4433/outputs/ds-SPROUT/ds-STL/sub-STL028/beh/sub-STL028_task-warmup_acq-MicX_nr.wav</t>
  </si>
  <si>
    <t>37.18483401416102</t>
  </si>
  <si>
    <t>/scratch/hga4433/outputs/ds-SPROUT/ds-STL/sub-STL028/beh/sub-STL028_task-celfp3.screen_acq-MicXY_nr.wav</t>
  </si>
  <si>
    <t>39.22377241060861</t>
  </si>
  <si>
    <t>/scratch/hga4433/outputs/ds-SPROUT/ds-STL/sub-STL028/beh/sub-STL028_task-pls5.screen_acq-MicY_nr.wav</t>
  </si>
  <si>
    <t>39.36964426759468</t>
  </si>
  <si>
    <t>/scratch/hga4433/outputs/ds-SPROUT/ds-STL/sub-STL028/beh/sub-STL028_task-toyplay_acq-ZA_nr.wav</t>
  </si>
  <si>
    <t>/scratch/hga4433/outputs/ds-SPROUT/ds-STL/sub-STL028/beh/sub-STL028_task-warmup_acq-ZA_nr.wav</t>
  </si>
  <si>
    <t>38.04870615290361</t>
  </si>
  <si>
    <t>/scratch/hga4433/outputs/ds-SPROUT/ds-STL/sub-STL028/beh/sub-STL028_task-picturetask_acq-MicY_nr.wav</t>
  </si>
  <si>
    <t>40.21060061555245</t>
  </si>
  <si>
    <t>/scratch/hga4433/outputs/ds-SPROUT/ds-STL/sub-STL028/beh/sub-STL028_task-gfta.test_acq-MicXY_nr.wav</t>
  </si>
  <si>
    <t>40.24341233948017</t>
  </si>
  <si>
    <t>/scratch/hga4433/outputs/ds-SPROUT/ds-STL/sub-STL028/beh/sub-STL028_task-pls5.screen_acq-MicX_nr.wav</t>
  </si>
  <si>
    <t>38.518592113068024</t>
  </si>
  <si>
    <t>/scratch/hga4433/outputs/ds-SPROUT/ds-STL/sub-STL028/beh/sub-STL028_task-pls5.screen_acq-MicXY_nr.wav</t>
  </si>
  <si>
    <t>40.446854091298434</t>
  </si>
  <si>
    <t>/scratch/hga4433/outputs/ds-SPROUT/ds-STL/sub-STL028/beh/sub-STL028_task-toyplay_acq-MicX_nr.wav</t>
  </si>
  <si>
    <t>34.46288626706136</t>
  </si>
  <si>
    <t>/scratch/hga4433/outputs/ds-SPROUT/ds-STL/sub-STL028/beh/sub-STL028_task-gfta.test_acq-MicX_nr.wav</t>
  </si>
  <si>
    <t>37.19667197733071</t>
  </si>
  <si>
    <t>/scratch/hga4433/outputs/ds-SPROUT/ds-STL/sub-STL028/beh/sub-STL028_task-toyplay_acq-MicXY_nr.wav</t>
  </si>
  <si>
    <t>37.17759787639896</t>
  </si>
  <si>
    <t>/scratch/hga4433/outputs/ds-SPROUT/ds-STL/sub-STL028/beh/sub-STL028_task-toyplay_acq-MicY_nr.wav</t>
  </si>
  <si>
    <t>40.21818979529477</t>
  </si>
  <si>
    <t>/scratch/hga4433/outputs/ds-SPROUT/ds-STL/sub-STL028/beh/sub-STL028_task-gfta.test_acq-ZA_nr.wav</t>
  </si>
  <si>
    <t>/scratch/hga4433/outputs/ds-SPROUT/ds-STL/sub-STL028/beh/sub-STL028_task-picturetask_acq-MicX_nr.wav</t>
  </si>
  <si>
    <t>38.82465605170323</t>
  </si>
  <si>
    <t>/scratch/hga4433/outputs/ds-SPROUT/ds-STL/sub-STL028/beh/sub-STL028_task-pls5.screen_acq-ZA_nr.wav</t>
  </si>
  <si>
    <t>/scratch/hga4433/outputs/ds-SPROUT/ds-STL/sub-STL028/beh/sub-STL028_task-picturetask_acq-MicXY_nr.wav</t>
  </si>
  <si>
    <t>39.551955595367815</t>
  </si>
  <si>
    <t>/scratch/hga4433/outputs/ds-SPROUT/ds-STL/sub-STL028/beh/sub-STL028_task-picturetask_acq-ZA_nr.wav</t>
  </si>
  <si>
    <t>48.408093176659776</t>
  </si>
  <si>
    <t>/scratch/hga4433/outputs/ds-SPROUT/ds-STL/sub-STL028/beh/sub-STL028_task-gfta.test_acq-MicY_nr.wav</t>
  </si>
  <si>
    <t>39.96435458894936</t>
  </si>
  <si>
    <t>/scratch/hga4433/outputs/ds-SPROUT/ds-STL/sub-STL028/beh/sub-STL028_task-celfp3.screen_acq-MicY_nr.wav</t>
  </si>
  <si>
    <t>40.199289968095826</t>
  </si>
  <si>
    <t>/scratch/hga4433/outputs/ds-SPROUT/ds-STL/sub-STL021/beh/sub-STL021_task-celfp3.test_acq-MicXY_nr.wav</t>
  </si>
  <si>
    <t>39.571278023405426</t>
  </si>
  <si>
    <t>/scratch/hga4433/outputs/ds-SPROUT/ds-STL/sub-STL021/beh/sub-STL021_task-celfp3.screen_acq-ZA_nr.wav</t>
  </si>
  <si>
    <t>/scratch/hga4433/outputs/ds-SPROUT/ds-STL/sub-STL021/beh/sub-STL021_task-pls5.screen_acq-MicX_nr.wav</t>
  </si>
  <si>
    <t>35.80629790190291</t>
  </si>
  <si>
    <t>/scratch/hga4433/outputs/ds-SPROUT/ds-STL/sub-STL021/beh/sub-STL021_task-gfta.test_acq-MicXY_nr.wav</t>
  </si>
  <si>
    <t>38.99539900647085</t>
  </si>
  <si>
    <t>/scratch/hga4433/outputs/ds-SPROUT/ds-STL/sub-STL021/beh/sub-STL021_task-pls5.screen_acq-ZA_nr.wav</t>
  </si>
  <si>
    <t>/scratch/hga4433/outputs/ds-SPROUT/ds-STL/sub-STL021/beh/sub-STL021_task-toyplay_acq-MicX_nr.wav</t>
  </si>
  <si>
    <t>35.31639968840618</t>
  </si>
  <si>
    <t>/scratch/hga4433/outputs/ds-SPROUT/ds-STL/sub-STL021/beh/sub-STL021_task-gfta.test_acq-ZA_nr.wav</t>
  </si>
  <si>
    <t>/scratch/hga4433/outputs/ds-SPROUT/ds-STL/sub-STL021/beh/sub-STL021_task-celfp3.screen_acq-MicXY_nr.wav</t>
  </si>
  <si>
    <t>39.90605259246614</t>
  </si>
  <si>
    <t>/scratch/hga4433/outputs/ds-SPROUT/ds-STL/sub-STL021/beh/sub-STL021_task-toyplay_acq-MicY_nr.wav</t>
  </si>
  <si>
    <t>37.66567956510637</t>
  </si>
  <si>
    <t>/scratch/hga4433/outputs/ds-SPROUT/ds-STL/sub-STL021/beh/sub-STL021_task-toyplay_acq-MicXY_nr.wav</t>
  </si>
  <si>
    <t>37.89060869114204</t>
  </si>
  <si>
    <t>/scratch/hga4433/outputs/ds-SPROUT/ds-STL/sub-STL021/beh/sub-STL021_task-celfp3.test_acq-ZA_nr.wav</t>
  </si>
  <si>
    <t>50.71925967190994</t>
  </si>
  <si>
    <t>/scratch/hga4433/outputs/ds-SPROUT/ds-STL/sub-STL021/beh/sub-STL021_task-warmup_acq-MicXY_nr.wav</t>
  </si>
  <si>
    <t>39.72814809357439</t>
  </si>
  <si>
    <t>/scratch/hga4433/outputs/ds-SPROUT/ds-STL/sub-STL021/beh/sub-STL021_task-picturetask_acq-ZA_nr.wav</t>
  </si>
  <si>
    <t>/scratch/hga4433/outputs/ds-SPROUT/ds-STL/sub-STL021/beh/sub-STL021_task-warmup_acq-MicX_nr.wav</t>
  </si>
  <si>
    <t>34.739980023366996</t>
  </si>
  <si>
    <t>/scratch/hga4433/outputs/ds-SPROUT/ds-STL/sub-STL021/beh/sub-STL021_task-celfp3.screen_acq-MicX_nr.wav</t>
  </si>
  <si>
    <t>35.97515892809764</t>
  </si>
  <si>
    <t>/scratch/hga4433/outputs/ds-SPROUT/ds-STL/sub-STL021/beh/sub-STL021_task-warmup_acq-ZA_nr.wav</t>
  </si>
  <si>
    <t>43.368471496988725</t>
  </si>
  <si>
    <t>/scratch/hga4433/outputs/ds-SPROUT/ds-STL/sub-STL021/beh/sub-STL021_task-picturetask_acq-MicY_nr.wav</t>
  </si>
  <si>
    <t>37.68653076433655</t>
  </si>
  <si>
    <t>/scratch/hga4433/outputs/ds-SPROUT/ds-STL/sub-STL021/beh/sub-STL021_task-gfta.test_acq-MicX_nr.wav</t>
  </si>
  <si>
    <t>37.28505895354623</t>
  </si>
  <si>
    <t>/scratch/hga4433/outputs/ds-SPROUT/ds-STL/sub-STL021/beh/sub-STL021_task-celfp3.test_acq-MicX_nr.wav</t>
  </si>
  <si>
    <t>34.91635365511624</t>
  </si>
  <si>
    <t>/scratch/hga4433/outputs/ds-SPROUT/ds-STL/sub-STL021/beh/sub-STL021_task-warmup_acq-MicY_nr.wav</t>
  </si>
  <si>
    <t>37.11228178681919</t>
  </si>
  <si>
    <t>/scratch/hga4433/outputs/ds-SPROUT/ds-STL/sub-STL021/beh/sub-STL021_task-pls5.screen_acq-MicY_nr.wav</t>
  </si>
  <si>
    <t>38.75489227582569</t>
  </si>
  <si>
    <t>/scratch/hga4433/outputs/ds-SPROUT/ds-STL/sub-STL021/beh/sub-STL021_task-gfta.test_acq-MicY_nr.wav</t>
  </si>
  <si>
    <t>38.5525345361891</t>
  </si>
  <si>
    <t>/scratch/hga4433/outputs/ds-SPROUT/ds-STL/sub-STL021/beh/sub-STL021_task-picturetask_acq-MicX_nr.wav</t>
  </si>
  <si>
    <t>35.757479051256304</t>
  </si>
  <si>
    <t>/scratch/hga4433/outputs/ds-SPROUT/ds-STL/sub-STL021/beh/sub-STL021_task-pls5.screen_acq-MicXY_nr.wav</t>
  </si>
  <si>
    <t>40.73101207155476</t>
  </si>
  <si>
    <t>/scratch/hga4433/outputs/ds-SPROUT/ds-STL/sub-STL021/beh/sub-STL021_task-picturetask_acq-MicXY_nr.wav</t>
  </si>
  <si>
    <t>39.29285806731008</t>
  </si>
  <si>
    <t>/scratch/hga4433/outputs/ds-SPROUT/ds-STL/sub-STL021/beh/sub-STL021_task-celfp3.test_acq-MicY_nr.wav</t>
  </si>
  <si>
    <t>38.18436280003922</t>
  </si>
  <si>
    <t>/scratch/hga4433/outputs/ds-SPROUT/ds-STL/sub-STL021/beh/sub-STL021_task-celfp3.screen_acq-MicY_nr.wav</t>
  </si>
  <si>
    <t>38.57418526930994</t>
  </si>
  <si>
    <t>/scratch/hga4433/outputs/ds-SPROUT/ds-STL/sub-STL021/beh/sub-STL021_task-toyplay_acq-ZA_nr.wav</t>
  </si>
  <si>
    <t>/scratch/hga4433/outputs/ds-SPROUT/ds-STL/sub-STL016/beh/sub-STL016_task-celfp3.test_acq-ZA_nr.wav</t>
  </si>
  <si>
    <t>56.33540763185899</t>
  </si>
  <si>
    <t>/scratch/hga4433/outputs/ds-SPROUT/ds-STL/sub-STL016/beh/sub-STL016_task-warmup_acq-ZA_nr.wav</t>
  </si>
  <si>
    <t>/scratch/hga4433/outputs/ds-SPROUT/ds-STL/sub-STL016/beh/sub-STL016_task-picturetask_acq-MicY_nr.wav</t>
  </si>
  <si>
    <t>35.010260297695154</t>
  </si>
  <si>
    <t>/scratch/hga4433/outputs/ds-SPROUT/ds-STL/sub-STL016/beh/sub-STL016_task-gfta.test_acq-MicY_nr.wav</t>
  </si>
  <si>
    <t>34.95711987793077</t>
  </si>
  <si>
    <t>/scratch/hga4433/outputs/ds-SPROUT/ds-STL/sub-STL016/beh/sub-STL016_task-toyplay_acq-ZA_nr.wav</t>
  </si>
  <si>
    <t>/scratch/hga4433/outputs/ds-SPROUT/ds-STL/sub-STL016/beh/sub-STL016_task-gfta.test_acq-MicXY_nr.wav</t>
  </si>
  <si>
    <t>39.315949126275484</t>
  </si>
  <si>
    <t>/scratch/hga4433/outputs/ds-SPROUT/ds-STL/sub-STL016/beh/sub-STL016_task-celfp3.screen_acq-MicXY_nr.wav</t>
  </si>
  <si>
    <t>39.104263448609245</t>
  </si>
  <si>
    <t>/scratch/hga4433/outputs/ds-SPROUT/ds-STL/sub-STL016/beh/sub-STL016_task-picturetask_acq-MicX_nr.wav</t>
  </si>
  <si>
    <t>38.96653364969473</t>
  </si>
  <si>
    <t>/scratch/hga4433/outputs/ds-SPROUT/ds-STL/sub-STL016/beh/sub-STL016_task-gfta.test_acq-MicX_nr.wav</t>
  </si>
  <si>
    <t>34.428155070604895</t>
  </si>
  <si>
    <t>/scratch/hga4433/outputs/ds-SPROUT/ds-STL/sub-STL016/beh/sub-STL016_task-picturetask_acq-MicXY_nr.wav</t>
  </si>
  <si>
    <t>40.611297562739836</t>
  </si>
  <si>
    <t>/scratch/hga4433/outputs/ds-SPROUT/ds-STL/sub-STL016/beh/sub-STL016_task-warmup_acq-MicX_nr.wav</t>
  </si>
  <si>
    <t>35.72868638165483</t>
  </si>
  <si>
    <t>/scratch/hga4433/outputs/ds-SPROUT/ds-STL/sub-STL016/beh/sub-STL016_task-celfp3.test_acq-MicXY_nr.wav</t>
  </si>
  <si>
    <t>38.214689810468</t>
  </si>
  <si>
    <t>/scratch/hga4433/outputs/ds-SPROUT/ds-STL/sub-STL016/beh/sub-STL016_task-celfp3.screen_acq-MicY_nr.wav</t>
  </si>
  <si>
    <t>34.57186757223092</t>
  </si>
  <si>
    <t>/scratch/hga4433/outputs/ds-SPROUT/ds-STL/sub-STL016/beh/sub-STL016_task-picturetask_acq-ZA_nr.wav</t>
  </si>
  <si>
    <t>46.0245613395233</t>
  </si>
  <si>
    <t>/scratch/hga4433/outputs/ds-SPROUT/ds-STL/sub-STL016/beh/sub-STL016_task-gfta.test_acq-ZA_nr.wav</t>
  </si>
  <si>
    <t>/scratch/hga4433/outputs/ds-SPROUT/ds-STL/sub-STL016/beh/sub-STL016_task-celfp3.screen_acq-ZA_nr.wav</t>
  </si>
  <si>
    <t>/scratch/hga4433/outputs/ds-SPROUT/ds-STL/sub-STL016/beh/sub-STL016_task-warmup_acq-MicY_nr.wav</t>
  </si>
  <si>
    <t>33.824980037125435</t>
  </si>
  <si>
    <t>/scratch/hga4433/outputs/ds-SPROUT/ds-STL/sub-STL016/beh/sub-STL016_task-celfp3.screen_acq-MicX_nr.wav</t>
  </si>
  <si>
    <t>35.334182352389085</t>
  </si>
  <si>
    <t>/scratch/hga4433/outputs/ds-SPROUT/ds-STL/sub-STL016/beh/sub-STL016_task-celfp3.test_acq-MicX_nr.wav</t>
  </si>
  <si>
    <t>25.218475000618202</t>
  </si>
  <si>
    <t>/scratch/hga4433/outputs/ds-SPROUT/ds-STL/sub-STL016/beh/sub-STL016_task-celfp3.test_acq-MicY_nr.wav</t>
  </si>
  <si>
    <t>36.18656848655818</t>
  </si>
  <si>
    <t>/scratch/hga4433/outputs/ds-SPROUT/ds-STL/sub-STL016/beh/sub-STL016_task-warmup_acq-MicXY_nr.wav</t>
  </si>
  <si>
    <t>38.27739187681075</t>
  </si>
  <si>
    <t>/scratch/hga4433/outputs/ds-SPROUT/ds-STL/sub-STL016/beh/sub-STL016_task-toyplay_acq-MicXY_nr.wav</t>
  </si>
  <si>
    <t>35.09352795895204</t>
  </si>
  <si>
    <t>/scratch/hga4433/outputs/ds-SPROUT/ds-STL/sub-STL016/beh/sub-STL016_task-toyplay_acq-MicX_nr.wav</t>
  </si>
  <si>
    <t>35.070472928346476</t>
  </si>
  <si>
    <t>/scratch/hga4433/outputs/ds-SPROUT/ds-STL/sub-STL016/beh/sub-STL016_task-toyplay_acq-MicY_nr.wav</t>
  </si>
  <si>
    <t>35.79361788165836</t>
  </si>
  <si>
    <t>/scratch/hga4433/outputs/ds-SPROUT/ds-STL/sub-STL016/beh/sub-STL016_task-pls5.screen_acq-ZA_nr.wav</t>
  </si>
  <si>
    <t>/scratch/hga4433/outputs/ds-SPROUT/ds-STL/sub-STL002/beh/sub-STL002_task-celfp3.screen_acq-MicX_nr.wav</t>
  </si>
  <si>
    <t>35.95269013206398</t>
  </si>
  <si>
    <t>/scratch/hga4433/outputs/ds-SPROUT/ds-STL/sub-STL002/beh/sub-STL002_task-picturetask_acq-ZA_nr.wav</t>
  </si>
  <si>
    <t>58.73151250177639</t>
  </si>
  <si>
    <t>/scratch/hga4433/outputs/ds-SPROUT/ds-STL/sub-STL002/beh/sub-STL002_task-celfp3.screen_acq-MicY_nr.wav</t>
  </si>
  <si>
    <t>35.4996019680377</t>
  </si>
  <si>
    <t>/scratch/hga4433/outputs/ds-SPROUT/ds-STL/sub-STL002/beh/sub-STL002_task-warmup_acq-MicY_nr.wav</t>
  </si>
  <si>
    <t>28.974540080591723</t>
  </si>
  <si>
    <t>/scratch/hga4433/outputs/ds-SPROUT/ds-STL/sub-STL002/beh/sub-STL002_task-celfp3.test_acq-MicY_nr.wav</t>
  </si>
  <si>
    <t>35.51485191177414</t>
  </si>
  <si>
    <t>/scratch/hga4433/outputs/ds-SPROUT/ds-STL/sub-STL002/beh/sub-STL002_task-celfp3_test_acq-MicX_nr.wav</t>
  </si>
  <si>
    <t>36.61629099778245</t>
  </si>
  <si>
    <t>/scratch/hga4433/outputs/ds-SPROUT/ds-STL/sub-STL002/beh/sub-STL002_task-picturetask_acq-MicXY_nr.wav</t>
  </si>
  <si>
    <t>40.3486897883376</t>
  </si>
  <si>
    <t>/scratch/hga4433/outputs/ds-SPROUT/ds-STL/sub-STL002/beh/sub-STL002_task-gfta.test_acq-ZA_nr.wav</t>
  </si>
  <si>
    <t>/scratch/hga4433/outputs/ds-SPROUT/ds-STL/sub-STL002/beh/sub-STL002_task-celfp3.screen_acq-MicXY_nr.wav</t>
  </si>
  <si>
    <t>40.099683233609255</t>
  </si>
  <si>
    <t>/scratch/hga4433/outputs/ds-SPROUT/ds-STL/sub-STL002/beh/sub-STL002_task-pls5.screen_acq-MicY_nr.wav</t>
  </si>
  <si>
    <t>36.28285063416018</t>
  </si>
  <si>
    <t>/scratch/hga4433/outputs/ds-SPROUT/ds-STL/sub-STL002/beh/sub-STL002_task-celfp3.test_acq-MicXY_nr.wav</t>
  </si>
  <si>
    <t>39.761079190976105</t>
  </si>
  <si>
    <t>/scratch/hga4433/outputs/ds-SPROUT/ds-STL/sub-STL002/beh/sub-STL002_task-celfp3.screen_acq-ZA_nr.wav</t>
  </si>
  <si>
    <t>/scratch/hga4433/outputs/ds-SPROUT/ds-STL/sub-STL002/beh/sub-STL002_task-gfta.test_acq-MicY_nr.wav</t>
  </si>
  <si>
    <t>35.551398218155256</t>
  </si>
  <si>
    <t>/scratch/hga4433/outputs/ds-SPROUT/ds-STL/sub-STL002/beh/sub-STL002_task-gfta.test_acq-MicX_nr.wav</t>
  </si>
  <si>
    <t>42.275472150428385</t>
  </si>
  <si>
    <t>/scratch/hga4433/outputs/ds-SPROUT/ds-STL/sub-STL002/beh/sub-STL002_task-pls5.screen_acq-MicX_nr.wav</t>
  </si>
  <si>
    <t>36.39353240251469</t>
  </si>
  <si>
    <t>/scratch/hga4433/outputs/ds-SPROUT/ds-STL/sub-STL002/beh/sub-STL002_task-celfp3.test_acq-ZA_nr.wav</t>
  </si>
  <si>
    <t>/scratch/hga4433/outputs/ds-SPROUT/ds-STL/sub-STL002/beh/sub-STL002_task-toyplay_acq-ZA_nr.wav</t>
  </si>
  <si>
    <t>43.438615559155274</t>
  </si>
  <si>
    <t>/scratch/hga4433/outputs/ds-SPROUT/ds-STL/sub-STL002/beh/sub-STL002_task-picturetask_acq-MicY_nr.wav</t>
  </si>
  <si>
    <t>35.46619428069497</t>
  </si>
  <si>
    <t>/scratch/hga4433/outputs/ds-SPROUT/ds-STL/sub-STL002/beh/sub-STL002_task-pls5.screen_acq-ZA_nr.wav</t>
  </si>
  <si>
    <t>47.805089204416184</t>
  </si>
  <si>
    <t>/scratch/hga4433/outputs/ds-SPROUT/ds-STL/sub-STL002/beh/sub-STL002_task-gfta.test_acq-MicXY_nr.wav</t>
  </si>
  <si>
    <t>40.372587539485394</t>
  </si>
  <si>
    <t>/scratch/hga4433/outputs/ds-SPROUT/ds-STL/sub-STL002/beh/sub-STL002_task-toyplay_acq-MicX_nr.wav</t>
  </si>
  <si>
    <t>38.97878932954653</t>
  </si>
  <si>
    <t>/scratch/hga4433/outputs/ds-SPROUT/ds-STL/sub-STL002/beh/sub-STL002_task-pls5.screen_acq-MicXY_nr.wav</t>
  </si>
  <si>
    <t>40.080165072132615</t>
  </si>
  <si>
    <t>/scratch/hga4433/outputs/ds-SPROUT/ds-STL/sub-STL002/beh/sub-STL002_task-picturetask_acq-MicX_nr.wav</t>
  </si>
  <si>
    <t>37.509307151521796</t>
  </si>
  <si>
    <t>/scratch/hga4433/outputs/ds-SPROUT/ds-STL/sub-STL002/beh/sub-STL002_task-warmup_acq-MicXY_nr.wav</t>
  </si>
  <si>
    <t>37.53329127264697</t>
  </si>
  <si>
    <t>/scratch/hga4433/outputs/ds-SPROUT/ds-STL/sub-STL002/beh/sub-STL002_task-toyplay_acq-MicY_nr.wav</t>
  </si>
  <si>
    <t>35.519974922893695</t>
  </si>
  <si>
    <t>/scratch/hga4433/outputs/ds-SPROUT/ds-STL/sub-STL002/beh/sub-STL002_task-toyplay_acq-MicXY_nr.wav</t>
  </si>
  <si>
    <t>37.37836494631621</t>
  </si>
  <si>
    <t>/scratch/hga4433/outputs/ds-SPROUT/ds-STL/sub-STL002/beh/sub-STL002_task-warmup_acq-MicX_nr.wav</t>
  </si>
  <si>
    <t>34.86492579054657</t>
  </si>
  <si>
    <t>/scratch/hga4433/outputs/ds-SPROUT/ds-STL/sub-STL039/beh/sub-STL039_task-gfta.test_acq-MicX_nr.wav</t>
  </si>
  <si>
    <t>34.21818058446518</t>
  </si>
  <si>
    <t>/scratch/hga4433/outputs/ds-SPROUT/ds-STL/sub-STL039/beh/sub-STL039_task-picturetask_acq-MicX_nr.wav</t>
  </si>
  <si>
    <t>35.40052287073875</t>
  </si>
  <si>
    <t>/scratch/hga4433/outputs/ds-SPROUT/ds-STL/sub-STL039/beh/sub-STL039_task-toyplay_acq-ZA_nr.wav</t>
  </si>
  <si>
    <t>38.15780526922727</t>
  </si>
  <si>
    <t>/scratch/hga4433/outputs/ds-SPROUT/ds-STL/sub-STL039/beh/sub-STL039_task-picturetask_acq-MicXY_nr.wav</t>
  </si>
  <si>
    <t>39.77258889802577</t>
  </si>
  <si>
    <t>/scratch/hga4433/outputs/ds-SPROUT/ds-STL/sub-STL039/beh/sub-STL039_task-toyplay_acq-MicY_nr.wav</t>
  </si>
  <si>
    <t>31.359068985566516</t>
  </si>
  <si>
    <t>/scratch/hga4433/outputs/ds-SPROUT/ds-STL/sub-STL039/beh/sub-STL039_task-gfta.test_acq-MicXY_nr.wav</t>
  </si>
  <si>
    <t>42.26857664754745</t>
  </si>
  <si>
    <t>/scratch/hga4433/outputs/ds-SPROUT/ds-STL/sub-STL039/beh/sub-STL039_task-picturetask_acq-MicY_nr.wav</t>
  </si>
  <si>
    <t>31.984520852415756</t>
  </si>
  <si>
    <t>/scratch/hga4433/outputs/ds-SPROUT/ds-STL/sub-STL039/beh/sub-STL039_task-toyplay_acq-MicXY_nr.wav</t>
  </si>
  <si>
    <t>35.69880276387432</t>
  </si>
  <si>
    <t>/scratch/hga4433/outputs/ds-SPROUT/ds-STL/sub-STL039/beh/sub-STL039_task-warmup_acq-ZA_nr.wav</t>
  </si>
  <si>
    <t>37.307522706422624</t>
  </si>
  <si>
    <t>/scratch/hga4433/outputs/ds-SPROUT/ds-STL/sub-STL039/beh/sub-STL039_task-gfta.test_acq-ZA_nr.wav</t>
  </si>
  <si>
    <t>/scratch/hga4433/outputs/ds-SPROUT/ds-STL/sub-STL039/beh/sub-STL039_task-picturetask_acq-ZA_nr.wav</t>
  </si>
  <si>
    <t>56.36290144826311</t>
  </si>
  <si>
    <t>/scratch/hga4433/outputs/ds-SPROUT/ds-STL/sub-STL039/beh/sub-STL039_task-toyplay_acq-MicX_nr.wav</t>
  </si>
  <si>
    <t>32.567337230664904</t>
  </si>
  <si>
    <t>/scratch/hga4433/outputs/ds-SPROUT/ds-STL/sub-STL039/beh/sub-STL039_task-warmup_acq-MicXY_nr.wav</t>
  </si>
  <si>
    <t>38.07833975269739</t>
  </si>
  <si>
    <t>/scratch/hga4433/outputs/ds-SPROUT/ds-STL/sub-STL039/beh/sub-STL039_task-warmup_acq-MicX_nr.wav</t>
  </si>
  <si>
    <t>32.81524914008071</t>
  </si>
  <si>
    <t>/scratch/hga4433/outputs/ds-SPROUT/ds-STL/sub-STL039/beh/sub-STL039_task-gfta.test_acq-MicY_nr.wav</t>
  </si>
  <si>
    <t>34.504896229532136</t>
  </si>
  <si>
    <t>/scratch/hga4433/outputs/ds-SPROUT/ds-STL/sub-STL039/beh/sub-STL039_task-warmup_acq-MicY_nr.wav</t>
  </si>
  <si>
    <t>27.479326786507222</t>
  </si>
  <si>
    <t>/scratch/hga4433/outputs/ds-SPROUT/ds-STL/sub-STL015/beh/sub-STL015_task-picturetask_acq-ZA_nr.wav</t>
  </si>
  <si>
    <t>/scratch/hga4433/outputs/ds-SPROUT/ds-STL/sub-STL015/beh/sub-STL015_task-toyplay_acq-MicXY_nr.wav</t>
  </si>
  <si>
    <t>38.000369401932936</t>
  </si>
  <si>
    <t>/scratch/hga4433/outputs/ds-SPROUT/ds-STL/sub-STL015/beh/sub-STL015_task-gfta.test_acq-MicXY_nr.wav</t>
  </si>
  <si>
    <t>40.52860978623844</t>
  </si>
  <si>
    <t>/scratch/hga4433/outputs/ds-SPROUT/ds-STL/sub-STL015/beh/sub-STL015_task-warmup_acq-ZA_nr.wav</t>
  </si>
  <si>
    <t>44.17671307984631</t>
  </si>
  <si>
    <t>/scratch/hga4433/outputs/ds-SPROUT/ds-STL/sub-STL015/beh/sub-STL015_task-picturetask_acq-MicX_nr.wav</t>
  </si>
  <si>
    <t>40.0930987918541</t>
  </si>
  <si>
    <t>/scratch/hga4433/outputs/ds-SPROUT/ds-STL/sub-STL015/beh/sub-STL015_task-gfta.test_acq-MicY_nr.wav</t>
  </si>
  <si>
    <t>39.153208350093934</t>
  </si>
  <si>
    <t>/scratch/hga4433/outputs/ds-SPROUT/ds-STL/sub-STL015/beh/sub-STL015_task-pls5.screen_acq-MicY_nr.wav</t>
  </si>
  <si>
    <t>34.281701448119136</t>
  </si>
  <si>
    <t>/scratch/hga4433/outputs/ds-SPROUT/ds-STL/sub-STL015/beh/sub-STL015_task-toyplay_acq-MicY_nr.wav</t>
  </si>
  <si>
    <t>40.46345654734826</t>
  </si>
  <si>
    <t>/scratch/hga4433/outputs/ds-SPROUT/ds-STL/sub-STL015/beh/sub-STL015_task-gfta.test_acq-ZA_nr.wav</t>
  </si>
  <si>
    <t>/scratch/hga4433/outputs/ds-SPROUT/ds-STL/sub-STL015/beh/sub-STL015_task-pls5.screen_acq-MicXY_nr.wav</t>
  </si>
  <si>
    <t>37.38650217759943</t>
  </si>
  <si>
    <t>/scratch/hga4433/outputs/ds-SPROUT/ds-STL/sub-STL015/beh/sub-STL015_task-pls5.screen_acq-MicX_nr.wav</t>
  </si>
  <si>
    <t>34.535810737796524</t>
  </si>
  <si>
    <t>/scratch/hga4433/outputs/ds-SPROUT/ds-STL/sub-STL015/beh/sub-STL015_task-gfta.test_acq-MicX_nr.wav</t>
  </si>
  <si>
    <t>35.38664769790258</t>
  </si>
  <si>
    <t>/scratch/hga4433/outputs/ds-SPROUT/ds-STL/sub-STL015/beh/sub-STL015_task-toyplay_acq-ZA_nr.wav</t>
  </si>
  <si>
    <t>/scratch/hga4433/outputs/ds-SPROUT/ds-STL/sub-STL015/beh/sub-STL015_task-toyplay_acq-MicX_nr.wav</t>
  </si>
  <si>
    <t>38.52253670477735</t>
  </si>
  <si>
    <t>/scratch/hga4433/outputs/ds-SPROUT/ds-STL/sub-STL015/beh/sub-STL015_task-pls5.screen_acq-ZA_nr.wav</t>
  </si>
  <si>
    <t>38.710574296402086</t>
  </si>
  <si>
    <t>/scratch/hga4433/outputs/ds-SPROUT/ds-STL/sub-STL015/beh/sub-STL015_task-picturetask_acq-MicY_nr.wav</t>
  </si>
  <si>
    <t>39.98171611329467</t>
  </si>
  <si>
    <t>/scratch/hga4433/outputs/ds-SPROUT/ds-STL/sub-STL015/beh/sub-STL015_task-picturetask_acq-MicXY_nr.wav</t>
  </si>
  <si>
    <t>39.844074562450714</t>
  </si>
  <si>
    <t>Details for Count of Eligible for Diarization - Column1: beh/sub-ISN041, Eligible for Diarization: No</t>
  </si>
  <si>
    <t>beh/sub-ISN041</t>
  </si>
  <si>
    <t>Count of Eligible for Diarization</t>
  </si>
  <si>
    <t>beh/sub-ATL005</t>
  </si>
  <si>
    <t>beh/sub-ATL040</t>
  </si>
  <si>
    <t>beh/sub-ATL042</t>
  </si>
  <si>
    <t>beh/sub-ATL055</t>
  </si>
  <si>
    <t>beh/sub-BLT002</t>
  </si>
  <si>
    <t>beh/sub-BLT008</t>
  </si>
  <si>
    <t>beh/sub-BLT016</t>
  </si>
  <si>
    <t>beh/sub-BLT018</t>
  </si>
  <si>
    <t>beh/sub-BLT039</t>
  </si>
  <si>
    <t>beh/sub-CHI012</t>
  </si>
  <si>
    <t>beh/sub-CHI035</t>
  </si>
  <si>
    <t>beh/sub-CHI056</t>
  </si>
  <si>
    <t>beh/sub-CHI069</t>
  </si>
  <si>
    <t>beh/sub-DLS018</t>
  </si>
  <si>
    <t>beh/sub-DLS020</t>
  </si>
  <si>
    <t>beh/sub-ISN010</t>
  </si>
  <si>
    <t>beh/sub-ISN011</t>
  </si>
  <si>
    <t>beh/sub-ISN014</t>
  </si>
  <si>
    <t>beh/sub-ISN021</t>
  </si>
  <si>
    <t>beh/sub-ISN029</t>
  </si>
  <si>
    <t>beh/sub-ISN030</t>
  </si>
  <si>
    <t>beh/sub-ISN033</t>
  </si>
  <si>
    <t>beh/sub-ISN035</t>
  </si>
  <si>
    <t>beh/sub-ISN036</t>
  </si>
  <si>
    <t>beh/sub-ISN037</t>
  </si>
  <si>
    <t>beh/sub-ISN047</t>
  </si>
  <si>
    <t>beh/sub-ISN049</t>
  </si>
  <si>
    <t>beh/sub-ISN052</t>
  </si>
  <si>
    <t>beh/sub-ISN056</t>
  </si>
  <si>
    <t>beh/sub-ISN059</t>
  </si>
  <si>
    <t>beh/sub-ORL010</t>
  </si>
  <si>
    <t>beh/sub-ORL012</t>
  </si>
  <si>
    <t>beh/sub-ORL018</t>
  </si>
  <si>
    <t>beh/sub-ORL024</t>
  </si>
  <si>
    <t>beh/sub-ORL035</t>
  </si>
  <si>
    <t>beh/sub-STL026</t>
  </si>
  <si>
    <t>Grand Total</t>
  </si>
  <si>
    <t>beh/sub-ATL001</t>
  </si>
  <si>
    <t>beh/sub-ATL002</t>
  </si>
  <si>
    <t>beh/sub-ATL003</t>
  </si>
  <si>
    <t>beh/sub-ATL004</t>
  </si>
  <si>
    <t>beh/sub-ATL006</t>
  </si>
  <si>
    <t>beh/sub-ATL007</t>
  </si>
  <si>
    <t>beh/sub-ATL008</t>
  </si>
  <si>
    <t>beh/sub-ATL009</t>
  </si>
  <si>
    <t>beh/sub-ATL010</t>
  </si>
  <si>
    <t>beh/sub-ATL011</t>
  </si>
  <si>
    <t>beh/sub-ATL012</t>
  </si>
  <si>
    <t>beh/sub-ATL013</t>
  </si>
  <si>
    <t>beh/sub-ATL014</t>
  </si>
  <si>
    <t>beh/sub-ATL015</t>
  </si>
  <si>
    <t>beh/sub-ATL017</t>
  </si>
  <si>
    <t>beh/sub-ATL018</t>
  </si>
  <si>
    <t>beh/sub-ATL019</t>
  </si>
  <si>
    <t>beh/sub-ATL020</t>
  </si>
  <si>
    <t>beh/sub-ATL021</t>
  </si>
  <si>
    <t>beh/sub-ATL022</t>
  </si>
  <si>
    <t>beh/sub-ATL023</t>
  </si>
  <si>
    <t>beh/sub-ATL025</t>
  </si>
  <si>
    <t>beh/sub-ATL026</t>
  </si>
  <si>
    <t>beh/sub-ATL027</t>
  </si>
  <si>
    <t>beh/sub-ATL028</t>
  </si>
  <si>
    <t>beh/sub-ATL029</t>
  </si>
  <si>
    <t>beh/sub-ATL030</t>
  </si>
  <si>
    <t>beh/sub-ATL031</t>
  </si>
  <si>
    <t>beh/sub-ATL033</t>
  </si>
  <si>
    <t>beh/sub-ATL034</t>
  </si>
  <si>
    <t>beh/sub-ATL035</t>
  </si>
  <si>
    <t>beh/sub-ATL036</t>
  </si>
  <si>
    <t>beh/sub-ATL037</t>
  </si>
  <si>
    <t>beh/sub-ATL038</t>
  </si>
  <si>
    <t>beh/sub-ATL043</t>
  </si>
  <si>
    <t>beh/sub-ATL044</t>
  </si>
  <si>
    <t>beh/sub-ATL045</t>
  </si>
  <si>
    <t>beh/sub-ATL046</t>
  </si>
  <si>
    <t>beh/sub-ATL047</t>
  </si>
  <si>
    <t>beh/sub-ATL048</t>
  </si>
  <si>
    <t>beh/sub-ATL050</t>
  </si>
  <si>
    <t>beh/sub-ATL051</t>
  </si>
  <si>
    <t>beh/sub-ATL052</t>
  </si>
  <si>
    <t>beh/sub-ATL053</t>
  </si>
  <si>
    <t>beh/sub-ATL054</t>
  </si>
  <si>
    <t>beh/sub-ATL056</t>
  </si>
  <si>
    <t>beh/sub-ATL057</t>
  </si>
  <si>
    <t>beh/sub-ATL058</t>
  </si>
  <si>
    <t>beh/sub-BLT001</t>
  </si>
  <si>
    <t>beh/sub-BLT003</t>
  </si>
  <si>
    <t>beh/sub-BLT004</t>
  </si>
  <si>
    <t>beh/sub-BLT005</t>
  </si>
  <si>
    <t>beh/sub-BLT006</t>
  </si>
  <si>
    <t>beh/sub-BLT007</t>
  </si>
  <si>
    <t>beh/sub-BLT009</t>
  </si>
  <si>
    <t>beh/sub-BLT010</t>
  </si>
  <si>
    <t>beh/sub-BLT011</t>
  </si>
  <si>
    <t>beh/sub-BLT014</t>
  </si>
  <si>
    <t>beh/sub-BLT015</t>
  </si>
  <si>
    <t>beh/sub-BLT017</t>
  </si>
  <si>
    <t>beh/sub-BLT020</t>
  </si>
  <si>
    <t>beh/sub-BLT021</t>
  </si>
  <si>
    <t>beh/sub-BLT022</t>
  </si>
  <si>
    <t>beh/sub-BLT023</t>
  </si>
  <si>
    <t>beh/sub-BLT024</t>
  </si>
  <si>
    <t>beh/sub-BLT026</t>
  </si>
  <si>
    <t>beh/sub-BLT027</t>
  </si>
  <si>
    <t>beh/sub-BLT028</t>
  </si>
  <si>
    <t>beh/sub-BLT029</t>
  </si>
  <si>
    <t>beh/sub-BLT031</t>
  </si>
  <si>
    <t>beh/sub-BLT032</t>
  </si>
  <si>
    <t>beh/sub-BLT034</t>
  </si>
  <si>
    <t>beh/sub-BLT035</t>
  </si>
  <si>
    <t>beh/sub-BLT036</t>
  </si>
  <si>
    <t>beh/sub-BLT037</t>
  </si>
  <si>
    <t>beh/sub-BLT038</t>
  </si>
  <si>
    <t>beh/sub-BLT040</t>
  </si>
  <si>
    <t>beh/sub-BLT041</t>
  </si>
  <si>
    <t>beh/sub-CHI002</t>
  </si>
  <si>
    <t>beh/sub-CHI003</t>
  </si>
  <si>
    <t>beh/sub-CHI004</t>
  </si>
  <si>
    <t>beh/sub-CHI005</t>
  </si>
  <si>
    <t>beh/sub-CHI006</t>
  </si>
  <si>
    <t>beh/sub-CHI007</t>
  </si>
  <si>
    <t>beh/sub-CHI008</t>
  </si>
  <si>
    <t>beh/sub-CHI009</t>
  </si>
  <si>
    <t>beh/sub-CHI010</t>
  </si>
  <si>
    <t>beh/sub-CHI011</t>
  </si>
  <si>
    <t>beh/sub-CHI014</t>
  </si>
  <si>
    <t>beh/sub-CHI015</t>
  </si>
  <si>
    <t>beh/sub-CHI017</t>
  </si>
  <si>
    <t>beh/sub-CHI019</t>
  </si>
  <si>
    <t>beh/sub-CHI020</t>
  </si>
  <si>
    <t>beh/sub-CHI021</t>
  </si>
  <si>
    <t>beh/sub-CHI022</t>
  </si>
  <si>
    <t>beh/sub-CHI024</t>
  </si>
  <si>
    <t>beh/sub-CHI025</t>
  </si>
  <si>
    <t>beh/sub-CHI028</t>
  </si>
  <si>
    <t>beh/sub-CHI029</t>
  </si>
  <si>
    <t>beh/sub-CHI030</t>
  </si>
  <si>
    <t>beh/sub-CHI031</t>
  </si>
  <si>
    <t>beh/sub-CHI032</t>
  </si>
  <si>
    <t>beh/sub-CHI033</t>
  </si>
  <si>
    <t>beh/sub-CHI034</t>
  </si>
  <si>
    <t>beh/sub-CHI037</t>
  </si>
  <si>
    <t>beh/sub-CHI038</t>
  </si>
  <si>
    <t>beh/sub-CHI039</t>
  </si>
  <si>
    <t>beh/sub-CHI040</t>
  </si>
  <si>
    <t>beh/sub-CHI041</t>
  </si>
  <si>
    <t>beh/sub-CHI042</t>
  </si>
  <si>
    <t>beh/sub-CHI050</t>
  </si>
  <si>
    <t>beh/sub-CHI051</t>
  </si>
  <si>
    <t>beh/sub-CHI052</t>
  </si>
  <si>
    <t>beh/sub-CHI053</t>
  </si>
  <si>
    <t>beh/sub-CHI054</t>
  </si>
  <si>
    <t>beh/sub-CHI057</t>
  </si>
  <si>
    <t>beh/sub-CHI058</t>
  </si>
  <si>
    <t>beh/sub-CHI059</t>
  </si>
  <si>
    <t>beh/sub-CHI060</t>
  </si>
  <si>
    <t>beh/sub-CHI061</t>
  </si>
  <si>
    <t>beh/sub-CHI062</t>
  </si>
  <si>
    <t>beh/sub-CHI064</t>
  </si>
  <si>
    <t>beh/sub-CHI065</t>
  </si>
  <si>
    <t>beh/sub-CHI066</t>
  </si>
  <si>
    <t>beh/sub-CHI067</t>
  </si>
  <si>
    <t>beh/sub-CHI070</t>
  </si>
  <si>
    <t>beh/sub-CHI071</t>
  </si>
  <si>
    <t>beh/sub-CHI072</t>
  </si>
  <si>
    <t>beh/sub-CHI073</t>
  </si>
  <si>
    <t>beh/sub-CHI074</t>
  </si>
  <si>
    <t>beh/sub-DLS001</t>
  </si>
  <si>
    <t>beh/sub-DLS002</t>
  </si>
  <si>
    <t>beh/sub-DLS003</t>
  </si>
  <si>
    <t>beh/sub-DLS004</t>
  </si>
  <si>
    <t>beh/sub-DLS005</t>
  </si>
  <si>
    <t>beh/sub-DLS006</t>
  </si>
  <si>
    <t>beh/sub-DLS007</t>
  </si>
  <si>
    <t>beh/sub-DLS009</t>
  </si>
  <si>
    <t>beh/sub-DLS010</t>
  </si>
  <si>
    <t>beh/sub-DLS011</t>
  </si>
  <si>
    <t>beh/sub-DLS012</t>
  </si>
  <si>
    <t>beh/sub-DLS013</t>
  </si>
  <si>
    <t>beh/sub-DLS014</t>
  </si>
  <si>
    <t>beh/sub-DLS015</t>
  </si>
  <si>
    <t>beh/sub-DLS016</t>
  </si>
  <si>
    <t>beh/sub-DLS021</t>
  </si>
  <si>
    <t>beh/sub-DLS023</t>
  </si>
  <si>
    <t>beh/sub-DLS024</t>
  </si>
  <si>
    <t>beh/sub-DLS025</t>
  </si>
  <si>
    <t>beh/sub-DLS026</t>
  </si>
  <si>
    <t>beh/sub-DLS027</t>
  </si>
  <si>
    <t>beh/sub-DLS028</t>
  </si>
  <si>
    <t>beh/sub-DLS029</t>
  </si>
  <si>
    <t>beh/sub-DLS030</t>
  </si>
  <si>
    <t>beh/sub-DLS031</t>
  </si>
  <si>
    <t>beh/sub-DLS032</t>
  </si>
  <si>
    <t>beh/sub-DLS033</t>
  </si>
  <si>
    <t>beh/sub-DLS034</t>
  </si>
  <si>
    <t>beh/sub-DLS035</t>
  </si>
  <si>
    <t>beh/sub-DLS036</t>
  </si>
  <si>
    <t>beh/sub-DLS037</t>
  </si>
  <si>
    <t>beh/sub-DLS038</t>
  </si>
  <si>
    <t>beh/sub-DLS039</t>
  </si>
  <si>
    <t>beh/sub-DLS040</t>
  </si>
  <si>
    <t>beh/sub-DLS041</t>
  </si>
  <si>
    <t>beh/sub-DLS042</t>
  </si>
  <si>
    <t>beh/sub-DLS043</t>
  </si>
  <si>
    <t>beh/sub-DLS044</t>
  </si>
  <si>
    <t>beh/sub-DLS046</t>
  </si>
  <si>
    <t>beh/sub-DLS048</t>
  </si>
  <si>
    <t>beh/sub-DLS049</t>
  </si>
  <si>
    <t>beh/sub-DLS050</t>
  </si>
  <si>
    <t>beh/sub-DLS052</t>
  </si>
  <si>
    <t>beh/sub-DLS053</t>
  </si>
  <si>
    <t>beh/sub-DLS054</t>
  </si>
  <si>
    <t>beh/sub-DLS055</t>
  </si>
  <si>
    <t>beh/sub-DLS056</t>
  </si>
  <si>
    <t>beh/sub-DLS057</t>
  </si>
  <si>
    <t>beh/sub-DLS058</t>
  </si>
  <si>
    <t>beh/sub-DLS060</t>
  </si>
  <si>
    <t>beh/sub-DLS061</t>
  </si>
  <si>
    <t>beh/sub-DLS062</t>
  </si>
  <si>
    <t>beh/sub-DLS063</t>
  </si>
  <si>
    <t>beh/sub-DLS064</t>
  </si>
  <si>
    <t>beh/sub-DLS065</t>
  </si>
  <si>
    <t>beh/sub-DLS066</t>
  </si>
  <si>
    <t>beh/sub-DLS067</t>
  </si>
  <si>
    <t>beh/sub-DLS069</t>
  </si>
  <si>
    <t>beh/sub-DLS070</t>
  </si>
  <si>
    <t>beh/sub-DLS071</t>
  </si>
  <si>
    <t>beh/sub-DLS072</t>
  </si>
  <si>
    <t>beh/sub-DLS073</t>
  </si>
  <si>
    <t>beh/sub-DLS074</t>
  </si>
  <si>
    <t>beh/sub-DLS075</t>
  </si>
  <si>
    <t>beh/sub-DLS076</t>
  </si>
  <si>
    <t>beh/sub-DLS077</t>
  </si>
  <si>
    <t>beh/sub-DLS078</t>
  </si>
  <si>
    <t>beh/sub-DLS080</t>
  </si>
  <si>
    <t>beh/sub-DLS081</t>
  </si>
  <si>
    <t>beh/sub-DLS082</t>
  </si>
  <si>
    <t>beh/sub-DLS083</t>
  </si>
  <si>
    <t>beh/sub-DLS084</t>
  </si>
  <si>
    <t>beh/sub-DLS085</t>
  </si>
  <si>
    <t>beh/sub-DLS086</t>
  </si>
  <si>
    <t>beh/sub-DLS087</t>
  </si>
  <si>
    <t>beh/sub-ISN001</t>
  </si>
  <si>
    <t>beh/sub-ISN002</t>
  </si>
  <si>
    <t>beh/sub-ISN003</t>
  </si>
  <si>
    <t>beh/sub-ISN004</t>
  </si>
  <si>
    <t>beh/sub-ISN005</t>
  </si>
  <si>
    <t>beh/sub-ISN006</t>
  </si>
  <si>
    <t>beh/sub-ISN007</t>
  </si>
  <si>
    <t>beh/sub-ISN008</t>
  </si>
  <si>
    <t>beh/sub-ISN009</t>
  </si>
  <si>
    <t>beh/sub-ISN012</t>
  </si>
  <si>
    <t>beh/sub-ISN013</t>
  </si>
  <si>
    <t>beh/sub-ISN016</t>
  </si>
  <si>
    <t>beh/sub-ISN017</t>
  </si>
  <si>
    <t>beh/sub-ISN019</t>
  </si>
  <si>
    <t>beh/sub-ISN020</t>
  </si>
  <si>
    <t>beh/sub-ISN022</t>
  </si>
  <si>
    <t>beh/sub-ISN023</t>
  </si>
  <si>
    <t>beh/sub-ISN024</t>
  </si>
  <si>
    <t>beh/sub-ISN025</t>
  </si>
  <si>
    <t>beh/sub-ISN027</t>
  </si>
  <si>
    <t>beh/sub-ISN028</t>
  </si>
  <si>
    <t>beh/sub-ISN031</t>
  </si>
  <si>
    <t>beh/sub-ISN032</t>
  </si>
  <si>
    <t>beh/sub-ISN034</t>
  </si>
  <si>
    <t>beh/sub-ISN038</t>
  </si>
  <si>
    <t>beh/sub-ISN039</t>
  </si>
  <si>
    <t>beh/sub-ISN040</t>
  </si>
  <si>
    <t>beh/sub-ISN042</t>
  </si>
  <si>
    <t>beh/sub-ISN043</t>
  </si>
  <si>
    <t>beh/sub-ISN044</t>
  </si>
  <si>
    <t>beh/sub-ISN046</t>
  </si>
  <si>
    <t>beh/sub-ISN048</t>
  </si>
  <si>
    <t>beh/sub-ISN050</t>
  </si>
  <si>
    <t>beh/sub-ISN051</t>
  </si>
  <si>
    <t>beh/sub-ISN054</t>
  </si>
  <si>
    <t>beh/sub-ISN055</t>
  </si>
  <si>
    <t>beh/sub-ISN057</t>
  </si>
  <si>
    <t>beh/sub-ISN058</t>
  </si>
  <si>
    <t>beh/sub-ISN060</t>
  </si>
  <si>
    <t>beh/sub-ISN061</t>
  </si>
  <si>
    <t>beh/sub-ISN062</t>
  </si>
  <si>
    <t>beh/sub-ISN063</t>
  </si>
  <si>
    <t>beh/sub-ISN064</t>
  </si>
  <si>
    <t>beh/sub-ISN065</t>
  </si>
  <si>
    <t>beh/sub-LAX001</t>
  </si>
  <si>
    <t>beh/sub-LAX003</t>
  </si>
  <si>
    <t>beh/sub-LAX004</t>
  </si>
  <si>
    <t>beh/sub-LAX005</t>
  </si>
  <si>
    <t>beh/sub-LAX006</t>
  </si>
  <si>
    <t>beh/sub-LAX007</t>
  </si>
  <si>
    <t>beh/sub-LAX008</t>
  </si>
  <si>
    <t>beh/sub-LAX009</t>
  </si>
  <si>
    <t>beh/sub-LAX010</t>
  </si>
  <si>
    <t>beh/sub-LAX011</t>
  </si>
  <si>
    <t>beh/sub-LAX012</t>
  </si>
  <si>
    <t>beh/sub-LAX013</t>
  </si>
  <si>
    <t>beh/sub-LAX014</t>
  </si>
  <si>
    <t>beh/sub-LAX015</t>
  </si>
  <si>
    <t>beh/sub-LAX016</t>
  </si>
  <si>
    <t>beh/sub-LAX017</t>
  </si>
  <si>
    <t>beh/sub-LAX018</t>
  </si>
  <si>
    <t>beh/sub-LAX019</t>
  </si>
  <si>
    <t>beh/sub-LAX020</t>
  </si>
  <si>
    <t>beh/sub-LAX022</t>
  </si>
  <si>
    <t>beh/sub-LAX023</t>
  </si>
  <si>
    <t>beh/sub-LAX024</t>
  </si>
  <si>
    <t>beh/sub-LAX026</t>
  </si>
  <si>
    <t>beh/sub-ORL001</t>
  </si>
  <si>
    <t>beh/sub-ORL003</t>
  </si>
  <si>
    <t>beh/sub-ORL004</t>
  </si>
  <si>
    <t>beh/sub-ORL005</t>
  </si>
  <si>
    <t>beh/sub-ORL006</t>
  </si>
  <si>
    <t>beh/sub-ORL008</t>
  </si>
  <si>
    <t>beh/sub-ORL011</t>
  </si>
  <si>
    <t>beh/sub-ORL013</t>
  </si>
  <si>
    <t>beh/sub-ORL014</t>
  </si>
  <si>
    <t>beh/sub-ORL015</t>
  </si>
  <si>
    <t>beh/sub-ORL016</t>
  </si>
  <si>
    <t>beh/sub-ORL017</t>
  </si>
  <si>
    <t>beh/sub-ORL019</t>
  </si>
  <si>
    <t>beh/sub-ORL020</t>
  </si>
  <si>
    <t>beh/sub-ORL022</t>
  </si>
  <si>
    <t>beh/sub-ORL023</t>
  </si>
  <si>
    <t>beh/sub-ORL025</t>
  </si>
  <si>
    <t>beh/sub-ORL026</t>
  </si>
  <si>
    <t>beh/sub-ORL027</t>
  </si>
  <si>
    <t>beh/sub-ORL029</t>
  </si>
  <si>
    <t>beh/sub-ORL030</t>
  </si>
  <si>
    <t>beh/sub-ORL031</t>
  </si>
  <si>
    <t>beh/sub-ORL032</t>
  </si>
  <si>
    <t>beh/sub-ORL033</t>
  </si>
  <si>
    <t>beh/sub-ORL034</t>
  </si>
  <si>
    <t>beh/sub-ORL037</t>
  </si>
  <si>
    <t>beh/sub-ORL038</t>
  </si>
  <si>
    <t>beh/sub-ORL039</t>
  </si>
  <si>
    <t>beh/sub-ORL041</t>
  </si>
  <si>
    <t>beh/sub-ORL042</t>
  </si>
  <si>
    <t>beh/sub-ORL043</t>
  </si>
  <si>
    <t>beh/sub-STL002</t>
  </si>
  <si>
    <t>beh/sub-STL003</t>
  </si>
  <si>
    <t>beh/sub-STL004</t>
  </si>
  <si>
    <t>beh/sub-STL005</t>
  </si>
  <si>
    <t>beh/sub-STL006</t>
  </si>
  <si>
    <t>beh/sub-STL007</t>
  </si>
  <si>
    <t>beh/sub-STL008</t>
  </si>
  <si>
    <t>beh/sub-STL009</t>
  </si>
  <si>
    <t>beh/sub-STL010</t>
  </si>
  <si>
    <t>beh/sub-STL011</t>
  </si>
  <si>
    <t>beh/sub-STL012</t>
  </si>
  <si>
    <t>beh/sub-STL014</t>
  </si>
  <si>
    <t>beh/sub-STL015</t>
  </si>
  <si>
    <t>beh/sub-STL016</t>
  </si>
  <si>
    <t>beh/sub-STL017</t>
  </si>
  <si>
    <t>beh/sub-STL018</t>
  </si>
  <si>
    <t>beh/sub-STL021</t>
  </si>
  <si>
    <t>beh/sub-STL022</t>
  </si>
  <si>
    <t>beh/sub-STL023</t>
  </si>
  <si>
    <t>beh/sub-STL024</t>
  </si>
  <si>
    <t>beh/sub-STL025</t>
  </si>
  <si>
    <t>beh/sub-STL028</t>
  </si>
  <si>
    <t>beh/sub-STL029</t>
  </si>
  <si>
    <t>beh/sub-STL030</t>
  </si>
  <si>
    <t>beh/sub-STL031</t>
  </si>
  <si>
    <t>beh/sub-STL032</t>
  </si>
  <si>
    <t>beh/sub-STL033</t>
  </si>
  <si>
    <t>beh/sub-STL034</t>
  </si>
  <si>
    <t>beh/sub-STL035</t>
  </si>
  <si>
    <t>beh/sub-STL036</t>
  </si>
  <si>
    <t>beh/sub-STL037</t>
  </si>
  <si>
    <t>beh/sub-STL038</t>
  </si>
  <si>
    <t>beh/sub-STL039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</si>
</sst>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1" fillId="0" borderId="0" xfId="0" applyFont="1"/>
    <xf numFmtId="0" fontId="0" fillId="0" borderId="0" xfId="0" applyNumberFormat="1"/>
  </cellXfs>
  <cellStyles count="1">
    <cellStyle name="Normal" xfId="0" builtinId="0"/>
  </cellStyles>
  <dxfs count="3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absolute">
    <xdr:from>
      <xdr:col>0</xdr:col>
      <xdr:colOff>5664200</xdr:colOff>
      <xdr:row>9756</xdr:row>
      <xdr:rowOff>88900</xdr:rowOff>
    </xdr:from>
    <xdr:to>
      <xdr:col>0</xdr:col>
      <xdr:colOff>6604000</xdr:colOff>
      <xdr:row>9794</xdr:row>
      <xdr:rowOff>92072</xdr:rowOff>
    </xdr:to>
    <mc:AlternateContent xmlns:mc="http://schemas.openxmlformats.org/markup-compatibility/2006" xmlns:sle15="http://schemas.microsoft.com/office/drawing/2012/slicer">
      <mc:Choice Requires="sle15">
        <xdr:graphicFrame macro="">
          <xdr:nvGraphicFramePr>
            <xdr:cNvPr id="2" name="Eligible for Diarization 1">
              <a:extLst>
                <a:ext uri="{FF2B5EF4-FFF2-40B4-BE49-F238E27FC236}">
                  <a16:creationId xmlns:a16="http://schemas.microsoft.com/office/drawing/2014/main" id="{EF381D2C-5E1D-3442-90AC-476D60E4970F}"/>
                </a:ext>
              </a:extLst>
            </xdr:cNvPr>
            <xdr:cNvGraphicFramePr/>
          </xdr:nvGraphicFramePr>
          <xdr:xfrm>
            <a:off x="0" y="0"/>
            <a:ext cx="0" cy="0"/>
          </xdr:xfrm>
          <a:graphic>
            <a:graphicData uri="http://schemas.microsoft.com/office/drawing/2010/slicer">
              <sle:slicer xmlns:sle="http://schemas.microsoft.com/office/drawing/2010/slicer" name="Eligible for Diarization 1"/>
            </a:graphicData>
          </a:graphic>
        </xdr:graphicFrame>
      </mc:Choice>
      <mc:Fallback xmlns="">
        <xdr:sp macro="" textlink="">
          <xdr:nvSpPr>
            <xdr:cNvPr id="0" name=""/>
            <xdr:cNvSpPr>
              <a:spLocks noTextEdit="1"/>
            </xdr:cNvSpPr>
          </xdr:nvSpPr>
          <xdr:spPr>
            <a:xfrm>
              <a:off x="5664200" y="221373700"/>
              <a:ext cx="939800" cy="772477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711200</xdr:colOff>
      <xdr:row>1089</xdr:row>
      <xdr:rowOff>88900</xdr:rowOff>
    </xdr:from>
    <xdr:to>
      <xdr:col>7</xdr:col>
      <xdr:colOff>876300</xdr:colOff>
      <xdr:row>1127</xdr:row>
      <xdr:rowOff>92072</xdr:rowOff>
    </xdr:to>
    <mc:AlternateContent xmlns:mc="http://schemas.openxmlformats.org/markup-compatibility/2006" xmlns:sle15="http://schemas.microsoft.com/office/drawing/2012/slicer">
      <mc:Choice Requires="sle15">
        <xdr:graphicFrame macro="">
          <xdr:nvGraphicFramePr>
            <xdr:cNvPr id="2" name="Eligible for Diarization">
              <a:extLst>
                <a:ext uri="{FF2B5EF4-FFF2-40B4-BE49-F238E27FC236}">
                  <a16:creationId xmlns:a16="http://schemas.microsoft.com/office/drawing/2014/main" id="{ED1BE563-86D0-00D1-7E89-FE910608070D}"/>
                </a:ext>
              </a:extLst>
            </xdr:cNvPr>
            <xdr:cNvGraphicFramePr/>
          </xdr:nvGraphicFramePr>
          <xdr:xfrm>
            <a:off x="0" y="0"/>
            <a:ext cx="0" cy="0"/>
          </xdr:xfrm>
          <a:graphic>
            <a:graphicData uri="http://schemas.microsoft.com/office/drawing/2010/slicer">
              <sle:slicer xmlns:sle="http://schemas.microsoft.com/office/drawing/2010/slicer" name="Eligible for Diarization"/>
            </a:graphicData>
          </a:graphic>
        </xdr:graphicFrame>
      </mc:Choice>
      <mc:Fallback xmlns="">
        <xdr:sp macro="" textlink="">
          <xdr:nvSpPr>
            <xdr:cNvPr id="0" name=""/>
            <xdr:cNvSpPr>
              <a:spLocks noTextEdit="1"/>
            </xdr:cNvSpPr>
          </xdr:nvSpPr>
          <xdr:spPr>
            <a:xfrm>
              <a:off x="15341600" y="221373700"/>
              <a:ext cx="1828800" cy="7724772"/>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94.947758564813" createdVersion="8" refreshedVersion="8" minRefreshableVersion="3" recordCount="8793" xr:uid="{DFD468D5-C56B-4949-B2E9-2CCEFF2740B5}">
  <cacheSource type="worksheet">
    <worksheetSource name="processing_log_ds_ATL_2025_05_1310"/>
  </cacheSource>
  <cacheFields count="9">
    <cacheField name="File Path" numFmtId="0">
      <sharedItems count="8793">
        <s v="/scratch/hga4433/outputs/ds-SPROUT/ds-ATL/sub-ATL040/beh/sub-ATL040_task-ABECD_acq-ZA_nr.wav"/>
        <s v="/scratch/hga4433/outputs/ds-SPROUT/ds-ATL/sub-ATL040/beh/sub-ATL040_task-ABCED_acq-ZA_nr.wav"/>
        <s v="/scratch/hga4433/outputs/ds-SPROUT/ds-ATL/sub-ATL040/beh/sub-ATL040_task-pls5.screen_acq-ZA_nr.wav"/>
        <s v="/scratch/hga4433/outputs/ds-SPROUT/ds-ATL/sub-ATL040/beh/sub-ATL040_task-ABEDC_acq-ZA_nr.wav"/>
        <s v="/scratch/hga4433/outputs/ds-SPROUT/ds-ATL/sub-ATL040/beh/sub-ATL040_task-ACBDE_acq-ZA_nr.wav"/>
        <s v="/scratch/hga4433/outputs/ds-SPROUT/ds-ATL/sub-ATL040/beh/sub-ATL040_task-ABCDE_acq-ZA_nr.wav"/>
        <s v="/scratch/hga4433/outputs/ds-SPROUT/ds-ATL/sub-ATL040/beh/sub-ATL040_task-ABDEC_acq-ZA_nr.wav"/>
        <s v="/scratch/hga4433/outputs/ds-SPROUT/ds-ATL/sub-ATL051/beh/sub-ATL051_task-warmup_acq-ZA_nr.wav"/>
        <s v="/scratch/hga4433/outputs/ds-SPROUT/ds-ATL/sub-ATL051/beh/sub-ATL051_task-pls5.screen_acq-MicXY_nr.wav"/>
        <s v="/scratch/hga4433/outputs/ds-SPROUT/ds-ATL/sub-ATL051/beh/sub-ATL051_task-pls5.screen_acq-MicY_nr.wav"/>
        <s v="/scratch/hga4433/outputs/ds-SPROUT/ds-ATL/sub-ATL051/beh/sub-ATL051_task-pls5.screen_acq-MicX_nr.wav"/>
        <s v="/scratch/hga4433/outputs/ds-SPROUT/ds-ATL/sub-ATL051/beh/sub-ATL051_task-pls5.screen_acq-ZA_nr.wav"/>
        <s v="/scratch/hga4433/outputs/ds-SPROUT/ds-ATL/sub-ATL051/beh/sub-ATL051_task-gfta.test_acq-MicX_nr.wav"/>
        <s v="/scratch/hga4433/outputs/ds-SPROUT/ds-ATL/sub-ATL051/beh/sub-ATL051_task-gfta.test_acq-MicY_nr.wav"/>
        <s v="/scratch/hga4433/outputs/ds-SPROUT/ds-ATL/sub-ATL051/beh/sub-ATL051_task-celfp3.test_acq-MicXY_nr.wav"/>
        <s v="/scratch/hga4433/outputs/ds-SPROUT/ds-ATL/sub-ATL051/beh/sub-ATL051_task-toyplay_acq-MicY_nr.wav"/>
        <s v="/scratch/hga4433/outputs/ds-SPROUT/ds-ATL/sub-ATL051/beh/sub-ATL051_task-picturetask_acq-MicX_nr.wav"/>
        <s v="/scratch/hga4433/outputs/ds-SPROUT/ds-ATL/sub-ATL051/beh/sub-ATL051_task-warmup_acq-MicY_nr.wav"/>
        <s v="/scratch/hga4433/outputs/ds-SPROUT/ds-ATL/sub-ATL051/beh/sub-ATL051_task-celfp3.screen_acq-MicX_nr.wav"/>
        <s v="/scratch/hga4433/outputs/ds-SPROUT/ds-ATL/sub-ATL051/beh/sub-ATL051_task-warmup_acq-MicX_nr.wav"/>
        <s v="/scratch/hga4433/outputs/ds-SPROUT/ds-ATL/sub-ATL051/beh/sub-ATL051_task-toyplay_acq-MicXY_nr.wav"/>
        <s v="/scratch/hga4433/outputs/ds-SPROUT/ds-ATL/sub-ATL051/beh/sub-ATL051_task-celfp3.test_acq-ZA_nr.wav"/>
        <s v="/scratch/hga4433/outputs/ds-SPROUT/ds-ATL/sub-ATL051/beh/sub-ATL051_task-picturetask_acq-MicXY_nr.wav"/>
        <s v="/scratch/hga4433/outputs/ds-SPROUT/ds-ATL/sub-ATL051/beh/sub-ATL051_task-picturetask_acq-ZA_nr.wav"/>
        <s v="/scratch/hga4433/outputs/ds-SPROUT/ds-ATL/sub-ATL051/beh/sub-ATL051_task-celfp3.test_acq-MicY_nr.wav"/>
        <s v="/scratch/hga4433/outputs/ds-SPROUT/ds-ATL/sub-ATL051/beh/sub-ATL051_task-gfta.test_acq-MicXY_nr.wav"/>
        <s v="/scratch/hga4433/outputs/ds-SPROUT/ds-ATL/sub-ATL051/beh/sub-ATL051_task-toyplay_acq-MicX_nr.wav"/>
        <s v="/scratch/hga4433/outputs/ds-SPROUT/ds-ATL/sub-ATL051/beh/sub-ATL051_task-gfta.test_acq-ZA_nr.wav"/>
        <s v="/scratch/hga4433/outputs/ds-SPROUT/ds-ATL/sub-ATL051/beh/sub-ATL051_task-celfp3.screen_acq-MicXY_nr.wav"/>
        <s v="/scratch/hga4433/outputs/ds-SPROUT/ds-ATL/sub-ATL051/beh/sub-ATL051_task-toyplay_acq-ZA_nr.wav"/>
        <s v="/scratch/hga4433/outputs/ds-SPROUT/ds-ATL/sub-ATL051/beh/sub-ATL051_task-celfp3.test_acq-MicX_nr.wav"/>
        <s v="/scratch/hga4433/outputs/ds-SPROUT/ds-ATL/sub-ATL051/beh/sub-ATL051_task-picturetask_acq-MicY_nr.wav"/>
        <s v="/scratch/hga4433/outputs/ds-SPROUT/ds-ATL/sub-ATL051/beh/sub-ATL051_task-warmup_acq-MicXY_nr.wav"/>
        <s v="/scratch/hga4433/outputs/ds-SPROUT/ds-ATL/sub-ATL051/beh/sub-ATL051_task-celfp3.screen_acq-MicY_nr.wav"/>
        <s v="/scratch/hga4433/outputs/ds-SPROUT/ds-ATL/sub-ATL051/beh/sub-ATL051_task-celfp3.screen_acq-ZA_nr.wav"/>
        <s v="/scratch/hga4433/outputs/ds-SPROUT/ds-ATL/sub-ATL005/beh/sub-ATL005_task-pls5.screen_acq-MicY_nr.wav"/>
        <s v="/scratch/hga4433/outputs/ds-SPROUT/ds-ATL/sub-ATL005/beh/sub-ATL005_task-celfp3.test_acq-MicY_nr.wav"/>
        <s v="/scratch/hga4433/outputs/ds-SPROUT/ds-ATL/sub-ATL005/beh/sub-ATL005_task-celfp3.screen_acq-MicX_nr.wav"/>
        <s v="/scratch/hga4433/outputs/ds-SPROUT/ds-ATL/sub-ATL005/beh/sub-ATL005_task-warmup_acq-MicXY_nr.wav"/>
        <s v="/scratch/hga4433/outputs/ds-SPROUT/ds-ATL/sub-ATL005/beh/sub-ATL005_task-warmup_acq-MicY_nr.wav"/>
        <s v="/scratch/hga4433/outputs/ds-SPROUT/ds-ATL/sub-ATL005/beh/sub-ATL005_task-gfta.test_acq-MicX_nr.wav"/>
        <s v="/scratch/hga4433/outputs/ds-SPROUT/ds-ATL/sub-ATL005/beh/sub-ATL005_task-toyplay_acq-MicY_nr.wav"/>
        <s v="/scratch/hga4433/outputs/ds-SPROUT/ds-ATL/sub-ATL005/beh/sub-ATL005_task-warmup_acq-MicX_nr.wav"/>
        <s v="/scratch/hga4433/outputs/ds-SPROUT/ds-ATL/sub-ATL005/beh/sub-ATL005_task-gfta.test_acq-MicY_nr.wav"/>
        <s v="/scratch/hga4433/outputs/ds-SPROUT/ds-ATL/sub-ATL005/beh/sub-ATL005_task-celfp3.test.2_acq-MicXY_nr.wav"/>
        <s v="/scratch/hga4433/outputs/ds-SPROUT/ds-ATL/sub-ATL005/beh/sub-ATL005_task-pls5.screen_acq-MicXY_nr.wav"/>
        <s v="/scratch/hga4433/outputs/ds-SPROUT/ds-ATL/sub-ATL005/beh/sub-ATL005_task-gfta.test_acq-MicXY_nr.wav"/>
        <s v="/scratch/hga4433/outputs/ds-SPROUT/ds-ATL/sub-ATL005/beh/sub-ATL005_task-celfp3.test_acq-MicX_nr.wav"/>
        <s v="/scratch/hga4433/outputs/ds-SPROUT/ds-ATL/sub-ATL005/beh/sub-ATL005_task-celfp3.test.2_acq-MicY_nr.wav"/>
        <s v="/scratch/hga4433/outputs/ds-SPROUT/ds-ATL/sub-ATL005/beh/sub-ATL005_task-warmup_acq-ZA_nr.wav"/>
        <s v="/scratch/hga4433/outputs/ds-SPROUT/ds-ATL/sub-ATL005/beh/sub-ATL005_task-celfp3.test.2_acq-MicX_nr.wav"/>
        <s v="/scratch/hga4433/outputs/ds-SPROUT/ds-ATL/sub-ATL005/beh/sub-ATL005_task-picturetask_acq-MicX_nr.wav"/>
        <s v="/scratch/hga4433/outputs/ds-SPROUT/ds-ATL/sub-ATL005/beh/sub-ATL005_task-celfp3.screen_acq-MicXY_nr.wav"/>
        <s v="/scratch/hga4433/outputs/ds-SPROUT/ds-ATL/sub-ATL005/beh/sub-ATL005_task-toyplay_acq-MicX_nr.wav"/>
        <s v="/scratch/hga4433/outputs/ds-SPROUT/ds-ATL/sub-ATL005/beh/sub-ATL005_task-celfp3.screen_acq-MicY_nr.wav"/>
        <s v="/scratch/hga4433/outputs/ds-SPROUT/ds-ATL/sub-ATL005/beh/sub-ATL005_task-pls5.screen_acq-ZA_nr.wav"/>
        <s v="/scratch/hga4433/outputs/ds-SPROUT/ds-ATL/sub-ATL005/beh/sub-ATL005_task-toyplay_acq-MicXY_nr.wav"/>
        <s v="/scratch/hga4433/outputs/ds-SPROUT/ds-ATL/sub-ATL005/beh/sub-ATL005_task-picturetask_acq-MicY_nr.wav"/>
        <s v="/scratch/hga4433/outputs/ds-SPROUT/ds-ATL/sub-ATL005/beh/sub-ATL005_task-picturetask_acq-ZA_nr.wav"/>
        <s v="/scratch/hga4433/outputs/ds-SPROUT/ds-ATL/sub-ATL005/beh/sub-ATL005_task-toyplay_acq-ZA_nr.wav"/>
        <s v="/scratch/hga4433/outputs/ds-SPROUT/ds-ATL/sub-ATL005/beh/sub-ATL005_task-picturetask_acq-MicXY_nr.wav"/>
        <s v="/scratch/hga4433/outputs/ds-SPROUT/ds-ATL/sub-ATL005/beh/sub-ATL005_task-celfp3.screen_acq-ZA_nr.wav"/>
        <s v="/scratch/hga4433/outputs/ds-SPROUT/ds-ATL/sub-ATL005/beh/sub-ATL005_task-celfp3.test_acq-ZA_nr.wav"/>
        <s v="/scratch/hga4433/outputs/ds-SPROUT/ds-ATL/sub-ATL005/beh/sub-ATL005_task-pls5.screen_acq-MicX_nr.wav"/>
        <s v="/scratch/hga4433/outputs/ds-SPROUT/ds-ATL/sub-ATL005/beh/sub-ATL005_task-celfp3.test.NA_acq-ZA_nr.wav"/>
        <s v="/scratch/hga4433/outputs/ds-SPROUT/ds-ATL/sub-ATL005/beh/sub-ATL005_task-celfp3.test_acq-MicXY_nr.wav"/>
        <s v="/scratch/hga4433/outputs/ds-SPROUT/ds-ATL/sub-ATL005/beh/sub-ATL005_task-gfta.test_acq-ZA_nr.wav"/>
        <s v="/scratch/hga4433/outputs/ds-SPROUT/ds-ATL/sub-ATL002/beh/sub-ATL002_task-gfta.test_acq-MicY_nr.wav"/>
        <s v="/scratch/hga4433/outputs/ds-SPROUT/ds-ATL/sub-ATL002/beh/sub-ATL002_task-toyplay_acq-MicY_nr.wav"/>
        <s v="/scratch/hga4433/outputs/ds-SPROUT/ds-ATL/sub-ATL002/beh/sub-ATL002_task-toyplay_acq-MicX_nr.wav"/>
        <s v="/scratch/hga4433/outputs/ds-SPROUT/ds-ATL/sub-ATL002/beh/sub-ATL002_task-warmup_acq-MicXY_nr.wav"/>
        <s v="/scratch/hga4433/outputs/ds-SPROUT/ds-ATL/sub-ATL002/beh/sub-ATL002_task-picturetask_acq-MicY_nr.wav"/>
        <s v="/scratch/hga4433/outputs/ds-SPROUT/ds-ATL/sub-ATL002/beh/sub-ATL002_task-gfta.test_acq-MicX_nr.wav"/>
        <s v="/scratch/hga4433/outputs/ds-SPROUT/ds-ATL/sub-ATL002/beh/sub-ATL002_task-picturetask_acq-MicX_nr.wav"/>
        <s v="/scratch/hga4433/outputs/ds-SPROUT/ds-ATL/sub-ATL002/beh/sub-ATL002_task-celfp3.screen_acq-MicY_nr.wav"/>
        <s v="/scratch/hga4433/outputs/ds-SPROUT/ds-ATL/sub-ATL002/beh/sub-ATL002_task-celfp3.screen_acq-MicXY_nr.wav"/>
        <s v="/scratch/hga4433/outputs/ds-SPROUT/ds-ATL/sub-ATL002/beh/sub-ATL002_task-celfp3.screen_acq-MicX_nr.wav"/>
        <s v="/scratch/hga4433/outputs/ds-SPROUT/ds-ATL/sub-ATL002/beh/sub-ATL002_task-pls5.screen_acq-MicXY_nr.wav"/>
        <s v="/scratch/hga4433/outputs/ds-SPROUT/ds-ATL/sub-ATL002/beh/sub-ATL002_task-pls5.screen_acq-MicX_nr.wav"/>
        <s v="/scratch/hga4433/outputs/ds-SPROUT/ds-ATL/sub-ATL002/beh/sub-ATL002_task-gfta.test_acq-MicXY_nr.wav"/>
        <s v="/scratch/hga4433/outputs/ds-SPROUT/ds-ATL/sub-ATL002/beh/sub-ATL002_task-picturetask_acq-MicXY_nr.wav"/>
        <s v="/scratch/hga4433/outputs/ds-SPROUT/ds-ATL/sub-ATL002/beh/sub-ATL002_task-toyplay_acq-MicXY_nr.wav"/>
        <s v="/scratch/hga4433/outputs/ds-SPROUT/ds-ATL/sub-ATL002/beh/sub-ATL002_task-pls5.screen_acq-MicY_nr.wav"/>
        <s v="/scratch/hga4433/outputs/ds-SPROUT/ds-ATL/sub-ATL002/beh/sub-ATL002_task-warmup_acq-MicX_nr.wav"/>
        <s v="/scratch/hga4433/outputs/ds-SPROUT/ds-ATL/sub-ATL002/beh/sub-ATL002_task-warmup_acq-MicY_nr.wav"/>
        <s v="/scratch/hga4433/outputs/ds-SPROUT/ds-ATL/sub-ATL009/beh/sub-ATL009_task-celfp3.screen_acq-ZA_nr.wav"/>
        <s v="/scratch/hga4433/outputs/ds-SPROUT/ds-ATL/sub-ATL009/beh/sub-ATL009_task-pls5.screen_acq-MicY_nr.wav"/>
        <s v="/scratch/hga4433/outputs/ds-SPROUT/ds-ATL/sub-ATL009/beh/sub-ATL009_task-picturetask_acq-MicY_nr.wav"/>
        <s v="/scratch/hga4433/outputs/ds-SPROUT/ds-ATL/sub-ATL009/beh/sub-ATL009_task-warmup_acq-MicXY_nr.wav"/>
        <s v="/scratch/hga4433/outputs/ds-SPROUT/ds-ATL/sub-ATL009/beh/sub-ATL009_task-toyplay_acq-MicXY_nr.wav"/>
        <s v="/scratch/hga4433/outputs/ds-SPROUT/ds-ATL/sub-ATL009/beh/sub-ATL009_task-gfta.test_acq-ZA_nr.wav"/>
        <s v="/scratch/hga4433/outputs/ds-SPROUT/ds-ATL/sub-ATL009/beh/sub-ATL009_task-gfta.test_acq-MicX_nr.wav"/>
        <s v="/scratch/hga4433/outputs/ds-SPROUT/ds-ATL/sub-ATL009/beh/sub-ATL009_task-picturetask_acq-MicX_nr.wav"/>
        <s v="/scratch/hga4433/outputs/ds-SPROUT/ds-ATL/sub-ATL009/beh/sub-ATL009_task-celfp3.test_acq-MicXY_nr.wav"/>
        <s v="/scratch/hga4433/outputs/ds-SPROUT/ds-ATL/sub-ATL009/beh/sub-ATL009_task-gfta.test_acq-MicY_nr.wav"/>
        <s v="/scratch/hga4433/outputs/ds-SPROUT/ds-ATL/sub-ATL009/beh/sub-ATL009_task-toyplay_acq-MicX_nr.wav"/>
        <s v="/scratch/hga4433/outputs/ds-SPROUT/ds-ATL/sub-ATL009/beh/sub-ATL009_task-gfta.test_acq-MicXY_nr.wav"/>
        <s v="/scratch/hga4433/outputs/ds-SPROUT/ds-ATL/sub-ATL009/beh/sub-ATL009_task-pls5.screen_acq-MicX_nr.wav"/>
        <s v="/scratch/hga4433/outputs/ds-SPROUT/ds-ATL/sub-ATL009/beh/sub-ATL009_task-celfp3.screen_acq-MicY_nr.wav"/>
        <s v="/scratch/hga4433/outputs/ds-SPROUT/ds-ATL/sub-ATL009/beh/sub-ATL009_task-picturetask_acq-MicXY_nr.wav"/>
        <s v="/scratch/hga4433/outputs/ds-SPROUT/ds-ATL/sub-ATL009/beh/sub-ATL009_task-toyplay_acq-MicY_nr.wav"/>
        <s v="/scratch/hga4433/outputs/ds-SPROUT/ds-ATL/sub-ATL009/beh/sub-ATL009_task-celfp3.screen_acq-MicXY_nr.wav"/>
        <s v="/scratch/hga4433/outputs/ds-SPROUT/ds-ATL/sub-ATL009/beh/sub-ATL009_task-warmup_acq-MicY_nr.wav"/>
        <s v="/scratch/hga4433/outputs/ds-SPROUT/ds-ATL/sub-ATL009/beh/sub-ATL009_task-warmup_acq-MicX_nr.wav"/>
        <s v="/scratch/hga4433/outputs/ds-SPROUT/ds-ATL/sub-ATL009/beh/sub-ATL009_task-picturetask_acq-ZA_nr.wav"/>
        <s v="/scratch/hga4433/outputs/ds-SPROUT/ds-ATL/sub-ATL009/beh/sub-ATL009_task-celfp3.test_acq-MicY_nr.wav"/>
        <s v="/scratch/hga4433/outputs/ds-SPROUT/ds-ATL/sub-ATL009/beh/sub-ATL009_task-celfp3.test_acq-ZA_nr.wav"/>
        <s v="/scratch/hga4433/outputs/ds-SPROUT/ds-ATL/sub-ATL009/beh/sub-ATL009_task-celfp3.screen_acq-MicX_nr.wav"/>
        <s v="/scratch/hga4433/outputs/ds-SPROUT/ds-ATL/sub-ATL009/beh/sub-ATL009_task-celfp3.test_acq-MicX_nr.wav"/>
        <s v="/scratch/hga4433/outputs/ds-SPROUT/ds-ATL/sub-ATL009/beh/sub-ATL009_task-warmup_acq-ZA_nr.wav"/>
        <s v="/scratch/hga4433/outputs/ds-SPROUT/ds-ATL/sub-ATL009/beh/sub-ATL009_task-pls5.screen_acq-ZA_nr.wav"/>
        <s v="/scratch/hga4433/outputs/ds-SPROUT/ds-ATL/sub-ATL009/beh/sub-ATL009_task-pls5.screen_acq-MicXY_nr.wav"/>
        <s v="/scratch/hga4433/outputs/ds-SPROUT/ds-ATL/sub-ATL009/beh/sub-ATL009_task-toyplay_acq-ZA_nr.wav"/>
        <s v="/scratch/hga4433/outputs/ds-SPROUT/ds-ATL/sub-ATL044/beh/sub-ATL044_task-warmup_acq-MicXY_nr.wav"/>
        <s v="/scratch/hga4433/outputs/ds-SPROUT/ds-ATL/sub-ATL044/beh/sub-ATL044_task-picturetask_acq-MicY_nr.wav"/>
        <s v="/scratch/hga4433/outputs/ds-SPROUT/ds-ATL/sub-ATL044/beh/sub-ATL044_task-toyplay_acq-MicY_nr.wav"/>
        <s v="/scratch/hga4433/outputs/ds-SPROUT/ds-ATL/sub-ATL044/beh/sub-ATL044_task-celfp3.test_acq-MicX_nr.wav"/>
        <s v="/scratch/hga4433/outputs/ds-SPROUT/ds-ATL/sub-ATL044/beh/sub-ATL044_task-celfp3.test_acq-MicY_nr.wav"/>
        <s v="/scratch/hga4433/outputs/ds-SPROUT/ds-ATL/sub-ATL044/beh/sub-ATL044_task-toyplay_acq-MicXY_nr.wav"/>
        <s v="/scratch/hga4433/outputs/ds-SPROUT/ds-ATL/sub-ATL044/beh/sub-ATL044_task-picturetask_acq-ZA_nr.wav"/>
        <s v="/scratch/hga4433/outputs/ds-SPROUT/ds-ATL/sub-ATL044/beh/sub-ATL044_task-gfta.test_acq-MicXY_nr.wav"/>
        <s v="/scratch/hga4433/outputs/ds-SPROUT/ds-ATL/sub-ATL044/beh/sub-ATL044_task-gfta.test_acq-MicY_nr.wav"/>
        <s v="/scratch/hga4433/outputs/ds-SPROUT/ds-ATL/sub-ATL044/beh/sub-ATL044_task-warmup_acq-MicY_nr.wav"/>
        <s v="/scratch/hga4433/outputs/ds-SPROUT/ds-ATL/sub-ATL044/beh/sub-ATL044_task-warmup_acq-MicX_nr.wav"/>
        <s v="/scratch/hga4433/outputs/ds-SPROUT/ds-ATL/sub-ATL044/beh/sub-ATL044_task-pls5.screen_acq-ZA_nr.wav"/>
        <s v="/scratch/hga4433/outputs/ds-SPROUT/ds-ATL/sub-ATL044/beh/sub-ATL044_task-pls5.screen_acq-MicXY_nr.wav"/>
        <s v="/scratch/hga4433/outputs/ds-SPROUT/ds-ATL/sub-ATL044/beh/sub-ATL044_task-toyplay_acq-ZA_nr.wav"/>
        <s v="/scratch/hga4433/outputs/ds-SPROUT/ds-ATL/sub-ATL044/beh/sub-ATL044_task-pls5.screen_acq-MicX_nr.wav"/>
        <s v="/scratch/hga4433/outputs/ds-SPROUT/ds-ATL/sub-ATL044/beh/sub-ATL044_task-gfta.test_acq-MicX_nr.wav"/>
        <s v="/scratch/hga4433/outputs/ds-SPROUT/ds-ATL/sub-ATL044/beh/sub-ATL044_task-pls5.screen_acq-MicY_nr.wav"/>
        <s v="/scratch/hga4433/outputs/ds-SPROUT/ds-ATL/sub-ATL044/beh/sub-ATL044_task-celfp3.screen_acq-ZA_nr.wav"/>
        <s v="/scratch/hga4433/outputs/ds-SPROUT/ds-ATL/sub-ATL044/beh/sub-ATL044_task-celfp3.screen_acq-MicY_nr.wav"/>
        <s v="/scratch/hga4433/outputs/ds-SPROUT/ds-ATL/sub-ATL044/beh/sub-ATL044_task-warmup_acq-ZA_nr.wav"/>
        <s v="/scratch/hga4433/outputs/ds-SPROUT/ds-ATL/sub-ATL044/beh/sub-ATL044_task-picturetask_acq-MicX_nr.wav"/>
        <s v="/scratch/hga4433/outputs/ds-SPROUT/ds-ATL/sub-ATL044/beh/sub-ATL044_task-celfp3.test_acq-MicXY_nr.wav"/>
        <s v="/scratch/hga4433/outputs/ds-SPROUT/ds-ATL/sub-ATL044/beh/sub-ATL044_task-celfp3.screen_acq-MicX_nr.wav"/>
        <s v="/scratch/hga4433/outputs/ds-SPROUT/ds-ATL/sub-ATL044/beh/sub-ATL044_task-picturetask_acq-MicXY_nr.wav"/>
        <s v="/scratch/hga4433/outputs/ds-SPROUT/ds-ATL/sub-ATL044/beh/sub-ATL044_task-celfp3.screen_acq-MicXY_nr.wav"/>
        <s v="/scratch/hga4433/outputs/ds-SPROUT/ds-ATL/sub-ATL044/beh/sub-ATL044_task-toyplay_acq-MicX_nr.wav"/>
        <s v="/scratch/hga4433/outputs/ds-SPROUT/ds-ATL/sub-ATL044/beh/sub-ATL044_task-celfp3.test_acq-ZA_nr.wav"/>
        <s v="/scratch/hga4433/outputs/ds-SPROUT/ds-ATL/sub-ATL044/beh/sub-ATL044_task-gfta.test_acq-ZA_nr.wav"/>
        <s v="/scratch/hga4433/outputs/ds-SPROUT/ds-ATL/sub-ATL029/beh/sub-ATL029_task-gfta.test_acq-MicY_nr.wav"/>
        <s v="/scratch/hga4433/outputs/ds-SPROUT/ds-ATL/sub-ATL029/beh/sub-ATL029_task-toyplay_acq-MicY_nr.wav"/>
        <s v="/scratch/hga4433/outputs/ds-SPROUT/ds-ATL/sub-ATL029/beh/sub-ATL029_task-celfp3.screen_acq-MicX_nr.wav"/>
        <s v="/scratch/hga4433/outputs/ds-SPROUT/ds-ATL/sub-ATL029/beh/sub-ATL029_task-gfta.test_acq-MicX_nr.wav"/>
        <s v="/scratch/hga4433/outputs/ds-SPROUT/ds-ATL/sub-ATL029/beh/sub-ATL029_task-picturetask_acq-MicY_nr.wav"/>
        <s v="/scratch/hga4433/outputs/ds-SPROUT/ds-ATL/sub-ATL029/beh/sub-ATL029_task-picturetask_acq-MicXY_nr.wav"/>
        <s v="/scratch/hga4433/outputs/ds-SPROUT/ds-ATL/sub-ATL029/beh/sub-ATL029_task-celfp3.test_acq-MicX_nr.wav"/>
        <s v="/scratch/hga4433/outputs/ds-SPROUT/ds-ATL/sub-ATL029/beh/sub-ATL029_task-pls5.screen_acq-MicXY_nr.wav"/>
        <s v="/scratch/hga4433/outputs/ds-SPROUT/ds-ATL/sub-ATL029/beh/sub-ATL029_task-celfp3.screen_acq-MicY_nr.wav"/>
        <s v="/scratch/hga4433/outputs/ds-SPROUT/ds-ATL/sub-ATL029/beh/sub-ATL029_task-picturetask_acq-MicX_nr.wav"/>
        <s v="/scratch/hga4433/outputs/ds-SPROUT/ds-ATL/sub-ATL029/beh/sub-ATL029_task-celfp3.test_acq-MicY_nr.wav"/>
        <s v="/scratch/hga4433/outputs/ds-SPROUT/ds-ATL/sub-ATL029/beh/sub-ATL029_task-warmup_acq-MicX_nr.wav"/>
        <s v="/scratch/hga4433/outputs/ds-SPROUT/ds-ATL/sub-ATL029/beh/sub-ATL029_task-warmup_acq-MicY_nr.wav"/>
        <s v="/scratch/hga4433/outputs/ds-SPROUT/ds-ATL/sub-ATL029/beh/sub-ATL029_task-toyplay_acq-MicX_nr.wav"/>
        <s v="/scratch/hga4433/outputs/ds-SPROUT/ds-ATL/sub-ATL029/beh/sub-ATL029_task-toyplay_acq-MicXY_nr.wav"/>
        <s v="/scratch/hga4433/outputs/ds-SPROUT/ds-ATL/sub-ATL029/beh/sub-ATL029_task-gfta.test_acq-MicXY_nr.wav"/>
        <s v="/scratch/hga4433/outputs/ds-SPROUT/ds-ATL/sub-ATL029/beh/sub-ATL029_task-celfp3.screen_acq-MicXY_nr.wav"/>
        <s v="/scratch/hga4433/outputs/ds-SPROUT/ds-ATL/sub-ATL029/beh/sub-ATL029_task-pls5.screen_acq-MicY_nr.wav"/>
        <s v="/scratch/hga4433/outputs/ds-SPROUT/ds-ATL/sub-ATL029/beh/sub-ATL029_task-warmup_acq-MicXY_nr.wav"/>
        <s v="/scratch/hga4433/outputs/ds-SPROUT/ds-ATL/sub-ATL029/beh/sub-ATL029_task-celfp3.test_acq-MicXY_nr.wav"/>
        <s v="/scratch/hga4433/outputs/ds-SPROUT/ds-ATL/sub-ATL029/beh/sub-ATL029_task-pls5.screen_acq-MicX_nr.wav"/>
        <s v="/scratch/hga4433/outputs/ds-SPROUT/ds-ATL/sub-ATL021/beh/sub-ATL021_task-toyplay_acq-MicXY_nr.wav"/>
        <s v="/scratch/hga4433/outputs/ds-SPROUT/ds-ATL/sub-ATL021/beh/sub-ATL021_task-pls5.screen_acq-MicX_nr.wav"/>
        <s v="/scratch/hga4433/outputs/ds-SPROUT/ds-ATL/sub-ATL021/beh/sub-ATL021_task-toyplay_acq-MicX_nr.wav"/>
        <s v="/scratch/hga4433/outputs/ds-SPROUT/ds-ATL/sub-ATL021/beh/sub-ATL021_task-warmup_acq-MicX_nr.wav"/>
        <s v="/scratch/hga4433/outputs/ds-SPROUT/ds-ATL/sub-ATL021/beh/sub-ATL021_task-celfp3.screen_acq-MicXY_nr.wav"/>
        <s v="/scratch/hga4433/outputs/ds-SPROUT/ds-ATL/sub-ATL021/beh/sub-ATL021_task-pls5.screen_acq-MicY_nr.wav"/>
        <s v="/scratch/hga4433/outputs/ds-SPROUT/ds-ATL/sub-ATL021/beh/sub-ATL021_task-gfta.test_acq-MicXY_nr.wav"/>
        <s v="/scratch/hga4433/outputs/ds-SPROUT/ds-ATL/sub-ATL021/beh/sub-ATL021_task-picturetask_acq-MicX_nr.wav"/>
        <s v="/scratch/hga4433/outputs/ds-SPROUT/ds-ATL/sub-ATL021/beh/sub-ATL021_task-celfp3.test_acq-MicY_nr.wav"/>
        <s v="/scratch/hga4433/outputs/ds-SPROUT/ds-ATL/sub-ATL021/beh/sub-ATL021_task-celfp3.test_acq-MicX_nr.wav"/>
        <s v="/scratch/hga4433/outputs/ds-SPROUT/ds-ATL/sub-ATL021/beh/sub-ATL021_task-celfp3.test_acq-MicXY_nr.wav"/>
        <s v="/scratch/hga4433/outputs/ds-SPROUT/ds-ATL/sub-ATL021/beh/sub-ATL021_task-warmup_acq-ZA_nr.wav"/>
        <s v="/scratch/hga4433/outputs/ds-SPROUT/ds-ATL/sub-ATL021/beh/sub-ATL021_task-toyplay_acq-MicY_nr.wav"/>
        <s v="/scratch/hga4433/outputs/ds-SPROUT/ds-ATL/sub-ATL021/beh/sub-ATL021_task-pls5.screen_acq-MicXY_nr.wav"/>
        <s v="/scratch/hga4433/outputs/ds-SPROUT/ds-ATL/sub-ATL021/beh/sub-ATL021_task-celfp3.screen_acq-MicX_nr.wav"/>
        <s v="/scratch/hga4433/outputs/ds-SPROUT/ds-ATL/sub-ATL021/beh/sub-ATL021_task-picturetask_acq-MicY_nr.wav"/>
        <s v="/scratch/hga4433/outputs/ds-SPROUT/ds-ATL/sub-ATL021/beh/sub-ATL021_task-warmup_acq-MicXY_nr.wav"/>
        <s v="/scratch/hga4433/outputs/ds-SPROUT/ds-ATL/sub-ATL021/beh/sub-ATL021_task-celfp3.screen_acq-ZA_nr.wav"/>
        <s v="/scratch/hga4433/outputs/ds-SPROUT/ds-ATL/sub-ATL021/beh/sub-ATL021_task-picturetask_acq-MicXY_nr.wav"/>
        <s v="/scratch/hga4433/outputs/ds-SPROUT/ds-ATL/sub-ATL021/beh/sub-ATL021_task-celfp3.test_acq-ZA_nr.wav"/>
        <s v="/scratch/hga4433/outputs/ds-SPROUT/ds-ATL/sub-ATL021/beh/sub-ATL021_task-warmup_acq-MicY_nr.wav"/>
        <s v="/scratch/hga4433/outputs/ds-SPROUT/ds-ATL/sub-ATL021/beh/sub-ATL021_task-toyplay_acq-ZA_nr.wav"/>
        <s v="/scratch/hga4433/outputs/ds-SPROUT/ds-ATL/sub-ATL021/beh/sub-ATL021_task-picturetask_acq-ZA_nr.wav"/>
        <s v="/scratch/hga4433/outputs/ds-SPROUT/ds-ATL/sub-ATL021/beh/sub-ATL021_task-celfp3.screen_acq-MicY_nr.wav"/>
        <s v="/scratch/hga4433/outputs/ds-SPROUT/ds-ATL/sub-ATL021/beh/sub-ATL021_task-gfta.test_acq-MicX_nr.wav"/>
        <s v="/scratch/hga4433/outputs/ds-SPROUT/ds-ATL/sub-ATL021/beh/sub-ATL021_task-gfta.test_acq-ZA_nr.wav"/>
        <s v="/scratch/hga4433/outputs/ds-SPROUT/ds-ATL/sub-ATL021/beh/sub-ATL021_task-gfta.test_acq-MicY_nr.wav"/>
        <s v="/scratch/hga4433/outputs/ds-SPROUT/ds-ATL/sub-ATL021/beh/sub-ATL021_task-pls5.screen_acq-ZA_nr.wav"/>
        <s v="/scratch/hga4433/outputs/ds-SPROUT/ds-ATL/sub-ATL026/beh/sub-ATL026_task-picturetask_acq-MicXY_nr.wav"/>
        <s v="/scratch/hga4433/outputs/ds-SPROUT/ds-ATL/sub-ATL026/beh/sub-ATL026_task-picturetask_acq-ZA_nr.wav"/>
        <s v="/scratch/hga4433/outputs/ds-SPROUT/ds-ATL/sub-ATL026/beh/sub-ATL026_task-warmup_acq-MicX_nr.wav"/>
        <s v="/scratch/hga4433/outputs/ds-SPROUT/ds-ATL/sub-ATL026/beh/sub-ATL026_task-pls5.screen_acq-MicXY_nr.wav"/>
        <s v="/scratch/hga4433/outputs/ds-SPROUT/ds-ATL/sub-ATL026/beh/sub-ATL026_task-warmup_acq-ZA_nr.wav"/>
        <s v="/scratch/hga4433/outputs/ds-SPROUT/ds-ATL/sub-ATL026/beh/sub-ATL026_task-gfta.test_acq-ZA_nr.wav"/>
        <s v="/scratch/hga4433/outputs/ds-SPROUT/ds-ATL/sub-ATL026/beh/sub-ATL026_task-warmup_acq-MicY_nr.wav"/>
        <s v="/scratch/hga4433/outputs/ds-SPROUT/ds-ATL/sub-ATL026/beh/sub-ATL026_task-pls5.screen_acq-MicX_nr.wav"/>
        <s v="/scratch/hga4433/outputs/ds-SPROUT/ds-ATL/sub-ATL026/beh/sub-ATL026_task-celfp3.screen_acq-MicX_nr.wav"/>
        <s v="/scratch/hga4433/outputs/ds-SPROUT/ds-ATL/sub-ATL026/beh/sub-ATL026_task-toyplay_acq-MicX_nr.wav"/>
        <s v="/scratch/hga4433/outputs/ds-SPROUT/ds-ATL/sub-ATL026/beh/sub-ATL026_task-celfp3.test_acq-MicXY_nr.wav"/>
        <s v="/scratch/hga4433/outputs/ds-SPROUT/ds-ATL/sub-ATL026/beh/sub-ATL026_task-picturetask_acq-MicX_nr.wav"/>
        <s v="/scratch/hga4433/outputs/ds-SPROUT/ds-ATL/sub-ATL026/beh/sub-ATL026_task-toyplay_acq-MicXY_nr.wav"/>
        <s v="/scratch/hga4433/outputs/ds-SPROUT/ds-ATL/sub-ATL026/beh/sub-ATL026_task-picturetask_acq-MicY_nr.wav"/>
        <s v="/scratch/hga4433/outputs/ds-SPROUT/ds-ATL/sub-ATL026/beh/sub-ATL026_task-celfp3.screen_acq-ZA_nr.wav"/>
        <s v="/scratch/hga4433/outputs/ds-SPROUT/ds-ATL/sub-ATL026/beh/sub-ATL026_task-toyplay_acq-ZA_nr.wav"/>
        <s v="/scratch/hga4433/outputs/ds-SPROUT/ds-ATL/sub-ATL026/beh/sub-ATL026_task-celfp3.test_acq-ZA_nr.wav"/>
        <s v="/scratch/hga4433/outputs/ds-SPROUT/ds-ATL/sub-ATL026/beh/sub-ATL026_task-celfp3.test_acq-MicX_nr.wav"/>
        <s v="/scratch/hga4433/outputs/ds-SPROUT/ds-ATL/sub-ATL026/beh/sub-ATL026_task-pls5.screen_acq-MicY_nr.wav"/>
        <s v="/scratch/hga4433/outputs/ds-SPROUT/ds-ATL/sub-ATL026/beh/sub-ATL026_task-celfp3.test_acq-MicY_nr.wav"/>
        <s v="/scratch/hga4433/outputs/ds-SPROUT/ds-ATL/sub-ATL026/beh/sub-ATL026_task-celfp3.screen_acq-MicY_nr.wav"/>
        <s v="/scratch/hga4433/outputs/ds-SPROUT/ds-ATL/sub-ATL026/beh/sub-ATL026_task-warmup_acq-MicXY_nr.wav"/>
        <s v="/scratch/hga4433/outputs/ds-SPROUT/ds-ATL/sub-ATL026/beh/sub-ATL026_task-gfta.test_acq-MicY_nr.wav"/>
        <s v="/scratch/hga4433/outputs/ds-SPROUT/ds-ATL/sub-ATL026/beh/sub-ATL026_task-toyplay_acq-MicY_nr.wav"/>
        <s v="/scratch/hga4433/outputs/ds-SPROUT/ds-ATL/sub-ATL026/beh/sub-ATL026_task-gfta.test_acq-MicXY_nr.wav"/>
        <s v="/scratch/hga4433/outputs/ds-SPROUT/ds-ATL/sub-ATL026/beh/sub-ATL026_task-pls5.screen_acq-ZA_nr.wav"/>
        <s v="/scratch/hga4433/outputs/ds-SPROUT/ds-ATL/sub-ATL026/beh/sub-ATL026_task-gfta.test_acq-MicX_nr.wav"/>
        <s v="/scratch/hga4433/outputs/ds-SPROUT/ds-ATL/sub-ATL026/beh/sub-ATL026_task-celfp3.screen_acq-MicXY_nr.wav"/>
        <s v="/scratch/hga4433/outputs/ds-SPROUT/ds-ATL/sub-ATL013/beh/sub-ATL013_task-warmup_acq-MicX_nr.wav"/>
        <s v="/scratch/hga4433/outputs/ds-SPROUT/ds-ATL/sub-ATL013/beh/sub-ATL013_task-toyplay_acq-ZA_nr.wav"/>
        <s v="/scratch/hga4433/outputs/ds-SPROUT/ds-ATL/sub-ATL013/beh/sub-ATL013_task-toyplay_acq-MicXY_nr.wav"/>
        <s v="/scratch/hga4433/outputs/ds-SPROUT/ds-ATL/sub-ATL013/beh/sub-ATL013_task-warmup_acq-MicY_nr.wav"/>
        <s v="/scratch/hga4433/outputs/ds-SPROUT/ds-ATL/sub-ATL013/beh/sub-ATL013_task-toyplay_acq-MicY_nr.wav"/>
        <s v="/scratch/hga4433/outputs/ds-SPROUT/ds-ATL/sub-ATL013/beh/sub-ATL013_task-warmup_acq-ZA_nr.wav"/>
        <s v="/scratch/hga4433/outputs/ds-SPROUT/ds-ATL/sub-ATL013/beh/sub-ATL013_task-toyplay_acq-MicX_nr.wav"/>
        <s v="/scratch/hga4433/outputs/ds-SPROUT/ds-ATL/sub-ATL013/beh/sub-ATL013_task-warmup_acq-MicXY_nr.wav"/>
        <s v="/scratch/hga4433/outputs/ds-SPROUT/ds-ATL/sub-ATL037/beh/sub-ATL037_task-gfta.test_acq-MicX_nr.wav"/>
        <s v="/scratch/hga4433/outputs/ds-SPROUT/ds-ATL/sub-ATL037/beh/sub-ATL037_task-warmup_acq-MicX_nr.wav"/>
        <s v="/scratch/hga4433/outputs/ds-SPROUT/ds-ATL/sub-ATL037/beh/sub-ATL037_task-pls5.screen_acq-MicXY_nr.wav"/>
        <s v="/scratch/hga4433/outputs/ds-SPROUT/ds-ATL/sub-ATL037/beh/sub-ATL037_task-toyplay_acq-ZA_nr.wav"/>
        <s v="/scratch/hga4433/outputs/ds-SPROUT/ds-ATL/sub-ATL037/beh/sub-ATL037_task-gfta.test_acq-MicY_nr.wav"/>
        <s v="/scratch/hga4433/outputs/ds-SPROUT/ds-ATL/sub-ATL037/beh/sub-ATL037_task-warmup_acq-MicXY_nr.wav"/>
        <s v="/scratch/hga4433/outputs/ds-SPROUT/ds-ATL/sub-ATL037/beh/sub-ATL037_task-pls5.screen_acq-MicX_nr.wav"/>
        <s v="/scratch/hga4433/outputs/ds-SPROUT/ds-ATL/sub-ATL037/beh/sub-ATL037_task-warmup_acq-ZA_nr.wav"/>
        <s v="/scratch/hga4433/outputs/ds-SPROUT/ds-ATL/sub-ATL037/beh/sub-ATL037_task-pls5.screen_acq-ZA_nr.wav"/>
        <s v="/scratch/hga4433/outputs/ds-SPROUT/ds-ATL/sub-ATL037/beh/sub-ATL037_task-warmup_acq-MicY_nr.wav"/>
        <s v="/scratch/hga4433/outputs/ds-SPROUT/ds-ATL/sub-ATL037/beh/sub-ATL037_task-gfta.test_acq-ZA_nr.wav"/>
        <s v="/scratch/hga4433/outputs/ds-SPROUT/ds-ATL/sub-ATL037/beh/sub-ATL037_task-pls5.screen_acq-MicY_nr.wav"/>
        <s v="/scratch/hga4433/outputs/ds-SPROUT/ds-ATL/sub-ATL042/beh/sub-ATL042_task-toyplay_acq-MicY_nr.wav"/>
        <s v="/scratch/hga4433/outputs/ds-SPROUT/ds-ATL/sub-ATL042/beh/sub-ATL042_task-toyplay_acq-MicXY_nr.wav"/>
        <s v="/scratch/hga4433/outputs/ds-SPROUT/ds-ATL/sub-ATL042/beh/sub-ATL042_task-toyplay_acq-ZA_nr.wav"/>
        <s v="/scratch/hga4433/outputs/ds-SPROUT/ds-ATL/sub-ATL042/beh/sub-ATL042_task-toyplay_acq-MicX_nr.wav"/>
        <s v="/scratch/hga4433/outputs/ds-SPROUT/ds-ATL/sub-ATL047/beh/sub-ATL047_task-pls5.screen_acq-MicY_nr.wav"/>
        <s v="/scratch/hga4433/outputs/ds-SPROUT/ds-ATL/sub-ATL047/beh/sub-ATL047_task-toyplay_acq-MicY_nr.wav"/>
        <s v="/scratch/hga4433/outputs/ds-SPROUT/ds-ATL/sub-ATL047/beh/sub-ATL047_task-picturetask_acq-MicY_nr.wav"/>
        <s v="/scratch/hga4433/outputs/ds-SPROUT/ds-ATL/sub-ATL047/beh/sub-ATL047_task-celfp3.test_acq-MicX_nr.wav"/>
        <s v="/scratch/hga4433/outputs/ds-SPROUT/ds-ATL/sub-ATL047/beh/sub-ATL047_task-picturetask_acq-MicX_nr.wav"/>
        <s v="/scratch/hga4433/outputs/ds-SPROUT/ds-ATL/sub-ATL047/beh/sub-ATL047_task-celfp3.screen_acq-MicY_nr.wav"/>
        <s v="/scratch/hga4433/outputs/ds-SPROUT/ds-ATL/sub-ATL047/beh/sub-ATL047_task-gfta.test_acq-MicXY_nr.wav"/>
        <s v="/scratch/hga4433/outputs/ds-SPROUT/ds-ATL/sub-ATL047/beh/sub-ATL047_task-warmup_acq-MicX_nr.wav"/>
        <s v="/scratch/hga4433/outputs/ds-SPROUT/ds-ATL/sub-ATL047/beh/sub-ATL047_task-gfta.test_acq-MicY_nr.wav"/>
        <s v="/scratch/hga4433/outputs/ds-SPROUT/ds-ATL/sub-ATL047/beh/sub-ATL047_task-pls5.screen_acq-ZA_nr.wav"/>
        <s v="/scratch/hga4433/outputs/ds-SPROUT/ds-ATL/sub-ATL047/beh/sub-ATL047_task-warmup_acq-ZA_nr.wav"/>
        <s v="/scratch/hga4433/outputs/ds-SPROUT/ds-ATL/sub-ATL047/beh/sub-ATL047_task-picturetask_acq-MicXY_nr.wav"/>
        <s v="/scratch/hga4433/outputs/ds-SPROUT/ds-ATL/sub-ATL047/beh/sub-ATL047_task-celfp3.screen_acq-MicX_nr.wav"/>
        <s v="/scratch/hga4433/outputs/ds-SPROUT/ds-ATL/sub-ATL047/beh/sub-ATL047_task-picturetask_acq-ZA_nr.wav"/>
        <s v="/scratch/hga4433/outputs/ds-SPROUT/ds-ATL/sub-ATL047/beh/sub-ATL047_task-celfp3.screen_acq-ZA_nr.wav"/>
        <s v="/scratch/hga4433/outputs/ds-SPROUT/ds-ATL/sub-ATL047/beh/sub-ATL047_task-toyplay_acq-MicXY_nr.wav"/>
        <s v="/scratch/hga4433/outputs/ds-SPROUT/ds-ATL/sub-ATL047/beh/sub-ATL047_task-pls5.screen_acq-MicX_nr.wav"/>
        <s v="/scratch/hga4433/outputs/ds-SPROUT/ds-ATL/sub-ATL047/beh/sub-ATL047_task-celfp3.test_acq-MicY_nr.wav"/>
        <s v="/scratch/hga4433/outputs/ds-SPROUT/ds-ATL/sub-ATL047/beh/sub-ATL047_task-pls5.screen_acq-MicXY_nr.wav"/>
        <s v="/scratch/hga4433/outputs/ds-SPROUT/ds-ATL/sub-ATL047/beh/sub-ATL047_task-celfp3.test_acq-MicXY_nr.wav"/>
        <s v="/scratch/hga4433/outputs/ds-SPROUT/ds-ATL/sub-ATL047/beh/sub-ATL047_task-celfp3.test_acq-ZA_nr.wav"/>
        <s v="/scratch/hga4433/outputs/ds-SPROUT/ds-ATL/sub-ATL047/beh/sub-ATL047_task-toyplay_acq-MicX_nr.wav"/>
        <s v="/scratch/hga4433/outputs/ds-SPROUT/ds-ATL/sub-ATL047/beh/sub-ATL047_task-toyplay_acq-ZA_nr.wav"/>
        <s v="/scratch/hga4433/outputs/ds-SPROUT/ds-ATL/sub-ATL047/beh/sub-ATL047_task-warmup_acq-MicY_nr.wav"/>
        <s v="/scratch/hga4433/outputs/ds-SPROUT/ds-ATL/sub-ATL047/beh/sub-ATL047_task-gfta.test_acq-MicX_nr.wav"/>
        <s v="/scratch/hga4433/outputs/ds-SPROUT/ds-ATL/sub-ATL047/beh/sub-ATL047_task-gfta.test_acq-ZA_nr.wav"/>
        <s v="/scratch/hga4433/outputs/ds-SPROUT/ds-ATL/sub-ATL047/beh/sub-ATL047_task-warmup_acq-MicXY_nr.wav"/>
        <s v="/scratch/hga4433/outputs/ds-SPROUT/ds-ATL/sub-ATL047/beh/sub-ATL047_task-celfp3.screen_acq-MicXY_nr.wav"/>
        <s v="/scratch/hga4433/outputs/ds-SPROUT/ds-ATL/sub-ATL035/beh/sub-ATL035_task-picturetask_acq-ZA_nr.wav"/>
        <s v="/scratch/hga4433/outputs/ds-SPROUT/ds-ATL/sub-ATL035/beh/sub-ATL035_task-celfp3.test_acq-MicX_nr.wav"/>
        <s v="/scratch/hga4433/outputs/ds-SPROUT/ds-ATL/sub-ATL035/beh/sub-ATL035_task-pls5.screen_acq-MicXY_nr.wav"/>
        <s v="/scratch/hga4433/outputs/ds-SPROUT/ds-ATL/sub-ATL035/beh/sub-ATL035_task-picturetask_acq-MicXY_nr.wav"/>
        <s v="/scratch/hga4433/outputs/ds-SPROUT/ds-ATL/sub-ATL035/beh/sub-ATL035_task-pls5.screen_acq-MicY_nr.wav"/>
        <s v="/scratch/hga4433/outputs/ds-SPROUT/ds-ATL/sub-ATL035/beh/sub-ATL035_task-celfp3.test_acq-ZA_nr.wav"/>
        <s v="/scratch/hga4433/outputs/ds-SPROUT/ds-ATL/sub-ATL035/beh/sub-ATL035_task-toyplay_acq-MicX_nr.wav"/>
        <s v="/scratch/hga4433/outputs/ds-SPROUT/ds-ATL/sub-ATL035/beh/sub-ATL035_task-warmup_acq-MicXY_nr.wav"/>
        <s v="/scratch/hga4433/outputs/ds-SPROUT/ds-ATL/sub-ATL035/beh/sub-ATL035_task-celfp3.screen_acq-MicXY_nr.wav"/>
        <s v="/scratch/hga4433/outputs/ds-SPROUT/ds-ATL/sub-ATL035/beh/sub-ATL035_task-gfta.test_acq-ZA_nr.wav"/>
        <s v="/scratch/hga4433/outputs/ds-SPROUT/ds-ATL/sub-ATL035/beh/sub-ATL035_task-toyplay_acq-ZA_nr.wav"/>
        <s v="/scratch/hga4433/outputs/ds-SPROUT/ds-ATL/sub-ATL035/beh/sub-ATL035_task-warmup_acq-MicX_nr.wav"/>
        <s v="/scratch/hga4433/outputs/ds-SPROUT/ds-ATL/sub-ATL035/beh/sub-ATL035_task-picturetask_acq-MicX_nr.wav"/>
        <s v="/scratch/hga4433/outputs/ds-SPROUT/ds-ATL/sub-ATL035/beh/sub-ATL035_task-pls5.screen_acq-ZA_nr.wav"/>
        <s v="/scratch/hga4433/outputs/ds-SPROUT/ds-ATL/sub-ATL035/beh/sub-ATL035_task-picturetask_acq-MicY_nr.wav"/>
        <s v="/scratch/hga4433/outputs/ds-SPROUT/ds-ATL/sub-ATL035/beh/sub-ATL035_task-warmup_acq-MicY_nr.wav"/>
        <s v="/scratch/hga4433/outputs/ds-SPROUT/ds-ATL/sub-ATL035/beh/sub-ATL035_task-gfta.test_acq-MicY_nr.wav"/>
        <s v="/scratch/hga4433/outputs/ds-SPROUT/ds-ATL/sub-ATL035/beh/sub-ATL035_task-celfp3.test_acq-MicXY_nr.wav"/>
        <s v="/scratch/hga4433/outputs/ds-SPROUT/ds-ATL/sub-ATL035/beh/sub-ATL035_task-pls5.screen_acq-MicX_nr.wav"/>
        <s v="/scratch/hga4433/outputs/ds-SPROUT/ds-ATL/sub-ATL035/beh/sub-ATL035_task-warmup_acq-ZA_nr.wav"/>
        <s v="/scratch/hga4433/outputs/ds-SPROUT/ds-ATL/sub-ATL035/beh/sub-ATL035_task-toyplay_acq-MicXY_nr.wav"/>
        <s v="/scratch/hga4433/outputs/ds-SPROUT/ds-ATL/sub-ATL035/beh/sub-ATL035_task-toyplay_acq-MicY_nr.wav"/>
        <s v="/scratch/hga4433/outputs/ds-SPROUT/ds-ATL/sub-ATL035/beh/sub-ATL035_task-celfp3.screen_acq-MicX_nr.wav"/>
        <s v="/scratch/hga4433/outputs/ds-SPROUT/ds-ATL/sub-ATL035/beh/sub-ATL035_task-celfp3.screen_acq-ZA_nr.wav"/>
        <s v="/scratch/hga4433/outputs/ds-SPROUT/ds-ATL/sub-ATL035/beh/sub-ATL035_task-celfp3.test_acq-MicY_nr.wav"/>
        <s v="/scratch/hga4433/outputs/ds-SPROUT/ds-ATL/sub-ATL035/beh/sub-ATL035_task-celfp3.screen_acq-MicY_nr.wav"/>
        <s v="/scratch/hga4433/outputs/ds-SPROUT/ds-ATL/sub-ATL035/beh/sub-ATL035_task-gfta.test_acq-MicX_nr.wav"/>
        <s v="/scratch/hga4433/outputs/ds-SPROUT/ds-ATL/sub-ATL035/beh/sub-ATL035_task-gfta.test_acq-MicXY_nr.wav"/>
        <s v="/scratch/hga4433/outputs/ds-SPROUT/ds-ATL/sub-ATL054/beh/sub-ATL054_task-gfta.test_acq-MicY_nr.wav"/>
        <s v="/scratch/hga4433/outputs/ds-SPROUT/ds-ATL/sub-ATL054/beh/sub-ATL054_task-toyplay_acq-MicX_nr.wav"/>
        <s v="/scratch/hga4433/outputs/ds-SPROUT/ds-ATL/sub-ATL054/beh/sub-ATL054_task-picturetask_acq-MicXY_nr.wav"/>
        <s v="/scratch/hga4433/outputs/ds-SPROUT/ds-ATL/sub-ATL054/beh/sub-ATL054_task-pls5.screen_acq-MicXY_nr.wav"/>
        <s v="/scratch/hga4433/outputs/ds-SPROUT/ds-ATL/sub-ATL054/beh/sub-ATL054_task-gfta.test_acq-MicX_nr.wav"/>
        <s v="/scratch/hga4433/outputs/ds-SPROUT/ds-ATL/sub-ATL054/beh/sub-ATL054_task-picturetask_acq-ZA_nr.wav"/>
        <s v="/scratch/hga4433/outputs/ds-SPROUT/ds-ATL/sub-ATL054/beh/sub-ATL054_task-pls5.screen_acq-ZA_nr.wav"/>
        <s v="/scratch/hga4433/outputs/ds-SPROUT/ds-ATL/sub-ATL054/beh/sub-ATL054_task-celfp3.screen_acq-MicXY_nr.wav"/>
        <s v="/scratch/hga4433/outputs/ds-SPROUT/ds-ATL/sub-ATL054/beh/sub-ATL054_task-warmup_acq-MicXY_nr.wav"/>
        <s v="/scratch/hga4433/outputs/ds-SPROUT/ds-ATL/sub-ATL054/beh/sub-ATL054_task-picturetask_acq-MicY_nr.wav"/>
        <s v="/scratch/hga4433/outputs/ds-SPROUT/ds-ATL/sub-ATL054/beh/sub-ATL054_task-gfta.test_acq-MicXY_nr.wav"/>
        <s v="/scratch/hga4433/outputs/ds-SPROUT/ds-ATL/sub-ATL054/beh/sub-ATL054_task-warmup_acq-ZA_nr.wav"/>
        <s v="/scratch/hga4433/outputs/ds-SPROUT/ds-ATL/sub-ATL054/beh/sub-ATL054_task-warmup_acq-MicX_nr.wav"/>
        <s v="/scratch/hga4433/outputs/ds-SPROUT/ds-ATL/sub-ATL054/beh/sub-ATL054_task-celfp3.test_acq-MicXY_nr.wav"/>
        <s v="/scratch/hga4433/outputs/ds-SPROUT/ds-ATL/sub-ATL054/beh/sub-ATL054_task-celfp3.screen_acq-MicX_nr.wav"/>
        <s v="/scratch/hga4433/outputs/ds-SPROUT/ds-ATL/sub-ATL054/beh/sub-ATL054_task-celfp3.screen_acq-ZA_nr.wav"/>
        <s v="/scratch/hga4433/outputs/ds-SPROUT/ds-ATL/sub-ATL054/beh/sub-ATL054_task-celfp3.test_acq-ZA_nr.wav"/>
        <s v="/scratch/hga4433/outputs/ds-SPROUT/ds-ATL/sub-ATL054/beh/sub-ATL054_task-picturetask_acq-MicX_nr.wav"/>
        <s v="/scratch/hga4433/outputs/ds-SPROUT/ds-ATL/sub-ATL054/beh/sub-ATL054_task-toyplay_acq-MicY_nr.wav"/>
        <s v="/scratch/hga4433/outputs/ds-SPROUT/ds-ATL/sub-ATL054/beh/sub-ATL054_task-toyplay_acq-ZA_nr.wav"/>
        <s v="/scratch/hga4433/outputs/ds-SPROUT/ds-ATL/sub-ATL054/beh/sub-ATL054_task-celfp3.test_acq-MicX_nr.wav"/>
        <s v="/scratch/hga4433/outputs/ds-SPROUT/ds-ATL/sub-ATL054/beh/sub-ATL054_task-pls5.screen_acq-MicY_nr.wav"/>
        <s v="/scratch/hga4433/outputs/ds-SPROUT/ds-ATL/sub-ATL054/beh/sub-ATL054_task-gfta.test_acq-ZA_nr.wav"/>
        <s v="/scratch/hga4433/outputs/ds-SPROUT/ds-ATL/sub-ATL054/beh/sub-ATL054_task-pls5.screen_acq-MicX_nr.wav"/>
        <s v="/scratch/hga4433/outputs/ds-SPROUT/ds-ATL/sub-ATL054/beh/sub-ATL054_task-warmup_acq-MicY_nr.wav"/>
        <s v="/scratch/hga4433/outputs/ds-SPROUT/ds-ATL/sub-ATL054/beh/sub-ATL054_task-celfp3.test_acq-MicY_nr.wav"/>
        <s v="/scratch/hga4433/outputs/ds-SPROUT/ds-ATL/sub-ATL054/beh/sub-ATL054_task-celfp3.screen_acq-MicY_nr.wav"/>
        <s v="/scratch/hga4433/outputs/ds-SPROUT/ds-ATL/sub-ATL054/beh/sub-ATL054_task-toyplay_acq-MicXY_nr.wav"/>
        <s v="/scratch/hga4433/outputs/ds-SPROUT/ds-ATL/sub-ATL033/beh/sub-ATL033_task-picturetask_acq-MicX_nr.wav"/>
        <s v="/scratch/hga4433/outputs/ds-SPROUT/ds-ATL/sub-ATL033/beh/sub-ATL033_task-gfta.test_acq-MicXY_nr.wav"/>
        <s v="/scratch/hga4433/outputs/ds-SPROUT/ds-ATL/sub-ATL033/beh/sub-ATL033_task-celfp3.screen_acq-MicXY_nr.wav"/>
        <s v="/scratch/hga4433/outputs/ds-SPROUT/ds-ATL/sub-ATL033/beh/sub-ATL033_task-celfp3.screen_acq-ZA_nr.wav"/>
        <s v="/scratch/hga4433/outputs/ds-SPROUT/ds-ATL/sub-ATL033/beh/sub-ATL033_task-warmup_acq-MicX_nr.wav"/>
        <s v="/scratch/hga4433/outputs/ds-SPROUT/ds-ATL/sub-ATL033/beh/sub-ATL033_task-picturetask_acq-MicY_nr.wav"/>
        <s v="/scratch/hga4433/outputs/ds-SPROUT/ds-ATL/sub-ATL033/beh/sub-ATL033_task-warmup_acq-MicY_nr.wav"/>
        <s v="/scratch/hga4433/outputs/ds-SPROUT/ds-ATL/sub-ATL033/beh/sub-ATL033_task-warmup_acq-MicXY_nr.wav"/>
        <s v="/scratch/hga4433/outputs/ds-SPROUT/ds-ATL/sub-ATL033/beh/sub-ATL033_task-picturetask_acq-MicXY_nr.wav"/>
        <s v="/scratch/hga4433/outputs/ds-SPROUT/ds-ATL/sub-ATL033/beh/sub-ATL033_task-celfp3.screen_acq-MicY_nr.wav"/>
        <s v="/scratch/hga4433/outputs/ds-SPROUT/ds-ATL/sub-ATL033/beh/sub-ATL033_task-pls5.screen_acq-MicX_nr.wav"/>
        <s v="/scratch/hga4433/outputs/ds-SPROUT/ds-ATL/sub-ATL033/beh/sub-ATL033_task-toyplay_acq-MicXY_nr.wav"/>
        <s v="/scratch/hga4433/outputs/ds-SPROUT/ds-ATL/sub-ATL033/beh/sub-ATL033_task-gfta.test_acq-MicY_nr.wav"/>
        <s v="/scratch/hga4433/outputs/ds-SPROUT/ds-ATL/sub-ATL033/beh/sub-ATL033_task-pls5.screen_acq-MicXY_nr.wav"/>
        <s v="/scratch/hga4433/outputs/ds-SPROUT/ds-ATL/sub-ATL033/beh/sub-ATL033_task-warmup_acq-ZA_nr.wav"/>
        <s v="/scratch/hga4433/outputs/ds-SPROUT/ds-ATL/sub-ATL033/beh/sub-ATL033_task-toyplay_acq-MicX_nr.wav"/>
        <s v="/scratch/hga4433/outputs/ds-SPROUT/ds-ATL/sub-ATL033/beh/sub-ATL033_task-celfp3.screen_acq-MicX_nr.wav"/>
        <s v="/scratch/hga4433/outputs/ds-SPROUT/ds-ATL/sub-ATL033/beh/sub-ATL033_task-picturetask_acq-ZA_nr.wav"/>
        <s v="/scratch/hga4433/outputs/ds-SPROUT/ds-ATL/sub-ATL033/beh/sub-ATL033_task-gfta.test_acq-ZA_nr.wav"/>
        <s v="/scratch/hga4433/outputs/ds-SPROUT/ds-ATL/sub-ATL033/beh/sub-ATL033_task-pls5.screen_acq-MicY_nr.wav"/>
        <s v="/scratch/hga4433/outputs/ds-SPROUT/ds-ATL/sub-ATL033/beh/sub-ATL033_task-pls5.screen_acq-ZA_nr.wav"/>
        <s v="/scratch/hga4433/outputs/ds-SPROUT/ds-ATL/sub-ATL033/beh/sub-ATL033_task-gfta.test_acq-MicX_nr.wav"/>
        <s v="/scratch/hga4433/outputs/ds-SPROUT/ds-ATL/sub-ATL033/beh/sub-ATL033_task-toyplay_acq-MicY_nr.wav"/>
        <s v="/scratch/hga4433/outputs/ds-SPROUT/ds-ATL/sub-ATL033/beh/sub-ATL033_task-toyplay_acq-ZA_nr.wav"/>
        <s v="/scratch/hga4433/outputs/ds-SPROUT/ds-ATL/sub-ATL014/beh/sub-ATL014_task-picturetask_acq-ZA_nr.wav"/>
        <s v="/scratch/hga4433/outputs/ds-SPROUT/ds-ATL/sub-ATL014/beh/sub-ATL014_task-pls5.screen_acq-MicX_nr.wav"/>
        <s v="/scratch/hga4433/outputs/ds-SPROUT/ds-ATL/sub-ATL014/beh/sub-ATL014_task-celfp3.test_acq-MicY_nr.wav"/>
        <s v="/scratch/hga4433/outputs/ds-SPROUT/ds-ATL/sub-ATL014/beh/sub-ATL014_task-celfp3.test_acq-MicX_nr.wav"/>
        <s v="/scratch/hga4433/outputs/ds-SPROUT/ds-ATL/sub-ATL014/beh/sub-ATL014_task-pls5.screen_acq-ZA_nr.wav"/>
        <s v="/scratch/hga4433/outputs/ds-SPROUT/ds-ATL/sub-ATL014/beh/sub-ATL014_task-warmup_acq-ZA_nr.wav"/>
        <s v="/scratch/hga4433/outputs/ds-SPROUT/ds-ATL/sub-ATL014/beh/sub-ATL014_task-gfta.test_acq-MicY_nr.wav"/>
        <s v="/scratch/hga4433/outputs/ds-SPROUT/ds-ATL/sub-ATL014/beh/sub-ATL014_task-celfp3.screen.2_acq-MicY_nr.wav"/>
        <s v="/scratch/hga4433/outputs/ds-SPROUT/ds-ATL/sub-ATL014/beh/sub-ATL014_task-celfp3.screen_acq-MicXY_nr.wav"/>
        <s v="/scratch/hga4433/outputs/ds-SPROUT/ds-ATL/sub-ATL014/beh/sub-ATL014_task-toyplay_acq-MicX_nr.wav"/>
        <s v="/scratch/hga4433/outputs/ds-SPROUT/ds-ATL/sub-ATL014/beh/sub-ATL014_task-celfp3.test_acq-MicXY_nr.wav"/>
        <s v="/scratch/hga4433/outputs/ds-SPROUT/ds-ATL/sub-ATL014/beh/sub-ATL014_task-toyplay_acq-MicXY_nr.wav"/>
        <s v="/scratch/hga4433/outputs/ds-SPROUT/ds-ATL/sub-ATL014/beh/sub-ATL014_task-warmup_acq-MicX_nr.wav"/>
        <s v="/scratch/hga4433/outputs/ds-SPROUT/ds-ATL/sub-ATL014/beh/sub-ATL014_task-celfp3.screen_acq-MicX_nr.wav"/>
        <s v="/scratch/hga4433/outputs/ds-SPROUT/ds-ATL/sub-ATL014/beh/sub-ATL014_task-pls5.screen_acq-MicY_nr.wav"/>
        <s v="/scratch/hga4433/outputs/ds-SPROUT/ds-ATL/sub-ATL014/beh/sub-ATL014_task-celfp3.screen.2_acq-MicXY_nr.wav"/>
        <s v="/scratch/hga4433/outputs/ds-SPROUT/ds-ATL/sub-ATL014/beh/sub-ATL014_task-picturetask_acq-MicX_nr.wav"/>
        <s v="/scratch/hga4433/outputs/ds-SPROUT/ds-ATL/sub-ATL014/beh/sub-ATL014_task-warmup_acq-MicXY_nr.wav"/>
        <s v="/scratch/hga4433/outputs/ds-SPROUT/ds-ATL/sub-ATL014/beh/sub-ATL014_task-gfta.test_acq-ZA_nr.wav"/>
        <s v="/scratch/hga4433/outputs/ds-SPROUT/ds-ATL/sub-ATL014/beh/sub-ATL014_task-gfta.test_acq-MicX_nr.wav"/>
        <s v="/scratch/hga4433/outputs/ds-SPROUT/ds-ATL/sub-ATL014/beh/sub-ATL014_task-celfp3.screen.2_acq-ZA_nr.wav"/>
        <s v="/scratch/hga4433/outputs/ds-SPROUT/ds-ATL/sub-ATL014/beh/sub-ATL014_task-picturetask_acq-MicXY_nr.wav"/>
        <s v="/scratch/hga4433/outputs/ds-SPROUT/ds-ATL/sub-ATL014/beh/sub-ATL014_task-picturetask_acq-MicY_nr.wav"/>
        <s v="/scratch/hga4433/outputs/ds-SPROUT/ds-ATL/sub-ATL014/beh/sub-ATL014_task-celfp3.screen_acq-ZA_nr.wav"/>
        <s v="/scratch/hga4433/outputs/ds-SPROUT/ds-ATL/sub-ATL014/beh/sub-ATL014_task-celfp3.test_acq-ZA_nr.wav"/>
        <s v="/scratch/hga4433/outputs/ds-SPROUT/ds-ATL/sub-ATL014/beh/sub-ATL014_task-gfta.test_acq-MicXY_nr.wav"/>
        <s v="/scratch/hga4433/outputs/ds-SPROUT/ds-ATL/sub-ATL014/beh/sub-ATL014_task-toyplay_acq-ZA_nr.wav"/>
        <s v="/scratch/hga4433/outputs/ds-SPROUT/ds-ATL/sub-ATL014/beh/sub-ATL014_task-pls5.screen_acq-MicXY_nr.wav"/>
        <s v="/scratch/hga4433/outputs/ds-SPROUT/ds-ATL/sub-ATL014/beh/sub-ATL014_task-toyplay_acq-MicY_nr.wav"/>
        <s v="/scratch/hga4433/outputs/ds-SPROUT/ds-ATL/sub-ATL014/beh/sub-ATL014_task-celfp3.screen_acq-MicY_nr.wav"/>
        <s v="/scratch/hga4433/outputs/ds-SPROUT/ds-ATL/sub-ATL014/beh/sub-ATL014_task-warmup_acq-MicY_nr.wav"/>
        <s v="/scratch/hga4433/outputs/ds-SPROUT/ds-ATL/sub-ATL014/beh/sub-ATL014_task-celfp3.screen.2_acq-MicX_nr.wav"/>
        <s v="/scratch/hga4433/outputs/ds-SPROUT/ds-ATL/sub-ATL020/beh/sub-ATL020_task-picturetask_acq-MicXY_nr.wav"/>
        <s v="/scratch/hga4433/outputs/ds-SPROUT/ds-ATL/sub-ATL020/beh/sub-ATL020_task-celfp3.screen_acq-MicY_nr.wav"/>
        <s v="/scratch/hga4433/outputs/ds-SPROUT/ds-ATL/sub-ATL020/beh/sub-ATL020_task-toyplay_acq-MicY_nr.wav"/>
        <s v="/scratch/hga4433/outputs/ds-SPROUT/ds-ATL/sub-ATL020/beh/sub-ATL020_task-pls5.screen_acq-ZA_nr.wav"/>
        <s v="/scratch/hga4433/outputs/ds-SPROUT/ds-ATL/sub-ATL020/beh/sub-ATL020_task-pls5.screen_acq-MicX_nr.wav"/>
        <s v="/scratch/hga4433/outputs/ds-SPROUT/ds-ATL/sub-ATL020/beh/sub-ATL020_task-gfta.test_acq-MicY_nr.wav"/>
        <s v="/scratch/hga4433/outputs/ds-SPROUT/ds-ATL/sub-ATL020/beh/sub-ATL020_task-gfta.test_acq-MicX_nr.wav"/>
        <s v="/scratch/hga4433/outputs/ds-SPROUT/ds-ATL/sub-ATL020/beh/sub-ATL020_task-gfta.test_acq-ZA_nr.wav"/>
        <s v="/scratch/hga4433/outputs/ds-SPROUT/ds-ATL/sub-ATL020/beh/sub-ATL020_task-toyplay_acq-MicX_nr.wav"/>
        <s v="/scratch/hga4433/outputs/ds-SPROUT/ds-ATL/sub-ATL020/beh/sub-ATL020_task-warmup_acq-ZA_nr.wav"/>
        <s v="/scratch/hga4433/outputs/ds-SPROUT/ds-ATL/sub-ATL020/beh/sub-ATL020_task-warmup_acq-MicY_nr.wav"/>
        <s v="/scratch/hga4433/outputs/ds-SPROUT/ds-ATL/sub-ATL020/beh/sub-ATL020_task-celfp3.screen_acq-MicX_nr.wav"/>
        <s v="/scratch/hga4433/outputs/ds-SPROUT/ds-ATL/sub-ATL020/beh/sub-ATL020_task-toyplay_acq-ZA_nr.wav"/>
        <s v="/scratch/hga4433/outputs/ds-SPROUT/ds-ATL/sub-ATL020/beh/sub-ATL020_task-celfp3.test_acq-MicX_nr.wav"/>
        <s v="/scratch/hga4433/outputs/ds-SPROUT/ds-ATL/sub-ATL020/beh/sub-ATL020_task-warmup_acq-MicXY_nr.wav"/>
        <s v="/scratch/hga4433/outputs/ds-SPROUT/ds-ATL/sub-ATL020/beh/sub-ATL020_task-gfta.test_acq-MicXY_nr.wav"/>
        <s v="/scratch/hga4433/outputs/ds-SPROUT/ds-ATL/sub-ATL020/beh/sub-ATL020_task-picturetask_acq-ZA_nr.wav"/>
        <s v="/scratch/hga4433/outputs/ds-SPROUT/ds-ATL/sub-ATL020/beh/sub-ATL020_task-warmup_acq-MicX_nr.wav"/>
        <s v="/scratch/hga4433/outputs/ds-SPROUT/ds-ATL/sub-ATL020/beh/sub-ATL020_task-celfp3.test_acq-ZA_nr.wav"/>
        <s v="/scratch/hga4433/outputs/ds-SPROUT/ds-ATL/sub-ATL020/beh/sub-ATL020_task-picturetask_acq-MicY_nr.wav"/>
        <s v="/scratch/hga4433/outputs/ds-SPROUT/ds-ATL/sub-ATL020/beh/sub-ATL020_task-pls5.screen_acq-MicXY_nr.wav"/>
        <s v="/scratch/hga4433/outputs/ds-SPROUT/ds-ATL/sub-ATL020/beh/sub-ATL020_task-celfp3.test_acq-MicY_nr.wav"/>
        <s v="/scratch/hga4433/outputs/ds-SPROUT/ds-ATL/sub-ATL020/beh/sub-ATL020_task-celfp3.screen_acq-MicXY_nr.wav"/>
        <s v="/scratch/hga4433/outputs/ds-SPROUT/ds-ATL/sub-ATL020/beh/sub-ATL020_task-toyplay_acq-MicXY_nr.wav"/>
        <s v="/scratch/hga4433/outputs/ds-SPROUT/ds-ATL/sub-ATL020/beh/sub-ATL020_task-celfp3.test_acq-MicXY_nr.wav"/>
        <s v="/scratch/hga4433/outputs/ds-SPROUT/ds-ATL/sub-ATL020/beh/sub-ATL020_task-celfp3.screen_acq-ZA_nr.wav"/>
        <s v="/scratch/hga4433/outputs/ds-SPROUT/ds-ATL/sub-ATL020/beh/sub-ATL020_task-picturetask_acq-MicX_nr.wav"/>
        <s v="/scratch/hga4433/outputs/ds-SPROUT/ds-ATL/sub-ATL020/beh/sub-ATL020_task-pls5.screen_acq-MicY_nr.wav"/>
        <s v="/scratch/hga4433/outputs/ds-SPROUT/ds-ATL/sub-ATL011/beh/sub-ATL011_task-toyplay_acq-MicY_nr.wav"/>
        <s v="/scratch/hga4433/outputs/ds-SPROUT/ds-ATL/sub-ATL011/beh/sub-ATL011_task-celfp3.screen_acq-ZA_nr.wav"/>
        <s v="/scratch/hga4433/outputs/ds-SPROUT/ds-ATL/sub-ATL011/beh/sub-ATL011_task-pls5.screen_acq-MicXY_nr.wav"/>
        <s v="/scratch/hga4433/outputs/ds-SPROUT/ds-ATL/sub-ATL011/beh/sub-ATL011_task-celfp3.test_acq-MicXY_nr.wav"/>
        <s v="/scratch/hga4433/outputs/ds-SPROUT/ds-ATL/sub-ATL011/beh/sub-ATL011_task-toyplay_acq-ZA_nr.wav"/>
        <s v="/scratch/hga4433/outputs/ds-SPROUT/ds-ATL/sub-ATL011/beh/sub-ATL011_task-celfp3.screen_acq-MicY_nr.wav"/>
        <s v="/scratch/hga4433/outputs/ds-SPROUT/ds-ATL/sub-ATL011/beh/sub-ATL011_task-gfta.test_acq-ZA_nr.wav"/>
        <s v="/scratch/hga4433/outputs/ds-SPROUT/ds-ATL/sub-ATL011/beh/sub-ATL011_task-gfta.test_acq-MicXY_nr.wav"/>
        <s v="/scratch/hga4433/outputs/ds-SPROUT/ds-ATL/sub-ATL011/beh/sub-ATL011_task-celfp3.screen_acq-MicX_nr.wav"/>
        <s v="/scratch/hga4433/outputs/ds-SPROUT/ds-ATL/sub-ATL011/beh/sub-ATL011_task-warmup_acq-MicXY_nr.wav"/>
        <s v="/scratch/hga4433/outputs/ds-SPROUT/ds-ATL/sub-ATL011/beh/sub-ATL011_task-celfp3.test_acq-MicY_nr.wav"/>
        <s v="/scratch/hga4433/outputs/ds-SPROUT/ds-ATL/sub-ATL011/beh/sub-ATL011_task-picturetask_acq-MicXY_nr.wav"/>
        <s v="/scratch/hga4433/outputs/ds-SPROUT/ds-ATL/sub-ATL011/beh/sub-ATL011_task-picturetask_acq-MicX_nr.wav"/>
        <s v="/scratch/hga4433/outputs/ds-SPROUT/ds-ATL/sub-ATL011/beh/sub-ATL011_task-pls5.screen_acq-MicX_nr.wav"/>
        <s v="/scratch/hga4433/outputs/ds-SPROUT/ds-ATL/sub-ATL011/beh/sub-ATL011_task-picturetask_acq-ZA_nr.wav"/>
        <s v="/scratch/hga4433/outputs/ds-SPROUT/ds-ATL/sub-ATL011/beh/sub-ATL011_task-toyplay_acq-MicXY_nr.wav"/>
        <s v="/scratch/hga4433/outputs/ds-SPROUT/ds-ATL/sub-ATL011/beh/sub-ATL011_task-warmup_acq-MicY_nr.wav"/>
        <s v="/scratch/hga4433/outputs/ds-SPROUT/ds-ATL/sub-ATL011/beh/sub-ATL011_task-celfp3.test_acq-ZA_nr.wav"/>
        <s v="/scratch/hga4433/outputs/ds-SPROUT/ds-ATL/sub-ATL011/beh/sub-ATL011_task-celfp3.test_acq-MicX_nr.wav"/>
        <s v="/scratch/hga4433/outputs/ds-SPROUT/ds-ATL/sub-ATL011/beh/sub-ATL011_task-warmup_acq-MicX_nr.wav"/>
        <s v="/scratch/hga4433/outputs/ds-SPROUT/ds-ATL/sub-ATL011/beh/sub-ATL011_task-pls5.screen_acq-MicY_nr.wav"/>
        <s v="/scratch/hga4433/outputs/ds-SPROUT/ds-ATL/sub-ATL011/beh/sub-ATL011_task-picturetask_acq-MicY_nr.wav"/>
        <s v="/scratch/hga4433/outputs/ds-SPROUT/ds-ATL/sub-ATL011/beh/sub-ATL011_task-toyplay_acq-MicX_nr.wav"/>
        <s v="/scratch/hga4433/outputs/ds-SPROUT/ds-ATL/sub-ATL011/beh/sub-ATL011_task-warmup_acq-ZA_nr.wav"/>
        <s v="/scratch/hga4433/outputs/ds-SPROUT/ds-ATL/sub-ATL011/beh/sub-ATL011_task-pls5.screen_acq-ZA_nr.wav"/>
        <s v="/scratch/hga4433/outputs/ds-SPROUT/ds-ATL/sub-ATL011/beh/sub-ATL011_task-gfta.test_acq-MicY_nr.wav"/>
        <s v="/scratch/hga4433/outputs/ds-SPROUT/ds-ATL/sub-ATL011/beh/sub-ATL011_task-celfp3.screen_acq-MicXY_nr.wav"/>
        <s v="/scratch/hga4433/outputs/ds-SPROUT/ds-ATL/sub-ATL011/beh/sub-ATL011_task-gfta.test_acq-MicX_nr.wav"/>
        <s v="/scratch/hga4433/outputs/ds-SPROUT/ds-ATL/sub-ATL045/beh/sub-ATL045_task-warmup_acq-MicXY_nr.wav"/>
        <s v="/scratch/hga4433/outputs/ds-SPROUT/ds-ATL/sub-ATL045/beh/sub-ATL045_task-celfp3.test_acq-MicY_nr.wav"/>
        <s v="/scratch/hga4433/outputs/ds-SPROUT/ds-ATL/sub-ATL045/beh/sub-ATL045_task-picturetask_acq-ZA_nr.wav"/>
        <s v="/scratch/hga4433/outputs/ds-SPROUT/ds-ATL/sub-ATL045/beh/sub-ATL045_task-celfp3.test_acq-MicX_nr.wav"/>
        <s v="/scratch/hga4433/outputs/ds-SPROUT/ds-ATL/sub-ATL045/beh/sub-ATL045_task-gfta.test_acq-MicX_nr.wav"/>
        <s v="/scratch/hga4433/outputs/ds-SPROUT/ds-ATL/sub-ATL045/beh/sub-ATL045_task-pls5.screen_acq-MicY_nr.wav"/>
        <s v="/scratch/hga4433/outputs/ds-SPROUT/ds-ATL/sub-ATL045/beh/sub-ATL045_task-celfp3.test_acq-MicXY_nr.wav"/>
        <s v="/scratch/hga4433/outputs/ds-SPROUT/ds-ATL/sub-ATL045/beh/sub-ATL045_task-pls5.screen_acq-MicXY_nr.wav"/>
        <s v="/scratch/hga4433/outputs/ds-SPROUT/ds-ATL/sub-ATL045/beh/sub-ATL045_task-celfp3.screen_acq-MicY_nr.wav"/>
        <s v="/scratch/hga4433/outputs/ds-SPROUT/ds-ATL/sub-ATL045/beh/sub-ATL045_task-celfp3.screen_acq-ZA_nr.wav"/>
        <s v="/scratch/hga4433/outputs/ds-SPROUT/ds-ATL/sub-ATL045/beh/sub-ATL045_task-picturetask_acq-MicY_nr.wav"/>
        <s v="/scratch/hga4433/outputs/ds-SPROUT/ds-ATL/sub-ATL045/beh/sub-ATL045_task-picturetask_acq-MicX_nr.wav"/>
        <s v="/scratch/hga4433/outputs/ds-SPROUT/ds-ATL/sub-ATL045/beh/sub-ATL045_task-celfp3.screen_acq-MicX_nr.wav"/>
        <s v="/scratch/hga4433/outputs/ds-SPROUT/ds-ATL/sub-ATL045/beh/sub-ATL045_task-toyplay_acq-ZA_nr.wav"/>
        <s v="/scratch/hga4433/outputs/ds-SPROUT/ds-ATL/sub-ATL045/beh/sub-ATL045_task-toyplay_acq-MicY_nr.wav"/>
        <s v="/scratch/hga4433/outputs/ds-SPROUT/ds-ATL/sub-ATL045/beh/sub-ATL045_task-gfta.test_acq-ZA_nr.wav"/>
        <s v="/scratch/hga4433/outputs/ds-SPROUT/ds-ATL/sub-ATL045/beh/sub-ATL045_task-warmup_acq-MicX_nr.wav"/>
        <s v="/scratch/hga4433/outputs/ds-SPROUT/ds-ATL/sub-ATL045/beh/sub-ATL045_task-warmup_acq-ZA_nr.wav"/>
        <s v="/scratch/hga4433/outputs/ds-SPROUT/ds-ATL/sub-ATL045/beh/sub-ATL045_task-celfp3.test_acq-ZA_nr.wav"/>
        <s v="/scratch/hga4433/outputs/ds-SPROUT/ds-ATL/sub-ATL045/beh/sub-ATL045_task-celfp3.screen_acq-MicXY_nr.wav"/>
        <s v="/scratch/hga4433/outputs/ds-SPROUT/ds-ATL/sub-ATL045/beh/sub-ATL045_task-gfta.test_acq-MicY_nr.wav"/>
        <s v="/scratch/hga4433/outputs/ds-SPROUT/ds-ATL/sub-ATL045/beh/sub-ATL045_task-pls5.screen_acq-ZA_nr.wav"/>
        <s v="/scratch/hga4433/outputs/ds-SPROUT/ds-ATL/sub-ATL045/beh/sub-ATL045_task-pls5.screen_acq-MicX_nr.wav"/>
        <s v="/scratch/hga4433/outputs/ds-SPROUT/ds-ATL/sub-ATL045/beh/sub-ATL045_task-toyplay_acq-MicXY_nr.wav"/>
        <s v="/scratch/hga4433/outputs/ds-SPROUT/ds-ATL/sub-ATL045/beh/sub-ATL045_task-warmup_acq-MicY_nr.wav"/>
        <s v="/scratch/hga4433/outputs/ds-SPROUT/ds-ATL/sub-ATL045/beh/sub-ATL045_task-gfta.test_acq-MicXY_nr.wav"/>
        <s v="/scratch/hga4433/outputs/ds-SPROUT/ds-ATL/sub-ATL045/beh/sub-ATL045_task-picturetask_acq-MicXY_nr.wav"/>
        <s v="/scratch/hga4433/outputs/ds-SPROUT/ds-ATL/sub-ATL045/beh/sub-ATL045_task-toyplay_acq-MicX_nr.wav"/>
        <s v="/scratch/hga4433/outputs/ds-SPROUT/ds-ATL/sub-ATL017/beh/sub-ATL017_task-warmup_acq-ZA_nr.wav"/>
        <s v="/scratch/hga4433/outputs/ds-SPROUT/ds-ATL/sub-ATL017/beh/sub-ATL017_task-picturetask_acq-ZA_nr.wav"/>
        <s v="/scratch/hga4433/outputs/ds-SPROUT/ds-ATL/sub-ATL017/beh/sub-ATL017_task-gfta.test_acq-MicY_nr.wav"/>
        <s v="/scratch/hga4433/outputs/ds-SPROUT/ds-ATL/sub-ATL017/beh/sub-ATL017_task-gfta.test_acq-MicXY_nr.wav"/>
        <s v="/scratch/hga4433/outputs/ds-SPROUT/ds-ATL/sub-ATL017/beh/sub-ATL017_task-picturetask_acq-MicXY_nr.wav"/>
        <s v="/scratch/hga4433/outputs/ds-SPROUT/ds-ATL/sub-ATL017/beh/sub-ATL017_task-warmup_acq-MicXY_nr.wav"/>
        <s v="/scratch/hga4433/outputs/ds-SPROUT/ds-ATL/sub-ATL017/beh/sub-ATL017_task-picturetask_acq-MicX_nr.wav"/>
        <s v="/scratch/hga4433/outputs/ds-SPROUT/ds-ATL/sub-ATL017/beh/sub-ATL017_task-gfta.test.2_acq-ZA_nr.wav"/>
        <s v="/scratch/hga4433/outputs/ds-SPROUT/ds-ATL/sub-ATL017/beh/sub-ATL017_task-picturetask_acq-MicY_nr.wav"/>
        <s v="/scratch/hga4433/outputs/ds-SPROUT/ds-ATL/sub-ATL017/beh/sub-ATL017_task-toyplay_acq-MicY_nr.wav"/>
        <s v="/scratch/hga4433/outputs/ds-SPROUT/ds-ATL/sub-ATL017/beh/sub-ATL017_task-gfta.test_acq-ZA_nr.wav"/>
        <s v="/scratch/hga4433/outputs/ds-SPROUT/ds-ATL/sub-ATL017/beh/sub-ATL017_task-warmup_acq-MicX_nr.wav"/>
        <s v="/scratch/hga4433/outputs/ds-SPROUT/ds-ATL/sub-ATL017/beh/sub-ATL017_task-warmup_acq-MicY_nr.wav"/>
        <s v="/scratch/hga4433/outputs/ds-SPROUT/ds-ATL/sub-ATL017/beh/sub-ATL017_task-toyplay_acq-MicX_nr.wav"/>
        <s v="/scratch/hga4433/outputs/ds-SPROUT/ds-ATL/sub-ATL017/beh/sub-ATL017_task-toyplay_acq-MicXY_nr.wav"/>
        <s v="/scratch/hga4433/outputs/ds-SPROUT/ds-ATL/sub-ATL017/beh/sub-ATL017_task-warmup.2_acq-ZA_nr.wav"/>
        <s v="/scratch/hga4433/outputs/ds-SPROUT/ds-ATL/sub-ATL017/beh/sub-ATL017_task-gfta.test_acq-MicX_nr.wav"/>
        <s v="/scratch/hga4433/outputs/ds-SPROUT/ds-ATL/sub-ATL017/beh/sub-ATL017_task-toyplay_acq-ZA_nr.wav"/>
        <s v="/scratch/hga4433/outputs/ds-SPROUT/ds-ATL/sub-ATL057/beh/sub-ATL057_task-gfta.test_acq-ZA_nr.wav"/>
        <s v="/scratch/hga4433/outputs/ds-SPROUT/ds-ATL/sub-ATL057/beh/sub-ATL057_task-picturetask_acq-MicX_nr.wav"/>
        <s v="/scratch/hga4433/outputs/ds-SPROUT/ds-ATL/sub-ATL057/beh/sub-ATL057_task-gfta.test_acq-MicX_nr.wav"/>
        <s v="/scratch/hga4433/outputs/ds-SPROUT/ds-ATL/sub-ATL057/beh/sub-ATL057_task-toyplay_acq-MicY_nr.wav"/>
        <s v="/scratch/hga4433/outputs/ds-SPROUT/ds-ATL/sub-ATL057/beh/sub-ATL057_task-pls5.screen_acq-MicX_nr.wav"/>
        <s v="/scratch/hga4433/outputs/ds-SPROUT/ds-ATL/sub-ATL057/beh/sub-ATL057_task-picturetask_acq-MicY_nr.wav"/>
        <s v="/scratch/hga4433/outputs/ds-SPROUT/ds-ATL/sub-ATL057/beh/sub-ATL057_task-gfta.test_acq-MicXY_nr.wav"/>
        <s v="/scratch/hga4433/outputs/ds-SPROUT/ds-ATL/sub-ATL057/beh/sub-ATL057_task-warmup_acq-MicX_nr.wav"/>
        <s v="/scratch/hga4433/outputs/ds-SPROUT/ds-ATL/sub-ATL057/beh/sub-ATL057_task-pls5.screen_acq-MicXY_nr.wav"/>
        <s v="/scratch/hga4433/outputs/ds-SPROUT/ds-ATL/sub-ATL057/beh/sub-ATL057_task-celfp3.screen_acq-MicY_nr.wav"/>
        <s v="/scratch/hga4433/outputs/ds-SPROUT/ds-ATL/sub-ATL057/beh/sub-ATL057_task-toyplay_acq-MicX_nr.wav"/>
        <s v="/scratch/hga4433/outputs/ds-SPROUT/ds-ATL/sub-ATL057/beh/sub-ATL057_task-gfta.test_acq-MicY_nr.wav"/>
        <s v="/scratch/hga4433/outputs/ds-SPROUT/ds-ATL/sub-ATL057/beh/sub-ATL057_task-toyplay_acq-MicXY_nr.wav"/>
        <s v="/scratch/hga4433/outputs/ds-SPROUT/ds-ATL/sub-ATL057/beh/sub-ATL057_task-pls5.screen_acq-MicY_nr.wav"/>
        <s v="/scratch/hga4433/outputs/ds-SPROUT/ds-ATL/sub-ATL057/beh/sub-ATL057_task-picturetask_acq-ZA_nr.wav"/>
        <s v="/scratch/hga4433/outputs/ds-SPROUT/ds-ATL/sub-ATL057/beh/sub-ATL057_task-toyplay_acq-ZA_nr.wav"/>
        <s v="/scratch/hga4433/outputs/ds-SPROUT/ds-ATL/sub-ATL057/beh/sub-ATL057_task-warmup_acq-ZA_nr.wav"/>
        <s v="/scratch/hga4433/outputs/ds-SPROUT/ds-ATL/sub-ATL057/beh/sub-ATL057_task-celfp3.screen_acq-MicXY_nr.wav"/>
        <s v="/scratch/hga4433/outputs/ds-SPROUT/ds-ATL/sub-ATL057/beh/sub-ATL057_task-celfp3.screen_acq-MicX_nr.wav"/>
        <s v="/scratch/hga4433/outputs/ds-SPROUT/ds-ATL/sub-ATL057/beh/sub-ATL057_task-warmup_acq-MicY_nr.wav"/>
        <s v="/scratch/hga4433/outputs/ds-SPROUT/ds-ATL/sub-ATL057/beh/sub-ATL057_task-picturetask_acq-MicXY_nr.wav"/>
        <s v="/scratch/hga4433/outputs/ds-SPROUT/ds-ATL/sub-ATL057/beh/sub-ATL057_task-celfp3.screen_acq-ZA_nr.wav"/>
        <s v="/scratch/hga4433/outputs/ds-SPROUT/ds-ATL/sub-ATL057/beh/sub-ATL057_task-pls5.screen_acq-ZA_nr.wav"/>
        <s v="/scratch/hga4433/outputs/ds-SPROUT/ds-ATL/sub-ATL057/beh/sub-ATL057_task-warmup_acq-MicXY_nr.wav"/>
        <s v="/scratch/hga4433/outputs/ds-SPROUT/ds-ATL/sub-ATL031/beh/sub-ATL031_task-picturetask_acq-MicX_nr.wav"/>
        <s v="/scratch/hga4433/outputs/ds-SPROUT/ds-ATL/sub-ATL031/beh/sub-ATL031_task-toyplay_acq-MicXY_nr.wav"/>
        <s v="/scratch/hga4433/outputs/ds-SPROUT/ds-ATL/sub-ATL031/beh/sub-ATL031_task-picturetask_acq-MicXY_nr.wav"/>
        <s v="/scratch/hga4433/outputs/ds-SPROUT/ds-ATL/sub-ATL031/beh/sub-ATL031_task-toyplay_acq-MicX_nr.wav"/>
        <s v="/scratch/hga4433/outputs/ds-SPROUT/ds-ATL/sub-ATL031/beh/sub-ATL031_task-warmup_acq-MicXY_nr.wav"/>
        <s v="/scratch/hga4433/outputs/ds-SPROUT/ds-ATL/sub-ATL031/beh/sub-ATL031_task-toyplay_acq-MicY_nr.wav"/>
        <s v="/scratch/hga4433/outputs/ds-SPROUT/ds-ATL/sub-ATL031/beh/sub-ATL031_task-warmup_acq-MicY_nr.wav"/>
        <s v="/scratch/hga4433/outputs/ds-SPROUT/ds-ATL/sub-ATL031/beh/sub-ATL031_task-picturetask_acq-MicY_nr.wav"/>
        <s v="/scratch/hga4433/outputs/ds-SPROUT/ds-ATL/sub-ATL031/beh/sub-ATL031_task-warmup_acq-MicX_nr.wav"/>
        <s v="/scratch/hga4433/outputs/ds-SPROUT/ds-ATL/sub-ATL008/beh/sub-ATL008_task-pls5.screen_acq-MicXY_nr.wav"/>
        <s v="/scratch/hga4433/outputs/ds-SPROUT/ds-ATL/sub-ATL008/beh/sub-ATL008_task-celfp3.screen_acq-MicY_nr.wav"/>
        <s v="/scratch/hga4433/outputs/ds-SPROUT/ds-ATL/sub-ATL008/beh/sub-ATL008_task-celfp3.test_acq-MicX_nr.wav"/>
        <s v="/scratch/hga4433/outputs/ds-SPROUT/ds-ATL/sub-ATL008/beh/sub-ATL008_task-toyplay_acq-ZA_nr.wav"/>
        <s v="/scratch/hga4433/outputs/ds-SPROUT/ds-ATL/sub-ATL008/beh/sub-ATL008_task-pls5.screen_acq-MicY_nr.wav"/>
        <s v="/scratch/hga4433/outputs/ds-SPROUT/ds-ATL/sub-ATL008/beh/sub-ATL008_task-warmup_acq-MicY_nr.wav"/>
        <s v="/scratch/hga4433/outputs/ds-SPROUT/ds-ATL/sub-ATL008/beh/sub-ATL008_task-warmup_acq-MicXY_nr.wav"/>
        <s v="/scratch/hga4433/outputs/ds-SPROUT/ds-ATL/sub-ATL008/beh/sub-ATL008_task-celfp3.test_acq-MicXY_nr.wav"/>
        <s v="/scratch/hga4433/outputs/ds-SPROUT/ds-ATL/sub-ATL008/beh/sub-ATL008_task-picturetask_acq-ZA_nr.wav"/>
        <s v="/scratch/hga4433/outputs/ds-SPROUT/ds-ATL/sub-ATL008/beh/sub-ATL008_task-gfta.test_acq-MicY_nr.wav"/>
        <s v="/scratch/hga4433/outputs/ds-SPROUT/ds-ATL/sub-ATL008/beh/sub-ATL008_task-gfta.test_acq-MicXY_nr.wav"/>
        <s v="/scratch/hga4433/outputs/ds-SPROUT/ds-ATL/sub-ATL008/beh/sub-ATL008_task-warmup_acq-ZA_nr.wav"/>
        <s v="/scratch/hga4433/outputs/ds-SPROUT/ds-ATL/sub-ATL008/beh/sub-ATL008_task-picturetask_acq-MicX_nr.wav"/>
        <s v="/scratch/hga4433/outputs/ds-SPROUT/ds-ATL/sub-ATL008/beh/sub-ATL008_task-picturetask_acq-MicY_nr.wav"/>
        <s v="/scratch/hga4433/outputs/ds-SPROUT/ds-ATL/sub-ATL008/beh/sub-ATL008_task-toyplay_acq-MicXY_nr.wav"/>
        <s v="/scratch/hga4433/outputs/ds-SPROUT/ds-ATL/sub-ATL008/beh/sub-ATL008_task-celfp3.test_acq-ZA_nr.wav"/>
        <s v="/scratch/hga4433/outputs/ds-SPROUT/ds-ATL/sub-ATL008/beh/sub-ATL008_task-pls5.screen_acq-MicX_nr.wav"/>
        <s v="/scratch/hga4433/outputs/ds-SPROUT/ds-ATL/sub-ATL008/beh/sub-ATL008_task-gfta.test_acq-ZA_nr.wav"/>
        <s v="/scratch/hga4433/outputs/ds-SPROUT/ds-ATL/sub-ATL008/beh/sub-ATL008_task-celfp3.screen_acq-ZA_nr.wav"/>
        <s v="/scratch/hga4433/outputs/ds-SPROUT/ds-ATL/sub-ATL008/beh/sub-ATL008_task-celfp3.screen_acq-MicXY_nr.wav"/>
        <s v="/scratch/hga4433/outputs/ds-SPROUT/ds-ATL/sub-ATL008/beh/sub-ATL008_task-warmup_acq-MicX_nr.wav"/>
        <s v="/scratch/hga4433/outputs/ds-SPROUT/ds-ATL/sub-ATL008/beh/sub-ATL008_task-toyplay_acq-MicY_nr.wav"/>
        <s v="/scratch/hga4433/outputs/ds-SPROUT/ds-ATL/sub-ATL008/beh/sub-ATL008_task-pls5.screen_acq-ZA_nr.wav"/>
        <s v="/scratch/hga4433/outputs/ds-SPROUT/ds-ATL/sub-ATL008/beh/sub-ATL008_task-picturetask_acq-MicXY_nr.wav"/>
        <s v="/scratch/hga4433/outputs/ds-SPROUT/ds-ATL/sub-ATL008/beh/sub-ATL008_task-celfp3.screen_acq-MicX_nr.wav"/>
        <s v="/scratch/hga4433/outputs/ds-SPROUT/ds-ATL/sub-ATL008/beh/sub-ATL008_task-gfta.test_acq-MicX_nr.wav"/>
        <s v="/scratch/hga4433/outputs/ds-SPROUT/ds-ATL/sub-ATL008/beh/sub-ATL008_task-celfp3.test_acq-MicY_nr.wav"/>
        <s v="/scratch/hga4433/outputs/ds-SPROUT/ds-ATL/sub-ATL008/beh/sub-ATL008_task-toyplay_acq-MicX_nr.wav"/>
        <s v="/scratch/hga4433/outputs/ds-SPROUT/ds-ATL/sub-ATL006/beh/sub-ATL006_task-gfta.test_acq-MicXY_nr.wav"/>
        <s v="/scratch/hga4433/outputs/ds-SPROUT/ds-ATL/sub-ATL006/beh/sub-ATL006_task-celfp3.screen_acq-MicY_nr.wav"/>
        <s v="/scratch/hga4433/outputs/ds-SPROUT/ds-ATL/sub-ATL006/beh/sub-ATL006_task-toyplay_acq-MicX_nr.wav"/>
        <s v="/scratch/hga4433/outputs/ds-SPROUT/ds-ATL/sub-ATL006/beh/sub-ATL006_task-pls5.screen_acq-MicX_nr.wav"/>
        <s v="/scratch/hga4433/outputs/ds-SPROUT/ds-ATL/sub-ATL006/beh/sub-ATL006_task-celfp3.test_acq-MicY_nr.wav"/>
        <s v="/scratch/hga4433/outputs/ds-SPROUT/ds-ATL/sub-ATL006/beh/sub-ATL006_task-pls5.screen_acq-MicXY_nr.wav"/>
        <s v="/scratch/hga4433/outputs/ds-SPROUT/ds-ATL/sub-ATL006/beh/sub-ATL006_task-warmup_acq-MicY_nr.wav"/>
        <s v="/scratch/hga4433/outputs/ds-SPROUT/ds-ATL/sub-ATL006/beh/sub-ATL006_task-toyplay_acq-MicY_nr.wav"/>
        <s v="/scratch/hga4433/outputs/ds-SPROUT/ds-ATL/sub-ATL006/beh/sub-ATL006_task-toyplay_acq-MicXY_nr.wav"/>
        <s v="/scratch/hga4433/outputs/ds-SPROUT/ds-ATL/sub-ATL006/beh/sub-ATL006_task-warmup_acq-MicX_nr.wav"/>
        <s v="/scratch/hga4433/outputs/ds-SPROUT/ds-ATL/sub-ATL006/beh/sub-ATL006_task-celfp3.test_acq-MicXY_nr.wav"/>
        <s v="/scratch/hga4433/outputs/ds-SPROUT/ds-ATL/sub-ATL006/beh/sub-ATL006_task-gfta.test_acq-ZA_nr.wav"/>
        <s v="/scratch/hga4433/outputs/ds-SPROUT/ds-ATL/sub-ATL006/beh/sub-ATL006_task-picturetask_acq-MicY_nr.wav"/>
        <s v="/scratch/hga4433/outputs/ds-SPROUT/ds-ATL/sub-ATL006/beh/sub-ATL006_task-gfta.test_acq-MicX_nr.wav"/>
        <s v="/scratch/hga4433/outputs/ds-SPROUT/ds-ATL/sub-ATL006/beh/sub-ATL006_task-picturetask_acq-MicXY_nr.wav"/>
        <s v="/scratch/hga4433/outputs/ds-SPROUT/ds-ATL/sub-ATL006/beh/sub-ATL006_task-gfta.test_acq-MicY_nr.wav"/>
        <s v="/scratch/hga4433/outputs/ds-SPROUT/ds-ATL/sub-ATL006/beh/sub-ATL006_task-celfp3.test_acq-ZA_nr.wav"/>
        <s v="/scratch/hga4433/outputs/ds-SPROUT/ds-ATL/sub-ATL006/beh/sub-ATL006_task-warmup_acq-MicXY_nr.wav"/>
        <s v="/scratch/hga4433/outputs/ds-SPROUT/ds-ATL/sub-ATL006/beh/sub-ATL006_task-celfp3.screen_acq-MicXY_nr.wav"/>
        <s v="/scratch/hga4433/outputs/ds-SPROUT/ds-ATL/sub-ATL006/beh/sub-ATL006_task-picturetask_acq-MicX_nr.wav"/>
        <s v="/scratch/hga4433/outputs/ds-SPROUT/ds-ATL/sub-ATL006/beh/sub-ATL006_task-picturetask_acq-ZA_nr.wav"/>
        <s v="/scratch/hga4433/outputs/ds-SPROUT/ds-ATL/sub-ATL006/beh/sub-ATL006_task-celfp3.test_acq-MicX_nr.wav"/>
        <s v="/scratch/hga4433/outputs/ds-SPROUT/ds-ATL/sub-ATL006/beh/sub-ATL006_task-celfp3.screen_acq-MicX_nr.wav"/>
        <s v="/scratch/hga4433/outputs/ds-SPROUT/ds-ATL/sub-ATL006/beh/sub-ATL006_task-toyplay_acq-ZA_nr.wav"/>
        <s v="/scratch/hga4433/outputs/ds-SPROUT/ds-ATL/sub-ATL006/beh/sub-ATL006_task-pls5.screen_acq-MicY_nr.wav"/>
        <s v="/scratch/hga4433/outputs/ds-SPROUT/ds-ATL/sub-ATL006/beh/sub-ATL006_task-warmup_acq-ZA_nr.wav"/>
        <s v="/scratch/hga4433/outputs/ds-SPROUT/ds-ATL/sub-ATL006/beh/sub-ATL006_task-pls5.screen_acq-ZA_nr.wav"/>
        <s v="/scratch/hga4433/outputs/ds-SPROUT/ds-ATL/sub-ATL006/beh/sub-ATL006_task-celfp3.screen_acq-ZA_nr.wav"/>
        <s v="/scratch/hga4433/outputs/ds-SPROUT/ds-ATL/sub-ATL038/beh/sub-ATL038_task-toyplay_acq-MicX_nr.wav"/>
        <s v="/scratch/hga4433/outputs/ds-SPROUT/ds-ATL/sub-ATL038/beh/sub-ATL038_task-gfta.test_acq-MicXY_nr.wav"/>
        <s v="/scratch/hga4433/outputs/ds-SPROUT/ds-ATL/sub-ATL038/beh/sub-ATL038_task-toyplay_acq-MicXY_nr.wav"/>
        <s v="/scratch/hga4433/outputs/ds-SPROUT/ds-ATL/sub-ATL038/beh/sub-ATL038_task-warmup_acq-MicXY_nr.wav"/>
        <s v="/scratch/hga4433/outputs/ds-SPROUT/ds-ATL/sub-ATL038/beh/sub-ATL038_task-celfp3.test_acq-MicX_nr.wav"/>
        <s v="/scratch/hga4433/outputs/ds-SPROUT/ds-ATL/sub-ATL038/beh/sub-ATL038_task-picturetask_acq-MicX_nr.wav"/>
        <s v="/scratch/hga4433/outputs/ds-SPROUT/ds-ATL/sub-ATL038/beh/sub-ATL038_task-pls5.screen_acq-MicY_nr.wav"/>
        <s v="/scratch/hga4433/outputs/ds-SPROUT/ds-ATL/sub-ATL038/beh/sub-ATL038_task-warmup_acq-MicX_nr.wav"/>
        <s v="/scratch/hga4433/outputs/ds-SPROUT/ds-ATL/sub-ATL038/beh/sub-ATL038_task-celfp3.screen_acq-MicX_nr.wav"/>
        <s v="/scratch/hga4433/outputs/ds-SPROUT/ds-ATL/sub-ATL038/beh/sub-ATL038_task-picturetask_acq-MicXY_nr.wav"/>
        <s v="/scratch/hga4433/outputs/ds-SPROUT/ds-ATL/sub-ATL038/beh/sub-ATL038_task-gfta.test_acq-MicY_nr.wav"/>
        <s v="/scratch/hga4433/outputs/ds-SPROUT/ds-ATL/sub-ATL038/beh/sub-ATL038_task-pls5.screen_acq-MicX_nr.wav"/>
        <s v="/scratch/hga4433/outputs/ds-SPROUT/ds-ATL/sub-ATL038/beh/sub-ATL038_task-celfp3.test_acq-MicY_nr.wav"/>
        <s v="/scratch/hga4433/outputs/ds-SPROUT/ds-ATL/sub-ATL038/beh/sub-ATL038_task-celfp3.test_acq-MicXY_nr.wav"/>
        <s v="/scratch/hga4433/outputs/ds-SPROUT/ds-ATL/sub-ATL038/beh/sub-ATL038_task-pls5.screen_acq-MicXY_nr.wav"/>
        <s v="/scratch/hga4433/outputs/ds-SPROUT/ds-ATL/sub-ATL038/beh/sub-ATL038_task-gfta.test_acq-MicX_nr.wav"/>
        <s v="/scratch/hga4433/outputs/ds-SPROUT/ds-ATL/sub-ATL038/beh/sub-ATL038_task-celfp3.screen_acq-MicXY_nr.wav"/>
        <s v="/scratch/hga4433/outputs/ds-SPROUT/ds-ATL/sub-ATL038/beh/sub-ATL038_task-picturetask_acq-MicY_nr.wav"/>
        <s v="/scratch/hga4433/outputs/ds-SPROUT/ds-ATL/sub-ATL038/beh/sub-ATL038_task-warmup_acq-MicY_nr.wav"/>
        <s v="/scratch/hga4433/outputs/ds-SPROUT/ds-ATL/sub-ATL038/beh/sub-ATL038_task-celfp3.screen_acq-MicY_nr.wav"/>
        <s v="/scratch/hga4433/outputs/ds-SPROUT/ds-ATL/sub-ATL038/beh/sub-ATL038_task-toyplay_acq-MicY_nr.wav"/>
        <s v="/scratch/hga4433/outputs/ds-SPROUT/ds-ATL/sub-ATL050/beh/sub-ATL050_task-toyplay_acq-MicXY_nr.wav"/>
        <s v="/scratch/hga4433/outputs/ds-SPROUT/ds-ATL/sub-ATL050/beh/sub-ATL050_task-gfta.test_acq-MicY_nr.wav"/>
        <s v="/scratch/hga4433/outputs/ds-SPROUT/ds-ATL/sub-ATL050/beh/sub-ATL050_task-celfp3.test_acq-ZA_nr.wav"/>
        <s v="/scratch/hga4433/outputs/ds-SPROUT/ds-ATL/sub-ATL050/beh/sub-ATL050_task-gfta.test_acq-MicXY_nr.wav"/>
        <s v="/scratch/hga4433/outputs/ds-SPROUT/ds-ATL/sub-ATL050/beh/sub-ATL050_task-toyplay_acq-MicY_nr.wav"/>
        <s v="/scratch/hga4433/outputs/ds-SPROUT/ds-ATL/sub-ATL050/beh/sub-ATL050_task-pls5.screen_acq-MicX_nr.wav"/>
        <s v="/scratch/hga4433/outputs/ds-SPROUT/ds-ATL/sub-ATL050/beh/sub-ATL050_task-warmup_acq-MicX_nr.wav"/>
        <s v="/scratch/hga4433/outputs/ds-SPROUT/ds-ATL/sub-ATL050/beh/sub-ATL050_task-picturetask_acq-ZA_nr.wav"/>
        <s v="/scratch/hga4433/outputs/ds-SPROUT/ds-ATL/sub-ATL050/beh/sub-ATL050_task-warmup_acq-ZA_nr.wav"/>
        <s v="/scratch/hga4433/outputs/ds-SPROUT/ds-ATL/sub-ATL050/beh/sub-ATL050_task-warmup_acq-MicY_nr.wav"/>
        <s v="/scratch/hga4433/outputs/ds-SPROUT/ds-ATL/sub-ATL050/beh/sub-ATL050_task-gfta.test_acq-MicX_nr.wav"/>
        <s v="/scratch/hga4433/outputs/ds-SPROUT/ds-ATL/sub-ATL050/beh/sub-ATL050_task-celfp3.screen_acq-MicX_nr.wav"/>
        <s v="/scratch/hga4433/outputs/ds-SPROUT/ds-ATL/sub-ATL050/beh/sub-ATL050_task-celfp3.screen_acq-ZA_nr.wav"/>
        <s v="/scratch/hga4433/outputs/ds-SPROUT/ds-ATL/sub-ATL050/beh/sub-ATL050_task-gfta.test_acq-ZA_nr.wav"/>
        <s v="/scratch/hga4433/outputs/ds-SPROUT/ds-ATL/sub-ATL050/beh/sub-ATL050_task-toyplay_acq-ZA_nr.wav"/>
        <s v="/scratch/hga4433/outputs/ds-SPROUT/ds-ATL/sub-ATL050/beh/sub-ATL050_task-pls5.screen_acq-MicXY_nr.wav"/>
        <s v="/scratch/hga4433/outputs/ds-SPROUT/ds-ATL/sub-ATL050/beh/sub-ATL050_task-celfp3.screen_acq-MicY_nr.wav"/>
        <s v="/scratch/hga4433/outputs/ds-SPROUT/ds-ATL/sub-ATL050/beh/sub-ATL050_task-pls5.screen_acq-MicY_nr.wav"/>
        <s v="/scratch/hga4433/outputs/ds-SPROUT/ds-ATL/sub-ATL050/beh/sub-ATL050_task-picturetask_acq-MicY_nr.wav"/>
        <s v="/scratch/hga4433/outputs/ds-SPROUT/ds-ATL/sub-ATL050/beh/sub-ATL050_task-picturetask_acq-MicX_nr.wav"/>
        <s v="/scratch/hga4433/outputs/ds-SPROUT/ds-ATL/sub-ATL050/beh/sub-ATL050_task-picturetask_acq-MicXY_nr.wav"/>
        <s v="/scratch/hga4433/outputs/ds-SPROUT/ds-ATL/sub-ATL050/beh/sub-ATL050_task-warmup_acq-MicXY_nr.wav"/>
        <s v="/scratch/hga4433/outputs/ds-SPROUT/ds-ATL/sub-ATL050/beh/sub-ATL050_task-celfp3.test_acq-MicX_nr.wav"/>
        <s v="/scratch/hga4433/outputs/ds-SPROUT/ds-ATL/sub-ATL050/beh/sub-ATL050_task-celfp3.screen_acq-MicXY_nr.wav"/>
        <s v="/scratch/hga4433/outputs/ds-SPROUT/ds-ATL/sub-ATL050/beh/sub-ATL050_task-pls5.screen_acq-ZA_nr.wav"/>
        <s v="/scratch/hga4433/outputs/ds-SPROUT/ds-ATL/sub-ATL050/beh/sub-ATL050_task-toyplay_acq-MicX_nr.wav"/>
        <s v="/scratch/hga4433/outputs/ds-SPROUT/ds-ATL/sub-ATL050/beh/sub-ATL050_task-celfp3.test_acq-MicY_nr.wav"/>
        <s v="/scratch/hga4433/outputs/ds-SPROUT/ds-ATL/sub-ATL050/beh/sub-ATL050_task-celfp3.test_acq-MicXY_nr.wav"/>
        <s v="/scratch/hga4433/outputs/ds-SPROUT/ds-ATL/sub-ATL043/beh/sub-ATL043_task-celfp3.screen_acq-ZA_nr.wav"/>
        <s v="/scratch/hga4433/outputs/ds-SPROUT/ds-ATL/sub-ATL043/beh/sub-ATL043_task-picturetask_acq-ZA_nr.wav"/>
        <s v="/scratch/hga4433/outputs/ds-SPROUT/ds-ATL/sub-ATL043/beh/sub-ATL043_task-gfta.test_acq-ZA_nr.wav"/>
        <s v="/scratch/hga4433/outputs/ds-SPROUT/ds-ATL/sub-ATL043/beh/sub-ATL043_task-toyplay_acq-ZA_nr.wav"/>
        <s v="/scratch/hga4433/outputs/ds-SPROUT/ds-ATL/sub-ATL043/beh/sub-ATL043_task-celfp3.test_acq-ZA_nr.wav"/>
        <s v="/scratch/hga4433/outputs/ds-SPROUT/ds-ATL/sub-ATL043/beh/sub-ATL043_task-pls5.screen_acq-ZA_nr.wav"/>
        <s v="/scratch/hga4433/outputs/ds-SPROUT/ds-ATL/sub-ATL043/beh/sub-ATL043_task-warmup_acq-ZA_nr.wav"/>
        <s v="/scratch/hga4433/outputs/ds-SPROUT/ds-ATL/sub-ATL010/beh/sub-ATL010_task-warmup_acq-MicXY_nr.wav"/>
        <s v="/scratch/hga4433/outputs/ds-SPROUT/ds-ATL/sub-ATL010/beh/sub-ATL010_task-gfta.test_acq-MicX_nr.wav"/>
        <s v="/scratch/hga4433/outputs/ds-SPROUT/ds-ATL/sub-ATL010/beh/sub-ATL010_task-warmup_acq-ZA_nr.wav"/>
        <s v="/scratch/hga4433/outputs/ds-SPROUT/ds-ATL/sub-ATL010/beh/sub-ATL010_task-pls5.screen_acq-MicX_nr.wav"/>
        <s v="/scratch/hga4433/outputs/ds-SPROUT/ds-ATL/sub-ATL010/beh/sub-ATL010_task-picturetask_acq-MicXY_nr.wav"/>
        <s v="/scratch/hga4433/outputs/ds-SPROUT/ds-ATL/sub-ATL010/beh/sub-ATL010_task-warmup_acq-MicY_nr.wav"/>
        <s v="/scratch/hga4433/outputs/ds-SPROUT/ds-ATL/sub-ATL010/beh/sub-ATL010_task-pls5.screen_acq-MicY_nr.wav"/>
        <s v="/scratch/hga4433/outputs/ds-SPROUT/ds-ATL/sub-ATL010/beh/sub-ATL010_task-toyplay_acq-ZA_nr.wav"/>
        <s v="/scratch/hga4433/outputs/ds-SPROUT/ds-ATL/sub-ATL010/beh/sub-ATL010_task-celfp3.test_acq-MicXY_nr.wav"/>
        <s v="/scratch/hga4433/outputs/ds-SPROUT/ds-ATL/sub-ATL010/beh/sub-ATL010_task-celfp3.screen_acq-MicY_nr.wav"/>
        <s v="/scratch/hga4433/outputs/ds-SPROUT/ds-ATL/sub-ATL010/beh/sub-ATL010_task-warmup_acq-MicX_nr.wav"/>
        <s v="/scratch/hga4433/outputs/ds-SPROUT/ds-ATL/sub-ATL010/beh/sub-ATL010_task-celfp3.screen_acq-MicX_nr.wav"/>
        <s v="/scratch/hga4433/outputs/ds-SPROUT/ds-ATL/sub-ATL010/beh/sub-ATL010_task-picturetask_acq-MicX_nr.wav"/>
        <s v="/scratch/hga4433/outputs/ds-SPROUT/ds-ATL/sub-ATL010/beh/sub-ATL010_task-picturetask_acq-ZA_nr.wav"/>
        <s v="/scratch/hga4433/outputs/ds-SPROUT/ds-ATL/sub-ATL010/beh/sub-ATL010_task-pls5.screen_acq-ZA_nr.wav"/>
        <s v="/scratch/hga4433/outputs/ds-SPROUT/ds-ATL/sub-ATL010/beh/sub-ATL010_task-toyplay_acq-MicX_nr.wav"/>
        <s v="/scratch/hga4433/outputs/ds-SPROUT/ds-ATL/sub-ATL010/beh/sub-ATL010_task-celfp3.test_acq-MicY_nr.wav"/>
        <s v="/scratch/hga4433/outputs/ds-SPROUT/ds-ATL/sub-ATL010/beh/sub-ATL010_task-gfta.test_acq-ZA_nr.wav"/>
        <s v="/scratch/hga4433/outputs/ds-SPROUT/ds-ATL/sub-ATL010/beh/sub-ATL010_task-toyplay_acq-MicXY_nr.wav"/>
        <s v="/scratch/hga4433/outputs/ds-SPROUT/ds-ATL/sub-ATL010/beh/sub-ATL010_task-picturetask_acq-MicY_nr.wav"/>
        <s v="/scratch/hga4433/outputs/ds-SPROUT/ds-ATL/sub-ATL010/beh/sub-ATL010_task-celfp3.screen_acq-ZA_nr.wav"/>
        <s v="/scratch/hga4433/outputs/ds-SPROUT/ds-ATL/sub-ATL010/beh/sub-ATL010_task-gfta.test_acq-MicXY_nr.wav"/>
        <s v="/scratch/hga4433/outputs/ds-SPROUT/ds-ATL/sub-ATL010/beh/sub-ATL010_task-celfp3.test_acq-ZA_nr.wav"/>
        <s v="/scratch/hga4433/outputs/ds-SPROUT/ds-ATL/sub-ATL010/beh/sub-ATL010_task-pls5.screen_acq-MicXY_nr.wav"/>
        <s v="/scratch/hga4433/outputs/ds-SPROUT/ds-ATL/sub-ATL010/beh/sub-ATL010_task-toyplay_acq-MicY_nr.wav"/>
        <s v="/scratch/hga4433/outputs/ds-SPROUT/ds-ATL/sub-ATL010/beh/sub-ATL010_task-celfp3.screen_acq-MicXY_nr.wav"/>
        <s v="/scratch/hga4433/outputs/ds-SPROUT/ds-ATL/sub-ATL010/beh/sub-ATL010_task-gfta.test_acq-MicY_nr.wav"/>
        <s v="/scratch/hga4433/outputs/ds-SPROUT/ds-ATL/sub-ATL010/beh/sub-ATL010_task-celfp3.test_acq-MicX_nr.wav"/>
        <s v="/scratch/hga4433/outputs/ds-SPROUT/ds-ATL/sub-ATL019/beh/sub-ATL019_task-gfta.test.2_acq-MicXY_nr.wav"/>
        <s v="/scratch/hga4433/outputs/ds-SPROUT/ds-ATL/sub-ATL019/beh/sub-ATL019_task-toyplay_acq-ZA_nr.wav"/>
        <s v="/scratch/hga4433/outputs/ds-SPROUT/ds-ATL/sub-ATL019/beh/sub-ATL019_task-toyplay_acq-MicY_nr.wav"/>
        <s v="/scratch/hga4433/outputs/ds-SPROUT/ds-ATL/sub-ATL019/beh/sub-ATL019_task-toyplay_acq-MicX_nr.wav"/>
        <s v="/scratch/hga4433/outputs/ds-SPROUT/ds-ATL/sub-ATL019/beh/sub-ATL019_task-gfta.test_acq-MicX_nr.wav"/>
        <s v="/scratch/hga4433/outputs/ds-SPROUT/ds-ATL/sub-ATL019/beh/sub-ATL019_task-toyplay_acq-MicXY_nr.wav"/>
        <s v="/scratch/hga4433/outputs/ds-SPROUT/ds-ATL/sub-ATL019/beh/sub-ATL019_task-warmup_acq-MicY_nr.wav"/>
        <s v="/scratch/hga4433/outputs/ds-SPROUT/ds-ATL/sub-ATL019/beh/sub-ATL019_task-gfta.test_acq-MicY_nr.wav"/>
        <s v="/scratch/hga4433/outputs/ds-SPROUT/ds-ATL/sub-ATL019/beh/sub-ATL019_task-warmup_acq-MicXY_nr.wav"/>
        <s v="/scratch/hga4433/outputs/ds-SPROUT/ds-ATL/sub-ATL019/beh/sub-ATL019_task-gfta.test.2_acq-MicX_nr.wav"/>
        <s v="/scratch/hga4433/outputs/ds-SPROUT/ds-ATL/sub-ATL019/beh/sub-ATL019_task-gfta.test_acq-ZA_nr.wav"/>
        <s v="/scratch/hga4433/outputs/ds-SPROUT/ds-ATL/sub-ATL019/beh/sub-ATL019_task-gfta.test.2_acq-MicY_nr.wav"/>
        <s v="/scratch/hga4433/outputs/ds-SPROUT/ds-ATL/sub-ATL019/beh/sub-ATL019_task-picturetask_acq-MicX_nr.wav"/>
        <s v="/scratch/hga4433/outputs/ds-SPROUT/ds-ATL/sub-ATL019/beh/sub-ATL019_task-picturetask_acq-ZA_nr.wav"/>
        <s v="/scratch/hga4433/outputs/ds-SPROUT/ds-ATL/sub-ATL019/beh/sub-ATL019_task-warmup_acq-MicX_nr.wav"/>
        <s v="/scratch/hga4433/outputs/ds-SPROUT/ds-ATL/sub-ATL019/beh/sub-ATL019_task-picturetask_acq-MicXY_nr.wav"/>
        <s v="/scratch/hga4433/outputs/ds-SPROUT/ds-ATL/sub-ATL019/beh/sub-ATL019_task-picturetask_acq-MicY_nr.wav"/>
        <s v="/scratch/hga4433/outputs/ds-SPROUT/ds-ATL/sub-ATL019/beh/sub-ATL019_task-gfta.test.2_acq-ZA_nr.wav"/>
        <s v="/scratch/hga4433/outputs/ds-SPROUT/ds-ATL/sub-ATL019/beh/sub-ATL019_task-warmup_acq-ZA_nr.wav"/>
        <s v="/scratch/hga4433/outputs/ds-SPROUT/ds-ATL/sub-ATL019/beh/sub-ATL019_task-gfta.test_acq-MicXY_nr.wav"/>
        <s v="/scratch/hga4433/outputs/ds-SPROUT/ds-ATL/sub-ATL015/beh/sub-ATL015_task-toyplay_acq-MicXY_nr.wav"/>
        <s v="/scratch/hga4433/outputs/ds-SPROUT/ds-ATL/sub-ATL015/beh/sub-ATL015_task-pls5.screen_acq-MicXY_nr.wav"/>
        <s v="/scratch/hga4433/outputs/ds-SPROUT/ds-ATL/sub-ATL015/beh/sub-ATL015_task-celfp3.screen_acq-MicX_nr.wav"/>
        <s v="/scratch/hga4433/outputs/ds-SPROUT/ds-ATL/sub-ATL015/beh/sub-ATL015_task-celfp3.screen_acq-MicY_nr.wav"/>
        <s v="/scratch/hga4433/outputs/ds-SPROUT/ds-ATL/sub-ATL015/beh/sub-ATL015_task-celfp3.test_acq-MicX_nr.wav"/>
        <s v="/scratch/hga4433/outputs/ds-SPROUT/ds-ATL/sub-ATL015/beh/sub-ATL015_task-celfp3.screen_acq-MicXY_nr.wav"/>
        <s v="/scratch/hga4433/outputs/ds-SPROUT/ds-ATL/sub-ATL015/beh/sub-ATL015_task-warmup_acq-MicY_nr.wav"/>
        <s v="/scratch/hga4433/outputs/ds-SPROUT/ds-ATL/sub-ATL015/beh/sub-ATL015_task-celfp3.screen_acq-ZA_nr.wav"/>
        <s v="/scratch/hga4433/outputs/ds-SPROUT/ds-ATL/sub-ATL015/beh/sub-ATL015_task-pls5.screen_acq-MicX_nr.wav"/>
        <s v="/scratch/hga4433/outputs/ds-SPROUT/ds-ATL/sub-ATL015/beh/sub-ATL015_task-warmup_acq-MicXY_nr.wav"/>
        <s v="/scratch/hga4433/outputs/ds-SPROUT/ds-ATL/sub-ATL015/beh/sub-ATL015_task-picturetask_acq-MicX_nr.wav"/>
        <s v="/scratch/hga4433/outputs/ds-SPROUT/ds-ATL/sub-ATL015/beh/sub-ATL015_task-celfp3.test_acq-MicXY_nr.wav"/>
        <s v="/scratch/hga4433/outputs/ds-SPROUT/ds-ATL/sub-ATL015/beh/sub-ATL015_task-gfta.test_acq-MicY_nr.wav"/>
        <s v="/scratch/hga4433/outputs/ds-SPROUT/ds-ATL/sub-ATL015/beh/sub-ATL015_task-toyplay_acq-ZA_nr.wav"/>
        <s v="/scratch/hga4433/outputs/ds-SPROUT/ds-ATL/sub-ATL015/beh/sub-ATL015_task-gfta.test_acq-MicXY_nr.wav"/>
        <s v="/scratch/hga4433/outputs/ds-SPROUT/ds-ATL/sub-ATL015/beh/sub-ATL015_task-picturetask_acq-MicY_nr.wav"/>
        <s v="/scratch/hga4433/outputs/ds-SPROUT/ds-ATL/sub-ATL015/beh/sub-ATL015_task-warmup_acq-MicX_nr.wav"/>
        <s v="/scratch/hga4433/outputs/ds-SPROUT/ds-ATL/sub-ATL015/beh/sub-ATL015_task-picturetask_acq-MicXY_nr.wav"/>
        <s v="/scratch/hga4433/outputs/ds-SPROUT/ds-ATL/sub-ATL015/beh/sub-ATL015_task-pls5.screen_acq-MicY_nr.wav"/>
        <s v="/scratch/hga4433/outputs/ds-SPROUT/ds-ATL/sub-ATL015/beh/sub-ATL015_task-toyplay_acq-MicY_nr.wav"/>
        <s v="/scratch/hga4433/outputs/ds-SPROUT/ds-ATL/sub-ATL015/beh/sub-ATL015_task-warmup_acq-ZA_nr.wav"/>
        <s v="/scratch/hga4433/outputs/ds-SPROUT/ds-ATL/sub-ATL015/beh/sub-ATL015_task-celfp3.test_acq-ZA_nr.wav"/>
        <s v="/scratch/hga4433/outputs/ds-SPROUT/ds-ATL/sub-ATL015/beh/sub-ATL015_task-pls5.screen_acq-ZA_nr.wav"/>
        <s v="/scratch/hga4433/outputs/ds-SPROUT/ds-ATL/sub-ATL015/beh/sub-ATL015_task-toyplay_acq-MicX_nr.wav"/>
        <s v="/scratch/hga4433/outputs/ds-SPROUT/ds-ATL/sub-ATL015/beh/sub-ATL015_task-gfta.test_acq-MicX_nr.wav"/>
        <s v="/scratch/hga4433/outputs/ds-SPROUT/ds-ATL/sub-ATL015/beh/sub-ATL015_task-celfp3.test_acq-MicY_nr.wav"/>
        <s v="/scratch/hga4433/outputs/ds-SPROUT/ds-ATL/sub-ATL015/beh/sub-ATL015_task-gfta.test_acq-ZA_nr.wav"/>
        <s v="/scratch/hga4433/outputs/ds-SPROUT/ds-ATL/sub-ATL015/beh/sub-ATL015_task-picturetask_acq-ZA_nr.wav"/>
        <s v="/scratch/hga4433/outputs/ds-SPROUT/ds-ATL/sub-ATL055/beh/sub-ATL055_task-picturetask_acq-MicX_nr.wav"/>
        <s v="/scratch/hga4433/outputs/ds-SPROUT/ds-ATL/sub-ATL055/beh/sub-ATL055_task-NA.4_acq-ZA_nr.wav"/>
        <s v="/scratch/hga4433/outputs/ds-SPROUT/ds-ATL/sub-ATL055/beh/sub-ATL055_task-NA.6_acq-ZA_nr.wav"/>
        <s v="/scratch/hga4433/outputs/ds-SPROUT/ds-ATL/sub-ATL055/beh/sub-ATL055_task-pls5.screen_acq-MicX_nr.wav"/>
        <s v="/scratch/hga4433/outputs/ds-SPROUT/ds-ATL/sub-ATL055/beh/sub-ATL055_task-picturetask_acq-MicXY_nr.wav"/>
        <s v="/scratch/hga4433/outputs/ds-SPROUT/ds-ATL/sub-ATL055/beh/sub-ATL055_task-toyplay_acq-MicX_nr.wav"/>
        <s v="/scratch/hga4433/outputs/ds-SPROUT/ds-ATL/sub-ATL055/beh/sub-ATL055_task-warmup_acq-MicXY_nr.wav"/>
        <s v="/scratch/hga4433/outputs/ds-SPROUT/ds-ATL/sub-ATL055/beh/sub-ATL055_task-pls5.screen_acq-MicY_nr.wav"/>
        <s v="/scratch/hga4433/outputs/ds-SPROUT/ds-ATL/sub-ATL055/beh/sub-ATL055_task-warmup_acq-MicY_nr.wav"/>
        <s v="/scratch/hga4433/outputs/ds-SPROUT/ds-ATL/sub-ATL055/beh/sub-ATL055_task-gfta.test_acq-MicY_nr.wav"/>
        <s v="/scratch/hga4433/outputs/ds-SPROUT/ds-ATL/sub-ATL055/beh/sub-ATL055_task-NA.7_acq-ZA_nr.wav"/>
        <s v="/scratch/hga4433/outputs/ds-SPROUT/ds-ATL/sub-ATL055/beh/sub-ATL055_task-celfp3.screen_acq-MicY_nr.wav"/>
        <s v="/scratch/hga4433/outputs/ds-SPROUT/ds-ATL/sub-ATL055/beh/sub-ATL055_task-picturetask_acq-MicY_nr.wav"/>
        <s v="/scratch/hga4433/outputs/ds-SPROUT/ds-ATL/sub-ATL055/beh/sub-ATL055_task-celfp3.test_acq-MicX_nr.wav"/>
        <s v="/scratch/hga4433/outputs/ds-SPROUT/ds-ATL/sub-ATL055/beh/sub-ATL055_task-toyplay_acq-MicXY_nr.wav"/>
        <s v="/scratch/hga4433/outputs/ds-SPROUT/ds-ATL/sub-ATL055/beh/sub-ATL055_task-warmup_acq-MicX_nr.wav"/>
        <s v="/scratch/hga4433/outputs/ds-SPROUT/ds-ATL/sub-ATL055/beh/sub-ATL055_task-NA.5_acq-ZA_nr.wav"/>
        <s v="/scratch/hga4433/outputs/ds-SPROUT/ds-ATL/sub-ATL055/beh/sub-ATL055_task-NA.2_acq-ZA_nr.wav"/>
        <s v="/scratch/hga4433/outputs/ds-SPROUT/ds-ATL/sub-ATL055/beh/sub-ATL055_task-gfta.test_acq-MicX_nr.wav"/>
        <s v="/scratch/hga4433/outputs/ds-SPROUT/ds-ATL/sub-ATL055/beh/sub-ATL055_task-NA_acq-ZA_nr.wav"/>
        <s v="/scratch/hga4433/outputs/ds-SPROUT/ds-ATL/sub-ATL055/beh/sub-ATL055_task-pls5.screen_acq-MicXY_nr.wav"/>
        <s v="/scratch/hga4433/outputs/ds-SPROUT/ds-ATL/sub-ATL055/beh/sub-ATL055_task-celfp3.test_acq-MicY_nr.wav"/>
        <s v="/scratch/hga4433/outputs/ds-SPROUT/ds-ATL/sub-ATL055/beh/sub-ATL055_task-celfp3.test_acq-MicXY_nr.wav"/>
        <s v="/scratch/hga4433/outputs/ds-SPROUT/ds-ATL/sub-ATL055/beh/sub-ATL055_task-NA.3_acq-ZA_nr.wav"/>
        <s v="/scratch/hga4433/outputs/ds-SPROUT/ds-ATL/sub-ATL055/beh/sub-ATL055_task-celfp3.screen_acq-MicXY_nr.wav"/>
        <s v="/scratch/hga4433/outputs/ds-SPROUT/ds-ATL/sub-ATL055/beh/sub-ATL055_task-gfta.test_acq-MicXY_nr.wav"/>
        <s v="/scratch/hga4433/outputs/ds-SPROUT/ds-ATL/sub-ATL055/beh/sub-ATL055_task-toyplay_acq-MicY_nr.wav"/>
        <s v="/scratch/hga4433/outputs/ds-SPROUT/ds-ATL/sub-ATL055/beh/sub-ATL055_task-celfp3.screen_acq-MicX_nr.wav"/>
        <s v="/scratch/hga4433/outputs/ds-SPROUT/ds-ATL/sub-ATL027/beh/sub-ATL027_task-celfp3.screen_acq-MicXY_nr.wav"/>
        <s v="/scratch/hga4433/outputs/ds-SPROUT/ds-ATL/sub-ATL027/beh/sub-ATL027_task-pls5.screen_acq-ZA_nr.wav"/>
        <s v="/scratch/hga4433/outputs/ds-SPROUT/ds-ATL/sub-ATL027/beh/sub-ATL027_task-celfp3.screen_acq-MicX_nr.wav"/>
        <s v="/scratch/hga4433/outputs/ds-SPROUT/ds-ATL/sub-ATL027/beh/sub-ATL027_task-picturetask_acq-ZA_nr.wav"/>
        <s v="/scratch/hga4433/outputs/ds-SPROUT/ds-ATL/sub-ATL027/beh/sub-ATL027_task-warmup_acq-MicY_nr.wav"/>
        <s v="/scratch/hga4433/outputs/ds-SPROUT/ds-ATL/sub-ATL027/beh/sub-ATL027_task-celfp3.test_acq-MicXY_nr.wav"/>
        <s v="/scratch/hga4433/outputs/ds-SPROUT/ds-ATL/sub-ATL027/beh/sub-ATL027_task-celfp3.test_acq-MicY_nr.wav"/>
        <s v="/scratch/hga4433/outputs/ds-SPROUT/ds-ATL/sub-ATL027/beh/sub-ATL027_task-toyplay_acq-MicY_nr.wav"/>
        <s v="/scratch/hga4433/outputs/ds-SPROUT/ds-ATL/sub-ATL027/beh/sub-ATL027_task-picturetask_acq-MicXY_nr.wav"/>
        <s v="/scratch/hga4433/outputs/ds-SPROUT/ds-ATL/sub-ATL027/beh/sub-ATL027_task-picturetask.2_acq-ZA_nr.wav"/>
        <s v="/scratch/hga4433/outputs/ds-SPROUT/ds-ATL/sub-ATL027/beh/sub-ATL027_task-toyplay_acq-MicXY_nr.wav"/>
        <s v="/scratch/hga4433/outputs/ds-SPROUT/ds-ATL/sub-ATL027/beh/sub-ATL027_task-warmup_acq-ZA_nr.wav"/>
        <s v="/scratch/hga4433/outputs/ds-SPROUT/ds-ATL/sub-ATL027/beh/sub-ATL027_task-warmup_acq-MicXY_nr.wav"/>
        <s v="/scratch/hga4433/outputs/ds-SPROUT/ds-ATL/sub-ATL027/beh/sub-ATL027_task-gfta.test_acq-ZA_nr.wav"/>
        <s v="/scratch/hga4433/outputs/ds-SPROUT/ds-ATL/sub-ATL027/beh/sub-ATL027_task-celfp3.test_acq-ZA_nr.wav"/>
        <s v="/scratch/hga4433/outputs/ds-SPROUT/ds-ATL/sub-ATL027/beh/sub-ATL027_task-toyplay_acq-ZA_nr.wav"/>
        <s v="/scratch/hga4433/outputs/ds-SPROUT/ds-ATL/sub-ATL027/beh/sub-ATL027_task-pls5.screen_acq-MicY_nr.wav"/>
        <s v="/scratch/hga4433/outputs/ds-SPROUT/ds-ATL/sub-ATL027/beh/sub-ATL027_task-gfta.test_acq-MicX_nr.wav"/>
        <s v="/scratch/hga4433/outputs/ds-SPROUT/ds-ATL/sub-ATL027/beh/sub-ATL027_task-picturetask_acq-MicY_nr.wav"/>
        <s v="/scratch/hga4433/outputs/ds-SPROUT/ds-ATL/sub-ATL027/beh/sub-ATL027_task-gfta.test_acq-MicXY_nr.wav"/>
        <s v="/scratch/hga4433/outputs/ds-SPROUT/ds-ATL/sub-ATL027/beh/sub-ATL027_task-celfp3.screen_acq-ZA_nr.wav"/>
        <s v="/scratch/hga4433/outputs/ds-SPROUT/ds-ATL/sub-ATL027/beh/sub-ATL027_task-pls5.screen_acq-MicX_nr.wav"/>
        <s v="/scratch/hga4433/outputs/ds-SPROUT/ds-ATL/sub-ATL027/beh/sub-ATL027_task-celfp3.test_acq-MicX_nr.wav"/>
        <s v="/scratch/hga4433/outputs/ds-SPROUT/ds-ATL/sub-ATL027/beh/sub-ATL027_task-picturetask.2_acq-MicY_nr.wav"/>
        <s v="/scratch/hga4433/outputs/ds-SPROUT/ds-ATL/sub-ATL027/beh/sub-ATL027_task-picturetask_acq-MicX_nr.wav"/>
        <s v="/scratch/hga4433/outputs/ds-SPROUT/ds-ATL/sub-ATL027/beh/sub-ATL027_task-toyplay_acq-MicX_nr.wav"/>
        <s v="/scratch/hga4433/outputs/ds-SPROUT/ds-ATL/sub-ATL027/beh/sub-ATL027_task-celfp3.screen_acq-MicY_nr.wav"/>
        <s v="/scratch/hga4433/outputs/ds-SPROUT/ds-ATL/sub-ATL027/beh/sub-ATL027_task-gfta.test_acq-MicY_nr.wav"/>
        <s v="/scratch/hga4433/outputs/ds-SPROUT/ds-ATL/sub-ATL027/beh/sub-ATL027_task-warmup_acq-MicX_nr.wav"/>
        <s v="/scratch/hga4433/outputs/ds-SPROUT/ds-ATL/sub-ATL027/beh/sub-ATL027_task-pls5.screen_acq-MicXY_nr.wav"/>
        <s v="/scratch/hga4433/outputs/ds-SPROUT/ds-ATL/sub-ATL041/beh/sub-ATL041_task-ABDEC_acq-ZA_nr.wav"/>
        <s v="/scratch/hga4433/outputs/ds-SPROUT/ds-ATL/sub-ATL041/beh/sub-ATL041_task-ABCDE_acq-ZA_nr.wav"/>
        <s v="/scratch/hga4433/outputs/ds-SPROUT/ds-ATL/sub-ATL041/beh/sub-ATL041_task-ABEDC_acq-ZA_nr.wav"/>
        <s v="/scratch/hga4433/outputs/ds-SPROUT/ds-ATL/sub-ATL041/beh/sub-ATL041_task-ABECD_acq-ZA_nr.wav"/>
        <s v="/scratch/hga4433/outputs/ds-SPROUT/ds-ATL/sub-ATL041/beh/sub-ATL041_task-ACBDE_acq-ZA_nr.wav"/>
        <s v="/scratch/hga4433/outputs/ds-SPROUT/ds-ATL/sub-ATL041/beh/sub-ATL041_task-ABCED_acq-ZA_nr.wav"/>
        <s v="/scratch/hga4433/outputs/ds-SPROUT/ds-ATL/sub-ATL041/beh/sub-ATL041_task-ABDCE_acq-ZA_nr.wav"/>
        <s v="/scratch/hga4433/outputs/ds-SPROUT/ds-ATL/sub-ATL041/beh/sub-ATL041_task-ACBED_acq-ZA_nr.wav"/>
        <s v="/scratch/hga4433/outputs/ds-SPROUT/ds-ATL/sub-ATL036/beh/sub-ATL036_task-pls5.screen_acq-MicY_nr.wav"/>
        <s v="/scratch/hga4433/outputs/ds-SPROUT/ds-ATL/sub-ATL036/beh/sub-ATL036_task-gfta.test_acq-MicXY_nr.wav"/>
        <s v="/scratch/hga4433/outputs/ds-SPROUT/ds-ATL/sub-ATL036/beh/sub-ATL036_task-warmup_acq-MicXY_nr.wav"/>
        <s v="/scratch/hga4433/outputs/ds-SPROUT/ds-ATL/sub-ATL036/beh/sub-ATL036_task-picturetask_acq-MicY_nr.wav"/>
        <s v="/scratch/hga4433/outputs/ds-SPROUT/ds-ATL/sub-ATL036/beh/sub-ATL036_task-gfta.test_acq-MicX_nr.wav"/>
        <s v="/scratch/hga4433/outputs/ds-SPROUT/ds-ATL/sub-ATL036/beh/sub-ATL036_task-picturetask_acq-MicX_nr.wav"/>
        <s v="/scratch/hga4433/outputs/ds-SPROUT/ds-ATL/sub-ATL036/beh/sub-ATL036_task-celfp3.screen_acq-MicY_nr.wav"/>
        <s v="/scratch/hga4433/outputs/ds-SPROUT/ds-ATL/sub-ATL036/beh/sub-ATL036_task-toyplay_acq-MicXY_nr.wav"/>
        <s v="/scratch/hga4433/outputs/ds-SPROUT/ds-ATL/sub-ATL036/beh/sub-ATL036_task-pls5.screen_acq-MicX_nr.wav"/>
        <s v="/scratch/hga4433/outputs/ds-SPROUT/ds-ATL/sub-ATL036/beh/sub-ATL036_task-toyplay_acq-MicX_nr.wav"/>
        <s v="/scratch/hga4433/outputs/ds-SPROUT/ds-ATL/sub-ATL036/beh/sub-ATL036_task-toyplay_acq-MicY_nr.wav"/>
        <s v="/scratch/hga4433/outputs/ds-SPROUT/ds-ATL/sub-ATL036/beh/sub-ATL036_task-celfp3.test_acq-MicXY_nr.wav"/>
        <s v="/scratch/hga4433/outputs/ds-SPROUT/ds-ATL/sub-ATL036/beh/sub-ATL036_task-gfta.test_acq-MicY_nr.wav"/>
        <s v="/scratch/hga4433/outputs/ds-SPROUT/ds-ATL/sub-ATL036/beh/sub-ATL036_task-celfp3.test_acq-MicY_nr.wav"/>
        <s v="/scratch/hga4433/outputs/ds-SPROUT/ds-ATL/sub-ATL036/beh/sub-ATL036_task-celfp3.test_acq-MicX_nr.wav"/>
        <s v="/scratch/hga4433/outputs/ds-SPROUT/ds-ATL/sub-ATL036/beh/sub-ATL036_task-celfp3.screen_acq-MicX_nr.wav"/>
        <s v="/scratch/hga4433/outputs/ds-SPROUT/ds-ATL/sub-ATL036/beh/sub-ATL036_task-picturetask_acq-MicXY_nr.wav"/>
        <s v="/scratch/hga4433/outputs/ds-SPROUT/ds-ATL/sub-ATL036/beh/sub-ATL036_task-warmup_acq-MicY_nr.wav"/>
        <s v="/scratch/hga4433/outputs/ds-SPROUT/ds-ATL/sub-ATL036/beh/sub-ATL036_task-warmup_acq-MicX_nr.wav"/>
        <s v="/scratch/hga4433/outputs/ds-SPROUT/ds-ATL/sub-ATL036/beh/sub-ATL036_task-pls5.screen_acq-MicXY_nr.wav"/>
        <s v="/scratch/hga4433/outputs/ds-SPROUT/ds-ATL/sub-ATL036/beh/sub-ATL036_task-celfp3.screen_acq-MicXY_nr.wav"/>
        <s v="/scratch/hga4433/outputs/ds-SPROUT/ds-ATL/sub-ATL048/beh/sub-ATL048_task-picturetask_acq-MicX_nr.wav"/>
        <s v="/scratch/hga4433/outputs/ds-SPROUT/ds-ATL/sub-ATL048/beh/sub-ATL048_task-gfta.test_acq-MicXY_nr.wav"/>
        <s v="/scratch/hga4433/outputs/ds-SPROUT/ds-ATL/sub-ATL048/beh/sub-ATL048_task-pls5.screen_acq-MicX_nr.wav"/>
        <s v="/scratch/hga4433/outputs/ds-SPROUT/ds-ATL/sub-ATL048/beh/sub-ATL048_task-celfp3.screen_acq-ZA_nr.wav"/>
        <s v="/scratch/hga4433/outputs/ds-SPROUT/ds-ATL/sub-ATL048/beh/sub-ATL048_task-celfp3.test_acq-ZA_nr.wav"/>
        <s v="/scratch/hga4433/outputs/ds-SPROUT/ds-ATL/sub-ATL048/beh/sub-ATL048_task-toyplay_acq-MicY_nr.wav"/>
        <s v="/scratch/hga4433/outputs/ds-SPROUT/ds-ATL/sub-ATL048/beh/sub-ATL048_task-celfp3.test_acq-MicY_nr.wav"/>
        <s v="/scratch/hga4433/outputs/ds-SPROUT/ds-ATL/sub-ATL048/beh/sub-ATL048_task-warmup_acq-MicX_nr.wav"/>
        <s v="/scratch/hga4433/outputs/ds-SPROUT/ds-ATL/sub-ATL048/beh/sub-ATL048_task-warmup_acq-MicY_nr.wav"/>
        <s v="/scratch/hga4433/outputs/ds-SPROUT/ds-ATL/sub-ATL048/beh/sub-ATL048_task-picturetask_acq-MicY_nr.wav"/>
        <s v="/scratch/hga4433/outputs/ds-SPROUT/ds-ATL/sub-ATL048/beh/sub-ATL048_task-gfta.test_acq-MicX_nr.wav"/>
        <s v="/scratch/hga4433/outputs/ds-SPROUT/ds-ATL/sub-ATL048/beh/sub-ATL048_task-warmup_acq-MicXY_nr.wav"/>
        <s v="/scratch/hga4433/outputs/ds-SPROUT/ds-ATL/sub-ATL048/beh/sub-ATL048_task-gfta.test_acq-MicY_nr.wav"/>
        <s v="/scratch/hga4433/outputs/ds-SPROUT/ds-ATL/sub-ATL048/beh/sub-ATL048_task-toyplay_acq-MicX_nr.wav"/>
        <s v="/scratch/hga4433/outputs/ds-SPROUT/ds-ATL/sub-ATL048/beh/sub-ATL048_task-gfta.test_acq-ZA_nr.wav"/>
        <s v="/scratch/hga4433/outputs/ds-SPROUT/ds-ATL/sub-ATL048/beh/sub-ATL048_task-celfp3.test_acq-MicX_nr.wav"/>
        <s v="/scratch/hga4433/outputs/ds-SPROUT/ds-ATL/sub-ATL048/beh/sub-ATL048_task-celfp3.screen_acq-MicY_nr.wav"/>
        <s v="/scratch/hga4433/outputs/ds-SPROUT/ds-ATL/sub-ATL048/beh/sub-ATL048_task-pls5.screen_acq-MicY_nr.wav"/>
        <s v="/scratch/hga4433/outputs/ds-SPROUT/ds-ATL/sub-ATL048/beh/sub-ATL048_task-celfp3.test_acq-MicXY_nr.wav"/>
        <s v="/scratch/hga4433/outputs/ds-SPROUT/ds-ATL/sub-ATL048/beh/sub-ATL048_task-picturetask_acq-MicXY_nr.wav"/>
        <s v="/scratch/hga4433/outputs/ds-SPROUT/ds-ATL/sub-ATL048/beh/sub-ATL048_task-warmup_acq-ZA_nr.wav"/>
        <s v="/scratch/hga4433/outputs/ds-SPROUT/ds-ATL/sub-ATL048/beh/sub-ATL048_task-pls5.screen_acq-ZA_nr.wav"/>
        <s v="/scratch/hga4433/outputs/ds-SPROUT/ds-ATL/sub-ATL048/beh/sub-ATL048_task-toyplay_acq-ZA_nr.wav"/>
        <s v="/scratch/hga4433/outputs/ds-SPROUT/ds-ATL/sub-ATL048/beh/sub-ATL048_task-picturetask_acq-ZA_nr.wav"/>
        <s v="/scratch/hga4433/outputs/ds-SPROUT/ds-ATL/sub-ATL048/beh/sub-ATL048_task-celfp3.screen_acq-MicX_nr.wav"/>
        <s v="/scratch/hga4433/outputs/ds-SPROUT/ds-ATL/sub-ATL048/beh/sub-ATL048_task-toyplay_acq-MicXY_nr.wav"/>
        <s v="/scratch/hga4433/outputs/ds-SPROUT/ds-ATL/sub-ATL048/beh/sub-ATL048_task-pls5.screen_acq-MicXY_nr.wav"/>
        <s v="/scratch/hga4433/outputs/ds-SPROUT/ds-ATL/sub-ATL048/beh/sub-ATL048_task-celfp3.screen_acq-MicXY_nr.wav"/>
        <s v="/scratch/hga4433/outputs/ds-SPROUT/ds-ATL/sub-ATL022/beh/sub-ATL022_task-gfta.test_acq-MicXY_nr.wav"/>
        <s v="/scratch/hga4433/outputs/ds-SPROUT/ds-ATL/sub-ATL022/beh/sub-ATL022_task-warmup_acq-MicX_nr.wav"/>
        <s v="/scratch/hga4433/outputs/ds-SPROUT/ds-ATL/sub-ATL022/beh/sub-ATL022_task-pls5.screen_acq-MicX_nr.wav"/>
        <s v="/scratch/hga4433/outputs/ds-SPROUT/ds-ATL/sub-ATL022/beh/sub-ATL022_task-celfp3.test_acq-MicX_nr.wav"/>
        <s v="/scratch/hga4433/outputs/ds-SPROUT/ds-ATL/sub-ATL022/beh/sub-ATL022_task-celfp3.screen_acq-MicY_nr.wav"/>
        <s v="/scratch/hga4433/outputs/ds-SPROUT/ds-ATL/sub-ATL022/beh/sub-ATL022_task-picturetask_acq-MicY_nr.wav"/>
        <s v="/scratch/hga4433/outputs/ds-SPROUT/ds-ATL/sub-ATL022/beh/sub-ATL022_task-celfp3.test_acq-ZA_nr.wav"/>
        <s v="/scratch/hga4433/outputs/ds-SPROUT/ds-ATL/sub-ATL022/beh/sub-ATL022_task-celfp3.test_acq-MicY_nr.wav"/>
        <s v="/scratch/hga4433/outputs/ds-SPROUT/ds-ATL/sub-ATL022/beh/sub-ATL022_task-celfp3.screen_acq-ZA_nr.wav"/>
        <s v="/scratch/hga4433/outputs/ds-SPROUT/ds-ATL/sub-ATL022/beh/sub-ATL022_task-celfp3.test_acq-MicXY_nr.wav"/>
        <s v="/scratch/hga4433/outputs/ds-SPROUT/ds-ATL/sub-ATL022/beh/sub-ATL022_task-toyplay_acq-MicY_nr.wav"/>
        <s v="/scratch/hga4433/outputs/ds-SPROUT/ds-ATL/sub-ATL022/beh/sub-ATL022_task-pls5.screen_acq-MicXY_nr.wav"/>
        <s v="/scratch/hga4433/outputs/ds-SPROUT/ds-ATL/sub-ATL022/beh/sub-ATL022_task-pls5.screen_acq-MicY_nr.wav"/>
        <s v="/scratch/hga4433/outputs/ds-SPROUT/ds-ATL/sub-ATL022/beh/sub-ATL022_task-gfta.test_acq-ZA_nr.wav"/>
        <s v="/scratch/hga4433/outputs/ds-SPROUT/ds-ATL/sub-ATL022/beh/sub-ATL022_task-picturetask_acq-MicXY_nr.wav"/>
        <s v="/scratch/hga4433/outputs/ds-SPROUT/ds-ATL/sub-ATL022/beh/sub-ATL022_task-warmup_acq-MicY_nr.wav"/>
        <s v="/scratch/hga4433/outputs/ds-SPROUT/ds-ATL/sub-ATL022/beh/sub-ATL022_task-toyplay_acq-ZA_nr.wav"/>
        <s v="/scratch/hga4433/outputs/ds-SPROUT/ds-ATL/sub-ATL022/beh/sub-ATL022_task-toyplay_acq-MicXY_nr.wav"/>
        <s v="/scratch/hga4433/outputs/ds-SPROUT/ds-ATL/sub-ATL022/beh/sub-ATL022_task-pls5.screen_acq-ZA_nr.wav"/>
        <s v="/scratch/hga4433/outputs/ds-SPROUT/ds-ATL/sub-ATL022/beh/sub-ATL022_task-celfp3.screen_acq-MicX_nr.wav"/>
        <s v="/scratch/hga4433/outputs/ds-SPROUT/ds-ATL/sub-ATL022/beh/sub-ATL022_task-gfta.test_acq-MicX_nr.wav"/>
        <s v="/scratch/hga4433/outputs/ds-SPROUT/ds-ATL/sub-ATL022/beh/sub-ATL022_task-warmup_acq-ZA_nr.wav"/>
        <s v="/scratch/hga4433/outputs/ds-SPROUT/ds-ATL/sub-ATL022/beh/sub-ATL022_task-celfp3.screen_acq-MicXY_nr.wav"/>
        <s v="/scratch/hga4433/outputs/ds-SPROUT/ds-ATL/sub-ATL022/beh/sub-ATL022_task-toyplay_acq-MicX_nr.wav"/>
        <s v="/scratch/hga4433/outputs/ds-SPROUT/ds-ATL/sub-ATL022/beh/sub-ATL022_task-gfta.test_acq-MicY_nr.wav"/>
        <s v="/scratch/hga4433/outputs/ds-SPROUT/ds-ATL/sub-ATL022/beh/sub-ATL022_task-picturetask_acq-ZA_nr.wav"/>
        <s v="/scratch/hga4433/outputs/ds-SPROUT/ds-ATL/sub-ATL022/beh/sub-ATL022_task-warmup_acq-MicXY_nr.wav"/>
        <s v="/scratch/hga4433/outputs/ds-SPROUT/ds-ATL/sub-ATL022/beh/sub-ATL022_task-picturetask_acq-MicX_nr.wav"/>
        <s v="/scratch/hga4433/outputs/ds-SPROUT/ds-ATL/sub-ATL052/beh/sub-ATL052_task-warmup_acq-MicXY_nr.wav"/>
        <s v="/scratch/hga4433/outputs/ds-SPROUT/ds-ATL/sub-ATL052/beh/sub-ATL052_task-celfp3.screen_acq-ZA_nr.wav"/>
        <s v="/scratch/hga4433/outputs/ds-SPROUT/ds-ATL/sub-ATL052/beh/sub-ATL052_task-pls5.screen_acq-MicY_nr.wav"/>
        <s v="/scratch/hga4433/outputs/ds-SPROUT/ds-ATL/sub-ATL052/beh/sub-ATL052_task-celfp3.test_acq-MicX_nr.wav"/>
        <s v="/scratch/hga4433/outputs/ds-SPROUT/ds-ATL/sub-ATL052/beh/sub-ATL052_task-celfp3.screen_acq-MicXY_nr.wav"/>
        <s v="/scratch/hga4433/outputs/ds-SPROUT/ds-ATL/sub-ATL052/beh/sub-ATL052_task-toyplay_acq-ZA_nr.wav"/>
        <s v="/scratch/hga4433/outputs/ds-SPROUT/ds-ATL/sub-ATL052/beh/sub-ATL052_task-toyplay_acq-MicXY_nr.wav"/>
        <s v="/scratch/hga4433/outputs/ds-SPROUT/ds-ATL/sub-ATL052/beh/sub-ATL052_task-celfp3.screen_acq-MicY_nr.wav"/>
        <s v="/scratch/hga4433/outputs/ds-SPROUT/ds-ATL/sub-ATL052/beh/sub-ATL052_task-gfta.test_acq-MicXY_nr.wav"/>
        <s v="/scratch/hga4433/outputs/ds-SPROUT/ds-ATL/sub-ATL052/beh/sub-ATL052_task-gfta.test_acq-MicX_nr.wav"/>
        <s v="/scratch/hga4433/outputs/ds-SPROUT/ds-ATL/sub-ATL052/beh/sub-ATL052_task-celfp3.screen_acq-MicX_nr.wav"/>
        <s v="/scratch/hga4433/outputs/ds-SPROUT/ds-ATL/sub-ATL052/beh/sub-ATL052_task-gfta.test_acq-ZA_nr.wav"/>
        <s v="/scratch/hga4433/outputs/ds-SPROUT/ds-ATL/sub-ATL052/beh/sub-ATL052_task-pls5.screen_acq-MicX_nr.wav"/>
        <s v="/scratch/hga4433/outputs/ds-SPROUT/ds-ATL/sub-ATL052/beh/sub-ATL052_task-picturetask_acq-MicY_nr.wav"/>
        <s v="/scratch/hga4433/outputs/ds-SPROUT/ds-ATL/sub-ATL052/beh/sub-ATL052_task-warmup_acq-ZA_nr.wav"/>
        <s v="/scratch/hga4433/outputs/ds-SPROUT/ds-ATL/sub-ATL052/beh/sub-ATL052_task-celfp3.test_acq-MicY_nr.wav"/>
        <s v="/scratch/hga4433/outputs/ds-SPROUT/ds-ATL/sub-ATL052/beh/sub-ATL052_task-pls5.screen_acq-MicXY_nr.wav"/>
        <s v="/scratch/hga4433/outputs/ds-SPROUT/ds-ATL/sub-ATL052/beh/sub-ATL052_task-gfta.test_acq-MicY_nr.wav"/>
        <s v="/scratch/hga4433/outputs/ds-SPROUT/ds-ATL/sub-ATL052/beh/sub-ATL052_task-picturetask_acq-ZA_nr.wav"/>
        <s v="/scratch/hga4433/outputs/ds-SPROUT/ds-ATL/sub-ATL052/beh/sub-ATL052_task-picturetask_acq-MicXY_nr.wav"/>
        <s v="/scratch/hga4433/outputs/ds-SPROUT/ds-ATL/sub-ATL052/beh/sub-ATL052_task-warmup_acq-MicX_nr.wav"/>
        <s v="/scratch/hga4433/outputs/ds-SPROUT/ds-ATL/sub-ATL052/beh/sub-ATL052_task-warmup_acq-MicY_nr.wav"/>
        <s v="/scratch/hga4433/outputs/ds-SPROUT/ds-ATL/sub-ATL052/beh/sub-ATL052_task-picturetask_acq-MicX_nr.wav"/>
        <s v="/scratch/hga4433/outputs/ds-SPROUT/ds-ATL/sub-ATL052/beh/sub-ATL052_task-toyplay_acq-MicY_nr.wav"/>
        <s v="/scratch/hga4433/outputs/ds-SPROUT/ds-ATL/sub-ATL052/beh/sub-ATL052_task-toyplay_acq-MicX_nr.wav"/>
        <s v="/scratch/hga4433/outputs/ds-SPROUT/ds-ATL/sub-ATL052/beh/sub-ATL052_task-pls5.screen_acq-ZA_nr.wav"/>
        <s v="/scratch/hga4433/outputs/ds-SPROUT/ds-ATL/sub-ATL052/beh/sub-ATL052_task-celfp3.test_acq-MicXY_nr.wav"/>
        <s v="/scratch/hga4433/outputs/ds-SPROUT/ds-ATL/sub-ATL052/beh/sub-ATL052_task-celfp3.test_acq-ZA_nr.wav"/>
        <s v="/scratch/hga4433/outputs/ds-SPROUT/ds-ATL/sub-ATL001/beh/sub-ATL001_task-FTL_acq-MicXY_nr.wav"/>
        <s v="/scratch/hga4433/outputs/ds-SPROUT/ds-ATL/sub-ATL001/beh/sub-ATL001_task-FTL_acq-ZA_nr.wav"/>
        <s v="/scratch/hga4433/outputs/ds-SPROUT/ds-ATL/sub-ATL001/beh/sub-ATL001_task-FTL_acq-MicX_nr.wav"/>
        <s v="/scratch/hga4433/outputs/ds-SPROUT/ds-ATL/sub-ATL001/beh/sub-ATL001_task-FTL_acq-MicY_nr.wav"/>
        <s v="/scratch/hga4433/outputs/ds-SPROUT/ds-ATL/sub-ATL030/beh/sub-ATL030_task-toyplay_acq-MicXY_nr.wav"/>
        <s v="/scratch/hga4433/outputs/ds-SPROUT/ds-ATL/sub-ATL030/beh/sub-ATL030_task-warmup_acq-MicY_nr.wav"/>
        <s v="/scratch/hga4433/outputs/ds-SPROUT/ds-ATL/sub-ATL030/beh/sub-ATL030_task-picturetask_acq-MicXY_nr.wav"/>
        <s v="/scratch/hga4433/outputs/ds-SPROUT/ds-ATL/sub-ATL030/beh/sub-ATL030_task-celfp3.test_acq-MicY_nr.wav"/>
        <s v="/scratch/hga4433/outputs/ds-SPROUT/ds-ATL/sub-ATL030/beh/sub-ATL030_task-pls5.screen_acq-MicXY_nr.wav"/>
        <s v="/scratch/hga4433/outputs/ds-SPROUT/ds-ATL/sub-ATL030/beh/sub-ATL030_task-pls5.screen_acq-MicX_nr.wav"/>
        <s v="/scratch/hga4433/outputs/ds-SPROUT/ds-ATL/sub-ATL030/beh/sub-ATL030_task-celfp3.test_acq-MicXY_nr.wav"/>
        <s v="/scratch/hga4433/outputs/ds-SPROUT/ds-ATL/sub-ATL030/beh/sub-ATL030_task-celfp3.test_acq-MicX_nr.wav"/>
        <s v="/scratch/hga4433/outputs/ds-SPROUT/ds-ATL/sub-ATL030/beh/sub-ATL030_task-celfp3.screen_acq-MicX_nr.wav"/>
        <s v="/scratch/hga4433/outputs/ds-SPROUT/ds-ATL/sub-ATL030/beh/sub-ATL030_task-gfta.test_acq-MicX_nr.wav"/>
        <s v="/scratch/hga4433/outputs/ds-SPROUT/ds-ATL/sub-ATL030/beh/sub-ATL030_task-gfta.test_acq-MicXY_nr.wav"/>
        <s v="/scratch/hga4433/outputs/ds-SPROUT/ds-ATL/sub-ATL030/beh/sub-ATL030_task-gfta.test_acq-ZA_nr.wav"/>
        <s v="/scratch/hga4433/outputs/ds-SPROUT/ds-ATL/sub-ATL030/beh/sub-ATL030_task-toyplay_acq-MicX_nr.wav"/>
        <s v="/scratch/hga4433/outputs/ds-SPROUT/ds-ATL/sub-ATL030/beh/sub-ATL030_task-celfp3.test_acq-ZA_nr.wav"/>
        <s v="/scratch/hga4433/outputs/ds-SPROUT/ds-ATL/sub-ATL030/beh/sub-ATL030_task-warmup_acq-ZA_nr.wav"/>
        <s v="/scratch/hga4433/outputs/ds-SPROUT/ds-ATL/sub-ATL030/beh/sub-ATL030_task-toyplay_acq-MicY_nr.wav"/>
        <s v="/scratch/hga4433/outputs/ds-SPROUT/ds-ATL/sub-ATL030/beh/sub-ATL030_task-warmup_acq-MicX_nr.wav"/>
        <s v="/scratch/hga4433/outputs/ds-SPROUT/ds-ATL/sub-ATL030/beh/sub-ATL030_task-celfp3.screen_acq-MicY_nr.wav"/>
        <s v="/scratch/hga4433/outputs/ds-SPROUT/ds-ATL/sub-ATL030/beh/sub-ATL030_task-toyplay_acq-ZA_nr.wav"/>
        <s v="/scratch/hga4433/outputs/ds-SPROUT/ds-ATL/sub-ATL030/beh/sub-ATL030_task-pls5.screen_acq-MicY_nr.wav"/>
        <s v="/scratch/hga4433/outputs/ds-SPROUT/ds-ATL/sub-ATL030/beh/sub-ATL030_task-celfp3.screen_acq-ZA_nr.wav"/>
        <s v="/scratch/hga4433/outputs/ds-SPROUT/ds-ATL/sub-ATL030/beh/sub-ATL030_task-warmup_acq-MicXY_nr.wav"/>
        <s v="/scratch/hga4433/outputs/ds-SPROUT/ds-ATL/sub-ATL030/beh/sub-ATL030_task-picturetask_acq-MicY_nr.wav"/>
        <s v="/scratch/hga4433/outputs/ds-SPROUT/ds-ATL/sub-ATL030/beh/sub-ATL030_task-gfta.test_acq-MicY_nr.wav"/>
        <s v="/scratch/hga4433/outputs/ds-SPROUT/ds-ATL/sub-ATL030/beh/sub-ATL030_task-picturetask_acq-MicX_nr.wav"/>
        <s v="/scratch/hga4433/outputs/ds-SPROUT/ds-ATL/sub-ATL030/beh/sub-ATL030_task-picturetask_acq-ZA_nr.wav"/>
        <s v="/scratch/hga4433/outputs/ds-SPROUT/ds-ATL/sub-ATL030/beh/sub-ATL030_task-celfp3.screen_acq-MicXY_nr.wav"/>
        <s v="/scratch/hga4433/outputs/ds-SPROUT/ds-ATL/sub-ATL030/beh/sub-ATL030_task-pls5.screen_acq-ZA_nr.wav"/>
        <s v="/scratch/hga4433/outputs/ds-SPROUT/ds-ATL/sub-ATL004/beh/sub-ATL004_task-picturetask_acq-ZA_nr.wav"/>
        <s v="/scratch/hga4433/outputs/ds-SPROUT/ds-ATL/sub-ATL004/beh/sub-ATL004_task-gfta.test_acq-MicXY_nr.wav"/>
        <s v="/scratch/hga4433/outputs/ds-SPROUT/ds-ATL/sub-ATL004/beh/sub-ATL004_task-toyplay_acq-MicY_nr.wav"/>
        <s v="/scratch/hga4433/outputs/ds-SPROUT/ds-ATL/sub-ATL004/beh/sub-ATL004_task-warmup_acq-MicXY_nr.wav"/>
        <s v="/scratch/hga4433/outputs/ds-SPROUT/ds-ATL/sub-ATL004/beh/sub-ATL004_task-gfta.test_acq-ZA_nr.wav"/>
        <s v="/scratch/hga4433/outputs/ds-SPROUT/ds-ATL/sub-ATL004/beh/sub-ATL004_task-picturetask_acq-MicY_nr.wav"/>
        <s v="/scratch/hga4433/outputs/ds-SPROUT/ds-ATL/sub-ATL004/beh/sub-ATL004_task-warmup_acq-MicX_nr.wav"/>
        <s v="/scratch/hga4433/outputs/ds-SPROUT/ds-ATL/sub-ATL004/beh/sub-ATL004_task-gfta.test_acq-MicY_nr.wav"/>
        <s v="/scratch/hga4433/outputs/ds-SPROUT/ds-ATL/sub-ATL004/beh/sub-ATL004_task-gfta.test_acq-MicX_nr.wav"/>
        <s v="/scratch/hga4433/outputs/ds-SPROUT/ds-ATL/sub-ATL004/beh/sub-ATL004_task-picturetask_acq-MicXY_nr.wav"/>
        <s v="/scratch/hga4433/outputs/ds-SPROUT/ds-ATL/sub-ATL004/beh/sub-ATL004_task-pls5.screen_acq-MicY_nr.wav"/>
        <s v="/scratch/hga4433/outputs/ds-SPROUT/ds-ATL/sub-ATL004/beh/sub-ATL004_task-toyplay_acq-MicXY_nr.wav"/>
        <s v="/scratch/hga4433/outputs/ds-SPROUT/ds-ATL/sub-ATL004/beh/sub-ATL004_task-toyplay_acq-ZA_nr.wav"/>
        <s v="/scratch/hga4433/outputs/ds-SPROUT/ds-ATL/sub-ATL004/beh/sub-ATL004_task-pls5.screen_acq-MicX_nr.wav"/>
        <s v="/scratch/hga4433/outputs/ds-SPROUT/ds-ATL/sub-ATL004/beh/sub-ATL004_task-warmup_acq-ZA_nr.wav"/>
        <s v="/scratch/hga4433/outputs/ds-SPROUT/ds-ATL/sub-ATL004/beh/sub-ATL004_task-warmup_acq-MicY_nr.wav"/>
        <s v="/scratch/hga4433/outputs/ds-SPROUT/ds-ATL/sub-ATL004/beh/sub-ATL004_task-pls5.screen_acq-MicXY_nr.wav"/>
        <s v="/scratch/hga4433/outputs/ds-SPROUT/ds-ATL/sub-ATL004/beh/sub-ATL004_task-pls5.screen_acq-ZA_nr.wav"/>
        <s v="/scratch/hga4433/outputs/ds-SPROUT/ds-ATL/sub-ATL004/beh/sub-ATL004_task-toyplay_acq-MicX_nr.wav"/>
        <s v="/scratch/hga4433/outputs/ds-SPROUT/ds-ATL/sub-ATL004/beh/sub-ATL004_task-picturetask_acq-MicX_nr.wav"/>
        <s v="/scratch/hga4433/outputs/ds-SPROUT/ds-ATL/sub-ATL039/beh/sub-ATL039_task-ABCDE_acq-ZA_nr.wav"/>
        <s v="/scratch/hga4433/outputs/ds-SPROUT/ds-ATL/sub-ATL039/beh/sub-ATL039_task-ABCED_acq-ZA_nr.wav"/>
        <s v="/scratch/hga4433/outputs/ds-SPROUT/ds-ATL/sub-ATL039/beh/sub-ATL039_task-ABDCE_acq-ZA_nr.wav"/>
        <s v="/scratch/hga4433/outputs/ds-SPROUT/ds-ATL/sub-ATL039/beh/sub-ATL039_task-ABDEC_acq-ZA_nr.wav"/>
        <s v="/scratch/hga4433/outputs/ds-SPROUT/ds-ATL/sub-ATL039/beh/sub-ATL039_task-ABECD_acq-ZA_nr.wav"/>
        <s v="/scratch/hga4433/outputs/ds-SPROUT/ds-ATL/sub-ATL025/beh/sub-ATL025_task-gfta.test_acq-MicXY_nr.wav"/>
        <s v="/scratch/hga4433/outputs/ds-SPROUT/ds-ATL/sub-ATL025/beh/sub-ATL025_task-gfta.test_acq-MicX_nr.wav"/>
        <s v="/scratch/hga4433/outputs/ds-SPROUT/ds-ATL/sub-ATL025/beh/sub-ATL025_task-pls5.screen_acq-ZA_nr.wav"/>
        <s v="/scratch/hga4433/outputs/ds-SPROUT/ds-ATL/sub-ATL025/beh/sub-ATL025_task-celfp3.test_acq-MicXY_nr.wav"/>
        <s v="/scratch/hga4433/outputs/ds-SPROUT/ds-ATL/sub-ATL025/beh/sub-ATL025_task-celfp3.test_acq-ZA_nr.wav"/>
        <s v="/scratch/hga4433/outputs/ds-SPROUT/ds-ATL/sub-ATL025/beh/sub-ATL025_task-picturetask_acq-MicY_nr.wav"/>
        <s v="/scratch/hga4433/outputs/ds-SPROUT/ds-ATL/sub-ATL025/beh/sub-ATL025_task-celfp3.test_acq-MicX_nr.wav"/>
        <s v="/scratch/hga4433/outputs/ds-SPROUT/ds-ATL/sub-ATL025/beh/sub-ATL025_task-picturetask_acq-MicXY_nr.wav"/>
        <s v="/scratch/hga4433/outputs/ds-SPROUT/ds-ATL/sub-ATL025/beh/sub-ATL025_task-celfp3.screen_acq-ZA_nr.wav"/>
        <s v="/scratch/hga4433/outputs/ds-SPROUT/ds-ATL/sub-ATL025/beh/sub-ATL025_task-warmup_acq-MicX_nr.wav"/>
        <s v="/scratch/hga4433/outputs/ds-SPROUT/ds-ATL/sub-ATL025/beh/sub-ATL025_task-toyplay_acq-MicY_nr.wav"/>
        <s v="/scratch/hga4433/outputs/ds-SPROUT/ds-ATL/sub-ATL025/beh/sub-ATL025_task-celfp3.screen_acq-MicY_nr.wav"/>
        <s v="/scratch/hga4433/outputs/ds-SPROUT/ds-ATL/sub-ATL025/beh/sub-ATL025_task-picturetask_acq-ZA_nr.wav"/>
        <s v="/scratch/hga4433/outputs/ds-SPROUT/ds-ATL/sub-ATL025/beh/sub-ATL025_task-warmup_acq-ZA_nr.wav"/>
        <s v="/scratch/hga4433/outputs/ds-SPROUT/ds-ATL/sub-ATL025/beh/sub-ATL025_task-toyplay_acq-MicXY_nr.wav"/>
        <s v="/scratch/hga4433/outputs/ds-SPROUT/ds-ATL/sub-ATL025/beh/sub-ATL025_task-warmup_acq-MicY_nr.wav"/>
        <s v="/scratch/hga4433/outputs/ds-SPROUT/ds-ATL/sub-ATL025/beh/sub-ATL025_task-celfp3.test_acq-MicY_nr.wav"/>
        <s v="/scratch/hga4433/outputs/ds-SPROUT/ds-ATL/sub-ATL025/beh/sub-ATL025_task-gfta.test_acq-ZA_nr.wav"/>
        <s v="/scratch/hga4433/outputs/ds-SPROUT/ds-ATL/sub-ATL025/beh/sub-ATL025_task-celfp3.screen_acq-MicXY_nr.wav"/>
        <s v="/scratch/hga4433/outputs/ds-SPROUT/ds-ATL/sub-ATL025/beh/sub-ATL025_task-celfp3.screen_acq-MicX_nr.wav"/>
        <s v="/scratch/hga4433/outputs/ds-SPROUT/ds-ATL/sub-ATL025/beh/sub-ATL025_task-toyplay_acq-MicX_nr.wav"/>
        <s v="/scratch/hga4433/outputs/ds-SPROUT/ds-ATL/sub-ATL025/beh/sub-ATL025_task-toyplay_acq-ZA_nr.wav"/>
        <s v="/scratch/hga4433/outputs/ds-SPROUT/ds-ATL/sub-ATL025/beh/sub-ATL025_task-warmup_acq-MicXY_nr.wav"/>
        <s v="/scratch/hga4433/outputs/ds-SPROUT/ds-ATL/sub-ATL025/beh/sub-ATL025_task-gfta.test_acq-MicY_nr.wav"/>
        <s v="/scratch/hga4433/outputs/ds-SPROUT/ds-ATL/sub-ATL003/beh/sub-ATL003_task-toyplay_acq-MicXY_nr.wav"/>
        <s v="/scratch/hga4433/outputs/ds-SPROUT/ds-ATL/sub-ATL003/beh/sub-ATL003_task-celfp3.test_acq-ZA_nr.wav"/>
        <s v="/scratch/hga4433/outputs/ds-SPROUT/ds-ATL/sub-ATL003/beh/sub-ATL003_task-picturetask.2_acq-MicY_nr.wav"/>
        <s v="/scratch/hga4433/outputs/ds-SPROUT/ds-ATL/sub-ATL003/beh/sub-ATL003_task-gfta.test_acq-ZA_nr.wav"/>
        <s v="/scratch/hga4433/outputs/ds-SPROUT/ds-ATL/sub-ATL003/beh/sub-ATL003_task-warmup_acq-ZA_nr.wav"/>
        <s v="/scratch/hga4433/outputs/ds-SPROUT/ds-ATL/sub-ATL003/beh/sub-ATL003_task-gfta.test_acq-MicX_nr.wav"/>
        <s v="/scratch/hga4433/outputs/ds-SPROUT/ds-ATL/sub-ATL003/beh/sub-ATL003_task-celfp3.screen_acq-MicX_nr.wav"/>
        <s v="/scratch/hga4433/outputs/ds-SPROUT/ds-ATL/sub-ATL003/beh/sub-ATL003_task-toyplay_acq-MicY_nr.wav"/>
        <s v="/scratch/hga4433/outputs/ds-SPROUT/ds-ATL/sub-ATL003/beh/sub-ATL003_task-picturetask_acq-MicXY_nr.wav"/>
        <s v="/scratch/hga4433/outputs/ds-SPROUT/ds-ATL/sub-ATL003/beh/sub-ATL003_task-warmup_acq-MicX_nr.wav"/>
        <s v="/scratch/hga4433/outputs/ds-SPROUT/ds-ATL/sub-ATL003/beh/sub-ATL003_task-celfp3.test_acq-MicY_nr.wav"/>
        <s v="/scratch/hga4433/outputs/ds-SPROUT/ds-ATL/sub-ATL003/beh/sub-ATL003_task-celfp3.test_acq-MicX_nr.wav"/>
        <s v="/scratch/hga4433/outputs/ds-SPROUT/ds-ATL/sub-ATL003/beh/sub-ATL003_task-picturetask.2_acq-MicXY_nr.wav"/>
        <s v="/scratch/hga4433/outputs/ds-SPROUT/ds-ATL/sub-ATL003/beh/sub-ATL003_task-pls5.screen_acq-MicX_nr.wav"/>
        <s v="/scratch/hga4433/outputs/ds-SPROUT/ds-ATL/sub-ATL003/beh/sub-ATL003_task-pls5.screen_acq-ZA_nr.wav"/>
        <s v="/scratch/hga4433/outputs/ds-SPROUT/ds-ATL/sub-ATL003/beh/sub-ATL003_task-picturetask.2_acq-ZA_nr.wav"/>
        <s v="/scratch/hga4433/outputs/ds-SPROUT/ds-ATL/sub-ATL003/beh/sub-ATL003_task-gfta.test_acq-MicY_nr.wav"/>
        <s v="/scratch/hga4433/outputs/ds-SPROUT/ds-ATL/sub-ATL003/beh/sub-ATL003_task-picturetask_acq-ZA_nr.wav"/>
        <s v="/scratch/hga4433/outputs/ds-SPROUT/ds-ATL/sub-ATL003/beh/sub-ATL003_task-celfp3.screen_acq-ZA_nr.wav"/>
        <s v="/scratch/hga4433/outputs/ds-SPROUT/ds-ATL/sub-ATL003/beh/sub-ATL003_task-warmup_acq-MicY_nr.wav"/>
        <s v="/scratch/hga4433/outputs/ds-SPROUT/ds-ATL/sub-ATL003/beh/sub-ATL003_task-toyplay_acq-ZA_nr.wav"/>
        <s v="/scratch/hga4433/outputs/ds-SPROUT/ds-ATL/sub-ATL003/beh/sub-ATL003_task-pls5.screen_acq-MicXY_nr.wav"/>
        <s v="/scratch/hga4433/outputs/ds-SPROUT/ds-ATL/sub-ATL003/beh/sub-ATL003_task-toyplay_acq-MicX_nr.wav"/>
        <s v="/scratch/hga4433/outputs/ds-SPROUT/ds-ATL/sub-ATL003/beh/sub-ATL003_task-picturetask.2_acq-MicX_nr.wav"/>
        <s v="/scratch/hga4433/outputs/ds-SPROUT/ds-ATL/sub-ATL003/beh/sub-ATL003_task-celfp3.screen_acq-MicXY_nr.wav"/>
        <s v="/scratch/hga4433/outputs/ds-SPROUT/ds-ATL/sub-ATL003/beh/sub-ATL003_task-pls5.screen_acq-MicY_nr.wav"/>
        <s v="/scratch/hga4433/outputs/ds-SPROUT/ds-ATL/sub-ATL003/beh/sub-ATL003_task-gfta.test_acq-MicXY_nr.wav"/>
        <s v="/scratch/hga4433/outputs/ds-SPROUT/ds-ATL/sub-ATL003/beh/sub-ATL003_task-celfp3.screen_acq-MicY_nr.wav"/>
        <s v="/scratch/hga4433/outputs/ds-SPROUT/ds-ATL/sub-ATL003/beh/sub-ATL003_task-warmup_acq-MicXY_nr.wav"/>
        <s v="/scratch/hga4433/outputs/ds-SPROUT/ds-ATL/sub-ATL003/beh/sub-ATL003_task-picturetask_acq-MicX_nr.wav"/>
        <s v="/scratch/hga4433/outputs/ds-SPROUT/ds-ATL/sub-ATL003/beh/sub-ATL003_task-picturetask_acq-MicY_nr.wav"/>
        <s v="/scratch/hga4433/outputs/ds-SPROUT/ds-ATL/sub-ATL012/beh/sub-ATL012_task-pls5.screen_acq-MicY_nr.wav"/>
        <s v="/scratch/hga4433/outputs/ds-SPROUT/ds-ATL/sub-ATL012/beh/sub-ATL012_task-picturetask_acq-ZA_nr.wav"/>
        <s v="/scratch/hga4433/outputs/ds-SPROUT/ds-ATL/sub-ATL012/beh/sub-ATL012_task-warmup_acq-MicY_nr.wav"/>
        <s v="/scratch/hga4433/outputs/ds-SPROUT/ds-ATL/sub-ATL012/beh/sub-ATL012_task-warmup_acq-MicXY_nr.wav"/>
        <s v="/scratch/hga4433/outputs/ds-SPROUT/ds-ATL/sub-ATL012/beh/sub-ATL012_task-celfp3.test_acq-ZA_nr.wav"/>
        <s v="/scratch/hga4433/outputs/ds-SPROUT/ds-ATL/sub-ATL012/beh/sub-ATL012_task-gfta.test_acq-MicY_nr.wav"/>
        <s v="/scratch/hga4433/outputs/ds-SPROUT/ds-ATL/sub-ATL012/beh/sub-ATL012_task-warmup_acq-MicX_nr.wav"/>
        <s v="/scratch/hga4433/outputs/ds-SPROUT/ds-ATL/sub-ATL012/beh/sub-ATL012_task-toyplay_acq-MicX_nr.wav"/>
        <s v="/scratch/hga4433/outputs/ds-SPROUT/ds-ATL/sub-ATL012/beh/sub-ATL012_task-picturetask_acq-MicXY_nr.wav"/>
        <s v="/scratch/hga4433/outputs/ds-SPROUT/ds-ATL/sub-ATL012/beh/sub-ATL012_task-warmup_acq-ZA_nr.wav"/>
        <s v="/scratch/hga4433/outputs/ds-SPROUT/ds-ATL/sub-ATL012/beh/sub-ATL012_task-toyplay_acq-MicY_nr.wav"/>
        <s v="/scratch/hga4433/outputs/ds-SPROUT/ds-ATL/sub-ATL012/beh/sub-ATL012_task-pls5.screen_acq-MicX_nr.wav"/>
        <s v="/scratch/hga4433/outputs/ds-SPROUT/ds-ATL/sub-ATL012/beh/sub-ATL012_task-gfta.test_acq-MicX_nr.wav"/>
        <s v="/scratch/hga4433/outputs/ds-SPROUT/ds-ATL/sub-ATL012/beh/sub-ATL012_task-toyplay_acq-ZA_nr.wav"/>
        <s v="/scratch/hga4433/outputs/ds-SPROUT/ds-ATL/sub-ATL012/beh/sub-ATL012_task-celfp3.test_acq-MicX_nr.wav"/>
        <s v="/scratch/hga4433/outputs/ds-SPROUT/ds-ATL/sub-ATL012/beh/sub-ATL012_task-celfp3.screen_acq-MicY_nr.wav"/>
        <s v="/scratch/hga4433/outputs/ds-SPROUT/ds-ATL/sub-ATL012/beh/sub-ATL012_task-celfp3.test_acq-MicY_nr.wav"/>
        <s v="/scratch/hga4433/outputs/ds-SPROUT/ds-ATL/sub-ATL012/beh/sub-ATL012_task-celfp3.test_acq-MicXY_nr.wav"/>
        <s v="/scratch/hga4433/outputs/ds-SPROUT/ds-ATL/sub-ATL012/beh/sub-ATL012_task-pls5.screen_acq-ZA_nr.wav"/>
        <s v="/scratch/hga4433/outputs/ds-SPROUT/ds-ATL/sub-ATL012/beh/sub-ATL012_task-celfp3.screen_acq-ZA_nr.wav"/>
        <s v="/scratch/hga4433/outputs/ds-SPROUT/ds-ATL/sub-ATL012/beh/sub-ATL012_task-picturetask_acq-MicY_nr.wav"/>
        <s v="/scratch/hga4433/outputs/ds-SPROUT/ds-ATL/sub-ATL012/beh/sub-ATL012_task-gfta.test_acq-ZA_nr.wav"/>
        <s v="/scratch/hga4433/outputs/ds-SPROUT/ds-ATL/sub-ATL012/beh/sub-ATL012_task-pls5.screen_acq-MicXY_nr.wav"/>
        <s v="/scratch/hga4433/outputs/ds-SPROUT/ds-ATL/sub-ATL012/beh/sub-ATL012_task-gfta.test_acq-MicXY_nr.wav"/>
        <s v="/scratch/hga4433/outputs/ds-SPROUT/ds-ATL/sub-ATL012/beh/sub-ATL012_task-picturetask_acq-MicX_nr.wav"/>
        <s v="/scratch/hga4433/outputs/ds-SPROUT/ds-ATL/sub-ATL012/beh/sub-ATL012_task-toyplay_acq-MicXY_nr.wav"/>
        <s v="/scratch/hga4433/outputs/ds-SPROUT/ds-ATL/sub-ATL012/beh/sub-ATL012_task-celfp3.screen_acq-MicXY_nr.wav"/>
        <s v="/scratch/hga4433/outputs/ds-SPROUT/ds-ATL/sub-ATL012/beh/sub-ATL012_task-celfp3.screen_acq-MicX_nr.wav"/>
        <s v="/scratch/hga4433/outputs/ds-SPROUT/ds-ATL/sub-ATL058/beh/sub-ATL058_task-celfp3.screen_acq-MicY_nr.wav"/>
        <s v="/scratch/hga4433/outputs/ds-SPROUT/ds-ATL/sub-ATL058/beh/sub-ATL058_task-celfp3.test_acq-MicY_nr.wav"/>
        <s v="/scratch/hga4433/outputs/ds-SPROUT/ds-ATL/sub-ATL058/beh/sub-ATL058_task-celfp3.screen_acq-ZA_nr.wav"/>
        <s v="/scratch/hga4433/outputs/ds-SPROUT/ds-ATL/sub-ATL058/beh/sub-ATL058_task-pls5.screen_acq-MicX_nr.wav"/>
        <s v="/scratch/hga4433/outputs/ds-SPROUT/ds-ATL/sub-ATL058/beh/sub-ATL058_task-picturetask_acq-MicXY_nr.wav"/>
        <s v="/scratch/hga4433/outputs/ds-SPROUT/ds-ATL/sub-ATL058/beh/sub-ATL058_task-toyplay_acq-ZA_nr.wav"/>
        <s v="/scratch/hga4433/outputs/ds-SPROUT/ds-ATL/sub-ATL058/beh/sub-ATL058_task-pls5.screen_acq-MicXY_nr.wav"/>
        <s v="/scratch/hga4433/outputs/ds-SPROUT/ds-ATL/sub-ATL058/beh/sub-ATL058_task-toyplay_acq-MicXY_nr.wav"/>
        <s v="/scratch/hga4433/outputs/ds-SPROUT/ds-ATL/sub-ATL058/beh/sub-ATL058_task-picturetask_acq-MicY_nr.wav"/>
        <s v="/scratch/hga4433/outputs/ds-SPROUT/ds-ATL/sub-ATL058/beh/sub-ATL058_task-celfp3.screen_acq-MicXY_nr.wav"/>
        <s v="/scratch/hga4433/outputs/ds-SPROUT/ds-ATL/sub-ATL058/beh/sub-ATL058_task-celfp3.screen_acq-MicX_nr.wav"/>
        <s v="/scratch/hga4433/outputs/ds-SPROUT/ds-ATL/sub-ATL058/beh/sub-ATL058_task-warmup_acq-MicXY_nr.wav"/>
        <s v="/scratch/hga4433/outputs/ds-SPROUT/ds-ATL/sub-ATL058/beh/sub-ATL058_task-warmup_acq-MicY_nr.wav"/>
        <s v="/scratch/hga4433/outputs/ds-SPROUT/ds-ATL/sub-ATL058/beh/sub-ATL058_task-gfta.test_acq-MicX_nr.wav"/>
        <s v="/scratch/hga4433/outputs/ds-SPROUT/ds-ATL/sub-ATL058/beh/sub-ATL058_task-toyplay_acq-MicX_nr.wav"/>
        <s v="/scratch/hga4433/outputs/ds-SPROUT/ds-ATL/sub-ATL058/beh/sub-ATL058_task-celfp3.test_acq-MicXY_nr.wav"/>
        <s v="/scratch/hga4433/outputs/ds-SPROUT/ds-ATL/sub-ATL058/beh/sub-ATL058_task-warmup_acq-ZA_nr.wav"/>
        <s v="/scratch/hga4433/outputs/ds-SPROUT/ds-ATL/sub-ATL058/beh/sub-ATL058_task-pls5.screen_acq-ZA_nr.wav"/>
        <s v="/scratch/hga4433/outputs/ds-SPROUT/ds-ATL/sub-ATL058/beh/sub-ATL058_task-gfta.test_acq-MicXY_nr.wav"/>
        <s v="/scratch/hga4433/outputs/ds-SPROUT/ds-ATL/sub-ATL058/beh/sub-ATL058_task-celfp3.test_acq-MicX_nr.wav"/>
        <s v="/scratch/hga4433/outputs/ds-SPROUT/ds-ATL/sub-ATL058/beh/sub-ATL058_task-picturetask_acq-ZA_nr.wav"/>
        <s v="/scratch/hga4433/outputs/ds-SPROUT/ds-ATL/sub-ATL058/beh/sub-ATL058_task-gfta.test_acq-MicY_nr.wav"/>
        <s v="/scratch/hga4433/outputs/ds-SPROUT/ds-ATL/sub-ATL058/beh/sub-ATL058_task-picturetask_acq-MicX_nr.wav"/>
        <s v="/scratch/hga4433/outputs/ds-SPROUT/ds-ATL/sub-ATL058/beh/sub-ATL058_task-pls5.screen_acq-MicY_nr.wav"/>
        <s v="/scratch/hga4433/outputs/ds-SPROUT/ds-ATL/sub-ATL058/beh/sub-ATL058_task-toyplay_acq-MicY_nr.wav"/>
        <s v="/scratch/hga4433/outputs/ds-SPROUT/ds-ATL/sub-ATL058/beh/sub-ATL058_task-celfp3.test_acq-ZA_nr.wav"/>
        <s v="/scratch/hga4433/outputs/ds-SPROUT/ds-ATL/sub-ATL058/beh/sub-ATL058_task-gfta.test_acq-ZA_nr.wav"/>
        <s v="/scratch/hga4433/outputs/ds-SPROUT/ds-ATL/sub-ATL058/beh/sub-ATL058_task-warmup_acq-MicX_nr.wav"/>
        <s v="/scratch/hga4433/outputs/ds-SPROUT/ds-ATL/sub-ATL046/beh/sub-ATL046_task-toyplay_acq-MicXY_nr.wav"/>
        <s v="/scratch/hga4433/outputs/ds-SPROUT/ds-ATL/sub-ATL046/beh/sub-ATL046_task-warmup_acq-MicXY_nr.wav"/>
        <s v="/scratch/hga4433/outputs/ds-SPROUT/ds-ATL/sub-ATL046/beh/sub-ATL046_task-celfp3.screen_acq-ZA_nr.wav"/>
        <s v="/scratch/hga4433/outputs/ds-SPROUT/ds-ATL/sub-ATL046/beh/sub-ATL046_task-pls5.screen_acq-MicXY_nr.wav"/>
        <s v="/scratch/hga4433/outputs/ds-SPROUT/ds-ATL/sub-ATL046/beh/sub-ATL046_task-celfp3.screen_acq-MicY_nr.wav"/>
        <s v="/scratch/hga4433/outputs/ds-SPROUT/ds-ATL/sub-ATL046/beh/sub-ATL046_task-warmup_acq-MicY_nr.wav"/>
        <s v="/scratch/hga4433/outputs/ds-SPROUT/ds-ATL/sub-ATL046/beh/sub-ATL046_task-pls5.screen_acq-MicY_nr.wav"/>
        <s v="/scratch/hga4433/outputs/ds-SPROUT/ds-ATL/sub-ATL046/beh/sub-ATL046_task-celfp3.test_acq-MicY_nr.wav"/>
        <s v="/scratch/hga4433/outputs/ds-SPROUT/ds-ATL/sub-ATL046/beh/sub-ATL046_task-picturetask_acq-MicXY_nr.wav"/>
        <s v="/scratch/hga4433/outputs/ds-SPROUT/ds-ATL/sub-ATL046/beh/sub-ATL046_task-gfta.test_acq-MicY_nr.wav"/>
        <s v="/scratch/hga4433/outputs/ds-SPROUT/ds-ATL/sub-ATL046/beh/sub-ATL046_task-gfta.test_acq-ZA_nr.wav"/>
        <s v="/scratch/hga4433/outputs/ds-SPROUT/ds-ATL/sub-ATL046/beh/sub-ATL046_task-celfp3.screen_acq-MicXY_nr.wav"/>
        <s v="/scratch/hga4433/outputs/ds-SPROUT/ds-ATL/sub-ATL046/beh/sub-ATL046_task-warmup_acq-MicX_nr.wav"/>
        <s v="/scratch/hga4433/outputs/ds-SPROUT/ds-ATL/sub-ATL046/beh/sub-ATL046_task-celfp3.screen_acq-MicX_nr.wav"/>
        <s v="/scratch/hga4433/outputs/ds-SPROUT/ds-ATL/sub-ATL046/beh/sub-ATL046_task-picturetask_acq-MicY_nr.wav"/>
        <s v="/scratch/hga4433/outputs/ds-SPROUT/ds-ATL/sub-ATL046/beh/sub-ATL046_task-picturetask_acq-ZA_nr.wav"/>
        <s v="/scratch/hga4433/outputs/ds-SPROUT/ds-ATL/sub-ATL046/beh/sub-ATL046_task-gfta.test_acq-MicX_nr.wav"/>
        <s v="/scratch/hga4433/outputs/ds-SPROUT/ds-ATL/sub-ATL046/beh/sub-ATL046_task-pls5.screen_acq-MicX_nr.wav"/>
        <s v="/scratch/hga4433/outputs/ds-SPROUT/ds-ATL/sub-ATL046/beh/sub-ATL046_task-warmup_acq-ZA_nr.wav"/>
        <s v="/scratch/hga4433/outputs/ds-SPROUT/ds-ATL/sub-ATL046/beh/sub-ATL046_task-pls5.screen_acq-ZA_nr.wav"/>
        <s v="/scratch/hga4433/outputs/ds-SPROUT/ds-ATL/sub-ATL046/beh/sub-ATL046_task-celfp3.test_acq-ZA_nr.wav"/>
        <s v="/scratch/hga4433/outputs/ds-SPROUT/ds-ATL/sub-ATL046/beh/sub-ATL046_task-picturetask_acq-MicX_nr.wav"/>
        <s v="/scratch/hga4433/outputs/ds-SPROUT/ds-ATL/sub-ATL046/beh/sub-ATL046_task-gfta.test_acq-MicXY_nr.wav"/>
        <s v="/scratch/hga4433/outputs/ds-SPROUT/ds-ATL/sub-ATL046/beh/sub-ATL046_task-toyplay_acq-ZA_nr.wav"/>
        <s v="/scratch/hga4433/outputs/ds-SPROUT/ds-ATL/sub-ATL046/beh/sub-ATL046_task-toyplay_acq-MicX_nr.wav"/>
        <s v="/scratch/hga4433/outputs/ds-SPROUT/ds-ATL/sub-ATL046/beh/sub-ATL046_task-celfp3.test_acq-MicX_nr.wav"/>
        <s v="/scratch/hga4433/outputs/ds-SPROUT/ds-ATL/sub-ATL046/beh/sub-ATL046_task-toyplay_acq-MicY_nr.wav"/>
        <s v="/scratch/hga4433/outputs/ds-SPROUT/ds-ATL/sub-ATL046/beh/sub-ATL046_task-celfp3.test_acq-MicXY_nr.wav"/>
        <s v="/scratch/hga4433/outputs/ds-SPROUT/ds-ATL/sub-ATL018/beh/sub-ATL018_task-toyplay_acq-MicX_nr.wav"/>
        <s v="/scratch/hga4433/outputs/ds-SPROUT/ds-ATL/sub-ATL018/beh/sub-ATL018_task-gfta.test_acq-MicX_nr.wav"/>
        <s v="/scratch/hga4433/outputs/ds-SPROUT/ds-ATL/sub-ATL018/beh/sub-ATL018_task-celfp3.test_acq-ZA_nr.wav"/>
        <s v="/scratch/hga4433/outputs/ds-SPROUT/ds-ATL/sub-ATL018/beh/sub-ATL018_task-warmup_acq-MicX_nr.wav"/>
        <s v="/scratch/hga4433/outputs/ds-SPROUT/ds-ATL/sub-ATL018/beh/sub-ATL018_task-gfta.test_acq-ZA_nr.wav"/>
        <s v="/scratch/hga4433/outputs/ds-SPROUT/ds-ATL/sub-ATL018/beh/sub-ATL018_task-toyplay_acq-ZA_nr.wav"/>
        <s v="/scratch/hga4433/outputs/ds-SPROUT/ds-ATL/sub-ATL018/beh/sub-ATL018_task-picturetask_acq-MicXY_nr.wav"/>
        <s v="/scratch/hga4433/outputs/ds-SPROUT/ds-ATL/sub-ATL018/beh/sub-ATL018_task-picturetask_acq-MicY_nr.wav"/>
        <s v="/scratch/hga4433/outputs/ds-SPROUT/ds-ATL/sub-ATL018/beh/sub-ATL018_task-warmup_acq-ZA_nr.wav"/>
        <s v="/scratch/hga4433/outputs/ds-SPROUT/ds-ATL/sub-ATL018/beh/sub-ATL018_task-gfta.test_acq-MicY_nr.wav"/>
        <s v="/scratch/hga4433/outputs/ds-SPROUT/ds-ATL/sub-ATL018/beh/sub-ATL018_task-picturetask_acq-ZA_nr.wav"/>
        <s v="/scratch/hga4433/outputs/ds-SPROUT/ds-ATL/sub-ATL018/beh/sub-ATL018_task-celfp3.test_acq-MicY_nr.wav"/>
        <s v="/scratch/hga4433/outputs/ds-SPROUT/ds-ATL/sub-ATL018/beh/sub-ATL018_task-toyplay_acq-MicY_nr.wav"/>
        <s v="/scratch/hga4433/outputs/ds-SPROUT/ds-ATL/sub-ATL018/beh/sub-ATL018_task-celfp3.screen_acq-MicXY_nr.wav"/>
        <s v="/scratch/hga4433/outputs/ds-SPROUT/ds-ATL/sub-ATL018/beh/sub-ATL018_task-celfp3.test_acq-MicX_nr.wav"/>
        <s v="/scratch/hga4433/outputs/ds-SPROUT/ds-ATL/sub-ATL018/beh/sub-ATL018_task-celfp3.screen_acq-MicX_nr.wav"/>
        <s v="/scratch/hga4433/outputs/ds-SPROUT/ds-ATL/sub-ATL018/beh/sub-ATL018_task-warmup_acq-MicXY_nr.wav"/>
        <s v="/scratch/hga4433/outputs/ds-SPROUT/ds-ATL/sub-ATL018/beh/sub-ATL018_task-celfp3.screen_acq-ZA_nr.wav"/>
        <s v="/scratch/hga4433/outputs/ds-SPROUT/ds-ATL/sub-ATL018/beh/sub-ATL018_task-picturetask_acq-MicX_nr.wav"/>
        <s v="/scratch/hga4433/outputs/ds-SPROUT/ds-ATL/sub-ATL018/beh/sub-ATL018_task-pls5.screen_acq-MicY_nr.wav"/>
        <s v="/scratch/hga4433/outputs/ds-SPROUT/ds-ATL/sub-ATL018/beh/sub-ATL018_task-pls5.screen_acq-MicX_nr.wav"/>
        <s v="/scratch/hga4433/outputs/ds-SPROUT/ds-ATL/sub-ATL018/beh/sub-ATL018_task-gfta.test_acq-MicXY_nr.wav"/>
        <s v="/scratch/hga4433/outputs/ds-SPROUT/ds-ATL/sub-ATL018/beh/sub-ATL018_task-celfp3.test_acq-MicXY_nr.wav"/>
        <s v="/scratch/hga4433/outputs/ds-SPROUT/ds-ATL/sub-ATL018/beh/sub-ATL018_task-toyplay_acq-MicXY_nr.wav"/>
        <s v="/scratch/hga4433/outputs/ds-SPROUT/ds-ATL/sub-ATL018/beh/sub-ATL018_task-warmup_acq-MicY_nr.wav"/>
        <s v="/scratch/hga4433/outputs/ds-SPROUT/ds-ATL/sub-ATL018/beh/sub-ATL018_task-celfp3.screen_acq-MicY_nr.wav"/>
        <s v="/scratch/hga4433/outputs/ds-SPROUT/ds-ATL/sub-ATL018/beh/sub-ATL018_task-pls5.screen_acq-MicXY_nr.wav"/>
        <s v="/scratch/hga4433/outputs/ds-SPROUT/ds-ATL/sub-ATL018/beh/sub-ATL018_task-pls5.screen_acq-ZA_nr.wav"/>
        <s v="/scratch/hga4433/outputs/ds-SPROUT/ds-ATL/sub-ATL007/beh/sub-ATL007_task-toyplay_acq-MicX_nr.wav"/>
        <s v="/scratch/hga4433/outputs/ds-SPROUT/ds-ATL/sub-ATL007/beh/sub-ATL007_task-warmup_acq-ZA_nr.wav"/>
        <s v="/scratch/hga4433/outputs/ds-SPROUT/ds-ATL/sub-ATL007/beh/sub-ATL007_task-gfta.test_acq-MicY_nr.wav"/>
        <s v="/scratch/hga4433/outputs/ds-SPROUT/ds-ATL/sub-ATL007/beh/sub-ATL007_task-celfp3.test_acq-ZA_nr.wav"/>
        <s v="/scratch/hga4433/outputs/ds-SPROUT/ds-ATL/sub-ATL007/beh/sub-ATL007_task-pls5.screen_acq-MicY_nr.wav"/>
        <s v="/scratch/hga4433/outputs/ds-SPROUT/ds-ATL/sub-ATL007/beh/sub-ATL007_task-warmup_acq-MicXY_nr.wav"/>
        <s v="/scratch/hga4433/outputs/ds-SPROUT/ds-ATL/sub-ATL007/beh/sub-ATL007_task-celfp3.screen_acq-MicY_nr.wav"/>
        <s v="/scratch/hga4433/outputs/ds-SPROUT/ds-ATL/sub-ATL007/beh/sub-ATL007_task-celfp3.screen_acq-MicX_nr.wav"/>
        <s v="/scratch/hga4433/outputs/ds-SPROUT/ds-ATL/sub-ATL007/beh/sub-ATL007_task-pls5.screen_acq-ZA_nr.wav"/>
        <s v="/scratch/hga4433/outputs/ds-SPROUT/ds-ATL/sub-ATL007/beh/sub-ATL007_task-pls5.screen_acq-MicXY_nr.wav"/>
        <s v="/scratch/hga4433/outputs/ds-SPROUT/ds-ATL/sub-ATL007/beh/sub-ATL007_task-warmup_acq-MicX_nr.wav"/>
        <s v="/scratch/hga4433/outputs/ds-SPROUT/ds-ATL/sub-ATL007/beh/sub-ATL007_task-toyplay_acq-MicY_nr.wav"/>
        <s v="/scratch/hga4433/outputs/ds-SPROUT/ds-ATL/sub-ATL007/beh/sub-ATL007_task-toyplay_acq-MicXY_nr.wav"/>
        <s v="/scratch/hga4433/outputs/ds-SPROUT/ds-ATL/sub-ATL007/beh/sub-ATL007_task-pls5.screen_acq-MicX_nr.wav"/>
        <s v="/scratch/hga4433/outputs/ds-SPROUT/ds-ATL/sub-ATL007/beh/sub-ATL007_task-celfp3.screen_acq-MicXY_nr.wav"/>
        <s v="/scratch/hga4433/outputs/ds-SPROUT/ds-ATL/sub-ATL007/beh/sub-ATL007_task-warmup_acq-MicY_nr.wav"/>
        <s v="/scratch/hga4433/outputs/ds-SPROUT/ds-ATL/sub-ATL007/beh/sub-ATL007_task-celfp3.screen_acq-ZA_nr.wav"/>
        <s v="/scratch/hga4433/outputs/ds-SPROUT/ds-ATL/sub-ATL007/beh/sub-ATL007_task-gfta.test_acq-MicX_nr.wav"/>
        <s v="/scratch/hga4433/outputs/ds-SPROUT/ds-ATL/sub-ATL007/beh/sub-ATL007_task-gfta.test_acq-MicXY_nr.wav"/>
        <s v="/scratch/hga4433/outputs/ds-SPROUT/ds-ATL/sub-ATL007/beh/sub-ATL007_task-picturetask_acq-MicY_nr.wav"/>
        <s v="/scratch/hga4433/outputs/ds-SPROUT/ds-ATL/sub-ATL007/beh/sub-ATL007_task-celfp3.test_acq-MicY_nr.wav"/>
        <s v="/scratch/hga4433/outputs/ds-SPROUT/ds-ATL/sub-ATL007/beh/sub-ATL007_task-celfp3.test_acq-MicX_nr.wav"/>
        <s v="/scratch/hga4433/outputs/ds-SPROUT/ds-ATL/sub-ATL007/beh/sub-ATL007_task-picturetask_acq-MicX_nr.wav"/>
        <s v="/scratch/hga4433/outputs/ds-SPROUT/ds-ATL/sub-ATL007/beh/sub-ATL007_task-toyplay_acq-ZA_nr.wav"/>
        <s v="/scratch/hga4433/outputs/ds-SPROUT/ds-ATL/sub-ATL007/beh/sub-ATL007_task-picturetask_acq-MicXY_nr.wav"/>
        <s v="/scratch/hga4433/outputs/ds-SPROUT/ds-ATL/sub-ATL007/beh/sub-ATL007_task-gfta.test_acq-ZA_nr.wav"/>
        <s v="/scratch/hga4433/outputs/ds-SPROUT/ds-ATL/sub-ATL007/beh/sub-ATL007_task-picturetask_acq-ZA_nr.wav"/>
        <s v="/scratch/hga4433/outputs/ds-SPROUT/ds-ATL/sub-ATL007/beh/sub-ATL007_task-celfp3.test_acq-MicXY_nr.wav"/>
        <s v="/scratch/hga4433/outputs/ds-SPROUT/ds-ATL/sub-ATL023/beh/sub-ATL023_task-picturetask.2_acq-MicXY_nr.wav"/>
        <s v="/scratch/hga4433/outputs/ds-SPROUT/ds-ATL/sub-ATL023/beh/sub-ATL023_task-gfta.test_acq-MicX_nr.wav"/>
        <s v="/scratch/hga4433/outputs/ds-SPROUT/ds-ATL/sub-ATL023/beh/sub-ATL023_task-picturetask_acq-MicXY_nr.wav"/>
        <s v="/scratch/hga4433/outputs/ds-SPROUT/ds-ATL/sub-ATL023/beh/sub-ATL023_task-toyplay_acq-ZA_nr.wav"/>
        <s v="/scratch/hga4433/outputs/ds-SPROUT/ds-ATL/sub-ATL023/beh/sub-ATL023_task-gfta.test_acq-MicXY_nr.wav"/>
        <s v="/scratch/hga4433/outputs/ds-SPROUT/ds-ATL/sub-ATL023/beh/sub-ATL023_task-picturetask.2_acq-MicX_nr.wav"/>
        <s v="/scratch/hga4433/outputs/ds-SPROUT/ds-ATL/sub-ATL023/beh/sub-ATL023_task-picturetask_acq-ZA_nr.wav"/>
        <s v="/scratch/hga4433/outputs/ds-SPROUT/ds-ATL/sub-ATL023/beh/sub-ATL023_task-picturetask.2_acq-MicY_nr.wav"/>
        <s v="/scratch/hga4433/outputs/ds-SPROUT/ds-ATL/sub-ATL023/beh/sub-ATL023_task-picturetask_acq-MicY_nr.wav"/>
        <s v="/scratch/hga4433/outputs/ds-SPROUT/ds-ATL/sub-ATL023/beh/sub-ATL023_task-picturetask.2_acq-ZA_nr.wav"/>
        <s v="/scratch/hga4433/outputs/ds-SPROUT/ds-ATL/sub-ATL023/beh/sub-ATL023_task-warmup_acq-MicX_nr.wav"/>
        <s v="/scratch/hga4433/outputs/ds-SPROUT/ds-ATL/sub-ATL023/beh/sub-ATL023_task-toyplay_acq-MicX_nr.wav"/>
        <s v="/scratch/hga4433/outputs/ds-SPROUT/ds-ATL/sub-ATL023/beh/sub-ATL023_task-toyplay_acq-MicXY_nr.wav"/>
        <s v="/scratch/hga4433/outputs/ds-SPROUT/ds-ATL/sub-ATL023/beh/sub-ATL023_task-picturetask_acq-MicX_nr.wav"/>
        <s v="/scratch/hga4433/outputs/ds-SPROUT/ds-ATL/sub-ATL023/beh/sub-ATL023_task-gfta.test_acq-MicY_nr.wav"/>
        <s v="/scratch/hga4433/outputs/ds-SPROUT/ds-ATL/sub-ATL023/beh/sub-ATL023_task-warmup_acq-MicXY_nr.wav"/>
        <s v="/scratch/hga4433/outputs/ds-SPROUT/ds-ATL/sub-ATL023/beh/sub-ATL023_task-gfta.test_acq-ZA_nr.wav"/>
        <s v="/scratch/hga4433/outputs/ds-SPROUT/ds-ATL/sub-ATL023/beh/sub-ATL023_task-warmup_acq-ZA_nr.wav"/>
        <s v="/scratch/hga4433/outputs/ds-SPROUT/ds-ATL/sub-ATL023/beh/sub-ATL023_task-warmup_acq-MicY_nr.wav"/>
        <s v="/scratch/hga4433/outputs/ds-SPROUT/ds-ATL/sub-ATL023/beh/sub-ATL023_task-toyplay_acq-MicY_nr.wav"/>
        <s v="/scratch/hga4433/outputs/ds-SPROUT/ds-ATL/sub-ATL056/beh/sub-ATL056_task-picturetask_acq-ZA_nr.wav"/>
        <s v="/scratch/hga4433/outputs/ds-SPROUT/ds-ATL/sub-ATL056/beh/sub-ATL056_task-celfp3.screen_acq-MicXY_nr.wav"/>
        <s v="/scratch/hga4433/outputs/ds-SPROUT/ds-ATL/sub-ATL056/beh/sub-ATL056_task-gfta.test_acq-MicX_nr.wav"/>
        <s v="/scratch/hga4433/outputs/ds-SPROUT/ds-ATL/sub-ATL056/beh/sub-ATL056_task-picturetask_acq-MicX_nr.wav"/>
        <s v="/scratch/hga4433/outputs/ds-SPROUT/ds-ATL/sub-ATL056/beh/sub-ATL056_task-pls5.screen_acq-MicXY_nr.wav"/>
        <s v="/scratch/hga4433/outputs/ds-SPROUT/ds-ATL/sub-ATL056/beh/sub-ATL056_task-gfta.test_acq-MicXY_nr.wav"/>
        <s v="/scratch/hga4433/outputs/ds-SPROUT/ds-ATL/sub-ATL056/beh/sub-ATL056_task-gfta.test_acq-MicY_nr.wav"/>
        <s v="/scratch/hga4433/outputs/ds-SPROUT/ds-ATL/sub-ATL056/beh/sub-ATL056_task-picturetask_acq-MicXY_nr.wav"/>
        <s v="/scratch/hga4433/outputs/ds-SPROUT/ds-ATL/sub-ATL056/beh/sub-ATL056_task-toyplay_acq-MicY_nr.wav"/>
        <s v="/scratch/hga4433/outputs/ds-SPROUT/ds-ATL/sub-ATL056/beh/sub-ATL056_task-warmup_acq-ZA_nr.wav"/>
        <s v="/scratch/hga4433/outputs/ds-SPROUT/ds-ATL/sub-ATL056/beh/sub-ATL056_task-picturetask_acq-MicY_nr.wav"/>
        <s v="/scratch/hga4433/outputs/ds-SPROUT/ds-ATL/sub-ATL056/beh/sub-ATL056_task-gfta.test_acq-ZA_nr.wav"/>
        <s v="/scratch/hga4433/outputs/ds-SPROUT/ds-ATL/sub-ATL056/beh/sub-ATL056_task-pls5.screen_acq-MicX_nr.wav"/>
        <s v="/scratch/hga4433/outputs/ds-SPROUT/ds-ATL/sub-ATL056/beh/sub-ATL056_task-celfp3.screen_acq-ZA_nr.wav"/>
        <s v="/scratch/hga4433/outputs/ds-SPROUT/ds-ATL/sub-ATL056/beh/sub-ATL056_task-pls5.screen_acq-MicY_nr.wav"/>
        <s v="/scratch/hga4433/outputs/ds-SPROUT/ds-ATL/sub-ATL056/beh/sub-ATL056_task-warmup_acq-MicX_nr.wav"/>
        <s v="/scratch/hga4433/outputs/ds-SPROUT/ds-ATL/sub-ATL056/beh/sub-ATL056_task-warmup_acq-MicY_nr.wav"/>
        <s v="/scratch/hga4433/outputs/ds-SPROUT/ds-ATL/sub-ATL056/beh/sub-ATL056_task-pls5.screen_acq-ZA_nr.wav"/>
        <s v="/scratch/hga4433/outputs/ds-SPROUT/ds-ATL/sub-ATL056/beh/sub-ATL056_task-toyplay_acq-MicXY_nr.wav"/>
        <s v="/scratch/hga4433/outputs/ds-SPROUT/ds-ATL/sub-ATL056/beh/sub-ATL056_task-toyplay_acq-MicX_nr.wav"/>
        <s v="/scratch/hga4433/outputs/ds-SPROUT/ds-ATL/sub-ATL056/beh/sub-ATL056_task-celfp3.screen_acq-MicY_nr.wav"/>
        <s v="/scratch/hga4433/outputs/ds-SPROUT/ds-ATL/sub-ATL056/beh/sub-ATL056_task-toyplay_acq-ZA_nr.wav"/>
        <s v="/scratch/hga4433/outputs/ds-SPROUT/ds-ATL/sub-ATL056/beh/sub-ATL056_task-warmup_acq-MicXY_nr.wav"/>
        <s v="/scratch/hga4433/outputs/ds-SPROUT/ds-ATL/sub-ATL056/beh/sub-ATL056_task-celfp3.screen_acq-MicX_nr.wav"/>
        <s v="/scratch/hga4433/outputs/ds-SPROUT/ds-ATL/sub-ATL028/beh/sub-ATL028_task-celfp3.screen_acq-MicX_nr.wav"/>
        <s v="/scratch/hga4433/outputs/ds-SPROUT/ds-ATL/sub-ATL028/beh/sub-ATL028_task-picturetask_acq-MicX_nr.wav"/>
        <s v="/scratch/hga4433/outputs/ds-SPROUT/ds-ATL/sub-ATL028/beh/sub-ATL028_task-toyplay_acq-ZA_nr.wav"/>
        <s v="/scratch/hga4433/outputs/ds-SPROUT/ds-ATL/sub-ATL028/beh/sub-ATL028_task-celfp3.test_acq-MicX_nr.wav"/>
        <s v="/scratch/hga4433/outputs/ds-SPROUT/ds-ATL/sub-ATL028/beh/sub-ATL028_task-toyplay_acq-MicX_nr.wav"/>
        <s v="/scratch/hga4433/outputs/ds-SPROUT/ds-ATL/sub-ATL028/beh/sub-ATL028_task-gfta.test_acq-ZA_nr.wav"/>
        <s v="/scratch/hga4433/outputs/ds-SPROUT/ds-ATL/sub-ATL028/beh/sub-ATL028_task-celfp3.screen_acq-MicY_nr.wav"/>
        <s v="/scratch/hga4433/outputs/ds-SPROUT/ds-ATL/sub-ATL028/beh/sub-ATL028_task-pls5.screen_acq-MicXY_nr.wav"/>
        <s v="/scratch/hga4433/outputs/ds-SPROUT/ds-ATL/sub-ATL028/beh/sub-ATL028_task-gfta.test_acq-MicX_nr.wav"/>
        <s v="/scratch/hga4433/outputs/ds-SPROUT/ds-ATL/sub-ATL028/beh/sub-ATL028_task-warmup_acq-MicX_nr.wav"/>
        <s v="/scratch/hga4433/outputs/ds-SPROUT/ds-ATL/sub-ATL028/beh/sub-ATL028_task-celfp3.screen_acq-MicXY_nr.wav"/>
        <s v="/scratch/hga4433/outputs/ds-SPROUT/ds-ATL/sub-ATL028/beh/sub-ATL028_task-gfta.test_acq-MicXY_nr.wav"/>
        <s v="/scratch/hga4433/outputs/ds-SPROUT/ds-ATL/sub-ATL028/beh/sub-ATL028_task-toyplay_acq-MicY_nr.wav"/>
        <s v="/scratch/hga4433/outputs/ds-SPROUT/ds-ATL/sub-ATL028/beh/sub-ATL028_task-picturetask_acq-ZA_nr.wav"/>
        <s v="/scratch/hga4433/outputs/ds-SPROUT/ds-ATL/sub-ATL028/beh/sub-ATL028_task-picturetask_acq-MicY_nr.wav"/>
        <s v="/scratch/hga4433/outputs/ds-SPROUT/ds-ATL/sub-ATL028/beh/sub-ATL028_task-warmup_acq-MicY_nr.wav"/>
        <s v="/scratch/hga4433/outputs/ds-SPROUT/ds-ATL/sub-ATL028/beh/sub-ATL028_task-warmup_acq-MicXY_nr.wav"/>
        <s v="/scratch/hga4433/outputs/ds-SPROUT/ds-ATL/sub-ATL028/beh/sub-ATL028_task-celfp3.test_acq-MicY_nr.wav"/>
        <s v="/scratch/hga4433/outputs/ds-SPROUT/ds-ATL/sub-ATL028/beh/sub-ATL028_task-celfp3.test_acq-MicXY_nr.wav"/>
        <s v="/scratch/hga4433/outputs/ds-SPROUT/ds-ATL/sub-ATL028/beh/sub-ATL028_task-gfta.test_acq-MicY_nr.wav"/>
        <s v="/scratch/hga4433/outputs/ds-SPROUT/ds-ATL/sub-ATL028/beh/sub-ATL028_task-pls5.screen_acq-MicX_nr.wav"/>
        <s v="/scratch/hga4433/outputs/ds-SPROUT/ds-ATL/sub-ATL028/beh/sub-ATL028_task-picturetask_acq-MicXY_nr.wav"/>
        <s v="/scratch/hga4433/outputs/ds-SPROUT/ds-ATL/sub-ATL028/beh/sub-ATL028_task-celfp3.test_acq-ZA_nr.wav"/>
        <s v="/scratch/hga4433/outputs/ds-SPROUT/ds-ATL/sub-ATL028/beh/sub-ATL028_task-celfp3.screen_acq-ZA_nr.wav"/>
        <s v="/scratch/hga4433/outputs/ds-SPROUT/ds-ATL/sub-ATL028/beh/sub-ATL028_task-toyplay_acq-MicXY_nr.wav"/>
        <s v="/scratch/hga4433/outputs/ds-SPROUT/ds-ATL/sub-ATL028/beh/sub-ATL028_task-pls5.screen_acq-MicY_nr.wav"/>
        <s v="/scratch/hga4433/outputs/ds-SPROUT/ds-ATL/sub-ATL028/beh/sub-ATL028_task-pls5.screen_acq-ZA_nr.wav"/>
        <s v="/scratch/hga4433/outputs/ds-SPROUT/ds-ATL/sub-ATL028/beh/sub-ATL028_task-warmup_acq-ZA_nr.wav"/>
        <s v="/scratch/hga4433/outputs/ds-SPROUT/ds-ATL/sub-ATL034/beh/sub-ATL034_task-warmup_acq-MicY_nr.wav"/>
        <s v="/scratch/hga4433/outputs/ds-SPROUT/ds-ATL/sub-ATL034/beh/sub-ATL034_task-picturetask_acq-MicY_nr.wav"/>
        <s v="/scratch/hga4433/outputs/ds-SPROUT/ds-ATL/sub-ATL034/beh/sub-ATL034_task-warmup_acq-MicX_nr.wav"/>
        <s v="/scratch/hga4433/outputs/ds-SPROUT/ds-ATL/sub-ATL034/beh/sub-ATL034_task-celfp3.screen_acq-MicY_nr.wav"/>
        <s v="/scratch/hga4433/outputs/ds-SPROUT/ds-ATL/sub-ATL034/beh/sub-ATL034_task-toyplay_acq-MicXY_nr.wav"/>
        <s v="/scratch/hga4433/outputs/ds-SPROUT/ds-ATL/sub-ATL034/beh/sub-ATL034_task-gfta.test_acq-MicX_nr.wav"/>
        <s v="/scratch/hga4433/outputs/ds-SPROUT/ds-ATL/sub-ATL034/beh/sub-ATL034_task-toyplay_acq-ZA_nr.wav"/>
        <s v="/scratch/hga4433/outputs/ds-SPROUT/ds-ATL/sub-ATL034/beh/sub-ATL034_task-picturetask_acq-ZA_nr.wav"/>
        <s v="/scratch/hga4433/outputs/ds-SPROUT/ds-ATL/sub-ATL034/beh/sub-ATL034_task-toyplay_acq-MicY_nr.wav"/>
        <s v="/scratch/hga4433/outputs/ds-SPROUT/ds-ATL/sub-ATL034/beh/sub-ATL034_task-warmup_acq-MicXY_nr.wav"/>
        <s v="/scratch/hga4433/outputs/ds-SPROUT/ds-ATL/sub-ATL034/beh/sub-ATL034_task-picturetask_acq-MicX_nr.wav"/>
        <s v="/scratch/hga4433/outputs/ds-SPROUT/ds-ATL/sub-ATL034/beh/sub-ATL034_task-pls5.screen_acq-MicXY_nr.wav"/>
        <s v="/scratch/hga4433/outputs/ds-SPROUT/ds-ATL/sub-ATL034/beh/sub-ATL034_task-celfp3.screen_acq-ZA_nr.wav"/>
        <s v="/scratch/hga4433/outputs/ds-SPROUT/ds-ATL/sub-ATL034/beh/sub-ATL034_task-gfta.test_acq-ZA_nr.wav"/>
        <s v="/scratch/hga4433/outputs/ds-SPROUT/ds-ATL/sub-ATL034/beh/sub-ATL034_task-pls5.screen_acq-MicY_nr.wav"/>
        <s v="/scratch/hga4433/outputs/ds-SPROUT/ds-ATL/sub-ATL034/beh/sub-ATL034_task-gfta.test_acq-MicY_nr.wav"/>
        <s v="/scratch/hga4433/outputs/ds-SPROUT/ds-ATL/sub-ATL034/beh/sub-ATL034_task-ABCDE_acq-UNK_nr.wav"/>
        <s v="/scratch/hga4433/outputs/ds-SPROUT/ds-ATL/sub-ATL034/beh/sub-ATL034_task-pls5.screen_acq-MicX_nr.wav"/>
        <s v="/scratch/hga4433/outputs/ds-SPROUT/ds-ATL/sub-ATL034/beh/sub-ATL034_task-gfta.test_acq-MicXY_nr.wav"/>
        <s v="/scratch/hga4433/outputs/ds-SPROUT/ds-ATL/sub-ATL034/beh/sub-ATL034_task-toyplay_acq-MicX_nr.wav"/>
        <s v="/scratch/hga4433/outputs/ds-SPROUT/ds-ATL/sub-ATL034/beh/sub-ATL034_task-warmup_acq-ZA_nr.wav"/>
        <s v="/scratch/hga4433/outputs/ds-SPROUT/ds-ATL/sub-ATL034/beh/sub-ATL034_task-pls5.screen_acq-ZA_nr.wav"/>
        <s v="/scratch/hga4433/outputs/ds-SPROUT/ds-ATL/sub-ATL034/beh/sub-ATL034_task-celfp3.screen_acq-MicX_nr.wav"/>
        <s v="/scratch/hga4433/outputs/ds-SPROUT/ds-ATL/sub-ATL034/beh/sub-ATL034_task-celfp3.screen_acq-MicXY_nr.wav"/>
        <s v="/scratch/hga4433/outputs/ds-SPROUT/ds-ATL/sub-ATL034/beh/sub-ATL034_task-picturetask_acq-MicXY_nr.wav"/>
        <s v="/scratch/hga4433/outputs/ds-SPROUT/ds-ATL/sub-ATL053/beh/sub-ATL053_task-picturetask_acq-MicXY_nr.wav"/>
        <s v="/scratch/hga4433/outputs/ds-SPROUT/ds-ATL/sub-ATL053/beh/sub-ATL053_task-gfta.test_acq-ZA_nr.wav"/>
        <s v="/scratch/hga4433/outputs/ds-SPROUT/ds-ATL/sub-ATL053/beh/sub-ATL053_task-toyplay_acq-ZA_nr.wav"/>
        <s v="/scratch/hga4433/outputs/ds-SPROUT/ds-ATL/sub-ATL053/beh/sub-ATL053_task-warmup_acq-MicX_nr.wav"/>
        <s v="/scratch/hga4433/outputs/ds-SPROUT/ds-ATL/sub-ATL053/beh/sub-ATL053_task-toyplay_acq-MicXY_nr.wav"/>
        <s v="/scratch/hga4433/outputs/ds-SPROUT/ds-ATL/sub-ATL053/beh/sub-ATL053_task-picturetask_acq-MicX_nr.wav"/>
        <s v="/scratch/hga4433/outputs/ds-SPROUT/ds-ATL/sub-ATL053/beh/sub-ATL053_task-warmup_acq-MicXY_nr.wav"/>
        <s v="/scratch/hga4433/outputs/ds-SPROUT/ds-ATL/sub-ATL053/beh/sub-ATL053_task-toyplay_acq-MicX_nr.wav"/>
        <s v="/scratch/hga4433/outputs/ds-SPROUT/ds-ATL/sub-ATL053/beh/sub-ATL053_task-picturetask_acq-MicY_nr.wav"/>
        <s v="/scratch/hga4433/outputs/ds-SPROUT/ds-ATL/sub-ATL053/beh/sub-ATL053_task-toyplay_acq-MicY_nr.wav"/>
        <s v="/scratch/hga4433/outputs/ds-SPROUT/ds-ATL/sub-ATL053/beh/sub-ATL053_task-gfta.test_acq-MicXY_nr.wav"/>
        <s v="/scratch/hga4433/outputs/ds-SPROUT/ds-ATL/sub-ATL053/beh/sub-ATL053_task-warmup_acq-MicY_nr.wav"/>
        <s v="/scratch/hga4433/outputs/ds-SPROUT/ds-ATL/sub-ATL053/beh/sub-ATL053_task-gfta.test_acq-MicY_nr.wav"/>
        <s v="/scratch/hga4433/outputs/ds-SPROUT/ds-ATL/sub-ATL053/beh/sub-ATL053_task-gfta.test_acq-MicX_nr.wav"/>
        <s v="/scratch/hga4433/outputs/ds-SPROUT/ds-ATL/sub-ATL053/beh/sub-ATL053_task-picturetask_acq-ZA_nr.wav"/>
        <s v="/scratch/hga4433/outputs/ds-SPROUT/ds-ATL/sub-ATL053/beh/sub-ATL053_task-warmup_acq-ZA_nr.wav"/>
        <s v="/scratch/hga4433/outputs/ds-SPROUT/ds-BLT/sub-BLT018/beh/sub-BLT018_task-toyplay_acq-MicY_nr.wav"/>
        <s v="/scratch/hga4433/outputs/ds-SPROUT/ds-BLT/sub-BLT018/beh/sub-BLT018_task-warmup_acq-MicY_nr.wav"/>
        <s v="/scratch/hga4433/outputs/ds-SPROUT/ds-BLT/sub-BLT018/beh/sub-BLT018_task-toyplay_acq-ZA_nr.wav"/>
        <s v="/scratch/hga4433/outputs/ds-SPROUT/ds-BLT/sub-BLT018/beh/sub-BLT018_task-warmup_acq-ZA_nr.wav"/>
        <s v="/scratch/hga4433/outputs/ds-SPROUT/ds-BLT/sub-BLT018/beh/sub-BLT018_task-celfp3.test_acq-MicY_nr.wav"/>
        <s v="/scratch/hga4433/outputs/ds-SPROUT/ds-BLT/sub-BLT018/beh/sub-BLT018_task-warmup_acq-MicXY_nr.wav"/>
        <s v="/scratch/hga4433/outputs/ds-SPROUT/ds-BLT/sub-BLT018/beh/sub-BLT018_task-celfp3.test_acq-ZA_nr.wav"/>
        <s v="/scratch/hga4433/outputs/ds-SPROUT/ds-BLT/sub-BLT018/beh/sub-BLT018_task-celfp3.screen_acq-MicX_nr.wav"/>
        <s v="/scratch/hga4433/outputs/ds-SPROUT/ds-BLT/sub-BLT018/beh/sub-BLT018_task-warmup_acq-MicX_nr.wav"/>
        <s v="/scratch/hga4433/outputs/ds-SPROUT/ds-BLT/sub-BLT018/beh/sub-BLT018_task-gfta.test_acq-ZA_nr.wav"/>
        <s v="/scratch/hga4433/outputs/ds-SPROUT/ds-BLT/sub-BLT018/beh/sub-BLT018_task-pls5.screen_acq-ZA_nr.wav"/>
        <s v="/scratch/hga4433/outputs/ds-SPROUT/ds-BLT/sub-BLT018/beh/sub-BLT018_task-celfp3.test_acq-MicX_nr.wav"/>
        <s v="/scratch/hga4433/outputs/ds-SPROUT/ds-BLT/sub-BLT018/beh/sub-BLT018_task-celfp3.screen_acq-ZA_nr.wav"/>
        <s v="/scratch/hga4433/outputs/ds-SPROUT/ds-BLT/sub-BLT018/beh/sub-BLT018_task-FTL_acq-MicY_nr.wav"/>
        <s v="/scratch/hga4433/outputs/ds-SPROUT/ds-BLT/sub-BLT018/beh/sub-BLT018_task-celfp3.screen_acq-MicXY_nr.wav"/>
        <s v="/scratch/hga4433/outputs/ds-SPROUT/ds-BLT/sub-BLT018/beh/sub-BLT018_task-toyplay_acq-MicXY_nr.wav"/>
        <s v="/scratch/hga4433/outputs/ds-SPROUT/ds-BLT/sub-BLT018/beh/sub-BLT018_task-picturetask_acq-ZA_nr.wav"/>
        <s v="/scratch/hga4433/outputs/ds-SPROUT/ds-BLT/sub-BLT018/beh/sub-BLT018_task-toyplay_acq-MicX_nr.wav"/>
        <s v="/scratch/hga4433/outputs/ds-SPROUT/ds-BLT/sub-BLT018/beh/sub-BLT018_task-celfp3.screen_acq-MicY_nr.wav"/>
        <s v="/scratch/hga4433/outputs/ds-SPROUT/ds-BLT/sub-BLT018/beh/sub-BLT018_task-celfp3.test_acq-MicXY_nr.wav"/>
        <s v="/scratch/hga4433/outputs/ds-SPROUT/ds-BLT/sub-BLT018/beh/sub-BLT018_task-FTL_acq-MicXY_nr.wav"/>
        <s v="/scratch/hga4433/outputs/ds-SPROUT/ds-BLT/sub-BLT003/beh/sub-BLT003_task-celfp3.test_acq-MicY_nr.wav"/>
        <s v="/scratch/hga4433/outputs/ds-SPROUT/ds-BLT/sub-BLT003/beh/sub-BLT003_task-gfta.test_acq-MicXY_nr.wav"/>
        <s v="/scratch/hga4433/outputs/ds-SPROUT/ds-BLT/sub-BLT003/beh/sub-BLT003_task-warmup_acq-ZA_nr.wav"/>
        <s v="/scratch/hga4433/outputs/ds-SPROUT/ds-BLT/sub-BLT003/beh/sub-BLT003_task-pls5.screen_acq-ZA_nr.wav"/>
        <s v="/scratch/hga4433/outputs/ds-SPROUT/ds-BLT/sub-BLT003/beh/sub-BLT003_task-celfp3.test_acq-MicX_nr.wav"/>
        <s v="/scratch/hga4433/outputs/ds-SPROUT/ds-BLT/sub-BLT003/beh/sub-BLT003_task-gfta.test_acq-ZA_nr.wav"/>
        <s v="/scratch/hga4433/outputs/ds-SPROUT/ds-BLT/sub-BLT003/beh/sub-BLT003_task-gfta.test_acq-MicX_nr.wav"/>
        <s v="/scratch/hga4433/outputs/ds-SPROUT/ds-BLT/sub-BLT003/beh/sub-BLT003_task-celfp3.test_acq-MicXY_nr.wav"/>
        <s v="/scratch/hga4433/outputs/ds-SPROUT/ds-BLT/sub-BLT003/beh/sub-BLT003_task-toyplay_acq-MicX_nr.wav"/>
        <s v="/scratch/hga4433/outputs/ds-SPROUT/ds-BLT/sub-BLT003/beh/sub-BLT003_task-pls5.screen_acq-MicY_nr.wav"/>
        <s v="/scratch/hga4433/outputs/ds-SPROUT/ds-BLT/sub-BLT003/beh/sub-BLT003_task-celfp3.screen_acq-ZA_nr.wav"/>
        <s v="/scratch/hga4433/outputs/ds-SPROUT/ds-BLT/sub-BLT003/beh/sub-BLT003_task-picturetask_acq-MicY_nr.wav"/>
        <s v="/scratch/hga4433/outputs/ds-SPROUT/ds-BLT/sub-BLT003/beh/sub-BLT003_task-picturetask_acq-MicX_nr.wav"/>
        <s v="/scratch/hga4433/outputs/ds-SPROUT/ds-BLT/sub-BLT003/beh/sub-BLT003_task-toyplay_acq-ZA_nr.wav"/>
        <s v="/scratch/hga4433/outputs/ds-SPROUT/ds-BLT/sub-BLT003/beh/sub-BLT003_task-gfta.test_acq-MicY_nr.wav"/>
        <s v="/scratch/hga4433/outputs/ds-SPROUT/ds-BLT/sub-BLT003/beh/sub-BLT003_task-pls5.screen_acq-MicXY_nr.wav"/>
        <s v="/scratch/hga4433/outputs/ds-SPROUT/ds-BLT/sub-BLT003/beh/sub-BLT003_task-toyplay_acq-MicY_nr.wav"/>
        <s v="/scratch/hga4433/outputs/ds-SPROUT/ds-BLT/sub-BLT003/beh/sub-BLT003_task-warmup_acq-MicY_nr.wav"/>
        <s v="/scratch/hga4433/outputs/ds-SPROUT/ds-BLT/sub-BLT003/beh/sub-BLT003_task-warmup_acq-MicXY_nr.wav"/>
        <s v="/scratch/hga4433/outputs/ds-SPROUT/ds-BLT/sub-BLT003/beh/sub-BLT003_task-warmup_acq-MicX_nr.wav"/>
        <s v="/scratch/hga4433/outputs/ds-SPROUT/ds-BLT/sub-BLT003/beh/sub-BLT003_task-celfp3.screen_acq-MicY_nr.wav"/>
        <s v="/scratch/hga4433/outputs/ds-SPROUT/ds-BLT/sub-BLT003/beh/sub-BLT003_task-pls5.screen_acq-MicX_nr.wav"/>
        <s v="/scratch/hga4433/outputs/ds-SPROUT/ds-BLT/sub-BLT003/beh/sub-BLT003_task-picturetask_acq-ZA_nr.wav"/>
        <s v="/scratch/hga4433/outputs/ds-SPROUT/ds-BLT/sub-BLT003/beh/sub-BLT003_task-celfp3.screen_acq-MicX_nr.wav"/>
        <s v="/scratch/hga4433/outputs/ds-SPROUT/ds-BLT/sub-BLT003/beh/sub-BLT003_task-picturetask_acq-MicXY_nr.wav"/>
        <s v="/scratch/hga4433/outputs/ds-SPROUT/ds-BLT/sub-BLT003/beh/sub-BLT003_task-celfp3.test_acq-ZA_nr.wav"/>
        <s v="/scratch/hga4433/outputs/ds-SPROUT/ds-BLT/sub-BLT003/beh/sub-BLT003_task-toyplay_acq-MicXY_nr.wav"/>
        <s v="/scratch/hga4433/outputs/ds-SPROUT/ds-BLT/sub-BLT003/beh/sub-BLT003_task-celfp3.screen_acq-MicXY_nr.wav"/>
        <s v="/scratch/hga4433/outputs/ds-SPROUT/ds-BLT/sub-BLT002/beh/sub-BLT002_task-celfp3.test_acq-MicY_nr.wav"/>
        <s v="/scratch/hga4433/outputs/ds-SPROUT/ds-BLT/sub-BLT002/beh/sub-BLT002_task-gfta.test_acq-MicX_nr.wav"/>
        <s v="/scratch/hga4433/outputs/ds-SPROUT/ds-BLT/sub-BLT002/beh/sub-BLT002_task-gfta.test_acq-ZA_nr.wav"/>
        <s v="/scratch/hga4433/outputs/ds-SPROUT/ds-BLT/sub-BLT002/beh/sub-BLT002_task-pls5.screen_acq-ZA_nr.wav"/>
        <s v="/scratch/hga4433/outputs/ds-SPROUT/ds-BLT/sub-BLT002/beh/sub-BLT002_task-ACBD_acq-MicY_nr.wav"/>
        <s v="/scratch/hga4433/outputs/ds-SPROUT/ds-BLT/sub-BLT002/beh/sub-BLT002_task-celfp3.test_acq-MicXY_nr.wav"/>
        <s v="/scratch/hga4433/outputs/ds-SPROUT/ds-BLT/sub-BLT002/beh/sub-BLT002_task-celfp3.test_acq-MicX_nr.wav"/>
        <s v="/scratch/hga4433/outputs/ds-SPROUT/ds-BLT/sub-BLT002/beh/sub-BLT002_task-pls5.screen_acq-MicY_nr.wav"/>
        <s v="/scratch/hga4433/outputs/ds-SPROUT/ds-BLT/sub-BLT002/beh/sub-BLT002_task-ACBD_acq-MicXY_nr.wav"/>
        <s v="/scratch/hga4433/outputs/ds-SPROUT/ds-BLT/sub-BLT002/beh/sub-BLT002_task-celfp3.screen_acq-MicY_nr.wav"/>
        <s v="/scratch/hga4433/outputs/ds-SPROUT/ds-BLT/sub-BLT002/beh/sub-BLT002_task-ADCB_acq-MicX_nr.wav"/>
        <s v="/scratch/hga4433/outputs/ds-SPROUT/ds-BLT/sub-BLT002/beh/sub-BLT002_task-gfta.test_acq-MicXY_nr.wav"/>
        <s v="/scratch/hga4433/outputs/ds-SPROUT/ds-BLT/sub-BLT002/beh/sub-BLT002_task-celfp3.screen_acq-MicXY_nr.wav"/>
        <s v="/scratch/hga4433/outputs/ds-SPROUT/ds-BLT/sub-BLT002/beh/sub-BLT002_task-toyplay_acq-ZA_nr.wav"/>
        <s v="/scratch/hga4433/outputs/ds-SPROUT/ds-BLT/sub-BLT002/beh/sub-BLT002_task-ACDB_acq-MicX_nr.wav"/>
        <s v="/scratch/hga4433/outputs/ds-SPROUT/ds-BLT/sub-BLT002/beh/sub-BLT002_task-picturetask_acq-ZA_nr.wav"/>
        <s v="/scratch/hga4433/outputs/ds-SPROUT/ds-BLT/sub-BLT002/beh/sub-BLT002_task-celfp3.screen_acq-ZA_nr.wav"/>
        <s v="/scratch/hga4433/outputs/ds-SPROUT/ds-BLT/sub-BLT002/beh/sub-BLT002_task-ADBC_acq-MicY_nr.wav"/>
        <s v="/scratch/hga4433/outputs/ds-SPROUT/ds-BLT/sub-BLT002/beh/sub-BLT002_task-warmup_acq-ZA_nr.wav"/>
        <s v="/scratch/hga4433/outputs/ds-SPROUT/ds-BLT/sub-BLT002/beh/sub-BLT002_task-celfp3.screen_acq-MicX_nr.wav"/>
        <s v="/scratch/hga4433/outputs/ds-SPROUT/ds-BLT/sub-BLT002/beh/sub-BLT002_task-ACDB_acq-MicXY_nr.wav"/>
        <s v="/scratch/hga4433/outputs/ds-SPROUT/ds-BLT/sub-BLT002/beh/sub-BLT002_task-pls5.screen_acq-MicX_nr.wav"/>
        <s v="/scratch/hga4433/outputs/ds-SPROUT/ds-BLT/sub-BLT002/beh/sub-BLT002_task-pls5.screen_acq-MicXY_nr.wav"/>
        <s v="/scratch/hga4433/outputs/ds-SPROUT/ds-BLT/sub-BLT002/beh/sub-BLT002_task-gfta.test_acq-MicY_nr.wav"/>
        <s v="/scratch/hga4433/outputs/ds-SPROUT/ds-BLT/sub-BLT002/beh/sub-BLT002_task-celfp3.test_acq-ZA_nr.wav"/>
        <s v="/scratch/hga4433/outputs/ds-SPROUT/ds-BLT/sub-BLT017/beh/sub-BLT017_task-celfp3.screen_acq-MicXY_nr.wav"/>
        <s v="/scratch/hga4433/outputs/ds-SPROUT/ds-BLT/sub-BLT017/beh/sub-BLT017_task-picturetask_acq-ZA_nr.wav"/>
        <s v="/scratch/hga4433/outputs/ds-SPROUT/ds-BLT/sub-BLT017/beh/sub-BLT017_task-picturetask_acq-MicXY_nr.wav"/>
        <s v="/scratch/hga4433/outputs/ds-SPROUT/ds-BLT/sub-BLT017/beh/sub-BLT017_task-pls5.screen_acq-ZA_nr.wav"/>
        <s v="/scratch/hga4433/outputs/ds-SPROUT/ds-BLT/sub-BLT017/beh/sub-BLT017_task-gfta.test_acq-MicY_nr.wav"/>
        <s v="/scratch/hga4433/outputs/ds-SPROUT/ds-BLT/sub-BLT017/beh/sub-BLT017_task-toyplay_acq-ZA_nr.wav"/>
        <s v="/scratch/hga4433/outputs/ds-SPROUT/ds-BLT/sub-BLT017/beh/sub-BLT017_task-pls5.screen_acq-MicXY_nr.wav"/>
        <s v="/scratch/hga4433/outputs/ds-SPROUT/ds-BLT/sub-BLT017/beh/sub-BLT017_task-picturetask_acq-MicY_nr.wav"/>
        <s v="/scratch/hga4433/outputs/ds-SPROUT/ds-BLT/sub-BLT017/beh/sub-BLT017_task-toyplay_acq-MicXY_nr.wav"/>
        <s v="/scratch/hga4433/outputs/ds-SPROUT/ds-BLT/sub-BLT017/beh/sub-BLT017_task-pls5.screen_acq-MicY_nr.wav"/>
        <s v="/scratch/hga4433/outputs/ds-SPROUT/ds-BLT/sub-BLT017/beh/sub-BLT017_task-picturetask_acq-MicX_nr.wav"/>
        <s v="/scratch/hga4433/outputs/ds-SPROUT/ds-BLT/sub-BLT017/beh/sub-BLT017_task-toyplay_acq-MicX_nr.wav"/>
        <s v="/scratch/hga4433/outputs/ds-SPROUT/ds-BLT/sub-BLT017/beh/sub-BLT017_task-toyplay_acq-MicY_nr.wav"/>
        <s v="/scratch/hga4433/outputs/ds-SPROUT/ds-BLT/sub-BLT017/beh/sub-BLT017_task-warmup_acq-MicX_nr.wav"/>
        <s v="/scratch/hga4433/outputs/ds-SPROUT/ds-BLT/sub-BLT017/beh/sub-BLT017_task-celfp3.screen_acq-MicX_nr.wav"/>
        <s v="/scratch/hga4433/outputs/ds-SPROUT/ds-BLT/sub-BLT017/beh/sub-BLT017_task-warmup_acq-MicXY_nr.wav"/>
        <s v="/scratch/hga4433/outputs/ds-SPROUT/ds-BLT/sub-BLT017/beh/sub-BLT017_task-celfp3.screen_acq-MicY_nr.wav"/>
        <s v="/scratch/hga4433/outputs/ds-SPROUT/ds-BLT/sub-BLT017/beh/sub-BLT017_task-celfp3.screen_acq-ZA_nr.wav"/>
        <s v="/scratch/hga4433/outputs/ds-SPROUT/ds-BLT/sub-BLT017/beh/sub-BLT017_task-warmup_acq-MicY_nr.wav"/>
        <s v="/scratch/hga4433/outputs/ds-SPROUT/ds-BLT/sub-BLT017/beh/sub-BLT017_task-gfta.test_acq-MicXY_nr.wav"/>
        <s v="/scratch/hga4433/outputs/ds-SPROUT/ds-BLT/sub-BLT017/beh/sub-BLT017_task-pls5.screen_acq-MicX_nr.wav"/>
        <s v="/scratch/hga4433/outputs/ds-SPROUT/ds-BLT/sub-BLT017/beh/sub-BLT017_task-warmup_acq-ZA_nr.wav"/>
        <s v="/scratch/hga4433/outputs/ds-SPROUT/ds-BLT/sub-BLT017/beh/sub-BLT017_task-gfta.test_acq-ZA_nr.wav"/>
        <s v="/scratch/hga4433/outputs/ds-SPROUT/ds-BLT/sub-BLT017/beh/sub-BLT017_task-gfta.test_acq-MicX_nr.wav"/>
        <s v="/scratch/hga4433/outputs/ds-SPROUT/ds-BLT/sub-BLT024/beh/sub-BLT024_task-picturetask_acq-ZA_nr.wav"/>
        <s v="/scratch/hga4433/outputs/ds-SPROUT/ds-BLT/sub-BLT024/beh/sub-BLT024_task-picturetask_acq-MicX_nr.wav"/>
        <s v="/scratch/hga4433/outputs/ds-SPROUT/ds-BLT/sub-BLT024/beh/sub-BLT024_task-toyplay_acq-MicXY_nr.wav"/>
        <s v="/scratch/hga4433/outputs/ds-SPROUT/ds-BLT/sub-BLT024/beh/sub-BLT024_task-gfta.test_acq-MicY_nr.wav"/>
        <s v="/scratch/hga4433/outputs/ds-SPROUT/ds-BLT/sub-BLT024/beh/sub-BLT024_task-gfta.test_acq-MicX_nr.wav"/>
        <s v="/scratch/hga4433/outputs/ds-SPROUT/ds-BLT/sub-BLT024/beh/sub-BLT024_task-pls5.screen_acq-MicXY_nr.wav"/>
        <s v="/scratch/hga4433/outputs/ds-SPROUT/ds-BLT/sub-BLT024/beh/sub-BLT024_task-toyplay_acq-MicY_nr.wav"/>
        <s v="/scratch/hga4433/outputs/ds-SPROUT/ds-BLT/sub-BLT024/beh/sub-BLT024_task-pls5.screen_acq-MicX_nr.wav"/>
        <s v="/scratch/hga4433/outputs/ds-SPROUT/ds-BLT/sub-BLT024/beh/sub-BLT024_task-gfta.test_acq-MicXY_nr.wav"/>
        <s v="/scratch/hga4433/outputs/ds-SPROUT/ds-BLT/sub-BLT024/beh/sub-BLT024_task-celfp3.screen_acq-MicX_nr.wav"/>
        <s v="/scratch/hga4433/outputs/ds-SPROUT/ds-BLT/sub-BLT024/beh/sub-BLT024_task-warmup_acq-MicY_nr.wav"/>
        <s v="/scratch/hga4433/outputs/ds-SPROUT/ds-BLT/sub-BLT024/beh/sub-BLT024_task-pls5.screen_acq-MicY_nr.wav"/>
        <s v="/scratch/hga4433/outputs/ds-SPROUT/ds-BLT/sub-BLT024/beh/sub-BLT024_task-celfp3.test_acq-MicY_nr.wav"/>
        <s v="/scratch/hga4433/outputs/ds-SPROUT/ds-BLT/sub-BLT024/beh/sub-BLT024_task-warmup_acq-ZA_nr.wav"/>
        <s v="/scratch/hga4433/outputs/ds-SPROUT/ds-BLT/sub-BLT024/beh/sub-BLT024_task-toyplay_acq-MicX_nr.wav"/>
        <s v="/scratch/hga4433/outputs/ds-SPROUT/ds-BLT/sub-BLT024/beh/sub-BLT024_task-celfp3.screen_acq-MicY_nr.wav"/>
        <s v="/scratch/hga4433/outputs/ds-SPROUT/ds-BLT/sub-BLT024/beh/sub-BLT024_task-picturetask_acq-MicY_nr.wav"/>
        <s v="/scratch/hga4433/outputs/ds-SPROUT/ds-BLT/sub-BLT024/beh/sub-BLT024_task-warmup_acq-MicX_nr.wav"/>
        <s v="/scratch/hga4433/outputs/ds-SPROUT/ds-BLT/sub-BLT024/beh/sub-BLT024_task-picturetask_acq-MicXY_nr.wav"/>
        <s v="/scratch/hga4433/outputs/ds-SPROUT/ds-BLT/sub-BLT024/beh/sub-BLT024_task-toyplay_acq-ZA_nr.wav"/>
        <s v="/scratch/hga4433/outputs/ds-SPROUT/ds-BLT/sub-BLT024/beh/sub-BLT024_task-celfp3.test_acq-MicX_nr.wav"/>
        <s v="/scratch/hga4433/outputs/ds-SPROUT/ds-BLT/sub-BLT024/beh/sub-BLT024_task-celfp3.test_acq-MicXY_nr.wav"/>
        <s v="/scratch/hga4433/outputs/ds-SPROUT/ds-BLT/sub-BLT024/beh/sub-BLT024_task-warmup_acq-MicXY_nr.wav"/>
        <s v="/scratch/hga4433/outputs/ds-SPROUT/ds-BLT/sub-BLT029/beh/sub-BLT029_task-picturetask_acq-ZA_nr.wav"/>
        <s v="/scratch/hga4433/outputs/ds-SPROUT/ds-BLT/sub-BLT029/beh/sub-BLT029_task-toyplay_acq-MicY_nr.wav"/>
        <s v="/scratch/hga4433/outputs/ds-SPROUT/ds-BLT/sub-BLT029/beh/sub-BLT029_task-picturetask_acq-MicXY_nr.wav"/>
        <s v="/scratch/hga4433/outputs/ds-SPROUT/ds-BLT/sub-BLT029/beh/sub-BLT029_task-toyplay_acq-MicX_nr.wav"/>
        <s v="/scratch/hga4433/outputs/ds-SPROUT/ds-BLT/sub-BLT029/beh/sub-BLT029_task-warmup_acq-MicX_nr.wav"/>
        <s v="/scratch/hga4433/outputs/ds-SPROUT/ds-BLT/sub-BLT029/beh/sub-BLT029_task-celfp3.test_acq-MicX_nr.wav"/>
        <s v="/scratch/hga4433/outputs/ds-SPROUT/ds-BLT/sub-BLT029/beh/sub-BLT029_task-picturetask_acq-MicX_nr.wav"/>
        <s v="/scratch/hga4433/outputs/ds-SPROUT/ds-BLT/sub-BLT029/beh/sub-BLT029_task-celfp3.test_acq-MicY_nr.wav"/>
        <s v="/scratch/hga4433/outputs/ds-SPROUT/ds-BLT/sub-BLT029/beh/sub-BLT029_task-celfp3.screen_acq-ZA_nr.wav"/>
        <s v="/scratch/hga4433/outputs/ds-SPROUT/ds-BLT/sub-BLT029/beh/sub-BLT029_task-celfp3.test_acq-ZA_nr.wav"/>
        <s v="/scratch/hga4433/outputs/ds-SPROUT/ds-BLT/sub-BLT029/beh/sub-BLT029_task-celfp3.screen_acq-MicX_nr.wav"/>
        <s v="/scratch/hga4433/outputs/ds-SPROUT/ds-BLT/sub-BLT029/beh/sub-BLT029_task-celfp3.test_acq-MicXY_nr.wav"/>
        <s v="/scratch/hga4433/outputs/ds-SPROUT/ds-BLT/sub-BLT029/beh/sub-BLT029_task-warmup_acq-ZA_nr.wav"/>
        <s v="/scratch/hga4433/outputs/ds-SPROUT/ds-BLT/sub-BLT029/beh/sub-BLT029_task-pls5.screen_acq-MicXY_nr.wav"/>
        <s v="/scratch/hga4433/outputs/ds-SPROUT/ds-BLT/sub-BLT029/beh/sub-BLT029_task-pls5.screen_acq-ZA_nr.wav"/>
        <s v="/scratch/hga4433/outputs/ds-SPROUT/ds-BLT/sub-BLT029/beh/sub-BLT029_task-pls5.screen_acq-MicY_nr.wav"/>
        <s v="/scratch/hga4433/outputs/ds-SPROUT/ds-BLT/sub-BLT029/beh/sub-BLT029_task-toyplay_acq-ZA_nr.wav"/>
        <s v="/scratch/hga4433/outputs/ds-SPROUT/ds-BLT/sub-BLT029/beh/sub-BLT029_task-gfta.test_acq-MicY_nr.wav"/>
        <s v="/scratch/hga4433/outputs/ds-SPROUT/ds-BLT/sub-BLT029/beh/sub-BLT029_task-gfta.test_acq-MicXY_nr.wav"/>
        <s v="/scratch/hga4433/outputs/ds-SPROUT/ds-BLT/sub-BLT029/beh/sub-BLT029_task-pls5.screen_acq-MicX_nr.wav"/>
        <s v="/scratch/hga4433/outputs/ds-SPROUT/ds-BLT/sub-BLT029/beh/sub-BLT029_task-gfta.test_acq-ZA_nr.wav"/>
        <s v="/scratch/hga4433/outputs/ds-SPROUT/ds-BLT/sub-BLT029/beh/sub-BLT029_task-warmup_acq-MicXY_nr.wav"/>
        <s v="/scratch/hga4433/outputs/ds-SPROUT/ds-BLT/sub-BLT029/beh/sub-BLT029_task-warmup_acq-MicY_nr.wav"/>
        <s v="/scratch/hga4433/outputs/ds-SPROUT/ds-BLT/sub-BLT029/beh/sub-BLT029_task-picturetask_acq-MicY_nr.wav"/>
        <s v="/scratch/hga4433/outputs/ds-SPROUT/ds-BLT/sub-BLT029/beh/sub-BLT029_task-gfta.test_acq-MicX_nr.wav"/>
        <s v="/scratch/hga4433/outputs/ds-SPROUT/ds-BLT/sub-BLT029/beh/sub-BLT029_task-celfp3.screen_acq-MicY_nr.wav"/>
        <s v="/scratch/hga4433/outputs/ds-SPROUT/ds-BLT/sub-BLT029/beh/sub-BLT029_task-celfp3.screen_acq-MicXY_nr.wav"/>
        <s v="/scratch/hga4433/outputs/ds-SPROUT/ds-BLT/sub-BLT029/beh/sub-BLT029_task-toyplay_acq-MicXY_nr.wav"/>
        <s v="/scratch/hga4433/outputs/ds-SPROUT/ds-BLT/sub-BLT010/beh/sub-BLT010_task-picturetask_acq-MicXY_nr.wav"/>
        <s v="/scratch/hga4433/outputs/ds-SPROUT/ds-BLT/sub-BLT010/beh/sub-BLT010_task-gfta.test_acq-MicY_nr.wav"/>
        <s v="/scratch/hga4433/outputs/ds-SPROUT/ds-BLT/sub-BLT010/beh/sub-BLT010_task-gfta.test_acq-MicX_nr.wav"/>
        <s v="/scratch/hga4433/outputs/ds-SPROUT/ds-BLT/sub-BLT010/beh/sub-BLT010_task-gfta.test_acq-ZA_nr.wav"/>
        <s v="/scratch/hga4433/outputs/ds-SPROUT/ds-BLT/sub-BLT010/beh/sub-BLT010_task-celfp3.test_acq-MicY_nr.wav"/>
        <s v="/scratch/hga4433/outputs/ds-SPROUT/ds-BLT/sub-BLT010/beh/sub-BLT010_task-pls5.screen_acq-MicY_nr.wav"/>
        <s v="/scratch/hga4433/outputs/ds-SPROUT/ds-BLT/sub-BLT010/beh/sub-BLT010_task-celfp3.screen_acq-MicXY_nr.wav"/>
        <s v="/scratch/hga4433/outputs/ds-SPROUT/ds-BLT/sub-BLT010/beh/sub-BLT010_task-picturetask_acq-MicX_nr.wav"/>
        <s v="/scratch/hga4433/outputs/ds-SPROUT/ds-BLT/sub-BLT010/beh/sub-BLT010_task-pls5.screen_acq-MicXY_nr.wav"/>
        <s v="/scratch/hga4433/outputs/ds-SPROUT/ds-BLT/sub-BLT010/beh/sub-BLT010_task-gfta.test_acq-MicXY_nr.wav"/>
        <s v="/scratch/hga4433/outputs/ds-SPROUT/ds-BLT/sub-BLT010/beh/sub-BLT010_task-toyplay_acq-MicX_nr.wav"/>
        <s v="/scratch/hga4433/outputs/ds-SPROUT/ds-BLT/sub-BLT010/beh/sub-BLT010_task-celfp3.screen_acq-MicY_nr.wav"/>
        <s v="/scratch/hga4433/outputs/ds-SPROUT/ds-BLT/sub-BLT010/beh/sub-BLT010_task-celfp3.test_acq-MicXY_nr.wav"/>
        <s v="/scratch/hga4433/outputs/ds-SPROUT/ds-BLT/sub-BLT010/beh/sub-BLT010_task-toyplay.2_acq-ZA_nr.wav"/>
        <s v="/scratch/hga4433/outputs/ds-SPROUT/ds-BLT/sub-BLT010/beh/sub-BLT010_task-pls5.screen_acq-ZA_nr.wav"/>
        <s v="/scratch/hga4433/outputs/ds-SPROUT/ds-BLT/sub-BLT010/beh/sub-BLT010_task-picturetask_acq-MicY_nr.wav"/>
        <s v="/scratch/hga4433/outputs/ds-SPROUT/ds-BLT/sub-BLT010/beh/sub-BLT010_task-warmup_acq-ZA_nr.wav"/>
        <s v="/scratch/hga4433/outputs/ds-SPROUT/ds-BLT/sub-BLT010/beh/sub-BLT010_task-toyplay_acq-MicY_nr.wav"/>
        <s v="/scratch/hga4433/outputs/ds-SPROUT/ds-BLT/sub-BLT010/beh/sub-BLT010_task-celfp3.test_acq-ZA_nr.wav"/>
        <s v="/scratch/hga4433/outputs/ds-SPROUT/ds-BLT/sub-BLT010/beh/sub-BLT010_task-celfp3.test_acq-MicX_nr.wav"/>
        <s v="/scratch/hga4433/outputs/ds-SPROUT/ds-BLT/sub-BLT010/beh/sub-BLT010_task-celfp3.screen_acq-MicX_nr.wav"/>
        <s v="/scratch/hga4433/outputs/ds-SPROUT/ds-BLT/sub-BLT010/beh/sub-BLT010_task-toyplay_acq-MicXY_nr.wav"/>
        <s v="/scratch/hga4433/outputs/ds-SPROUT/ds-BLT/sub-BLT010/beh/sub-BLT010_task-pls5.screen_acq-MicX_nr.wav"/>
        <s v="/scratch/hga4433/outputs/ds-SPROUT/ds-BLT/sub-BLT010/beh/sub-BLT010_task-toyplay_acq-ZA_nr.wav"/>
        <s v="/scratch/hga4433/outputs/ds-SPROUT/ds-BLT/sub-BLT010/beh/sub-BLT010_task-picturetask_acq-ZA_nr.wav"/>
        <s v="/scratch/hga4433/outputs/ds-SPROUT/ds-BLT/sub-BLT010/beh/sub-BLT010_task-celfp3.screen_acq-ZA_nr.wav"/>
        <s v="/scratch/hga4433/outputs/ds-SPROUT/ds-BLT/sub-BLT001/beh/sub-BLT001_task-warmup.ND_acq-MicX_nr.wav"/>
        <s v="/scratch/hga4433/outputs/ds-SPROUT/ds-BLT/sub-BLT001/beh/sub-BLT001_task-warmup.ND_acq-ZA_nr.wav"/>
        <s v="/scratch/hga4433/outputs/ds-SPROUT/ds-BLT/sub-BLT001/beh/sub-BLT001_task-warmup.ND_acq-MicXY_nr.wav"/>
        <s v="/scratch/hga4433/outputs/ds-SPROUT/ds-BLT/sub-BLT001/beh/sub-BLT001_task-warmup.ND_acq-MicY_nr.wav"/>
        <s v="/scratch/hga4433/outputs/ds-SPROUT/ds-BLT/sub-BLT026/beh/sub-BLT026_task-toyplay_acq-MicX_nr.wav"/>
        <s v="/scratch/hga4433/outputs/ds-SPROUT/ds-BLT/sub-BLT026/beh/sub-BLT026_task-pls5.screen_acq-MicY_nr.wav"/>
        <s v="/scratch/hga4433/outputs/ds-SPROUT/ds-BLT/sub-BLT026/beh/sub-BLT026_task-toyplay_acq-MicXY_nr.wav"/>
        <s v="/scratch/hga4433/outputs/ds-SPROUT/ds-BLT/sub-BLT026/beh/sub-BLT026_task-pls5.screen_acq-MicXY_nr.wav"/>
        <s v="/scratch/hga4433/outputs/ds-SPROUT/ds-BLT/sub-BLT026/beh/sub-BLT026_task-picturetask_acq-MicX_nr.wav"/>
        <s v="/scratch/hga4433/outputs/ds-SPROUT/ds-BLT/sub-BLT026/beh/sub-BLT026_task-celfp3.screen_acq-MicY_nr.wav"/>
        <s v="/scratch/hga4433/outputs/ds-SPROUT/ds-BLT/sub-BLT026/beh/sub-BLT026_task-toyplay_acq-ZA_nr.wav"/>
        <s v="/scratch/hga4433/outputs/ds-SPROUT/ds-BLT/sub-BLT026/beh/sub-BLT026_task-gfta.test_acq-MicY_nr.wav"/>
        <s v="/scratch/hga4433/outputs/ds-SPROUT/ds-BLT/sub-BLT026/beh/sub-BLT026_task-picturetask_acq-ZA_nr.wav"/>
        <s v="/scratch/hga4433/outputs/ds-SPROUT/ds-BLT/sub-BLT026/beh/sub-BLT026_task-gfta.test_acq-MicX_nr.wav"/>
        <s v="/scratch/hga4433/outputs/ds-SPROUT/ds-BLT/sub-BLT026/beh/sub-BLT026_task-picturetask_acq-MicY_nr.wav"/>
        <s v="/scratch/hga4433/outputs/ds-SPROUT/ds-BLT/sub-BLT026/beh/sub-BLT026_task-celfp3.screen_acq-MicXY_nr.wav"/>
        <s v="/scratch/hga4433/outputs/ds-SPROUT/ds-BLT/sub-BLT026/beh/sub-BLT026_task-toyplay_acq-MicY_nr.wav"/>
        <s v="/scratch/hga4433/outputs/ds-SPROUT/ds-BLT/sub-BLT026/beh/sub-BLT026_task-warmup_acq-MicY_nr.wav"/>
        <s v="/scratch/hga4433/outputs/ds-SPROUT/ds-BLT/sub-BLT026/beh/sub-BLT026_task-celfp3.screen_acq-MicX_nr.wav"/>
        <s v="/scratch/hga4433/outputs/ds-SPROUT/ds-BLT/sub-BLT026/beh/sub-BLT026_task-celfp3.test_acq-ZA_nr.wav"/>
        <s v="/scratch/hga4433/outputs/ds-SPROUT/ds-BLT/sub-BLT026/beh/sub-BLT026_task-gfta.test_acq-MicXY_nr.wav"/>
        <s v="/scratch/hga4433/outputs/ds-SPROUT/ds-BLT/sub-BLT026/beh/sub-BLT026_task-pls5.screen_acq-MicX_nr.wav"/>
        <s v="/scratch/hga4433/outputs/ds-SPROUT/ds-BLT/sub-BLT026/beh/sub-BLT026_task-celfp3.screen_acq-ZA_nr.wav"/>
        <s v="/scratch/hga4433/outputs/ds-SPROUT/ds-BLT/sub-BLT026/beh/sub-BLT026_task-celfp3.test_acq-MicX_nr.wav"/>
        <s v="/scratch/hga4433/outputs/ds-SPROUT/ds-BLT/sub-BLT026/beh/sub-BLT026_task-celfp3.test_acq-MicY_nr.wav"/>
        <s v="/scratch/hga4433/outputs/ds-SPROUT/ds-BLT/sub-BLT026/beh/sub-BLT026_task-warmup_acq-MicXY_nr.wav"/>
        <s v="/scratch/hga4433/outputs/ds-SPROUT/ds-BLT/sub-BLT026/beh/sub-BLT026_task-celfp3.test_acq-MicXY_nr.wav"/>
        <s v="/scratch/hga4433/outputs/ds-SPROUT/ds-BLT/sub-BLT026/beh/sub-BLT026_task-gfta.test_acq-ZA_nr.wav"/>
        <s v="/scratch/hga4433/outputs/ds-SPROUT/ds-BLT/sub-BLT026/beh/sub-BLT026_task-warmup_acq-MicX_nr.wav"/>
        <s v="/scratch/hga4433/outputs/ds-SPROUT/ds-BLT/sub-BLT026/beh/sub-BLT026_task-pls5.screen_acq-ZA_nr.wav"/>
        <s v="/scratch/hga4433/outputs/ds-SPROUT/ds-BLT/sub-BLT026/beh/sub-BLT026_task-warmup_acq-ZA_nr.wav"/>
        <s v="/scratch/hga4433/outputs/ds-SPROUT/ds-BLT/sub-BLT026/beh/sub-BLT026_task-picturetask_acq-MicXY_nr.wav"/>
        <s v="/scratch/hga4433/outputs/ds-SPROUT/ds-BLT/sub-BLT021/beh/sub-BLT021_task-toyplay_acq-MicX_nr.wav"/>
        <s v="/scratch/hga4433/outputs/ds-SPROUT/ds-BLT/sub-BLT021/beh/sub-BLT021_task-warmup_acq-MicX_nr.wav"/>
        <s v="/scratch/hga4433/outputs/ds-SPROUT/ds-BLT/sub-BLT021/beh/sub-BLT021_task-warmup_acq-MicY_nr.wav"/>
        <s v="/scratch/hga4433/outputs/ds-SPROUT/ds-BLT/sub-BLT021/beh/sub-BLT021_task-warmup_acq-ZA_nr.wav"/>
        <s v="/scratch/hga4433/outputs/ds-SPROUT/ds-BLT/sub-BLT021/beh/sub-BLT021_task-toyplay_acq-MicY_nr.wav"/>
        <s v="/scratch/hga4433/outputs/ds-SPROUT/ds-BLT/sub-BLT021/beh/sub-BLT021_task-toyplay_acq-MicXY_nr.wav"/>
        <s v="/scratch/hga4433/outputs/ds-SPROUT/ds-BLT/sub-BLT021/beh/sub-BLT021_task-toyplay_acq-ZA_nr.wav"/>
        <s v="/scratch/hga4433/outputs/ds-SPROUT/ds-BLT/sub-BLT021/beh/sub-BLT021_task-warmup_acq-MicXY_nr.wav"/>
        <s v="/scratch/hga4433/outputs/ds-SPROUT/ds-BLT/sub-BLT037/beh/sub-BLT037_task-picturetask_acq-MicXY_nr.wav"/>
        <s v="/scratch/hga4433/outputs/ds-SPROUT/ds-BLT/sub-BLT037/beh/sub-BLT037_task-celfp3.test_acq-MicXY_nr.wav"/>
        <s v="/scratch/hga4433/outputs/ds-SPROUT/ds-BLT/sub-BLT037/beh/sub-BLT037_task-celfp3.test_acq-MicY_nr.wav"/>
        <s v="/scratch/hga4433/outputs/ds-SPROUT/ds-BLT/sub-BLT037/beh/sub-BLT037_task-pls5.screen_acq-MicXY_nr.wav"/>
        <s v="/scratch/hga4433/outputs/ds-SPROUT/ds-BLT/sub-BLT037/beh/sub-BLT037_task-warmup_acq-MicY_nr.wav"/>
        <s v="/scratch/hga4433/outputs/ds-SPROUT/ds-BLT/sub-BLT037/beh/sub-BLT037_task-celfp3.test_acq-ZA_nr.wav"/>
        <s v="/scratch/hga4433/outputs/ds-SPROUT/ds-BLT/sub-BLT037/beh/sub-BLT037_task-gfta.test_acq-ZA_nr.wav"/>
        <s v="/scratch/hga4433/outputs/ds-SPROUT/ds-BLT/sub-BLT037/beh/sub-BLT037_task-picturetask_acq-MicX_nr.wav"/>
        <s v="/scratch/hga4433/outputs/ds-SPROUT/ds-BLT/sub-BLT037/beh/sub-BLT037_task-pls5.screen_acq-MicX_nr.wav"/>
        <s v="/scratch/hga4433/outputs/ds-SPROUT/ds-BLT/sub-BLT037/beh/sub-BLT037_task-gfta.test_acq-MicXY_nr.wav"/>
        <s v="/scratch/hga4433/outputs/ds-SPROUT/ds-BLT/sub-BLT037/beh/sub-BLT037_task-celfp3.test_acq-MicX_nr.wav"/>
        <s v="/scratch/hga4433/outputs/ds-SPROUT/ds-BLT/sub-BLT037/beh/sub-BLT037_task-celfp3.screen_acq-MicXY_nr.wav"/>
        <s v="/scratch/hga4433/outputs/ds-SPROUT/ds-BLT/sub-BLT037/beh/sub-BLT037_task-celfp3.screen_acq-MicX_nr.wav"/>
        <s v="/scratch/hga4433/outputs/ds-SPROUT/ds-BLT/sub-BLT037/beh/sub-BLT037_task-picturetask_acq-ZA_nr.wav"/>
        <s v="/scratch/hga4433/outputs/ds-SPROUT/ds-BLT/sub-BLT037/beh/sub-BLT037_task-warmup_acq-MicXY_nr.wav"/>
        <s v="/scratch/hga4433/outputs/ds-SPROUT/ds-BLT/sub-BLT037/beh/sub-BLT037_task-picturetask_acq-MicY_nr.wav"/>
        <s v="/scratch/hga4433/outputs/ds-SPROUT/ds-BLT/sub-BLT037/beh/sub-BLT037_task-celfp3.screen_acq-ZA_nr.wav"/>
        <s v="/scratch/hga4433/outputs/ds-SPROUT/ds-BLT/sub-BLT037/beh/sub-BLT037_task-pls5.screen_acq-MicY_nr.wav"/>
        <s v="/scratch/hga4433/outputs/ds-SPROUT/ds-BLT/sub-BLT037/beh/sub-BLT037_task-toyplay_acq-MicX_nr.wav"/>
        <s v="/scratch/hga4433/outputs/ds-SPROUT/ds-BLT/sub-BLT037/beh/sub-BLT037_task-gfta.test_acq-MicX_nr.wav"/>
        <s v="/scratch/hga4433/outputs/ds-SPROUT/ds-BLT/sub-BLT037/beh/sub-BLT037_task-toyplay_acq-ZA_nr.wav"/>
        <s v="/scratch/hga4433/outputs/ds-SPROUT/ds-BLT/sub-BLT037/beh/sub-BLT037_task-warmup_acq-MicX_nr.wav"/>
        <s v="/scratch/hga4433/outputs/ds-SPROUT/ds-BLT/sub-BLT037/beh/sub-BLT037_task-pls5.screen_acq-ZA_nr.wav"/>
        <s v="/scratch/hga4433/outputs/ds-SPROUT/ds-BLT/sub-BLT037/beh/sub-BLT037_task-warmup_acq-ZA_nr.wav"/>
        <s v="/scratch/hga4433/outputs/ds-SPROUT/ds-BLT/sub-BLT037/beh/sub-BLT037_task-celfp3.screen_acq-MicY_nr.wav"/>
        <s v="/scratch/hga4433/outputs/ds-SPROUT/ds-BLT/sub-BLT037/beh/sub-BLT037_task-toyplay_acq-MicXY_nr.wav"/>
        <s v="/scratch/hga4433/outputs/ds-SPROUT/ds-BLT/sub-BLT037/beh/sub-BLT037_task-toyplay_acq-MicY_nr.wav"/>
        <s v="/scratch/hga4433/outputs/ds-SPROUT/ds-BLT/sub-BLT034/beh/sub-BLT034_task-toyplay_acq-MicXY_nr.wav"/>
        <s v="/scratch/hga4433/outputs/ds-SPROUT/ds-BLT/sub-BLT034/beh/sub-BLT034_task-celfp3.screen_acq-MicY_nr.wav"/>
        <s v="/scratch/hga4433/outputs/ds-SPROUT/ds-BLT/sub-BLT034/beh/sub-BLT034_task-celfp3.screen_acq-MicXY_nr.wav"/>
        <s v="/scratch/hga4433/outputs/ds-SPROUT/ds-BLT/sub-BLT034/beh/sub-BLT034_task-toyplay_acq-MicY_nr.wav"/>
        <s v="/scratch/hga4433/outputs/ds-SPROUT/ds-BLT/sub-BLT034/beh/sub-BLT034_task-gfta.test_acq-MicY_nr.wav"/>
        <s v="/scratch/hga4433/outputs/ds-SPROUT/ds-BLT/sub-BLT034/beh/sub-BLT034_task-warmup_acq-MicX_nr.wav"/>
        <s v="/scratch/hga4433/outputs/ds-SPROUT/ds-BLT/sub-BLT034/beh/sub-BLT034_task-pls5.screen_acq-MicX_nr.wav"/>
        <s v="/scratch/hga4433/outputs/ds-SPROUT/ds-BLT/sub-BLT034/beh/sub-BLT034_task-celfp3.test_acq-MicXY_nr.wav"/>
        <s v="/scratch/hga4433/outputs/ds-SPROUT/ds-BLT/sub-BLT034/beh/sub-BLT034_task-warmup_acq-MicY_nr.wav"/>
        <s v="/scratch/hga4433/outputs/ds-SPROUT/ds-BLT/sub-BLT034/beh/sub-BLT034_task-celfp3.screen_acq-MicX_nr.wav"/>
        <s v="/scratch/hga4433/outputs/ds-SPROUT/ds-BLT/sub-BLT034/beh/sub-BLT034_task-celfp3.test_acq-ZA_nr.wav"/>
        <s v="/scratch/hga4433/outputs/ds-SPROUT/ds-BLT/sub-BLT034/beh/sub-BLT034_task-gfta.test_acq-MicXY_nr.wav"/>
        <s v="/scratch/hga4433/outputs/ds-SPROUT/ds-BLT/sub-BLT034/beh/sub-BLT034_task-pls5.screen_acq-ZA_nr.wav"/>
        <s v="/scratch/hga4433/outputs/ds-SPROUT/ds-BLT/sub-BLT034/beh/sub-BLT034_task-celfp3.test_acq-MicX_nr.wav"/>
        <s v="/scratch/hga4433/outputs/ds-SPROUT/ds-BLT/sub-BLT034/beh/sub-BLT034_task-picturetask_acq-ZA_nr.wav"/>
        <s v="/scratch/hga4433/outputs/ds-SPROUT/ds-BLT/sub-BLT034/beh/sub-BLT034_task-toyplay_acq-MicX_nr.wav"/>
        <s v="/scratch/hga4433/outputs/ds-SPROUT/ds-BLT/sub-BLT034/beh/sub-BLT034_task-warmup_acq-ZA_nr.wav"/>
        <s v="/scratch/hga4433/outputs/ds-SPROUT/ds-BLT/sub-BLT034/beh/sub-BLT034_task-warmup_acq-MicXY_nr.wav"/>
        <s v="/scratch/hga4433/outputs/ds-SPROUT/ds-BLT/sub-BLT034/beh/sub-BLT034_task-gfta.test_acq-ZA_nr.wav"/>
        <s v="/scratch/hga4433/outputs/ds-SPROUT/ds-BLT/sub-BLT034/beh/sub-BLT034_task-picturetask_acq-MicY_nr.wav"/>
        <s v="/scratch/hga4433/outputs/ds-SPROUT/ds-BLT/sub-BLT034/beh/sub-BLT034_task-picturetask_acq-MicXY_nr.wav"/>
        <s v="/scratch/hga4433/outputs/ds-SPROUT/ds-BLT/sub-BLT034/beh/sub-BLT034_task-toyplay_acq-ZA_nr.wav"/>
        <s v="/scratch/hga4433/outputs/ds-SPROUT/ds-BLT/sub-BLT034/beh/sub-BLT034_task-celfp3.test_acq-MicY_nr.wav"/>
        <s v="/scratch/hga4433/outputs/ds-SPROUT/ds-BLT/sub-BLT034/beh/sub-BLT034_task-pls5.screen_acq-MicY_nr.wav"/>
        <s v="/scratch/hga4433/outputs/ds-SPROUT/ds-BLT/sub-BLT034/beh/sub-BLT034_task-celfp3.screen_acq-ZA_nr.wav"/>
        <s v="/scratch/hga4433/outputs/ds-SPROUT/ds-BLT/sub-BLT034/beh/sub-BLT034_task-pls5.screen_acq-MicXY_nr.wav"/>
        <s v="/scratch/hga4433/outputs/ds-SPROUT/ds-BLT/sub-BLT034/beh/sub-BLT034_task-picturetask_acq-MicX_nr.wav"/>
        <s v="/scratch/hga4433/outputs/ds-SPROUT/ds-BLT/sub-BLT034/beh/sub-BLT034_task-gfta.test_acq-MicX_nr.wav"/>
        <s v="/scratch/hga4433/outputs/ds-SPROUT/ds-BLT/sub-BLT031/beh/sub-BLT031_task-toyplay_acq-MicX_nr.wav"/>
        <s v="/scratch/hga4433/outputs/ds-SPROUT/ds-BLT/sub-BLT031/beh/sub-BLT031_task-toyplay_acq-MicXY_nr.wav"/>
        <s v="/scratch/hga4433/outputs/ds-SPROUT/ds-BLT/sub-BLT031/beh/sub-BLT031_task-warmup_acq-MicY_nr.wav"/>
        <s v="/scratch/hga4433/outputs/ds-SPROUT/ds-BLT/sub-BLT031/beh/sub-BLT031_task-warmup_acq-ZA_nr.wav"/>
        <s v="/scratch/hga4433/outputs/ds-SPROUT/ds-BLT/sub-BLT031/beh/sub-BLT031_task-toyplay_acq-MicY_nr.wav"/>
        <s v="/scratch/hga4433/outputs/ds-SPROUT/ds-BLT/sub-BLT031/beh/sub-BLT031_task-warmup_acq-MicX_nr.wav"/>
        <s v="/scratch/hga4433/outputs/ds-SPROUT/ds-BLT/sub-BLT031/beh/sub-BLT031_task-toyplay_acq-ZA_nr.wav"/>
        <s v="/scratch/hga4433/outputs/ds-SPROUT/ds-BLT/sub-BLT031/beh/sub-BLT031_task-warmup_acq-MicXY_nr.wav"/>
        <s v="/scratch/hga4433/outputs/ds-SPROUT/ds-BLT/sub-BLT011/beh/sub-BLT011_task-pls5.screen_acq-MicX_nr.wav"/>
        <s v="/scratch/hga4433/outputs/ds-SPROUT/ds-BLT/sub-BLT011/beh/sub-BLT011_task-warmup_acq-ZA_nr.wav"/>
        <s v="/scratch/hga4433/outputs/ds-SPROUT/ds-BLT/sub-BLT011/beh/sub-BLT011_task-picturetask_acq-MicX_nr.wav"/>
        <s v="/scratch/hga4433/outputs/ds-SPROUT/ds-BLT/sub-BLT011/beh/sub-BLT011_task-celfp3.test_acq-ZA_nr.wav"/>
        <s v="/scratch/hga4433/outputs/ds-SPROUT/ds-BLT/sub-BLT011/beh/sub-BLT011_task-gfta.test_acq-ZA_nr.wav"/>
        <s v="/scratch/hga4433/outputs/ds-SPROUT/ds-BLT/sub-BLT011/beh/sub-BLT011_task-celfp3.test_acq-MicXY_nr.wav"/>
        <s v="/scratch/hga4433/outputs/ds-SPROUT/ds-BLT/sub-BLT011/beh/sub-BLT011_task-celfp3.test_acq-MicY_nr.wav"/>
        <s v="/scratch/hga4433/outputs/ds-SPROUT/ds-BLT/sub-BLT011/beh/sub-BLT011_task-picturetask_acq-MicY_nr.wav"/>
        <s v="/scratch/hga4433/outputs/ds-SPROUT/ds-BLT/sub-BLT011/beh/sub-BLT011_task-toyplay_acq-MicY_nr.wav"/>
        <s v="/scratch/hga4433/outputs/ds-SPROUT/ds-BLT/sub-BLT011/beh/sub-BLT011_task-pls5.screen_acq-ZA_nr.wav"/>
        <s v="/scratch/hga4433/outputs/ds-SPROUT/ds-BLT/sub-BLT011/beh/sub-BLT011_task-picturetask_acq-ZA_nr.wav"/>
        <s v="/scratch/hga4433/outputs/ds-SPROUT/ds-BLT/sub-BLT011/beh/sub-BLT011_task-celfp3.screen_acq-MicX_nr.wav"/>
        <s v="/scratch/hga4433/outputs/ds-SPROUT/ds-BLT/sub-BLT011/beh/sub-BLT011_task-toyplay_acq-ZA_nr.wav"/>
        <s v="/scratch/hga4433/outputs/ds-SPROUT/ds-BLT/sub-BLT011/beh/sub-BLT011_task-pls5.screen_acq-MicY_nr.wav"/>
        <s v="/scratch/hga4433/outputs/ds-SPROUT/ds-BLT/sub-BLT011/beh/sub-BLT011_task-celfp3.screen_acq-MicY_nr.wav"/>
        <s v="/scratch/hga4433/outputs/ds-SPROUT/ds-BLT/sub-BLT011/beh/sub-BLT011_task-celfp3.screen_acq-MicXY_nr.wav"/>
        <s v="/scratch/hga4433/outputs/ds-SPROUT/ds-BLT/sub-BLT011/beh/sub-BLT011_task-pls5.screen_acq-MicXY_nr.wav"/>
        <s v="/scratch/hga4433/outputs/ds-SPROUT/ds-BLT/sub-BLT011/beh/sub-BLT011_task-celfp3.test_acq-MicX_nr.wav"/>
        <s v="/scratch/hga4433/outputs/ds-SPROUT/ds-BLT/sub-BLT011/beh/sub-BLT011_task-celfp3.screen_acq-ZA_nr.wav"/>
        <s v="/scratch/hga4433/outputs/ds-SPROUT/ds-BLT/sub-BLT011/beh/sub-BLT011_task-picturetask_acq-MicXY_nr.wav"/>
        <s v="/scratch/hga4433/outputs/ds-SPROUT/ds-BLT/sub-BLT011/beh/sub-BLT011_task-toyplay_acq-MicX_nr.wav"/>
        <s v="/scratch/hga4433/outputs/ds-SPROUT/ds-BLT/sub-BLT011/beh/sub-BLT011_task-toyplay_acq-MicXY_nr.wav"/>
        <s v="/scratch/hga4433/outputs/ds-SPROUT/ds-BLT/sub-BLT007/beh/sub-BLT007_task-gfta.test_acq-MicX_nr.wav"/>
        <s v="/scratch/hga4433/outputs/ds-SPROUT/ds-BLT/sub-BLT007/beh/sub-BLT007_task-picturetask_acq-MicY_nr.wav"/>
        <s v="/scratch/hga4433/outputs/ds-SPROUT/ds-BLT/sub-BLT007/beh/sub-BLT007_task-picturetask_acq-MicXY_nr.wav"/>
        <s v="/scratch/hga4433/outputs/ds-SPROUT/ds-BLT/sub-BLT007/beh/sub-BLT007_task-toyplay.2_acq-ZA_nr.wav"/>
        <s v="/scratch/hga4433/outputs/ds-SPROUT/ds-BLT/sub-BLT007/beh/sub-BLT007_task-toyplay_acq-MicX_nr.wav"/>
        <s v="/scratch/hga4433/outputs/ds-SPROUT/ds-BLT/sub-BLT007/beh/sub-BLT007_task-picturetask_acq-MicX_nr.wav"/>
        <s v="/scratch/hga4433/outputs/ds-SPROUT/ds-BLT/sub-BLT007/beh/sub-BLT007_task-warmup_acq-MicY_nr.wav"/>
        <s v="/scratch/hga4433/outputs/ds-SPROUT/ds-BLT/sub-BLT007/beh/sub-BLT007_task-toyplay_acq-ZA_nr.wav"/>
        <s v="/scratch/hga4433/outputs/ds-SPROUT/ds-BLT/sub-BLT007/beh/sub-BLT007_task-gfta.test_acq-MicY_nr.wav"/>
        <s v="/scratch/hga4433/outputs/ds-SPROUT/ds-BLT/sub-BLT007/beh/sub-BLT007_task-warmup_acq-ZA_nr.wav"/>
        <s v="/scratch/hga4433/outputs/ds-SPROUT/ds-BLT/sub-BLT007/beh/sub-BLT007_task-picturetask_acq-ZA_nr.wav"/>
        <s v="/scratch/hga4433/outputs/ds-SPROUT/ds-BLT/sub-BLT007/beh/sub-BLT007_task-toyplay_acq-MicY_nr.wav"/>
        <s v="/scratch/hga4433/outputs/ds-SPROUT/ds-BLT/sub-BLT007/beh/sub-BLT007_task-warmup_acq-MicX_nr.wav"/>
        <s v="/scratch/hga4433/outputs/ds-SPROUT/ds-BLT/sub-BLT007/beh/sub-BLT007_task-gfta.test_acq-ZA_nr.wav"/>
        <s v="/scratch/hga4433/outputs/ds-SPROUT/ds-BLT/sub-BLT007/beh/sub-BLT007_task-warmup_acq-MicXY_nr.wav"/>
        <s v="/scratch/hga4433/outputs/ds-SPROUT/ds-BLT/sub-BLT007/beh/sub-BLT007_task-toyplay_acq-MicXY_nr.wav"/>
        <s v="/scratch/hga4433/outputs/ds-SPROUT/ds-BLT/sub-BLT007/beh/sub-BLT007_task-gfta.test_acq-MicXY_nr.wav"/>
        <s v="/scratch/hga4433/outputs/ds-SPROUT/ds-BLT/sub-BLT004/beh/sub-BLT004_task-warmup_acq-MicX_nr.wav"/>
        <s v="/scratch/hga4433/outputs/ds-SPROUT/ds-BLT/sub-BLT004/beh/sub-BLT004_task-warmup_acq-MicY_nr.wav"/>
        <s v="/scratch/hga4433/outputs/ds-SPROUT/ds-BLT/sub-BLT004/beh/sub-BLT004_task-picturetask_acq-ZA_nr.wav"/>
        <s v="/scratch/hga4433/outputs/ds-SPROUT/ds-BLT/sub-BLT004/beh/sub-BLT004_task-gfta.test_acq-MicX_nr.wav"/>
        <s v="/scratch/hga4433/outputs/ds-SPROUT/ds-BLT/sub-BLT004/beh/sub-BLT004_task-warmup_acq-ZA_nr.wav"/>
        <s v="/scratch/hga4433/outputs/ds-SPROUT/ds-BLT/sub-BLT004/beh/sub-BLT004_task-gfta.test_acq-MicY_nr.wav"/>
        <s v="/scratch/hga4433/outputs/ds-SPROUT/ds-BLT/sub-BLT004/beh/sub-BLT004_task-warmup_acq-MicXY_nr.wav"/>
        <s v="/scratch/hga4433/outputs/ds-SPROUT/ds-BLT/sub-BLT004/beh/sub-BLT004_task-gfta.test_acq-ZA_nr.wav"/>
        <s v="/scratch/hga4433/outputs/ds-SPROUT/ds-BLT/sub-BLT004/beh/sub-BLT004_task-toyplay_acq-ZA_nr.wav"/>
        <s v="/scratch/hga4433/outputs/ds-SPROUT/ds-BLT/sub-BLT004/beh/sub-BLT004_task-gfta.test_acq-MicXY_nr.wav"/>
        <s v="/scratch/hga4433/outputs/ds-SPROUT/ds-BLT/sub-BLT028/beh/sub-BLT028_task-gfta.test_acq-ZA_nr.wav"/>
        <s v="/scratch/hga4433/outputs/ds-SPROUT/ds-BLT/sub-BLT028/beh/sub-BLT028_task-warmup_acq-MicX_nr.wav"/>
        <s v="/scratch/hga4433/outputs/ds-SPROUT/ds-BLT/sub-BLT028/beh/sub-BLT028_task-pls5.screen_acq-MicY_nr.wav"/>
        <s v="/scratch/hga4433/outputs/ds-SPROUT/ds-BLT/sub-BLT028/beh/sub-BLT028_task-gfta.test_acq-MicX_nr.wav"/>
        <s v="/scratch/hga4433/outputs/ds-SPROUT/ds-BLT/sub-BLT028/beh/sub-BLT028_task-toyplay_acq-MicY_nr.wav"/>
        <s v="/scratch/hga4433/outputs/ds-SPROUT/ds-BLT/sub-BLT028/beh/sub-BLT028_task-toyplay_acq-MicXY_nr.wav"/>
        <s v="/scratch/hga4433/outputs/ds-SPROUT/ds-BLT/sub-BLT028/beh/sub-BLT028_task-pls5.screen_acq-ZA_nr.wav"/>
        <s v="/scratch/hga4433/outputs/ds-SPROUT/ds-BLT/sub-BLT028/beh/sub-BLT028_task-picturetask_acq-MicXY_nr.wav"/>
        <s v="/scratch/hga4433/outputs/ds-SPROUT/ds-BLT/sub-BLT028/beh/sub-BLT028_task-gfta.test_acq-MicY_nr.wav"/>
        <s v="/scratch/hga4433/outputs/ds-SPROUT/ds-BLT/sub-BLT028/beh/sub-BLT028_task-pls5.screen_acq-MicXY_nr.wav"/>
        <s v="/scratch/hga4433/outputs/ds-SPROUT/ds-BLT/sub-BLT028/beh/sub-BLT028_task-picturetask_acq-MicX_nr.wav"/>
        <s v="/scratch/hga4433/outputs/ds-SPROUT/ds-BLT/sub-BLT028/beh/sub-BLT028_task-warmup_acq-MicY_nr.wav"/>
        <s v="/scratch/hga4433/outputs/ds-SPROUT/ds-BLT/sub-BLT028/beh/sub-BLT028_task-toyplay_acq-ZA_nr.wav"/>
        <s v="/scratch/hga4433/outputs/ds-SPROUT/ds-BLT/sub-BLT028/beh/sub-BLT028_task-picturetask_acq-ZA_nr.wav"/>
        <s v="/scratch/hga4433/outputs/ds-SPROUT/ds-BLT/sub-BLT028/beh/sub-BLT028_task-warmup_acq-MicXY_nr.wav"/>
        <s v="/scratch/hga4433/outputs/ds-SPROUT/ds-BLT/sub-BLT028/beh/sub-BLT028_task-warmup_acq-ZA_nr.wav"/>
        <s v="/scratch/hga4433/outputs/ds-SPROUT/ds-BLT/sub-BLT028/beh/sub-BLT028_task-picturetask_acq-MicY_nr.wav"/>
        <s v="/scratch/hga4433/outputs/ds-SPROUT/ds-BLT/sub-BLT028/beh/sub-BLT028_task-pls5.screen_acq-MicX_nr.wav"/>
        <s v="/scratch/hga4433/outputs/ds-SPROUT/ds-BLT/sub-BLT028/beh/sub-BLT028_task-toyplay_acq-MicX_nr.wav"/>
        <s v="/scratch/hga4433/outputs/ds-SPROUT/ds-BLT/sub-BLT028/beh/sub-BLT028_task-gfta.test_acq-MicXY_nr.wav"/>
        <s v="/scratch/hga4433/outputs/ds-SPROUT/ds-BLT/sub-BLT014/beh/sub-BLT014_task-celfp3.screen_acq-MicXY_nr.wav"/>
        <s v="/scratch/hga4433/outputs/ds-SPROUT/ds-BLT/sub-BLT014/beh/sub-BLT014_task-toyplay_acq-ZA_nr.wav"/>
        <s v="/scratch/hga4433/outputs/ds-SPROUT/ds-BLT/sub-BLT014/beh/sub-BLT014_task-toyplay_acq-MicXY_nr.wav"/>
        <s v="/scratch/hga4433/outputs/ds-SPROUT/ds-BLT/sub-BLT014/beh/sub-BLT014_task-warmup_acq-MicY_nr.wav"/>
        <s v="/scratch/hga4433/outputs/ds-SPROUT/ds-BLT/sub-BLT014/beh/sub-BLT014_task-celfp3.test_acq-ZA_nr.wav"/>
        <s v="/scratch/hga4433/outputs/ds-SPROUT/ds-BLT/sub-BLT014/beh/sub-BLT014_task-toyplay_acq-MicX_nr.wav"/>
        <s v="/scratch/hga4433/outputs/ds-SPROUT/ds-BLT/sub-BLT014/beh/sub-BLT014_task-warmup_acq-MicX_nr.wav"/>
        <s v="/scratch/hga4433/outputs/ds-SPROUT/ds-BLT/sub-BLT014/beh/sub-BLT014_task-gfta.test_acq-MicY_nr.wav"/>
        <s v="/scratch/hga4433/outputs/ds-SPROUT/ds-BLT/sub-BLT014/beh/sub-BLT014_task-pls5.screen_acq-ZA_nr.wav"/>
        <s v="/scratch/hga4433/outputs/ds-SPROUT/ds-BLT/sub-BLT014/beh/sub-BLT014_task-pls5.screen_acq-MicX_nr.wav"/>
        <s v="/scratch/hga4433/outputs/ds-SPROUT/ds-BLT/sub-BLT014/beh/sub-BLT014_task-celfp3.test_acq-MicXY_nr.wav"/>
        <s v="/scratch/hga4433/outputs/ds-SPROUT/ds-BLT/sub-BLT014/beh/sub-BLT014_task-celfp3.screen_acq-MicX_nr.wav"/>
        <s v="/scratch/hga4433/outputs/ds-SPROUT/ds-BLT/sub-BLT014/beh/sub-BLT014_task-gfta.test_acq-MicXY_nr.wav"/>
        <s v="/scratch/hga4433/outputs/ds-SPROUT/ds-BLT/sub-BLT014/beh/sub-BLT014_task-celfp3.screen_acq-MicY_nr.wav"/>
        <s v="/scratch/hga4433/outputs/ds-SPROUT/ds-BLT/sub-BLT014/beh/sub-BLT014_task-picturetask_acq-MicY_nr.wav"/>
        <s v="/scratch/hga4433/outputs/ds-SPROUT/ds-BLT/sub-BLT014/beh/sub-BLT014_task-picturetask_acq-MicXY_nr.wav"/>
        <s v="/scratch/hga4433/outputs/ds-SPROUT/ds-BLT/sub-BLT014/beh/sub-BLT014_task-picturetask_acq-MicX_nr.wav"/>
        <s v="/scratch/hga4433/outputs/ds-SPROUT/ds-BLT/sub-BLT014/beh/sub-BLT014_task-toyplay_acq-MicY_nr.wav"/>
        <s v="/scratch/hga4433/outputs/ds-SPROUT/ds-BLT/sub-BLT014/beh/sub-BLT014_task-pls5.screen_acq-MicXY_nr.wav"/>
        <s v="/scratch/hga4433/outputs/ds-SPROUT/ds-BLT/sub-BLT014/beh/sub-BLT014_task-celfp3.test_acq-MicY_nr.wav"/>
        <s v="/scratch/hga4433/outputs/ds-SPROUT/ds-BLT/sub-BLT014/beh/sub-BLT014_task-celfp3.test_acq-MicX_nr.wav"/>
        <s v="/scratch/hga4433/outputs/ds-SPROUT/ds-BLT/sub-BLT014/beh/sub-BLT014_task-gfta.test_acq-MicX_nr.wav"/>
        <s v="/scratch/hga4433/outputs/ds-SPROUT/ds-BLT/sub-BLT014/beh/sub-BLT014_task-pls5.screen_acq-MicY_nr.wav"/>
        <s v="/scratch/hga4433/outputs/ds-SPROUT/ds-BLT/sub-BLT014/beh/sub-BLT014_task-warmup_acq-MicXY_nr.wav"/>
        <s v="/scratch/hga4433/outputs/ds-SPROUT/ds-BLT/sub-BLT014/beh/sub-BLT014_task-gfta.test_acq-ZA_nr.wav"/>
        <s v="/scratch/hga4433/outputs/ds-SPROUT/ds-BLT/sub-BLT014/beh/sub-BLT014_task-celfp3.screen_acq-ZA_nr.wav"/>
        <s v="/scratch/hga4433/outputs/ds-SPROUT/ds-BLT/sub-BLT014/beh/sub-BLT014_task-picturetask_acq-ZA_nr.wav"/>
        <s v="/scratch/hga4433/outputs/ds-SPROUT/ds-BLT/sub-BLT014/beh/sub-BLT014_task-warmup_acq-ZA_nr.wav"/>
        <s v="/scratch/hga4433/outputs/ds-SPROUT/ds-BLT/sub-BLT020/beh/sub-BLT020_task-pls5.screen_acq-MicX_nr.wav"/>
        <s v="/scratch/hga4433/outputs/ds-SPROUT/ds-BLT/sub-BLT020/beh/sub-BLT020_task-gfta.test_acq-MicY_nr.wav"/>
        <s v="/scratch/hga4433/outputs/ds-SPROUT/ds-BLT/sub-BLT020/beh/sub-BLT020_task-warmup_acq-MicXY_nr.wav"/>
        <s v="/scratch/hga4433/outputs/ds-SPROUT/ds-BLT/sub-BLT020/beh/sub-BLT020_task-toyplay_acq-MicXY_nr.wav"/>
        <s v="/scratch/hga4433/outputs/ds-SPROUT/ds-BLT/sub-BLT020/beh/sub-BLT020_task-picturetask_acq-MicY_nr.wav"/>
        <s v="/scratch/hga4433/outputs/ds-SPROUT/ds-BLT/sub-BLT020/beh/sub-BLT020_task-celfp3.screen_acq-MicY_nr.wav"/>
        <s v="/scratch/hga4433/outputs/ds-SPROUT/ds-BLT/sub-BLT020/beh/sub-BLT020_task-pls5.screen_acq-MicXY_nr.wav"/>
        <s v="/scratch/hga4433/outputs/ds-SPROUT/ds-BLT/sub-BLT020/beh/sub-BLT020_task-warmup_acq-MicY_nr.wav"/>
        <s v="/scratch/hga4433/outputs/ds-SPROUT/ds-BLT/sub-BLT020/beh/sub-BLT020_task-picturetask_acq-ZA_nr.wav"/>
        <s v="/scratch/hga4433/outputs/ds-SPROUT/ds-BLT/sub-BLT020/beh/sub-BLT020_task-gfta.test_acq-MicX_nr.wav"/>
        <s v="/scratch/hga4433/outputs/ds-SPROUT/ds-BLT/sub-BLT020/beh/sub-BLT020_task-toyplay_acq-MicY_nr.wav"/>
        <s v="/scratch/hga4433/outputs/ds-SPROUT/ds-BLT/sub-BLT020/beh/sub-BLT020_task-picturetask_acq-MicXY_nr.wav"/>
        <s v="/scratch/hga4433/outputs/ds-SPROUT/ds-BLT/sub-BLT020/beh/sub-BLT020_task-pls5.screen_acq-ZA_nr.wav"/>
        <s v="/scratch/hga4433/outputs/ds-SPROUT/ds-BLT/sub-BLT020/beh/sub-BLT020_task-picturetask_acq-MicX_nr.wav"/>
        <s v="/scratch/hga4433/outputs/ds-SPROUT/ds-BLT/sub-BLT020/beh/sub-BLT020_task-warmup_acq-ZA_nr.wav"/>
        <s v="/scratch/hga4433/outputs/ds-SPROUT/ds-BLT/sub-BLT020/beh/sub-BLT020_task-celfp3.screen_acq-MicX_nr.wav"/>
        <s v="/scratch/hga4433/outputs/ds-SPROUT/ds-BLT/sub-BLT020/beh/sub-BLT020_task-toyplay_acq-MicX_nr.wav"/>
        <s v="/scratch/hga4433/outputs/ds-SPROUT/ds-BLT/sub-BLT020/beh/sub-BLT020_task-pls5.screen_acq-MicY_nr.wav"/>
        <s v="/scratch/hga4433/outputs/ds-SPROUT/ds-BLT/sub-BLT020/beh/sub-BLT020_task-celfp3.screen_acq-MicXY_nr.wav"/>
        <s v="/scratch/hga4433/outputs/ds-SPROUT/ds-BLT/sub-BLT020/beh/sub-BLT020_task-gfta.test_acq-MicXY_nr.wav"/>
        <s v="/scratch/hga4433/outputs/ds-SPROUT/ds-BLT/sub-BLT020/beh/sub-BLT020_task-toyplay_acq-ZA_nr.wav"/>
        <s v="/scratch/hga4433/outputs/ds-SPROUT/ds-BLT/sub-BLT020/beh/sub-BLT020_task-celfp3.screen_acq-ZA_nr.wav"/>
        <s v="/scratch/hga4433/outputs/ds-SPROUT/ds-BLT/sub-BLT020/beh/sub-BLT020_task-warmup_acq-MicX_nr.wav"/>
        <s v="/scratch/hga4433/outputs/ds-SPROUT/ds-BLT/sub-BLT015/beh/sub-BLT015_task-warmup_acq-MicXY_nr.wav"/>
        <s v="/scratch/hga4433/outputs/ds-SPROUT/ds-BLT/sub-BLT015/beh/sub-BLT015_task-picturetask_acq-ZA_nr.wav"/>
        <s v="/scratch/hga4433/outputs/ds-SPROUT/ds-BLT/sub-BLT015/beh/sub-BLT015_task-warmup_acq-ZA_nr.wav"/>
        <s v="/scratch/hga4433/outputs/ds-SPROUT/ds-BLT/sub-BLT015/beh/sub-BLT015_task-toyplay_acq-ZA_nr.wav"/>
        <s v="/scratch/hga4433/outputs/ds-SPROUT/ds-BLT/sub-BLT015/beh/sub-BLT015_task-toyplay_acq-MicXY_nr.wav"/>
        <s v="/scratch/hga4433/outputs/ds-SPROUT/ds-BLT/sub-BLT015/beh/sub-BLT015_task-picturetask_acq-MicXY_nr.wav"/>
        <s v="/scratch/hga4433/outputs/ds-SPROUT/ds-BLT/sub-BLT015/beh/sub-BLT015_task-toyplay_acq-MicX_nr.wav"/>
        <s v="/scratch/hga4433/outputs/ds-SPROUT/ds-BLT/sub-BLT015/beh/sub-BLT015_task-warmup_acq-MicY_nr.wav"/>
        <s v="/scratch/hga4433/outputs/ds-SPROUT/ds-BLT/sub-BLT015/beh/sub-BLT015_task-picturetask_acq-MicX_nr.wav"/>
        <s v="/scratch/hga4433/outputs/ds-SPROUT/ds-BLT/sub-BLT015/beh/sub-BLT015_task-warmup_acq-MicX_nr.wav"/>
        <s v="/scratch/hga4433/outputs/ds-SPROUT/ds-BLT/sub-BLT015/beh/sub-BLT015_task-picturetask.2_acq-ZA_nr.wav"/>
        <s v="/scratch/hga4433/outputs/ds-SPROUT/ds-BLT/sub-BLT015/beh/sub-BLT015_task-toyplay_acq-MicY_nr.wav"/>
        <s v="/scratch/hga4433/outputs/ds-SPROUT/ds-BLT/sub-BLT015/beh/sub-BLT015_task-picturetask_acq-MicY_nr.wav"/>
        <s v="/scratch/hga4433/outputs/ds-SPROUT/ds-BLT/sub-BLT032/beh/sub-BLT032_task-celfp3.screen_acq-ZA_nr.wav"/>
        <s v="/scratch/hga4433/outputs/ds-SPROUT/ds-BLT/sub-BLT032/beh/sub-BLT032_task-pls5.screen_acq-MicX_nr.wav"/>
        <s v="/scratch/hga4433/outputs/ds-SPROUT/ds-BLT/sub-BLT032/beh/sub-BLT032_task-pls5.screen_acq-ZA_nr.wav"/>
        <s v="/scratch/hga4433/outputs/ds-SPROUT/ds-BLT/sub-BLT032/beh/sub-BLT032_task-celfp3.screen_acq-MicXY_nr.wav"/>
        <s v="/scratch/hga4433/outputs/ds-SPROUT/ds-BLT/sub-BLT032/beh/sub-BLT032_task-celfp3.test_acq-ZA_nr.wav"/>
        <s v="/scratch/hga4433/outputs/ds-SPROUT/ds-BLT/sub-BLT032/beh/sub-BLT032_task-warmup_acq-MicXY_nr.wav"/>
        <s v="/scratch/hga4433/outputs/ds-SPROUT/ds-BLT/sub-BLT032/beh/sub-BLT032_task-gfta.test_acq-MicY_nr.wav"/>
        <s v="/scratch/hga4433/outputs/ds-SPROUT/ds-BLT/sub-BLT032/beh/sub-BLT032_task-toyplay_acq-MicXY_nr.wav"/>
        <s v="/scratch/hga4433/outputs/ds-SPROUT/ds-BLT/sub-BLT032/beh/sub-BLT032_task-pls5.screen_acq-MicY_nr.wav"/>
        <s v="/scratch/hga4433/outputs/ds-SPROUT/ds-BLT/sub-BLT032/beh/sub-BLT032_task-celfp3.screen_acq-MicX_nr.wav"/>
        <s v="/scratch/hga4433/outputs/ds-SPROUT/ds-BLT/sub-BLT032/beh/sub-BLT032_task-celfp3.screen_acq-MicY_nr.wav"/>
        <s v="/scratch/hga4433/outputs/ds-SPROUT/ds-BLT/sub-BLT032/beh/sub-BLT032_task-picturetask_acq-MicX_nr.wav"/>
        <s v="/scratch/hga4433/outputs/ds-SPROUT/ds-BLT/sub-BLT032/beh/sub-BLT032_task-toyplay_acq-MicY_nr.wav"/>
        <s v="/scratch/hga4433/outputs/ds-SPROUT/ds-BLT/sub-BLT032/beh/sub-BLT032_task-warmup_acq-MicY_nr.wav"/>
        <s v="/scratch/hga4433/outputs/ds-SPROUT/ds-BLT/sub-BLT032/beh/sub-BLT032_task-warmup_acq-ZA_nr.wav"/>
        <s v="/scratch/hga4433/outputs/ds-SPROUT/ds-BLT/sub-BLT032/beh/sub-BLT032_task-warmup_acq-MicX_nr.wav"/>
        <s v="/scratch/hga4433/outputs/ds-SPROUT/ds-BLT/sub-BLT032/beh/sub-BLT032_task-picturetask_acq-ZA_nr.wav"/>
        <s v="/scratch/hga4433/outputs/ds-SPROUT/ds-BLT/sub-BLT032/beh/sub-BLT032_task-pls5.screen_acq-MicXY_nr.wav"/>
        <s v="/scratch/hga4433/outputs/ds-SPROUT/ds-BLT/sub-BLT032/beh/sub-BLT032_task-toyplay_acq-ZA_nr.wav"/>
        <s v="/scratch/hga4433/outputs/ds-SPROUT/ds-BLT/sub-BLT032/beh/sub-BLT032_task-toyplay_acq-MicX_nr.wav"/>
        <s v="/scratch/hga4433/outputs/ds-SPROUT/ds-BLT/sub-BLT032/beh/sub-BLT032_task-gfta.test_acq-ZA_nr.wav"/>
        <s v="/scratch/hga4433/outputs/ds-SPROUT/ds-BLT/sub-BLT032/beh/sub-BLT032_task-gfta.test_acq-MicX_nr.wav"/>
        <s v="/scratch/hga4433/outputs/ds-SPROUT/ds-BLT/sub-BLT032/beh/sub-BLT032_task-picturetask_acq-MicY_nr.wav"/>
        <s v="/scratch/hga4433/outputs/ds-SPROUT/ds-BLT/sub-BLT032/beh/sub-BLT032_task-gfta.test_acq-MicXY_nr.wav"/>
        <s v="/scratch/hga4433/outputs/ds-SPROUT/ds-BLT/sub-BLT032/beh/sub-BLT032_task-picturetask_acq-MicXY_nr.wav"/>
        <s v="/scratch/hga4433/outputs/ds-SPROUT/ds-BLT/sub-BLT022/beh/sub-BLT022_task-gfta.test_acq-ZA_nr.wav"/>
        <s v="/scratch/hga4433/outputs/ds-SPROUT/ds-BLT/sub-BLT022/beh/sub-BLT022_task-pls5.screen_acq-MicXY_nr.wav"/>
        <s v="/scratch/hga4433/outputs/ds-SPROUT/ds-BLT/sub-BLT022/beh/sub-BLT022_task-warmup_acq-ZA_nr.wav"/>
        <s v="/scratch/hga4433/outputs/ds-SPROUT/ds-BLT/sub-BLT022/beh/sub-BLT022_task-pls5.screen_acq-MicY_nr.wav"/>
        <s v="/scratch/hga4433/outputs/ds-SPROUT/ds-BLT/sub-BLT022/beh/sub-BLT022_task-picturetask_acq-MicX_nr.wav"/>
        <s v="/scratch/hga4433/outputs/ds-SPROUT/ds-BLT/sub-BLT022/beh/sub-BLT022_task-picturetask_acq-MicY_nr.wav"/>
        <s v="/scratch/hga4433/outputs/ds-SPROUT/ds-BLT/sub-BLT022/beh/sub-BLT022_task-picturetask_acq-MicXY_nr.wav"/>
        <s v="/scratch/hga4433/outputs/ds-SPROUT/ds-BLT/sub-BLT022/beh/sub-BLT022_task-toyplay_acq-MicX_nr.wav"/>
        <s v="/scratch/hga4433/outputs/ds-SPROUT/ds-BLT/sub-BLT022/beh/sub-BLT022_task-gfta.test_acq-MicX_nr.wav"/>
        <s v="/scratch/hga4433/outputs/ds-SPROUT/ds-BLT/sub-BLT022/beh/sub-BLT022_task-toyplay_acq-MicY_nr.wav"/>
        <s v="/scratch/hga4433/outputs/ds-SPROUT/ds-BLT/sub-BLT022/beh/sub-BLT022_task-celfp3.test_acq-MicX_nr.wav"/>
        <s v="/scratch/hga4433/outputs/ds-SPROUT/ds-BLT/sub-BLT022/beh/sub-BLT022_task-gfta.test_acq-MicY_nr.wav"/>
        <s v="/scratch/hga4433/outputs/ds-SPROUT/ds-BLT/sub-BLT022/beh/sub-BLT022_task-celfp3.screen_acq-ZA_nr.wav"/>
        <s v="/scratch/hga4433/outputs/ds-SPROUT/ds-BLT/sub-BLT022/beh/sub-BLT022_task-celfp3.test_acq-MicY_nr.wav"/>
        <s v="/scratch/hga4433/outputs/ds-SPROUT/ds-BLT/sub-BLT022/beh/sub-BLT022_task-warmup_acq-MicXY_nr.wav"/>
        <s v="/scratch/hga4433/outputs/ds-SPROUT/ds-BLT/sub-BLT022/beh/sub-BLT022_task-celfp3.screen_acq-MicY_nr.wav"/>
        <s v="/scratch/hga4433/outputs/ds-SPROUT/ds-BLT/sub-BLT022/beh/sub-BLT022_task-picturetask_acq-ZA_nr.wav"/>
        <s v="/scratch/hga4433/outputs/ds-SPROUT/ds-BLT/sub-BLT022/beh/sub-BLT022_task-pls5.screen_acq-ZA_nr.wav"/>
        <s v="/scratch/hga4433/outputs/ds-SPROUT/ds-BLT/sub-BLT022/beh/sub-BLT022_task-celfp3.test_acq-ZA_nr.wav"/>
        <s v="/scratch/hga4433/outputs/ds-SPROUT/ds-BLT/sub-BLT022/beh/sub-BLT022_task-celfp3.test_acq-MicXY_nr.wav"/>
        <s v="/scratch/hga4433/outputs/ds-SPROUT/ds-BLT/sub-BLT022/beh/sub-BLT022_task-pls5.screen_acq-MicX_nr.wav"/>
        <s v="/scratch/hga4433/outputs/ds-SPROUT/ds-BLT/sub-BLT022/beh/sub-BLT022_task-toyplay_acq-MicXY_nr.wav"/>
        <s v="/scratch/hga4433/outputs/ds-SPROUT/ds-BLT/sub-BLT022/beh/sub-BLT022_task-warmup_acq-MicX_nr.wav"/>
        <s v="/scratch/hga4433/outputs/ds-SPROUT/ds-BLT/sub-BLT022/beh/sub-BLT022_task-celfp3.screen_acq-MicX_nr.wav"/>
        <s v="/scratch/hga4433/outputs/ds-SPROUT/ds-BLT/sub-BLT022/beh/sub-BLT022_task-warmup_acq-MicY_nr.wav"/>
        <s v="/scratch/hga4433/outputs/ds-SPROUT/ds-BLT/sub-BLT022/beh/sub-BLT022_task-gfta.test_acq-MicXY_nr.wav"/>
        <s v="/scratch/hga4433/outputs/ds-SPROUT/ds-BLT/sub-BLT022/beh/sub-BLT022_task-toyplay_acq-ZA_nr.wav"/>
        <s v="/scratch/hga4433/outputs/ds-SPROUT/ds-BLT/sub-BLT027/beh/sub-BLT027_task-warmup_acq-MicY_nr.wav"/>
        <s v="/scratch/hga4433/outputs/ds-SPROUT/ds-BLT/sub-BLT027/beh/sub-BLT027_task-warmup_acq-MicXY_nr.wav"/>
        <s v="/scratch/hga4433/outputs/ds-SPROUT/ds-BLT/sub-BLT027/beh/sub-BLT027_task-warmup_acq-MicX_nr.wav"/>
        <s v="/scratch/hga4433/outputs/ds-SPROUT/ds-BLT/sub-BLT006/beh/sub-BLT006_task-gfta.test_acq-MicY_nr.wav"/>
        <s v="/scratch/hga4433/outputs/ds-SPROUT/ds-BLT/sub-BLT006/beh/sub-BLT006_task-picturetask_acq-MicX_nr.wav"/>
        <s v="/scratch/hga4433/outputs/ds-SPROUT/ds-BLT/sub-BLT006/beh/sub-BLT006_task-celfp3.test_acq-MicX_nr.wav"/>
        <s v="/scratch/hga4433/outputs/ds-SPROUT/ds-BLT/sub-BLT006/beh/sub-BLT006_task-toyplay_acq-ZA_nr.wav"/>
        <s v="/scratch/hga4433/outputs/ds-SPROUT/ds-BLT/sub-BLT006/beh/sub-BLT006_task-celfp3.test_acq-MicY_nr.wav"/>
        <s v="/scratch/hga4433/outputs/ds-SPROUT/ds-BLT/sub-BLT006/beh/sub-BLT006_task-pls5.screen_acq-MicX_nr.wav"/>
        <s v="/scratch/hga4433/outputs/ds-SPROUT/ds-BLT/sub-BLT006/beh/sub-BLT006_task-pls5.screen_acq-MicY_nr.wav"/>
        <s v="/scratch/hga4433/outputs/ds-SPROUT/ds-BLT/sub-BLT006/beh/sub-BLT006_task-gfta.test_acq-ZA_nr.wav"/>
        <s v="/scratch/hga4433/outputs/ds-SPROUT/ds-BLT/sub-BLT006/beh/sub-BLT006_task-celfp3.screen_acq-MicXY_nr.wav"/>
        <s v="/scratch/hga4433/outputs/ds-SPROUT/ds-BLT/sub-BLT006/beh/sub-BLT006_task-toyplay_acq-MicY_nr.wav"/>
        <s v="/scratch/hga4433/outputs/ds-SPROUT/ds-BLT/sub-BLT006/beh/sub-BLT006_task-warmup_acq-MicX_nr.wav"/>
        <s v="/scratch/hga4433/outputs/ds-SPROUT/ds-BLT/sub-BLT006/beh/sub-BLT006_task-toyplay_acq-MicX_nr.wav"/>
        <s v="/scratch/hga4433/outputs/ds-SPROUT/ds-BLT/sub-BLT006/beh/sub-BLT006_task-pls5.screen_acq-ZA_nr.wav"/>
        <s v="/scratch/hga4433/outputs/ds-SPROUT/ds-BLT/sub-BLT006/beh/sub-BLT006_task-celfp3.screen_acq-ZA_nr.wav"/>
        <s v="/scratch/hga4433/outputs/ds-SPROUT/ds-BLT/sub-BLT006/beh/sub-BLT006_task-warmup_acq-MicXY_nr.wav"/>
        <s v="/scratch/hga4433/outputs/ds-SPROUT/ds-BLT/sub-BLT006/beh/sub-BLT006_task-picturetask_acq-MicY_nr.wav"/>
        <s v="/scratch/hga4433/outputs/ds-SPROUT/ds-BLT/sub-BLT006/beh/sub-BLT006_task-celfp3.screen_acq-MicY_nr.wav"/>
        <s v="/scratch/hga4433/outputs/ds-SPROUT/ds-BLT/sub-BLT006/beh/sub-BLT006_task-celfp3.test_acq-ZA_nr.wav"/>
        <s v="/scratch/hga4433/outputs/ds-SPROUT/ds-BLT/sub-BLT006/beh/sub-BLT006_task-warmup_acq-ZA_nr.wav"/>
        <s v="/scratch/hga4433/outputs/ds-SPROUT/ds-BLT/sub-BLT006/beh/sub-BLT006_task-celfp3.screen_acq-MicX_nr.wav"/>
        <s v="/scratch/hga4433/outputs/ds-SPROUT/ds-BLT/sub-BLT006/beh/sub-BLT006_task-picturetask_acq-MicXY_nr.wav"/>
        <s v="/scratch/hga4433/outputs/ds-SPROUT/ds-BLT/sub-BLT006/beh/sub-BLT006_task-picturetask_acq-ZA_nr.wav"/>
        <s v="/scratch/hga4433/outputs/ds-SPROUT/ds-BLT/sub-BLT006/beh/sub-BLT006_task-gfta.test_acq-MicX_nr.wav"/>
        <s v="/scratch/hga4433/outputs/ds-SPROUT/ds-BLT/sub-BLT006/beh/sub-BLT006_task-toyplay_acq-MicXY_nr.wav"/>
        <s v="/scratch/hga4433/outputs/ds-SPROUT/ds-BLT/sub-BLT006/beh/sub-BLT006_task-pls5.screen_acq-MicXY_nr.wav"/>
        <s v="/scratch/hga4433/outputs/ds-SPROUT/ds-BLT/sub-BLT006/beh/sub-BLT006_task-celfp3.test_acq-MicXY_nr.wav"/>
        <s v="/scratch/hga4433/outputs/ds-SPROUT/ds-BLT/sub-BLT006/beh/sub-BLT006_task-gfta.test_acq-MicXY_nr.wav"/>
        <s v="/scratch/hga4433/outputs/ds-SPROUT/ds-BLT/sub-BLT006/beh/sub-BLT006_task-warmup_acq-MicY_nr.wav"/>
        <s v="/scratch/hga4433/outputs/ds-SPROUT/ds-BLT/sub-BLT040/beh/sub-BLT040_task-toyplay_acq-MicY_nr.wav"/>
        <s v="/scratch/hga4433/outputs/ds-SPROUT/ds-BLT/sub-BLT040/beh/sub-BLT040_task-celfp3.screen_acq-MicY_nr.wav"/>
        <s v="/scratch/hga4433/outputs/ds-SPROUT/ds-BLT/sub-BLT040/beh/sub-BLT040_task-celfp3.screen_acq-MicX_nr.wav"/>
        <s v="/scratch/hga4433/outputs/ds-SPROUT/ds-BLT/sub-BLT040/beh/sub-BLT040_task-gfta.test_acq-MicY_nr.wav"/>
        <s v="/scratch/hga4433/outputs/ds-SPROUT/ds-BLT/sub-BLT040/beh/sub-BLT040_task-gfta.test_acq-MicXY_nr.wav"/>
        <s v="/scratch/hga4433/outputs/ds-SPROUT/ds-BLT/sub-BLT040/beh/sub-BLT040_task-toyplay_acq-ZA_nr.wav"/>
        <s v="/scratch/hga4433/outputs/ds-SPROUT/ds-BLT/sub-BLT040/beh/sub-BLT040_task-picturetask_acq-MicX_nr.wav"/>
        <s v="/scratch/hga4433/outputs/ds-SPROUT/ds-BLT/sub-BLT040/beh/sub-BLT040_task-warmup_acq-MicX_nr.wav"/>
        <s v="/scratch/hga4433/outputs/ds-SPROUT/ds-BLT/sub-BLT040/beh/sub-BLT040_task-celfp3.screen_acq-ZA_nr.wav"/>
        <s v="/scratch/hga4433/outputs/ds-SPROUT/ds-BLT/sub-BLT040/beh/sub-BLT040_task-pls5.screen_acq-MicY_nr.wav"/>
        <s v="/scratch/hga4433/outputs/ds-SPROUT/ds-BLT/sub-BLT040/beh/sub-BLT040_task-warmup_acq-MicY_nr.wav"/>
        <s v="/scratch/hga4433/outputs/ds-SPROUT/ds-BLT/sub-BLT040/beh/sub-BLT040_task-picturetask_acq-ZA_nr.wav"/>
        <s v="/scratch/hga4433/outputs/ds-SPROUT/ds-BLT/sub-BLT040/beh/sub-BLT040_task-toyplay_acq-MicXY_nr.wav"/>
        <s v="/scratch/hga4433/outputs/ds-SPROUT/ds-BLT/sub-BLT040/beh/sub-BLT040_task-toyplay_acq-MicX_nr.wav"/>
        <s v="/scratch/hga4433/outputs/ds-SPROUT/ds-BLT/sub-BLT040/beh/sub-BLT040_task-celfp3.test_acq-ZA_nr.wav"/>
        <s v="/scratch/hga4433/outputs/ds-SPROUT/ds-BLT/sub-BLT040/beh/sub-BLT040_task-gfta.test_acq-MicX_nr.wav"/>
        <s v="/scratch/hga4433/outputs/ds-SPROUT/ds-BLT/sub-BLT040/beh/sub-BLT040_task-pls5.screen_acq-ZA_nr.wav"/>
        <s v="/scratch/hga4433/outputs/ds-SPROUT/ds-BLT/sub-BLT040/beh/sub-BLT040_task-celfp3.screen_acq-MicXY_nr.wav"/>
        <s v="/scratch/hga4433/outputs/ds-SPROUT/ds-BLT/sub-BLT040/beh/sub-BLT040_task-gfta.test_acq-ZA_nr.wav"/>
        <s v="/scratch/hga4433/outputs/ds-SPROUT/ds-BLT/sub-BLT040/beh/sub-BLT040_task-pls5.screen_acq-MicXY_nr.wav"/>
        <s v="/scratch/hga4433/outputs/ds-SPROUT/ds-BLT/sub-BLT040/beh/sub-BLT040_task-pls5.screen_acq-MicX_nr.wav"/>
        <s v="/scratch/hga4433/outputs/ds-SPROUT/ds-BLT/sub-BLT040/beh/sub-BLT040_task-warmup_acq-ZA_nr.wav"/>
        <s v="/scratch/hga4433/outputs/ds-SPROUT/ds-BLT/sub-BLT040/beh/sub-BLT040_task-picturetask_acq-MicXY_nr.wav"/>
        <s v="/scratch/hga4433/outputs/ds-SPROUT/ds-BLT/sub-BLT040/beh/sub-BLT040_task-picturetask_acq-MicY_nr.wav"/>
        <s v="/scratch/hga4433/outputs/ds-SPROUT/ds-BLT/sub-BLT023/beh/sub-BLT023_task-celfp3.screen_acq-MicXY_nr.wav"/>
        <s v="/scratch/hga4433/outputs/ds-SPROUT/ds-BLT/sub-BLT023/beh/sub-BLT023_task-picturetask_acq-MicXY_nr.wav"/>
        <s v="/scratch/hga4433/outputs/ds-SPROUT/ds-BLT/sub-BLT023/beh/sub-BLT023_task-gfta.test_acq-MicXY_nr.wav"/>
        <s v="/scratch/hga4433/outputs/ds-SPROUT/ds-BLT/sub-BLT023/beh/sub-BLT023_task-gfta.test_acq-MicX_nr.wav"/>
        <s v="/scratch/hga4433/outputs/ds-SPROUT/ds-BLT/sub-BLT023/beh/sub-BLT023_task-warmup_acq-MicY_nr.wav"/>
        <s v="/scratch/hga4433/outputs/ds-SPROUT/ds-BLT/sub-BLT023/beh/sub-BLT023_task-celfp3.screen_acq-MicY_nr.wav"/>
        <s v="/scratch/hga4433/outputs/ds-SPROUT/ds-BLT/sub-BLT023/beh/sub-BLT023_task-celfp3.screen_acq-ZA_nr.wav"/>
        <s v="/scratch/hga4433/outputs/ds-SPROUT/ds-BLT/sub-BLT023/beh/sub-BLT023_task-warmup_acq-MicXY_nr.wav"/>
        <s v="/scratch/hga4433/outputs/ds-SPROUT/ds-BLT/sub-BLT023/beh/sub-BLT023_task-toyplay_acq-ZA_nr.wav"/>
        <s v="/scratch/hga4433/outputs/ds-SPROUT/ds-BLT/sub-BLT023/beh/sub-BLT023_task-pls5.screen_acq-MicXY_nr.wav"/>
        <s v="/scratch/hga4433/outputs/ds-SPROUT/ds-BLT/sub-BLT023/beh/sub-BLT023_task-celfp3.test_acq-MicX_nr.wav"/>
        <s v="/scratch/hga4433/outputs/ds-SPROUT/ds-BLT/sub-BLT023/beh/sub-BLT023_task-pls5.screen_acq-ZA_nr.wav"/>
        <s v="/scratch/hga4433/outputs/ds-SPROUT/ds-BLT/sub-BLT023/beh/sub-BLT023_task-toyplay_acq-MicX_nr.wav"/>
        <s v="/scratch/hga4433/outputs/ds-SPROUT/ds-BLT/sub-BLT023/beh/sub-BLT023_task-celfp3.test_acq-MicY_nr.wav"/>
        <s v="/scratch/hga4433/outputs/ds-SPROUT/ds-BLT/sub-BLT023/beh/sub-BLT023_task-pls5.screen_acq-MicX_nr.wav"/>
        <s v="/scratch/hga4433/outputs/ds-SPROUT/ds-BLT/sub-BLT023/beh/sub-BLT023_task-gfta.test_acq-ZA_nr.wav"/>
        <s v="/scratch/hga4433/outputs/ds-SPROUT/ds-BLT/sub-BLT023/beh/sub-BLT023_task-picturetask_acq-MicX_nr.wav"/>
        <s v="/scratch/hga4433/outputs/ds-SPROUT/ds-BLT/sub-BLT023/beh/sub-BLT023_task-toyplay_acq-MicY_nr.wav"/>
        <s v="/scratch/hga4433/outputs/ds-SPROUT/ds-BLT/sub-BLT023/beh/sub-BLT023_task-celfp3.test_acq-MicXY_nr.wav"/>
        <s v="/scratch/hga4433/outputs/ds-SPROUT/ds-BLT/sub-BLT023/beh/sub-BLT023_task-warmup_acq-MicX_nr.wav"/>
        <s v="/scratch/hga4433/outputs/ds-SPROUT/ds-BLT/sub-BLT023/beh/sub-BLT023_task-picturetask_acq-MicY_nr.wav"/>
        <s v="/scratch/hga4433/outputs/ds-SPROUT/ds-BLT/sub-BLT023/beh/sub-BLT023_task-toyplay_acq-MicXY_nr.wav"/>
        <s v="/scratch/hga4433/outputs/ds-SPROUT/ds-BLT/sub-BLT023/beh/sub-BLT023_task-gfta.test_acq-MicY_nr.wav"/>
        <s v="/scratch/hga4433/outputs/ds-SPROUT/ds-BLT/sub-BLT023/beh/sub-BLT023_task-picturetask_acq-ZA_nr.wav"/>
        <s v="/scratch/hga4433/outputs/ds-SPROUT/ds-BLT/sub-BLT023/beh/sub-BLT023_task-warmup_acq-ZA_nr.wav"/>
        <s v="/scratch/hga4433/outputs/ds-SPROUT/ds-BLT/sub-BLT023/beh/sub-BLT023_task-celfp3.test_acq-ZA_nr.wav"/>
        <s v="/scratch/hga4433/outputs/ds-SPROUT/ds-BLT/sub-BLT023/beh/sub-BLT023_task-celfp3.screen_acq-MicX_nr.wav"/>
        <s v="/scratch/hga4433/outputs/ds-SPROUT/ds-BLT/sub-BLT023/beh/sub-BLT023_task-pls5.screen_acq-MicY_nr.wav"/>
        <s v="/scratch/hga4433/outputs/ds-SPROUT/ds-BLT/sub-BLT036/beh/sub-BLT036_task-picturetask_acq-MicXY_nr.wav"/>
        <s v="/scratch/hga4433/outputs/ds-SPROUT/ds-BLT/sub-BLT036/beh/sub-BLT036_task-gfta.test_acq-MicX_nr.wav"/>
        <s v="/scratch/hga4433/outputs/ds-SPROUT/ds-BLT/sub-BLT036/beh/sub-BLT036_task-toyplay_acq-MicY_nr.wav"/>
        <s v="/scratch/hga4433/outputs/ds-SPROUT/ds-BLT/sub-BLT036/beh/sub-BLT036_task-gfta.test_acq-ZA_nr.wav"/>
        <s v="/scratch/hga4433/outputs/ds-SPROUT/ds-BLT/sub-BLT036/beh/sub-BLT036_task-celfp3.screen_acq-ZA_nr.wav"/>
        <s v="/scratch/hga4433/outputs/ds-SPROUT/ds-BLT/sub-BLT036/beh/sub-BLT036_task-warmup_acq-MicXY_nr.wav"/>
        <s v="/scratch/hga4433/outputs/ds-SPROUT/ds-BLT/sub-BLT036/beh/sub-BLT036_task-warmup_acq-ZA_nr.wav"/>
        <s v="/scratch/hga4433/outputs/ds-SPROUT/ds-BLT/sub-BLT036/beh/sub-BLT036_task-celfp3.test_acq-ZA_nr.wav"/>
        <s v="/scratch/hga4433/outputs/ds-SPROUT/ds-BLT/sub-BLT036/beh/sub-BLT036_task-toyplay_acq-ZA_nr.wav"/>
        <s v="/scratch/hga4433/outputs/ds-SPROUT/ds-BLT/sub-BLT036/beh/sub-BLT036_task-toyplay_acq-MicXY_nr.wav"/>
        <s v="/scratch/hga4433/outputs/ds-SPROUT/ds-BLT/sub-BLT036/beh/sub-BLT036_task-picturetask_acq-MicY_nr.wav"/>
        <s v="/scratch/hga4433/outputs/ds-SPROUT/ds-BLT/sub-BLT036/beh/sub-BLT036_task-celfp3.screen_acq-MicX_nr.wav"/>
        <s v="/scratch/hga4433/outputs/ds-SPROUT/ds-BLT/sub-BLT036/beh/sub-BLT036_task-warmup_acq-MicX_nr.wav"/>
        <s v="/scratch/hga4433/outputs/ds-SPROUT/ds-BLT/sub-BLT036/beh/sub-BLT036_task-pls5.screen_acq-MicY_nr.wav"/>
        <s v="/scratch/hga4433/outputs/ds-SPROUT/ds-BLT/sub-BLT036/beh/sub-BLT036_task-celfp3.test_acq-MicXY_nr.wav"/>
        <s v="/scratch/hga4433/outputs/ds-SPROUT/ds-BLT/sub-BLT036/beh/sub-BLT036_task-celfp3.screen_acq-MicXY_nr.wav"/>
        <s v="/scratch/hga4433/outputs/ds-SPROUT/ds-BLT/sub-BLT036/beh/sub-BLT036_task-celfp3.screen_acq-MicY_nr.wav"/>
        <s v="/scratch/hga4433/outputs/ds-SPROUT/ds-BLT/sub-BLT036/beh/sub-BLT036_task-gfta.test_acq-MicY_nr.wav"/>
        <s v="/scratch/hga4433/outputs/ds-SPROUT/ds-BLT/sub-BLT036/beh/sub-BLT036_task-picturetask_acq-MicX_nr.wav"/>
        <s v="/scratch/hga4433/outputs/ds-SPROUT/ds-BLT/sub-BLT036/beh/sub-BLT036_task-toyplay_acq-MicX_nr.wav"/>
        <s v="/scratch/hga4433/outputs/ds-SPROUT/ds-BLT/sub-BLT036/beh/sub-BLT036_task-gfta.test_acq-MicXY_nr.wav"/>
        <s v="/scratch/hga4433/outputs/ds-SPROUT/ds-BLT/sub-BLT036/beh/sub-BLT036_task-pls5.screen_acq-MicX_nr.wav"/>
        <s v="/scratch/hga4433/outputs/ds-SPROUT/ds-BLT/sub-BLT036/beh/sub-BLT036_task-pls5.screen_acq-MicXY_nr.wav"/>
        <s v="/scratch/hga4433/outputs/ds-SPROUT/ds-BLT/sub-BLT036/beh/sub-BLT036_task-pls5.screen_acq-ZA_nr.wav"/>
        <s v="/scratch/hga4433/outputs/ds-SPROUT/ds-BLT/sub-BLT036/beh/sub-BLT036_task-warmup_acq-MicY_nr.wav"/>
        <s v="/scratch/hga4433/outputs/ds-SPROUT/ds-BLT/sub-BLT036/beh/sub-BLT036_task-celfp3.test_acq-MicY_nr.wav"/>
        <s v="/scratch/hga4433/outputs/ds-SPROUT/ds-BLT/sub-BLT036/beh/sub-BLT036_task-celfp3.test_acq-MicX_nr.wav"/>
        <s v="/scratch/hga4433/outputs/ds-SPROUT/ds-BLT/sub-BLT036/beh/sub-BLT036_task-picturetask_acq-ZA_nr.wav"/>
        <s v="/scratch/hga4433/outputs/ds-SPROUT/ds-BLT/sub-BLT009/beh/sub-BLT009_task-celfp3.screen_acq-MicX_nr.wav"/>
        <s v="/scratch/hga4433/outputs/ds-SPROUT/ds-BLT/sub-BLT009/beh/sub-BLT009_task-pls5.screen_acq-ZA_nr.wav"/>
        <s v="/scratch/hga4433/outputs/ds-SPROUT/ds-BLT/sub-BLT009/beh/sub-BLT009_task-picturetask_acq-MicXY_nr.wav"/>
        <s v="/scratch/hga4433/outputs/ds-SPROUT/ds-BLT/sub-BLT009/beh/sub-BLT009_task-toyplay_acq-MicXY_nr.wav"/>
        <s v="/scratch/hga4433/outputs/ds-SPROUT/ds-BLT/sub-BLT009/beh/sub-BLT009_task-pls5.screen_acq-MicXY_nr.wav"/>
        <s v="/scratch/hga4433/outputs/ds-SPROUT/ds-BLT/sub-BLT009/beh/sub-BLT009_task-picturetask_acq-ZA_nr.wav"/>
        <s v="/scratch/hga4433/outputs/ds-SPROUT/ds-BLT/sub-BLT009/beh/sub-BLT009_task-pls5.screen_acq-MicY_nr.wav"/>
        <s v="/scratch/hga4433/outputs/ds-SPROUT/ds-BLT/sub-BLT009/beh/sub-BLT009_task-gfta.test_acq-MicX_nr.wav"/>
        <s v="/scratch/hga4433/outputs/ds-SPROUT/ds-BLT/sub-BLT009/beh/sub-BLT009_task-celfp3.test_acq-MicXY_nr.wav"/>
        <s v="/scratch/hga4433/outputs/ds-SPROUT/ds-BLT/sub-BLT009/beh/sub-BLT009_task-toyplay_acq-ZA_nr.wav"/>
        <s v="/scratch/hga4433/outputs/ds-SPROUT/ds-BLT/sub-BLT009/beh/sub-BLT009_task-celfp3.screen_acq-MicXY_nr.wav"/>
        <s v="/scratch/hga4433/outputs/ds-SPROUT/ds-BLT/sub-BLT009/beh/sub-BLT009_task-picturetask_acq-MicY_nr.wav"/>
        <s v="/scratch/hga4433/outputs/ds-SPROUT/ds-BLT/sub-BLT009/beh/sub-BLT009_task-gfta.test_acq-MicY_nr.wav"/>
        <s v="/scratch/hga4433/outputs/ds-SPROUT/ds-BLT/sub-BLT009/beh/sub-BLT009_task-toyplay_acq-MicX_nr.wav"/>
        <s v="/scratch/hga4433/outputs/ds-SPROUT/ds-BLT/sub-BLT009/beh/sub-BLT009_task-toyplay_acq-MicY_nr.wav"/>
        <s v="/scratch/hga4433/outputs/ds-SPROUT/ds-BLT/sub-BLT009/beh/sub-BLT009_task-gfta.test_acq-MicXY_nr.wav"/>
        <s v="/scratch/hga4433/outputs/ds-SPROUT/ds-BLT/sub-BLT009/beh/sub-BLT009_task-picturetask_acq-MicX_nr.wav"/>
        <s v="/scratch/hga4433/outputs/ds-SPROUT/ds-BLT/sub-BLT009/beh/sub-BLT009_task-celfp3.screen_acq-MicY_nr.wav"/>
        <s v="/scratch/hga4433/outputs/ds-SPROUT/ds-BLT/sub-BLT009/beh/sub-BLT009_task-celfp3.test_acq-ZA_nr.wav"/>
        <s v="/scratch/hga4433/outputs/ds-SPROUT/ds-BLT/sub-BLT009/beh/sub-BLT009_task-celfp3.screen_acq-ZA_nr.wav"/>
        <s v="/scratch/hga4433/outputs/ds-SPROUT/ds-BLT/sub-BLT009/beh/sub-BLT009_task-celfp3.test_acq-MicX_nr.wav"/>
        <s v="/scratch/hga4433/outputs/ds-SPROUT/ds-BLT/sub-BLT009/beh/sub-BLT009_task-gfta.test_acq-ZA_nr.wav"/>
        <s v="/scratch/hga4433/outputs/ds-SPROUT/ds-BLT/sub-BLT009/beh/sub-BLT009_task-pls5.screen_acq-MicX_nr.wav"/>
        <s v="/scratch/hga4433/outputs/ds-SPROUT/ds-BLT/sub-BLT009/beh/sub-BLT009_task-celfp3.test_acq-MicY_nr.wav"/>
        <s v="/scratch/hga4433/outputs/ds-SPROUT/ds-BLT/sub-BLT005/beh/sub-BLT005_task-warmup_acq-MicY_nr.wav"/>
        <s v="/scratch/hga4433/outputs/ds-SPROUT/ds-BLT/sub-BLT005/beh/sub-BLT005_task-picturetask_acq-MicXY_nr.wav"/>
        <s v="/scratch/hga4433/outputs/ds-SPROUT/ds-BLT/sub-BLT005/beh/sub-BLT005_task-gfta.test_acq-MicXY_nr.wav"/>
        <s v="/scratch/hga4433/outputs/ds-SPROUT/ds-BLT/sub-BLT005/beh/sub-BLT005_task-gfta.test_acq-MicY_nr.wav"/>
        <s v="/scratch/hga4433/outputs/ds-SPROUT/ds-BLT/sub-BLT005/beh/sub-BLT005_task-toyplay_acq-ZA_nr.wav"/>
        <s v="/scratch/hga4433/outputs/ds-SPROUT/ds-BLT/sub-BLT005/beh/sub-BLT005_task-pls5.screen_acq-MicX_nr.wav"/>
        <s v="/scratch/hga4433/outputs/ds-SPROUT/ds-BLT/sub-BLT005/beh/sub-BLT005_task-picturetask_acq-MicX_nr.wav"/>
        <s v="/scratch/hga4433/outputs/ds-SPROUT/ds-BLT/sub-BLT005/beh/sub-BLT005_task-pls5.screen_acq-ZA_nr.wav"/>
        <s v="/scratch/hga4433/outputs/ds-SPROUT/ds-BLT/sub-BLT005/beh/sub-BLT005_task-warmup_acq-ZA_nr.wav"/>
        <s v="/scratch/hga4433/outputs/ds-SPROUT/ds-BLT/sub-BLT005/beh/sub-BLT005_task-gfta.test_acq-ZA_nr.wav"/>
        <s v="/scratch/hga4433/outputs/ds-SPROUT/ds-BLT/sub-BLT005/beh/sub-BLT005_task-picturetask_acq-ZA_nr.wav"/>
        <s v="/scratch/hga4433/outputs/ds-SPROUT/ds-BLT/sub-BLT005/beh/sub-BLT005_task-celfp3.screen_acq-MicX_nr.wav"/>
        <s v="/scratch/hga4433/outputs/ds-SPROUT/ds-BLT/sub-BLT005/beh/sub-BLT005_task-pls5.screen_acq-MicY_nr.wav"/>
        <s v="/scratch/hga4433/outputs/ds-SPROUT/ds-BLT/sub-BLT005/beh/sub-BLT005_task-warmup_acq-MicXY_nr.wav"/>
        <s v="/scratch/hga4433/outputs/ds-SPROUT/ds-BLT/sub-BLT005/beh/sub-BLT005_task-toyplay_acq-MicX_nr.wav"/>
        <s v="/scratch/hga4433/outputs/ds-SPROUT/ds-BLT/sub-BLT005/beh/sub-BLT005_task-celfp3.screen_acq-MicXY_nr.wav"/>
        <s v="/scratch/hga4433/outputs/ds-SPROUT/ds-BLT/sub-BLT005/beh/sub-BLT005_task-celfp3.screen_acq-MicY_nr.wav"/>
        <s v="/scratch/hga4433/outputs/ds-SPROUT/ds-BLT/sub-BLT005/beh/sub-BLT005_task-picturetask_acq-MicY_nr.wav"/>
        <s v="/scratch/hga4433/outputs/ds-SPROUT/ds-BLT/sub-BLT005/beh/sub-BLT005_task-toyplay_acq-MicXY_nr.wav"/>
        <s v="/scratch/hga4433/outputs/ds-SPROUT/ds-BLT/sub-BLT005/beh/sub-BLT005_task-toyplay_acq-MicY_nr.wav"/>
        <s v="/scratch/hga4433/outputs/ds-SPROUT/ds-BLT/sub-BLT005/beh/sub-BLT005_task-warmup_acq-MicX_nr.wav"/>
        <s v="/scratch/hga4433/outputs/ds-SPROUT/ds-BLT/sub-BLT005/beh/sub-BLT005_task-celfp3.screen_acq-ZA_nr.wav"/>
        <s v="/scratch/hga4433/outputs/ds-SPROUT/ds-BLT/sub-BLT005/beh/sub-BLT005_task-gfta.test_acq-MicX_nr.wav"/>
        <s v="/scratch/hga4433/outputs/ds-SPROUT/ds-BLT/sub-BLT005/beh/sub-BLT005_task-pls5.screen_acq-MicXY_nr.wav"/>
        <s v="/scratch/hga4433/outputs/ds-SPROUT/ds-BLT/sub-BLT035/beh/sub-BLT035_task-warmup_acq-MicX_nr.wav"/>
        <s v="/scratch/hga4433/outputs/ds-SPROUT/ds-BLT/sub-BLT035/beh/sub-BLT035_task-toyplay_acq-MicX_nr.wav"/>
        <s v="/scratch/hga4433/outputs/ds-SPROUT/ds-BLT/sub-BLT035/beh/sub-BLT035_task-gfta.test_acq-MicY_nr.wav"/>
        <s v="/scratch/hga4433/outputs/ds-SPROUT/ds-BLT/sub-BLT035/beh/sub-BLT035_task-warmup_acq-MicXY_nr.wav"/>
        <s v="/scratch/hga4433/outputs/ds-SPROUT/ds-BLT/sub-BLT035/beh/sub-BLT035_task-celfp3.screen_acq-ZA_nr.wav"/>
        <s v="/scratch/hga4433/outputs/ds-SPROUT/ds-BLT/sub-BLT035/beh/sub-BLT035_task-celfp3.test_acq-MicXY_nr.wav"/>
        <s v="/scratch/hga4433/outputs/ds-SPROUT/ds-BLT/sub-BLT035/beh/sub-BLT035_task-picturetask_acq-ZA_nr.wav"/>
        <s v="/scratch/hga4433/outputs/ds-SPROUT/ds-BLT/sub-BLT035/beh/sub-BLT035_task-celfp3.test_acq-ZA_nr.wav"/>
        <s v="/scratch/hga4433/outputs/ds-SPROUT/ds-BLT/sub-BLT035/beh/sub-BLT035_task-pls5.screen_acq-MicY_nr.wav"/>
        <s v="/scratch/hga4433/outputs/ds-SPROUT/ds-BLT/sub-BLT035/beh/sub-BLT035_task-pls5.screen_acq-MicXY_nr.wav"/>
        <s v="/scratch/hga4433/outputs/ds-SPROUT/ds-BLT/sub-BLT035/beh/sub-BLT035_task-toyplay_acq-MicXY_nr.wav"/>
        <s v="/scratch/hga4433/outputs/ds-SPROUT/ds-BLT/sub-BLT035/beh/sub-BLT035_task-toyplay_acq-ZA_nr.wav"/>
        <s v="/scratch/hga4433/outputs/ds-SPROUT/ds-BLT/sub-BLT035/beh/sub-BLT035_task-warmup_acq-ZA_nr.wav"/>
        <s v="/scratch/hga4433/outputs/ds-SPROUT/ds-BLT/sub-BLT035/beh/sub-BLT035_task-gfta.test_acq-MicX_nr.wav"/>
        <s v="/scratch/hga4433/outputs/ds-SPROUT/ds-BLT/sub-BLT035/beh/sub-BLT035_task-gfta.test_acq-MicXY_nr.wav"/>
        <s v="/scratch/hga4433/outputs/ds-SPROUT/ds-BLT/sub-BLT035/beh/sub-BLT035_task-toyplay_acq-MicY_nr.wav"/>
        <s v="/scratch/hga4433/outputs/ds-SPROUT/ds-BLT/sub-BLT035/beh/sub-BLT035_task-celfp3.screen_acq-MicX_nr.wav"/>
        <s v="/scratch/hga4433/outputs/ds-SPROUT/ds-BLT/sub-BLT035/beh/sub-BLT035_task-warmup_acq-MicY_nr.wav"/>
        <s v="/scratch/hga4433/outputs/ds-SPROUT/ds-BLT/sub-BLT035/beh/sub-BLT035_task-celfp3.test_acq-MicY_nr.wav"/>
        <s v="/scratch/hga4433/outputs/ds-SPROUT/ds-BLT/sub-BLT035/beh/sub-BLT035_task-picturetask_acq-MicY_nr.wav"/>
        <s v="/scratch/hga4433/outputs/ds-SPROUT/ds-BLT/sub-BLT035/beh/sub-BLT035_task-celfp3.screen_acq-MicY_nr.wav"/>
        <s v="/scratch/hga4433/outputs/ds-SPROUT/ds-BLT/sub-BLT035/beh/sub-BLT035_task-celfp3.screen_acq-MicXY_nr.wav"/>
        <s v="/scratch/hga4433/outputs/ds-SPROUT/ds-BLT/sub-BLT035/beh/sub-BLT035_task-picturetask_acq-MicX_nr.wav"/>
        <s v="/scratch/hga4433/outputs/ds-SPROUT/ds-BLT/sub-BLT035/beh/sub-BLT035_task-pls5.screen_acq-MicX_nr.wav"/>
        <s v="/scratch/hga4433/outputs/ds-SPROUT/ds-BLT/sub-BLT035/beh/sub-BLT035_task-pls5.screen_acq-ZA_nr.wav"/>
        <s v="/scratch/hga4433/outputs/ds-SPROUT/ds-BLT/sub-BLT035/beh/sub-BLT035_task-picturetask_acq-MicXY_nr.wav"/>
        <s v="/scratch/hga4433/outputs/ds-SPROUT/ds-BLT/sub-BLT035/beh/sub-BLT035_task-celfp3.test_acq-MicX_nr.wav"/>
        <s v="/scratch/hga4433/outputs/ds-SPROUT/ds-BLT/sub-BLT035/beh/sub-BLT035_task-gfta.test_acq-ZA_nr.wav"/>
        <s v="/scratch/hga4433/outputs/ds-SPROUT/ds-BLT/sub-BLT038/beh/sub-BLT038_task-celfp3.screen_acq-MicX_nr.wav"/>
        <s v="/scratch/hga4433/outputs/ds-SPROUT/ds-BLT/sub-BLT038/beh/sub-BLT038_task-celfp3.test_acq-ZA_nr.wav"/>
        <s v="/scratch/hga4433/outputs/ds-SPROUT/ds-BLT/sub-BLT038/beh/sub-BLT038_task-picturetask_acq-MicY_nr.wav"/>
        <s v="/scratch/hga4433/outputs/ds-SPROUT/ds-BLT/sub-BLT038/beh/sub-BLT038_task-gfta.test_acq-ZA_nr.wav"/>
        <s v="/scratch/hga4433/outputs/ds-SPROUT/ds-BLT/sub-BLT038/beh/sub-BLT038_task-toyplay_acq-MicXY_nr.wav"/>
        <s v="/scratch/hga4433/outputs/ds-SPROUT/ds-BLT/sub-BLT038/beh/sub-BLT038_task-toyplay_acq-MicY_nr.wav"/>
        <s v="/scratch/hga4433/outputs/ds-SPROUT/ds-BLT/sub-BLT038/beh/sub-BLT038_task-picturetask_acq-MicX_nr.wav"/>
        <s v="/scratch/hga4433/outputs/ds-SPROUT/ds-BLT/sub-BLT038/beh/sub-BLT038_task-pls5.screen_acq-MicXY_nr.wav"/>
        <s v="/scratch/hga4433/outputs/ds-SPROUT/ds-BLT/sub-BLT038/beh/sub-BLT038_task-celfp3.screen_acq-ZA_nr.wav"/>
        <s v="/scratch/hga4433/outputs/ds-SPROUT/ds-BLT/sub-BLT038/beh/sub-BLT038_task-toyplay_acq-ZA_nr.wav"/>
        <s v="/scratch/hga4433/outputs/ds-SPROUT/ds-BLT/sub-BLT038/beh/sub-BLT038_task-celfp3.screen_acq-MicXY_nr.wav"/>
        <s v="/scratch/hga4433/outputs/ds-SPROUT/ds-BLT/sub-BLT038/beh/sub-BLT038_task-gfta.test_acq-MicY_nr.wav"/>
        <s v="/scratch/hga4433/outputs/ds-SPROUT/ds-BLT/sub-BLT038/beh/sub-BLT038_task-celfp3.test_acq-MicX_nr.wav"/>
        <s v="/scratch/hga4433/outputs/ds-SPROUT/ds-BLT/sub-BLT038/beh/sub-BLT038_task-celfp3.test_acq-MicXY_nr.wav"/>
        <s v="/scratch/hga4433/outputs/ds-SPROUT/ds-BLT/sub-BLT038/beh/sub-BLT038_task-gfta.test_acq-MicXY_nr.wav"/>
        <s v="/scratch/hga4433/outputs/ds-SPROUT/ds-BLT/sub-BLT038/beh/sub-BLT038_task-gfta.test_acq-MicX_nr.wav"/>
        <s v="/scratch/hga4433/outputs/ds-SPROUT/ds-BLT/sub-BLT038/beh/sub-BLT038_task-warmup_acq-MicY_nr.wav"/>
        <s v="/scratch/hga4433/outputs/ds-SPROUT/ds-BLT/sub-BLT038/beh/sub-BLT038_task-picturetask_acq-ZA_nr.wav"/>
        <s v="/scratch/hga4433/outputs/ds-SPROUT/ds-BLT/sub-BLT038/beh/sub-BLT038_task-pls5.screen_acq-MicY_nr.wav"/>
        <s v="/scratch/hga4433/outputs/ds-SPROUT/ds-BLT/sub-BLT038/beh/sub-BLT038_task-picturetask_acq-MicXY_nr.wav"/>
        <s v="/scratch/hga4433/outputs/ds-SPROUT/ds-BLT/sub-BLT038/beh/sub-BLT038_task-pls5.screen_acq-ZA_nr.wav"/>
        <s v="/scratch/hga4433/outputs/ds-SPROUT/ds-BLT/sub-BLT038/beh/sub-BLT038_task-warmup_acq-ZA_nr.wav"/>
        <s v="/scratch/hga4433/outputs/ds-SPROUT/ds-BLT/sub-BLT038/beh/sub-BLT038_task-warmup_acq-MicXY_nr.wav"/>
        <s v="/scratch/hga4433/outputs/ds-SPROUT/ds-BLT/sub-BLT038/beh/sub-BLT038_task-celfp3.screen_acq-MicY_nr.wav"/>
        <s v="/scratch/hga4433/outputs/ds-SPROUT/ds-BLT/sub-BLT038/beh/sub-BLT038_task-warmup_acq-MicX_nr.wav"/>
        <s v="/scratch/hga4433/outputs/ds-SPROUT/ds-BLT/sub-BLT038/beh/sub-BLT038_task-pls5.screen_acq-MicX_nr.wav"/>
        <s v="/scratch/hga4433/outputs/ds-SPROUT/ds-BLT/sub-BLT038/beh/sub-BLT038_task-toyplay_acq-MicX_nr.wav"/>
        <s v="/scratch/hga4433/outputs/ds-SPROUT/ds-BLT/sub-BLT038/beh/sub-BLT038_task-celfp3.test_acq-MicY_nr.wav"/>
        <s v="/scratch/hga4433/outputs/ds-SPROUT/ds-BLT/sub-BLT039/beh/sub-BLT039_task-FTL_acq-MicX_nr.wav"/>
        <s v="/scratch/hga4433/outputs/ds-SPROUT/ds-BLT/sub-BLT039/beh/sub-BLT039_task-warmup_acq-MicY_nr.wav"/>
        <s v="/scratch/hga4433/outputs/ds-SPROUT/ds-BLT/sub-BLT039/beh/sub-BLT039_task-FTL_acq-MicXY_nr.wav"/>
        <s v="/scratch/hga4433/outputs/ds-SPROUT/ds-BLT/sub-BLT039/beh/sub-BLT039_task-warmup_acq-ZA_nr.wav"/>
        <s v="/scratch/hga4433/outputs/ds-SPROUT/ds-BLT/sub-BLT039/beh/sub-BLT039_task-picturetask_acq-ZA_nr.wav"/>
        <s v="/scratch/hga4433/outputs/ds-SPROUT/ds-BLT/sub-BLT039/beh/sub-BLT039_task-warmup_acq-MicXY_nr.wav"/>
        <s v="/scratch/hga4433/outputs/ds-SPROUT/ds-BLT/sub-BLT039/beh/sub-BLT039_task-warmup_acq-MicX_nr.wav"/>
        <s v="/scratch/hga4433/outputs/ds-SPROUT/ds-BLT/sub-BLT039/beh/sub-BLT039_task-toyplay_acq-ZA_nr.wav"/>
        <s v="/scratch/hga4433/outputs/ds-SPROUT/ds-BLT/sub-BLT039/beh/sub-BLT039_task-gfta.test_acq-ZA_nr.wav"/>
        <s v="/scratch/hga4433/outputs/ds-SPROUT/ds-BLT/sub-BLT039/beh/sub-BLT039_task-FTL_acq-MicY_nr.wav"/>
        <s v="/scratch/hga4433/outputs/ds-SPROUT/ds-BLT/sub-BLT041/beh/sub-BLT041_task-picturetask_acq-ZA_nr.wav"/>
        <s v="/scratch/hga4433/outputs/ds-SPROUT/ds-BLT/sub-BLT041/beh/sub-BLT041_task-warmup_acq-ZA_nr.wav"/>
        <s v="/scratch/hga4433/outputs/ds-SPROUT/ds-BLT/sub-BLT041/beh/sub-BLT041_task-celfp3.screen_acq-MicX_nr.wav"/>
        <s v="/scratch/hga4433/outputs/ds-SPROUT/ds-BLT/sub-BLT041/beh/sub-BLT041_task-toyplay_acq-ZA_nr.wav"/>
        <s v="/scratch/hga4433/outputs/ds-SPROUT/ds-BLT/sub-BLT041/beh/sub-BLT041_task-pls5.screen_acq-ZA_nr.wav"/>
        <s v="/scratch/hga4433/outputs/ds-SPROUT/ds-BLT/sub-BLT041/beh/sub-BLT041_task-picturetask_acq-MicXY_nr.wav"/>
        <s v="/scratch/hga4433/outputs/ds-SPROUT/ds-BLT/sub-BLT041/beh/sub-BLT041_task-gfta.test_acq-MicY_nr.wav"/>
        <s v="/scratch/hga4433/outputs/ds-SPROUT/ds-BLT/sub-BLT041/beh/sub-BLT041_task-toyplay_acq-MicY_nr.wav"/>
        <s v="/scratch/hga4433/outputs/ds-SPROUT/ds-BLT/sub-BLT041/beh/sub-BLT041_task-celfp3.test_acq-MicY_nr.wav"/>
        <s v="/scratch/hga4433/outputs/ds-SPROUT/ds-BLT/sub-BLT041/beh/sub-BLT041_task-gfta.test_acq-MicXY_nr.wav"/>
        <s v="/scratch/hga4433/outputs/ds-SPROUT/ds-BLT/sub-BLT041/beh/sub-BLT041_task-celfp3.test_acq-MicX_nr.wav"/>
        <s v="/scratch/hga4433/outputs/ds-SPROUT/ds-BLT/sub-BLT041/beh/sub-BLT041_task-toyplay_acq-MicXY_nr.wav"/>
        <s v="/scratch/hga4433/outputs/ds-SPROUT/ds-BLT/sub-BLT041/beh/sub-BLT041_task-celfp3.screen_acq-MicY_nr.wav"/>
        <s v="/scratch/hga4433/outputs/ds-SPROUT/ds-BLT/sub-BLT041/beh/sub-BLT041_task-pls5.screen_acq-MicX_nr.wav"/>
        <s v="/scratch/hga4433/outputs/ds-SPROUT/ds-BLT/sub-BLT041/beh/sub-BLT041_task-warmup_acq-MicXY_nr.wav"/>
        <s v="/scratch/hga4433/outputs/ds-SPROUT/ds-BLT/sub-BLT041/beh/sub-BLT041_task-toyplay_acq-MicX_nr.wav"/>
        <s v="/scratch/hga4433/outputs/ds-SPROUT/ds-BLT/sub-BLT041/beh/sub-BLT041_task-warmup_acq-MicX_nr.wav"/>
        <s v="/scratch/hga4433/outputs/ds-SPROUT/ds-BLT/sub-BLT041/beh/sub-BLT041_task-celfp3.screen_acq-MicXY_nr.wav"/>
        <s v="/scratch/hga4433/outputs/ds-SPROUT/ds-BLT/sub-BLT041/beh/sub-BLT041_task-picturetask_acq-MicX_nr.wav"/>
        <s v="/scratch/hga4433/outputs/ds-SPROUT/ds-BLT/sub-BLT041/beh/sub-BLT041_task-pls5.screen_acq-MicY_nr.wav"/>
        <s v="/scratch/hga4433/outputs/ds-SPROUT/ds-BLT/sub-BLT041/beh/sub-BLT041_task-celfp3.screen_acq-ZA_nr.wav"/>
        <s v="/scratch/hga4433/outputs/ds-SPROUT/ds-BLT/sub-BLT041/beh/sub-BLT041_task-warmup_acq-MicY_nr.wav"/>
        <s v="/scratch/hga4433/outputs/ds-SPROUT/ds-BLT/sub-BLT041/beh/sub-BLT041_task-celfp3.test_acq-MicXY_nr.wav"/>
        <s v="/scratch/hga4433/outputs/ds-SPROUT/ds-BLT/sub-BLT041/beh/sub-BLT041_task-gfta.test_acq-ZA_nr.wav"/>
        <s v="/scratch/hga4433/outputs/ds-SPROUT/ds-BLT/sub-BLT041/beh/sub-BLT041_task-gfta.test_acq-MicX_nr.wav"/>
        <s v="/scratch/hga4433/outputs/ds-SPROUT/ds-BLT/sub-BLT041/beh/sub-BLT041_task-celfp3.test_acq-ZA_nr.wav"/>
        <s v="/scratch/hga4433/outputs/ds-SPROUT/ds-BLT/sub-BLT041/beh/sub-BLT041_task-pls5.screen_acq-MicXY_nr.wav"/>
        <s v="/scratch/hga4433/outputs/ds-SPROUT/ds-BLT/sub-BLT041/beh/sub-BLT041_task-picturetask_acq-MicY_nr.wav"/>
        <s v="/scratch/hga4433/outputs/ds-SPROUT/ds-BLT/sub-BLT008/beh/sub-BLT008_task-picturetask_acq-MicXY_nr.wav"/>
        <s v="/scratch/hga4433/outputs/ds-SPROUT/ds-BLT/sub-BLT008/beh/sub-BLT008_task-celfp3.screen_acq-MicXY_nr.wav"/>
        <s v="/scratch/hga4433/outputs/ds-SPROUT/ds-BLT/sub-BLT008/beh/sub-BLT008_task-picturetask_acq-MicX_nr.wav"/>
        <s v="/scratch/hga4433/outputs/ds-SPROUT/ds-BLT/sub-BLT008/beh/sub-BLT008_task-gfta.test_acq-MicX_nr.wav"/>
        <s v="/scratch/hga4433/outputs/ds-SPROUT/ds-BLT/sub-BLT008/beh/sub-BLT008_task-pls5.screen_acq-MicX_nr.wav"/>
        <s v="/scratch/hga4433/outputs/ds-SPROUT/ds-BLT/sub-BLT008/beh/sub-BLT008_task-toyplay_acq-MicX_nr.wav"/>
        <s v="/scratch/hga4433/outputs/ds-SPROUT/ds-BLT/sub-BLT008/beh/sub-BLT008_task-picturetask_acq-MicY_nr.wav"/>
        <s v="/scratch/hga4433/outputs/ds-SPROUT/ds-BLT/sub-BLT008/beh/sub-BLT008_task-toyplay_acq-MicY_nr.wav"/>
        <s v="/scratch/hga4433/outputs/ds-SPROUT/ds-BLT/sub-BLT008/beh/sub-BLT008_task-pls5.screen_acq-MicXY_nr.wav"/>
        <s v="/scratch/hga4433/outputs/ds-SPROUT/ds-BLT/sub-BLT008/beh/sub-BLT008_task-gfta.test_acq-MicY_nr.wav"/>
        <s v="/scratch/hga4433/outputs/ds-SPROUT/ds-BLT/sub-BLT008/beh/sub-BLT008_task-warmup_acq-ZA_nr.wav"/>
        <s v="/scratch/hga4433/outputs/ds-SPROUT/ds-BLT/sub-BLT008/beh/sub-BLT008_task-pls5.screen_acq-ZA_nr.wav"/>
        <s v="/scratch/hga4433/outputs/ds-SPROUT/ds-BLT/sub-BLT008/beh/sub-BLT008_task-celfp3.test_acq-MicXY_nr.wav"/>
        <s v="/scratch/hga4433/outputs/ds-SPROUT/ds-BLT/sub-BLT008/beh/sub-BLT008_task-warmup_acq-MicX_nr.wav"/>
        <s v="/scratch/hga4433/outputs/ds-SPROUT/ds-BLT/sub-BLT008/beh/sub-BLT008_task-pls5.screen_acq-MicY_nr.wav"/>
        <s v="/scratch/hga4433/outputs/ds-SPROUT/ds-BLT/sub-BLT008/beh/sub-BLT008_task-toyplay_acq-MicXY_nr.wav"/>
        <s v="/scratch/hga4433/outputs/ds-SPROUT/ds-BLT/sub-BLT008/beh/sub-BLT008_task-celfp3.screen_acq-MicX_nr.wav"/>
        <s v="/scratch/hga4433/outputs/ds-SPROUT/ds-BLT/sub-BLT008/beh/sub-BLT008_task-celfp3.screen_acq-ZA_nr.wav"/>
        <s v="/scratch/hga4433/outputs/ds-SPROUT/ds-BLT/sub-BLT008/beh/sub-BLT008_task-gfta.test_acq-ZA_nr.wav"/>
        <s v="/scratch/hga4433/outputs/ds-SPROUT/ds-BLT/sub-BLT008/beh/sub-BLT008_task-gfta.test_acq-MicXY_nr.wav"/>
        <s v="/scratch/hga4433/outputs/ds-SPROUT/ds-BLT/sub-BLT008/beh/sub-BLT008_task-picturetask_acq-ZA_nr.wav"/>
        <s v="/scratch/hga4433/outputs/ds-SPROUT/ds-BLT/sub-BLT008/beh/sub-BLT008_task-warmup_acq-MicXY_nr.wav"/>
        <s v="/scratch/hga4433/outputs/ds-SPROUT/ds-BLT/sub-BLT008/beh/sub-BLT008_task-celfp3.test_acq-ZA_nr.wav"/>
        <s v="/scratch/hga4433/outputs/ds-SPROUT/ds-BLT/sub-BLT008/beh/sub-BLT008_task-celfp3.test_acq-MicX_nr.wav"/>
        <s v="/scratch/hga4433/outputs/ds-SPROUT/ds-BLT/sub-BLT008/beh/sub-BLT008_task-celfp3.test_acq-MicY_nr.wav"/>
        <s v="/scratch/hga4433/outputs/ds-SPROUT/ds-BLT/sub-BLT008/beh/sub-BLT008_task-warmup_acq-MicY_nr.wav"/>
        <s v="/scratch/hga4433/outputs/ds-SPROUT/ds-BLT/sub-BLT008/beh/sub-BLT008_task-celfp3.screen_acq-MicY_nr.wav"/>
        <s v="/scratch/hga4433/outputs/ds-SPROUT/ds-BLT/sub-BLT008/beh/sub-BLT008_task-toyplay_acq-ZA_nr.wav"/>
        <s v="/scratch/hga4433/outputs/ds-SPROUT/ds-BLT/sub-BLT016/beh/sub-BLT016_task-gfta.test_acq-ZA_nr.wav"/>
        <s v="/scratch/hga4433/outputs/ds-SPROUT/ds-BLT/sub-BLT016/beh/sub-BLT016_task-celfp3.screen_acq-ZA_nr.wav"/>
        <s v="/scratch/hga4433/outputs/ds-SPROUT/ds-BLT/sub-BLT016/beh/sub-BLT016_task-celfp3.test_acq-ZA_nr.wav"/>
        <s v="/scratch/hga4433/outputs/ds-SPROUT/ds-BLT/sub-BLT016/beh/sub-BLT016_task-pls5.screen_acq-ZA_nr.wav"/>
        <s v="/scratch/hga4433/outputs/ds-SPROUT/ds-BLT/sub-BLT016/beh/sub-BLT016_task-warmup_acq-ZA_nr.wav"/>
        <s v="/scratch/hga4433/outputs/ds-SPROUT/ds-BLT/sub-BLT016/beh/sub-BLT016_task-toyplay_acq-ZA_nr.wav"/>
        <s v="/scratch/hga4433/outputs/ds-SPROUT/ds-BLT/sub-BLT016/beh/sub-BLT016_task-picturetask_acq-ZA_nr.wav"/>
        <s v="/scratch/hga4433/outputs/ds-SPROUT/ds-BLT/sub-BLT016/beh/sub-BLT016_task-FTL_acq-MicX_nr.wav"/>
        <s v="/scratch/hga4433/outputs/ds-SPROUT/ds-BLT/sub-BLT016/beh/sub-BLT016_task-FTL_acq-MicXY_nr.wav"/>
        <s v="/scratch/hga4433/outputs/ds-SPROUT/ds-BLT/sub-BLT016/beh/sub-BLT016_task-FTL_acq-MicY_nr.wav"/>
        <s v="/scratch/hga4433/outputs/ds-SPROUT/ds-CHI/sub-CHI054/beh/sub-CHI054_task-picturetask_acq-MicXY_nr.wav"/>
        <s v="/scratch/hga4433/outputs/ds-SPROUT/ds-CHI/sub-CHI054/beh/sub-CHI054_task-picturetask_acq-MicX_nr.wav"/>
        <s v="/scratch/hga4433/outputs/ds-SPROUT/ds-CHI/sub-CHI054/beh/sub-CHI054_task-gfta.test_acq-MicX_nr.wav"/>
        <s v="/scratch/hga4433/outputs/ds-SPROUT/ds-CHI/sub-CHI054/beh/sub-CHI054_task-toyplay_acq-MicXY_nr.wav"/>
        <s v="/scratch/hga4433/outputs/ds-SPROUT/ds-CHI/sub-CHI054/beh/sub-CHI054_task-celfp3.screen_acq-MicXY_nr.wav"/>
        <s v="/scratch/hga4433/outputs/ds-SPROUT/ds-CHI/sub-CHI054/beh/sub-CHI054_task-celfp3.screen_acq-ZA_nr.wav"/>
        <s v="/scratch/hga4433/outputs/ds-SPROUT/ds-CHI/sub-CHI054/beh/sub-CHI054_task-pls5.screen_acq-MicY_nr.wav"/>
        <s v="/scratch/hga4433/outputs/ds-SPROUT/ds-CHI/sub-CHI054/beh/sub-CHI054_task-warmup_acq-ZA_nr.wav"/>
        <s v="/scratch/hga4433/outputs/ds-SPROUT/ds-CHI/sub-CHI054/beh/sub-CHI054_task-celfp3.test_acq-MicY_nr.wav"/>
        <s v="/scratch/hga4433/outputs/ds-SPROUT/ds-CHI/sub-CHI054/beh/sub-CHI054_task-celfp3.screen_acq-MicX_nr.wav"/>
        <s v="/scratch/hga4433/outputs/ds-SPROUT/ds-CHI/sub-CHI054/beh/sub-CHI054_task-warmup_acq-MicX_nr.wav"/>
        <s v="/scratch/hga4433/outputs/ds-SPROUT/ds-CHI/sub-CHI054/beh/sub-CHI054_task-pls5.screen_acq-MicX_nr.wav"/>
        <s v="/scratch/hga4433/outputs/ds-SPROUT/ds-CHI/sub-CHI054/beh/sub-CHI054_task-celfp3.test_acq-MicXY_nr.wav"/>
        <s v="/scratch/hga4433/outputs/ds-SPROUT/ds-CHI/sub-CHI054/beh/sub-CHI054_task-gfta.test_acq-MicXY_nr.wav"/>
        <s v="/scratch/hga4433/outputs/ds-SPROUT/ds-CHI/sub-CHI054/beh/sub-CHI054_task-toyplay_acq-MicX_nr.wav"/>
        <s v="/scratch/hga4433/outputs/ds-SPROUT/ds-CHI/sub-CHI054/beh/sub-CHI054_task-celfp3.screen_acq-MicY_nr.wav"/>
        <s v="/scratch/hga4433/outputs/ds-SPROUT/ds-CHI/sub-CHI054/beh/sub-CHI054_task-gfta.test_acq-ZA_nr.wav"/>
        <s v="/scratch/hga4433/outputs/ds-SPROUT/ds-CHI/sub-CHI054/beh/sub-CHI054_task-pls5.screen_acq-ZA_nr.wav"/>
        <s v="/scratch/hga4433/outputs/ds-SPROUT/ds-CHI/sub-CHI054/beh/sub-CHI054_task-gfta.test_acq-MicY_nr.wav"/>
        <s v="/scratch/hga4433/outputs/ds-SPROUT/ds-CHI/sub-CHI054/beh/sub-CHI054_task-toyplay_acq-ZA_nr.wav"/>
        <s v="/scratch/hga4433/outputs/ds-SPROUT/ds-CHI/sub-CHI054/beh/sub-CHI054_task-celfp3.test_acq-ZA_nr.wav"/>
        <s v="/scratch/hga4433/outputs/ds-SPROUT/ds-CHI/sub-CHI054/beh/sub-CHI054_task-pls5.screen_acq-MicXY_nr.wav"/>
        <s v="/scratch/hga4433/outputs/ds-SPROUT/ds-CHI/sub-CHI054/beh/sub-CHI054_task-celfp3.test_acq-MicX_nr.wav"/>
        <s v="/scratch/hga4433/outputs/ds-SPROUT/ds-CHI/sub-CHI054/beh/sub-CHI054_task-toyplay_acq-MicY_nr.wav"/>
        <s v="/scratch/hga4433/outputs/ds-SPROUT/ds-CHI/sub-CHI054/beh/sub-CHI054_task-picturetask_acq-MicY_nr.wav"/>
        <s v="/scratch/hga4433/outputs/ds-SPROUT/ds-CHI/sub-CHI054/beh/sub-CHI054_task-warmup_acq-MicY_nr.wav"/>
        <s v="/scratch/hga4433/outputs/ds-SPROUT/ds-CHI/sub-CHI054/beh/sub-CHI054_task-warmup_acq-MicXY_nr.wav"/>
        <s v="/scratch/hga4433/outputs/ds-SPROUT/ds-CHI/sub-CHI054/beh/sub-CHI054_task-picturetask_acq-ZA_nr.wav"/>
        <s v="/scratch/hga4433/outputs/ds-SPROUT/ds-CHI/sub-CHI052/beh/sub-CHI052_task-toyplay_acq-MicY_nr.wav"/>
        <s v="/scratch/hga4433/outputs/ds-SPROUT/ds-CHI/sub-CHI052/beh/sub-CHI052_task-warmup_acq-MicX_nr.wav"/>
        <s v="/scratch/hga4433/outputs/ds-SPROUT/ds-CHI/sub-CHI052/beh/sub-CHI052_task-celfp3.test_acq-MicXY_nr.wav"/>
        <s v="/scratch/hga4433/outputs/ds-SPROUT/ds-CHI/sub-CHI052/beh/sub-CHI052_task-pls5.screen_acq-ZA_nr.wav"/>
        <s v="/scratch/hga4433/outputs/ds-SPROUT/ds-CHI/sub-CHI052/beh/sub-CHI052_task-pls5.screen_acq-MicY_nr.wav"/>
        <s v="/scratch/hga4433/outputs/ds-SPROUT/ds-CHI/sub-CHI052/beh/sub-CHI052_task-pls5.screen_acq-MicX_nr.wav"/>
        <s v="/scratch/hga4433/outputs/ds-SPROUT/ds-CHI/sub-CHI052/beh/sub-CHI052_task-pls5.screen_acq-MicXY_nr.wav"/>
        <s v="/scratch/hga4433/outputs/ds-SPROUT/ds-CHI/sub-CHI052/beh/sub-CHI052_task-toyplay_acq-MicX_nr.wav"/>
        <s v="/scratch/hga4433/outputs/ds-SPROUT/ds-CHI/sub-CHI052/beh/sub-CHI052_task-celfp3.test_acq-MicX_nr.wav"/>
        <s v="/scratch/hga4433/outputs/ds-SPROUT/ds-CHI/sub-CHI052/beh/sub-CHI052_task-celfp3.screen_acq-MicX_nr.wav"/>
        <s v="/scratch/hga4433/outputs/ds-SPROUT/ds-CHI/sub-CHI052/beh/sub-CHI052_task-picturetask_acq-MicY_nr.wav"/>
        <s v="/scratch/hga4433/outputs/ds-SPROUT/ds-CHI/sub-CHI052/beh/sub-CHI052_task-warmup_acq-MicY_nr.wav"/>
        <s v="/scratch/hga4433/outputs/ds-SPROUT/ds-CHI/sub-CHI052/beh/sub-CHI052_task-gfta.test_acq-MicXY_nr.wav"/>
        <s v="/scratch/hga4433/outputs/ds-SPROUT/ds-CHI/sub-CHI052/beh/sub-CHI052_task-gfta.test_acq-MicY_nr.wav"/>
        <s v="/scratch/hga4433/outputs/ds-SPROUT/ds-CHI/sub-CHI052/beh/sub-CHI052_task-toyplay_acq-MicXY_nr.wav"/>
        <s v="/scratch/hga4433/outputs/ds-SPROUT/ds-CHI/sub-CHI052/beh/sub-CHI052_task-picturetask_acq-MicXY_nr.wav"/>
        <s v="/scratch/hga4433/outputs/ds-SPROUT/ds-CHI/sub-CHI052/beh/sub-CHI052_task-gfta.test_acq-MicX_nr.wav"/>
        <s v="/scratch/hga4433/outputs/ds-SPROUT/ds-CHI/sub-CHI052/beh/sub-CHI052_task-celfp3.screen_acq-MicY_nr.wav"/>
        <s v="/scratch/hga4433/outputs/ds-SPROUT/ds-CHI/sub-CHI052/beh/sub-CHI052_task-picturetask_acq-ZA_nr.wav"/>
        <s v="/scratch/hga4433/outputs/ds-SPROUT/ds-CHI/sub-CHI052/beh/sub-CHI052_task-celfp3.test_acq-MicY_nr.wav"/>
        <s v="/scratch/hga4433/outputs/ds-SPROUT/ds-CHI/sub-CHI052/beh/sub-CHI052_task-celfp3.test_acq-ZA_nr.wav"/>
        <s v="/scratch/hga4433/outputs/ds-SPROUT/ds-CHI/sub-CHI052/beh/sub-CHI052_task-celfp3.screen_acq-MicXY_nr.wav"/>
        <s v="/scratch/hga4433/outputs/ds-SPROUT/ds-CHI/sub-CHI052/beh/sub-CHI052_task-warmup_acq-ZA_nr.wav"/>
        <s v="/scratch/hga4433/outputs/ds-SPROUT/ds-CHI/sub-CHI052/beh/sub-CHI052_task-celfp3.screen_acq-ZA_nr.wav"/>
        <s v="/scratch/hga4433/outputs/ds-SPROUT/ds-CHI/sub-CHI052/beh/sub-CHI052_task-toyplay_acq-ZA_nr.wav"/>
        <s v="/scratch/hga4433/outputs/ds-SPROUT/ds-CHI/sub-CHI052/beh/sub-CHI052_task-picturetask_acq-MicX_nr.wav"/>
        <s v="/scratch/hga4433/outputs/ds-SPROUT/ds-CHI/sub-CHI052/beh/sub-CHI052_task-gfta.test_acq-ZA_nr.wav"/>
        <s v="/scratch/hga4433/outputs/ds-SPROUT/ds-CHI/sub-CHI052/beh/sub-CHI052_task-warmup_acq-MicXY_nr.wav"/>
        <s v="/scratch/hga4433/outputs/ds-SPROUT/ds-CHI/sub-CHI037/beh/sub-CHI037_task-warmup_acq-ZA_nr.wav"/>
        <s v="/scratch/hga4433/outputs/ds-SPROUT/ds-CHI/sub-CHI037/beh/sub-CHI037_task-gfta.test_acq-ZA_nr.wav"/>
        <s v="/scratch/hga4433/outputs/ds-SPROUT/ds-CHI/sub-CHI037/beh/sub-CHI037_task-picturetask_acq-MicXY_nr.wav"/>
        <s v="/scratch/hga4433/outputs/ds-SPROUT/ds-CHI/sub-CHI037/beh/sub-CHI037_task-celfp3.test_acq-MicXY_nr.wav"/>
        <s v="/scratch/hga4433/outputs/ds-SPROUT/ds-CHI/sub-CHI037/beh/sub-CHI037_task-toyplay_acq-MicXY_nr.wav"/>
        <s v="/scratch/hga4433/outputs/ds-SPROUT/ds-CHI/sub-CHI037/beh/sub-CHI037_task-picturetask_acq-MicY_nr.wav"/>
        <s v="/scratch/hga4433/outputs/ds-SPROUT/ds-CHI/sub-CHI037/beh/sub-CHI037_task-picturetask_acq-MicX_nr.wav"/>
        <s v="/scratch/hga4433/outputs/ds-SPROUT/ds-CHI/sub-CHI037/beh/sub-CHI037_task-gfta.test_acq-MicX_nr.wav"/>
        <s v="/scratch/hga4433/outputs/ds-SPROUT/ds-CHI/sub-CHI037/beh/sub-CHI037_task-celfp3.test_acq-ZA_nr.wav"/>
        <s v="/scratch/hga4433/outputs/ds-SPROUT/ds-CHI/sub-CHI037/beh/sub-CHI037_task-gfta.test_acq-MicXY_nr.wav"/>
        <s v="/scratch/hga4433/outputs/ds-SPROUT/ds-CHI/sub-CHI037/beh/sub-CHI037_task-toyplay_acq-MicY_nr.wav"/>
        <s v="/scratch/hga4433/outputs/ds-SPROUT/ds-CHI/sub-CHI037/beh/sub-CHI037_task-warmup_acq-MicY_nr.wav"/>
        <s v="/scratch/hga4433/outputs/ds-SPROUT/ds-CHI/sub-CHI037/beh/sub-CHI037_task-celfp3.screen_acq-MicX_nr.wav"/>
        <s v="/scratch/hga4433/outputs/ds-SPROUT/ds-CHI/sub-CHI037/beh/sub-CHI037_task-toyplay_acq-MicX_nr.wav"/>
        <s v="/scratch/hga4433/outputs/ds-SPROUT/ds-CHI/sub-CHI037/beh/sub-CHI037_task-celfp3.screen_acq-MicY_nr.wav"/>
        <s v="/scratch/hga4433/outputs/ds-SPROUT/ds-CHI/sub-CHI037/beh/sub-CHI037_task-pls5.screen_acq-ZA_nr.wav"/>
        <s v="/scratch/hga4433/outputs/ds-SPROUT/ds-CHI/sub-CHI037/beh/sub-CHI037_task-celfp3.test_acq-MicY_nr.wav"/>
        <s v="/scratch/hga4433/outputs/ds-SPROUT/ds-CHI/sub-CHI037/beh/sub-CHI037_task-celfp3.test_acq-MicX_nr.wav"/>
        <s v="/scratch/hga4433/outputs/ds-SPROUT/ds-CHI/sub-CHI037/beh/sub-CHI037_task-toyplay_acq-ZA_nr.wav"/>
        <s v="/scratch/hga4433/outputs/ds-SPROUT/ds-CHI/sub-CHI037/beh/sub-CHI037_task-warmup_acq-MicX_nr.wav"/>
        <s v="/scratch/hga4433/outputs/ds-SPROUT/ds-CHI/sub-CHI037/beh/sub-CHI037_task-pls5.screen_acq-MicY_nr.wav"/>
        <s v="/scratch/hga4433/outputs/ds-SPROUT/ds-CHI/sub-CHI037/beh/sub-CHI037_task-celfp3.screen_acq-MicXY_nr.wav"/>
        <s v="/scratch/hga4433/outputs/ds-SPROUT/ds-CHI/sub-CHI037/beh/sub-CHI037_task-gfta.test_acq-MicY_nr.wav"/>
        <s v="/scratch/hga4433/outputs/ds-SPROUT/ds-CHI/sub-CHI037/beh/sub-CHI037_task-picturetask_acq-ZA_nr.wav"/>
        <s v="/scratch/hga4433/outputs/ds-SPROUT/ds-CHI/sub-CHI037/beh/sub-CHI037_task-pls5.screen_acq-MicXY_nr.wav"/>
        <s v="/scratch/hga4433/outputs/ds-SPROUT/ds-CHI/sub-CHI037/beh/sub-CHI037_task-celfp3.screen_acq-ZA_nr.wav"/>
        <s v="/scratch/hga4433/outputs/ds-SPROUT/ds-CHI/sub-CHI037/beh/sub-CHI037_task-pls5.screen_acq-MicX_nr.wav"/>
        <s v="/scratch/hga4433/outputs/ds-SPROUT/ds-CHI/sub-CHI037/beh/sub-CHI037_task-warmup_acq-MicXY_nr.wav"/>
        <s v="/scratch/hga4433/outputs/ds-SPROUT/ds-CHI/sub-CHI022/beh/sub-CHI022_task-toyplay_acq-MicY_nr.wav"/>
        <s v="/scratch/hga4433/outputs/ds-SPROUT/ds-CHI/sub-CHI022/beh/sub-CHI022_task-warmup_acq-MicXY_nr.wav"/>
        <s v="/scratch/hga4433/outputs/ds-SPROUT/ds-CHI/sub-CHI022/beh/sub-CHI022_task-toyplay_acq-ZA_nr.wav"/>
        <s v="/scratch/hga4433/outputs/ds-SPROUT/ds-CHI/sub-CHI022/beh/sub-CHI022_task-warmup_acq-MicY_nr.wav"/>
        <s v="/scratch/hga4433/outputs/ds-SPROUT/ds-CHI/sub-CHI022/beh/sub-CHI022_task-toyplay_acq-MicX_nr.wav"/>
        <s v="/scratch/hga4433/outputs/ds-SPROUT/ds-CHI/sub-CHI022/beh/sub-CHI022_task-warmup_acq-MicX_nr.wav"/>
        <s v="/scratch/hga4433/outputs/ds-SPROUT/ds-CHI/sub-CHI022/beh/sub-CHI022_task-warmup_acq-ZA_nr.wav"/>
        <s v="/scratch/hga4433/outputs/ds-SPROUT/ds-CHI/sub-CHI022/beh/sub-CHI022_task-toyplay_acq-MicXY_nr.wav"/>
        <s v="/scratch/hga4433/outputs/ds-SPROUT/ds-CHI/sub-CHI003/beh/sub-CHI003_task-gfta.test_acq-ZA_nr.wav"/>
        <s v="/scratch/hga4433/outputs/ds-SPROUT/ds-CHI/sub-CHI003/beh/sub-CHI003_task-pls5.screen_acq-MicY_nr.wav"/>
        <s v="/scratch/hga4433/outputs/ds-SPROUT/ds-CHI/sub-CHI003/beh/sub-CHI003_task-celfp3.test_acq-ZA_nr.wav"/>
        <s v="/scratch/hga4433/outputs/ds-SPROUT/ds-CHI/sub-CHI003/beh/sub-CHI003_task-warmup_acq-ZA_nr.wav"/>
        <s v="/scratch/hga4433/outputs/ds-SPROUT/ds-CHI/sub-CHI003/beh/sub-CHI003_task-picturetask_acq-MicXY_nr.wav"/>
        <s v="/scratch/hga4433/outputs/ds-SPROUT/ds-CHI/sub-CHI003/beh/sub-CHI003_task-celfp3.test_acq-MicXY_nr.wav"/>
        <s v="/scratch/hga4433/outputs/ds-SPROUT/ds-CHI/sub-CHI003/beh/sub-CHI003_task-pls5.screen_acq-MicXY_nr.wav"/>
        <s v="/scratch/hga4433/outputs/ds-SPROUT/ds-CHI/sub-CHI003/beh/sub-CHI003_task-gfta.test_acq-MicY_nr.wav"/>
        <s v="/scratch/hga4433/outputs/ds-SPROUT/ds-CHI/sub-CHI003/beh/sub-CHI003_task-warmup_acq-MicXY_nr.wav"/>
        <s v="/scratch/hga4433/outputs/ds-SPROUT/ds-CHI/sub-CHI003/beh/sub-CHI003_task-warmup_acq-MicY_nr.wav"/>
        <s v="/scratch/hga4433/outputs/ds-SPROUT/ds-CHI/sub-CHI003/beh/sub-CHI003_task-pls5.screen_acq-MicX_nr.wav"/>
        <s v="/scratch/hga4433/outputs/ds-SPROUT/ds-CHI/sub-CHI003/beh/sub-CHI003_task-gfta.test_acq-MicX_nr.wav"/>
        <s v="/scratch/hga4433/outputs/ds-SPROUT/ds-CHI/sub-CHI003/beh/sub-CHI003_task-celfp3.test_acq-MicY_nr.wav"/>
        <s v="/scratch/hga4433/outputs/ds-SPROUT/ds-CHI/sub-CHI003/beh/sub-CHI003_task-picturetask_acq-ZA_nr.wav"/>
        <s v="/scratch/hga4433/outputs/ds-SPROUT/ds-CHI/sub-CHI003/beh/sub-CHI003_task-toyplay_acq-ZA_nr.wav"/>
        <s v="/scratch/hga4433/outputs/ds-SPROUT/ds-CHI/sub-CHI003/beh/sub-CHI003_task-celfp3.screen_acq-ZA_nr.wav"/>
        <s v="/scratch/hga4433/outputs/ds-SPROUT/ds-CHI/sub-CHI003/beh/sub-CHI003_task-toyplay_acq-MicX_nr.wav"/>
        <s v="/scratch/hga4433/outputs/ds-SPROUT/ds-CHI/sub-CHI003/beh/sub-CHI003_task-celfp3.screen_acq-MicY_nr.wav"/>
        <s v="/scratch/hga4433/outputs/ds-SPROUT/ds-CHI/sub-CHI003/beh/sub-CHI003_task-toyplay_acq-MicXY_nr.wav"/>
        <s v="/scratch/hga4433/outputs/ds-SPROUT/ds-CHI/sub-CHI003/beh/sub-CHI003_task-toyplay_acq-MicY_nr.wav"/>
        <s v="/scratch/hga4433/outputs/ds-SPROUT/ds-CHI/sub-CHI003/beh/sub-CHI003_task-picturetask_acq-MicY_nr.wav"/>
        <s v="/scratch/hga4433/outputs/ds-SPROUT/ds-CHI/sub-CHI003/beh/sub-CHI003_task-pls5.screen_acq-ZA_nr.wav"/>
        <s v="/scratch/hga4433/outputs/ds-SPROUT/ds-CHI/sub-CHI003/beh/sub-CHI003_task-picturetask_acq-MicX_nr.wav"/>
        <s v="/scratch/hga4433/outputs/ds-SPROUT/ds-CHI/sub-CHI003/beh/sub-CHI003_task-celfp3.screen_acq-MicXY_nr.wav"/>
        <s v="/scratch/hga4433/outputs/ds-SPROUT/ds-CHI/sub-CHI003/beh/sub-CHI003_task-warmup_acq-MicX_nr.wav"/>
        <s v="/scratch/hga4433/outputs/ds-SPROUT/ds-CHI/sub-CHI003/beh/sub-CHI003_task-celfp3.test_acq-MicX_nr.wav"/>
        <s v="/scratch/hga4433/outputs/ds-SPROUT/ds-CHI/sub-CHI003/beh/sub-CHI003_task-gfta.test_acq-MicXY_nr.wav"/>
        <s v="/scratch/hga4433/outputs/ds-SPROUT/ds-CHI/sub-CHI003/beh/sub-CHI003_task-celfp3.screen_acq-MicX_nr.wav"/>
        <s v="/scratch/hga4433/outputs/ds-SPROUT/ds-CHI/sub-CHI028/beh/sub-CHI028_task-celfp3.test_acq-MicX_nr.wav"/>
        <s v="/scratch/hga4433/outputs/ds-SPROUT/ds-CHI/sub-CHI028/beh/sub-CHI028_task-warmup_acq-MicY_nr.wav"/>
        <s v="/scratch/hga4433/outputs/ds-SPROUT/ds-CHI/sub-CHI028/beh/sub-CHI028_task-celfp3.test_acq-MicXY_nr.wav"/>
        <s v="/scratch/hga4433/outputs/ds-SPROUT/ds-CHI/sub-CHI028/beh/sub-CHI028_task-celfp3.screen_acq-ZA_nr.wav"/>
        <s v="/scratch/hga4433/outputs/ds-SPROUT/ds-CHI/sub-CHI028/beh/sub-CHI028_task-toyplay_acq-ZA_nr.wav"/>
        <s v="/scratch/hga4433/outputs/ds-SPROUT/ds-CHI/sub-CHI028/beh/sub-CHI028_task-warmup_acq-ZA_nr.wav"/>
        <s v="/scratch/hga4433/outputs/ds-SPROUT/ds-CHI/sub-CHI028/beh/sub-CHI028_task-picturetask_acq-MicY_nr.wav"/>
        <s v="/scratch/hga4433/outputs/ds-SPROUT/ds-CHI/sub-CHI028/beh/sub-CHI028_task-gfta.test_acq-ZA_nr.wav"/>
        <s v="/scratch/hga4433/outputs/ds-SPROUT/ds-CHI/sub-CHI028/beh/sub-CHI028_task-celfp3.screen_acq-MicX_nr.wav"/>
        <s v="/scratch/hga4433/outputs/ds-SPROUT/ds-CHI/sub-CHI028/beh/sub-CHI028_task-celfp3.screen_acq-MicY_nr.wav"/>
        <s v="/scratch/hga4433/outputs/ds-SPROUT/ds-CHI/sub-CHI028/beh/sub-CHI028_task-toyplay_acq-MicXY_nr.wav"/>
        <s v="/scratch/hga4433/outputs/ds-SPROUT/ds-CHI/sub-CHI028/beh/sub-CHI028_task-celfp3.test_acq-ZA_nr.wav"/>
        <s v="/scratch/hga4433/outputs/ds-SPROUT/ds-CHI/sub-CHI028/beh/sub-CHI028_task-gfta.test_acq-MicXY_nr.wav"/>
        <s v="/scratch/hga4433/outputs/ds-SPROUT/ds-CHI/sub-CHI028/beh/sub-CHI028_task-picturetask_acq-MicXY_nr.wav"/>
        <s v="/scratch/hga4433/outputs/ds-SPROUT/ds-CHI/sub-CHI028/beh/sub-CHI028_task-celfp3.screen_acq-MicXY_nr.wav"/>
        <s v="/scratch/hga4433/outputs/ds-SPROUT/ds-CHI/sub-CHI028/beh/sub-CHI028_task-pls5.screen_acq-ZA_nr.wav"/>
        <s v="/scratch/hga4433/outputs/ds-SPROUT/ds-CHI/sub-CHI028/beh/sub-CHI028_task-warmup_acq-MicXY_nr.wav"/>
        <s v="/scratch/hga4433/outputs/ds-SPROUT/ds-CHI/sub-CHI028/beh/sub-CHI028_task-toyplay_acq-MicY_nr.wav"/>
        <s v="/scratch/hga4433/outputs/ds-SPROUT/ds-CHI/sub-CHI028/beh/sub-CHI028_task-pls5.screen_acq-MicX_nr.wav"/>
        <s v="/scratch/hga4433/outputs/ds-SPROUT/ds-CHI/sub-CHI028/beh/sub-CHI028_task-pls5.screen_acq-MicXY_nr.wav"/>
        <s v="/scratch/hga4433/outputs/ds-SPROUT/ds-CHI/sub-CHI028/beh/sub-CHI028_task-gfta.test_acq-MicY_nr.wav"/>
        <s v="/scratch/hga4433/outputs/ds-SPROUT/ds-CHI/sub-CHI028/beh/sub-CHI028_task-gfta.test_acq-MicX_nr.wav"/>
        <s v="/scratch/hga4433/outputs/ds-SPROUT/ds-CHI/sub-CHI028/beh/sub-CHI028_task-celfp3.test_acq-MicY_nr.wav"/>
        <s v="/scratch/hga4433/outputs/ds-SPROUT/ds-CHI/sub-CHI028/beh/sub-CHI028_task-pls5.screen_acq-MicY_nr.wav"/>
        <s v="/scratch/hga4433/outputs/ds-SPROUT/ds-CHI/sub-CHI028/beh/sub-CHI028_task-picturetask_acq-MicX_nr.wav"/>
        <s v="/scratch/hga4433/outputs/ds-SPROUT/ds-CHI/sub-CHI028/beh/sub-CHI028_task-toyplay_acq-MicX_nr.wav"/>
        <s v="/scratch/hga4433/outputs/ds-SPROUT/ds-CHI/sub-CHI028/beh/sub-CHI028_task-picturetask_acq-ZA_nr.wav"/>
        <s v="/scratch/hga4433/outputs/ds-SPROUT/ds-CHI/sub-CHI028/beh/sub-CHI028_task-warmup_acq-MicX_nr.wav"/>
        <s v="/scratch/hga4433/outputs/ds-SPROUT/ds-CHI/sub-CHI067/beh/sub-CHI067_task-picturetask_acq-ZA_nr.wav"/>
        <s v="/scratch/hga4433/outputs/ds-SPROUT/ds-CHI/sub-CHI067/beh/sub-CHI067_task-gfta.test_acq-MicXY_nr.wav"/>
        <s v="/scratch/hga4433/outputs/ds-SPROUT/ds-CHI/sub-CHI067/beh/sub-CHI067_task-picturetask_acq-MicXY_nr.wav"/>
        <s v="/scratch/hga4433/outputs/ds-SPROUT/ds-CHI/sub-CHI067/beh/sub-CHI067_task-toyplay_acq-MicY_nr.wav"/>
        <s v="/scratch/hga4433/outputs/ds-SPROUT/ds-CHI/sub-CHI067/beh/sub-CHI067_task-picturetask_acq-MicY_nr.wav"/>
        <s v="/scratch/hga4433/outputs/ds-SPROUT/ds-CHI/sub-CHI067/beh/sub-CHI067_task-warmup_acq-MicX_nr.wav"/>
        <s v="/scratch/hga4433/outputs/ds-SPROUT/ds-CHI/sub-CHI067/beh/sub-CHI067_task-toyplay_acq-ZA_nr.wav"/>
        <s v="/scratch/hga4433/outputs/ds-SPROUT/ds-CHI/sub-CHI067/beh/sub-CHI067_task-warmup_acq-ZA_nr.wav"/>
        <s v="/scratch/hga4433/outputs/ds-SPROUT/ds-CHI/sub-CHI067/beh/sub-CHI067_task-toyplay_acq-MicX_nr.wav"/>
        <s v="/scratch/hga4433/outputs/ds-SPROUT/ds-CHI/sub-CHI067/beh/sub-CHI067_task-gfta.test_acq-MicX_nr.wav"/>
        <s v="/scratch/hga4433/outputs/ds-SPROUT/ds-CHI/sub-CHI067/beh/sub-CHI067_task-warmup_acq-MicY_nr.wav"/>
        <s v="/scratch/hga4433/outputs/ds-SPROUT/ds-CHI/sub-CHI067/beh/sub-CHI067_task-toyplay_acq-MicXY_nr.wav"/>
        <s v="/scratch/hga4433/outputs/ds-SPROUT/ds-CHI/sub-CHI067/beh/sub-CHI067_task-gfta.test_acq-MicY_nr.wav"/>
        <s v="/scratch/hga4433/outputs/ds-SPROUT/ds-CHI/sub-CHI067/beh/sub-CHI067_task-gfta.test_acq-ZA_nr.wav"/>
        <s v="/scratch/hga4433/outputs/ds-SPROUT/ds-CHI/sub-CHI067/beh/sub-CHI067_task-picturetask_acq-MicX_nr.wav"/>
        <s v="/scratch/hga4433/outputs/ds-SPROUT/ds-CHI/sub-CHI067/beh/sub-CHI067_task-warmup_acq-MicXY_nr.wav"/>
        <s v="/scratch/hga4433/outputs/ds-SPROUT/ds-CHI/sub-CHI030/beh/sub-CHI030_task-warmup_acq-MicX_nr.wav"/>
        <s v="/scratch/hga4433/outputs/ds-SPROUT/ds-CHI/sub-CHI030/beh/sub-CHI030_task-picturetask_acq-MicX_nr.wav"/>
        <s v="/scratch/hga4433/outputs/ds-SPROUT/ds-CHI/sub-CHI030/beh/sub-CHI030_task-picturetask_acq-ZA_nr.wav"/>
        <s v="/scratch/hga4433/outputs/ds-SPROUT/ds-CHI/sub-CHI030/beh/sub-CHI030_task-pls5.screen_acq-MicY_nr.wav"/>
        <s v="/scratch/hga4433/outputs/ds-SPROUT/ds-CHI/sub-CHI030/beh/sub-CHI030_task-gfta.test_acq-MicXY_nr.wav"/>
        <s v="/scratch/hga4433/outputs/ds-SPROUT/ds-CHI/sub-CHI030/beh/sub-CHI030_task-warmup_acq-MicXY_nr.wav"/>
        <s v="/scratch/hga4433/outputs/ds-SPROUT/ds-CHI/sub-CHI030/beh/sub-CHI030_task-pls5.screen_acq-MicX_nr.wav"/>
        <s v="/scratch/hga4433/outputs/ds-SPROUT/ds-CHI/sub-CHI030/beh/sub-CHI030_task-warmup_acq-MicY_nr.wav"/>
        <s v="/scratch/hga4433/outputs/ds-SPROUT/ds-CHI/sub-CHI030/beh/sub-CHI030_task-pls5.screen_acq-MicXY_nr.wav"/>
        <s v="/scratch/hga4433/outputs/ds-SPROUT/ds-CHI/sub-CHI030/beh/sub-CHI030_task-toyplay_acq-MicX_nr.wav"/>
        <s v="/scratch/hga4433/outputs/ds-SPROUT/ds-CHI/sub-CHI030/beh/sub-CHI030_task-toyplay_acq-MicY_nr.wav"/>
        <s v="/scratch/hga4433/outputs/ds-SPROUT/ds-CHI/sub-CHI030/beh/sub-CHI030_task-gfta.test_acq-ZA_nr.wav"/>
        <s v="/scratch/hga4433/outputs/ds-SPROUT/ds-CHI/sub-CHI030/beh/sub-CHI030_task-pls5.screen_acq-ZA_nr.wav"/>
        <s v="/scratch/hga4433/outputs/ds-SPROUT/ds-CHI/sub-CHI030/beh/sub-CHI030_task-picturetask_acq-MicY_nr.wav"/>
        <s v="/scratch/hga4433/outputs/ds-SPROUT/ds-CHI/sub-CHI030/beh/sub-CHI030_task-gfta.test_acq-MicX_nr.wav"/>
        <s v="/scratch/hga4433/outputs/ds-SPROUT/ds-CHI/sub-CHI030/beh/sub-CHI030_task-picturetask_acq-MicXY_nr.wav"/>
        <s v="/scratch/hga4433/outputs/ds-SPROUT/ds-CHI/sub-CHI030/beh/sub-CHI030_task-warmup_acq-ZA_nr.wav"/>
        <s v="/scratch/hga4433/outputs/ds-SPROUT/ds-CHI/sub-CHI030/beh/sub-CHI030_task-toyplay_acq-MicXY_nr.wav"/>
        <s v="/scratch/hga4433/outputs/ds-SPROUT/ds-CHI/sub-CHI030/beh/sub-CHI030_task-toyplay_acq-ZA_nr.wav"/>
        <s v="/scratch/hga4433/outputs/ds-SPROUT/ds-CHI/sub-CHI030/beh/sub-CHI030_task-gfta.test_acq-MicY_nr.wav"/>
        <s v="/scratch/hga4433/outputs/ds-SPROUT/ds-CHI/sub-CHI031/beh/sub-CHI031_task-warmup_acq-MicXY_nr.wav"/>
        <s v="/scratch/hga4433/outputs/ds-SPROUT/ds-CHI/sub-CHI031/beh/sub-CHI031_task-pls5.screen_acq-ZA_nr.wav"/>
        <s v="/scratch/hga4433/outputs/ds-SPROUT/ds-CHI/sub-CHI031/beh/sub-CHI031_task-gfta.test_acq-MicX_nr.wav"/>
        <s v="/scratch/hga4433/outputs/ds-SPROUT/ds-CHI/sub-CHI031/beh/sub-CHI031_task-pls5.screen_acq-MicXY_nr.wav"/>
        <s v="/scratch/hga4433/outputs/ds-SPROUT/ds-CHI/sub-CHI031/beh/sub-CHI031_task-toyplay.2_acq-MicX_nr.wav"/>
        <s v="/scratch/hga4433/outputs/ds-SPROUT/ds-CHI/sub-CHI031/beh/sub-CHI031_task-picturetask_acq-MicX_nr.wav"/>
        <s v="/scratch/hga4433/outputs/ds-SPROUT/ds-CHI/sub-CHI031/beh/sub-CHI031_task-toyplay_acq-MicX_nr.wav"/>
        <s v="/scratch/hga4433/outputs/ds-SPROUT/ds-CHI/sub-CHI031/beh/sub-CHI031_task-toyplay.2_acq-MicXY_nr.wav"/>
        <s v="/scratch/hga4433/outputs/ds-SPROUT/ds-CHI/sub-CHI031/beh/sub-CHI031_task-toyplay_acq-MicXY_nr.wav"/>
        <s v="/scratch/hga4433/outputs/ds-SPROUT/ds-CHI/sub-CHI031/beh/sub-CHI031_task-toyplay_acq-MicY_nr.wav"/>
        <s v="/scratch/hga4433/outputs/ds-SPROUT/ds-CHI/sub-CHI031/beh/sub-CHI031_task-gfta.test_acq-MicY_nr.wav"/>
        <s v="/scratch/hga4433/outputs/ds-SPROUT/ds-CHI/sub-CHI031/beh/sub-CHI031_task-picturetask_acq-ZA_nr.wav"/>
        <s v="/scratch/hga4433/outputs/ds-SPROUT/ds-CHI/sub-CHI031/beh/sub-CHI031_task-toyplay.2_acq-MicY_nr.wav"/>
        <s v="/scratch/hga4433/outputs/ds-SPROUT/ds-CHI/sub-CHI031/beh/sub-CHI031_task-picturetask_acq-MicY_nr.wav"/>
        <s v="/scratch/hga4433/outputs/ds-SPROUT/ds-CHI/sub-CHI031/beh/sub-CHI031_task-toyplay_acq-ZA_nr.wav"/>
        <s v="/scratch/hga4433/outputs/ds-SPROUT/ds-CHI/sub-CHI031/beh/sub-CHI031_task-picturetask_acq-MicXY_nr.wav"/>
        <s v="/scratch/hga4433/outputs/ds-SPROUT/ds-CHI/sub-CHI031/beh/sub-CHI031_task-gfta.test_acq-ZA_nr.wav"/>
        <s v="/scratch/hga4433/outputs/ds-SPROUT/ds-CHI/sub-CHI031/beh/sub-CHI031_task-gfta.test_acq-MicXY_nr.wav"/>
        <s v="/scratch/hga4433/outputs/ds-SPROUT/ds-CHI/sub-CHI031/beh/sub-CHI031_task-pls5.screen_acq-MicX_nr.wav"/>
        <s v="/scratch/hga4433/outputs/ds-SPROUT/ds-CHI/sub-CHI031/beh/sub-CHI031_task-warmup_acq-MicY_nr.wav"/>
        <s v="/scratch/hga4433/outputs/ds-SPROUT/ds-CHI/sub-CHI031/beh/sub-CHI031_task-warmup_acq-ZA_nr.wav"/>
        <s v="/scratch/hga4433/outputs/ds-SPROUT/ds-CHI/sub-CHI031/beh/sub-CHI031_task-warmup_acq-MicX_nr.wav"/>
        <s v="/scratch/hga4433/outputs/ds-SPROUT/ds-CHI/sub-CHI031/beh/sub-CHI031_task-pls5.screen_acq-MicY_nr.wav"/>
        <s v="/scratch/hga4433/outputs/ds-SPROUT/ds-CHI/sub-CHI039/beh/sub-CHI039_task-celfp3.test_acq-MicX_nr.wav"/>
        <s v="/scratch/hga4433/outputs/ds-SPROUT/ds-CHI/sub-CHI039/beh/sub-CHI039_task-pls5.screen_acq-ZA_nr.wav"/>
        <s v="/scratch/hga4433/outputs/ds-SPROUT/ds-CHI/sub-CHI039/beh/sub-CHI039_task-pls5.screen_acq-MicXY_nr.wav"/>
        <s v="/scratch/hga4433/outputs/ds-SPROUT/ds-CHI/sub-CHI039/beh/sub-CHI039_task-celfp3.test_acq-ZA_nr.wav"/>
        <s v="/scratch/hga4433/outputs/ds-SPROUT/ds-CHI/sub-CHI039/beh/sub-CHI039_task-picturetask_acq-ZA_nr.wav"/>
        <s v="/scratch/hga4433/outputs/ds-SPROUT/ds-CHI/sub-CHI039/beh/sub-CHI039_task-picturetask_acq-MicXY_nr.wav"/>
        <s v="/scratch/hga4433/outputs/ds-SPROUT/ds-CHI/sub-CHI039/beh/sub-CHI039_task-gfta.test_acq-MicXY_nr.wav"/>
        <s v="/scratch/hga4433/outputs/ds-SPROUT/ds-CHI/sub-CHI039/beh/sub-CHI039_task-toyplay_acq-ZA_nr.wav"/>
        <s v="/scratch/hga4433/outputs/ds-SPROUT/ds-CHI/sub-CHI039/beh/sub-CHI039_task-celfp3.screen_acq-MicY_nr.wav"/>
        <s v="/scratch/hga4433/outputs/ds-SPROUT/ds-CHI/sub-CHI039/beh/sub-CHI039_task-toyplay_acq-MicXY_nr.wav"/>
        <s v="/scratch/hga4433/outputs/ds-SPROUT/ds-CHI/sub-CHI039/beh/sub-CHI039_task-warmup_acq-MicX_nr.wav"/>
        <s v="/scratch/hga4433/outputs/ds-SPROUT/ds-CHI/sub-CHI039/beh/sub-CHI039_task-pls5.screen.2_acq-MicY_nr.wav"/>
        <s v="/scratch/hga4433/outputs/ds-SPROUT/ds-CHI/sub-CHI039/beh/sub-CHI039_task-pls5.screen.2_acq-MicX_nr.wav"/>
        <s v="/scratch/hga4433/outputs/ds-SPROUT/ds-CHI/sub-CHI039/beh/sub-CHI039_task-warmup_acq-MicXY_nr.wav"/>
        <s v="/scratch/hga4433/outputs/ds-SPROUT/ds-CHI/sub-CHI039/beh/sub-CHI039_task-toyplay_acq-MicY_nr.wav"/>
        <s v="/scratch/hga4433/outputs/ds-SPROUT/ds-CHI/sub-CHI039/beh/sub-CHI039_task-celfp3.screen_acq-MicX_nr.wav"/>
        <s v="/scratch/hga4433/outputs/ds-SPROUT/ds-CHI/sub-CHI039/beh/sub-CHI039_task-picturetask_acq-MicY_nr.wav"/>
        <s v="/scratch/hga4433/outputs/ds-SPROUT/ds-CHI/sub-CHI039/beh/sub-CHI039_task-pls5.screen.2_acq-MicXY_nr.wav"/>
        <s v="/scratch/hga4433/outputs/ds-SPROUT/ds-CHI/sub-CHI039/beh/sub-CHI039_task-pls5.screen.2_acq-ZA_nr.wav"/>
        <s v="/scratch/hga4433/outputs/ds-SPROUT/ds-CHI/sub-CHI039/beh/sub-CHI039_task-warmup_acq-ZA_nr.wav"/>
        <s v="/scratch/hga4433/outputs/ds-SPROUT/ds-CHI/sub-CHI039/beh/sub-CHI039_task-pls5.screen_acq-MicY_nr.wav"/>
        <s v="/scratch/hga4433/outputs/ds-SPROUT/ds-CHI/sub-CHI039/beh/sub-CHI039_task-pls5.screen_acq-MicX_nr.wav"/>
        <s v="/scratch/hga4433/outputs/ds-SPROUT/ds-CHI/sub-CHI039/beh/sub-CHI039_task-gfta.test_acq-MicX_nr.wav"/>
        <s v="/scratch/hga4433/outputs/ds-SPROUT/ds-CHI/sub-CHI039/beh/sub-CHI039_task-celfp3.test_acq-MicXY_nr.wav"/>
        <s v="/scratch/hga4433/outputs/ds-SPROUT/ds-CHI/sub-CHI039/beh/sub-CHI039_task-gfta.test_acq-MicY_nr.wav"/>
        <s v="/scratch/hga4433/outputs/ds-SPROUT/ds-CHI/sub-CHI039/beh/sub-CHI039_task-gfta.test_acq-ZA_nr.wav"/>
        <s v="/scratch/hga4433/outputs/ds-SPROUT/ds-CHI/sub-CHI039/beh/sub-CHI039_task-celfp3.test_acq-MicY_nr.wav"/>
        <s v="/scratch/hga4433/outputs/ds-SPROUT/ds-CHI/sub-CHI039/beh/sub-CHI039_task-warmup_acq-MicY_nr.wav"/>
        <s v="/scratch/hga4433/outputs/ds-SPROUT/ds-CHI/sub-CHI039/beh/sub-CHI039_task-celfp3.screen_acq-ZA_nr.wav"/>
        <s v="/scratch/hga4433/outputs/ds-SPROUT/ds-CHI/sub-CHI039/beh/sub-CHI039_task-picturetask_acq-MicX_nr.wav"/>
        <s v="/scratch/hga4433/outputs/ds-SPROUT/ds-CHI/sub-CHI039/beh/sub-CHI039_task-toyplay_acq-MicX_nr.wav"/>
        <s v="/scratch/hga4433/outputs/ds-SPROUT/ds-CHI/sub-CHI039/beh/sub-CHI039_task-celfp3.screen_acq-MicXY_nr.wav"/>
        <s v="/scratch/hga4433/outputs/ds-SPROUT/ds-CHI/sub-CHI053/beh/sub-CHI053_task-picturetask_acq-MicX_nr.wav"/>
        <s v="/scratch/hga4433/outputs/ds-SPROUT/ds-CHI/sub-CHI053/beh/sub-CHI053_task-warmup_acq-MicY_nr.wav"/>
        <s v="/scratch/hga4433/outputs/ds-SPROUT/ds-CHI/sub-CHI053/beh/sub-CHI053_task-pls5.screen_acq-ZA_nr.wav"/>
        <s v="/scratch/hga4433/outputs/ds-SPROUT/ds-CHI/sub-CHI053/beh/sub-CHI053_task-picturetask_acq-MicXY_nr.wav"/>
        <s v="/scratch/hga4433/outputs/ds-SPROUT/ds-CHI/sub-CHI053/beh/sub-CHI053_task-celfp3.screen_acq-ZA_nr.wav"/>
        <s v="/scratch/hga4433/outputs/ds-SPROUT/ds-CHI/sub-CHI053/beh/sub-CHI053_task-warmup_acq-ZA_nr.wav"/>
        <s v="/scratch/hga4433/outputs/ds-SPROUT/ds-CHI/sub-CHI053/beh/sub-CHI053_task-warmup_acq-MicXY_nr.wav"/>
        <s v="/scratch/hga4433/outputs/ds-SPROUT/ds-CHI/sub-CHI053/beh/sub-CHI053_task-toyplay_acq-ZA_nr.wav"/>
        <s v="/scratch/hga4433/outputs/ds-SPROUT/ds-CHI/sub-CHI053/beh/sub-CHI053_task-gfta.test_acq-MicX_nr.wav"/>
        <s v="/scratch/hga4433/outputs/ds-SPROUT/ds-CHI/sub-CHI053/beh/sub-CHI053_task-gfta.test_acq-ZA_nr.wav"/>
        <s v="/scratch/hga4433/outputs/ds-SPROUT/ds-CHI/sub-CHI053/beh/sub-CHI053_task-warmup_acq-MicX_nr.wav"/>
        <s v="/scratch/hga4433/outputs/ds-SPROUT/ds-CHI/sub-CHI053/beh/sub-CHI053_task-picturetask_acq-ZA_nr.wav"/>
        <s v="/scratch/hga4433/outputs/ds-SPROUT/ds-CHI/sub-CHI053/beh/sub-CHI053_task-picturetask_acq-MicY_nr.wav"/>
        <s v="/scratch/hga4433/outputs/ds-SPROUT/ds-CHI/sub-CHI053/beh/sub-CHI053_task-pls5.screen_acq-MicX_nr.wav"/>
        <s v="/scratch/hga4433/outputs/ds-SPROUT/ds-CHI/sub-CHI053/beh/sub-CHI053_task-gfta.test_acq-MicXY_nr.wav"/>
        <s v="/scratch/hga4433/outputs/ds-SPROUT/ds-CHI/sub-CHI053/beh/sub-CHI053_task-pls5.screen_acq-MicY_nr.wav"/>
        <s v="/scratch/hga4433/outputs/ds-SPROUT/ds-CHI/sub-CHI053/beh/sub-CHI053_task-gfta.test_acq-MicY_nr.wav"/>
        <s v="/scratch/hga4433/outputs/ds-SPROUT/ds-CHI/sub-CHI053/beh/sub-CHI053_task-pls5.screen_acq-MicXY_nr.wav"/>
        <s v="/scratch/hga4433/outputs/ds-SPROUT/ds-CHI/sub-CHI038/beh/sub-CHI038_task-gfta.test_acq-MicX_nr.wav"/>
        <s v="/scratch/hga4433/outputs/ds-SPROUT/ds-CHI/sub-CHI038/beh/sub-CHI038_task-toyplay_acq-MicY_nr.wav"/>
        <s v="/scratch/hga4433/outputs/ds-SPROUT/ds-CHI/sub-CHI038/beh/sub-CHI038_task-warmup_acq-MicXY_nr.wav"/>
        <s v="/scratch/hga4433/outputs/ds-SPROUT/ds-CHI/sub-CHI038/beh/sub-CHI038_task-pls5.screen_acq-MicX_nr.wav"/>
        <s v="/scratch/hga4433/outputs/ds-SPROUT/ds-CHI/sub-CHI038/beh/sub-CHI038_task-toyplay_acq-MicXY_nr.wav"/>
        <s v="/scratch/hga4433/outputs/ds-SPROUT/ds-CHI/sub-CHI038/beh/sub-CHI038_task-gfta.test_acq-MicY_nr.wav"/>
        <s v="/scratch/hga4433/outputs/ds-SPROUT/ds-CHI/sub-CHI038/beh/sub-CHI038_task-warmup_acq-MicY_nr.wav"/>
        <s v="/scratch/hga4433/outputs/ds-SPROUT/ds-CHI/sub-CHI038/beh/sub-CHI038_task-pls5.screen_acq-MicXY_nr.wav"/>
        <s v="/scratch/hga4433/outputs/ds-SPROUT/ds-CHI/sub-CHI038/beh/sub-CHI038_task-picturetask_acq-MicX_nr.wav"/>
        <s v="/scratch/hga4433/outputs/ds-SPROUT/ds-CHI/sub-CHI038/beh/sub-CHI038_task-picturetask_acq-ZA_nr.wav"/>
        <s v="/scratch/hga4433/outputs/ds-SPROUT/ds-CHI/sub-CHI038/beh/sub-CHI038_task-picturetask_acq-MicY_nr.wav"/>
        <s v="/scratch/hga4433/outputs/ds-SPROUT/ds-CHI/sub-CHI038/beh/sub-CHI038_task-pls5.screen_acq-MicY_nr.wav"/>
        <s v="/scratch/hga4433/outputs/ds-SPROUT/ds-CHI/sub-CHI038/beh/sub-CHI038_task-toyplay_acq-MicX_nr.wav"/>
        <s v="/scratch/hga4433/outputs/ds-SPROUT/ds-CHI/sub-CHI038/beh/sub-CHI038_task-gfta.test_acq-MicXY_nr.wav"/>
        <s v="/scratch/hga4433/outputs/ds-SPROUT/ds-CHI/sub-CHI038/beh/sub-CHI038_task-warmup_acq-ZA_nr.wav"/>
        <s v="/scratch/hga4433/outputs/ds-SPROUT/ds-CHI/sub-CHI038/beh/sub-CHI038_task-pls5.screen_acq-ZA_nr.wav"/>
        <s v="/scratch/hga4433/outputs/ds-SPROUT/ds-CHI/sub-CHI038/beh/sub-CHI038_task-gfta.test_acq-ZA_nr.wav"/>
        <s v="/scratch/hga4433/outputs/ds-SPROUT/ds-CHI/sub-CHI038/beh/sub-CHI038_task-toyplay_acq-ZA_nr.wav"/>
        <s v="/scratch/hga4433/outputs/ds-SPROUT/ds-CHI/sub-CHI038/beh/sub-CHI038_task-picturetask_acq-MicXY_nr.wav"/>
        <s v="/scratch/hga4433/outputs/ds-SPROUT/ds-CHI/sub-CHI038/beh/sub-CHI038_task-warmup_acq-MicX_nr.wav"/>
        <s v="/scratch/hga4433/outputs/ds-SPROUT/ds-CHI/sub-CHI024/beh/sub-CHI024_task-gfta.test_acq-MicX_nr.wav"/>
        <s v="/scratch/hga4433/outputs/ds-SPROUT/ds-CHI/sub-CHI024/beh/sub-CHI024_task-warmup_acq-MicX_nr.wav"/>
        <s v="/scratch/hga4433/outputs/ds-SPROUT/ds-CHI/sub-CHI024/beh/sub-CHI024_task-picturetask_acq-MicXY_nr.wav"/>
        <s v="/scratch/hga4433/outputs/ds-SPROUT/ds-CHI/sub-CHI024/beh/sub-CHI024_task-celfp3.test_acq-ZA_nr.wav"/>
        <s v="/scratch/hga4433/outputs/ds-SPROUT/ds-CHI/sub-CHI024/beh/sub-CHI024_task-gfta.test_acq-MicXY_nr.wav"/>
        <s v="/scratch/hga4433/outputs/ds-SPROUT/ds-CHI/sub-CHI024/beh/sub-CHI024_task-celfp3.screen_acq-MicY_nr.wav"/>
        <s v="/scratch/hga4433/outputs/ds-SPROUT/ds-CHI/sub-CHI024/beh/sub-CHI024_task-warmup_acq-MicY_nr.wav"/>
        <s v="/scratch/hga4433/outputs/ds-SPROUT/ds-CHI/sub-CHI024/beh/sub-CHI024_task-toyplay_acq-ZA_nr.wav"/>
        <s v="/scratch/hga4433/outputs/ds-SPROUT/ds-CHI/sub-CHI024/beh/sub-CHI024_task-pls5.screen_acq-MicX_nr.wav"/>
        <s v="/scratch/hga4433/outputs/ds-SPROUT/ds-CHI/sub-CHI024/beh/sub-CHI024_task-gfta.test_acq-MicY_nr.wav"/>
        <s v="/scratch/hga4433/outputs/ds-SPROUT/ds-CHI/sub-CHI024/beh/sub-CHI024_task-toyplay_acq-MicY_nr.wav"/>
        <s v="/scratch/hga4433/outputs/ds-SPROUT/ds-CHI/sub-CHI024/beh/sub-CHI024_task-celfp3.test_acq-MicX_nr.wav"/>
        <s v="/scratch/hga4433/outputs/ds-SPROUT/ds-CHI/sub-CHI024/beh/sub-CHI024_task-picturetask_acq-MicX_nr.wav"/>
        <s v="/scratch/hga4433/outputs/ds-SPROUT/ds-CHI/sub-CHI024/beh/sub-CHI024_task-pls5.screen_acq-ZA_nr.wav"/>
        <s v="/scratch/hga4433/outputs/ds-SPROUT/ds-CHI/sub-CHI024/beh/sub-CHI024_task-pls5.screen_acq-MicY_nr.wav"/>
        <s v="/scratch/hga4433/outputs/ds-SPROUT/ds-CHI/sub-CHI024/beh/sub-CHI024_task-toyplay_acq-MicX_nr.wav"/>
        <s v="/scratch/hga4433/outputs/ds-SPROUT/ds-CHI/sub-CHI024/beh/sub-CHI024_task-picturetask_acq-ZA_nr.wav"/>
        <s v="/scratch/hga4433/outputs/ds-SPROUT/ds-CHI/sub-CHI024/beh/sub-CHI024_task-warmup_acq-MicXY_nr.wav"/>
        <s v="/scratch/hga4433/outputs/ds-SPROUT/ds-CHI/sub-CHI024/beh/sub-CHI024_task-picturetask_acq-MicY_nr.wav"/>
        <s v="/scratch/hga4433/outputs/ds-SPROUT/ds-CHI/sub-CHI024/beh/sub-CHI024_task-warmup_acq-ZA_nr.wav"/>
        <s v="/scratch/hga4433/outputs/ds-SPROUT/ds-CHI/sub-CHI024/beh/sub-CHI024_task-toyplay_acq-MicXY_nr.wav"/>
        <s v="/scratch/hga4433/outputs/ds-SPROUT/ds-CHI/sub-CHI024/beh/sub-CHI024_task-celfp3.test_acq-MicY_nr.wav"/>
        <s v="/scratch/hga4433/outputs/ds-SPROUT/ds-CHI/sub-CHI024/beh/sub-CHI024_task-celfp3.screen_acq-ZA_nr.wav"/>
        <s v="/scratch/hga4433/outputs/ds-SPROUT/ds-CHI/sub-CHI024/beh/sub-CHI024_task-celfp3.test_acq-MicXY_nr.wav"/>
        <s v="/scratch/hga4433/outputs/ds-SPROUT/ds-CHI/sub-CHI024/beh/sub-CHI024_task-celfp3.screen_acq-MicX_nr.wav"/>
        <s v="/scratch/hga4433/outputs/ds-SPROUT/ds-CHI/sub-CHI024/beh/sub-CHI024_task-celfp3.screen_acq-MicXY_nr.wav"/>
        <s v="/scratch/hga4433/outputs/ds-SPROUT/ds-CHI/sub-CHI024/beh/sub-CHI024_task-gfta.test_acq-ZA_nr.wav"/>
        <s v="/scratch/hga4433/outputs/ds-SPROUT/ds-CHI/sub-CHI024/beh/sub-CHI024_task-pls5.screen_acq-MicXY_nr.wav"/>
        <s v="/scratch/hga4433/outputs/ds-SPROUT/ds-CHI/sub-CHI010/beh/sub-CHI010_task-toyplay_acq-MicX_nr.wav"/>
        <s v="/scratch/hga4433/outputs/ds-SPROUT/ds-CHI/sub-CHI010/beh/sub-CHI010_task-toyplay_acq-MicY_nr.wav"/>
        <s v="/scratch/hga4433/outputs/ds-SPROUT/ds-CHI/sub-CHI010/beh/sub-CHI010_task-pls5.screen_acq-ZA_nr.wav"/>
        <s v="/scratch/hga4433/outputs/ds-SPROUT/ds-CHI/sub-CHI010/beh/sub-CHI010_task-celfp3.test_acq-ZA_nr.wav"/>
        <s v="/scratch/hga4433/outputs/ds-SPROUT/ds-CHI/sub-CHI010/beh/sub-CHI010_task-toyplay_acq-ZA_nr.wav"/>
        <s v="/scratch/hga4433/outputs/ds-SPROUT/ds-CHI/sub-CHI010/beh/sub-CHI010_task-warmup_acq-ZA_nr.wav"/>
        <s v="/scratch/hga4433/outputs/ds-SPROUT/ds-CHI/sub-CHI010/beh/sub-CHI010_task-celfp3.test_acq-MicXY_nr.wav"/>
        <s v="/scratch/hga4433/outputs/ds-SPROUT/ds-CHI/sub-CHI010/beh/sub-CHI010_task-celfp3.screen_acq-ZA_nr.wav"/>
        <s v="/scratch/hga4433/outputs/ds-SPROUT/ds-CHI/sub-CHI010/beh/sub-CHI010_task-toyplay_acq-MicXY_nr.wav"/>
        <s v="/scratch/hga4433/outputs/ds-SPROUT/ds-CHI/sub-CHI010/beh/sub-CHI010_task-pls5.screen_acq-MicXY_nr.wav"/>
        <s v="/scratch/hga4433/outputs/ds-SPROUT/ds-CHI/sub-CHI010/beh/sub-CHI010_task-celfp3.screen_acq-MicY_nr.wav"/>
        <s v="/scratch/hga4433/outputs/ds-SPROUT/ds-CHI/sub-CHI010/beh/sub-CHI010_task-warmup_acq-MicY_nr.wav"/>
        <s v="/scratch/hga4433/outputs/ds-SPROUT/ds-CHI/sub-CHI010/beh/sub-CHI010_task-warmup_acq-MicX_nr.wav"/>
        <s v="/scratch/hga4433/outputs/ds-SPROUT/ds-CHI/sub-CHI010/beh/sub-CHI010_task-gfta.test_acq-ZA_nr.wav"/>
        <s v="/scratch/hga4433/outputs/ds-SPROUT/ds-CHI/sub-CHI010/beh/sub-CHI010_task-picturetask_acq-MicX_nr.wav"/>
        <s v="/scratch/hga4433/outputs/ds-SPROUT/ds-CHI/sub-CHI010/beh/sub-CHI010_task-gfta.test_acq-MicY_nr.wav"/>
        <s v="/scratch/hga4433/outputs/ds-SPROUT/ds-CHI/sub-CHI010/beh/sub-CHI010_task-pls5.screen_acq-MicX_nr.wav"/>
        <s v="/scratch/hga4433/outputs/ds-SPROUT/ds-CHI/sub-CHI010/beh/sub-CHI010_task-celfp3.screen_acq-MicXY_nr.wav"/>
        <s v="/scratch/hga4433/outputs/ds-SPROUT/ds-CHI/sub-CHI010/beh/sub-CHI010_task-pls5.screen_acq-MicY_nr.wav"/>
        <s v="/scratch/hga4433/outputs/ds-SPROUT/ds-CHI/sub-CHI010/beh/sub-CHI010_task-gfta.test_acq-MicX_nr.wav"/>
        <s v="/scratch/hga4433/outputs/ds-SPROUT/ds-CHI/sub-CHI010/beh/sub-CHI010_task-picturetask_acq-MicXY_nr.wav"/>
        <s v="/scratch/hga4433/outputs/ds-SPROUT/ds-CHI/sub-CHI010/beh/sub-CHI010_task-celfp3.test_acq-MicY_nr.wav"/>
        <s v="/scratch/hga4433/outputs/ds-SPROUT/ds-CHI/sub-CHI010/beh/sub-CHI010_task-picturetask_acq-MicY_nr.wav"/>
        <s v="/scratch/hga4433/outputs/ds-SPROUT/ds-CHI/sub-CHI010/beh/sub-CHI010_task-celfp3.screen_acq-MicX_nr.wav"/>
        <s v="/scratch/hga4433/outputs/ds-SPROUT/ds-CHI/sub-CHI010/beh/sub-CHI010_task-gfta.test_acq-MicXY_nr.wav"/>
        <s v="/scratch/hga4433/outputs/ds-SPROUT/ds-CHI/sub-CHI010/beh/sub-CHI010_task-picturetask_acq-ZA_nr.wav"/>
        <s v="/scratch/hga4433/outputs/ds-SPROUT/ds-CHI/sub-CHI010/beh/sub-CHI010_task-celfp3.test_acq-MicX_nr.wav"/>
        <s v="/scratch/hga4433/outputs/ds-SPROUT/ds-CHI/sub-CHI010/beh/sub-CHI010_task-warmup_acq-MicXY_nr.wav"/>
        <s v="/scratch/hga4433/outputs/ds-SPROUT/ds-CHI/sub-CHI041/beh/sub-CHI041_task-pls5.screen_acq-MicY_nr.wav"/>
        <s v="/scratch/hga4433/outputs/ds-SPROUT/ds-CHI/sub-CHI041/beh/sub-CHI041_task-celfp3.screen_acq-ZA_nr.wav"/>
        <s v="/scratch/hga4433/outputs/ds-SPROUT/ds-CHI/sub-CHI041/beh/sub-CHI041_task-toyplay_acq-ZA_nr.wav"/>
        <s v="/scratch/hga4433/outputs/ds-SPROUT/ds-CHI/sub-CHI041/beh/sub-CHI041_task-celfp3.screen_acq-MicXY_nr.wav"/>
        <s v="/scratch/hga4433/outputs/ds-SPROUT/ds-CHI/sub-CHI041/beh/sub-CHI041_task-toyplay_acq-MicX_nr.wav"/>
        <s v="/scratch/hga4433/outputs/ds-SPROUT/ds-CHI/sub-CHI041/beh/sub-CHI041_task-celfp3.test_acq-MicY_nr.wav"/>
        <s v="/scratch/hga4433/outputs/ds-SPROUT/ds-CHI/sub-CHI041/beh/sub-CHI041_task-gfta.test_acq-MicX_nr.wav"/>
        <s v="/scratch/hga4433/outputs/ds-SPROUT/ds-CHI/sub-CHI041/beh/sub-CHI041_task-picturetask_acq-MicXY_nr.wav"/>
        <s v="/scratch/hga4433/outputs/ds-SPROUT/ds-CHI/sub-CHI041/beh/sub-CHI041_task-warmup_acq-MicXY_nr.wav"/>
        <s v="/scratch/hga4433/outputs/ds-SPROUT/ds-CHI/sub-CHI041/beh/sub-CHI041_task-warmup_acq-MicX_nr.wav"/>
        <s v="/scratch/hga4433/outputs/ds-SPROUT/ds-CHI/sub-CHI041/beh/sub-CHI041_task-picturetask_acq-MicY_nr.wav"/>
        <s v="/scratch/hga4433/outputs/ds-SPROUT/ds-CHI/sub-CHI041/beh/sub-CHI041_task-celfp3.screen_acq-MicY_nr.wav"/>
        <s v="/scratch/hga4433/outputs/ds-SPROUT/ds-CHI/sub-CHI041/beh/sub-CHI041_task-celfp3.screen_acq-MicX_nr.wav"/>
        <s v="/scratch/hga4433/outputs/ds-SPROUT/ds-CHI/sub-CHI041/beh/sub-CHI041_task-gfta.test_acq-MicXY_nr.wav"/>
        <s v="/scratch/hga4433/outputs/ds-SPROUT/ds-CHI/sub-CHI041/beh/sub-CHI041_task-pls5.screen_acq-MicXY_nr.wav"/>
        <s v="/scratch/hga4433/outputs/ds-SPROUT/ds-CHI/sub-CHI041/beh/sub-CHI041_task-pls5.screen_acq-ZA_nr.wav"/>
        <s v="/scratch/hga4433/outputs/ds-SPROUT/ds-CHI/sub-CHI041/beh/sub-CHI041_task-gfta.test_acq-MicY_nr.wav"/>
        <s v="/scratch/hga4433/outputs/ds-SPROUT/ds-CHI/sub-CHI041/beh/sub-CHI041_task-toyplay_acq-MicXY_nr.wav"/>
        <s v="/scratch/hga4433/outputs/ds-SPROUT/ds-CHI/sub-CHI041/beh/sub-CHI041_task-celfp3.test_acq-ZA_nr.wav"/>
        <s v="/scratch/hga4433/outputs/ds-SPROUT/ds-CHI/sub-CHI041/beh/sub-CHI041_task-pls5.screen_acq-MicX_nr.wav"/>
        <s v="/scratch/hga4433/outputs/ds-SPROUT/ds-CHI/sub-CHI041/beh/sub-CHI041_task-celfp3.test_acq-MicXY_nr.wav"/>
        <s v="/scratch/hga4433/outputs/ds-SPROUT/ds-CHI/sub-CHI041/beh/sub-CHI041_task-warmup_acq-MicY_nr.wav"/>
        <s v="/scratch/hga4433/outputs/ds-SPROUT/ds-CHI/sub-CHI041/beh/sub-CHI041_task-celfp3.test_acq-MicX_nr.wav"/>
        <s v="/scratch/hga4433/outputs/ds-SPROUT/ds-CHI/sub-CHI041/beh/sub-CHI041_task-gfta.test_acq-ZA_nr.wav"/>
        <s v="/scratch/hga4433/outputs/ds-SPROUT/ds-CHI/sub-CHI041/beh/sub-CHI041_task-toyplay_acq-MicY_nr.wav"/>
        <s v="/scratch/hga4433/outputs/ds-SPROUT/ds-CHI/sub-CHI041/beh/sub-CHI041_task-picturetask_acq-MicX_nr.wav"/>
        <s v="/scratch/hga4433/outputs/ds-SPROUT/ds-CHI/sub-CHI041/beh/sub-CHI041_task-picturetask_acq-ZA_nr.wav"/>
        <s v="/scratch/hga4433/outputs/ds-SPROUT/ds-CHI/sub-CHI041/beh/sub-CHI041_task-warmup_acq-ZA_nr.wav"/>
        <s v="/scratch/hga4433/outputs/ds-SPROUT/ds-CHI/sub-CHI012/beh/sub-CHI012_task-celfp3.screen_acq-MicXY_nr.wav"/>
        <s v="/scratch/hga4433/outputs/ds-SPROUT/ds-CHI/sub-CHI012/beh/sub-CHI012_task-warmup_acq-MicY_nr.wav"/>
        <s v="/scratch/hga4433/outputs/ds-SPROUT/ds-CHI/sub-CHI012/beh/sub-CHI012_task-picturetask_acq-MicY_nr.wav"/>
        <s v="/scratch/hga4433/outputs/ds-SPROUT/ds-CHI/sub-CHI012/beh/sub-CHI012_task-picturetask_acq-MicXY_nr.wav"/>
        <s v="/scratch/hga4433/outputs/ds-SPROUT/ds-CHI/sub-CHI012/beh/sub-CHI012_task-warmup_acq-MicX_nr.wav"/>
        <s v="/scratch/hga4433/outputs/ds-SPROUT/ds-CHI/sub-CHI012/beh/sub-CHI012_task-celfp3.test_acq-MicY_nr.wav"/>
        <s v="/scratch/hga4433/outputs/ds-SPROUT/ds-CHI/sub-CHI012/beh/sub-CHI012_task-celfp3.screen_acq-ZA_nr.wav"/>
        <s v="/scratch/hga4433/outputs/ds-SPROUT/ds-CHI/sub-CHI012/beh/sub-CHI012_task-gfta.test_acq-MicXY_nr.wav"/>
        <s v="/scratch/hga4433/outputs/ds-SPROUT/ds-CHI/sub-CHI012/beh/sub-CHI012_task-gfta.test_acq-MicX_nr.wav"/>
        <s v="/scratch/hga4433/outputs/ds-SPROUT/ds-CHI/sub-CHI012/beh/sub-CHI012_task-celfp3.test_acq-MicX_nr.wav"/>
        <s v="/scratch/hga4433/outputs/ds-SPROUT/ds-CHI/sub-CHI012/beh/sub-CHI012_task-toyplay_acq-MicXY_nr.wav"/>
        <s v="/scratch/hga4433/outputs/ds-SPROUT/ds-CHI/sub-CHI012/beh/sub-CHI012_task-toyplay_acq-MicY_nr.wav"/>
        <s v="/scratch/hga4433/outputs/ds-SPROUT/ds-CHI/sub-CHI012/beh/sub-CHI012_task-pls5.screen_acq-ZA_nr.wav"/>
        <s v="/scratch/hga4433/outputs/ds-SPROUT/ds-CHI/sub-CHI012/beh/sub-CHI012_task-toyplay_acq-ZA_nr.wav"/>
        <s v="/scratch/hga4433/outputs/ds-SPROUT/ds-CHI/sub-CHI012/beh/sub-CHI012_task-gfta.test_acq-MicY_nr.wav"/>
        <s v="/scratch/hga4433/outputs/ds-SPROUT/ds-CHI/sub-CHI012/beh/sub-CHI012_task-warmup_acq-MicXY_nr.wav"/>
        <s v="/scratch/hga4433/outputs/ds-SPROUT/ds-CHI/sub-CHI012/beh/sub-CHI012_task-pls5.screen.2_acq-ZA_nr.wav"/>
        <s v="/scratch/hga4433/outputs/ds-SPROUT/ds-CHI/sub-CHI012/beh/sub-CHI012_task-warmup_acq-ZA_nr.wav"/>
        <s v="/scratch/hga4433/outputs/ds-SPROUT/ds-CHI/sub-CHI012/beh/sub-CHI012_task-toyplay_acq-MicX_nr.wav"/>
        <s v="/scratch/hga4433/outputs/ds-SPROUT/ds-CHI/sub-CHI012/beh/sub-CHI012_task-celfp3.test_acq-ZA_nr.wav"/>
        <s v="/scratch/hga4433/outputs/ds-SPROUT/ds-CHI/sub-CHI012/beh/sub-CHI012_task-pls5.screen_acq-MicXY_nr.wav"/>
        <s v="/scratch/hga4433/outputs/ds-SPROUT/ds-CHI/sub-CHI012/beh/sub-CHI012_task-picturetask_acq-MicX_nr.wav"/>
        <s v="/scratch/hga4433/outputs/ds-SPROUT/ds-CHI/sub-CHI012/beh/sub-CHI012_task-celfp3.screen_acq-MicX_nr.wav"/>
        <s v="/scratch/hga4433/outputs/ds-SPROUT/ds-CHI/sub-CHI012/beh/sub-CHI012_task-pls5.screen_acq-MicX_nr.wav"/>
        <s v="/scratch/hga4433/outputs/ds-SPROUT/ds-CHI/sub-CHI012/beh/sub-CHI012_task-celfp3.screen_acq-MicY_nr.wav"/>
        <s v="/scratch/hga4433/outputs/ds-SPROUT/ds-CHI/sub-CHI012/beh/sub-CHI012_task-gfta.test_acq-ZA_nr.wav"/>
        <s v="/scratch/hga4433/outputs/ds-SPROUT/ds-CHI/sub-CHI012/beh/sub-CHI012_task-pls5.screen_acq-MicY_nr.wav"/>
        <s v="/scratch/hga4433/outputs/ds-SPROUT/ds-CHI/sub-CHI012/beh/sub-CHI012_task-celfp3.test_acq-MicXY_nr.wav"/>
        <s v="/scratch/hga4433/outputs/ds-SPROUT/ds-CHI/sub-CHI012/beh/sub-CHI012_task-picturetask_acq-ZA_nr.wav"/>
        <s v="/scratch/hga4433/outputs/ds-SPROUT/ds-CHI/sub-CHI057/beh/sub-CHI057_task-picturetask_acq-MicY_nr.wav"/>
        <s v="/scratch/hga4433/outputs/ds-SPROUT/ds-CHI/sub-CHI057/beh/sub-CHI057_task-picturetask_acq-MicXY_nr.wav"/>
        <s v="/scratch/hga4433/outputs/ds-SPROUT/ds-CHI/sub-CHI057/beh/sub-CHI057_task-celfp3.test_acq-MicXY_nr.wav"/>
        <s v="/scratch/hga4433/outputs/ds-SPROUT/ds-CHI/sub-CHI057/beh/sub-CHI057_task-gfta.test_acq-MicXY_nr.wav"/>
        <s v="/scratch/hga4433/outputs/ds-SPROUT/ds-CHI/sub-CHI057/beh/sub-CHI057_task-picturetask_acq-MicX_nr.wav"/>
        <s v="/scratch/hga4433/outputs/ds-SPROUT/ds-CHI/sub-CHI057/beh/sub-CHI057_task-gfta.test_acq-MicY_nr.wav"/>
        <s v="/scratch/hga4433/outputs/ds-SPROUT/ds-CHI/sub-CHI057/beh/sub-CHI057_task-celfp3.test_acq-ZA_nr.wav"/>
        <s v="/scratch/hga4433/outputs/ds-SPROUT/ds-CHI/sub-CHI057/beh/sub-CHI057_task-celfp3.test_acq-MicX_nr.wav"/>
        <s v="/scratch/hga4433/outputs/ds-SPROUT/ds-CHI/sub-CHI057/beh/sub-CHI057_task-warmup_acq-ZA_nr.wav"/>
        <s v="/scratch/hga4433/outputs/ds-SPROUT/ds-CHI/sub-CHI057/beh/sub-CHI057_task-pls5.screen_acq-ZA_nr.wav"/>
        <s v="/scratch/hga4433/outputs/ds-SPROUT/ds-CHI/sub-CHI057/beh/sub-CHI057_task-toyplay.3_acq-UNK_nr.wav"/>
        <s v="/scratch/hga4433/outputs/ds-SPROUT/ds-CHI/sub-CHI057/beh/sub-CHI057_task-warmup_acq-MicXY_nr.wav"/>
        <s v="/scratch/hga4433/outputs/ds-SPROUT/ds-CHI/sub-CHI057/beh/sub-CHI057_task-toyplay_acq-MicY_nr.wav"/>
        <s v="/scratch/hga4433/outputs/ds-SPROUT/ds-CHI/sub-CHI057/beh/sub-CHI057_task-toyplay_acq-MicX_nr.wav"/>
        <s v="/scratch/hga4433/outputs/ds-SPROUT/ds-CHI/sub-CHI057/beh/sub-CHI057_task-celfp3.screen_acq-MicX_nr.wav"/>
        <s v="/scratch/hga4433/outputs/ds-SPROUT/ds-CHI/sub-CHI057/beh/sub-CHI057_task-celfp3.screen_acq-ZA_nr.wav"/>
        <s v="/scratch/hga4433/outputs/ds-SPROUT/ds-CHI/sub-CHI057/beh/sub-CHI057_task-pls5.screen_acq-MicXY_nr.wav"/>
        <s v="/scratch/hga4433/outputs/ds-SPROUT/ds-CHI/sub-CHI057/beh/sub-CHI057_task-celfp3.screen_acq-MicY_nr.wav"/>
        <s v="/scratch/hga4433/outputs/ds-SPROUT/ds-CHI/sub-CHI057/beh/sub-CHI057_task-toyplay_acq-ZA_nr.wav"/>
        <s v="/scratch/hga4433/outputs/ds-SPROUT/ds-CHI/sub-CHI057/beh/sub-CHI057_task-toyplay.2_acq-UNK_nr.wav"/>
        <s v="/scratch/hga4433/outputs/ds-SPROUT/ds-CHI/sub-CHI057/beh/sub-CHI057_task-celfp3.test_acq-MicY_nr.wav"/>
        <s v="/scratch/hga4433/outputs/ds-SPROUT/ds-CHI/sub-CHI057/beh/sub-CHI057_task-gfta.test_acq-MicX_nr.wav"/>
        <s v="/scratch/hga4433/outputs/ds-SPROUT/ds-CHI/sub-CHI057/beh/sub-CHI057_task-celfp3.screen_acq-MicXY_nr.wav"/>
        <s v="/scratch/hga4433/outputs/ds-SPROUT/ds-CHI/sub-CHI057/beh/sub-CHI057_task-gfta.test_acq-ZA_nr.wav"/>
        <s v="/scratch/hga4433/outputs/ds-SPROUT/ds-CHI/sub-CHI057/beh/sub-CHI057_task-warmup_acq-MicX_nr.wav"/>
        <s v="/scratch/hga4433/outputs/ds-SPROUT/ds-CHI/sub-CHI057/beh/sub-CHI057_task-toyplay_acq-MicXY_nr.wav"/>
        <s v="/scratch/hga4433/outputs/ds-SPROUT/ds-CHI/sub-CHI015/beh/sub-CHI015_task-warmup_acq-ZA_nr.wav"/>
        <s v="/scratch/hga4433/outputs/ds-SPROUT/ds-CHI/sub-CHI015/beh/sub-CHI015_task-pls5.screen_acq-MicXY_nr.wav"/>
        <s v="/scratch/hga4433/outputs/ds-SPROUT/ds-CHI/sub-CHI015/beh/sub-CHI015_task-picturetask_acq-MicXY_nr.wav"/>
        <s v="/scratch/hga4433/outputs/ds-SPROUT/ds-CHI/sub-CHI015/beh/sub-CHI015_task-picturetask_acq-MicX_nr.wav"/>
        <s v="/scratch/hga4433/outputs/ds-SPROUT/ds-CHI/sub-CHI015/beh/sub-CHI015_task-toyplay_acq-MicXY_nr.wav"/>
        <s v="/scratch/hga4433/outputs/ds-SPROUT/ds-CHI/sub-CHI015/beh/sub-CHI015_task-toyplay_acq-MicX_nr.wav"/>
        <s v="/scratch/hga4433/outputs/ds-SPROUT/ds-CHI/sub-CHI015/beh/sub-CHI015_task-ABCDE_acq-UNK_nr.wav"/>
        <s v="/scratch/hga4433/outputs/ds-SPROUT/ds-CHI/sub-CHI015/beh/sub-CHI015_task-warmup_acq-MicY_nr.wav"/>
        <s v="/scratch/hga4433/outputs/ds-SPROUT/ds-CHI/sub-CHI015/beh/sub-CHI015_task-warmup_acq-MicXY_nr.wav"/>
        <s v="/scratch/hga4433/outputs/ds-SPROUT/ds-CHI/sub-CHI015/beh/sub-CHI015_task-gfta.test_acq-MicX_nr.wav"/>
        <s v="/scratch/hga4433/outputs/ds-SPROUT/ds-CHI/sub-CHI015/beh/sub-CHI015_task-picturetask_acq-MicY_nr.wav"/>
        <s v="/scratch/hga4433/outputs/ds-SPROUT/ds-CHI/sub-CHI015/beh/sub-CHI015_task-pls5.screen_acq-MicX_nr.wav"/>
        <s v="/scratch/hga4433/outputs/ds-SPROUT/ds-CHI/sub-CHI015/beh/sub-CHI015_task-gfta.test_acq-MicY_nr.wav"/>
        <s v="/scratch/hga4433/outputs/ds-SPROUT/ds-CHI/sub-CHI015/beh/sub-CHI015_task-warmup_acq-MicX_nr.wav"/>
        <s v="/scratch/hga4433/outputs/ds-SPROUT/ds-CHI/sub-CHI015/beh/sub-CHI015_task-pls5.screen_acq-MicY_nr.wav"/>
        <s v="/scratch/hga4433/outputs/ds-SPROUT/ds-CHI/sub-CHI015/beh/sub-CHI015_task-gfta.test_acq-MicXY_nr.wav"/>
        <s v="/scratch/hga4433/outputs/ds-SPROUT/ds-CHI/sub-CHI015/beh/sub-CHI015_task-toyplay_acq-MicY_nr.wav"/>
        <s v="/scratch/hga4433/outputs/ds-SPROUT/ds-CHI/sub-CHI050/beh/sub-CHI050_task-toyplay_acq-MicXY_nr.wav"/>
        <s v="/scratch/hga4433/outputs/ds-SPROUT/ds-CHI/sub-CHI050/beh/sub-CHI050_task-pls5.screen_acq-MicY_nr.wav"/>
        <s v="/scratch/hga4433/outputs/ds-SPROUT/ds-CHI/sub-CHI050/beh/sub-CHI050_task-picturetask_acq-MicY_nr.wav"/>
        <s v="/scratch/hga4433/outputs/ds-SPROUT/ds-CHI/sub-CHI050/beh/sub-CHI050_task-picturetask_acq-MicXY_nr.wav"/>
        <s v="/scratch/hga4433/outputs/ds-SPROUT/ds-CHI/sub-CHI050/beh/sub-CHI050_task-pls5.screen_acq-MicXY_nr.wav"/>
        <s v="/scratch/hga4433/outputs/ds-SPROUT/ds-CHI/sub-CHI050/beh/sub-CHI050_task-celfp3.test_acq-MicY_nr.wav"/>
        <s v="/scratch/hga4433/outputs/ds-SPROUT/ds-CHI/sub-CHI050/beh/sub-CHI050_task-celfp3.test_acq-ZA_nr.wav"/>
        <s v="/scratch/hga4433/outputs/ds-SPROUT/ds-CHI/sub-CHI050/beh/sub-CHI050_task-toyplay_acq-MicY_nr.wav"/>
        <s v="/scratch/hga4433/outputs/ds-SPROUT/ds-CHI/sub-CHI050/beh/sub-CHI050_task-toyplay_acq-MicX_nr.wav"/>
        <s v="/scratch/hga4433/outputs/ds-SPROUT/ds-CHI/sub-CHI050/beh/sub-CHI050_task-gfta.test_acq-MicXY_nr.wav"/>
        <s v="/scratch/hga4433/outputs/ds-SPROUT/ds-CHI/sub-CHI050/beh/sub-CHI050_task-celfp3.screen_acq-ZA_nr.wav"/>
        <s v="/scratch/hga4433/outputs/ds-SPROUT/ds-CHI/sub-CHI050/beh/sub-CHI050_task-gfta.test_acq-ZA_nr.wav"/>
        <s v="/scratch/hga4433/outputs/ds-SPROUT/ds-CHI/sub-CHI050/beh/sub-CHI050_task-celfp3.test_acq-MicX_nr.wav"/>
        <s v="/scratch/hga4433/outputs/ds-SPROUT/ds-CHI/sub-CHI050/beh/sub-CHI050_task-celfp3.test_acq-MicXY_nr.wav"/>
        <s v="/scratch/hga4433/outputs/ds-SPROUT/ds-CHI/sub-CHI050/beh/sub-CHI050_task-warmup_acq-MicY_nr.wav"/>
        <s v="/scratch/hga4433/outputs/ds-SPROUT/ds-CHI/sub-CHI050/beh/sub-CHI050_task-toyplay_acq-ZA_nr.wav"/>
        <s v="/scratch/hga4433/outputs/ds-SPROUT/ds-CHI/sub-CHI050/beh/sub-CHI050_task-picturetask_acq-ZA_nr.wav"/>
        <s v="/scratch/hga4433/outputs/ds-SPROUT/ds-CHI/sub-CHI050/beh/sub-CHI050_task-warmup_acq-MicX_nr.wav"/>
        <s v="/scratch/hga4433/outputs/ds-SPROUT/ds-CHI/sub-CHI050/beh/sub-CHI050_task-pls5.screen_acq-ZA_nr.wav"/>
        <s v="/scratch/hga4433/outputs/ds-SPROUT/ds-CHI/sub-CHI050/beh/sub-CHI050_task-gfta.test_acq-MicY_nr.wav"/>
        <s v="/scratch/hga4433/outputs/ds-SPROUT/ds-CHI/sub-CHI050/beh/sub-CHI050_task-gfta.test_acq-MicX_nr.wav"/>
        <s v="/scratch/hga4433/outputs/ds-SPROUT/ds-CHI/sub-CHI050/beh/sub-CHI050_task-warmup_acq-MicXY_nr.wav"/>
        <s v="/scratch/hga4433/outputs/ds-SPROUT/ds-CHI/sub-CHI050/beh/sub-CHI050_task-pls5.screen_acq-MicX_nr.wav"/>
        <s v="/scratch/hga4433/outputs/ds-SPROUT/ds-CHI/sub-CHI050/beh/sub-CHI050_task-picturetask_acq-MicX_nr.wav"/>
        <s v="/scratch/hga4433/outputs/ds-SPROUT/ds-CHI/sub-CHI050/beh/sub-CHI050_task-warmup_acq-ZA_nr.wav"/>
        <s v="/scratch/hga4433/outputs/ds-SPROUT/ds-CHI/sub-CHI034/beh/sub-CHI034_task-gfta.test_acq-MicX_nr.wav"/>
        <s v="/scratch/hga4433/outputs/ds-SPROUT/ds-CHI/sub-CHI034/beh/sub-CHI034_task-picturetask_acq-MicXY_nr.wav"/>
        <s v="/scratch/hga4433/outputs/ds-SPROUT/ds-CHI/sub-CHI034/beh/sub-CHI034_task-warmup_acq-MicX_nr.wav"/>
        <s v="/scratch/hga4433/outputs/ds-SPROUT/ds-CHI/sub-CHI034/beh/sub-CHI034_task-warmup_acq-MicY_nr.wav"/>
        <s v="/scratch/hga4433/outputs/ds-SPROUT/ds-CHI/sub-CHI034/beh/sub-CHI034_task-gfta.test_acq-MicXY_nr.wav"/>
        <s v="/scratch/hga4433/outputs/ds-SPROUT/ds-CHI/sub-CHI034/beh/sub-CHI034_task-toyplay_acq-ZA_nr.wav"/>
        <s v="/scratch/hga4433/outputs/ds-SPROUT/ds-CHI/sub-CHI034/beh/sub-CHI034_task-warmup_acq-MicXY_nr.wav"/>
        <s v="/scratch/hga4433/outputs/ds-SPROUT/ds-CHI/sub-CHI034/beh/sub-CHI034_task-toyplay_acq-MicX_nr.wav"/>
        <s v="/scratch/hga4433/outputs/ds-SPROUT/ds-CHI/sub-CHI034/beh/sub-CHI034_task-picturetask_acq-MicX_nr.wav"/>
        <s v="/scratch/hga4433/outputs/ds-SPROUT/ds-CHI/sub-CHI034/beh/sub-CHI034_task-picturetask_acq-MicY_nr.wav"/>
        <s v="/scratch/hga4433/outputs/ds-SPROUT/ds-CHI/sub-CHI034/beh/sub-CHI034_task-toyplay_acq-MicXY_nr.wav"/>
        <s v="/scratch/hga4433/outputs/ds-SPROUT/ds-CHI/sub-CHI034/beh/sub-CHI034_task-toyplay_acq-MicY_nr.wav"/>
        <s v="/scratch/hga4433/outputs/ds-SPROUT/ds-CHI/sub-CHI034/beh/sub-CHI034_task-gfta.test_acq-ZA_nr.wav"/>
        <s v="/scratch/hga4433/outputs/ds-SPROUT/ds-CHI/sub-CHI034/beh/sub-CHI034_task-picturetask_acq-ZA_nr.wav"/>
        <s v="/scratch/hga4433/outputs/ds-SPROUT/ds-CHI/sub-CHI034/beh/sub-CHI034_task-gfta.test_acq-MicY_nr.wav"/>
        <s v="/scratch/hga4433/outputs/ds-SPROUT/ds-CHI/sub-CHI034/beh/sub-CHI034_task-warmup_acq-ZA_nr.wav"/>
        <s v="/scratch/hga4433/outputs/ds-SPROUT/ds-CHI/sub-CHI071/beh/sub-CHI071_task-pls5.screen_acq-MicY_nr.wav"/>
        <s v="/scratch/hga4433/outputs/ds-SPROUT/ds-CHI/sub-CHI071/beh/sub-CHI071_task-warmup_acq-MicXY_nr.wav"/>
        <s v="/scratch/hga4433/outputs/ds-SPROUT/ds-CHI/sub-CHI071/beh/sub-CHI071_task-toyplay_acq-ZA_nr.wav"/>
        <s v="/scratch/hga4433/outputs/ds-SPROUT/ds-CHI/sub-CHI071/beh/sub-CHI071_task-toyplay_acq-MicY_nr.wav"/>
        <s v="/scratch/hga4433/outputs/ds-SPROUT/ds-CHI/sub-CHI071/beh/sub-CHI071_task-warmup_acq-MicY_nr.wav"/>
        <s v="/scratch/hga4433/outputs/ds-SPROUT/ds-CHI/sub-CHI071/beh/sub-CHI071_task-picturetask_acq-MicY_nr.wav"/>
        <s v="/scratch/hga4433/outputs/ds-SPROUT/ds-CHI/sub-CHI071/beh/sub-CHI071_task-gfta.test_acq-MicX_nr.wav"/>
        <s v="/scratch/hga4433/outputs/ds-SPROUT/ds-CHI/sub-CHI071/beh/sub-CHI071_task-warmup_acq-ZA_nr.wav"/>
        <s v="/scratch/hga4433/outputs/ds-SPROUT/ds-CHI/sub-CHI071/beh/sub-CHI071_task-gfta.test_acq-MicY_nr.wav"/>
        <s v="/scratch/hga4433/outputs/ds-SPROUT/ds-CHI/sub-CHI071/beh/sub-CHI071_task-picturetask_acq-MicX_nr.wav"/>
        <s v="/scratch/hga4433/outputs/ds-SPROUT/ds-CHI/sub-CHI071/beh/sub-CHI071_task-picturetask_acq-ZA_nr.wav"/>
        <s v="/scratch/hga4433/outputs/ds-SPROUT/ds-CHI/sub-CHI071/beh/sub-CHI071_task-pls5.screen_acq-MicXY_nr.wav"/>
        <s v="/scratch/hga4433/outputs/ds-SPROUT/ds-CHI/sub-CHI071/beh/sub-CHI071_task-gfta.test_acq-ZA_nr.wav"/>
        <s v="/scratch/hga4433/outputs/ds-SPROUT/ds-CHI/sub-CHI071/beh/sub-CHI071_task-gfta.test_acq-MicXY_nr.wav"/>
        <s v="/scratch/hga4433/outputs/ds-SPROUT/ds-CHI/sub-CHI071/beh/sub-CHI071_task-pls5.screen_acq-MicX_nr.wav"/>
        <s v="/scratch/hga4433/outputs/ds-SPROUT/ds-CHI/sub-CHI071/beh/sub-CHI071_task-picturetask_acq-MicXY_nr.wav"/>
        <s v="/scratch/hga4433/outputs/ds-SPROUT/ds-CHI/sub-CHI071/beh/sub-CHI071_task-warmup_acq-MicX_nr.wav"/>
        <s v="/scratch/hga4433/outputs/ds-SPROUT/ds-CHI/sub-CHI071/beh/sub-CHI071_task-NA_acq-MicX_nr.wav"/>
        <s v="/scratch/hga4433/outputs/ds-SPROUT/ds-CHI/sub-CHI071/beh/sub-CHI071_task-toyplay_acq-MicXY_nr.wav"/>
        <s v="/scratch/hga4433/outputs/ds-SPROUT/ds-CHI/sub-CHI071/beh/sub-CHI071_task-NA_acq-MicY_nr.wav"/>
        <s v="/scratch/hga4433/outputs/ds-SPROUT/ds-CHI/sub-CHI071/beh/sub-CHI071_task-pls5.screen_acq-ZA_nr.wav"/>
        <s v="/scratch/hga4433/outputs/ds-SPROUT/ds-CHI/sub-CHI071/beh/sub-CHI071_task-toyplay_acq-MicX_nr.wav"/>
        <s v="/scratch/hga4433/outputs/ds-SPROUT/ds-CHI/sub-CHI071/beh/sub-CHI071_task-NA_acq-MicXY_nr.wav"/>
        <s v="/scratch/hga4433/outputs/ds-SPROUT/ds-CHI/sub-CHI056/beh/sub-CHI056_task-toyplay_acq-MicXY_nr.wav"/>
        <s v="/scratch/hga4433/outputs/ds-SPROUT/ds-CHI/sub-CHI056/beh/sub-CHI056_task-warmup_acq-MicY_nr.wav"/>
        <s v="/scratch/hga4433/outputs/ds-SPROUT/ds-CHI/sub-CHI056/beh/sub-CHI056_task-toyplay_acq-MicX_nr.wav"/>
        <s v="/scratch/hga4433/outputs/ds-SPROUT/ds-CHI/sub-CHI056/beh/sub-CHI056_task-toyplay_acq-ZA_nr.wav"/>
        <s v="/scratch/hga4433/outputs/ds-SPROUT/ds-CHI/sub-CHI056/beh/sub-CHI056_task-toyplay_acq-MicY_nr.wav"/>
        <s v="/scratch/hga4433/outputs/ds-SPROUT/ds-CHI/sub-CHI056/beh/sub-CHI056_task-warmup_acq-ZA_nr.wav"/>
        <s v="/scratch/hga4433/outputs/ds-SPROUT/ds-CHI/sub-CHI056/beh/sub-CHI056_task-warmup_acq-MicXY_nr.wav"/>
        <s v="/scratch/hga4433/outputs/ds-SPROUT/ds-CHI/sub-CHI056/beh/sub-CHI056_task-warmup_acq-MicX_nr.wav"/>
        <s v="/scratch/hga4433/outputs/ds-SPROUT/ds-CHI/sub-CHI064/beh/sub-CHI064_task-pls5.screen_acq-MicX_nr.wav"/>
        <s v="/scratch/hga4433/outputs/ds-SPROUT/ds-CHI/sub-CHI064/beh/sub-CHI064_task-toyplay_acq-MicX_nr.wav"/>
        <s v="/scratch/hga4433/outputs/ds-SPROUT/ds-CHI/sub-CHI064/beh/sub-CHI064_task-celfp3.screen_acq-ZA_nr.wav"/>
        <s v="/scratch/hga4433/outputs/ds-SPROUT/ds-CHI/sub-CHI064/beh/sub-CHI064_task-picturetask_acq-MicY_nr.wav"/>
        <s v="/scratch/hga4433/outputs/ds-SPROUT/ds-CHI/sub-CHI064/beh/sub-CHI064_task-gfta.test_acq-ZA_nr.wav"/>
        <s v="/scratch/hga4433/outputs/ds-SPROUT/ds-CHI/sub-CHI064/beh/sub-CHI064_task-toyplay_acq-MicY_nr.wav"/>
        <s v="/scratch/hga4433/outputs/ds-SPROUT/ds-CHI/sub-CHI064/beh/sub-CHI064_task-gfta.test_acq-MicY_nr.wav"/>
        <s v="/scratch/hga4433/outputs/ds-SPROUT/ds-CHI/sub-CHI064/beh/sub-CHI064_task-toyplay_acq-ZA_nr.wav"/>
        <s v="/scratch/hga4433/outputs/ds-SPROUT/ds-CHI/sub-CHI064/beh/sub-CHI064_task-warmup_acq-MicX_nr.wav"/>
        <s v="/scratch/hga4433/outputs/ds-SPROUT/ds-CHI/sub-CHI064/beh/sub-CHI064_task-celfp3.screen_acq-MicY_nr.wav"/>
        <s v="/scratch/hga4433/outputs/ds-SPROUT/ds-CHI/sub-CHI064/beh/sub-CHI064_task-warmup_acq-MicY_nr.wav"/>
        <s v="/scratch/hga4433/outputs/ds-SPROUT/ds-CHI/sub-CHI064/beh/sub-CHI064_task-picturetask_acq-MicXY_nr.wav"/>
        <s v="/scratch/hga4433/outputs/ds-SPROUT/ds-CHI/sub-CHI064/beh/sub-CHI064_task-warmup_acq-MicXY_nr.wav"/>
        <s v="/scratch/hga4433/outputs/ds-SPROUT/ds-CHI/sub-CHI064/beh/sub-CHI064_task-celfp3.screen_acq-MicXY_nr.wav"/>
        <s v="/scratch/hga4433/outputs/ds-SPROUT/ds-CHI/sub-CHI064/beh/sub-CHI064_task-gfta.test_acq-MicX_nr.wav"/>
        <s v="/scratch/hga4433/outputs/ds-SPROUT/ds-CHI/sub-CHI064/beh/sub-CHI064_task-pls5.screen_acq-MicXY_nr.wav"/>
        <s v="/scratch/hga4433/outputs/ds-SPROUT/ds-CHI/sub-CHI064/beh/sub-CHI064_task-picturetask_acq-ZA_nr.wav"/>
        <s v="/scratch/hga4433/outputs/ds-SPROUT/ds-CHI/sub-CHI064/beh/sub-CHI064_task-gfta.test_acq-MicXY_nr.wav"/>
        <s v="/scratch/hga4433/outputs/ds-SPROUT/ds-CHI/sub-CHI064/beh/sub-CHI064_task-warmup_acq-ZA_nr.wav"/>
        <s v="/scratch/hga4433/outputs/ds-SPROUT/ds-CHI/sub-CHI064/beh/sub-CHI064_task-pls5.screen_acq-ZA_nr.wav"/>
        <s v="/scratch/hga4433/outputs/ds-SPROUT/ds-CHI/sub-CHI064/beh/sub-CHI064_task-picturetask_acq-MicX_nr.wav"/>
        <s v="/scratch/hga4433/outputs/ds-SPROUT/ds-CHI/sub-CHI064/beh/sub-CHI064_task-celfp3.screen_acq-MicX_nr.wav"/>
        <s v="/scratch/hga4433/outputs/ds-SPROUT/ds-CHI/sub-CHI064/beh/sub-CHI064_task-toyplay_acq-MicXY_nr.wav"/>
        <s v="/scratch/hga4433/outputs/ds-SPROUT/ds-CHI/sub-CHI064/beh/sub-CHI064_task-pls5.screen_acq-MicY_nr.wav"/>
        <s v="/scratch/hga4433/outputs/ds-SPROUT/ds-CHI/sub-CHI061/beh/sub-CHI061_task-toyplay_acq-ZV_nr.wav"/>
        <s v="/scratch/hga4433/outputs/ds-SPROUT/ds-CHI/sub-CHI061/beh/sub-CHI061_task-picturetask_acq-MicX_nr.wav"/>
        <s v="/scratch/hga4433/outputs/ds-SPROUT/ds-CHI/sub-CHI061/beh/sub-CHI061_task-toyplay_acq-MicX_nr.wav"/>
        <s v="/scratch/hga4433/outputs/ds-SPROUT/ds-CHI/sub-CHI061/beh/sub-CHI061_task-picturetask_acq-MicY_nr.wav"/>
        <s v="/scratch/hga4433/outputs/ds-SPROUT/ds-CHI/sub-CHI061/beh/sub-CHI061_task-warmup_acq-ZV_nr.wav"/>
        <s v="/scratch/hga4433/outputs/ds-SPROUT/ds-CHI/sub-CHI061/beh/sub-CHI061_task-toyplay_acq-MicXY_nr.wav"/>
        <s v="/scratch/hga4433/outputs/ds-SPROUT/ds-CHI/sub-CHI061/beh/sub-CHI061_task-picturetask_acq-MicXY_nr.wav"/>
        <s v="/scratch/hga4433/outputs/ds-SPROUT/ds-CHI/sub-CHI061/beh/sub-CHI061_task-toyplay_acq-MicY_nr.wav"/>
        <s v="/scratch/hga4433/outputs/ds-SPROUT/ds-CHI/sub-CHI061/beh/sub-CHI061_task-picturetask_acq-ZA_nr.wav"/>
        <s v="/scratch/hga4433/outputs/ds-SPROUT/ds-CHI/sub-CHI020/beh/sub-CHI020_task-toyplay_acq-ZA_nr.wav"/>
        <s v="/scratch/hga4433/outputs/ds-SPROUT/ds-CHI/sub-CHI020/beh/sub-CHI020_task-celfp3.screen_acq-MicY_nr.wav"/>
        <s v="/scratch/hga4433/outputs/ds-SPROUT/ds-CHI/sub-CHI020/beh/sub-CHI020_task-pls5.screen_acq-MicXY_nr.wav"/>
        <s v="/scratch/hga4433/outputs/ds-SPROUT/ds-CHI/sub-CHI020/beh/sub-CHI020_task-pls5.screen_acq-MicY_nr.wav"/>
        <s v="/scratch/hga4433/outputs/ds-SPROUT/ds-CHI/sub-CHI020/beh/sub-CHI020_task-celfp3.test_acq-MicXY_nr.wav"/>
        <s v="/scratch/hga4433/outputs/ds-SPROUT/ds-CHI/sub-CHI020/beh/sub-CHI020_task-toyplay_acq-MicXY_nr.wav"/>
        <s v="/scratch/hga4433/outputs/ds-SPROUT/ds-CHI/sub-CHI020/beh/sub-CHI020_task-gfta.test_acq-MicXY_nr.wav"/>
        <s v="/scratch/hga4433/outputs/ds-SPROUT/ds-CHI/sub-CHI020/beh/sub-CHI020_task-warmup_acq-ZA_nr.wav"/>
        <s v="/scratch/hga4433/outputs/ds-SPROUT/ds-CHI/sub-CHI020/beh/sub-CHI020_task-celfp3.test_acq-ZA_nr.wav"/>
        <s v="/scratch/hga4433/outputs/ds-SPROUT/ds-CHI/sub-CHI020/beh/sub-CHI020_task-warmup_acq-MicY_nr.wav"/>
        <s v="/scratch/hga4433/outputs/ds-SPROUT/ds-CHI/sub-CHI020/beh/sub-CHI020_task-pls5.screen_acq-MicX_nr.wav"/>
        <s v="/scratch/hga4433/outputs/ds-SPROUT/ds-CHI/sub-CHI020/beh/sub-CHI020_task-celfp3.screen_acq-ZA_nr.wav"/>
        <s v="/scratch/hga4433/outputs/ds-SPROUT/ds-CHI/sub-CHI020/beh/sub-CHI020_task-toyplay_acq-MicX_nr.wav"/>
        <s v="/scratch/hga4433/outputs/ds-SPROUT/ds-CHI/sub-CHI020/beh/sub-CHI020_task-celfp3.test_acq-MicY_nr.wav"/>
        <s v="/scratch/hga4433/outputs/ds-SPROUT/ds-CHI/sub-CHI020/beh/sub-CHI020_task-gfta.test_acq-MicX_nr.wav"/>
        <s v="/scratch/hga4433/outputs/ds-SPROUT/ds-CHI/sub-CHI020/beh/sub-CHI020_task-celfp3.screen_acq-MicXY_nr.wav"/>
        <s v="/scratch/hga4433/outputs/ds-SPROUT/ds-CHI/sub-CHI020/beh/sub-CHI020_task-warmup_acq-MicXY_nr.wav"/>
        <s v="/scratch/hga4433/outputs/ds-SPROUT/ds-CHI/sub-CHI020/beh/sub-CHI020_task-picturetask_acq-MicXY_nr.wav"/>
        <s v="/scratch/hga4433/outputs/ds-SPROUT/ds-CHI/sub-CHI020/beh/sub-CHI020_task-gfta.test_acq-MicY_nr.wav"/>
        <s v="/scratch/hga4433/outputs/ds-SPROUT/ds-CHI/sub-CHI020/beh/sub-CHI020_task-pls5.screen_acq-ZA_nr.wav"/>
        <s v="/scratch/hga4433/outputs/ds-SPROUT/ds-CHI/sub-CHI020/beh/sub-CHI020_task-gfta.test_acq-ZA_nr.wav"/>
        <s v="/scratch/hga4433/outputs/ds-SPROUT/ds-CHI/sub-CHI020/beh/sub-CHI020_task-celfp3.test_acq-MicX_nr.wav"/>
        <s v="/scratch/hga4433/outputs/ds-SPROUT/ds-CHI/sub-CHI020/beh/sub-CHI020_task-picturetask_acq-ZA_nr.wav"/>
        <s v="/scratch/hga4433/outputs/ds-SPROUT/ds-CHI/sub-CHI020/beh/sub-CHI020_task-celfp3.screen_acq-MicX_nr.wav"/>
        <s v="/scratch/hga4433/outputs/ds-SPROUT/ds-CHI/sub-CHI020/beh/sub-CHI020_task-warmup_acq-MicX_nr.wav"/>
        <s v="/scratch/hga4433/outputs/ds-SPROUT/ds-CHI/sub-CHI020/beh/sub-CHI020_task-picturetask_acq-MicY_nr.wav"/>
        <s v="/scratch/hga4433/outputs/ds-SPROUT/ds-CHI/sub-CHI020/beh/sub-CHI020_task-ABCDE_acq-UNK_nr.wav"/>
        <s v="/scratch/hga4433/outputs/ds-SPROUT/ds-CHI/sub-CHI020/beh/sub-CHI020_task-picturetask_acq-MicX_nr.wav"/>
        <s v="/scratch/hga4433/outputs/ds-SPROUT/ds-CHI/sub-CHI020/beh/sub-CHI020_task-toyplay_acq-MicY_nr.wav"/>
        <s v="/scratch/hga4433/outputs/ds-SPROUT/ds-CHI/sub-CHI007/beh/sub-CHI007_task-warmup_acq-MicXY_nr.wav"/>
        <s v="/scratch/hga4433/outputs/ds-SPROUT/ds-CHI/sub-CHI007/beh/sub-CHI007_task-warmup_acq-MicY_nr.wav"/>
        <s v="/scratch/hga4433/outputs/ds-SPROUT/ds-CHI/sub-CHI007/beh/sub-CHI007_task-warmup_acq-MicX_nr.wav"/>
        <s v="/scratch/hga4433/outputs/ds-SPROUT/ds-CHI/sub-CHI021/beh/sub-CHI021_task-warmup_acq-MicX_nr.wav"/>
        <s v="/scratch/hga4433/outputs/ds-SPROUT/ds-CHI/sub-CHI021/beh/sub-CHI021_task-pls5.screen_acq-ZA_nr.wav"/>
        <s v="/scratch/hga4433/outputs/ds-SPROUT/ds-CHI/sub-CHI021/beh/sub-CHI021_task-pls5.screen_acq-MicY_nr.wav"/>
        <s v="/scratch/hga4433/outputs/ds-SPROUT/ds-CHI/sub-CHI021/beh/sub-CHI021_task-toyplay_acq-MicY_nr.wav"/>
        <s v="/scratch/hga4433/outputs/ds-SPROUT/ds-CHI/sub-CHI021/beh/sub-CHI021_task-celfp3.screen_acq-MicY_nr.wav"/>
        <s v="/scratch/hga4433/outputs/ds-SPROUT/ds-CHI/sub-CHI021/beh/sub-CHI021_task-toyplay_acq-MicX_nr.wav"/>
        <s v="/scratch/hga4433/outputs/ds-SPROUT/ds-CHI/sub-CHI021/beh/sub-CHI021_task-picturetask.2_acq-MicX_nr.wav"/>
        <s v="/scratch/hga4433/outputs/ds-SPROUT/ds-CHI/sub-CHI021/beh/sub-CHI021_task-pls5.screen_acq-MicXY_nr.wav"/>
        <s v="/scratch/hga4433/outputs/ds-SPROUT/ds-CHI/sub-CHI021/beh/sub-CHI021_task-gfta.test_acq-ZA_nr.wav"/>
        <s v="/scratch/hga4433/outputs/ds-SPROUT/ds-CHI/sub-CHI021/beh/sub-CHI021_task-warmup_acq-MicXY_nr.wav"/>
        <s v="/scratch/hga4433/outputs/ds-SPROUT/ds-CHI/sub-CHI021/beh/sub-CHI021_task-celfp3.test_acq-MicXY_nr.wav"/>
        <s v="/scratch/hga4433/outputs/ds-SPROUT/ds-CHI/sub-CHI021/beh/sub-CHI021_task-warmup_acq-MicY_nr.wav"/>
        <s v="/scratch/hga4433/outputs/ds-SPROUT/ds-CHI/sub-CHI021/beh/sub-CHI021_task-gfta.test_acq-MicY_nr.wav"/>
        <s v="/scratch/hga4433/outputs/ds-SPROUT/ds-CHI/sub-CHI021/beh/sub-CHI021_task-celfp3.screen_acq-MicXY_nr.wav"/>
        <s v="/scratch/hga4433/outputs/ds-SPROUT/ds-CHI/sub-CHI021/beh/sub-CHI021_task-gfta.test_acq-MicXY_nr.wav"/>
        <s v="/scratch/hga4433/outputs/ds-SPROUT/ds-CHI/sub-CHI021/beh/sub-CHI021_task-celfp3.test_acq-MicY_nr.wav"/>
        <s v="/scratch/hga4433/outputs/ds-SPROUT/ds-CHI/sub-CHI021/beh/sub-CHI021_task-picturetask.2_acq-MicXY_nr.wav"/>
        <s v="/scratch/hga4433/outputs/ds-SPROUT/ds-CHI/sub-CHI021/beh/sub-CHI021_task-pls5.screen_acq-MicX_nr.wav"/>
        <s v="/scratch/hga4433/outputs/ds-SPROUT/ds-CHI/sub-CHI021/beh/sub-CHI021_task-celfp3.screen_acq-MicX_nr.wav"/>
        <s v="/scratch/hga4433/outputs/ds-SPROUT/ds-CHI/sub-CHI021/beh/sub-CHI021_task-celfp3.test_acq-MicX_nr.wav"/>
        <s v="/scratch/hga4433/outputs/ds-SPROUT/ds-CHI/sub-CHI021/beh/sub-CHI021_task-celfp3.screen_acq-ZA_nr.wav"/>
        <s v="/scratch/hga4433/outputs/ds-SPROUT/ds-CHI/sub-CHI021/beh/sub-CHI021_task-celfp3.test_acq-ZA_nr.wav"/>
        <s v="/scratch/hga4433/outputs/ds-SPROUT/ds-CHI/sub-CHI021/beh/sub-CHI021_task-gfta.test_acq-MicX_nr.wav"/>
        <s v="/scratch/hga4433/outputs/ds-SPROUT/ds-CHI/sub-CHI021/beh/sub-CHI021_task-picturetask.2_acq-MicY_nr.wav"/>
        <s v="/scratch/hga4433/outputs/ds-SPROUT/ds-CHI/sub-CHI021/beh/sub-CHI021_task-picturetask_acq-ZA_nr.wav"/>
        <s v="/scratch/hga4433/outputs/ds-SPROUT/ds-CHI/sub-CHI021/beh/sub-CHI021_task-toyplay_acq-MicXY_nr.wav"/>
        <s v="/scratch/hga4433/outputs/ds-SPROUT/ds-CHI/sub-CHI035/beh/sub-CHI035_task-celfp3.screen_acq-MicXY_nr.wav"/>
        <s v="/scratch/hga4433/outputs/ds-SPROUT/ds-CHI/sub-CHI035/beh/sub-CHI035_task-pls5.screen_acq-ZA_nr.wav"/>
        <s v="/scratch/hga4433/outputs/ds-SPROUT/ds-CHI/sub-CHI035/beh/sub-CHI035_task-warmup_acq-MicX_nr.wav"/>
        <s v="/scratch/hga4433/outputs/ds-SPROUT/ds-CHI/sub-CHI035/beh/sub-CHI035_task-warmup_acq-ZA_nr.wav"/>
        <s v="/scratch/hga4433/outputs/ds-SPROUT/ds-CHI/sub-CHI035/beh/sub-CHI035_task-celfp3.screen_acq-ZA_nr.wav"/>
        <s v="/scratch/hga4433/outputs/ds-SPROUT/ds-CHI/sub-CHI035/beh/sub-CHI035_task-gfta.test_acq-MicY_nr.wav"/>
        <s v="/scratch/hga4433/outputs/ds-SPROUT/ds-CHI/sub-CHI035/beh/sub-CHI035_task-gfta.test_acq-ZA_nr.wav"/>
        <s v="/scratch/hga4433/outputs/ds-SPROUT/ds-CHI/sub-CHI035/beh/sub-CHI035_task-picturetask_acq-MicXY_nr.wav"/>
        <s v="/scratch/hga4433/outputs/ds-SPROUT/ds-CHI/sub-CHI035/beh/sub-CHI035_task-warmup_acq-MicXY_nr.wav"/>
        <s v="/scratch/hga4433/outputs/ds-SPROUT/ds-CHI/sub-CHI035/beh/sub-CHI035_task-toyplay_acq-ZA_nr.wav"/>
        <s v="/scratch/hga4433/outputs/ds-SPROUT/ds-CHI/sub-CHI035/beh/sub-CHI035_task-celfp3.screen_acq-MicY_nr.wav"/>
        <s v="/scratch/hga4433/outputs/ds-SPROUT/ds-CHI/sub-CHI035/beh/sub-CHI035_task-pls5.screen_acq-MicXY_nr.wav"/>
        <s v="/scratch/hga4433/outputs/ds-SPROUT/ds-CHI/sub-CHI035/beh/sub-CHI035_task-pls5.screen_acq-MicX_nr.wav"/>
        <s v="/scratch/hga4433/outputs/ds-SPROUT/ds-CHI/sub-CHI035/beh/sub-CHI035_task-picturetask_acq-MicX_nr.wav"/>
        <s v="/scratch/hga4433/outputs/ds-SPROUT/ds-CHI/sub-CHI035/beh/sub-CHI035_task-toyplay_acq-MicY_nr.wav"/>
        <s v="/scratch/hga4433/outputs/ds-SPROUT/ds-CHI/sub-CHI035/beh/sub-CHI035_task-toyplay_acq-MicXY_nr.wav"/>
        <s v="/scratch/hga4433/outputs/ds-SPROUT/ds-CHI/sub-CHI035/beh/sub-CHI035_task-warmup_acq-MicY_nr.wav"/>
        <s v="/scratch/hga4433/outputs/ds-SPROUT/ds-CHI/sub-CHI035/beh/sub-CHI035_task-pls5.screen_acq-MicY_nr.wav"/>
        <s v="/scratch/hga4433/outputs/ds-SPROUT/ds-CHI/sub-CHI035/beh/sub-CHI035_task-celfp3.test_acq-MicY_nr.wav"/>
        <s v="/scratch/hga4433/outputs/ds-SPROUT/ds-CHI/sub-CHI035/beh/sub-CHI035_task-toyplay_acq-MicX_nr.wav"/>
        <s v="/scratch/hga4433/outputs/ds-SPROUT/ds-CHI/sub-CHI035/beh/sub-CHI035_task-picturetask_acq-MicY_nr.wav"/>
        <s v="/scratch/hga4433/outputs/ds-SPROUT/ds-CHI/sub-CHI035/beh/sub-CHI035_task-celfp3.test_acq-MicX_nr.wav"/>
        <s v="/scratch/hga4433/outputs/ds-SPROUT/ds-CHI/sub-CHI035/beh/sub-CHI035_task-picturetask_acq-ZA_nr.wav"/>
        <s v="/scratch/hga4433/outputs/ds-SPROUT/ds-CHI/sub-CHI035/beh/sub-CHI035_task-gfta.test_acq-MicXY_nr.wav"/>
        <s v="/scratch/hga4433/outputs/ds-SPROUT/ds-CHI/sub-CHI035/beh/sub-CHI035_task-celfp3.test_acq-MicXY_nr.wav"/>
        <s v="/scratch/hga4433/outputs/ds-SPROUT/ds-CHI/sub-CHI035/beh/sub-CHI035_task-celfp3.screen_acq-MicX_nr.wav"/>
        <s v="/scratch/hga4433/outputs/ds-SPROUT/ds-CHI/sub-CHI035/beh/sub-CHI035_task-gfta.test_acq-MicX_nr.wav"/>
        <s v="/scratch/hga4433/outputs/ds-SPROUT/ds-CHI/sub-CHI035/beh/sub-CHI035_task-celfp3.test_acq-ZA_nr.wav"/>
        <s v="/scratch/hga4433/outputs/ds-SPROUT/ds-CHI/sub-CHI072/beh/sub-CHI072_task-toyplay_acq-MicXY_nr.wav"/>
        <s v="/scratch/hga4433/outputs/ds-SPROUT/ds-CHI/sub-CHI072/beh/sub-CHI072_task-picturetask_acq-ZA_nr.wav"/>
        <s v="/scratch/hga4433/outputs/ds-SPROUT/ds-CHI/sub-CHI072/beh/sub-CHI072_task-picturetask_acq-MicX_nr.wav"/>
        <s v="/scratch/hga4433/outputs/ds-SPROUT/ds-CHI/sub-CHI072/beh/sub-CHI072_task-warmup_acq-MicXY_nr.wav"/>
        <s v="/scratch/hga4433/outputs/ds-SPROUT/ds-CHI/sub-CHI072/beh/sub-CHI072_task-warmup_acq-MicX_nr.wav"/>
        <s v="/scratch/hga4433/outputs/ds-SPROUT/ds-CHI/sub-CHI072/beh/sub-CHI072_task-warmup_acq-MicY_nr.wav"/>
        <s v="/scratch/hga4433/outputs/ds-SPROUT/ds-CHI/sub-CHI072/beh/sub-CHI072_task-warmup_acq-ZA_nr.wav"/>
        <s v="/scratch/hga4433/outputs/ds-SPROUT/ds-CHI/sub-CHI072/beh/sub-CHI072_task-toyplay_acq-MicX_nr.wav"/>
        <s v="/scratch/hga4433/outputs/ds-SPROUT/ds-CHI/sub-CHI072/beh/sub-CHI072_task-toyplay_acq-MicY_nr.wav"/>
        <s v="/scratch/hga4433/outputs/ds-SPROUT/ds-CHI/sub-CHI072/beh/sub-CHI072_task-picturetask_acq-MicY_nr.wav"/>
        <s v="/scratch/hga4433/outputs/ds-SPROUT/ds-CHI/sub-CHI072/beh/sub-CHI072_task-picturetask_acq-MicXY_nr.wav"/>
        <s v="/scratch/hga4433/outputs/ds-SPROUT/ds-CHI/sub-CHI002/beh/sub-CHI002_task-celfp3.test_acq-MicXY_nr.wav"/>
        <s v="/scratch/hga4433/outputs/ds-SPROUT/ds-CHI/sub-CHI002/beh/sub-CHI002_task-picturetask_acq-MicXY_nr.wav"/>
        <s v="/scratch/hga4433/outputs/ds-SPROUT/ds-CHI/sub-CHI002/beh/sub-CHI002_task-picturetask_acq-MicY_nr.wav"/>
        <s v="/scratch/hga4433/outputs/ds-SPROUT/ds-CHI/sub-CHI002/beh/sub-CHI002_task-picturetask_acq-MicX_nr.wav"/>
        <s v="/scratch/hga4433/outputs/ds-SPROUT/ds-CHI/sub-CHI002/beh/sub-CHI002_task-celfp3.test_acq-MicY_nr.wav"/>
        <s v="/scratch/hga4433/outputs/ds-SPROUT/ds-CHI/sub-CHI002/beh/sub-CHI002_task-celfp3.test_acq-MicX_nr.wav"/>
        <s v="/scratch/hga4433/outputs/ds-SPROUT/ds-CHI/sub-CHI002/beh/sub-CHI002_task-warmup_acq-MicX_nr.wav"/>
        <s v="/scratch/hga4433/outputs/ds-SPROUT/ds-CHI/sub-CHI002/beh/sub-CHI002_task-warmup_acq-MicY_nr.wav"/>
        <s v="/scratch/hga4433/outputs/ds-SPROUT/ds-CHI/sub-CHI002/beh/sub-CHI002_task-pls5.screen_acq-MicX_nr.wav"/>
        <s v="/scratch/hga4433/outputs/ds-SPROUT/ds-CHI/sub-CHI002/beh/sub-CHI002_task-warmup_acq-MicXY_nr.wav"/>
        <s v="/scratch/hga4433/outputs/ds-SPROUT/ds-CHI/sub-CHI002/beh/sub-CHI002_task-pls5.screen_acq-MicXY_nr.wav"/>
        <s v="/scratch/hga4433/outputs/ds-SPROUT/ds-CHI/sub-CHI002/beh/sub-CHI002_task-celfp3.screen_acq-MicXY_nr.wav"/>
        <s v="/scratch/hga4433/outputs/ds-SPROUT/ds-CHI/sub-CHI002/beh/sub-CHI002_task-celfp3.screen_acq-MicX_nr.wav"/>
        <s v="/scratch/hga4433/outputs/ds-SPROUT/ds-CHI/sub-CHI002/beh/sub-CHI002_task-celfp3.screen_acq-MicY_nr.wav"/>
        <s v="/scratch/hga4433/outputs/ds-SPROUT/ds-CHI/sub-CHI002/beh/sub-CHI002_task-toyplay_acq-MicXY_nr.wav"/>
        <s v="/scratch/hga4433/outputs/ds-SPROUT/ds-CHI/sub-CHI002/beh/sub-CHI002_task-toyplay_acq-MicX_nr.wav"/>
        <s v="/scratch/hga4433/outputs/ds-SPROUT/ds-CHI/sub-CHI002/beh/sub-CHI002_task-pls5.screen_acq-MicY_nr.wav"/>
        <s v="/scratch/hga4433/outputs/ds-SPROUT/ds-CHI/sub-CHI002/beh/sub-CHI002_task-toyplay_acq-MicY_nr.wav"/>
        <s v="/scratch/hga4433/outputs/ds-SPROUT/ds-CHI/sub-CHI062/beh/sub-CHI062_task-warmup_acq-MicX_nr.wav"/>
        <s v="/scratch/hga4433/outputs/ds-SPROUT/ds-CHI/sub-CHI062/beh/sub-CHI062_task-pls5.screen_acq-MicXY_nr.wav"/>
        <s v="/scratch/hga4433/outputs/ds-SPROUT/ds-CHI/sub-CHI062/beh/sub-CHI062_task-celfp3.screen_acq-MicY_nr.wav"/>
        <s v="/scratch/hga4433/outputs/ds-SPROUT/ds-CHI/sub-CHI062/beh/sub-CHI062_task-picturetask_acq-ZA_nr.wav"/>
        <s v="/scratch/hga4433/outputs/ds-SPROUT/ds-CHI/sub-CHI062/beh/sub-CHI062_task-celfp3.screen_acq-MicX_nr.wav"/>
        <s v="/scratch/hga4433/outputs/ds-SPROUT/ds-CHI/sub-CHI062/beh/sub-CHI062_task-pls5.screen_acq-ZA_nr.wav"/>
        <s v="/scratch/hga4433/outputs/ds-SPROUT/ds-CHI/sub-CHI062/beh/sub-CHI062_task-picturetask_acq-MicX_nr.wav"/>
        <s v="/scratch/hga4433/outputs/ds-SPROUT/ds-CHI/sub-CHI062/beh/sub-CHI062_task-pls5.screen_acq-MicY_nr.wav"/>
        <s v="/scratch/hga4433/outputs/ds-SPROUT/ds-CHI/sub-CHI062/beh/sub-CHI062_task-celfp3.test_acq-ZA_nr.wav"/>
        <s v="/scratch/hga4433/outputs/ds-SPROUT/ds-CHI/sub-CHI062/beh/sub-CHI062_task-toyplay_acq-MicX_nr.wav"/>
        <s v="/scratch/hga4433/outputs/ds-SPROUT/ds-CHI/sub-CHI062/beh/sub-CHI062_task-toyplay_acq-ZA_nr.wav"/>
        <s v="/scratch/hga4433/outputs/ds-SPROUT/ds-CHI/sub-CHI062/beh/sub-CHI062_task-picturetask_acq-MicXY_nr.wav"/>
        <s v="/scratch/hga4433/outputs/ds-SPROUT/ds-CHI/sub-CHI062/beh/sub-CHI062_task-picturetask_acq-MicY_nr.wav"/>
        <s v="/scratch/hga4433/outputs/ds-SPROUT/ds-CHI/sub-CHI062/beh/sub-CHI062_task-celfp3.test_acq-MicY_nr.wav"/>
        <s v="/scratch/hga4433/outputs/ds-SPROUT/ds-CHI/sub-CHI062/beh/sub-CHI062_task-celfp3.test_acq-MicX_nr.wav"/>
        <s v="/scratch/hga4433/outputs/ds-SPROUT/ds-CHI/sub-CHI062/beh/sub-CHI062_task-gfta.test_acq-MicX_nr.wav"/>
        <s v="/scratch/hga4433/outputs/ds-SPROUT/ds-CHI/sub-CHI062/beh/sub-CHI062_task-toyplay_acq-MicY_nr.wav"/>
        <s v="/scratch/hga4433/outputs/ds-SPROUT/ds-CHI/sub-CHI062/beh/sub-CHI062_task-celfp3.screen_acq-ZA_nr.wav"/>
        <s v="/scratch/hga4433/outputs/ds-SPROUT/ds-CHI/sub-CHI062/beh/sub-CHI062_task-celfp3.screen_acq-MicXY_nr.wav"/>
        <s v="/scratch/hga4433/outputs/ds-SPROUT/ds-CHI/sub-CHI062/beh/sub-CHI062_task-warmup_acq-MicXY_nr.wav"/>
        <s v="/scratch/hga4433/outputs/ds-SPROUT/ds-CHI/sub-CHI062/beh/sub-CHI062_task-gfta.test_acq-ZA_nr.wav"/>
        <s v="/scratch/hga4433/outputs/ds-SPROUT/ds-CHI/sub-CHI062/beh/sub-CHI062_task-toyplay_acq-MicXY_nr.wav"/>
        <s v="/scratch/hga4433/outputs/ds-SPROUT/ds-CHI/sub-CHI062/beh/sub-CHI062_task-gfta.test_acq-MicY_nr.wav"/>
        <s v="/scratch/hga4433/outputs/ds-SPROUT/ds-CHI/sub-CHI062/beh/sub-CHI062_task-gfta.test_acq-MicXY_nr.wav"/>
        <s v="/scratch/hga4433/outputs/ds-SPROUT/ds-CHI/sub-CHI062/beh/sub-CHI062_task-pls5.screen_acq-MicX_nr.wav"/>
        <s v="/scratch/hga4433/outputs/ds-SPROUT/ds-CHI/sub-CHI062/beh/sub-CHI062_task-celfp3.test_acq-MicXY_nr.wav"/>
        <s v="/scratch/hga4433/outputs/ds-SPROUT/ds-CHI/sub-CHI062/beh/sub-CHI062_task-warmup_acq-MicY_nr.wav"/>
        <s v="/scratch/hga4433/outputs/ds-SPROUT/ds-CHI/sub-CHI062/beh/sub-CHI062_task-warmup_acq-ZA_nr.wav"/>
        <s v="/scratch/hga4433/outputs/ds-SPROUT/ds-CHI/sub-CHI011/beh/sub-CHI011_task-toyplay_acq-ZA_nr.wav"/>
        <s v="/scratch/hga4433/outputs/ds-SPROUT/ds-CHI/sub-CHI011/beh/sub-CHI011_task-pls5.screen_acq-ZA_nr.wav"/>
        <s v="/scratch/hga4433/outputs/ds-SPROUT/ds-CHI/sub-CHI011/beh/sub-CHI011_task-gfta.test_acq-ZA_nr.wav"/>
        <s v="/scratch/hga4433/outputs/ds-SPROUT/ds-CHI/sub-CHI011/beh/sub-CHI011_task-warmup_acq-MicY_nr.wav"/>
        <s v="/scratch/hga4433/outputs/ds-SPROUT/ds-CHI/sub-CHI011/beh/sub-CHI011_task-warmup_acq-MicX_nr.wav"/>
        <s v="/scratch/hga4433/outputs/ds-SPROUT/ds-CHI/sub-CHI011/beh/sub-CHI011_task-picturetask_acq-ZA_nr.wav"/>
        <s v="/scratch/hga4433/outputs/ds-SPROUT/ds-CHI/sub-CHI011/beh/sub-CHI011_task-celfp3.screen_acq-ZA_nr.wav"/>
        <s v="/scratch/hga4433/outputs/ds-SPROUT/ds-CHI/sub-CHI011/beh/sub-CHI011_task-celfp3.screen_acq-MicXY_nr.wav"/>
        <s v="/scratch/hga4433/outputs/ds-SPROUT/ds-CHI/sub-CHI011/beh/sub-CHI011_task-toyplay_acq-MicX_nr.wav"/>
        <s v="/scratch/hga4433/outputs/ds-SPROUT/ds-CHI/sub-CHI011/beh/sub-CHI011_task-pls5.screen_acq-MicX_nr.wav"/>
        <s v="/scratch/hga4433/outputs/ds-SPROUT/ds-CHI/sub-CHI011/beh/sub-CHI011_task-celfp3.screen_acq-MicX_nr.wav"/>
        <s v="/scratch/hga4433/outputs/ds-SPROUT/ds-CHI/sub-CHI011/beh/sub-CHI011_task-gfta.test_acq-MicXY_nr.wav"/>
        <s v="/scratch/hga4433/outputs/ds-SPROUT/ds-CHI/sub-CHI011/beh/sub-CHI011_task-warmup_acq-MicXY_nr.wav"/>
        <s v="/scratch/hga4433/outputs/ds-SPROUT/ds-CHI/sub-CHI011/beh/sub-CHI011_task-celfp3.screen_acq-MicY_nr.wav"/>
        <s v="/scratch/hga4433/outputs/ds-SPROUT/ds-CHI/sub-CHI011/beh/sub-CHI011_task-toyplay_acq-MicY_nr.wav"/>
        <s v="/scratch/hga4433/outputs/ds-SPROUT/ds-CHI/sub-CHI011/beh/sub-CHI011_task-toyplay_acq-MicXY_nr.wav"/>
        <s v="/scratch/hga4433/outputs/ds-SPROUT/ds-CHI/sub-CHI011/beh/sub-CHI011_task-toyplay.2_acq-MicXY_nr.wav"/>
        <s v="/scratch/hga4433/outputs/ds-SPROUT/ds-CHI/sub-CHI011/beh/sub-CHI011_task-gfta.test_acq-MicX_nr.wav"/>
        <s v="/scratch/hga4433/outputs/ds-SPROUT/ds-CHI/sub-CHI011/beh/sub-CHI011_task-pls5.screen_acq-MicXY_nr.wav"/>
        <s v="/scratch/hga4433/outputs/ds-SPROUT/ds-CHI/sub-CHI011/beh/sub-CHI011_task-picturetask_acq-MicXY_nr.wav"/>
        <s v="/scratch/hga4433/outputs/ds-SPROUT/ds-CHI/sub-CHI011/beh/sub-CHI011_task-toyplay.2_acq-MicX_nr.wav"/>
        <s v="/scratch/hga4433/outputs/ds-SPROUT/ds-CHI/sub-CHI011/beh/sub-CHI011_task-toyplay.2_acq-MicY_nr.wav"/>
        <s v="/scratch/hga4433/outputs/ds-SPROUT/ds-CHI/sub-CHI011/beh/sub-CHI011_task-gfta.test_acq-MicY_nr.wav"/>
        <s v="/scratch/hga4433/outputs/ds-SPROUT/ds-CHI/sub-CHI011/beh/sub-CHI011_task-warmup_acq-ZA_nr.wav"/>
        <s v="/scratch/hga4433/outputs/ds-SPROUT/ds-CHI/sub-CHI011/beh/sub-CHI011_task-pls5.screen_acq-MicY_nr.wav"/>
        <s v="/scratch/hga4433/outputs/ds-SPROUT/ds-CHI/sub-CHI011/beh/sub-CHI011_task-picturetask_acq-MicX_nr.wav"/>
        <s v="/scratch/hga4433/outputs/ds-SPROUT/ds-CHI/sub-CHI011/beh/sub-CHI011_task-picturetask_acq-MicY_nr.wav"/>
        <s v="/scratch/hga4433/outputs/ds-SPROUT/ds-CHI/sub-CHI069/beh/sub-CHI069_task-toyplay_acq-MicY_nr.wav"/>
        <s v="/scratch/hga4433/outputs/ds-SPROUT/ds-CHI/sub-CHI069/beh/sub-CHI069_task-picturetask_acq-ZA_nr.wav"/>
        <s v="/scratch/hga4433/outputs/ds-SPROUT/ds-CHI/sub-CHI069/beh/sub-CHI069_task-picturetask_acq-MicX_nr.wav"/>
        <s v="/scratch/hga4433/outputs/ds-SPROUT/ds-CHI/sub-CHI069/beh/sub-CHI069_task-toyplay_acq-MicX_nr.wav"/>
        <s v="/scratch/hga4433/outputs/ds-SPROUT/ds-CHI/sub-CHI069/beh/sub-CHI069_task-toyplay_acq-ZA_nr.wav"/>
        <s v="/scratch/hga4433/outputs/ds-SPROUT/ds-CHI/sub-CHI069/beh/sub-CHI069_task-picturetask_acq-MicY_nr.wav"/>
        <s v="/scratch/hga4433/outputs/ds-SPROUT/ds-CHI/sub-CHI069/beh/sub-CHI069_task-warmup_acq-ZA_nr.wav"/>
        <s v="/scratch/hga4433/outputs/ds-SPROUT/ds-CHI/sub-CHI069/beh/sub-CHI069_task-toyplay_acq-MicXY_nr.wav"/>
        <s v="/scratch/hga4433/outputs/ds-SPROUT/ds-CHI/sub-CHI069/beh/sub-CHI069_task-picturetask_acq-MicXY_nr.wav"/>
        <s v="/scratch/hga4433/outputs/ds-SPROUT/ds-CHI/sub-CHI070/beh/sub-CHI070_task-celfp3.screen_acq-MicXY_nr.wav"/>
        <s v="/scratch/hga4433/outputs/ds-SPROUT/ds-CHI/sub-CHI070/beh/sub-CHI070_task-warmup_acq-MicY_nr.wav"/>
        <s v="/scratch/hga4433/outputs/ds-SPROUT/ds-CHI/sub-CHI070/beh/sub-CHI070_task-warmup_acq-MicXY_nr.wav"/>
        <s v="/scratch/hga4433/outputs/ds-SPROUT/ds-CHI/sub-CHI070/beh/sub-CHI070_task-gfta.test_acq-ZA_nr.wav"/>
        <s v="/scratch/hga4433/outputs/ds-SPROUT/ds-CHI/sub-CHI070/beh/sub-CHI070_task-pls5.screen_acq-MicX_nr.wav"/>
        <s v="/scratch/hga4433/outputs/ds-SPROUT/ds-CHI/sub-CHI070/beh/sub-CHI070_task-gfta.test_acq-MicY_nr.wav"/>
        <s v="/scratch/hga4433/outputs/ds-SPROUT/ds-CHI/sub-CHI070/beh/sub-CHI070_task-gfta.test_acq-MicX_nr.wav"/>
        <s v="/scratch/hga4433/outputs/ds-SPROUT/ds-CHI/sub-CHI070/beh/sub-CHI070_task-celfp3.test_acq-ZA_nr.wav"/>
        <s v="/scratch/hga4433/outputs/ds-SPROUT/ds-CHI/sub-CHI070/beh/sub-CHI070_task-pls5.screen_acq-ZA_nr.wav"/>
        <s v="/scratch/hga4433/outputs/ds-SPROUT/ds-CHI/sub-CHI070/beh/sub-CHI070_task-picturetask_acq-ZA_nr.wav"/>
        <s v="/scratch/hga4433/outputs/ds-SPROUT/ds-CHI/sub-CHI070/beh/sub-CHI070_task-celfp3.screen_acq-ZA_nr.wav"/>
        <s v="/scratch/hga4433/outputs/ds-SPROUT/ds-CHI/sub-CHI070/beh/sub-CHI070_task-celfp3.screen_acq-MicX_nr.wav"/>
        <s v="/scratch/hga4433/outputs/ds-SPROUT/ds-CHI/sub-CHI070/beh/sub-CHI070_task-celfp3.screen_acq-MicY_nr.wav"/>
        <s v="/scratch/hga4433/outputs/ds-SPROUT/ds-CHI/sub-CHI070/beh/sub-CHI070_task-celfp3.test_acq-MicXY_nr.wav"/>
        <s v="/scratch/hga4433/outputs/ds-SPROUT/ds-CHI/sub-CHI070/beh/sub-CHI070_task-warmup_acq-MicX_nr.wav"/>
        <s v="/scratch/hga4433/outputs/ds-SPROUT/ds-CHI/sub-CHI070/beh/sub-CHI070_task-toyplay_acq-MicY_nr.wav"/>
        <s v="/scratch/hga4433/outputs/ds-SPROUT/ds-CHI/sub-CHI070/beh/sub-CHI070_task-toyplay_acq-MicX_nr.wav"/>
        <s v="/scratch/hga4433/outputs/ds-SPROUT/ds-CHI/sub-CHI070/beh/sub-CHI070_task-warmup_acq-ZA_nr.wav"/>
        <s v="/scratch/hga4433/outputs/ds-SPROUT/ds-CHI/sub-CHI070/beh/sub-CHI070_task-toyplay_acq-MicXY_nr.wav"/>
        <s v="/scratch/hga4433/outputs/ds-SPROUT/ds-CHI/sub-CHI070/beh/sub-CHI070_task-pls5.screen_acq-MicXY_nr.wav"/>
        <s v="/scratch/hga4433/outputs/ds-SPROUT/ds-CHI/sub-CHI070/beh/sub-CHI070_task-gfta.test_acq-MicXY_nr.wav"/>
        <s v="/scratch/hga4433/outputs/ds-SPROUT/ds-CHI/sub-CHI070/beh/sub-CHI070_task-celfp3.test_acq-MicX_nr.wav"/>
        <s v="/scratch/hga4433/outputs/ds-SPROUT/ds-CHI/sub-CHI070/beh/sub-CHI070_task-pls5.screen_acq-MicY_nr.wav"/>
        <s v="/scratch/hga4433/outputs/ds-SPROUT/ds-CHI/sub-CHI070/beh/sub-CHI070_task-celfp3.test_acq-MicY_nr.wav"/>
        <s v="/scratch/hga4433/outputs/ds-SPROUT/ds-CHI/sub-CHI070/beh/sub-CHI070_task-toyplay_acq-ZA_nr.wav"/>
        <s v="/scratch/hga4433/outputs/ds-SPROUT/ds-CHI/sub-CHI060/beh/sub-CHI060_task-toyplay_acq-ZA_nr.wav"/>
        <s v="/scratch/hga4433/outputs/ds-SPROUT/ds-CHI/sub-CHI060/beh/sub-CHI060_task-warmup_acq-ZV_nr.wav"/>
        <s v="/scratch/hga4433/outputs/ds-SPROUT/ds-CHI/sub-CHI060/beh/sub-CHI060_task-toyplay_acq-MicY_nr.wav"/>
        <s v="/scratch/hga4433/outputs/ds-SPROUT/ds-CHI/sub-CHI060/beh/sub-CHI060_task-warmup_acq-MicY_nr.wav"/>
        <s v="/scratch/hga4433/outputs/ds-SPROUT/ds-CHI/sub-CHI060/beh/sub-CHI060_task-warmup_acq-MicX_nr.wav"/>
        <s v="/scratch/hga4433/outputs/ds-SPROUT/ds-CHI/sub-CHI060/beh/sub-CHI060_task-warmup_acq-MicXY_nr.wav"/>
        <s v="/scratch/hga4433/outputs/ds-SPROUT/ds-CHI/sub-CHI060/beh/sub-CHI060_task-toyplay_acq-MicXY_nr.wav"/>
        <s v="/scratch/hga4433/outputs/ds-SPROUT/ds-CHI/sub-CHI060/beh/sub-CHI060_task-toyplay_acq-MicX_nr.wav"/>
        <s v="/scratch/hga4433/outputs/ds-SPROUT/ds-CHI/sub-CHI042/beh/sub-CHI042_task-picturetask_acq-ZA_nr.wav"/>
        <s v="/scratch/hga4433/outputs/ds-SPROUT/ds-CHI/sub-CHI042/beh/sub-CHI042_task-picturetask_acq-MicX_nr.wav"/>
        <s v="/scratch/hga4433/outputs/ds-SPROUT/ds-CHI/sub-CHI042/beh/sub-CHI042_task-toyplay_acq-MicX_nr.wav"/>
        <s v="/scratch/hga4433/outputs/ds-SPROUT/ds-CHI/sub-CHI042/beh/sub-CHI042_task-toyplay_acq-ZA_nr.wav"/>
        <s v="/scratch/hga4433/outputs/ds-SPROUT/ds-CHI/sub-CHI042/beh/sub-CHI042_task-warmup_acq-MicX_nr.wav"/>
        <s v="/scratch/hga4433/outputs/ds-SPROUT/ds-CHI/sub-CHI042/beh/sub-CHI042_task-gfta.test_acq-MicXY_nr.wav"/>
        <s v="/scratch/hga4433/outputs/ds-SPROUT/ds-CHI/sub-CHI042/beh/sub-CHI042_task-picturetask_acq-MicXY_nr.wav"/>
        <s v="/scratch/hga4433/outputs/ds-SPROUT/ds-CHI/sub-CHI042/beh/sub-CHI042_task-gfta.test_acq-MicX_nr.wav"/>
        <s v="/scratch/hga4433/outputs/ds-SPROUT/ds-CHI/sub-CHI042/beh/sub-CHI042_task-gfta.test_acq-ZA_nr.wav"/>
        <s v="/scratch/hga4433/outputs/ds-SPROUT/ds-CHI/sub-CHI042/beh/sub-CHI042_task-warmup_acq-MicXY_nr.wav"/>
        <s v="/scratch/hga4433/outputs/ds-SPROUT/ds-CHI/sub-CHI042/beh/sub-CHI042_task-warmup_acq-ZA_nr.wav"/>
        <s v="/scratch/hga4433/outputs/ds-SPROUT/ds-CHI/sub-CHI042/beh/sub-CHI042_task-toyplay_acq-MicY_nr.wav"/>
        <s v="/scratch/hga4433/outputs/ds-SPROUT/ds-CHI/sub-CHI042/beh/sub-CHI042_task-toyplay_acq-MicXY_nr.wav"/>
        <s v="/scratch/hga4433/outputs/ds-SPROUT/ds-CHI/sub-CHI042/beh/sub-CHI042_task-picturetask_acq-MicY_nr.wav"/>
        <s v="/scratch/hga4433/outputs/ds-SPROUT/ds-CHI/sub-CHI042/beh/sub-CHI042_task-picturetask.2_acq-MicXY_nr.wav"/>
        <s v="/scratch/hga4433/outputs/ds-SPROUT/ds-CHI/sub-CHI042/beh/sub-CHI042_task-gfta.test_acq-MicY_nr.wav"/>
        <s v="/scratch/hga4433/outputs/ds-SPROUT/ds-CHI/sub-CHI042/beh/sub-CHI042_task-warmup_acq-MicY_nr.wav"/>
        <s v="/scratch/hga4433/outputs/ds-SPROUT/ds-CHI/sub-CHI009/beh/sub-CHI009_task-gfta.test_acq-MicY_nr.wav"/>
        <s v="/scratch/hga4433/outputs/ds-SPROUT/ds-CHI/sub-CHI009/beh/sub-CHI009_task-celfp3.test_acq-MicX_nr.wav"/>
        <s v="/scratch/hga4433/outputs/ds-SPROUT/ds-CHI/sub-CHI009/beh/sub-CHI009_task-picturetask_acq-MicX_nr.wav"/>
        <s v="/scratch/hga4433/outputs/ds-SPROUT/ds-CHI/sub-CHI009/beh/sub-CHI009_task-warmup_acq-ZA_nr.wav"/>
        <s v="/scratch/hga4433/outputs/ds-SPROUT/ds-CHI/sub-CHI009/beh/sub-CHI009_task-pls5.screen_acq-ZA_nr.wav"/>
        <s v="/scratch/hga4433/outputs/ds-SPROUT/ds-CHI/sub-CHI009/beh/sub-CHI009_task-warmup_acq-MicX_nr.wav"/>
        <s v="/scratch/hga4433/outputs/ds-SPROUT/ds-CHI/sub-CHI009/beh/sub-CHI009_task-celfp3.test_acq-MicY_nr.wav"/>
        <s v="/scratch/hga4433/outputs/ds-SPROUT/ds-CHI/sub-CHI009/beh/sub-CHI009_task-warmup_acq-MicY_nr.wav"/>
        <s v="/scratch/hga4433/outputs/ds-SPROUT/ds-CHI/sub-CHI009/beh/sub-CHI009_task-celfp3.test_acq-MicXY_nr.wav"/>
        <s v="/scratch/hga4433/outputs/ds-SPROUT/ds-CHI/sub-CHI009/beh/sub-CHI009_task-toyplay_acq-MicX_nr.wav"/>
        <s v="/scratch/hga4433/outputs/ds-SPROUT/ds-CHI/sub-CHI009/beh/sub-CHI009_task-celfp3.test_acq-ZA_nr.wav"/>
        <s v="/scratch/hga4433/outputs/ds-SPROUT/ds-CHI/sub-CHI009/beh/sub-CHI009_task-picturetask_acq-MicXY_nr.wav"/>
        <s v="/scratch/hga4433/outputs/ds-SPROUT/ds-CHI/sub-CHI009/beh/sub-CHI009_task-celfp3.screen_acq-MicXY_nr.wav"/>
        <s v="/scratch/hga4433/outputs/ds-SPROUT/ds-CHI/sub-CHI009/beh/sub-CHI009_task-picturetask_acq-ZA_nr.wav"/>
        <s v="/scratch/hga4433/outputs/ds-SPROUT/ds-CHI/sub-CHI009/beh/sub-CHI009_task-pls5.screen_acq-MicY_nr.wav"/>
        <s v="/scratch/hga4433/outputs/ds-SPROUT/ds-CHI/sub-CHI009/beh/sub-CHI009_task-pls5.screen_acq-MicXY_nr.wav"/>
        <s v="/scratch/hga4433/outputs/ds-SPROUT/ds-CHI/sub-CHI009/beh/sub-CHI009_task-warmup_acq-MicXY_nr.wav"/>
        <s v="/scratch/hga4433/outputs/ds-SPROUT/ds-CHI/sub-CHI009/beh/sub-CHI009_task-gfta.test_acq-ZA_nr.wav"/>
        <s v="/scratch/hga4433/outputs/ds-SPROUT/ds-CHI/sub-CHI009/beh/sub-CHI009_task-toyplay_acq-ZA_nr.wav"/>
        <s v="/scratch/hga4433/outputs/ds-SPROUT/ds-CHI/sub-CHI009/beh/sub-CHI009_task-gfta.test_acq-MicXY_nr.wav"/>
        <s v="/scratch/hga4433/outputs/ds-SPROUT/ds-CHI/sub-CHI009/beh/sub-CHI009_task-celfp3.screen_acq-MicX_nr.wav"/>
        <s v="/scratch/hga4433/outputs/ds-SPROUT/ds-CHI/sub-CHI009/beh/sub-CHI009_task-toyplay_acq-MicY_nr.wav"/>
        <s v="/scratch/hga4433/outputs/ds-SPROUT/ds-CHI/sub-CHI009/beh/sub-CHI009_task-celfp3.screen_acq-MicY_nr.wav"/>
        <s v="/scratch/hga4433/outputs/ds-SPROUT/ds-CHI/sub-CHI009/beh/sub-CHI009_task-celfp3.screen_acq-ZA_nr.wav"/>
        <s v="/scratch/hga4433/outputs/ds-SPROUT/ds-CHI/sub-CHI009/beh/sub-CHI009_task-gfta.test_acq-MicX_nr.wav"/>
        <s v="/scratch/hga4433/outputs/ds-SPROUT/ds-CHI/sub-CHI009/beh/sub-CHI009_task-pls5.screen_acq-MicX_nr.wav"/>
        <s v="/scratch/hga4433/outputs/ds-SPROUT/ds-CHI/sub-CHI009/beh/sub-CHI009_task-picturetask_acq-MicY_nr.wav"/>
        <s v="/scratch/hga4433/outputs/ds-SPROUT/ds-CHI/sub-CHI009/beh/sub-CHI009_task-toyplay_acq-MicXY_nr.wav"/>
        <s v="/scratch/hga4433/outputs/ds-SPROUT/ds-CHI/sub-CHI051/beh/sub-CHI051_task-toyplay_acq-MicY_nr.wav"/>
        <s v="/scratch/hga4433/outputs/ds-SPROUT/ds-CHI/sub-CHI051/beh/sub-CHI051_task-toyplay_acq-MicX_nr.wav"/>
        <s v="/scratch/hga4433/outputs/ds-SPROUT/ds-CHI/sub-CHI051/beh/sub-CHI051_task-picturetask_acq-MicY_nr.wav"/>
        <s v="/scratch/hga4433/outputs/ds-SPROUT/ds-CHI/sub-CHI051/beh/sub-CHI051_task-toyplay_acq-MicXY_nr.wav"/>
        <s v="/scratch/hga4433/outputs/ds-SPROUT/ds-CHI/sub-CHI051/beh/sub-CHI051_task-picturetask_acq-MicXY_nr.wav"/>
        <s v="/scratch/hga4433/outputs/ds-SPROUT/ds-CHI/sub-CHI051/beh/sub-CHI051_task-warmup_acq-MicY_nr.wav"/>
        <s v="/scratch/hga4433/outputs/ds-SPROUT/ds-CHI/sub-CHI051/beh/sub-CHI051_task-warmup_acq-MicX_nr.wav"/>
        <s v="/scratch/hga4433/outputs/ds-SPROUT/ds-CHI/sub-CHI051/beh/sub-CHI051_task-warmup_acq-MicXY_nr.wav"/>
        <s v="/scratch/hga4433/outputs/ds-SPROUT/ds-CHI/sub-CHI051/beh/sub-CHI051_task-picturetask_acq-MicX_nr.wav"/>
        <s v="/scratch/hga4433/outputs/ds-SPROUT/ds-CHI/sub-CHI066/beh/sub-CHI066_task-warmup_acq-ZA_nr.wav"/>
        <s v="/scratch/hga4433/outputs/ds-SPROUT/ds-CHI/sub-CHI066/beh/sub-CHI066_task-warmup_acq-MicY_nr.wav"/>
        <s v="/scratch/hga4433/outputs/ds-SPROUT/ds-CHI/sub-CHI066/beh/sub-CHI066_task-picturetask_acq-MicX_nr.wav"/>
        <s v="/scratch/hga4433/outputs/ds-SPROUT/ds-CHI/sub-CHI066/beh/sub-CHI066_task-warmup_acq-MicX_nr.wav"/>
        <s v="/scratch/hga4433/outputs/ds-SPROUT/ds-CHI/sub-CHI066/beh/sub-CHI066_task-picturetask_acq-ZA_nr.wav"/>
        <s v="/scratch/hga4433/outputs/ds-SPROUT/ds-CHI/sub-CHI066/beh/sub-CHI066_task-warmup_acq-MicXY_nr.wav"/>
        <s v="/scratch/hga4433/outputs/ds-SPROUT/ds-CHI/sub-CHI066/beh/sub-CHI066_task-toyplay_acq-MicX_nr.wav"/>
        <s v="/scratch/hga4433/outputs/ds-SPROUT/ds-CHI/sub-CHI066/beh/sub-CHI066_task-toyplay_acq-ZA_nr.wav"/>
        <s v="/scratch/hga4433/outputs/ds-SPROUT/ds-CHI/sub-CHI066/beh/sub-CHI066_task-picturetask_acq-MicXY_nr.wav"/>
        <s v="/scratch/hga4433/outputs/ds-SPROUT/ds-CHI/sub-CHI066/beh/sub-CHI066_task-toyplay_acq-MicXY_nr.wav"/>
        <s v="/scratch/hga4433/outputs/ds-SPROUT/ds-CHI/sub-CHI066/beh/sub-CHI066_task-toyplay_acq-MicY_nr.wav"/>
        <s v="/scratch/hga4433/outputs/ds-SPROUT/ds-CHI/sub-CHI066/beh/sub-CHI066_task-picturetask_acq-MicY_nr.wav"/>
        <s v="/scratch/hga4433/outputs/ds-SPROUT/ds-CHI/sub-CHI029/beh/sub-CHI029_task-toyplay_acq-MicY_nr.wav"/>
        <s v="/scratch/hga4433/outputs/ds-SPROUT/ds-CHI/sub-CHI029/beh/sub-CHI029_task-celfp3.test_acq-MicY_nr.wav"/>
        <s v="/scratch/hga4433/outputs/ds-SPROUT/ds-CHI/sub-CHI029/beh/sub-CHI029_task-toyplay_acq-ZA_nr.wav"/>
        <s v="/scratch/hga4433/outputs/ds-SPROUT/ds-CHI/sub-CHI029/beh/sub-CHI029_task-warmup_acq-ZA_nr.wav"/>
        <s v="/scratch/hga4433/outputs/ds-SPROUT/ds-CHI/sub-CHI029/beh/sub-CHI029_task-toyplay_acq-MicXY_nr.wav"/>
        <s v="/scratch/hga4433/outputs/ds-SPROUT/ds-CHI/sub-CHI029/beh/sub-CHI029_task-celfp3.screen_acq-MicXY_nr.wav"/>
        <s v="/scratch/hga4433/outputs/ds-SPROUT/ds-CHI/sub-CHI029/beh/sub-CHI029_task-warmup_acq-MicY_nr.wav"/>
        <s v="/scratch/hga4433/outputs/ds-SPROUT/ds-CHI/sub-CHI029/beh/sub-CHI029_task-celfp3.screen_acq-MicY_nr.wav"/>
        <s v="/scratch/hga4433/outputs/ds-SPROUT/ds-CHI/sub-CHI029/beh/sub-CHI029_task-gfta.test_acq-ZA_nr.wav"/>
        <s v="/scratch/hga4433/outputs/ds-SPROUT/ds-CHI/sub-CHI029/beh/sub-CHI029_task-gfta.test_acq-MicX_nr.wav"/>
        <s v="/scratch/hga4433/outputs/ds-SPROUT/ds-CHI/sub-CHI029/beh/sub-CHI029_task-picturetask_acq-ZA_nr.wav"/>
        <s v="/scratch/hga4433/outputs/ds-SPROUT/ds-CHI/sub-CHI029/beh/sub-CHI029_task-celfp3.test_acq-MicX_nr.wav"/>
        <s v="/scratch/hga4433/outputs/ds-SPROUT/ds-CHI/sub-CHI029/beh/sub-CHI029_task-pls5.screen_acq-ZA_nr.wav"/>
        <s v="/scratch/hga4433/outputs/ds-SPROUT/ds-CHI/sub-CHI029/beh/sub-CHI029_task-gfta.test_acq-MicXY_nr.wav"/>
        <s v="/scratch/hga4433/outputs/ds-SPROUT/ds-CHI/sub-CHI029/beh/sub-CHI029_task-celfp3.test_acq-ZA_nr.wav"/>
        <s v="/scratch/hga4433/outputs/ds-SPROUT/ds-CHI/sub-CHI029/beh/sub-CHI029_task-warmup_acq-MicXY_nr.wav"/>
        <s v="/scratch/hga4433/outputs/ds-SPROUT/ds-CHI/sub-CHI029/beh/sub-CHI029_task-celfp3.screen_acq-MicX_nr.wav"/>
        <s v="/scratch/hga4433/outputs/ds-SPROUT/ds-CHI/sub-CHI029/beh/sub-CHI029_task-gfta.test_acq-MicY_nr.wav"/>
        <s v="/scratch/hga4433/outputs/ds-SPROUT/ds-CHI/sub-CHI029/beh/sub-CHI029_task-celfp3.screen_acq-ZA_nr.wav"/>
        <s v="/scratch/hga4433/outputs/ds-SPROUT/ds-CHI/sub-CHI029/beh/sub-CHI029_task-celfp3.test_acq-MicXY_nr.wav"/>
        <s v="/scratch/hga4433/outputs/ds-SPROUT/ds-CHI/sub-CHI029/beh/sub-CHI029_task-toyplay_acq-MicX_nr.wav"/>
        <s v="/scratch/hga4433/outputs/ds-SPROUT/ds-CHI/sub-CHI029/beh/sub-CHI029_task-warmup_acq-MicX_nr.wav"/>
        <s v="/scratch/hga4433/outputs/ds-SPROUT/ds-CHI/sub-CHI004/beh/sub-CHI004_task-warmup_acq-MicY_nr.wav"/>
        <s v="/scratch/hga4433/outputs/ds-SPROUT/ds-CHI/sub-CHI004/beh/sub-CHI004_task-gfta.test_acq-ZA_nr.wav"/>
        <s v="/scratch/hga4433/outputs/ds-SPROUT/ds-CHI/sub-CHI004/beh/sub-CHI004_task-warmup_acq-MicX.wav_nr.wav"/>
        <s v="/scratch/hga4433/outputs/ds-SPROUT/ds-CHI/sub-CHI004/beh/sub-CHI004_task-celfp3.screen_acq-MicY_nr.wav"/>
        <s v="/scratch/hga4433/outputs/ds-SPROUT/ds-CHI/sub-CHI004/beh/sub-CHI004_task-picturetask_acq-MicXY_nr.wav"/>
        <s v="/scratch/hga4433/outputs/ds-SPROUT/ds-CHI/sub-CHI004/beh/sub-CHI004_task-toyplay_acq-MicY_nr.wav"/>
        <s v="/scratch/hga4433/outputs/ds-SPROUT/ds-CHI/sub-CHI004/beh/sub-CHI004_task-pls5.screen_acq-MicY_nr.wav"/>
        <s v="/scratch/hga4433/outputs/ds-SPROUT/ds-CHI/sub-CHI004/beh/sub-CHI004_task-celfp3.screen_acq-ZA_nr.wav"/>
        <s v="/scratch/hga4433/outputs/ds-SPROUT/ds-CHI/sub-CHI004/beh/sub-CHI004_task-celfp3.test_acq-ZA_nr.wav"/>
        <s v="/scratch/hga4433/outputs/ds-SPROUT/ds-CHI/sub-CHI004/beh/sub-CHI004_task-celfp3.screen_acq-MicXY_nr.wav"/>
        <s v="/scratch/hga4433/outputs/ds-SPROUT/ds-CHI/sub-CHI004/beh/sub-CHI004_task-celfp3.test_acq-MicX_nr.wav"/>
        <s v="/scratch/hga4433/outputs/ds-SPROUT/ds-CHI/sub-CHI004/beh/sub-CHI004_task-toyplay_acq-ZA_nr.wav"/>
        <s v="/scratch/hga4433/outputs/ds-SPROUT/ds-CHI/sub-CHI004/beh/sub-CHI004_task-warmup_acq-MicXY_nr.wav"/>
        <s v="/scratch/hga4433/outputs/ds-SPROUT/ds-CHI/sub-CHI004/beh/sub-CHI004_task-toyplay_acq-MicXY_nr.wav"/>
        <s v="/scratch/hga4433/outputs/ds-SPROUT/ds-CHI/sub-CHI004/beh/sub-CHI004_task-toyplay_acq-MicX_nr.wav"/>
        <s v="/scratch/hga4433/outputs/ds-SPROUT/ds-CHI/sub-CHI004/beh/sub-CHI004_task-celfp3.screen_acq-MicX_nr.wav"/>
        <s v="/scratch/hga4433/outputs/ds-SPROUT/ds-CHI/sub-CHI004/beh/sub-CHI004_task-pls5.screen_acq-MicXY_nr.wav"/>
        <s v="/scratch/hga4433/outputs/ds-SPROUT/ds-CHI/sub-CHI004/beh/sub-CHI004_task-celfp3.test_acq-MicXY_nr.wav"/>
        <s v="/scratch/hga4433/outputs/ds-SPROUT/ds-CHI/sub-CHI004/beh/sub-CHI004_task-picturetask_acq-ZA_nr.wav"/>
        <s v="/scratch/hga4433/outputs/ds-SPROUT/ds-CHI/sub-CHI004/beh/sub-CHI004_task-gfta.test_acq-MicX_nr.wav"/>
        <s v="/scratch/hga4433/outputs/ds-SPROUT/ds-CHI/sub-CHI004/beh/sub-CHI004_task-pls5.screen_acq-MicX_nr.wav"/>
        <s v="/scratch/hga4433/outputs/ds-SPROUT/ds-CHI/sub-CHI004/beh/sub-CHI004_task-picturetask_acq-MicY_nr.wav"/>
        <s v="/scratch/hga4433/outputs/ds-SPROUT/ds-CHI/sub-CHI004/beh/sub-CHI004_task-gfta.test_acq-MicXY_nr.wav"/>
        <s v="/scratch/hga4433/outputs/ds-SPROUT/ds-CHI/sub-CHI004/beh/sub-CHI004_task-celfp3.test_acq-MicY_nr.wav"/>
        <s v="/scratch/hga4433/outputs/ds-SPROUT/ds-CHI/sub-CHI004/beh/sub-CHI004_task-warmup_acq-ZA_nr.wav"/>
        <s v="/scratch/hga4433/outputs/ds-SPROUT/ds-CHI/sub-CHI004/beh/sub-CHI004_task-gfta.test_acq-MicY_nr.wav"/>
        <s v="/scratch/hga4433/outputs/ds-SPROUT/ds-CHI/sub-CHI004/beh/sub-CHI004_task-picturetask_acq-MicX_nr.wav"/>
        <s v="/scratch/hga4433/outputs/ds-SPROUT/ds-CHI/sub-CHI004/beh/sub-CHI004_task-pls5.screen_acq-ZA_nr.wav"/>
        <s v="/scratch/hga4433/outputs/ds-SPROUT/ds-CHI/sub-CHI074/beh/sub-CHI074_task-pls5.screen_acq-MicY_nr.wav"/>
        <s v="/scratch/hga4433/outputs/ds-SPROUT/ds-CHI/sub-CHI074/beh/sub-CHI074_task-celfp3.screen_acq-MicXY_nr.wav"/>
        <s v="/scratch/hga4433/outputs/ds-SPROUT/ds-CHI/sub-CHI074/beh/sub-CHI074_task-picturetask_acq-ZA_nr.wav"/>
        <s v="/scratch/hga4433/outputs/ds-SPROUT/ds-CHI/sub-CHI074/beh/sub-CHI074_task-celfp3.screen_acq-MicX_nr.wav"/>
        <s v="/scratch/hga4433/outputs/ds-SPROUT/ds-CHI/sub-CHI074/beh/sub-CHI074_task-celfp3.test_acq-MicXY_nr.wav"/>
        <s v="/scratch/hga4433/outputs/ds-SPROUT/ds-CHI/sub-CHI074/beh/sub-CHI074_task-pls5.screen_acq-MicX_nr.wav"/>
        <s v="/scratch/hga4433/outputs/ds-SPROUT/ds-CHI/sub-CHI074/beh/sub-CHI074_task-pls5.screen_acq-ZA_nr.wav"/>
        <s v="/scratch/hga4433/outputs/ds-SPROUT/ds-CHI/sub-CHI074/beh/sub-CHI074_task-gfta.test_acq-MicXY_nr.wav"/>
        <s v="/scratch/hga4433/outputs/ds-SPROUT/ds-CHI/sub-CHI074/beh/sub-CHI074_task-celfp3.screen_acq-ZA_nr.wav"/>
        <s v="/scratch/hga4433/outputs/ds-SPROUT/ds-CHI/sub-CHI074/beh/sub-CHI074_task-gfta.test_acq-ZA_nr.wav"/>
        <s v="/scratch/hga4433/outputs/ds-SPROUT/ds-CHI/sub-CHI074/beh/sub-CHI074_task-gfta.test_acq-MicY_nr.wav"/>
        <s v="/scratch/hga4433/outputs/ds-SPROUT/ds-CHI/sub-CHI074/beh/sub-CHI074_task-celfp3.test_acq-MicX_nr.wav"/>
        <s v="/scratch/hga4433/outputs/ds-SPROUT/ds-CHI/sub-CHI074/beh/sub-CHI074_task-celfp3.screen_acq-MicY_nr.wav"/>
        <s v="/scratch/hga4433/outputs/ds-SPROUT/ds-CHI/sub-CHI074/beh/sub-CHI074_task-celfp3.test_acq-MicY_nr.wav"/>
        <s v="/scratch/hga4433/outputs/ds-SPROUT/ds-CHI/sub-CHI074/beh/sub-CHI074_task-celfp3.test_acq-ZA_nr.wav"/>
        <s v="/scratch/hga4433/outputs/ds-SPROUT/ds-CHI/sub-CHI074/beh/sub-CHI074_task-warmup_acq-ZA_nr.wav"/>
        <s v="/scratch/hga4433/outputs/ds-SPROUT/ds-CHI/sub-CHI074/beh/sub-CHI074_task-gfta.test_acq-MicX_nr.wav"/>
        <s v="/scratch/hga4433/outputs/ds-SPROUT/ds-CHI/sub-CHI074/beh/sub-CHI074_task-toyplay_acq-ZA_nr.wav"/>
        <s v="/scratch/hga4433/outputs/ds-SPROUT/ds-CHI/sub-CHI074/beh/sub-CHI074_task-pls5.screen_acq-MicXY_nr.wav"/>
        <s v="/scratch/hga4433/outputs/ds-SPROUT/ds-CHI/sub-CHI014/beh/sub-CHI014_task-toyplay_acq-ZA_nr.wav"/>
        <s v="/scratch/hga4433/outputs/ds-SPROUT/ds-CHI/sub-CHI014/beh/sub-CHI014_task-toyplay_acq-MicXY_nr.wav"/>
        <s v="/scratch/hga4433/outputs/ds-SPROUT/ds-CHI/sub-CHI014/beh/sub-CHI014_task-celfp3.screen_acq-MicY_nr.wav"/>
        <s v="/scratch/hga4433/outputs/ds-SPROUT/ds-CHI/sub-CHI014/beh/sub-CHI014_task-gfta.test_acq-MicXY_nr.wav"/>
        <s v="/scratch/hga4433/outputs/ds-SPROUT/ds-CHI/sub-CHI014/beh/sub-CHI014_task-picturetask_acq-MicX_nr.wav"/>
        <s v="/scratch/hga4433/outputs/ds-SPROUT/ds-CHI/sub-CHI014/beh/sub-CHI014_task-warmup_acq-MicX_nr.wav"/>
        <s v="/scratch/hga4433/outputs/ds-SPROUT/ds-CHI/sub-CHI014/beh/sub-CHI014_task-picturetask_acq-ZA_nr.wav"/>
        <s v="/scratch/hga4433/outputs/ds-SPROUT/ds-CHI/sub-CHI014/beh/sub-CHI014_task-picturetask_acq-MicY_nr.wav"/>
        <s v="/scratch/hga4433/outputs/ds-SPROUT/ds-CHI/sub-CHI014/beh/sub-CHI014_task-pls5.screen_acq-ZA_nr.wav"/>
        <s v="/scratch/hga4433/outputs/ds-SPROUT/ds-CHI/sub-CHI014/beh/sub-CHI014_task-gfta.test_acq-MicY_nr.wav"/>
        <s v="/scratch/hga4433/outputs/ds-SPROUT/ds-CHI/sub-CHI014/beh/sub-CHI014_task-toyplay_acq-MicY_nr.wav"/>
        <s v="/scratch/hga4433/outputs/ds-SPROUT/ds-CHI/sub-CHI014/beh/sub-CHI014_task-picturetask_acq-MicXY_nr.wav"/>
        <s v="/scratch/hga4433/outputs/ds-SPROUT/ds-CHI/sub-CHI014/beh/sub-CHI014_task-pls5.screen_acq-MicX_nr.wav"/>
        <s v="/scratch/hga4433/outputs/ds-SPROUT/ds-CHI/sub-CHI014/beh/sub-CHI014_task-celfp3.screen_acq-MicXY_nr.wav"/>
        <s v="/scratch/hga4433/outputs/ds-SPROUT/ds-CHI/sub-CHI014/beh/sub-CHI014_task-pls5.screen_acq-MicXY_nr.wav"/>
        <s v="/scratch/hga4433/outputs/ds-SPROUT/ds-CHI/sub-CHI014/beh/sub-CHI014_task-warmup_acq-ZA_nr.wav"/>
        <s v="/scratch/hga4433/outputs/ds-SPROUT/ds-CHI/sub-CHI014/beh/sub-CHI014_task-celfp3.screen_acq-ZA_nr.wav"/>
        <s v="/scratch/hga4433/outputs/ds-SPROUT/ds-CHI/sub-CHI014/beh/sub-CHI014_task-toyplay_acq-MicX_nr.wav"/>
        <s v="/scratch/hga4433/outputs/ds-SPROUT/ds-CHI/sub-CHI014/beh/sub-CHI014_task-celfp3.screen_acq-MicX_nr.wav"/>
        <s v="/scratch/hga4433/outputs/ds-SPROUT/ds-CHI/sub-CHI014/beh/sub-CHI014_task-gfta.test_acq-MicX_nr.wav"/>
        <s v="/scratch/hga4433/outputs/ds-SPROUT/ds-CHI/sub-CHI014/beh/sub-CHI014_task-warmup_acq-MicY_nr.wav"/>
        <s v="/scratch/hga4433/outputs/ds-SPROUT/ds-CHI/sub-CHI014/beh/sub-CHI014_task-gfta.test_acq-ZA_nr.wav"/>
        <s v="/scratch/hga4433/outputs/ds-SPROUT/ds-CHI/sub-CHI014/beh/sub-CHI014_task-pls5.screen_acq-MicY_nr.wav"/>
        <s v="/scratch/hga4433/outputs/ds-SPROUT/ds-CHI/sub-CHI014/beh/sub-CHI014_task-warmup_acq-MicXY_nr.wav"/>
        <s v="/scratch/hga4433/outputs/ds-SPROUT/ds-CHI/sub-CHI005/beh/sub-CHI005_task-gfta.test_acq-MicY_nr.wav"/>
        <s v="/scratch/hga4433/outputs/ds-SPROUT/ds-CHI/sub-CHI005/beh/sub-CHI005_task-celfp3.test_acq-MicXY_nr.wav"/>
        <s v="/scratch/hga4433/outputs/ds-SPROUT/ds-CHI/sub-CHI005/beh/sub-CHI005_task-warmup_acq-MicY_nr.wav"/>
        <s v="/scratch/hga4433/outputs/ds-SPROUT/ds-CHI/sub-CHI005/beh/sub-CHI005_task-picturetask_acq-MicY_nr.wav"/>
        <s v="/scratch/hga4433/outputs/ds-SPROUT/ds-CHI/sub-CHI005/beh/sub-CHI005_task-warmup_acq-MicX_nr.wav"/>
        <s v="/scratch/hga4433/outputs/ds-SPROUT/ds-CHI/sub-CHI005/beh/sub-CHI005_task-picturetask_acq-MicXY_nr.wav"/>
        <s v="/scratch/hga4433/outputs/ds-SPROUT/ds-CHI/sub-CHI005/beh/sub-CHI005_task-pls5.screen_acq-MicXY_nr.wav"/>
        <s v="/scratch/hga4433/outputs/ds-SPROUT/ds-CHI/sub-CHI005/beh/sub-CHI005_task-toyplay_acq-MicY_nr.wav"/>
        <s v="/scratch/hga4433/outputs/ds-SPROUT/ds-CHI/sub-CHI005/beh/sub-CHI005_task-toyplay_acq-ZA_nr.wav"/>
        <s v="/scratch/hga4433/outputs/ds-SPROUT/ds-CHI/sub-CHI005/beh/sub-CHI005_task-celfp3.screen_acq-MicXY_nr.wav"/>
        <s v="/scratch/hga4433/outputs/ds-SPROUT/ds-CHI/sub-CHI005/beh/sub-CHI005_task-celfp3.screen_acq-MicY_nr.wav"/>
        <s v="/scratch/hga4433/outputs/ds-SPROUT/ds-CHI/sub-CHI005/beh/sub-CHI005_task-gfta.test_acq-MicX_nr.wav"/>
        <s v="/scratch/hga4433/outputs/ds-SPROUT/ds-CHI/sub-CHI005/beh/sub-CHI005_task-celfp3.test_acq-MicY_nr.wav"/>
        <s v="/scratch/hga4433/outputs/ds-SPROUT/ds-CHI/sub-CHI005/beh/sub-CHI005_task-pls5.screen_acq-MicY_nr.wav"/>
        <s v="/scratch/hga4433/outputs/ds-SPROUT/ds-CHI/sub-CHI005/beh/sub-CHI005_task-toyplay_acq-MicX_nr.wav"/>
        <s v="/scratch/hga4433/outputs/ds-SPROUT/ds-CHI/sub-CHI005/beh/sub-CHI005_task-pls5.screen_acq-MicX_nr.wav"/>
        <s v="/scratch/hga4433/outputs/ds-SPROUT/ds-CHI/sub-CHI005/beh/sub-CHI005_task-celfp3.screen_acq-ZA_nr.wav"/>
        <s v="/scratch/hga4433/outputs/ds-SPROUT/ds-CHI/sub-CHI005/beh/sub-CHI005_task-warmup_acq-MicXY_nr.wav"/>
        <s v="/scratch/hga4433/outputs/ds-SPROUT/ds-CHI/sub-CHI005/beh/sub-CHI005_task-celfp3.test_acq-ZA_nr.wav"/>
        <s v="/scratch/hga4433/outputs/ds-SPROUT/ds-CHI/sub-CHI005/beh/sub-CHI005_task-warmup_acq-ZA_nr.wav"/>
        <s v="/scratch/hga4433/outputs/ds-SPROUT/ds-CHI/sub-CHI005/beh/sub-CHI005_task-celfp3.screen_acq-MicX_nr.wav"/>
        <s v="/scratch/hga4433/outputs/ds-SPROUT/ds-CHI/sub-CHI005/beh/sub-CHI005_task-pls5.screen_acq-ZA_nr.wav"/>
        <s v="/scratch/hga4433/outputs/ds-SPROUT/ds-CHI/sub-CHI005/beh/sub-CHI005_task-picturetask_acq-MicX_nr.wav"/>
        <s v="/scratch/hga4433/outputs/ds-SPROUT/ds-CHI/sub-CHI005/beh/sub-CHI005_task-gfta.test_acq-ZA_nr.wav"/>
        <s v="/scratch/hga4433/outputs/ds-SPROUT/ds-CHI/sub-CHI005/beh/sub-CHI005_task-gfta.test_acq-MicXY_nr.wav"/>
        <s v="/scratch/hga4433/outputs/ds-SPROUT/ds-CHI/sub-CHI005/beh/sub-CHI005_task-celfp3.test_acq-MicX_nr.wav"/>
        <s v="/scratch/hga4433/outputs/ds-SPROUT/ds-CHI/sub-CHI005/beh/sub-CHI005_task-toyplay_acq-MicXY_nr.wav"/>
        <s v="/scratch/hga4433/outputs/ds-SPROUT/ds-CHI/sub-CHI005/beh/sub-CHI005_task-picturetask_acq-ZA_nr.wav"/>
        <s v="/scratch/hga4433/outputs/ds-SPROUT/ds-CHI/sub-CHI019/beh/sub-CHI019_task-warmup_acq-MicY_nr.wav"/>
        <s v="/scratch/hga4433/outputs/ds-SPROUT/ds-CHI/sub-CHI019/beh/sub-CHI019_task-toyplay_acq-ZA_nr.wav"/>
        <s v="/scratch/hga4433/outputs/ds-SPROUT/ds-CHI/sub-CHI019/beh/sub-CHI019_task-warmup_acq-ZA_nr.wav"/>
        <s v="/scratch/hga4433/outputs/ds-SPROUT/ds-CHI/sub-CHI019/beh/sub-CHI019_task-warmup_acq-MicXY_nr.wav"/>
        <s v="/scratch/hga4433/outputs/ds-SPROUT/ds-CHI/sub-CHI019/beh/sub-CHI019_task-toyplay_acq-MicX_nr.wav"/>
        <s v="/scratch/hga4433/outputs/ds-SPROUT/ds-CHI/sub-CHI019/beh/sub-CHI019_task-warmup_acq-MicX_nr.wav"/>
        <s v="/scratch/hga4433/outputs/ds-SPROUT/ds-CHI/sub-CHI019/beh/sub-CHI019_task-toyplay_acq-MicY_nr.wav"/>
        <s v="/scratch/hga4433/outputs/ds-SPROUT/ds-CHI/sub-CHI019/beh/sub-CHI019_task-toyplay_acq-MicXY_nr.wav"/>
        <s v="/scratch/hga4433/outputs/ds-SPROUT/ds-CHI/sub-CHI025/beh/sub-CHI025_task-warmup.2_acq-MicY_nr.wav"/>
        <s v="/scratch/hga4433/outputs/ds-SPROUT/ds-CHI/sub-CHI025/beh/sub-CHI025_task-warmup.2_acq-MicXY_nr.wav"/>
        <s v="/scratch/hga4433/outputs/ds-SPROUT/ds-CHI/sub-CHI025/beh/sub-CHI025_task-warmup.3_acq-MicXY_nr.wav"/>
        <s v="/scratch/hga4433/outputs/ds-SPROUT/ds-CHI/sub-CHI025/beh/sub-CHI025_task-warmup.3_acq-MicX_nr.wav"/>
        <s v="/scratch/hga4433/outputs/ds-SPROUT/ds-CHI/sub-CHI025/beh/sub-CHI025_task-warmup_acq-MicY_nr.wav"/>
        <s v="/scratch/hga4433/outputs/ds-SPROUT/ds-CHI/sub-CHI025/beh/sub-CHI025_task-toyplay_acq-ZA_nr.wav"/>
        <s v="/scratch/hga4433/outputs/ds-SPROUT/ds-CHI/sub-CHI025/beh/sub-CHI025_task-warmup_acq-MicXY_nr.wav"/>
        <s v="/scratch/hga4433/outputs/ds-SPROUT/ds-CHI/sub-CHI025/beh/sub-CHI025_task-warmup.2_acq-MicX_nr.wav"/>
        <s v="/scratch/hga4433/outputs/ds-SPROUT/ds-CHI/sub-CHI025/beh/sub-CHI025_task-warmup_acq-ZA_nr.wav"/>
        <s v="/scratch/hga4433/outputs/ds-SPROUT/ds-CHI/sub-CHI025/beh/sub-CHI025_task-toyplay_acq-MicXY_nr.wav"/>
        <s v="/scratch/hga4433/outputs/ds-SPROUT/ds-CHI/sub-CHI025/beh/sub-CHI025_task-warmup_acq-MicX_nr.wav"/>
        <s v="/scratch/hga4433/outputs/ds-SPROUT/ds-CHI/sub-CHI025/beh/sub-CHI025_task-toyplay_acq-MicX_nr.wav"/>
        <s v="/scratch/hga4433/outputs/ds-SPROUT/ds-CHI/sub-CHI025/beh/sub-CHI025_task-toyplay_acq-MicY_nr.wav"/>
        <s v="/scratch/hga4433/outputs/ds-SPROUT/ds-CHI/sub-CHI008/beh/sub-CHI008_task-toyplay_acq-MicXY_nr.wav"/>
        <s v="/scratch/hga4433/outputs/ds-SPROUT/ds-CHI/sub-CHI008/beh/sub-CHI008_task-toyplay_acq-ZA_nr.wav"/>
        <s v="/scratch/hga4433/outputs/ds-SPROUT/ds-CHI/sub-CHI008/beh/sub-CHI008_task-celfp3.test_acq-MicY_nr.wav"/>
        <s v="/scratch/hga4433/outputs/ds-SPROUT/ds-CHI/sub-CHI008/beh/sub-CHI008_task-pls5.screen_acq-MicX_nr.wav"/>
        <s v="/scratch/hga4433/outputs/ds-SPROUT/ds-CHI/sub-CHI008/beh/sub-CHI008_task-picturetask_acq-MicXY_nr.wav"/>
        <s v="/scratch/hga4433/outputs/ds-SPROUT/ds-CHI/sub-CHI008/beh/sub-CHI008_task-celfp3.screen_acq-ZA_nr.wav"/>
        <s v="/scratch/hga4433/outputs/ds-SPROUT/ds-CHI/sub-CHI008/beh/sub-CHI008_task-celfp3.screen_acq-MicY_nr.wav"/>
        <s v="/scratch/hga4433/outputs/ds-SPROUT/ds-CHI/sub-CHI008/beh/sub-CHI008_task-celfp3.screen_acq-MicX_nr.wav"/>
        <s v="/scratch/hga4433/outputs/ds-SPROUT/ds-CHI/sub-CHI008/beh/sub-CHI008_task-warmup_acq-MicXY.wav_nr.wav"/>
        <s v="/scratch/hga4433/outputs/ds-SPROUT/ds-CHI/sub-CHI008/beh/sub-CHI008_task-celfp3.test_acq-MicX_nr.wav"/>
        <s v="/scratch/hga4433/outputs/ds-SPROUT/ds-CHI/sub-CHI008/beh/sub-CHI008_task-pls5.screen_acq-ZA_nr.wav"/>
        <s v="/scratch/hga4433/outputs/ds-SPROUT/ds-CHI/sub-CHI008/beh/sub-CHI008_task-celfp3.test_acq-MicXY_nr.wav"/>
        <s v="/scratch/hga4433/outputs/ds-SPROUT/ds-CHI/sub-CHI008/beh/sub-CHI008_task-picturetask_acq-MicX_nr.wav"/>
        <s v="/scratch/hga4433/outputs/ds-SPROUT/ds-CHI/sub-CHI008/beh/sub-CHI008_task-gfta.test_acq-MicXY_nr.wav"/>
        <s v="/scratch/hga4433/outputs/ds-SPROUT/ds-CHI/sub-CHI008/beh/sub-CHI008_task-celfp3.screen_acq-MicXY_nr.wav"/>
        <s v="/scratch/hga4433/outputs/ds-SPROUT/ds-CHI/sub-CHI008/beh/sub-CHI008_task-toyplay_acq-MicX_nr.wav"/>
        <s v="/scratch/hga4433/outputs/ds-SPROUT/ds-CHI/sub-CHI008/beh/sub-CHI008_task-pls5.screen_acq-MicY_nr.wav"/>
        <s v="/scratch/hga4433/outputs/ds-SPROUT/ds-CHI/sub-CHI008/beh/sub-CHI008_task-warmup_acq-ZA_nr.wav"/>
        <s v="/scratch/hga4433/outputs/ds-SPROUT/ds-CHI/sub-CHI008/beh/sub-CHI008_task-warmup_acq-MicY_nr.wav"/>
        <s v="/scratch/hga4433/outputs/ds-SPROUT/ds-CHI/sub-CHI008/beh/sub-CHI008_task-gfta.test_acq-ZA_nr.wav"/>
        <s v="/scratch/hga4433/outputs/ds-SPROUT/ds-CHI/sub-CHI008/beh/sub-CHI008_task-pls5.screen_acq-MicXY_nr.wav"/>
        <s v="/scratch/hga4433/outputs/ds-SPROUT/ds-CHI/sub-CHI008/beh/sub-CHI008_task-picturetask_acq-MicY_nr.wav"/>
        <s v="/scratch/hga4433/outputs/ds-SPROUT/ds-CHI/sub-CHI008/beh/sub-CHI008_task-gfta.test_acq-MicY_nr.wav"/>
        <s v="/scratch/hga4433/outputs/ds-SPROUT/ds-CHI/sub-CHI008/beh/sub-CHI008_task-celfp3.test_acq-ZA_nr.wav"/>
        <s v="/scratch/hga4433/outputs/ds-SPROUT/ds-CHI/sub-CHI008/beh/sub-CHI008_task-toyplay_acq-MicY_nr.wav"/>
        <s v="/scratch/hga4433/outputs/ds-SPROUT/ds-CHI/sub-CHI008/beh/sub-CHI008_task-gfta.test_acq-MicX_nr.wav"/>
        <s v="/scratch/hga4433/outputs/ds-SPROUT/ds-CHI/sub-CHI008/beh/sub-CHI008_task-picturetask_acq-ZA_nr.wav"/>
        <s v="/scratch/hga4433/outputs/ds-SPROUT/ds-CHI/sub-CHI008/beh/sub-CHI008_task-warmup_acq-MicX_nr.wav"/>
        <s v="/scratch/hga4433/outputs/ds-SPROUT/ds-CHI/sub-CHI073/beh/sub-CHI073_task-pls5.screen_acq-MicXY_nr.wav"/>
        <s v="/scratch/hga4433/outputs/ds-SPROUT/ds-CHI/sub-CHI073/beh/sub-CHI073_task-toyplay_acq-MicXY_nr.wav"/>
        <s v="/scratch/hga4433/outputs/ds-SPROUT/ds-CHI/sub-CHI073/beh/sub-CHI073_task-celfp3.screen_acq-MicX_nr.wav"/>
        <s v="/scratch/hga4433/outputs/ds-SPROUT/ds-CHI/sub-CHI073/beh/sub-CHI073_task-celfp3.screen_acq-MicY_nr.wav"/>
        <s v="/scratch/hga4433/outputs/ds-SPROUT/ds-CHI/sub-CHI073/beh/sub-CHI073_task-gfta.test_acq-MicY_nr.wav"/>
        <s v="/scratch/hga4433/outputs/ds-SPROUT/ds-CHI/sub-CHI073/beh/sub-CHI073_task-celfp3.screen_acq-ZA_nr.wav"/>
        <s v="/scratch/hga4433/outputs/ds-SPROUT/ds-CHI/sub-CHI073/beh/sub-CHI073_task-gfta.test_acq-MicXY_nr.wav"/>
        <s v="/scratch/hga4433/outputs/ds-SPROUT/ds-CHI/sub-CHI073/beh/sub-CHI073_task-picturetask_acq-MicX_nr.wav"/>
        <s v="/scratch/hga4433/outputs/ds-SPROUT/ds-CHI/sub-CHI073/beh/sub-CHI073_task-picturetask_acq-ZA_nr.wav"/>
        <s v="/scratch/hga4433/outputs/ds-SPROUT/ds-CHI/sub-CHI073/beh/sub-CHI073_task-toyplay_acq-MicX_nr.wav"/>
        <s v="/scratch/hga4433/outputs/ds-SPROUT/ds-CHI/sub-CHI073/beh/sub-CHI073_task-celfp3.test_acq-MicX_nr.wav"/>
        <s v="/scratch/hga4433/outputs/ds-SPROUT/ds-CHI/sub-CHI073/beh/sub-CHI073_task-picturetask_acq-MicXY_nr.wav"/>
        <s v="/scratch/hga4433/outputs/ds-SPROUT/ds-CHI/sub-CHI073/beh/sub-CHI073_task-toyplay_acq-ZA_nr.wav"/>
        <s v="/scratch/hga4433/outputs/ds-SPROUT/ds-CHI/sub-CHI073/beh/sub-CHI073_task-warmup_acq-MicX_nr.wav"/>
        <s v="/scratch/hga4433/outputs/ds-SPROUT/ds-CHI/sub-CHI073/beh/sub-CHI073_task-warmup_acq-MicY_nr.wav"/>
        <s v="/scratch/hga4433/outputs/ds-SPROUT/ds-CHI/sub-CHI073/beh/sub-CHI073_task-pls5.screen_acq-ZA_nr.wav"/>
        <s v="/scratch/hga4433/outputs/ds-SPROUT/ds-CHI/sub-CHI073/beh/sub-CHI073_task-celfp3.test_acq-ZA_nr.wav"/>
        <s v="/scratch/hga4433/outputs/ds-SPROUT/ds-CHI/sub-CHI073/beh/sub-CHI073_task-gfta.test_acq-MicX_nr.wav"/>
        <s v="/scratch/hga4433/outputs/ds-SPROUT/ds-CHI/sub-CHI073/beh/sub-CHI073_task-celfp3.test_acq-MicXY_nr.wav"/>
        <s v="/scratch/hga4433/outputs/ds-SPROUT/ds-CHI/sub-CHI073/beh/sub-CHI073_task-toyplay_acq-MicY_nr.wav"/>
        <s v="/scratch/hga4433/outputs/ds-SPROUT/ds-CHI/sub-CHI073/beh/sub-CHI073_task-warmup_acq-MicXY_nr.wav"/>
        <s v="/scratch/hga4433/outputs/ds-SPROUT/ds-CHI/sub-CHI073/beh/sub-CHI073_task-pls5.screen_acq-MicY_nr.wav"/>
        <s v="/scratch/hga4433/outputs/ds-SPROUT/ds-CHI/sub-CHI073/beh/sub-CHI073_task-pls5.screen_acq-MicX_nr.wav"/>
        <s v="/scratch/hga4433/outputs/ds-SPROUT/ds-CHI/sub-CHI073/beh/sub-CHI073_task-warmup_acq-ZA_nr.wav"/>
        <s v="/scratch/hga4433/outputs/ds-SPROUT/ds-CHI/sub-CHI073/beh/sub-CHI073_task-celfp3.test_acq-MicY_nr.wav"/>
        <s v="/scratch/hga4433/outputs/ds-SPROUT/ds-CHI/sub-CHI073/beh/sub-CHI073_task-picturetask_acq-MicY_nr.wav"/>
        <s v="/scratch/hga4433/outputs/ds-SPROUT/ds-CHI/sub-CHI073/beh/sub-CHI073_task-celfp3.screen_acq-MicXY_nr.wav"/>
        <s v="/scratch/hga4433/outputs/ds-SPROUT/ds-CHI/sub-CHI073/beh/sub-CHI073_task-gfta.test_acq-ZA_nr.wav"/>
        <s v="/scratch/hga4433/outputs/ds-SPROUT/ds-CHI/sub-CHI059/beh/sub-CHI059_task-picturetask_acq-MicX_nr.wav"/>
        <s v="/scratch/hga4433/outputs/ds-SPROUT/ds-CHI/sub-CHI059/beh/sub-CHI059_task-warmup_acq-MicXY_nr.wav"/>
        <s v="/scratch/hga4433/outputs/ds-SPROUT/ds-CHI/sub-CHI059/beh/sub-CHI059_task-warmup_acq-MicY_nr.wav"/>
        <s v="/scratch/hga4433/outputs/ds-SPROUT/ds-CHI/sub-CHI059/beh/sub-CHI059_task-gfta.test_acq-MicXY_nr.wav"/>
        <s v="/scratch/hga4433/outputs/ds-SPROUT/ds-CHI/sub-CHI059/beh/sub-CHI059_task-picturetask_acq-MicXY_nr.wav"/>
        <s v="/scratch/hga4433/outputs/ds-SPROUT/ds-CHI/sub-CHI059/beh/sub-CHI059_task-pls5.screen_acq-MicY_nr.wav"/>
        <s v="/scratch/hga4433/outputs/ds-SPROUT/ds-CHI/sub-CHI059/beh/sub-CHI059_task-toyplay_acq-MicXY_nr.wav"/>
        <s v="/scratch/hga4433/outputs/ds-SPROUT/ds-CHI/sub-CHI059/beh/sub-CHI059_task-pls5.screen_acq-ZA_nr.wav"/>
        <s v="/scratch/hga4433/outputs/ds-SPROUT/ds-CHI/sub-CHI059/beh/sub-CHI059_task-pls5.screen_acq-MicX_nr.wav"/>
        <s v="/scratch/hga4433/outputs/ds-SPROUT/ds-CHI/sub-CHI059/beh/sub-CHI059_task-pls5.screen_acq-MicXY_nr.wav"/>
        <s v="/scratch/hga4433/outputs/ds-SPROUT/ds-CHI/sub-CHI059/beh/sub-CHI059_task-picturetask_acq-MicY_nr.wav"/>
        <s v="/scratch/hga4433/outputs/ds-SPROUT/ds-CHI/sub-CHI059/beh/sub-CHI059_task-toyplay_acq-MicX_nr.wav"/>
        <s v="/scratch/hga4433/outputs/ds-SPROUT/ds-CHI/sub-CHI059/beh/sub-CHI059_task-toyplay_acq-MicY_nr.wav"/>
        <s v="/scratch/hga4433/outputs/ds-SPROUT/ds-CHI/sub-CHI059/beh/sub-CHI059_task-toyplay_acq-ZA_nr.wav"/>
        <s v="/scratch/hga4433/outputs/ds-SPROUT/ds-CHI/sub-CHI059/beh/sub-CHI059_task-gfta.test_acq-MicX_nr.wav"/>
        <s v="/scratch/hga4433/outputs/ds-SPROUT/ds-CHI/sub-CHI059/beh/sub-CHI059_task-warmup_acq-ZA_nr.wav"/>
        <s v="/scratch/hga4433/outputs/ds-SPROUT/ds-CHI/sub-CHI059/beh/sub-CHI059_task-warmup_acq-MicX_nr.wav"/>
        <s v="/scratch/hga4433/outputs/ds-SPROUT/ds-CHI/sub-CHI059/beh/sub-CHI059_task-gfta.test_acq-MicY_nr.wav"/>
        <s v="/scratch/hga4433/outputs/ds-SPROUT/ds-CHI/sub-CHI059/beh/sub-CHI059_task-picturetask_acq-ZA_nr.wav"/>
        <s v="/scratch/hga4433/outputs/ds-SPROUT/ds-CHI/sub-CHI059/beh/sub-CHI059_task-gfta.test_acq-ZA_nr.wav"/>
        <s v="/scratch/hga4433/outputs/ds-SPROUT/ds-CHI/sub-CHI032/beh/sub-CHI032_task-celfp3.test_acq-MicXY_nr.wav"/>
        <s v="/scratch/hga4433/outputs/ds-SPROUT/ds-CHI/sub-CHI032/beh/sub-CHI032_task-toyplay_acq-MicY_nr.wav"/>
        <s v="/scratch/hga4433/outputs/ds-SPROUT/ds-CHI/sub-CHI032/beh/sub-CHI032_task-toyplay_acq-MicX_nr.wav"/>
        <s v="/scratch/hga4433/outputs/ds-SPROUT/ds-CHI/sub-CHI032/beh/sub-CHI032_task-celfp3.screen_acq-MicXY_nr.wav"/>
        <s v="/scratch/hga4433/outputs/ds-SPROUT/ds-CHI/sub-CHI032/beh/sub-CHI032_task-pls5.screen_acq-MicXY_nr.wav"/>
        <s v="/scratch/hga4433/outputs/ds-SPROUT/ds-CHI/sub-CHI032/beh/sub-CHI032_task-celfp3.screen_acq-ZA_nr.wav"/>
        <s v="/scratch/hga4433/outputs/ds-SPROUT/ds-CHI/sub-CHI032/beh/sub-CHI032_task-picturetask_acq-MicX_nr.wav"/>
        <s v="/scratch/hga4433/outputs/ds-SPROUT/ds-CHI/sub-CHI032/beh/sub-CHI032_task-celfp3.test_acq-ZA_nr.wav"/>
        <s v="/scratch/hga4433/outputs/ds-SPROUT/ds-CHI/sub-CHI032/beh/sub-CHI032_task-celfp3.test_acq-MicX_nr.wav"/>
        <s v="/scratch/hga4433/outputs/ds-SPROUT/ds-CHI/sub-CHI032/beh/sub-CHI032_task-picturetask_acq-MicXY_nr.wav"/>
        <s v="/scratch/hga4433/outputs/ds-SPROUT/ds-CHI/sub-CHI032/beh/sub-CHI032_task-celfp3.screen_acq-MicY_nr.wav"/>
        <s v="/scratch/hga4433/outputs/ds-SPROUT/ds-CHI/sub-CHI032/beh/sub-CHI032_task-warmup_acq-MicXY_nr.wav"/>
        <s v="/scratch/hga4433/outputs/ds-SPROUT/ds-CHI/sub-CHI032/beh/sub-CHI032_task-pls5.screen_acq-MicY_nr.wav"/>
        <s v="/scratch/hga4433/outputs/ds-SPROUT/ds-CHI/sub-CHI032/beh/sub-CHI032_task-picturetask_acq-ZA_nr.wav"/>
        <s v="/scratch/hga4433/outputs/ds-SPROUT/ds-CHI/sub-CHI032/beh/sub-CHI032_task-pls5.screen_acq-MicX_nr.wav"/>
        <s v="/scratch/hga4433/outputs/ds-SPROUT/ds-CHI/sub-CHI032/beh/sub-CHI032_task-warmup_acq-MicX_nr.wav"/>
        <s v="/scratch/hga4433/outputs/ds-SPROUT/ds-CHI/sub-CHI032/beh/sub-CHI032_task-gfta.test_acq-ZA_nr.wav"/>
        <s v="/scratch/hga4433/outputs/ds-SPROUT/ds-CHI/sub-CHI032/beh/sub-CHI032_task-toyplay_acq-ZA_nr.wav"/>
        <s v="/scratch/hga4433/outputs/ds-SPROUT/ds-CHI/sub-CHI032/beh/sub-CHI032_task-gfta.test_acq-MicY_nr.wav"/>
        <s v="/scratch/hga4433/outputs/ds-SPROUT/ds-CHI/sub-CHI032/beh/sub-CHI032_task-gfta.test_acq-MicXY_nr.wav"/>
        <s v="/scratch/hga4433/outputs/ds-SPROUT/ds-CHI/sub-CHI032/beh/sub-CHI032_task-celfp3.screen_acq-MicX_nr.wav"/>
        <s v="/scratch/hga4433/outputs/ds-SPROUT/ds-CHI/sub-CHI032/beh/sub-CHI032_task-picturetask_acq-MicY_nr.wav"/>
        <s v="/scratch/hga4433/outputs/ds-SPROUT/ds-CHI/sub-CHI032/beh/sub-CHI032_task-pls5.screen_acq-ZA_nr.wav"/>
        <s v="/scratch/hga4433/outputs/ds-SPROUT/ds-CHI/sub-CHI032/beh/sub-CHI032_task-toyplay_acq-MicXY_nr.wav"/>
        <s v="/scratch/hga4433/outputs/ds-SPROUT/ds-CHI/sub-CHI032/beh/sub-CHI032_task-warmup_acq-ZA_nr.wav"/>
        <s v="/scratch/hga4433/outputs/ds-SPROUT/ds-CHI/sub-CHI032/beh/sub-CHI032_task-warmup_acq-MicY_nr.wav"/>
        <s v="/scratch/hga4433/outputs/ds-SPROUT/ds-CHI/sub-CHI032/beh/sub-CHI032_task-gfta.test_acq-MicX_nr.wav"/>
        <s v="/scratch/hga4433/outputs/ds-SPROUT/ds-CHI/sub-CHI032/beh/sub-CHI032_task-celfp3.test_acq-MicY_nr.wav"/>
        <s v="/scratch/hga4433/outputs/ds-SPROUT/ds-CHI/sub-CHI040/beh/sub-CHI040_task-gfta.test_acq-ZA_nr.wav"/>
        <s v="/scratch/hga4433/outputs/ds-SPROUT/ds-CHI/sub-CHI040/beh/sub-CHI040_task-pls5.screen_acq-MicX_nr.wav"/>
        <s v="/scratch/hga4433/outputs/ds-SPROUT/ds-CHI/sub-CHI040/beh/sub-CHI040_task-gfta.test_acq-MicY_nr.wav"/>
        <s v="/scratch/hga4433/outputs/ds-SPROUT/ds-CHI/sub-CHI040/beh/sub-CHI040_task-celfp3.test_acq-MicY_nr.wav"/>
        <s v="/scratch/hga4433/outputs/ds-SPROUT/ds-CHI/sub-CHI040/beh/sub-CHI040_task-pls5.screen_acq-MicY_nr.wav"/>
        <s v="/scratch/hga4433/outputs/ds-SPROUT/ds-CHI/sub-CHI040/beh/sub-CHI040_task-toyplay_acq-MicXY_nr.wav"/>
        <s v="/scratch/hga4433/outputs/ds-SPROUT/ds-CHI/sub-CHI040/beh/sub-CHI040_task-celfp3.test_acq-MicXY_nr.wav"/>
        <s v="/scratch/hga4433/outputs/ds-SPROUT/ds-CHI/sub-CHI040/beh/sub-CHI040_task-celfp3.screen_acq-MicX_nr.wav"/>
        <s v="/scratch/hga4433/outputs/ds-SPROUT/ds-CHI/sub-CHI040/beh/sub-CHI040_task-warmup_acq-MicXY_nr.wav"/>
        <s v="/scratch/hga4433/outputs/ds-SPROUT/ds-CHI/sub-CHI040/beh/sub-CHI040_task-warmup_acq-MicX_nr.wav"/>
        <s v="/scratch/hga4433/outputs/ds-SPROUT/ds-CHI/sub-CHI040/beh/sub-CHI040_task-picturetask_acq-MicX_nr.wav"/>
        <s v="/scratch/hga4433/outputs/ds-SPROUT/ds-CHI/sub-CHI040/beh/sub-CHI040_task-celfp3.screen_acq-MicXY_nr.wav"/>
        <s v="/scratch/hga4433/outputs/ds-SPROUT/ds-CHI/sub-CHI040/beh/sub-CHI040_task-picturetask_acq-ZA_nr.wav"/>
        <s v="/scratch/hga4433/outputs/ds-SPROUT/ds-CHI/sub-CHI040/beh/sub-CHI040_task-celfp3.test_acq-ZA_nr.wav"/>
        <s v="/scratch/hga4433/outputs/ds-SPROUT/ds-CHI/sub-CHI040/beh/sub-CHI040_task-pls5.screen_acq-MicXY_nr.wav"/>
        <s v="/scratch/hga4433/outputs/ds-SPROUT/ds-CHI/sub-CHI040/beh/sub-CHI040_task-celfp3.test_acq-MicX_nr.wav"/>
        <s v="/scratch/hga4433/outputs/ds-SPROUT/ds-CHI/sub-CHI040/beh/sub-CHI040_task-warmup_acq-MicY_nr.wav"/>
        <s v="/scratch/hga4433/outputs/ds-SPROUT/ds-CHI/sub-CHI040/beh/sub-CHI040_task-pls5.screen_acq-ZA_nr.wav"/>
        <s v="/scratch/hga4433/outputs/ds-SPROUT/ds-CHI/sub-CHI040/beh/sub-CHI040_task-toyplay_acq-MicX_nr.wav"/>
        <s v="/scratch/hga4433/outputs/ds-SPROUT/ds-CHI/sub-CHI040/beh/sub-CHI040_task-toyplay_acq-MicY_nr.wav"/>
        <s v="/scratch/hga4433/outputs/ds-SPROUT/ds-CHI/sub-CHI040/beh/sub-CHI040_task-gfta.test_acq-MicXY_nr.wav"/>
        <s v="/scratch/hga4433/outputs/ds-SPROUT/ds-CHI/sub-CHI040/beh/sub-CHI040_task-warmup_acq-ZA_nr.wav"/>
        <s v="/scratch/hga4433/outputs/ds-SPROUT/ds-CHI/sub-CHI040/beh/sub-CHI040_task-celfp3.screen_acq-MicY_nr.wav"/>
        <s v="/scratch/hga4433/outputs/ds-SPROUT/ds-CHI/sub-CHI040/beh/sub-CHI040_task-celfp3.screen_acq-ZA_nr.wav"/>
        <s v="/scratch/hga4433/outputs/ds-SPROUT/ds-CHI/sub-CHI040/beh/sub-CHI040_task-picturetask_acq-MicXY_nr.wav"/>
        <s v="/scratch/hga4433/outputs/ds-SPROUT/ds-CHI/sub-CHI040/beh/sub-CHI040_task-picturetask_acq-MicY_nr.wav"/>
        <s v="/scratch/hga4433/outputs/ds-SPROUT/ds-CHI/sub-CHI040/beh/sub-CHI040_task-gfta.test_acq-MicX_nr.wav"/>
        <s v="/scratch/hga4433/outputs/ds-SPROUT/ds-CHI/sub-CHI040/beh/sub-CHI040_task-toyplay_acq-ZA_nr.wav"/>
        <s v="/scratch/hga4433/outputs/ds-SPROUT/ds-CHI/sub-CHI058/beh/sub-CHI058_task-celfp3.test_acq-MicXY_nr.wav"/>
        <s v="/scratch/hga4433/outputs/ds-SPROUT/ds-CHI/sub-CHI058/beh/sub-CHI058_task-toyplay_acq-MicX_nr.wav"/>
        <s v="/scratch/hga4433/outputs/ds-SPROUT/ds-CHI/sub-CHI058/beh/sub-CHI058_task-gfta.test_acq-ZA_nr.wav"/>
        <s v="/scratch/hga4433/outputs/ds-SPROUT/ds-CHI/sub-CHI058/beh/sub-CHI058_task-gfta.test_acq-MicX_nr.wav"/>
        <s v="/scratch/hga4433/outputs/ds-SPROUT/ds-CHI/sub-CHI058/beh/sub-CHI058_task-gfta.test_acq-MicY_nr.wav"/>
        <s v="/scratch/hga4433/outputs/ds-SPROUT/ds-CHI/sub-CHI058/beh/sub-CHI058_task-celfp3.screen_acq-MicXY_nr.wav"/>
        <s v="/scratch/hga4433/outputs/ds-SPROUT/ds-CHI/sub-CHI058/beh/sub-CHI058_task-toyplay_acq-MicY_nr.wav"/>
        <s v="/scratch/hga4433/outputs/ds-SPROUT/ds-CHI/sub-CHI058/beh/sub-CHI058_task-celfp3.screen_acq-MicX_nr.wav"/>
        <s v="/scratch/hga4433/outputs/ds-SPROUT/ds-CHI/sub-CHI058/beh/sub-CHI058_task-toyplay_acq-ZA_nr.wav"/>
        <s v="/scratch/hga4433/outputs/ds-SPROUT/ds-CHI/sub-CHI058/beh/sub-CHI058_task-picturetask_acq-ZA_nr.wav"/>
        <s v="/scratch/hga4433/outputs/ds-SPROUT/ds-CHI/sub-CHI058/beh/sub-CHI058_task-picturetask_acq-MicX_nr.wav"/>
        <s v="/scratch/hga4433/outputs/ds-SPROUT/ds-CHI/sub-CHI058/beh/sub-CHI058_task-pls5.screen_acq-ZA_nr.wav"/>
        <s v="/scratch/hga4433/outputs/ds-SPROUT/ds-CHI/sub-CHI058/beh/sub-CHI058_task-warmup_acq-ZA_nr.wav"/>
        <s v="/scratch/hga4433/outputs/ds-SPROUT/ds-CHI/sub-CHI058/beh/sub-CHI058_task-pls5.screen_acq-MicXY_nr.wav"/>
        <s v="/scratch/hga4433/outputs/ds-SPROUT/ds-CHI/sub-CHI058/beh/sub-CHI058_task-celfp3.test_acq-ZA_nr.wav"/>
        <s v="/scratch/hga4433/outputs/ds-SPROUT/ds-CHI/sub-CHI058/beh/sub-CHI058_task-pls5.screen_acq-MicY_nr.wav"/>
        <s v="/scratch/hga4433/outputs/ds-SPROUT/ds-CHI/sub-CHI058/beh/sub-CHI058_task-gfta.test_acq-MicXY_nr.wav"/>
        <s v="/scratch/hga4433/outputs/ds-SPROUT/ds-CHI/sub-CHI058/beh/sub-CHI058_task-warmup_acq-MicX_nr.wav"/>
        <s v="/scratch/hga4433/outputs/ds-SPROUT/ds-CHI/sub-CHI058/beh/sub-CHI058_task-celfp3.test_acq-MicY_nr.wav"/>
        <s v="/scratch/hga4433/outputs/ds-SPROUT/ds-CHI/sub-CHI058/beh/sub-CHI058_task-pls5.screen_acq-MicX_nr.wav"/>
        <s v="/scratch/hga4433/outputs/ds-SPROUT/ds-CHI/sub-CHI058/beh/sub-CHI058_task-celfp3.screen_acq-ZA_nr.wav"/>
        <s v="/scratch/hga4433/outputs/ds-SPROUT/ds-CHI/sub-CHI058/beh/sub-CHI058_task-celfp3.screen_acq-MicY_nr.wav"/>
        <s v="/scratch/hga4433/outputs/ds-SPROUT/ds-CHI/sub-CHI058/beh/sub-CHI058_task-celfp3.test_acq-MicX_nr.wav"/>
        <s v="/scratch/hga4433/outputs/ds-SPROUT/ds-CHI/sub-CHI058/beh/sub-CHI058_task-warmup_acq-MicY_nr.wav"/>
        <s v="/scratch/hga4433/outputs/ds-SPROUT/ds-CHI/sub-CHI058/beh/sub-CHI058_task-picturetask_acq-MicXY_nr.wav"/>
        <s v="/scratch/hga4433/outputs/ds-SPROUT/ds-CHI/sub-CHI058/beh/sub-CHI058_task-warmup_acq-MicXY_nr.wav"/>
        <s v="/scratch/hga4433/outputs/ds-SPROUT/ds-CHI/sub-CHI058/beh/sub-CHI058_task-toyplay_acq-MicXY_nr.wav"/>
        <s v="/scratch/hga4433/outputs/ds-SPROUT/ds-CHI/sub-CHI058/beh/sub-CHI058_task-picturetask_acq-MicY_nr.wav"/>
        <s v="/scratch/hga4433/outputs/ds-SPROUT/ds-CHI/sub-CHI006/beh/sub-CHI006_task-toyplay_acq-MicY_nr.wav"/>
        <s v="/scratch/hga4433/outputs/ds-SPROUT/ds-CHI/sub-CHI006/beh/sub-CHI006_task-toyplay_acq-MicX_nr.wav"/>
        <s v="/scratch/hga4433/outputs/ds-SPROUT/ds-CHI/sub-CHI006/beh/sub-CHI006_task-gfta.test.2_acq-MicX_nr.wav"/>
        <s v="/scratch/hga4433/outputs/ds-SPROUT/ds-CHI/sub-CHI006/beh/sub-CHI006_task-warmup_acq-ZA_nr.wav"/>
        <s v="/scratch/hga4433/outputs/ds-SPROUT/ds-CHI/sub-CHI006/beh/sub-CHI006_task-picturetask_acq-ZA_nr.wav"/>
        <s v="/scratch/hga4433/outputs/ds-SPROUT/ds-CHI/sub-CHI006/beh/sub-CHI006_task-toyplay_acq-ZA_nr.wav"/>
        <s v="/scratch/hga4433/outputs/ds-SPROUT/ds-CHI/sub-CHI006/beh/sub-CHI006_task-picturetask_acq-MicY_nr.wav"/>
        <s v="/scratch/hga4433/outputs/ds-SPROUT/ds-CHI/sub-CHI006/beh/sub-CHI006_task-gfta.test_acq-MicY_nr.wav"/>
        <s v="/scratch/hga4433/outputs/ds-SPROUT/ds-CHI/sub-CHI006/beh/sub-CHI006_task-warmup_acq-MicY_nr.wav"/>
        <s v="/scratch/hga4433/outputs/ds-SPROUT/ds-CHI/sub-CHI006/beh/sub-CHI006_task-gfta.test.2_acq-MicY_nr.wav"/>
        <s v="/scratch/hga4433/outputs/ds-SPROUT/ds-CHI/sub-CHI006/beh/sub-CHI006_task-gfta.test_acq-MicXY_nr.wav"/>
        <s v="/scratch/hga4433/outputs/ds-SPROUT/ds-CHI/sub-CHI006/beh/sub-CHI006_task-gfta.test_acq-ZA_nr.wav"/>
        <s v="/scratch/hga4433/outputs/ds-SPROUT/ds-CHI/sub-CHI006/beh/sub-CHI006_task-gfta.test.2_acq-MicXY_nr.wav"/>
        <s v="/scratch/hga4433/outputs/ds-SPROUT/ds-CHI/sub-CHI006/beh/sub-CHI006_task-gfta.test_acq-MicX_nr.wav"/>
        <s v="/scratch/hga4433/outputs/ds-SPROUT/ds-CHI/sub-CHI006/beh/sub-CHI006_task-picturetask_acq-MicX_nr.wav"/>
        <s v="/scratch/hga4433/outputs/ds-SPROUT/ds-CHI/sub-CHI006/beh/sub-CHI006_task-warmup_acq-MicX_nr.wav"/>
        <s v="/scratch/hga4433/outputs/ds-SPROUT/ds-CHI/sub-CHI006/beh/sub-CHI006_task-picturetask_acq-MicXY_nr.wav"/>
        <s v="/scratch/hga4433/outputs/ds-SPROUT/ds-CHI/sub-CHI006/beh/sub-CHI006_task-toyplay_acq-MicXY_nr.wav"/>
        <s v="/scratch/hga4433/outputs/ds-SPROUT/ds-CHI/sub-CHI006/beh/sub-CHI006_task-warmup_acq-MicXY_nr.wav"/>
        <s v="/scratch/hga4433/outputs/ds-SPROUT/ds-CHI/sub-CHI033/beh/sub-CHI033_task-warmup_acq-MicXY_nr.wav"/>
        <s v="/scratch/hga4433/outputs/ds-SPROUT/ds-CHI/sub-CHI033/beh/sub-CHI033_task-warmup_acq-ZA_nr.wav"/>
        <s v="/scratch/hga4433/outputs/ds-SPROUT/ds-CHI/sub-CHI033/beh/sub-CHI033_task-warmup_acq-MicY_nr.wav"/>
        <s v="/scratch/hga4433/outputs/ds-SPROUT/ds-CHI/sub-CHI033/beh/sub-CHI033_task-toyplay_acq-MicY_nr.wav"/>
        <s v="/scratch/hga4433/outputs/ds-SPROUT/ds-CHI/sub-CHI033/beh/sub-CHI033_task-picturetask.FTL_acq-MicXY_nr.wav"/>
        <s v="/scratch/hga4433/outputs/ds-SPROUT/ds-CHI/sub-CHI033/beh/sub-CHI033_task-toyplay_acq-MicX_nr.wav"/>
        <s v="/scratch/hga4433/outputs/ds-SPROUT/ds-CHI/sub-CHI033/beh/sub-CHI033_task-warmup_acq-MicX_nr.wav"/>
        <s v="/scratch/hga4433/outputs/ds-SPROUT/ds-CHI/sub-CHI033/beh/sub-CHI033_task-picturetask.FTL_acq-MicX_nr.wav"/>
        <s v="/scratch/hga4433/outputs/ds-SPROUT/ds-CHI/sub-CHI033/beh/sub-CHI033_task-picturetask.FTL_acq-MicY_nr.wav"/>
        <s v="/scratch/hga4433/outputs/ds-SPROUT/ds-CHI/sub-CHI033/beh/sub-CHI033_task-picturetask.FTL_acq-ZA_nr.wav"/>
        <s v="/scratch/hga4433/outputs/ds-SPROUT/ds-CHI/sub-CHI033/beh/sub-CHI033_task-toyplay_acq-ZA_nr.wav"/>
        <s v="/scratch/hga4433/outputs/ds-SPROUT/ds-CHI/sub-CHI033/beh/sub-CHI033_task-toyplay_acq-MicXY_nr.wav"/>
        <s v="/scratch/hga4433/outputs/ds-SPROUT/ds-CHI/sub-CHI017/beh/sub-CHI017_task-warmup_acq-MicY_nr.wav"/>
        <s v="/scratch/hga4433/outputs/ds-SPROUT/ds-CHI/sub-CHI017/beh/sub-CHI017_task-gfta.test_acq-MicY_nr.wav"/>
        <s v="/scratch/hga4433/outputs/ds-SPROUT/ds-CHI/sub-CHI017/beh/sub-CHI017_task-warmup_acq-MicX_nr.wav"/>
        <s v="/scratch/hga4433/outputs/ds-SPROUT/ds-CHI/sub-CHI017/beh/sub-CHI017_task-toyplay_acq-MicY_nr.wav"/>
        <s v="/scratch/hga4433/outputs/ds-SPROUT/ds-CHI/sub-CHI017/beh/sub-CHI017_task-picturetask_acq-MicY_nr.wav"/>
        <s v="/scratch/hga4433/outputs/ds-SPROUT/ds-CHI/sub-CHI017/beh/sub-CHI017_task-toyplay_acq-MicX_nr.wav"/>
        <s v="/scratch/hga4433/outputs/ds-SPROUT/ds-CHI/sub-CHI017/beh/sub-CHI017_task-gfta.test_acq-MicX_nr.wav"/>
        <s v="/scratch/hga4433/outputs/ds-SPROUT/ds-CHI/sub-CHI017/beh/sub-CHI017_task-picturetask_acq-MicX_nr.wav"/>
        <s v="/scratch/hga4433/outputs/ds-SPROUT/ds-CHI/sub-CHI017/beh/sub-CHI017_task-toyplay_acq-MicXY_nr.wav"/>
        <s v="/scratch/hga4433/outputs/ds-SPROUT/ds-CHI/sub-CHI017/beh/sub-CHI017_task-picturetask_acq-MicXY_nr.wav"/>
        <s v="/scratch/hga4433/outputs/ds-SPROUT/ds-CHI/sub-CHI017/beh/sub-CHI017_task-warmup_acq-MicXY_nr.wav"/>
        <s v="/scratch/hga4433/outputs/ds-SPROUT/ds-CHI/sub-CHI017/beh/sub-CHI017_task-gfta.test_acq-MicXY_nr.wav"/>
        <s v="/scratch/hga4433/outputs/ds-SPROUT/ds-CHI/sub-CHI065/beh/sub-CHI065_task-gfta.test_acq-MicX_nr.wav"/>
        <s v="/scratch/hga4433/outputs/ds-SPROUT/ds-CHI/sub-CHI065/beh/sub-CHI065_task-celfp3.test_acq-MicY_nr.wav"/>
        <s v="/scratch/hga4433/outputs/ds-SPROUT/ds-CHI/sub-CHI065/beh/sub-CHI065_task-picturetask_acq-MicY_nr.wav"/>
        <s v="/scratch/hga4433/outputs/ds-SPROUT/ds-CHI/sub-CHI065/beh/sub-CHI065_task-picturetask_acq-ZA_nr.wav"/>
        <s v="/scratch/hga4433/outputs/ds-SPROUT/ds-CHI/sub-CHI065/beh/sub-CHI065_task-warmup_acq-MicY_nr.wav"/>
        <s v="/scratch/hga4433/outputs/ds-SPROUT/ds-CHI/sub-CHI065/beh/sub-CHI065_task-celfp3.test_acq-MicX_nr.wav"/>
        <s v="/scratch/hga4433/outputs/ds-SPROUT/ds-CHI/sub-CHI065/beh/sub-CHI065_task-gfta.test_acq-MicXY_nr.wav"/>
        <s v="/scratch/hga4433/outputs/ds-SPROUT/ds-CHI/sub-CHI065/beh/sub-CHI065_task-celfp3.test_acq-ZA_nr.wav"/>
        <s v="/scratch/hga4433/outputs/ds-SPROUT/ds-CHI/sub-CHI065/beh/sub-CHI065_task-celfp3.screen_acq-MicXY_nr.wav"/>
        <s v="/scratch/hga4433/outputs/ds-SPROUT/ds-CHI/sub-CHI065/beh/sub-CHI065_task-pls5.screen_acq-MicY_nr.wav"/>
        <s v="/scratch/hga4433/outputs/ds-SPROUT/ds-CHI/sub-CHI065/beh/sub-CHI065_task-pls5.screen_acq-MicX_nr.wav"/>
        <s v="/scratch/hga4433/outputs/ds-SPROUT/ds-CHI/sub-CHI065/beh/sub-CHI065_task-gfta.test_acq-MicY_nr.wav"/>
        <s v="/scratch/hga4433/outputs/ds-SPROUT/ds-CHI/sub-CHI065/beh/sub-CHI065_task-toyplay_acq-ZA_nr.wav"/>
        <s v="/scratch/hga4433/outputs/ds-SPROUT/ds-CHI/sub-CHI065/beh/sub-CHI065_task-pls5.screen_acq-MicXY_nr.wav"/>
        <s v="/scratch/hga4433/outputs/ds-SPROUT/ds-CHI/sub-CHI065/beh/sub-CHI065_task-celfp3.screen_acq-MicY_nr.wav"/>
        <s v="/scratch/hga4433/outputs/ds-SPROUT/ds-CHI/sub-CHI065/beh/sub-CHI065_task-toyplay_acq-MicY_nr.wav"/>
        <s v="/scratch/hga4433/outputs/ds-SPROUT/ds-CHI/sub-CHI065/beh/sub-CHI065_task-warmup_acq-ZA_nr.wav"/>
        <s v="/scratch/hga4433/outputs/ds-SPROUT/ds-CHI/sub-CHI065/beh/sub-CHI065_task-celfp3.test_acq-MicXY_nr.wav"/>
        <s v="/scratch/hga4433/outputs/ds-SPROUT/ds-CHI/sub-CHI065/beh/sub-CHI065_task-toyplay_acq-MicX_nr.wav"/>
        <s v="/scratch/hga4433/outputs/ds-SPROUT/ds-CHI/sub-CHI065/beh/sub-CHI065_task-gfta.test_acq-ZA_nr.wav"/>
        <s v="/scratch/hga4433/outputs/ds-SPROUT/ds-CHI/sub-CHI065/beh/sub-CHI065_task-celfp3.screen_acq-ZA_nr.wav"/>
        <s v="/scratch/hga4433/outputs/ds-SPROUT/ds-CHI/sub-CHI065/beh/sub-CHI065_task-warmup_acq-MicXY_nr.wav"/>
        <s v="/scratch/hga4433/outputs/ds-SPROUT/ds-CHI/sub-CHI065/beh/sub-CHI065_task-picturetask_acq-MicX_nr.wav"/>
        <s v="/scratch/hga4433/outputs/ds-SPROUT/ds-CHI/sub-CHI065/beh/sub-CHI065_task-celfp3.screen_acq-MicX_nr.wav"/>
        <s v="/scratch/hga4433/outputs/ds-SPROUT/ds-CHI/sub-CHI065/beh/sub-CHI065_task-toyplay_acq-MicXY_nr.wav"/>
        <s v="/scratch/hga4433/outputs/ds-SPROUT/ds-CHI/sub-CHI065/beh/sub-CHI065_task-pls5.screen_acq-ZA_nr.wav"/>
        <s v="/scratch/hga4433/outputs/ds-SPROUT/ds-CHI/sub-CHI065/beh/sub-CHI065_task-picturetask_acq-MicXY_nr.wav"/>
        <s v="/scratch/hga4433/outputs/ds-SPROUT/ds-CHI/sub-CHI065/beh/sub-CHI065_task-warmup_acq-MicX_nr.wav"/>
        <s v="/scratch/hga4433/outputs/ds-SPROUT/ds-DLS/sub-DLS048/beh/sub-DLS048_task-celfp3.screen_acq-MicXY_nr.wav"/>
        <s v="/scratch/hga4433/outputs/ds-SPROUT/ds-DLS/sub-DLS048/beh/sub-DLS048_task-gfta.test_acq-MicY_nr.wav"/>
        <s v="/scratch/hga4433/outputs/ds-SPROUT/ds-DLS/sub-DLS048/beh/sub-DLS048_task-celfp3.test_acq-MicX_nr.wav"/>
        <s v="/scratch/hga4433/outputs/ds-SPROUT/ds-DLS/sub-DLS048/beh/sub-DLS048_task-pls5.screen_acq-MicXY_nr.wav"/>
        <s v="/scratch/hga4433/outputs/ds-SPROUT/ds-DLS/sub-DLS048/beh/sub-DLS048_task-celfp3.screen_acq-MicX_nr.wav"/>
        <s v="/scratch/hga4433/outputs/ds-SPROUT/ds-DLS/sub-DLS048/beh/sub-DLS048_task-picturetask_acq-MicY_nr.wav"/>
        <s v="/scratch/hga4433/outputs/ds-SPROUT/ds-DLS/sub-DLS048/beh/sub-DLS048_task-gfta.test_acq-MicXY_nr.wav"/>
        <s v="/scratch/hga4433/outputs/ds-SPROUT/ds-DLS/sub-DLS048/beh/sub-DLS048_task-warmup_acq-MicXY_nr.wav"/>
        <s v="/scratch/hga4433/outputs/ds-SPROUT/ds-DLS/sub-DLS048/beh/sub-DLS048_task-toyplay_acq-MicX_nr.wav"/>
        <s v="/scratch/hga4433/outputs/ds-SPROUT/ds-DLS/sub-DLS048/beh/sub-DLS048_task-pls5.screen_acq-MicX_nr.wav"/>
        <s v="/scratch/hga4433/outputs/ds-SPROUT/ds-DLS/sub-DLS048/beh/sub-DLS048_task-celfp3.test_acq-MicXY_nr.wav"/>
        <s v="/scratch/hga4433/outputs/ds-SPROUT/ds-DLS/sub-DLS048/beh/sub-DLS048_task-warmup_acq-MicX_nr.wav"/>
        <s v="/scratch/hga4433/outputs/ds-SPROUT/ds-DLS/sub-DLS048/beh/sub-DLS048_task-celfp3.screen_acq-MicY_nr.wav"/>
        <s v="/scratch/hga4433/outputs/ds-SPROUT/ds-DLS/sub-DLS048/beh/sub-DLS048_task-celfp3.test_acq-MicY_nr.wav"/>
        <s v="/scratch/hga4433/outputs/ds-SPROUT/ds-DLS/sub-DLS048/beh/sub-DLS048_task-toyplay_acq-ZA_nr.wav"/>
        <s v="/scratch/hga4433/outputs/ds-SPROUT/ds-DLS/sub-DLS048/beh/sub-DLS048_task-picturetask_acq-ZA_nr.wav"/>
        <s v="/scratch/hga4433/outputs/ds-SPROUT/ds-DLS/sub-DLS048/beh/sub-DLS048_task-warmup_acq-MicY_nr.wav"/>
        <s v="/scratch/hga4433/outputs/ds-SPROUT/ds-DLS/sub-DLS048/beh/sub-DLS048_task-toyplay_acq-MicXY_nr.wav"/>
        <s v="/scratch/hga4433/outputs/ds-SPROUT/ds-DLS/sub-DLS048/beh/sub-DLS048_task-pls5.screen_acq-MicY_nr.wav"/>
        <s v="/scratch/hga4433/outputs/ds-SPROUT/ds-DLS/sub-DLS048/beh/sub-DLS048_task-gfta.test_acq-MicX_nr.wav"/>
        <s v="/scratch/hga4433/outputs/ds-SPROUT/ds-DLS/sub-DLS048/beh/sub-DLS048_task-celfp3.screen_acq-ZA_nr.wav"/>
        <s v="/scratch/hga4433/outputs/ds-SPROUT/ds-DLS/sub-DLS048/beh/sub-DLS048_task-gfta.test_acq-ZA_nr.wav"/>
        <s v="/scratch/hga4433/outputs/ds-SPROUT/ds-DLS/sub-DLS048/beh/sub-DLS048_task-picturetask_acq-MicXY_nr.wav"/>
        <s v="/scratch/hga4433/outputs/ds-SPROUT/ds-DLS/sub-DLS048/beh/sub-DLS048_task-picturetask_acq-MicX_nr.wav"/>
        <s v="/scratch/hga4433/outputs/ds-SPROUT/ds-DLS/sub-DLS048/beh/sub-DLS048_task-warmup_acq-ZA_nr.wav"/>
        <s v="/scratch/hga4433/outputs/ds-SPROUT/ds-DLS/sub-DLS048/beh/sub-DLS048_task-celfp3.test_acq-ZA_nr.wav"/>
        <s v="/scratch/hga4433/outputs/ds-SPROUT/ds-DLS/sub-DLS048/beh/sub-DLS048_task-pls5.screen_acq-ZA_nr.wav"/>
        <s v="/scratch/hga4433/outputs/ds-SPROUT/ds-DLS/sub-DLS048/beh/sub-DLS048_task-toyplay_acq-MicY_nr.wav"/>
        <s v="/scratch/hga4433/outputs/ds-SPROUT/ds-DLS/sub-DLS010/beh/sub-DLS010_task-picturetask_acq-ZA_nr.wav"/>
        <s v="/scratch/hga4433/outputs/ds-SPROUT/ds-DLS/sub-DLS010/beh/sub-DLS010_task-picturetask_acq-MicY_nr.wav"/>
        <s v="/scratch/hga4433/outputs/ds-SPROUT/ds-DLS/sub-DLS010/beh/sub-DLS010_task-toyplay_acq-MicY_nr.wav"/>
        <s v="/scratch/hga4433/outputs/ds-SPROUT/ds-DLS/sub-DLS010/beh/sub-DLS010_task-toyplay_acq-ZA_nr.wav"/>
        <s v="/scratch/hga4433/outputs/ds-SPROUT/ds-DLS/sub-DLS010/beh/sub-DLS010_task-toyplay_acq-MicXY_nr.wav"/>
        <s v="/scratch/hga4433/outputs/ds-SPROUT/ds-DLS/sub-DLS010/beh/sub-DLS010_task-warmup_acq-MicXY_nr.wav"/>
        <s v="/scratch/hga4433/outputs/ds-SPROUT/ds-DLS/sub-DLS010/beh/sub-DLS010_task-warmup_acq-MicX_nr.wav"/>
        <s v="/scratch/hga4433/outputs/ds-SPROUT/ds-DLS/sub-DLS010/beh/sub-DLS010_task-warmup_acq-ZA_nr.wav"/>
        <s v="/scratch/hga4433/outputs/ds-SPROUT/ds-DLS/sub-DLS010/beh/sub-DLS010_task-toyplay_acq-MicX_nr.wav"/>
        <s v="/scratch/hga4433/outputs/ds-SPROUT/ds-DLS/sub-DLS010/beh/sub-DLS010_task-picturetask_acq-MicXY_nr.wav"/>
        <s v="/scratch/hga4433/outputs/ds-SPROUT/ds-DLS/sub-DLS010/beh/sub-DLS010_task-picturetask_acq-MicX_nr.wav"/>
        <s v="/scratch/hga4433/outputs/ds-SPROUT/ds-DLS/sub-DLS010/beh/sub-DLS010_task-warmup_acq-MicY_nr.wav"/>
        <s v="/scratch/hga4433/outputs/ds-SPROUT/ds-DLS/sub-DLS082/beh/sub-DLS082_task-pls5.screen_acq-MicY_nr.wav"/>
        <s v="/scratch/hga4433/outputs/ds-SPROUT/ds-DLS/sub-DLS082/beh/sub-DLS082_task-pls5.screen_acq-ZA_nr.wav"/>
        <s v="/scratch/hga4433/outputs/ds-SPROUT/ds-DLS/sub-DLS082/beh/sub-DLS082_task-gfta.test_acq-ZA_nr.wav"/>
        <s v="/scratch/hga4433/outputs/ds-SPROUT/ds-DLS/sub-DLS082/beh/sub-DLS082_task-gfta.test_acq-MicXY_nr.wav"/>
        <s v="/scratch/hga4433/outputs/ds-SPROUT/ds-DLS/sub-DLS082/beh/sub-DLS082_task-toyplay_acq-MicX_nr.wav"/>
        <s v="/scratch/hga4433/outputs/ds-SPROUT/ds-DLS/sub-DLS082/beh/sub-DLS082_task-picturetask_acq-ZA_nr.wav"/>
        <s v="/scratch/hga4433/outputs/ds-SPROUT/ds-DLS/sub-DLS082/beh/sub-DLS082_task-picturetask_acq-MicX_nr.wav"/>
        <s v="/scratch/hga4433/outputs/ds-SPROUT/ds-DLS/sub-DLS082/beh/sub-DLS082_task-pls5.screen_acq-MicXY_nr.wav"/>
        <s v="/scratch/hga4433/outputs/ds-SPROUT/ds-DLS/sub-DLS082/beh/sub-DLS082_task-picturetask_acq-MicXY_nr.wav"/>
        <s v="/scratch/hga4433/outputs/ds-SPROUT/ds-DLS/sub-DLS082/beh/sub-DLS082_task-warmup_acq-MicXY_nr.wav"/>
        <s v="/scratch/hga4433/outputs/ds-SPROUT/ds-DLS/sub-DLS082/beh/sub-DLS082_task-toyplay_acq-ZA_nr.wav"/>
        <s v="/scratch/hga4433/outputs/ds-SPROUT/ds-DLS/sub-DLS082/beh/sub-DLS082_task-warmup_acq-MicX_nr.wav"/>
        <s v="/scratch/hga4433/outputs/ds-SPROUT/ds-DLS/sub-DLS082/beh/sub-DLS082_task-celfp3.screen_acq-MicX_nr.wav"/>
        <s v="/scratch/hga4433/outputs/ds-SPROUT/ds-DLS/sub-DLS082/beh/sub-DLS082_task-toyplay_acq-MicY_nr.wav"/>
        <s v="/scratch/hga4433/outputs/ds-SPROUT/ds-DLS/sub-DLS082/beh/sub-DLS082_task-toyplay_acq-MicXY_nr.wav"/>
        <s v="/scratch/hga4433/outputs/ds-SPROUT/ds-DLS/sub-DLS082/beh/sub-DLS082_task-warmup_acq-ZA_nr.wav"/>
        <s v="/scratch/hga4433/outputs/ds-SPROUT/ds-DLS/sub-DLS082/beh/sub-DLS082_task-warmup_acq-MicY_nr.wav"/>
        <s v="/scratch/hga4433/outputs/ds-SPROUT/ds-DLS/sub-DLS082/beh/sub-DLS082_task-celfp3.screen_acq-MicY_nr.wav"/>
        <s v="/scratch/hga4433/outputs/ds-SPROUT/ds-DLS/sub-DLS082/beh/sub-DLS082_task-picturetask_acq-MicY_nr.wav"/>
        <s v="/scratch/hga4433/outputs/ds-SPROUT/ds-DLS/sub-DLS082/beh/sub-DLS082_task-gfta.test_acq-MicY_nr.wav"/>
        <s v="/scratch/hga4433/outputs/ds-SPROUT/ds-DLS/sub-DLS082/beh/sub-DLS082_task-celfp3.screen_acq-ZA_nr.wav"/>
        <s v="/scratch/hga4433/outputs/ds-SPROUT/ds-DLS/sub-DLS082/beh/sub-DLS082_task-gfta.test_acq-MicX_nr.wav"/>
        <s v="/scratch/hga4433/outputs/ds-SPROUT/ds-DLS/sub-DLS082/beh/sub-DLS082_task-pls5.screen_acq-MicX_nr.wav"/>
        <s v="/scratch/hga4433/outputs/ds-SPROUT/ds-DLS/sub-DLS082/beh/sub-DLS082_task-celfp3.screen_acq-MicXY_nr.wav"/>
        <s v="/scratch/hga4433/outputs/ds-SPROUT/ds-DLS/sub-DLS042/beh/sub-DLS042_task-pls5.screen_acq-MicY_nr.wav"/>
        <s v="/scratch/hga4433/outputs/ds-SPROUT/ds-DLS/sub-DLS042/beh/sub-DLS042_task-toyplay_acq-MicX_nr.wav"/>
        <s v="/scratch/hga4433/outputs/ds-SPROUT/ds-DLS/sub-DLS042/beh/sub-DLS042_task-gfta.test_acq-MicXY_nr.wav"/>
        <s v="/scratch/hga4433/outputs/ds-SPROUT/ds-DLS/sub-DLS042/beh/sub-DLS042_task-toyplay_acq-ZA_nr.wav"/>
        <s v="/scratch/hga4433/outputs/ds-SPROUT/ds-DLS/sub-DLS042/beh/sub-DLS042_task-gfta.test_acq-MicX_nr.wav"/>
        <s v="/scratch/hga4433/outputs/ds-SPROUT/ds-DLS/sub-DLS042/beh/sub-DLS042_task-picturetask_acq-MicXY_nr.wav"/>
        <s v="/scratch/hga4433/outputs/ds-SPROUT/ds-DLS/sub-DLS042/beh/sub-DLS042_task-toyplay_acq-MicY_nr.wav"/>
        <s v="/scratch/hga4433/outputs/ds-SPROUT/ds-DLS/sub-DLS042/beh/sub-DLS042_task-gfta.test_acq-ZA_nr.wav"/>
        <s v="/scratch/hga4433/outputs/ds-SPROUT/ds-DLS/sub-DLS042/beh/sub-DLS042_task-pls5.screen_acq-ZA_nr.wav"/>
        <s v="/scratch/hga4433/outputs/ds-SPROUT/ds-DLS/sub-DLS042/beh/sub-DLS042_task-picturetask_acq-MicX_nr.wav"/>
        <s v="/scratch/hga4433/outputs/ds-SPROUT/ds-DLS/sub-DLS042/beh/sub-DLS042_task-warmup_acq-MicX_nr.wav"/>
        <s v="/scratch/hga4433/outputs/ds-SPROUT/ds-DLS/sub-DLS042/beh/sub-DLS042_task-pls5.screen_acq-MicXY_nr.wav"/>
        <s v="/scratch/hga4433/outputs/ds-SPROUT/ds-DLS/sub-DLS042/beh/sub-DLS042_task-picturetask_acq-ZA_nr.wav"/>
        <s v="/scratch/hga4433/outputs/ds-SPROUT/ds-DLS/sub-DLS042/beh/sub-DLS042_task-pls5.screen_acq-MicX_nr.wav"/>
        <s v="/scratch/hga4433/outputs/ds-SPROUT/ds-DLS/sub-DLS042/beh/sub-DLS042_task-toyplay_acq-MicXY_nr.wav"/>
        <s v="/scratch/hga4433/outputs/ds-SPROUT/ds-DLS/sub-DLS042/beh/sub-DLS042_task-celfp3.screen_acq-MicXY_nr.wav"/>
        <s v="/scratch/hga4433/outputs/ds-SPROUT/ds-DLS/sub-DLS042/beh/sub-DLS042_task-celfp3.screen_acq-MicY_nr.wav"/>
        <s v="/scratch/hga4433/outputs/ds-SPROUT/ds-DLS/sub-DLS042/beh/sub-DLS042_task-gfta.test_acq-MicY_nr.wav"/>
        <s v="/scratch/hga4433/outputs/ds-SPROUT/ds-DLS/sub-DLS042/beh/sub-DLS042_task-celfp3.screen_acq-MicX_nr.wav"/>
        <s v="/scratch/hga4433/outputs/ds-SPROUT/ds-DLS/sub-DLS042/beh/sub-DLS042_task-warmup_acq-MicY_nr.wav"/>
        <s v="/scratch/hga4433/outputs/ds-SPROUT/ds-DLS/sub-DLS042/beh/sub-DLS042_task-picturetask_acq-MicY_nr.wav"/>
        <s v="/scratch/hga4433/outputs/ds-SPROUT/ds-DLS/sub-DLS042/beh/sub-DLS042_task-celfp3.screen_acq-ZA_nr.wav"/>
        <s v="/scratch/hga4433/outputs/ds-SPROUT/ds-DLS/sub-DLS042/beh/sub-DLS042_task-warmup_acq-MicXY_nr.wav"/>
        <s v="/scratch/hga4433/outputs/ds-SPROUT/ds-DLS/sub-DLS033/beh/sub-DLS033_task-gfta.test_acq-MicX_nr.wav"/>
        <s v="/scratch/hga4433/outputs/ds-SPROUT/ds-DLS/sub-DLS033/beh/sub-DLS033_task-picturetask_acq-MicX_nr.wav"/>
        <s v="/scratch/hga4433/outputs/ds-SPROUT/ds-DLS/sub-DLS033/beh/sub-DLS033_task-picturetask_acq-MicY_nr.wav"/>
        <s v="/scratch/hga4433/outputs/ds-SPROUT/ds-DLS/sub-DLS033/beh/sub-DLS033_task-celfp3.screen_acq-ZA_nr.wav"/>
        <s v="/scratch/hga4433/outputs/ds-SPROUT/ds-DLS/sub-DLS033/beh/sub-DLS033_task-warmup_acq-MicX_nr.wav"/>
        <s v="/scratch/hga4433/outputs/ds-SPROUT/ds-DLS/sub-DLS033/beh/sub-DLS033_task-celfp3.screen_acq-MicY_nr.wav"/>
        <s v="/scratch/hga4433/outputs/ds-SPROUT/ds-DLS/sub-DLS033/beh/sub-DLS033_task-toyplay_acq-ZA_nr.wav"/>
        <s v="/scratch/hga4433/outputs/ds-SPROUT/ds-DLS/sub-DLS033/beh/sub-DLS033_task-gfta.test_acq-MicY_nr.wav"/>
        <s v="/scratch/hga4433/outputs/ds-SPROUT/ds-DLS/sub-DLS033/beh/sub-DLS033_task-gfta.test_acq-ZA_nr.wav"/>
        <s v="/scratch/hga4433/outputs/ds-SPROUT/ds-DLS/sub-DLS033/beh/sub-DLS033_task-pls5.screen_acq-ZA_nr.wav"/>
        <s v="/scratch/hga4433/outputs/ds-SPROUT/ds-DLS/sub-DLS033/beh/sub-DLS033_task-celfp3.screen_acq-MicX_nr.wav"/>
        <s v="/scratch/hga4433/outputs/ds-SPROUT/ds-DLS/sub-DLS033/beh/sub-DLS033_task-pls5.screen_acq-MicY_nr.wav"/>
        <s v="/scratch/hga4433/outputs/ds-SPROUT/ds-DLS/sub-DLS033/beh/sub-DLS033_task-toyplay_acq-MicX_nr.wav"/>
        <s v="/scratch/hga4433/outputs/ds-SPROUT/ds-DLS/sub-DLS033/beh/sub-DLS033_task-warmup_acq-ZA_nr.wav"/>
        <s v="/scratch/hga4433/outputs/ds-SPROUT/ds-DLS/sub-DLS033/beh/sub-DLS033_task-picturetask_acq-MicXY_nr.wav"/>
        <s v="/scratch/hga4433/outputs/ds-SPROUT/ds-DLS/sub-DLS033/beh/sub-DLS033_task-toyplay_acq-MicY_nr.wav"/>
        <s v="/scratch/hga4433/outputs/ds-SPROUT/ds-DLS/sub-DLS033/beh/sub-DLS033_task-gfta.test_acq-MicXY_nr.wav"/>
        <s v="/scratch/hga4433/outputs/ds-SPROUT/ds-DLS/sub-DLS033/beh/sub-DLS033_task-warmup_acq-MicY_nr.wav"/>
        <s v="/scratch/hga4433/outputs/ds-SPROUT/ds-DLS/sub-DLS033/beh/sub-DLS033_task-celfp3.screen_acq-MicXY_nr.wav"/>
        <s v="/scratch/hga4433/outputs/ds-SPROUT/ds-DLS/sub-DLS033/beh/sub-DLS033_task-pls5.screen_acq-MicXY_nr.wav"/>
        <s v="/scratch/hga4433/outputs/ds-SPROUT/ds-DLS/sub-DLS033/beh/sub-DLS033_task-picturetask_acq-ZA_nr.wav"/>
        <s v="/scratch/hga4433/outputs/ds-SPROUT/ds-DLS/sub-DLS033/beh/sub-DLS033_task-pls5.screen_acq-MicX_nr.wav"/>
        <s v="/scratch/hga4433/outputs/ds-SPROUT/ds-DLS/sub-DLS033/beh/sub-DLS033_task-toyplay_acq-MicXY_nr.wav"/>
        <s v="/scratch/hga4433/outputs/ds-SPROUT/ds-DLS/sub-DLS033/beh/sub-DLS033_task-warmup_acq-MicXY_nr.wav"/>
        <s v="/scratch/hga4433/outputs/ds-SPROUT/ds-DLS/sub-DLS001/beh/sub-DLS001_task-picturetask_acq-MicX_nr.wav"/>
        <s v="/scratch/hga4433/outputs/ds-SPROUT/ds-DLS/sub-DLS001/beh/sub-DLS001_task-toyplay_acq-MicX_nr.wav"/>
        <s v="/scratch/hga4433/outputs/ds-SPROUT/ds-DLS/sub-DLS001/beh/sub-DLS001_task-toyplay_acq-ZA_nr.wav"/>
        <s v="/scratch/hga4433/outputs/ds-SPROUT/ds-DLS/sub-DLS001/beh/sub-DLS001_task-picturetask_acq-ZA_nr.wav"/>
        <s v="/scratch/hga4433/outputs/ds-SPROUT/ds-DLS/sub-DLS001/beh/sub-DLS001_task-picturetask_acq-MicXY_nr.wav"/>
        <s v="/scratch/hga4433/outputs/ds-SPROUT/ds-DLS/sub-DLS001/beh/sub-DLS001_task-warmup_acq-MicXY_nr.wav"/>
        <s v="/scratch/hga4433/outputs/ds-SPROUT/ds-DLS/sub-DLS001/beh/sub-DLS001_task-warmup_acq-MicX_nr.wav"/>
        <s v="/scratch/hga4433/outputs/ds-SPROUT/ds-DLS/sub-DLS001/beh/sub-DLS001_task-toyplay_acq-MicY_nr.wav"/>
        <s v="/scratch/hga4433/outputs/ds-SPROUT/ds-DLS/sub-DLS001/beh/sub-DLS001_task-gfta.test_acq-ZA_nr.wav"/>
        <s v="/scratch/hga4433/outputs/ds-SPROUT/ds-DLS/sub-DLS001/beh/sub-DLS001_task-gfta.test_acq-MicY_nr.wav"/>
        <s v="/scratch/hga4433/outputs/ds-SPROUT/ds-DLS/sub-DLS001/beh/sub-DLS001_task-picturetask_acq-MicY_nr.wav"/>
        <s v="/scratch/hga4433/outputs/ds-SPROUT/ds-DLS/sub-DLS001/beh/sub-DLS001_task-warmup_acq-MicY_nr.wav"/>
        <s v="/scratch/hga4433/outputs/ds-SPROUT/ds-DLS/sub-DLS001/beh/sub-DLS001_task-gfta.test_acq-MicX_nr.wav"/>
        <s v="/scratch/hga4433/outputs/ds-SPROUT/ds-DLS/sub-DLS001/beh/sub-DLS001_task-gfta.test_acq-MicXY_nr.wav"/>
        <s v="/scratch/hga4433/outputs/ds-SPROUT/ds-DLS/sub-DLS001/beh/sub-DLS001_task-warmup_acq-ZA_nr.wav"/>
        <s v="/scratch/hga4433/outputs/ds-SPROUT/ds-DLS/sub-DLS001/beh/sub-DLS001_task-toyplay_acq-MicXY_nr.wav"/>
        <s v="/scratch/hga4433/outputs/ds-SPROUT/ds-DLS/sub-DLS015/beh/sub-DLS015_task-picturetask_acq-MicX_nr.wav"/>
        <s v="/scratch/hga4433/outputs/ds-SPROUT/ds-DLS/sub-DLS015/beh/sub-DLS015_task-gfta.test_acq-ZA_nr.wav"/>
        <s v="/scratch/hga4433/outputs/ds-SPROUT/ds-DLS/sub-DLS015/beh/sub-DLS015_task-warmup_acq-ZA_nr.wav"/>
        <s v="/scratch/hga4433/outputs/ds-SPROUT/ds-DLS/sub-DLS015/beh/sub-DLS015_task-picturetask_acq-ZA_nr.wav"/>
        <s v="/scratch/hga4433/outputs/ds-SPROUT/ds-DLS/sub-DLS015/beh/sub-DLS015_task-celfp3.screen_acq-MicX_nr.wav"/>
        <s v="/scratch/hga4433/outputs/ds-SPROUT/ds-DLS/sub-DLS015/beh/sub-DLS015_task-celfp3.test_acq-ZA_nr.wav"/>
        <s v="/scratch/hga4433/outputs/ds-SPROUT/ds-DLS/sub-DLS015/beh/sub-DLS015_task-celfp3.screen_acq-MicY_nr.wav"/>
        <s v="/scratch/hga4433/outputs/ds-SPROUT/ds-DLS/sub-DLS015/beh/sub-DLS015_task-pls5.screen_acq-ZA_nr.wav"/>
        <s v="/scratch/hga4433/outputs/ds-SPROUT/ds-DLS/sub-DLS015/beh/sub-DLS015_task-pls5.screen_acq-MicX_nr.wav"/>
        <s v="/scratch/hga4433/outputs/ds-SPROUT/ds-DLS/sub-DLS015/beh/sub-DLS015_task-pls5.screen_acq-MicY_nr.wav"/>
        <s v="/scratch/hga4433/outputs/ds-SPROUT/ds-DLS/sub-DLS015/beh/sub-DLS015_task-celfp3.screen_acq-MicXY_nr.wav"/>
        <s v="/scratch/hga4433/outputs/ds-SPROUT/ds-DLS/sub-DLS015/beh/sub-DLS015_task-celfp3.test_acq-MicY_nr.wav"/>
        <s v="/scratch/hga4433/outputs/ds-SPROUT/ds-DLS/sub-DLS015/beh/sub-DLS015_task-celfp3.screen_acq-ZA_nr.wav"/>
        <s v="/scratch/hga4433/outputs/ds-SPROUT/ds-DLS/sub-DLS015/beh/sub-DLS015_task-warmup_acq-MicX_nr.wav"/>
        <s v="/scratch/hga4433/outputs/ds-SPROUT/ds-DLS/sub-DLS015/beh/sub-DLS015_task-pls5.screen_acq-MicXY_nr.wav"/>
        <s v="/scratch/hga4433/outputs/ds-SPROUT/ds-DLS/sub-DLS015/beh/sub-DLS015_task-picturetask_acq-MicY_nr.wav"/>
        <s v="/scratch/hga4433/outputs/ds-SPROUT/ds-DLS/sub-DLS015/beh/sub-DLS015_task-celfp3.test_acq-MicXY_nr.wav"/>
        <s v="/scratch/hga4433/outputs/ds-SPROUT/ds-DLS/sub-DLS015/beh/sub-DLS015_task-warmup_acq-MicY_nr.wav"/>
        <s v="/scratch/hga4433/outputs/ds-SPROUT/ds-DLS/sub-DLS015/beh/sub-DLS015_task-picturetask_acq-MicXY_nr.wav"/>
        <s v="/scratch/hga4433/outputs/ds-SPROUT/ds-DLS/sub-DLS015/beh/sub-DLS015_task-gfta.test_acq-MicXY_nr.wav"/>
        <s v="/scratch/hga4433/outputs/ds-SPROUT/ds-DLS/sub-DLS015/beh/sub-DLS015_task-toyplay_acq-MicX_nr.wav"/>
        <s v="/scratch/hga4433/outputs/ds-SPROUT/ds-DLS/sub-DLS015/beh/sub-DLS015_task-toyplay_acq-ZA_nr.wav"/>
        <s v="/scratch/hga4433/outputs/ds-SPROUT/ds-DLS/sub-DLS015/beh/sub-DLS015_task-warmup_acq-MicXY_nr.wav"/>
        <s v="/scratch/hga4433/outputs/ds-SPROUT/ds-DLS/sub-DLS015/beh/sub-DLS015_task-celfp3.test_acq-MicX_nr.wav"/>
        <s v="/scratch/hga4433/outputs/ds-SPROUT/ds-DLS/sub-DLS015/beh/sub-DLS015_task-toyplay_acq-MicXY_nr.wav"/>
        <s v="/scratch/hga4433/outputs/ds-SPROUT/ds-DLS/sub-DLS015/beh/sub-DLS015_task-gfta.test_acq-MicY_nr.wav"/>
        <s v="/scratch/hga4433/outputs/ds-SPROUT/ds-DLS/sub-DLS015/beh/sub-DLS015_task-gfta.test_acq-MicX_nr.wav"/>
        <s v="/scratch/hga4433/outputs/ds-SPROUT/ds-DLS/sub-DLS015/beh/sub-DLS015_task-toyplay_acq-MicY_nr.wav"/>
        <s v="/scratch/hga4433/outputs/ds-SPROUT/ds-DLS/sub-DLS057/beh/sub-DLS057_task-celfp3.screen_acq-MicXY_nr.wav"/>
        <s v="/scratch/hga4433/outputs/ds-SPROUT/ds-DLS/sub-DLS057/beh/sub-DLS057_task-gfta.test_acq-MicX_nr.wav"/>
        <s v="/scratch/hga4433/outputs/ds-SPROUT/ds-DLS/sub-DLS057/beh/sub-DLS057_task-gfta.test_acq-MicY_nr.wav"/>
        <s v="/scratch/hga4433/outputs/ds-SPROUT/ds-DLS/sub-DLS057/beh/sub-DLS057_task-picturetask_acq-ZA_nr.wav"/>
        <s v="/scratch/hga4433/outputs/ds-SPROUT/ds-DLS/sub-DLS057/beh/sub-DLS057_task-celfp3.screen_acq-MicX_nr.wav"/>
        <s v="/scratch/hga4433/outputs/ds-SPROUT/ds-DLS/sub-DLS057/beh/sub-DLS057_task-picturetask_acq-MicY_nr.wav"/>
        <s v="/scratch/hga4433/outputs/ds-SPROUT/ds-DLS/sub-DLS057/beh/sub-DLS057_task-gfta.test_acq-ZA_nr.wav"/>
        <s v="/scratch/hga4433/outputs/ds-SPROUT/ds-DLS/sub-DLS057/beh/sub-DLS057_task-celfp3.test_acq-MicXY_nr.wav"/>
        <s v="/scratch/hga4433/outputs/ds-SPROUT/ds-DLS/sub-DLS057/beh/sub-DLS057_task-celfp3.test_acq-MicY_nr.wav"/>
        <s v="/scratch/hga4433/outputs/ds-SPROUT/ds-DLS/sub-DLS057/beh/sub-DLS057_task-warmup_acq-MicXY_nr.wav"/>
        <s v="/scratch/hga4433/outputs/ds-SPROUT/ds-DLS/sub-DLS057/beh/sub-DLS057_task-toyplay_acq-MicY_nr.wav"/>
        <s v="/scratch/hga4433/outputs/ds-SPROUT/ds-DLS/sub-DLS057/beh/sub-DLS057_task-celfp3.screen_acq-ZA_nr.wav"/>
        <s v="/scratch/hga4433/outputs/ds-SPROUT/ds-DLS/sub-DLS057/beh/sub-DLS057_task-pls5.screen_acq-ZA_nr.wav"/>
        <s v="/scratch/hga4433/outputs/ds-SPROUT/ds-DLS/sub-DLS057/beh/sub-DLS057_task-toyplay_acq-MicX_nr.wav"/>
        <s v="/scratch/hga4433/outputs/ds-SPROUT/ds-DLS/sub-DLS057/beh/sub-DLS057_task-warmup_acq-MicY_nr.wav"/>
        <s v="/scratch/hga4433/outputs/ds-SPROUT/ds-DLS/sub-DLS057/beh/sub-DLS057_task-gfta.test_acq-MicXY_nr.wav"/>
        <s v="/scratch/hga4433/outputs/ds-SPROUT/ds-DLS/sub-DLS057/beh/sub-DLS057_task-celfp3.test_acq-ZA_nr.wav"/>
        <s v="/scratch/hga4433/outputs/ds-SPROUT/ds-DLS/sub-DLS057/beh/sub-DLS057_task-picturetask_acq-MicXY_nr.wav"/>
        <s v="/scratch/hga4433/outputs/ds-SPROUT/ds-DLS/sub-DLS057/beh/sub-DLS057_task-picturetask_acq-MicX_nr.wav"/>
        <s v="/scratch/hga4433/outputs/ds-SPROUT/ds-DLS/sub-DLS057/beh/sub-DLS057_task-toyplay_acq-ZA_nr.wav"/>
        <s v="/scratch/hga4433/outputs/ds-SPROUT/ds-DLS/sub-DLS057/beh/sub-DLS057_task-pls5.screen_acq-MicX_nr.wav"/>
        <s v="/scratch/hga4433/outputs/ds-SPROUT/ds-DLS/sub-DLS057/beh/sub-DLS057_task-toyplay_acq-MicXY_nr.wav"/>
        <s v="/scratch/hga4433/outputs/ds-SPROUT/ds-DLS/sub-DLS057/beh/sub-DLS057_task-pls5.screen_acq-MicXY_nr.wav"/>
        <s v="/scratch/hga4433/outputs/ds-SPROUT/ds-DLS/sub-DLS057/beh/sub-DLS057_task-celfp3.screen_acq-MicY_nr.wav"/>
        <s v="/scratch/hga4433/outputs/ds-SPROUT/ds-DLS/sub-DLS057/beh/sub-DLS057_task-celfp3.test_acq-MicX_nr.wav"/>
        <s v="/scratch/hga4433/outputs/ds-SPROUT/ds-DLS/sub-DLS057/beh/sub-DLS057_task-pls5.screen_acq-MicY_nr.wav"/>
        <s v="/scratch/hga4433/outputs/ds-SPROUT/ds-DLS/sub-DLS057/beh/sub-DLS057_task-warmup_acq-ZA_nr.wav"/>
        <s v="/scratch/hga4433/outputs/ds-SPROUT/ds-DLS/sub-DLS057/beh/sub-DLS057_task-warmup_acq-MicX_nr.wav"/>
        <s v="/scratch/hga4433/outputs/ds-SPROUT/ds-DLS/sub-DLS030/beh/sub-DLS030_task-warmup_acq-ZA_nr.wav"/>
        <s v="/scratch/hga4433/outputs/ds-SPROUT/ds-DLS/sub-DLS030/beh/sub-DLS030_task-picturetask_acq-ZA_nr.wav"/>
        <s v="/scratch/hga4433/outputs/ds-SPROUT/ds-DLS/sub-DLS030/beh/sub-DLS030_task-toyplay_acq-ZA_nr.wav"/>
        <s v="/scratch/hga4433/outputs/ds-SPROUT/ds-DLS/sub-DLS030/beh/sub-DLS030_task-gfta.test_acq-MicX_nr.wav"/>
        <s v="/scratch/hga4433/outputs/ds-SPROUT/ds-DLS/sub-DLS030/beh/sub-DLS030_task-warmup_acq-MicX_nr.wav"/>
        <s v="/scratch/hga4433/outputs/ds-SPROUT/ds-DLS/sub-DLS030/beh/sub-DLS030_task-picturetask_acq-MicXY_nr.wav"/>
        <s v="/scratch/hga4433/outputs/ds-SPROUT/ds-DLS/sub-DLS030/beh/sub-DLS030_task-pls5.screen_acq-MicX_nr.wav"/>
        <s v="/scratch/hga4433/outputs/ds-SPROUT/ds-DLS/sub-DLS030/beh/sub-DLS030_task-warmup_acq-MicXY_nr.wav"/>
        <s v="/scratch/hga4433/outputs/ds-SPROUT/ds-DLS/sub-DLS030/beh/sub-DLS030_task-pls5.screen_acq-MicY_nr.wav"/>
        <s v="/scratch/hga4433/outputs/ds-SPROUT/ds-DLS/sub-DLS030/beh/sub-DLS030_task-gfta.test_acq-MicY_nr.wav"/>
        <s v="/scratch/hga4433/outputs/ds-SPROUT/ds-DLS/sub-DLS030/beh/sub-DLS030_task-picturetask_acq-MicX_nr.wav"/>
        <s v="/scratch/hga4433/outputs/ds-SPROUT/ds-DLS/sub-DLS030/beh/sub-DLS030_task-pls5.screen_acq-ZA_nr.wav"/>
        <s v="/scratch/hga4433/outputs/ds-SPROUT/ds-DLS/sub-DLS030/beh/sub-DLS030_task-toyplay_acq-MicX_nr.wav"/>
        <s v="/scratch/hga4433/outputs/ds-SPROUT/ds-DLS/sub-DLS030/beh/sub-DLS030_task-toyplay_acq-MicY_nr.wav"/>
        <s v="/scratch/hga4433/outputs/ds-SPROUT/ds-DLS/sub-DLS030/beh/sub-DLS030_task-warmup_acq-MicY_nr.wav"/>
        <s v="/scratch/hga4433/outputs/ds-SPROUT/ds-DLS/sub-DLS030/beh/sub-DLS030_task-toyplay_acq-MicXY_nr.wav"/>
        <s v="/scratch/hga4433/outputs/ds-SPROUT/ds-DLS/sub-DLS030/beh/sub-DLS030_task-gfta.test_acq-MicXY_nr.wav"/>
        <s v="/scratch/hga4433/outputs/ds-SPROUT/ds-DLS/sub-DLS030/beh/sub-DLS030_task-pls5.screen_acq-MicXY_nr.wav"/>
        <s v="/scratch/hga4433/outputs/ds-SPROUT/ds-DLS/sub-DLS030/beh/sub-DLS030_task-gfta.test_acq-ZA_nr.wav"/>
        <s v="/scratch/hga4433/outputs/ds-SPROUT/ds-DLS/sub-DLS030/beh/sub-DLS030_task-picturetask_acq-MicY_nr.wav"/>
        <s v="/scratch/hga4433/outputs/ds-SPROUT/ds-DLS/sub-DLS075/beh/sub-DLS075_task-gfta.test_acq-MicXY_nr.wav"/>
        <s v="/scratch/hga4433/outputs/ds-SPROUT/ds-DLS/sub-DLS075/beh/sub-DLS075_task-warmup_acq-MicXY_nr.wav"/>
        <s v="/scratch/hga4433/outputs/ds-SPROUT/ds-DLS/sub-DLS075/beh/sub-DLS075_task-celfp3.test_acq-ZA_nr.wav"/>
        <s v="/scratch/hga4433/outputs/ds-SPROUT/ds-DLS/sub-DLS075/beh/sub-DLS075_task-warmup_acq-MicY_nr.wav"/>
        <s v="/scratch/hga4433/outputs/ds-SPROUT/ds-DLS/sub-DLS075/beh/sub-DLS075_task-toyplay_acq-MicY_nr.wav"/>
        <s v="/scratch/hga4433/outputs/ds-SPROUT/ds-DLS/sub-DLS075/beh/sub-DLS075_task-pls5.screen_acq-MicX_nr.wav"/>
        <s v="/scratch/hga4433/outputs/ds-SPROUT/ds-DLS/sub-DLS075/beh/sub-DLS075_task-celfp3.screen_acq-MicXY_nr.wav"/>
        <s v="/scratch/hga4433/outputs/ds-SPROUT/ds-DLS/sub-DLS075/beh/sub-DLS075_task-gfta.test_acq-MicY_nr.wav"/>
        <s v="/scratch/hga4433/outputs/ds-SPROUT/ds-DLS/sub-DLS075/beh/sub-DLS075_task-pls5.screen_acq-MicXY_nr.wav"/>
        <s v="/scratch/hga4433/outputs/ds-SPROUT/ds-DLS/sub-DLS075/beh/sub-DLS075_task-gfta.test_acq-ZA_nr.wav"/>
        <s v="/scratch/hga4433/outputs/ds-SPROUT/ds-DLS/sub-DLS075/beh/sub-DLS075_task-toyplay_acq-MicXY_nr.wav"/>
        <s v="/scratch/hga4433/outputs/ds-SPROUT/ds-DLS/sub-DLS075/beh/sub-DLS075_task-picturetask_acq-MicXY_nr.wav"/>
        <s v="/scratch/hga4433/outputs/ds-SPROUT/ds-DLS/sub-DLS075/beh/sub-DLS075_task-warmup_acq-ZA_nr.wav"/>
        <s v="/scratch/hga4433/outputs/ds-SPROUT/ds-DLS/sub-DLS075/beh/sub-DLS075_task-celfp3.screen_acq-MicY_nr.wav"/>
        <s v="/scratch/hga4433/outputs/ds-SPROUT/ds-DLS/sub-DLS075/beh/sub-DLS075_task-celfp3.screen_acq-MicX_nr.wav"/>
        <s v="/scratch/hga4433/outputs/ds-SPROUT/ds-DLS/sub-DLS075/beh/sub-DLS075_task-celfp3.test_acq-MicY_nr.wav"/>
        <s v="/scratch/hga4433/outputs/ds-SPROUT/ds-DLS/sub-DLS075/beh/sub-DLS075_task-celfp3.screen_acq-ZA_nr.wav"/>
        <s v="/scratch/hga4433/outputs/ds-SPROUT/ds-DLS/sub-DLS075/beh/sub-DLS075_task-pls5.screen_acq-MicY_nr.wav"/>
        <s v="/scratch/hga4433/outputs/ds-SPROUT/ds-DLS/sub-DLS075/beh/sub-DLS075_task-celfp3.test_acq-MicXY_nr.wav"/>
        <s v="/scratch/hga4433/outputs/ds-SPROUT/ds-DLS/sub-DLS075/beh/sub-DLS075_task-warmup_acq-MicX_nr.wav"/>
        <s v="/scratch/hga4433/outputs/ds-SPROUT/ds-DLS/sub-DLS075/beh/sub-DLS075_task-picturetask_acq-ZA_nr.wav"/>
        <s v="/scratch/hga4433/outputs/ds-SPROUT/ds-DLS/sub-DLS075/beh/sub-DLS075_task-gfta.test_acq-MicX_nr.wav"/>
        <s v="/scratch/hga4433/outputs/ds-SPROUT/ds-DLS/sub-DLS075/beh/sub-DLS075_task-toyplay_acq-ZA_nr.wav"/>
        <s v="/scratch/hga4433/outputs/ds-SPROUT/ds-DLS/sub-DLS075/beh/sub-DLS075_task-picturetask_acq-MicX_nr.wav"/>
        <s v="/scratch/hga4433/outputs/ds-SPROUT/ds-DLS/sub-DLS075/beh/sub-DLS075_task-toyplay_acq-MicX_nr.wav"/>
        <s v="/scratch/hga4433/outputs/ds-SPROUT/ds-DLS/sub-DLS075/beh/sub-DLS075_task-celfp3.test_acq-MicX_nr.wav"/>
        <s v="/scratch/hga4433/outputs/ds-SPROUT/ds-DLS/sub-DLS075/beh/sub-DLS075_task-picturetask_acq-MicY_nr.wav"/>
        <s v="/scratch/hga4433/outputs/ds-SPROUT/ds-DLS/sub-DLS075/beh/sub-DLS075_task-pls5.screen_acq-ZA_nr.wav"/>
        <s v="/scratch/hga4433/outputs/ds-SPROUT/ds-DLS/sub-DLS026/beh/sub-DLS026_task-warmup_acq-MicY_nr.wav"/>
        <s v="/scratch/hga4433/outputs/ds-SPROUT/ds-DLS/sub-DLS026/beh/sub-DLS026_task-picturetask_acq-MicX_nr.wav"/>
        <s v="/scratch/hga4433/outputs/ds-SPROUT/ds-DLS/sub-DLS026/beh/sub-DLS026_task-celfp3.screen_acq-MicXY_nr.wav"/>
        <s v="/scratch/hga4433/outputs/ds-SPROUT/ds-DLS/sub-DLS026/beh/sub-DLS026_task-gfta.test_acq-MicXY_nr.wav"/>
        <s v="/scratch/hga4433/outputs/ds-SPROUT/ds-DLS/sub-DLS026/beh/sub-DLS026_task-picturetask_acq-MicY_nr.wav"/>
        <s v="/scratch/hga4433/outputs/ds-SPROUT/ds-DLS/sub-DLS026/beh/sub-DLS026_task-celfp3.test_acq-MicXY_nr.wav"/>
        <s v="/scratch/hga4433/outputs/ds-SPROUT/ds-DLS/sub-DLS026/beh/sub-DLS026_task-gfta.test_acq-ZA_nr.wav"/>
        <s v="/scratch/hga4433/outputs/ds-SPROUT/ds-DLS/sub-DLS026/beh/sub-DLS026_task-celfp3.test_acq-MicY_nr.wav"/>
        <s v="/scratch/hga4433/outputs/ds-SPROUT/ds-DLS/sub-DLS026/beh/sub-DLS026_task-celfp3.test_acq-ZA_nr.wav"/>
        <s v="/scratch/hga4433/outputs/ds-SPROUT/ds-DLS/sub-DLS026/beh/sub-DLS026_task-warmup_acq-ZA_nr.wav"/>
        <s v="/scratch/hga4433/outputs/ds-SPROUT/ds-DLS/sub-DLS026/beh/sub-DLS026_task-picturetask_acq-ZA_nr.wav"/>
        <s v="/scratch/hga4433/outputs/ds-SPROUT/ds-DLS/sub-DLS026/beh/sub-DLS026_task-pls5.screen_acq-MicXY_nr.wav"/>
        <s v="/scratch/hga4433/outputs/ds-SPROUT/ds-DLS/sub-DLS026/beh/sub-DLS026_task-toyplay_acq-MicXY_nr.wav"/>
        <s v="/scratch/hga4433/outputs/ds-SPROUT/ds-DLS/sub-DLS026/beh/sub-DLS026_task-picturetask_acq-MicXY_nr.wav"/>
        <s v="/scratch/hga4433/outputs/ds-SPROUT/ds-DLS/sub-DLS026/beh/sub-DLS026_task-pls5.screen_acq-MicX_nr.wav"/>
        <s v="/scratch/hga4433/outputs/ds-SPROUT/ds-DLS/sub-DLS026/beh/sub-DLS026_task-toyplay_acq-MicY_nr.wav"/>
        <s v="/scratch/hga4433/outputs/ds-SPROUT/ds-DLS/sub-DLS026/beh/sub-DLS026_task-gfta.test_acq-MicY_nr.wav"/>
        <s v="/scratch/hga4433/outputs/ds-SPROUT/ds-DLS/sub-DLS026/beh/sub-DLS026_task-celfp3.screen_acq-MicX_nr.wav"/>
        <s v="/scratch/hga4433/outputs/ds-SPROUT/ds-DLS/sub-DLS026/beh/sub-DLS026_task-celfp3.test_acq-MicX_nr.wav"/>
        <s v="/scratch/hga4433/outputs/ds-SPROUT/ds-DLS/sub-DLS026/beh/sub-DLS026_task-pls5.screen_acq-ZA_nr.wav"/>
        <s v="/scratch/hga4433/outputs/ds-SPROUT/ds-DLS/sub-DLS026/beh/sub-DLS026_task-toyplay_acq-MicX_nr.wav"/>
        <s v="/scratch/hga4433/outputs/ds-SPROUT/ds-DLS/sub-DLS026/beh/sub-DLS026_task-celfp3.screen_acq-MicY_nr.wav"/>
        <s v="/scratch/hga4433/outputs/ds-SPROUT/ds-DLS/sub-DLS026/beh/sub-DLS026_task-pls5.screen_acq-MicY_nr.wav"/>
        <s v="/scratch/hga4433/outputs/ds-SPROUT/ds-DLS/sub-DLS026/beh/sub-DLS026_task-warmup_acq-MicXY_nr.wav"/>
        <s v="/scratch/hga4433/outputs/ds-SPROUT/ds-DLS/sub-DLS026/beh/sub-DLS026_task-warmup_acq-MicX_nr.wav"/>
        <s v="/scratch/hga4433/outputs/ds-SPROUT/ds-DLS/sub-DLS026/beh/sub-DLS026_task-toyplay_acq-ZA_nr.wav"/>
        <s v="/scratch/hga4433/outputs/ds-SPROUT/ds-DLS/sub-DLS026/beh/sub-DLS026_task-gfta.test_acq-MicX_nr.wav"/>
        <s v="/scratch/hga4433/outputs/ds-SPROUT/ds-DLS/sub-DLS026/beh/sub-DLS026_task-celfp3.screen_acq-ZA_nr.wav"/>
        <s v="/scratch/hga4433/outputs/ds-SPROUT/ds-DLS/sub-DLS031/beh/sub-DLS031_task-picturetask_acq-MicX_nr.wav"/>
        <s v="/scratch/hga4433/outputs/ds-SPROUT/ds-DLS/sub-DLS031/beh/sub-DLS031_task-warmup_acq-MicY_nr.wav"/>
        <s v="/scratch/hga4433/outputs/ds-SPROUT/ds-DLS/sub-DLS031/beh/sub-DLS031_task-gfta.test_acq-MicY_nr.wav"/>
        <s v="/scratch/hga4433/outputs/ds-SPROUT/ds-DLS/sub-DLS031/beh/sub-DLS031_task-gfta.test_acq-MicX_nr.wav"/>
        <s v="/scratch/hga4433/outputs/ds-SPROUT/ds-DLS/sub-DLS031/beh/sub-DLS031_task-pls5.screen_acq-MicX_nr.wav"/>
        <s v="/scratch/hga4433/outputs/ds-SPROUT/ds-DLS/sub-DLS031/beh/sub-DLS031_task-picturetask_acq-MicXY_nr.wav"/>
        <s v="/scratch/hga4433/outputs/ds-SPROUT/ds-DLS/sub-DLS031/beh/sub-DLS031_task-warmup_acq-ZA_nr.wav"/>
        <s v="/scratch/hga4433/outputs/ds-SPROUT/ds-DLS/sub-DLS031/beh/sub-DLS031_task-gfta.test_acq-MicXY_nr.wav"/>
        <s v="/scratch/hga4433/outputs/ds-SPROUT/ds-DLS/sub-DLS031/beh/sub-DLS031_task-toyplay_acq-MicX_nr.wav"/>
        <s v="/scratch/hga4433/outputs/ds-SPROUT/ds-DLS/sub-DLS031/beh/sub-DLS031_task-celfp3.screen_acq-ZA_nr.wav"/>
        <s v="/scratch/hga4433/outputs/ds-SPROUT/ds-DLS/sub-DLS031/beh/sub-DLS031_task-picturetask_acq-ZA_nr.wav"/>
        <s v="/scratch/hga4433/outputs/ds-SPROUT/ds-DLS/sub-DLS031/beh/sub-DLS031_task-toyplay_acq-ZA_nr.wav"/>
        <s v="/scratch/hga4433/outputs/ds-SPROUT/ds-DLS/sub-DLS031/beh/sub-DLS031_task-pls5.screen_acq-MicXY_nr.wav"/>
        <s v="/scratch/hga4433/outputs/ds-SPROUT/ds-DLS/sub-DLS031/beh/sub-DLS031_task-celfp3.test_acq-MicX_nr.wav"/>
        <s v="/scratch/hga4433/outputs/ds-SPROUT/ds-DLS/sub-DLS031/beh/sub-DLS031_task-celfp3.screen_acq-MicY_nr.wav"/>
        <s v="/scratch/hga4433/outputs/ds-SPROUT/ds-DLS/sub-DLS031/beh/sub-DLS031_task-warmup_acq-MicX_nr.wav"/>
        <s v="/scratch/hga4433/outputs/ds-SPROUT/ds-DLS/sub-DLS031/beh/sub-DLS031_task-celfp3.screen_acq-MicXY_nr.wav"/>
        <s v="/scratch/hga4433/outputs/ds-SPROUT/ds-DLS/sub-DLS031/beh/sub-DLS031_task-toyplay_acq-MicXY_nr.wav"/>
        <s v="/scratch/hga4433/outputs/ds-SPROUT/ds-DLS/sub-DLS031/beh/sub-DLS031_task-toyplay_acq-MicY_nr.wav"/>
        <s v="/scratch/hga4433/outputs/ds-SPROUT/ds-DLS/sub-DLS031/beh/sub-DLS031_task-gfta.test_acq-ZA_nr.wav"/>
        <s v="/scratch/hga4433/outputs/ds-SPROUT/ds-DLS/sub-DLS031/beh/sub-DLS031_task-celfp3.test_acq-MicXY_nr.wav"/>
        <s v="/scratch/hga4433/outputs/ds-SPROUT/ds-DLS/sub-DLS031/beh/sub-DLS031_task-celfp3.test_acq-ZA_nr.wav"/>
        <s v="/scratch/hga4433/outputs/ds-SPROUT/ds-DLS/sub-DLS031/beh/sub-DLS031_task-celfp3.test_acq-MicY_nr.wav"/>
        <s v="/scratch/hga4433/outputs/ds-SPROUT/ds-DLS/sub-DLS031/beh/sub-DLS031_task-picturetask_acq-MicY_nr.wav"/>
        <s v="/scratch/hga4433/outputs/ds-SPROUT/ds-DLS/sub-DLS031/beh/sub-DLS031_task-pls5.screen_acq-MicY_nr.wav"/>
        <s v="/scratch/hga4433/outputs/ds-SPROUT/ds-DLS/sub-DLS031/beh/sub-DLS031_task-pls5.screen_acq-ZA_nr.wav"/>
        <s v="/scratch/hga4433/outputs/ds-SPROUT/ds-DLS/sub-DLS031/beh/sub-DLS031_task-warmup_acq-MicXY_nr.wav"/>
        <s v="/scratch/hga4433/outputs/ds-SPROUT/ds-DLS/sub-DLS031/beh/sub-DLS031_task-celfp3.screen_acq-MicX_nr.wav"/>
        <s v="/scratch/hga4433/outputs/ds-SPROUT/ds-DLS/sub-DLS073/beh/sub-DLS073_task-picturetask_acq-MicX_nr.wav"/>
        <s v="/scratch/hga4433/outputs/ds-SPROUT/ds-DLS/sub-DLS073/beh/sub-DLS073_task-warmup_acq-MicX_nr.wav"/>
        <s v="/scratch/hga4433/outputs/ds-SPROUT/ds-DLS/sub-DLS073/beh/sub-DLS073_task-toyplay_acq-MicY_nr.wav"/>
        <s v="/scratch/hga4433/outputs/ds-SPROUT/ds-DLS/sub-DLS073/beh/sub-DLS073_task-picturetask_acq-ZA_nr.wav"/>
        <s v="/scratch/hga4433/outputs/ds-SPROUT/ds-DLS/sub-DLS073/beh/sub-DLS073_task-pls5.screen_acq-ZA_nr.wav"/>
        <s v="/scratch/hga4433/outputs/ds-SPROUT/ds-DLS/sub-DLS073/beh/sub-DLS073_task-toyplay_acq-MicXY_nr.wav"/>
        <s v="/scratch/hga4433/outputs/ds-SPROUT/ds-DLS/sub-DLS073/beh/sub-DLS073_task-toyplay_acq-ZA_nr.wav"/>
        <s v="/scratch/hga4433/outputs/ds-SPROUT/ds-DLS/sub-DLS073/beh/sub-DLS073_task-pls5.screen_acq-MicX_nr.wav"/>
        <s v="/scratch/hga4433/outputs/ds-SPROUT/ds-DLS/sub-DLS073/beh/sub-DLS073_task-warmup_acq-ZA_nr.wav"/>
        <s v="/scratch/hga4433/outputs/ds-SPROUT/ds-DLS/sub-DLS073/beh/sub-DLS073_task-picturetask_acq-MicY_nr.wav"/>
        <s v="/scratch/hga4433/outputs/ds-SPROUT/ds-DLS/sub-DLS073/beh/sub-DLS073_task-toyplay_acq-MicX_nr.wav"/>
        <s v="/scratch/hga4433/outputs/ds-SPROUT/ds-DLS/sub-DLS073/beh/sub-DLS073_task-gfta.test_acq-MicX_nr.wav"/>
        <s v="/scratch/hga4433/outputs/ds-SPROUT/ds-DLS/sub-DLS073/beh/sub-DLS073_task-warmup_acq-MicXY_nr.wav"/>
        <s v="/scratch/hga4433/outputs/ds-SPROUT/ds-DLS/sub-DLS073/beh/sub-DLS073_task-picturetask_acq-MicXY_nr.wav"/>
        <s v="/scratch/hga4433/outputs/ds-SPROUT/ds-DLS/sub-DLS073/beh/sub-DLS073_task-gfta.test_acq-MicXY_nr.wav"/>
        <s v="/scratch/hga4433/outputs/ds-SPROUT/ds-DLS/sub-DLS073/beh/sub-DLS073_task-gfta.test_acq-ZA_nr.wav"/>
        <s v="/scratch/hga4433/outputs/ds-SPROUT/ds-DLS/sub-DLS073/beh/sub-DLS073_task-warmup_acq-MicY_nr.wav"/>
        <s v="/scratch/hga4433/outputs/ds-SPROUT/ds-DLS/sub-DLS073/beh/sub-DLS073_task-pls5.screen_acq-MicY_nr.wav"/>
        <s v="/scratch/hga4433/outputs/ds-SPROUT/ds-DLS/sub-DLS073/beh/sub-DLS073_task-gfta.test_acq-MicY_nr.wav"/>
        <s v="/scratch/hga4433/outputs/ds-SPROUT/ds-DLS/sub-DLS073/beh/sub-DLS073_task-pls5.screen_acq-MicXY_nr.wav"/>
        <s v="/scratch/hga4433/outputs/ds-SPROUT/ds-DLS/sub-DLS004/beh/sub-DLS004_task-celfp3.test_acq-MicXY_nr.wav"/>
        <s v="/scratch/hga4433/outputs/ds-SPROUT/ds-DLS/sub-DLS004/beh/sub-DLS004_task-gfta.test_acq-ZA_nr.wav"/>
        <s v="/scratch/hga4433/outputs/ds-SPROUT/ds-DLS/sub-DLS004/beh/sub-DLS004_task-pls5.screen_acq-MicXY_nr.wav"/>
        <s v="/scratch/hga4433/outputs/ds-SPROUT/ds-DLS/sub-DLS004/beh/sub-DLS004_task-toyplay_acq-ZA_nr.wav"/>
        <s v="/scratch/hga4433/outputs/ds-SPROUT/ds-DLS/sub-DLS004/beh/sub-DLS004_task-celfp3.screen_acq-MicX_nr.wav"/>
        <s v="/scratch/hga4433/outputs/ds-SPROUT/ds-DLS/sub-DLS004/beh/sub-DLS004_task-toyplay_acq-MicX_nr.wav"/>
        <s v="/scratch/hga4433/outputs/ds-SPROUT/ds-DLS/sub-DLS004/beh/sub-DLS004_task-picturetask_acq-MicX_nr.wav"/>
        <s v="/scratch/hga4433/outputs/ds-SPROUT/ds-DLS/sub-DLS004/beh/sub-DLS004_task-picturetask_acq-MicY_nr.wav"/>
        <s v="/scratch/hga4433/outputs/ds-SPROUT/ds-DLS/sub-DLS004/beh/sub-DLS004_task-picturetask_acq-ZA_nr.wav"/>
        <s v="/scratch/hga4433/outputs/ds-SPROUT/ds-DLS/sub-DLS004/beh/sub-DLS004_task-picturetask_acq-MicXY_nr.wav"/>
        <s v="/scratch/hga4433/outputs/ds-SPROUT/ds-DLS/sub-DLS004/beh/sub-DLS004_task-celfp3.test_acq-ZA_nr.wav"/>
        <s v="/scratch/hga4433/outputs/ds-SPROUT/ds-DLS/sub-DLS004/beh/sub-DLS004_task-warmup_acq-MicX_nr.wav"/>
        <s v="/scratch/hga4433/outputs/ds-SPROUT/ds-DLS/sub-DLS004/beh/sub-DLS004_task-toyplay_acq-MicY_nr.wav"/>
        <s v="/scratch/hga4433/outputs/ds-SPROUT/ds-DLS/sub-DLS004/beh/sub-DLS004_task-celfp3.test_acq-MicY_nr.wav"/>
        <s v="/scratch/hga4433/outputs/ds-SPROUT/ds-DLS/sub-DLS004/beh/sub-DLS004_task-celfp3.screen_acq-MicXY_nr.wav"/>
        <s v="/scratch/hga4433/outputs/ds-SPROUT/ds-DLS/sub-DLS004/beh/sub-DLS004_task-celfp3.screen_acq-ZA_nr.wav"/>
        <s v="/scratch/hga4433/outputs/ds-SPROUT/ds-DLS/sub-DLS004/beh/sub-DLS004_task-toyplay_acq-MicXY_nr.wav"/>
        <s v="/scratch/hga4433/outputs/ds-SPROUT/ds-DLS/sub-DLS004/beh/sub-DLS004_task-pls5.screen_acq-MicX_nr.wav"/>
        <s v="/scratch/hga4433/outputs/ds-SPROUT/ds-DLS/sub-DLS004/beh/sub-DLS004_task-warmup_acq-MicY_nr.wav"/>
        <s v="/scratch/hga4433/outputs/ds-SPROUT/ds-DLS/sub-DLS004/beh/sub-DLS004_task-warmup_acq-ZA_nr.wav"/>
        <s v="/scratch/hga4433/outputs/ds-SPROUT/ds-DLS/sub-DLS004/beh/sub-DLS004_task-warmup_acq-MicXY_nr.wav"/>
        <s v="/scratch/hga4433/outputs/ds-SPROUT/ds-DLS/sub-DLS004/beh/sub-DLS004_task-celfp3.test_acq-MicX_nr.wav"/>
        <s v="/scratch/hga4433/outputs/ds-SPROUT/ds-DLS/sub-DLS004/beh/sub-DLS004_task-gfta.test_acq-MicX_nr.wav"/>
        <s v="/scratch/hga4433/outputs/ds-SPROUT/ds-DLS/sub-DLS004/beh/sub-DLS004_task-pls5.screen_acq-ZA_nr.wav"/>
        <s v="/scratch/hga4433/outputs/ds-SPROUT/ds-DLS/sub-DLS004/beh/sub-DLS004_task-pls5.screen_acq-MicY_nr.wav"/>
        <s v="/scratch/hga4433/outputs/ds-SPROUT/ds-DLS/sub-DLS004/beh/sub-DLS004_task-celfp3.screen_acq-MicY_nr.wav"/>
        <s v="/scratch/hga4433/outputs/ds-SPROUT/ds-DLS/sub-DLS004/beh/sub-DLS004_task-gfta.test_acq-MicXY_nr.wav"/>
        <s v="/scratch/hga4433/outputs/ds-SPROUT/ds-DLS/sub-DLS004/beh/sub-DLS004_task-gfta.test_acq-MicY_nr.wav"/>
        <s v="/scratch/hga4433/outputs/ds-SPROUT/ds-DLS/sub-DLS056/beh/sub-DLS056_task-celfp3_test_acq-MicXY_nr.wav"/>
        <s v="/scratch/hga4433/outputs/ds-SPROUT/ds-DLS/sub-DLS056/beh/sub-DLS056_task-picturetask_acq-MicX_nr.wav"/>
        <s v="/scratch/hga4433/outputs/ds-SPROUT/ds-DLS/sub-DLS056/beh/sub-DLS056_task-pls5.screen_acq-MicX_nr.wav"/>
        <s v="/scratch/hga4433/outputs/ds-SPROUT/ds-DLS/sub-DLS056/beh/sub-DLS056_task-pls5.screen_acq-MicXY_nr.wav"/>
        <s v="/scratch/hga4433/outputs/ds-SPROUT/ds-DLS/sub-DLS056/beh/sub-DLS056_task-picturetask_acq-ZA_nr.wav"/>
        <s v="/scratch/hga4433/outputs/ds-SPROUT/ds-DLS/sub-DLS056/beh/sub-DLS056_task-celfp3.screen_acq-ZA_nr.wav"/>
        <s v="/scratch/hga4433/outputs/ds-SPROUT/ds-DLS/sub-DLS056/beh/sub-DLS056_task-toyplay_acq-ZA_nr.wav"/>
        <s v="/scratch/hga4433/outputs/ds-SPROUT/ds-DLS/sub-DLS056/beh/sub-DLS056_task-warmup_acq-MicXY_nr.wav"/>
        <s v="/scratch/hga4433/outputs/ds-SPROUT/ds-DLS/sub-DLS056/beh/sub-DLS056_task-warmup_acq-MicY_nr.wav"/>
        <s v="/scratch/hga4433/outputs/ds-SPROUT/ds-DLS/sub-DLS056/beh/sub-DLS056_task-pls5.screen_acq-ZA_nr.wav"/>
        <s v="/scratch/hga4433/outputs/ds-SPROUT/ds-DLS/sub-DLS056/beh/sub-DLS056_task-gfta.test_acq-ZA_nr.wav"/>
        <s v="/scratch/hga4433/outputs/ds-SPROUT/ds-DLS/sub-DLS056/beh/sub-DLS056_task-pls5.screen_acq-MicY_nr.wav"/>
        <s v="/scratch/hga4433/outputs/ds-SPROUT/ds-DLS/sub-DLS056/beh/sub-DLS056_task-toyplay_acq-MicY_nr.wav"/>
        <s v="/scratch/hga4433/outputs/ds-SPROUT/ds-DLS/sub-DLS056/beh/sub-DLS056_task-celfp3.screen_acq-MicXY_nr.wav"/>
        <s v="/scratch/hga4433/outputs/ds-SPROUT/ds-DLS/sub-DLS056/beh/sub-DLS056_task-warmup_acq-MicX_nr.wav"/>
        <s v="/scratch/hga4433/outputs/ds-SPROUT/ds-DLS/sub-DLS056/beh/sub-DLS056_task-picturetask_acq-MicY_nr.wav"/>
        <s v="/scratch/hga4433/outputs/ds-SPROUT/ds-DLS/sub-DLS056/beh/sub-DLS056_task-celfp3.test_acq-ZA_nr.wav"/>
        <s v="/scratch/hga4433/outputs/ds-SPROUT/ds-DLS/sub-DLS056/beh/sub-DLS056_task-celfp3.screen_acq-MicY_nr.wav"/>
        <s v="/scratch/hga4433/outputs/ds-SPROUT/ds-DLS/sub-DLS056/beh/sub-DLS056_task-celfp3.test_acq-MicY_nr.wav"/>
        <s v="/scratch/hga4433/outputs/ds-SPROUT/ds-DLS/sub-DLS056/beh/sub-DLS056_task-celfp3.screen_acq-MicX_nr.wav"/>
        <s v="/scratch/hga4433/outputs/ds-SPROUT/ds-DLS/sub-DLS056/beh/sub-DLS056_task-toyplay_acq-MicX_nr.wav"/>
        <s v="/scratch/hga4433/outputs/ds-SPROUT/ds-DLS/sub-DLS056/beh/sub-DLS056_task-celfp3.test_acq-MicX_nr.wav"/>
        <s v="/scratch/hga4433/outputs/ds-SPROUT/ds-DLS/sub-DLS056/beh/sub-DLS056_task-gfta.test_acq-MicX_nr.wav"/>
        <s v="/scratch/hga4433/outputs/ds-SPROUT/ds-DLS/sub-DLS056/beh/sub-DLS056_task-gfta.test_acq-MicY_nr.wav"/>
        <s v="/scratch/hga4433/outputs/ds-SPROUT/ds-DLS/sub-DLS056/beh/sub-DLS056_task-gfta.test_acq-MicXY_nr.wav"/>
        <s v="/scratch/hga4433/outputs/ds-SPROUT/ds-DLS/sub-DLS056/beh/sub-DLS056_task-warmup_acq-ZA_nr.wav"/>
        <s v="/scratch/hga4433/outputs/ds-SPROUT/ds-DLS/sub-DLS056/beh/sub-DLS056_task-picturetask_acq-MicXY_nr.wav"/>
        <s v="/scratch/hga4433/outputs/ds-SPROUT/ds-DLS/sub-DLS056/beh/sub-DLS056_task-toyplay_acq-MicXY_nr.wav"/>
        <s v="/scratch/hga4433/outputs/ds-SPROUT/ds-DLS/sub-DLS020/beh/sub-DLS020_task-toyplay_acq-MicY_nr.wav"/>
        <s v="/scratch/hga4433/outputs/ds-SPROUT/ds-DLS/sub-DLS020/beh/sub-DLS020_task-celfp3.screen_acq-MicXY_nr.wav"/>
        <s v="/scratch/hga4433/outputs/ds-SPROUT/ds-DLS/sub-DLS020/beh/sub-DLS020_task-toyplay_acq-MicX_nr.wav"/>
        <s v="/scratch/hga4433/outputs/ds-SPROUT/ds-DLS/sub-DLS020/beh/sub-DLS020_task-ABCDE_acq-UNK_nr.wav"/>
        <s v="/scratch/hga4433/outputs/ds-SPROUT/ds-DLS/sub-DLS020/beh/sub-DLS020_task-celfp3.screen_acq-ZA_nr.wav"/>
        <s v="/scratch/hga4433/outputs/ds-SPROUT/ds-DLS/sub-DLS020/beh/sub-DLS020_task-celfp3.screen_acq-MicY_nr.wav"/>
        <s v="/scratch/hga4433/outputs/ds-SPROUT/ds-DLS/sub-DLS020/beh/sub-DLS020_task-warmup_acq-MicXY_nr.wav"/>
        <s v="/scratch/hga4433/outputs/ds-SPROUT/ds-DLS/sub-DLS020/beh/sub-DLS020_task-pls5.screen_acq-MicX_nr.wav"/>
        <s v="/scratch/hga4433/outputs/ds-SPROUT/ds-DLS/sub-DLS020/beh/sub-DLS020_task-pls5.screen_acq-ZA_nr.wav"/>
        <s v="/scratch/hga4433/outputs/ds-SPROUT/ds-DLS/sub-DLS020/beh/sub-DLS020_task-picturetask_acq-MicXY_nr.wav"/>
        <s v="/scratch/hga4433/outputs/ds-SPROUT/ds-DLS/sub-DLS020/beh/sub-DLS020_task-celfp3.screen_acq-MicX_nr.wav"/>
        <s v="/scratch/hga4433/outputs/ds-SPROUT/ds-DLS/sub-DLS020/beh/sub-DLS020_task-pls5.screen_acq-MicXY_nr.wav"/>
        <s v="/scratch/hga4433/outputs/ds-SPROUT/ds-DLS/sub-DLS020/beh/sub-DLS020_task-warmup_acq-ZA_nr.wav"/>
        <s v="/scratch/hga4433/outputs/ds-SPROUT/ds-DLS/sub-DLS020/beh/sub-DLS020_task-picturetask_acq-ZA_nr.wav"/>
        <s v="/scratch/hga4433/outputs/ds-SPROUT/ds-DLS/sub-DLS020/beh/sub-DLS020_task-warmup_acq-MicY_nr.wav"/>
        <s v="/scratch/hga4433/outputs/ds-SPROUT/ds-DLS/sub-DLS020/beh/sub-DLS020_task-gfta.test_acq-ZA_nr.wav"/>
        <s v="/scratch/hga4433/outputs/ds-SPROUT/ds-DLS/sub-DLS020/beh/sub-DLS020_task-warmup_acq-MicX_nr.wav"/>
        <s v="/scratch/hga4433/outputs/ds-SPROUT/ds-DLS/sub-DLS020/beh/sub-DLS020_task-picturetask_acq-MicX_nr.wav"/>
        <s v="/scratch/hga4433/outputs/ds-SPROUT/ds-DLS/sub-DLS020/beh/sub-DLS020_task-picturetask_acq-MicY_nr.wav"/>
        <s v="/scratch/hga4433/outputs/ds-SPROUT/ds-DLS/sub-DLS020/beh/sub-DLS020_task-pls5.screen_acq-MicY_nr.wav"/>
        <s v="/scratch/hga4433/outputs/ds-SPROUT/ds-DLS/sub-DLS020/beh/sub-DLS020_task-toyplay_acq-MicXY_nr.wav"/>
        <s v="/scratch/hga4433/outputs/ds-SPROUT/ds-DLS/sub-DLS020/beh/sub-DLS020_task-toyplay_acq-ZA_nr.wav"/>
        <s v="/scratch/hga4433/outputs/ds-SPROUT/ds-DLS/sub-DLS009/beh/sub-DLS009_task-pls5.screen_acq-MicY_nr.wav"/>
        <s v="/scratch/hga4433/outputs/ds-SPROUT/ds-DLS/sub-DLS009/beh/sub-DLS009_task-celfp3.test_acq-MicX_nr.wav"/>
        <s v="/scratch/hga4433/outputs/ds-SPROUT/ds-DLS/sub-DLS009/beh/sub-DLS009_task-picturetask_acq-MicX_nr.wav"/>
        <s v="/scratch/hga4433/outputs/ds-SPROUT/ds-DLS/sub-DLS009/beh/sub-DLS009_task-pls5.screen_acq-MicXY_nr.wav"/>
        <s v="/scratch/hga4433/outputs/ds-SPROUT/ds-DLS/sub-DLS009/beh/sub-DLS009_task-gfta.test_acq-MicX_nr.wav"/>
        <s v="/scratch/hga4433/outputs/ds-SPROUT/ds-DLS/sub-DLS009/beh/sub-DLS009_task-warmup_acq-ZA_nr.wav"/>
        <s v="/scratch/hga4433/outputs/ds-SPROUT/ds-DLS/sub-DLS009/beh/sub-DLS009_task-toyplay_acq-ZA_nr.wav"/>
        <s v="/scratch/hga4433/outputs/ds-SPROUT/ds-DLS/sub-DLS009/beh/sub-DLS009_task-warmup_acq-MicY_nr.wav"/>
        <s v="/scratch/hga4433/outputs/ds-SPROUT/ds-DLS/sub-DLS009/beh/sub-DLS009_task-celfp3.screen_acq-ZA_nr.wav"/>
        <s v="/scratch/hga4433/outputs/ds-SPROUT/ds-DLS/sub-DLS009/beh/sub-DLS009_task-celfp3.screen_acq-MicX_nr.wav"/>
        <s v="/scratch/hga4433/outputs/ds-SPROUT/ds-DLS/sub-DLS009/beh/sub-DLS009_task-picturetask_acq-ZA_nr.wav"/>
        <s v="/scratch/hga4433/outputs/ds-SPROUT/ds-DLS/sub-DLS009/beh/sub-DLS009_task-toyplay_acq-MicY_nr.wav"/>
        <s v="/scratch/hga4433/outputs/ds-SPROUT/ds-DLS/sub-DLS009/beh/sub-DLS009_task-picturetask_acq-MicXY_nr.wav"/>
        <s v="/scratch/hga4433/outputs/ds-SPROUT/ds-DLS/sub-DLS009/beh/sub-DLS009_task-picturetask_acq-MicY_nr.wav"/>
        <s v="/scratch/hga4433/outputs/ds-SPROUT/ds-DLS/sub-DLS009/beh/sub-DLS009_task-toyplay_acq-MicXY_nr.wav"/>
        <s v="/scratch/hga4433/outputs/ds-SPROUT/ds-DLS/sub-DLS009/beh/sub-DLS009_task-pls5.screen_acq-ZA_nr.wav"/>
        <s v="/scratch/hga4433/outputs/ds-SPROUT/ds-DLS/sub-DLS009/beh/sub-DLS009_task-celfp3.test_acq-ZA_nr.wav"/>
        <s v="/scratch/hga4433/outputs/ds-SPROUT/ds-DLS/sub-DLS009/beh/sub-DLS009_task-toyplay_acq-MicX_nr.wav"/>
        <s v="/scratch/hga4433/outputs/ds-SPROUT/ds-DLS/sub-DLS009/beh/sub-DLS009_task-celfp3.screen_acq-MicXY_nr.wav"/>
        <s v="/scratch/hga4433/outputs/ds-SPROUT/ds-DLS/sub-DLS009/beh/sub-DLS009_task-celfp3.test_acq-MicXY_nr.wav"/>
        <s v="/scratch/hga4433/outputs/ds-SPROUT/ds-DLS/sub-DLS009/beh/sub-DLS009_task-pls5.screen_acq-MicX_nr.wav"/>
        <s v="/scratch/hga4433/outputs/ds-SPROUT/ds-DLS/sub-DLS009/beh/sub-DLS009_task-gfta.test_acq-ZA_nr.wav"/>
        <s v="/scratch/hga4433/outputs/ds-SPROUT/ds-DLS/sub-DLS009/beh/sub-DLS009_task-warmup_acq-MicXY_nr.wav"/>
        <s v="/scratch/hga4433/outputs/ds-SPROUT/ds-DLS/sub-DLS009/beh/sub-DLS009_task-gfta.test_acq-MicXY_nr.wav"/>
        <s v="/scratch/hga4433/outputs/ds-SPROUT/ds-DLS/sub-DLS009/beh/sub-DLS009_task-gfta.test_acq-MicY_nr.wav"/>
        <s v="/scratch/hga4433/outputs/ds-SPROUT/ds-DLS/sub-DLS009/beh/sub-DLS009_task-celfp3.test_acq-MicY_nr.wav"/>
        <s v="/scratch/hga4433/outputs/ds-SPROUT/ds-DLS/sub-DLS009/beh/sub-DLS009_task-warmup_acq-MicX_nr.wav"/>
        <s v="/scratch/hga4433/outputs/ds-SPROUT/ds-DLS/sub-DLS009/beh/sub-DLS009_task-celfp3.screen_acq-MicY_nr.wav"/>
        <s v="/scratch/hga4433/outputs/ds-SPROUT/ds-DLS/sub-DLS023/beh/sub-DLS023_task-picturetask_acq-MicXY_nr.wav"/>
        <s v="/scratch/hga4433/outputs/ds-SPROUT/ds-DLS/sub-DLS023/beh/sub-DLS023_task-gfta.test_acq-MicY_nr.wav"/>
        <s v="/scratch/hga4433/outputs/ds-SPROUT/ds-DLS/sub-DLS023/beh/sub-DLS023_task-celfp3.test_acq-MicX_nr.wav"/>
        <s v="/scratch/hga4433/outputs/ds-SPROUT/ds-DLS/sub-DLS023/beh/sub-DLS023_task-picturetask_acq-MicX_nr.wav"/>
        <s v="/scratch/hga4433/outputs/ds-SPROUT/ds-DLS/sub-DLS023/beh/sub-DLS023_task-celfp3.screen_acq-ZA_nr.wav"/>
        <s v="/scratch/hga4433/outputs/ds-SPROUT/ds-DLS/sub-DLS023/beh/sub-DLS023_task-toyplay_acq-MicXY_nr.wav"/>
        <s v="/scratch/hga4433/outputs/ds-SPROUT/ds-DLS/sub-DLS023/beh/sub-DLS023_task-warmup_acq-MicX_nr.wav"/>
        <s v="/scratch/hga4433/outputs/ds-SPROUT/ds-DLS/sub-DLS023/beh/sub-DLS023_task-gfta.test_acq-MicXY_nr.wav"/>
        <s v="/scratch/hga4433/outputs/ds-SPROUT/ds-DLS/sub-DLS023/beh/sub-DLS023_task-celfp3.screen_acq-MicX_nr.wav"/>
        <s v="/scratch/hga4433/outputs/ds-SPROUT/ds-DLS/sub-DLS023/beh/sub-DLS023_task-celfp3.test_acq-ZA_nr.wav"/>
        <s v="/scratch/hga4433/outputs/ds-SPROUT/ds-DLS/sub-DLS023/beh/sub-DLS023_task-pls5.screen_acq-MicX_nr.wav"/>
        <s v="/scratch/hga4433/outputs/ds-SPROUT/ds-DLS/sub-DLS023/beh/sub-DLS023_task-warmup_acq-MicY_nr.wav"/>
        <s v="/scratch/hga4433/outputs/ds-SPROUT/ds-DLS/sub-DLS023/beh/sub-DLS023_task-gfta.test_acq-MicX_nr.wav"/>
        <s v="/scratch/hga4433/outputs/ds-SPROUT/ds-DLS/sub-DLS023/beh/sub-DLS023_task-celfp3.test_acq-MicXY_nr.wav"/>
        <s v="/scratch/hga4433/outputs/ds-SPROUT/ds-DLS/sub-DLS023/beh/sub-DLS023_task-warmup_acq-ZA_nr.wav"/>
        <s v="/scratch/hga4433/outputs/ds-SPROUT/ds-DLS/sub-DLS023/beh/sub-DLS023_task-celfp3.screen_acq-MicXY_nr.wav"/>
        <s v="/scratch/hga4433/outputs/ds-SPROUT/ds-DLS/sub-DLS023/beh/sub-DLS023_task-celfp3.screen_acq-MicY_nr.wav"/>
        <s v="/scratch/hga4433/outputs/ds-SPROUT/ds-DLS/sub-DLS023/beh/sub-DLS023_task-warmup_acq-MicXY_nr.wav"/>
        <s v="/scratch/hga4433/outputs/ds-SPROUT/ds-DLS/sub-DLS023/beh/sub-DLS023_task-picturetask_acq-ZA_nr.wav"/>
        <s v="/scratch/hga4433/outputs/ds-SPROUT/ds-DLS/sub-DLS023/beh/sub-DLS023_task-celfp3.test_acq-MicY_nr.wav"/>
        <s v="/scratch/hga4433/outputs/ds-SPROUT/ds-DLS/sub-DLS023/beh/sub-DLS023_task-gfta.test_acq-ZA_nr.wav"/>
        <s v="/scratch/hga4433/outputs/ds-SPROUT/ds-DLS/sub-DLS023/beh/sub-DLS023_task-toyplay_acq-ZA_nr.wav"/>
        <s v="/scratch/hga4433/outputs/ds-SPROUT/ds-DLS/sub-DLS023/beh/sub-DLS023_task-pls5.screen_acq-ZA_nr.wav"/>
        <s v="/scratch/hga4433/outputs/ds-SPROUT/ds-DLS/sub-DLS023/beh/sub-DLS023_task-picturetask_acq-MicY_nr.wav"/>
        <s v="/scratch/hga4433/outputs/ds-SPROUT/ds-DLS/sub-DLS023/beh/sub-DLS023_task-toyplay_acq-MicX_nr.wav"/>
        <s v="/scratch/hga4433/outputs/ds-SPROUT/ds-DLS/sub-DLS023/beh/sub-DLS023_task-toyplay_acq-MicY_nr.wav"/>
        <s v="/scratch/hga4433/outputs/ds-SPROUT/ds-DLS/sub-DLS023/beh/sub-DLS023_task-pls5.screen_acq-MicXY_nr.wav"/>
        <s v="/scratch/hga4433/outputs/ds-SPROUT/ds-DLS/sub-DLS023/beh/sub-DLS023_task-pls5.screen_acq-MicY_nr.wav"/>
        <s v="/scratch/hga4433/outputs/ds-SPROUT/ds-DLS/sub-DLS029/beh/sub-DLS029_task-celfp3.screen_acq-MicY_nr.wav"/>
        <s v="/scratch/hga4433/outputs/ds-SPROUT/ds-DLS/sub-DLS029/beh/sub-DLS029_task-toyplay_acq-MicY_nr.wav"/>
        <s v="/scratch/hga4433/outputs/ds-SPROUT/ds-DLS/sub-DLS029/beh/sub-DLS029_task-picturetask_acq-ZA_nr.wav"/>
        <s v="/scratch/hga4433/outputs/ds-SPROUT/ds-DLS/sub-DLS029/beh/sub-DLS029_task-toyplay_acq-ZA_nr.wav"/>
        <s v="/scratch/hga4433/outputs/ds-SPROUT/ds-DLS/sub-DLS029/beh/sub-DLS029_task-warmup_acq-MicXY_nr.wav"/>
        <s v="/scratch/hga4433/outputs/ds-SPROUT/ds-DLS/sub-DLS029/beh/sub-DLS029_task-celfp3.screen_acq-MicXY_nr.wav"/>
        <s v="/scratch/hga4433/outputs/ds-SPROUT/ds-DLS/sub-DLS029/beh/sub-DLS029_task-warmup_acq-MicY_nr.wav"/>
        <s v="/scratch/hga4433/outputs/ds-SPROUT/ds-DLS/sub-DLS029/beh/sub-DLS029_task-celfp3.test_acq-MicX_nr.wav"/>
        <s v="/scratch/hga4433/outputs/ds-SPROUT/ds-DLS/sub-DLS029/beh/sub-DLS029_task-celfp3.screen_acq-MicX_nr.wav"/>
        <s v="/scratch/hga4433/outputs/ds-SPROUT/ds-DLS/sub-DLS029/beh/sub-DLS029_task-gfta.test_acq-ZA_nr.wav"/>
        <s v="/scratch/hga4433/outputs/ds-SPROUT/ds-DLS/sub-DLS029/beh/sub-DLS029_task-warmup_acq-MicX_nr.wav"/>
        <s v="/scratch/hga4433/outputs/ds-SPROUT/ds-DLS/sub-DLS029/beh/sub-DLS029_task-celfp3.test_acq-ZA_nr.wav"/>
        <s v="/scratch/hga4433/outputs/ds-SPROUT/ds-DLS/sub-DLS029/beh/sub-DLS029_task-pls5.screen_acq-MicXY_nr.wav"/>
        <s v="/scratch/hga4433/outputs/ds-SPROUT/ds-DLS/sub-DLS029/beh/sub-DLS029_task-celfp3.test_acq-MicXY_nr.wav"/>
        <s v="/scratch/hga4433/outputs/ds-SPROUT/ds-DLS/sub-DLS029/beh/sub-DLS029_task-toyplay_acq-MicXY_nr.wav"/>
        <s v="/scratch/hga4433/outputs/ds-SPROUT/ds-DLS/sub-DLS029/beh/sub-DLS029_task-celfp3.test_acq-MicY_nr.wav"/>
        <s v="/scratch/hga4433/outputs/ds-SPROUT/ds-DLS/sub-DLS029/beh/sub-DLS029_task-pls5.screen_acq-ZA_nr.wav"/>
        <s v="/scratch/hga4433/outputs/ds-SPROUT/ds-DLS/sub-DLS029/beh/sub-DLS029_task-celfp3.screen_acq-ZA_nr.wav"/>
        <s v="/scratch/hga4433/outputs/ds-SPROUT/ds-DLS/sub-DLS029/beh/sub-DLS029_task-pls5.screen_acq-MicY_nr.wav"/>
        <s v="/scratch/hga4433/outputs/ds-SPROUT/ds-DLS/sub-DLS029/beh/sub-DLS029_task-pls5.screen_acq-MicX_nr.wav"/>
        <s v="/scratch/hga4433/outputs/ds-SPROUT/ds-DLS/sub-DLS029/beh/sub-DLS029_task-toyplay_acq-MicX_nr.wav"/>
        <s v="/scratch/hga4433/outputs/ds-SPROUT/ds-DLS/sub-DLS029/beh/sub-DLS029_task-warmup_acq-ZA_nr.wav"/>
        <s v="/scratch/hga4433/outputs/ds-SPROUT/ds-DLS/sub-DLS013/beh/sub-DLS013_task-warmup_acq-ZA_nr.wav"/>
        <s v="/scratch/hga4433/outputs/ds-SPROUT/ds-DLS/sub-DLS013/beh/sub-DLS013_task-warmup_acq-MicX_nr.wav"/>
        <s v="/scratch/hga4433/outputs/ds-SPROUT/ds-DLS/sub-DLS013/beh/sub-DLS013_task-picturetask_acq-MicXY_nr.wav"/>
        <s v="/scratch/hga4433/outputs/ds-SPROUT/ds-DLS/sub-DLS013/beh/sub-DLS013_task-toyplay_acq-MicY_nr.wav"/>
        <s v="/scratch/hga4433/outputs/ds-SPROUT/ds-DLS/sub-DLS013/beh/sub-DLS013_task-gfta.test_acq-MicY_nr.wav"/>
        <s v="/scratch/hga4433/outputs/ds-SPROUT/ds-DLS/sub-DLS013/beh/sub-DLS013_task-picturetask_acq-MicX_nr.wav"/>
        <s v="/scratch/hga4433/outputs/ds-SPROUT/ds-DLS/sub-DLS013/beh/sub-DLS013_task-warmup_acq-MicXY_nr.wav"/>
        <s v="/scratch/hga4433/outputs/ds-SPROUT/ds-DLS/sub-DLS013/beh/sub-DLS013_task-picturetask_acq-MicY_nr.wav"/>
        <s v="/scratch/hga4433/outputs/ds-SPROUT/ds-DLS/sub-DLS013/beh/sub-DLS013_task-toyplay_acq-MicX_nr.wav"/>
        <s v="/scratch/hga4433/outputs/ds-SPROUT/ds-DLS/sub-DLS013/beh/sub-DLS013_task-gfta.test_acq-ZA_nr.wav"/>
        <s v="/scratch/hga4433/outputs/ds-SPROUT/ds-DLS/sub-DLS013/beh/sub-DLS013_task-picturetask_acq-ZA_nr.wav"/>
        <s v="/scratch/hga4433/outputs/ds-SPROUT/ds-DLS/sub-DLS013/beh/sub-DLS013_task-gfta.test_acq-MicX_nr.wav"/>
        <s v="/scratch/hga4433/outputs/ds-SPROUT/ds-DLS/sub-DLS013/beh/sub-DLS013_task-toyplay_acq-ZA_nr.wav"/>
        <s v="/scratch/hga4433/outputs/ds-SPROUT/ds-DLS/sub-DLS013/beh/sub-DLS013_task-toyplay_acq-MicXY_nr.wav"/>
        <s v="/scratch/hga4433/outputs/ds-SPROUT/ds-DLS/sub-DLS013/beh/sub-DLS013_task-warmup_acq-MicY_nr.wav"/>
        <s v="/scratch/hga4433/outputs/ds-SPROUT/ds-DLS/sub-DLS013/beh/sub-DLS013_task-gfta.test_acq-MicXY_nr.wav"/>
        <s v="/scratch/hga4433/outputs/ds-SPROUT/ds-DLS/sub-DLS021/beh/sub-DLS021_task-pls5.screen_acq-MicX_nr.wav"/>
        <s v="/scratch/hga4433/outputs/ds-SPROUT/ds-DLS/sub-DLS021/beh/sub-DLS021_task-toyplay_acq-MicY_nr.wav"/>
        <s v="/scratch/hga4433/outputs/ds-SPROUT/ds-DLS/sub-DLS021/beh/sub-DLS021_task-pls5.screen_acq-MicXY_nr.wav"/>
        <s v="/scratch/hga4433/outputs/ds-SPROUT/ds-DLS/sub-DLS021/beh/sub-DLS021_task-picturetask_acq-MicXY_nr.wav"/>
        <s v="/scratch/hga4433/outputs/ds-SPROUT/ds-DLS/sub-DLS021/beh/sub-DLS021_task-warmup_acq-ZA_nr.wav"/>
        <s v="/scratch/hga4433/outputs/ds-SPROUT/ds-DLS/sub-DLS021/beh/sub-DLS021_task-picturetask_acq-MicY_nr.wav"/>
        <s v="/scratch/hga4433/outputs/ds-SPROUT/ds-DLS/sub-DLS021/beh/sub-DLS021_task-toyplay_acq-MicX_nr.wav"/>
        <s v="/scratch/hga4433/outputs/ds-SPROUT/ds-DLS/sub-DLS021/beh/sub-DLS021_task-celfp3.test_acq-MicY_nr.wav"/>
        <s v="/scratch/hga4433/outputs/ds-SPROUT/ds-DLS/sub-DLS021/beh/sub-DLS021_task-gfta.test_acq-ZA_nr.wav"/>
        <s v="/scratch/hga4433/outputs/ds-SPROUT/ds-DLS/sub-DLS021/beh/sub-DLS021_task-celfp3.test_acq-ZA_nr.wav"/>
        <s v="/scratch/hga4433/outputs/ds-SPROUT/ds-DLS/sub-DLS021/beh/sub-DLS021_task-celfp3.screen_acq-MicY_nr.wav"/>
        <s v="/scratch/hga4433/outputs/ds-SPROUT/ds-DLS/sub-DLS021/beh/sub-DLS021_task-picturetask_acq-MicX_nr.wav"/>
        <s v="/scratch/hga4433/outputs/ds-SPROUT/ds-DLS/sub-DLS021/beh/sub-DLS021_task-celfp3.screen_acq-MicX_nr.wav"/>
        <s v="/scratch/hga4433/outputs/ds-SPROUT/ds-DLS/sub-DLS021/beh/sub-DLS021_task-celfp3.test_acq-MicX_nr.wav"/>
        <s v="/scratch/hga4433/outputs/ds-SPROUT/ds-DLS/sub-DLS021/beh/sub-DLS021_task-picturetask_acq-ZA_nr.wav"/>
        <s v="/scratch/hga4433/outputs/ds-SPROUT/ds-DLS/sub-DLS021/beh/sub-DLS021_task-warmup_acq-MicXY_nr.wav"/>
        <s v="/scratch/hga4433/outputs/ds-SPROUT/ds-DLS/sub-DLS021/beh/sub-DLS021_task-warmup_acq-MicY_nr.wav"/>
        <s v="/scratch/hga4433/outputs/ds-SPROUT/ds-DLS/sub-DLS021/beh/sub-DLS021_task-toyplay_acq-ZA_nr.wav"/>
        <s v="/scratch/hga4433/outputs/ds-SPROUT/ds-DLS/sub-DLS021/beh/sub-DLS021_task-gfta.test_acq-MicXY_nr.wav"/>
        <s v="/scratch/hga4433/outputs/ds-SPROUT/ds-DLS/sub-DLS021/beh/sub-DLS021_task-warmup_acq-MicX_nr.wav"/>
        <s v="/scratch/hga4433/outputs/ds-SPROUT/ds-DLS/sub-DLS021/beh/sub-DLS021_task-pls5.screen_acq-ZA_nr.wav"/>
        <s v="/scratch/hga4433/outputs/ds-SPROUT/ds-DLS/sub-DLS021/beh/sub-DLS021_task-gfta.test_acq-MicY_nr.wav"/>
        <s v="/scratch/hga4433/outputs/ds-SPROUT/ds-DLS/sub-DLS021/beh/sub-DLS021_task-gfta.test_acq-MicX_nr.wav"/>
        <s v="/scratch/hga4433/outputs/ds-SPROUT/ds-DLS/sub-DLS021/beh/sub-DLS021_task-pls5.screen_acq-MicY_nr.wav"/>
        <s v="/scratch/hga4433/outputs/ds-SPROUT/ds-DLS/sub-DLS021/beh/sub-DLS021_task-celfp3.test_acq-MicXY_nr.wav"/>
        <s v="/scratch/hga4433/outputs/ds-SPROUT/ds-DLS/sub-DLS021/beh/sub-DLS021_task-toyplay_acq-MicXY_nr.wav"/>
        <s v="/scratch/hga4433/outputs/ds-SPROUT/ds-DLS/sub-DLS021/beh/sub-DLS021_task-celfp3.screen_acq-MicXY_nr.wav"/>
        <s v="/scratch/hga4433/outputs/ds-SPROUT/ds-DLS/sub-DLS021/beh/sub-DLS021_task-celfp3.screen_acq-ZA_nr.wav"/>
        <s v="/scratch/hga4433/outputs/ds-SPROUT/ds-DLS/sub-DLS018/beh/sub-DLS018_task-warmup_acq-MicXY_nr.wav"/>
        <s v="/scratch/hga4433/outputs/ds-SPROUT/ds-DLS/sub-DLS018/beh/sub-DLS018_task-warmup_acq-ZA_nr.wav"/>
        <s v="/scratch/hga4433/outputs/ds-SPROUT/ds-DLS/sub-DLS018/beh/sub-DLS018_task-warmup_acq-MicY_nr.wav"/>
        <s v="/scratch/hga4433/outputs/ds-SPROUT/ds-DLS/sub-DLS018/beh/sub-DLS018_task-warmup_acq-MicX_nr.wav"/>
        <s v="/scratch/hga4433/outputs/ds-SPROUT/ds-DLS/sub-DLS063/beh/sub-DLS063_task-pls5.screen_acq-MicXY_nr.wav"/>
        <s v="/scratch/hga4433/outputs/ds-SPROUT/ds-DLS/sub-DLS063/beh/sub-DLS063_task-celfp3.screen_acq-MicXY_nr.wav"/>
        <s v="/scratch/hga4433/outputs/ds-SPROUT/ds-DLS/sub-DLS063/beh/sub-DLS063_task-picturetask_acq-MicX_nr.wav"/>
        <s v="/scratch/hga4433/outputs/ds-SPROUT/ds-DLS/sub-DLS063/beh/sub-DLS063_task-pls5.screen_acq-ZA_nr.wav"/>
        <s v="/scratch/hga4433/outputs/ds-SPROUT/ds-DLS/sub-DLS063/beh/sub-DLS063_task-pls5.screen_acq-MicY_nr.wav"/>
        <s v="/scratch/hga4433/outputs/ds-SPROUT/ds-DLS/sub-DLS063/beh/sub-DLS063_task-warmup_acq-MicY_nr.wav"/>
        <s v="/scratch/hga4433/outputs/ds-SPROUT/ds-DLS/sub-DLS063/beh/sub-DLS063_task-picturetask_acq-MicXY_nr.wav"/>
        <s v="/scratch/hga4433/outputs/ds-SPROUT/ds-DLS/sub-DLS063/beh/sub-DLS063_task-warmup_acq-MicXY_nr.wav"/>
        <s v="/scratch/hga4433/outputs/ds-SPROUT/ds-DLS/sub-DLS063/beh/sub-DLS063_task-toyplay_acq-MicY_nr.wav"/>
        <s v="/scratch/hga4433/outputs/ds-SPROUT/ds-DLS/sub-DLS063/beh/sub-DLS063_task-warmup_acq-ZA_nr.wav"/>
        <s v="/scratch/hga4433/outputs/ds-SPROUT/ds-DLS/sub-DLS063/beh/sub-DLS063_task-toyplay_acq-MicX_nr.wav"/>
        <s v="/scratch/hga4433/outputs/ds-SPROUT/ds-DLS/sub-DLS063/beh/sub-DLS063_task-gfta.test_acq-ZA_nr.wav"/>
        <s v="/scratch/hga4433/outputs/ds-SPROUT/ds-DLS/sub-DLS063/beh/sub-DLS063_task-celfp3.screen_acq-MicX_nr.wav"/>
        <s v="/scratch/hga4433/outputs/ds-SPROUT/ds-DLS/sub-DLS063/beh/sub-DLS063_task-gfta.test_acq-MicX_nr.wav"/>
        <s v="/scratch/hga4433/outputs/ds-SPROUT/ds-DLS/sub-DLS063/beh/sub-DLS063_task-gfta.test_acq-MicY_nr.wav"/>
        <s v="/scratch/hga4433/outputs/ds-SPROUT/ds-DLS/sub-DLS063/beh/sub-DLS063_task-gfta.test_acq-MicXY_nr.wav"/>
        <s v="/scratch/hga4433/outputs/ds-SPROUT/ds-DLS/sub-DLS063/beh/sub-DLS063_task-celfp3.screen_acq-ZA_nr.wav"/>
        <s v="/scratch/hga4433/outputs/ds-SPROUT/ds-DLS/sub-DLS063/beh/sub-DLS063_task-picturetask_acq-ZA_nr.wav"/>
        <s v="/scratch/hga4433/outputs/ds-SPROUT/ds-DLS/sub-DLS063/beh/sub-DLS063_task-pls5.screen_acq-MicX_nr.wav"/>
        <s v="/scratch/hga4433/outputs/ds-SPROUT/ds-DLS/sub-DLS063/beh/sub-DLS063_task-warmup_acq-MicX_nr.wav"/>
        <s v="/scratch/hga4433/outputs/ds-SPROUT/ds-DLS/sub-DLS063/beh/sub-DLS063_task-toyplay_acq-MicXY_nr.wav"/>
        <s v="/scratch/hga4433/outputs/ds-SPROUT/ds-DLS/sub-DLS063/beh/sub-DLS063_task-toyplay_acq-ZA_nr.wav"/>
        <s v="/scratch/hga4433/outputs/ds-SPROUT/ds-DLS/sub-DLS063/beh/sub-DLS063_task-celfp3.screen_acq-MicY_nr.wav"/>
        <s v="/scratch/hga4433/outputs/ds-SPROUT/ds-DLS/sub-DLS063/beh/sub-DLS063_task-picturetask_acq-MicY_nr.wav"/>
        <s v="/scratch/hga4433/outputs/ds-SPROUT/ds-DLS/sub-DLS078/beh/sub-DLS078_task-picturetask_acq-MicXY_nr.wav"/>
        <s v="/scratch/hga4433/outputs/ds-SPROUT/ds-DLS/sub-DLS078/beh/sub-DLS078_task-toyplay_acq-ZA_nr.wav"/>
        <s v="/scratch/hga4433/outputs/ds-SPROUT/ds-DLS/sub-DLS078/beh/sub-DLS078_task-picturetask_acq-MicX_nr.wav"/>
        <s v="/scratch/hga4433/outputs/ds-SPROUT/ds-DLS/sub-DLS078/beh/sub-DLS078_task-picturetask_acq-ZA_nr.wav"/>
        <s v="/scratch/hga4433/outputs/ds-SPROUT/ds-DLS/sub-DLS078/beh/sub-DLS078_task-celfp3.screen_acq-ZA_nr.wav"/>
        <s v="/scratch/hga4433/outputs/ds-SPROUT/ds-DLS/sub-DLS078/beh/sub-DLS078_task-celfp3.screen_acq-MicXY_nr.wav"/>
        <s v="/scratch/hga4433/outputs/ds-SPROUT/ds-DLS/sub-DLS078/beh/sub-DLS078_task-celfp3.test_acq-MicY_nr.wav"/>
        <s v="/scratch/hga4433/outputs/ds-SPROUT/ds-DLS/sub-DLS078/beh/sub-DLS078_task-celfp3.test_acq-MicXY_nr.wav"/>
        <s v="/scratch/hga4433/outputs/ds-SPROUT/ds-DLS/sub-DLS078/beh/sub-DLS078_task-gfta.test_acq-MicXY_nr.wav"/>
        <s v="/scratch/hga4433/outputs/ds-SPROUT/ds-DLS/sub-DLS078/beh/sub-DLS078_task-warmup_acq-MicY_nr.wav"/>
        <s v="/scratch/hga4433/outputs/ds-SPROUT/ds-DLS/sub-DLS078/beh/sub-DLS078_task-toyplay_acq-MicY_nr.wav"/>
        <s v="/scratch/hga4433/outputs/ds-SPROUT/ds-DLS/sub-DLS078/beh/sub-DLS078_task-gfta.test_acq-ZA_nr.wav"/>
        <s v="/scratch/hga4433/outputs/ds-SPROUT/ds-DLS/sub-DLS078/beh/sub-DLS078_task-pls5.screen_acq-MicXY_nr.wav"/>
        <s v="/scratch/hga4433/outputs/ds-SPROUT/ds-DLS/sub-DLS078/beh/sub-DLS078_task-picturetask_acq-MicY_nr.wav"/>
        <s v="/scratch/hga4433/outputs/ds-SPROUT/ds-DLS/sub-DLS078/beh/sub-DLS078_task-celfp3.screen_acq-MicY_nr.wav"/>
        <s v="/scratch/hga4433/outputs/ds-SPROUT/ds-DLS/sub-DLS078/beh/sub-DLS078_task-celfp3.test_acq-ZA_nr.wav"/>
        <s v="/scratch/hga4433/outputs/ds-SPROUT/ds-DLS/sub-DLS078/beh/sub-DLS078_task-gfta.test_acq-MicY_nr.wav"/>
        <s v="/scratch/hga4433/outputs/ds-SPROUT/ds-DLS/sub-DLS078/beh/sub-DLS078_task-toyplay_acq-MicXY_nr.wav"/>
        <s v="/scratch/hga4433/outputs/ds-SPROUT/ds-DLS/sub-DLS078/beh/sub-DLS078_task-toyplay_acq-MicX_nr.wav"/>
        <s v="/scratch/hga4433/outputs/ds-SPROUT/ds-DLS/sub-DLS078/beh/sub-DLS078_task-warmup_acq-ZA_nr.wav"/>
        <s v="/scratch/hga4433/outputs/ds-SPROUT/ds-DLS/sub-DLS078/beh/sub-DLS078_task-pls5.screen_acq-ZA_nr.wav"/>
        <s v="/scratch/hga4433/outputs/ds-SPROUT/ds-DLS/sub-DLS078/beh/sub-DLS078_task-celfp3.test_acq-MicX_nr.wav"/>
        <s v="/scratch/hga4433/outputs/ds-SPROUT/ds-DLS/sub-DLS078/beh/sub-DLS078_task-celfp3.screen_acq-MicX_nr.wav"/>
        <s v="/scratch/hga4433/outputs/ds-SPROUT/ds-DLS/sub-DLS078/beh/sub-DLS078_task-pls5.screen_acq-MicY_nr.wav"/>
        <s v="/scratch/hga4433/outputs/ds-SPROUT/ds-DLS/sub-DLS078/beh/sub-DLS078_task-warmup_acq-MicX_nr.wav"/>
        <s v="/scratch/hga4433/outputs/ds-SPROUT/ds-DLS/sub-DLS078/beh/sub-DLS078_task-warmup_acq-MicXY_nr.wav"/>
        <s v="/scratch/hga4433/outputs/ds-SPROUT/ds-DLS/sub-DLS078/beh/sub-DLS078_task-pls5.screen_acq-MicX_nr.wav"/>
        <s v="/scratch/hga4433/outputs/ds-SPROUT/ds-DLS/sub-DLS078/beh/sub-DLS078_task-gfta.test_acq-MicX_nr.wav"/>
        <s v="/scratch/hga4433/outputs/ds-SPROUT/ds-DLS/sub-DLS034/beh/sub-DLS034_task-warmup_acq-MicX_nr.wav"/>
        <s v="/scratch/hga4433/outputs/ds-SPROUT/ds-DLS/sub-DLS034/beh/sub-DLS034_task-pls5.screen_acq-MicX_nr.wav"/>
        <s v="/scratch/hga4433/outputs/ds-SPROUT/ds-DLS/sub-DLS034/beh/sub-DLS034_task-warmup_acq-ZA_nr.wav"/>
        <s v="/scratch/hga4433/outputs/ds-SPROUT/ds-DLS/sub-DLS034/beh/sub-DLS034_task-pls5.screen_acq-ZA_nr.wav"/>
        <s v="/scratch/hga4433/outputs/ds-SPROUT/ds-DLS/sub-DLS034/beh/sub-DLS034_task-pls5.screen_acq-MicXY_nr.wav"/>
        <s v="/scratch/hga4433/outputs/ds-SPROUT/ds-DLS/sub-DLS034/beh/sub-DLS034_task-warmup_acq-MicY_nr.wav"/>
        <s v="/scratch/hga4433/outputs/ds-SPROUT/ds-DLS/sub-DLS034/beh/sub-DLS034_task-pls5.screen_acq-MicY_nr.wav"/>
        <s v="/scratch/hga4433/outputs/ds-SPROUT/ds-DLS/sub-DLS034/beh/sub-DLS034_task-toyplay_acq-MicX_nr.wav"/>
        <s v="/scratch/hga4433/outputs/ds-SPROUT/ds-DLS/sub-DLS034/beh/sub-DLS034_task-toyplay_acq-ZA_nr.wav"/>
        <s v="/scratch/hga4433/outputs/ds-SPROUT/ds-DLS/sub-DLS034/beh/sub-DLS034_task-warmup_acq-MicXY_nr.wav"/>
        <s v="/scratch/hga4433/outputs/ds-SPROUT/ds-DLS/sub-DLS034/beh/sub-DLS034_task-toyplay_acq-MicXY_nr.wav"/>
        <s v="/scratch/hga4433/outputs/ds-SPROUT/ds-DLS/sub-DLS034/beh/sub-DLS034_task-gfta.test_acq-ZA_nr.wav"/>
        <s v="/scratch/hga4433/outputs/ds-SPROUT/ds-DLS/sub-DLS034/beh/sub-DLS034_task-toyplay_acq-MicY_nr.wav"/>
        <s v="/scratch/hga4433/outputs/ds-SPROUT/ds-DLS/sub-DLS034/beh/sub-DLS034_task-gfta.test_acq-MicXY_nr.wav"/>
        <s v="/scratch/hga4433/outputs/ds-SPROUT/ds-DLS/sub-DLS034/beh/sub-DLS034_task-picturetask_acq-MicX_nr.wav"/>
        <s v="/scratch/hga4433/outputs/ds-SPROUT/ds-DLS/sub-DLS034/beh/sub-DLS034_task-picturetask_acq-ZA_nr.wav"/>
        <s v="/scratch/hga4433/outputs/ds-SPROUT/ds-DLS/sub-DLS034/beh/sub-DLS034_task-picturetask_acq-MicXY_nr.wav"/>
        <s v="/scratch/hga4433/outputs/ds-SPROUT/ds-DLS/sub-DLS034/beh/sub-DLS034_task-gfta.test_acq-MicX_nr.wav"/>
        <s v="/scratch/hga4433/outputs/ds-SPROUT/ds-DLS/sub-DLS034/beh/sub-DLS034_task-gfta.test_acq-MicY_nr.wav"/>
        <s v="/scratch/hga4433/outputs/ds-SPROUT/ds-DLS/sub-DLS034/beh/sub-DLS034_task-picturetask_acq-MicY_nr.wav"/>
        <s v="/scratch/hga4433/outputs/ds-SPROUT/ds-DLS/sub-DLS024/beh/sub-DLS024_task-picturetask_acq-MicX_nr.wav"/>
        <s v="/scratch/hga4433/outputs/ds-SPROUT/ds-DLS/sub-DLS024/beh/sub-DLS024_task-celfp3.screen_acq-MicX_nr.wav"/>
        <s v="/scratch/hga4433/outputs/ds-SPROUT/ds-DLS/sub-DLS024/beh/sub-DLS024_task-toyplay_acq-MicXY_nr.wav"/>
        <s v="/scratch/hga4433/outputs/ds-SPROUT/ds-DLS/sub-DLS024/beh/sub-DLS024_task-warmup_acq-ZA_nr.wav"/>
        <s v="/scratch/hga4433/outputs/ds-SPROUT/ds-DLS/sub-DLS024/beh/sub-DLS024_task-gfta.test_acq-ZA_nr.wav"/>
        <s v="/scratch/hga4433/outputs/ds-SPROUT/ds-DLS/sub-DLS024/beh/sub-DLS024_task-warmup_acq-MicX_nr.wav"/>
        <s v="/scratch/hga4433/outputs/ds-SPROUT/ds-DLS/sub-DLS024/beh/sub-DLS024_task-celfp3.screen_acq-MicXY_nr.wav"/>
        <s v="/scratch/hga4433/outputs/ds-SPROUT/ds-DLS/sub-DLS024/beh/sub-DLS024_task-celfp3.test_acq-MicY_nr.wav"/>
        <s v="/scratch/hga4433/outputs/ds-SPROUT/ds-DLS/sub-DLS024/beh/sub-DLS024_task-toyplay_acq-MicX_nr.wav"/>
        <s v="/scratch/hga4433/outputs/ds-SPROUT/ds-DLS/sub-DLS024/beh/sub-DLS024_task-warmup_acq-MicY_nr.wav"/>
        <s v="/scratch/hga4433/outputs/ds-SPROUT/ds-DLS/sub-DLS024/beh/sub-DLS024_task-pls5.screen_acq-MicY_nr.wav"/>
        <s v="/scratch/hga4433/outputs/ds-SPROUT/ds-DLS/sub-DLS024/beh/sub-DLS024_task-toyplay_acq-ZA_nr.wav"/>
        <s v="/scratch/hga4433/outputs/ds-SPROUT/ds-DLS/sub-DLS024/beh/sub-DLS024_task-warmup_acq-MicXY_nr.wav"/>
        <s v="/scratch/hga4433/outputs/ds-SPROUT/ds-DLS/sub-DLS024/beh/sub-DLS024_task-toyplay_acq-MicY_nr.wav"/>
        <s v="/scratch/hga4433/outputs/ds-SPROUT/ds-DLS/sub-DLS024/beh/sub-DLS024_task-picturetask_acq-MicY_nr.wav"/>
        <s v="/scratch/hga4433/outputs/ds-SPROUT/ds-DLS/sub-DLS024/beh/sub-DLS024_task-pls5.screen_acq-MicX_nr.wav"/>
        <s v="/scratch/hga4433/outputs/ds-SPROUT/ds-DLS/sub-DLS024/beh/sub-DLS024_task-celfp3.screen_acq-ZA_nr.wav"/>
        <s v="/scratch/hga4433/outputs/ds-SPROUT/ds-DLS/sub-DLS024/beh/sub-DLS024_task-celfp3.screen_acq-MicY_nr.wav"/>
        <s v="/scratch/hga4433/outputs/ds-SPROUT/ds-DLS/sub-DLS024/beh/sub-DLS024_task-gfta.test_acq-MicXY_nr.wav"/>
        <s v="/scratch/hga4433/outputs/ds-SPROUT/ds-DLS/sub-DLS024/beh/sub-DLS024_task-celfp3.test_acq-MicXY_nr.wav"/>
        <s v="/scratch/hga4433/outputs/ds-SPROUT/ds-DLS/sub-DLS024/beh/sub-DLS024_task-picturetask_acq-MicXY_nr.wav"/>
        <s v="/scratch/hga4433/outputs/ds-SPROUT/ds-DLS/sub-DLS024/beh/sub-DLS024_task-pls5.screen_acq-MicXY_nr.wav"/>
        <s v="/scratch/hga4433/outputs/ds-SPROUT/ds-DLS/sub-DLS024/beh/sub-DLS024_task-picturetask_acq-ZA_nr.wav"/>
        <s v="/scratch/hga4433/outputs/ds-SPROUT/ds-DLS/sub-DLS024/beh/sub-DLS024_task-pls5.screen_acq-ZA_nr.wav"/>
        <s v="/scratch/hga4433/outputs/ds-SPROUT/ds-DLS/sub-DLS024/beh/sub-DLS024_task-celfp3.test_acq-ZA_nr.wav"/>
        <s v="/scratch/hga4433/outputs/ds-SPROUT/ds-DLS/sub-DLS024/beh/sub-DLS024_task-gfta.test_acq-MicX_nr.wav"/>
        <s v="/scratch/hga4433/outputs/ds-SPROUT/ds-DLS/sub-DLS024/beh/sub-DLS024_task-celfp3.test_acq-MicX_nr.wav"/>
        <s v="/scratch/hga4433/outputs/ds-SPROUT/ds-DLS/sub-DLS024/beh/sub-DLS024_task-gfta.test_acq-MicY_nr.wav"/>
        <s v="/scratch/hga4433/outputs/ds-SPROUT/ds-DLS/sub-DLS070/beh/sub-DLS070_task-toyplay_acq-MicX_nr.wav"/>
        <s v="/scratch/hga4433/outputs/ds-SPROUT/ds-DLS/sub-DLS070/beh/sub-DLS070_task-warmup_acq-MicX_nr.wav"/>
        <s v="/scratch/hga4433/outputs/ds-SPROUT/ds-DLS/sub-DLS070/beh/sub-DLS070_task-pls5.screen_acq-MicX_nr.wav"/>
        <s v="/scratch/hga4433/outputs/ds-SPROUT/ds-DLS/sub-DLS070/beh/sub-DLS070_task-pls5.screen_acq-MicXY_nr.wav"/>
        <s v="/scratch/hga4433/outputs/ds-SPROUT/ds-DLS/sub-DLS070/beh/sub-DLS070_task-celfp3.screen_acq-MicX_nr.wav"/>
        <s v="/scratch/hga4433/outputs/ds-SPROUT/ds-DLS/sub-DLS070/beh/sub-DLS070_task-warmup_acq-MicY_nr.wav"/>
        <s v="/scratch/hga4433/outputs/ds-SPROUT/ds-DLS/sub-DLS070/beh/sub-DLS070_task-toyplay_acq-ZA_nr.wav"/>
        <s v="/scratch/hga4433/outputs/ds-SPROUT/ds-DLS/sub-DLS070/beh/sub-DLS070_task-gfta.test_acq-ZA_nr.wav"/>
        <s v="/scratch/hga4433/outputs/ds-SPROUT/ds-DLS/sub-DLS070/beh/sub-DLS070_task-warmup_acq-MicXY_nr.wav"/>
        <s v="/scratch/hga4433/outputs/ds-SPROUT/ds-DLS/sub-DLS070/beh/sub-DLS070_task-gfta.test_acq-MicXY_nr.wav"/>
        <s v="/scratch/hga4433/outputs/ds-SPROUT/ds-DLS/sub-DLS070/beh/sub-DLS070_task-pls5.screen_acq-MicY_nr.wav"/>
        <s v="/scratch/hga4433/outputs/ds-SPROUT/ds-DLS/sub-DLS070/beh/sub-DLS070_task-celfp3.screen_acq-ZA_nr.wav"/>
        <s v="/scratch/hga4433/outputs/ds-SPROUT/ds-DLS/sub-DLS070/beh/sub-DLS070_task-picturetask_acq-MicXY_nr.wav"/>
        <s v="/scratch/hga4433/outputs/ds-SPROUT/ds-DLS/sub-DLS070/beh/sub-DLS070_task-gfta.test_acq-MicX_nr.wav"/>
        <s v="/scratch/hga4433/outputs/ds-SPROUT/ds-DLS/sub-DLS070/beh/sub-DLS070_task-celfp3.screen_acq-MicY_nr.wav"/>
        <s v="/scratch/hga4433/outputs/ds-SPROUT/ds-DLS/sub-DLS070/beh/sub-DLS070_task-gfta.test_acq-MicY_nr.wav"/>
        <s v="/scratch/hga4433/outputs/ds-SPROUT/ds-DLS/sub-DLS070/beh/sub-DLS070_task-toyplay_acq-MicXY_nr.wav"/>
        <s v="/scratch/hga4433/outputs/ds-SPROUT/ds-DLS/sub-DLS070/beh/sub-DLS070_task-warmup_acq-ZA_nr.wav"/>
        <s v="/scratch/hga4433/outputs/ds-SPROUT/ds-DLS/sub-DLS070/beh/sub-DLS070_task-celfp3.screen_acq-MicXY_nr.wav"/>
        <s v="/scratch/hga4433/outputs/ds-SPROUT/ds-DLS/sub-DLS070/beh/sub-DLS070_task-picturetask_acq-MicX_nr.wav"/>
        <s v="/scratch/hga4433/outputs/ds-SPROUT/ds-DLS/sub-DLS070/beh/sub-DLS070_task-toyplay_acq-MicY_nr.wav"/>
        <s v="/scratch/hga4433/outputs/ds-SPROUT/ds-DLS/sub-DLS070/beh/sub-DLS070_task-picturetask_acq-ZA_nr.wav"/>
        <s v="/scratch/hga4433/outputs/ds-SPROUT/ds-DLS/sub-DLS070/beh/sub-DLS070_task-pls5.screen_acq-ZA_nr.wav"/>
        <s v="/scratch/hga4433/outputs/ds-SPROUT/ds-DLS/sub-DLS070/beh/sub-DLS070_task-picturetask_acq-MicY_nr.wav"/>
        <s v="/scratch/hga4433/outputs/ds-SPROUT/ds-DLS/sub-DLS046/beh/sub-DLS046_task-gfta.test_acq-MicXY_nr.wav"/>
        <s v="/scratch/hga4433/outputs/ds-SPROUT/ds-DLS/sub-DLS046/beh/sub-DLS046_task-toyplay_acq-MicX_nr.wav"/>
        <s v="/scratch/hga4433/outputs/ds-SPROUT/ds-DLS/sub-DLS046/beh/sub-DLS046_task-picturetask_acq-ZA_nr.wav"/>
        <s v="/scratch/hga4433/outputs/ds-SPROUT/ds-DLS/sub-DLS046/beh/sub-DLS046_task-toyplay_acq-ZA_nr.wav"/>
        <s v="/scratch/hga4433/outputs/ds-SPROUT/ds-DLS/sub-DLS046/beh/sub-DLS046_task-pls5.screen_acq-MicXY_nr.wav"/>
        <s v="/scratch/hga4433/outputs/ds-SPROUT/ds-DLS/sub-DLS046/beh/sub-DLS046_task-gfta.test_acq-ZA_nr.wav"/>
        <s v="/scratch/hga4433/outputs/ds-SPROUT/ds-DLS/sub-DLS046/beh/sub-DLS046_task-pls5.screen_acq-MicY_nr.wav"/>
        <s v="/scratch/hga4433/outputs/ds-SPROUT/ds-DLS/sub-DLS046/beh/sub-DLS046_task-warmup_acq-ZA_nr.wav"/>
        <s v="/scratch/hga4433/outputs/ds-SPROUT/ds-DLS/sub-DLS046/beh/sub-DLS046_task-picturetask_acq-MicX_nr.wav"/>
        <s v="/scratch/hga4433/outputs/ds-SPROUT/ds-DLS/sub-DLS046/beh/sub-DLS046_task-pls5_screen_acq-MicX_nr.wav"/>
        <s v="/scratch/hga4433/outputs/ds-SPROUT/ds-DLS/sub-DLS046/beh/sub-DLS046_task-pls5.screen_acq-ZA_nr.wav"/>
        <s v="/scratch/hga4433/outputs/ds-SPROUT/ds-DLS/sub-DLS046/beh/sub-DLS046_task-picturetask_acq-MicXY_nr.wav"/>
        <s v="/scratch/hga4433/outputs/ds-SPROUT/ds-DLS/sub-DLS046/beh/sub-DLS046_task-toyplay_acq-MicY_nr.wav"/>
        <s v="/scratch/hga4433/outputs/ds-SPROUT/ds-DLS/sub-DLS046/beh/sub-DLS046_task-toyplay_acq-MicXY_nr.wav"/>
        <s v="/scratch/hga4433/outputs/ds-SPROUT/ds-DLS/sub-DLS046/beh/sub-DLS046_task-gfta.test_acq-MicX_nr.wav"/>
        <s v="/scratch/hga4433/outputs/ds-SPROUT/ds-DLS/sub-DLS046/beh/sub-DLS046_task-gfta.test_acq-MicY_nr.wav"/>
        <s v="/scratch/hga4433/outputs/ds-SPROUT/ds-DLS/sub-DLS046/beh/sub-DLS046_task-picturetask_acq-MicY_nr.wav"/>
        <s v="/scratch/hga4433/outputs/ds-SPROUT/ds-DLS/sub-DLS080/beh/sub-DLS080_task-picturetask_acq-ZA_nr.wav"/>
        <s v="/scratch/hga4433/outputs/ds-SPROUT/ds-DLS/sub-DLS080/beh/sub-DLS080_task-gfta.test_acq-MicY_nr.wav"/>
        <s v="/scratch/hga4433/outputs/ds-SPROUT/ds-DLS/sub-DLS080/beh/sub-DLS080_task-celfp3.screen_acq-MicXY_nr.wav"/>
        <s v="/scratch/hga4433/outputs/ds-SPROUT/ds-DLS/sub-DLS080/beh/sub-DLS080_task-celfp3.test_acq-MicX_nr.wav"/>
        <s v="/scratch/hga4433/outputs/ds-SPROUT/ds-DLS/sub-DLS080/beh/sub-DLS080_task-gfta.test_acq-MicX_nr.wav"/>
        <s v="/scratch/hga4433/outputs/ds-SPROUT/ds-DLS/sub-DLS080/beh/sub-DLS080_task-pls5.screen_acq-ZA_nr.wav"/>
        <s v="/scratch/hga4433/outputs/ds-SPROUT/ds-DLS/sub-DLS080/beh/sub-DLS080_task-warmup_acq-MicXY_nr.wav"/>
        <s v="/scratch/hga4433/outputs/ds-SPROUT/ds-DLS/sub-DLS080/beh/sub-DLS080_task-celfp3.test_acq-ZA_nr.wav"/>
        <s v="/scratch/hga4433/outputs/ds-SPROUT/ds-DLS/sub-DLS080/beh/sub-DLS080_task-toyplay_acq-MicXY_nr.wav"/>
        <s v="/scratch/hga4433/outputs/ds-SPROUT/ds-DLS/sub-DLS080/beh/sub-DLS080_task-pls5.screen_acq-MicY_nr.wav"/>
        <s v="/scratch/hga4433/outputs/ds-SPROUT/ds-DLS/sub-DLS080/beh/sub-DLS080_task-toyplay_acq-ZA_nr.wav"/>
        <s v="/scratch/hga4433/outputs/ds-SPROUT/ds-DLS/sub-DLS080/beh/sub-DLS080_task-pls5.screen_acq-MicX_nr.wav"/>
        <s v="/scratch/hga4433/outputs/ds-SPROUT/ds-DLS/sub-DLS080/beh/sub-DLS080_task-warmup_acq-MicY_nr.wav"/>
        <s v="/scratch/hga4433/outputs/ds-SPROUT/ds-DLS/sub-DLS080/beh/sub-DLS080_task-picturetask_acq-MicY_nr.wav"/>
        <s v="/scratch/hga4433/outputs/ds-SPROUT/ds-DLS/sub-DLS080/beh/sub-DLS080_task-celfp3.test_acq-MicY_nr.wav"/>
        <s v="/scratch/hga4433/outputs/ds-SPROUT/ds-DLS/sub-DLS080/beh/sub-DLS080_task-celfp3.screen_acq-ZA_nr.wav"/>
        <s v="/scratch/hga4433/outputs/ds-SPROUT/ds-DLS/sub-DLS080/beh/sub-DLS080_task-toyplay_acq-MicX_nr.wav"/>
        <s v="/scratch/hga4433/outputs/ds-SPROUT/ds-DLS/sub-DLS080/beh/sub-DLS080_task-warmup_acq-MicX_nr.wav"/>
        <s v="/scratch/hga4433/outputs/ds-SPROUT/ds-DLS/sub-DLS080/beh/sub-DLS080_task-gfta.test_acq-MicXY_nr.wav"/>
        <s v="/scratch/hga4433/outputs/ds-SPROUT/ds-DLS/sub-DLS080/beh/sub-DLS080_task-toyplay_acq-MicY_nr.wav"/>
        <s v="/scratch/hga4433/outputs/ds-SPROUT/ds-DLS/sub-DLS080/beh/sub-DLS080_task-pls5.screen_acq-MicXY_nr.wav"/>
        <s v="/scratch/hga4433/outputs/ds-SPROUT/ds-DLS/sub-DLS080/beh/sub-DLS080_task-celfp3.test_acq-MicXY_nr.wav"/>
        <s v="/scratch/hga4433/outputs/ds-SPROUT/ds-DLS/sub-DLS080/beh/sub-DLS080_task-celfp3.screen_acq-MicX_nr.wav"/>
        <s v="/scratch/hga4433/outputs/ds-SPROUT/ds-DLS/sub-DLS080/beh/sub-DLS080_task-gfta.test_acq-ZA_nr.wav"/>
        <s v="/scratch/hga4433/outputs/ds-SPROUT/ds-DLS/sub-DLS080/beh/sub-DLS080_task-picturetask_acq-MicXY_nr.wav"/>
        <s v="/scratch/hga4433/outputs/ds-SPROUT/ds-DLS/sub-DLS080/beh/sub-DLS080_task-picturetask_acq-MicX_nr.wav"/>
        <s v="/scratch/hga4433/outputs/ds-SPROUT/ds-DLS/sub-DLS080/beh/sub-DLS080_task-celfp3.screen_acq-MicY_nr.wav"/>
        <s v="/scratch/hga4433/outputs/ds-SPROUT/ds-DLS/sub-DLS080/beh/sub-DLS080_task-warmup_acq-ZA_nr.wav"/>
        <s v="/scratch/hga4433/outputs/ds-SPROUT/ds-DLS/sub-DLS066/beh/sub-DLS066_task-celfp3.test_acq-MicXY_nr.wav"/>
        <s v="/scratch/hga4433/outputs/ds-SPROUT/ds-DLS/sub-DLS066/beh/sub-DLS066_task-picturetask_acq-ZA_nr.wav"/>
        <s v="/scratch/hga4433/outputs/ds-SPROUT/ds-DLS/sub-DLS066/beh/sub-DLS066_task-warmup_acq-ZA_nr.wav"/>
        <s v="/scratch/hga4433/outputs/ds-SPROUT/ds-DLS/sub-DLS066/beh/sub-DLS066_task-pls5.screen_acq-MicY_nr.wav"/>
        <s v="/scratch/hga4433/outputs/ds-SPROUT/ds-DLS/sub-DLS066/beh/sub-DLS066_task-picturetask_acq-MicXY_nr.wav"/>
        <s v="/scratch/hga4433/outputs/ds-SPROUT/ds-DLS/sub-DLS066/beh/sub-DLS066_task-toyplay_acq-MicXY_nr.wav"/>
        <s v="/scratch/hga4433/outputs/ds-SPROUT/ds-DLS/sub-DLS066/beh/sub-DLS066_task-celfp3.test_acq-MicX_nr.wav"/>
        <s v="/scratch/hga4433/outputs/ds-SPROUT/ds-DLS/sub-DLS066/beh/sub-DLS066_task-picturetask_acq-MicX_nr.wav"/>
        <s v="/scratch/hga4433/outputs/ds-SPROUT/ds-DLS/sub-DLS066/beh/sub-DLS066_task-warmup_acq-MicX_nr.wav"/>
        <s v="/scratch/hga4433/outputs/ds-SPROUT/ds-DLS/sub-DLS066/beh/sub-DLS066_task-gfta.test_acq-MicXY_nr.wav"/>
        <s v="/scratch/hga4433/outputs/ds-SPROUT/ds-DLS/sub-DLS066/beh/sub-DLS066_task-toyplay_acq-ZA_nr.wav"/>
        <s v="/scratch/hga4433/outputs/ds-SPROUT/ds-DLS/sub-DLS066/beh/sub-DLS066_task-celfp3.test_acq-MicY_nr.wav"/>
        <s v="/scratch/hga4433/outputs/ds-SPROUT/ds-DLS/sub-DLS066/beh/sub-DLS066_task-celfp3.screen_acq-ZA_nr.wav"/>
        <s v="/scratch/hga4433/outputs/ds-SPROUT/ds-DLS/sub-DLS066/beh/sub-DLS066_task-picturetask_acq-MicY_nr.wav"/>
        <s v="/scratch/hga4433/outputs/ds-SPROUT/ds-DLS/sub-DLS066/beh/sub-DLS066_task-celfp3.screen_acq-MicY_nr.wav"/>
        <s v="/scratch/hga4433/outputs/ds-SPROUT/ds-DLS/sub-DLS066/beh/sub-DLS066_task-pls5.screen_acq-ZA_nr.wav"/>
        <s v="/scratch/hga4433/outputs/ds-SPROUT/ds-DLS/sub-DLS066/beh/sub-DLS066_task-gfta.test_acq-MicY_nr.wav"/>
        <s v="/scratch/hga4433/outputs/ds-SPROUT/ds-DLS/sub-DLS066/beh/sub-DLS066_task-pls5.screen_acq-MicXY_nr.wav"/>
        <s v="/scratch/hga4433/outputs/ds-SPROUT/ds-DLS/sub-DLS066/beh/sub-DLS066_task-toyplay_acq-MicX_nr.wav"/>
        <s v="/scratch/hga4433/outputs/ds-SPROUT/ds-DLS/sub-DLS066/beh/sub-DLS066_task-gfta.test_acq-MicX_nr.wav"/>
        <s v="/scratch/hga4433/outputs/ds-SPROUT/ds-DLS/sub-DLS066/beh/sub-DLS066_task-toyplay_acq-MicY_nr.wav"/>
        <s v="/scratch/hga4433/outputs/ds-SPROUT/ds-DLS/sub-DLS066/beh/sub-DLS066_task-celfp3.test_acq-ZA_nr.wav"/>
        <s v="/scratch/hga4433/outputs/ds-SPROUT/ds-DLS/sub-DLS066/beh/sub-DLS066_task-gfta.test_acq-ZA_nr.wav"/>
        <s v="/scratch/hga4433/outputs/ds-SPROUT/ds-DLS/sub-DLS066/beh/sub-DLS066_task-pls5.screen_acq-MicX_nr.wav"/>
        <s v="/scratch/hga4433/outputs/ds-SPROUT/ds-DLS/sub-DLS066/beh/sub-DLS066_task-warmup_acq-MicY_nr.wav"/>
        <s v="/scratch/hga4433/outputs/ds-SPROUT/ds-DLS/sub-DLS066/beh/sub-DLS066_task-celfp3.screen_acq-MicX_nr.wav"/>
        <s v="/scratch/hga4433/outputs/ds-SPROUT/ds-DLS/sub-DLS066/beh/sub-DLS066_task-warmup_acq-MicXY_nr.wav"/>
        <s v="/scratch/hga4433/outputs/ds-SPROUT/ds-DLS/sub-DLS066/beh/sub-DLS066_task-celfp3.screen_acq-MicXY_nr.wav"/>
        <s v="/scratch/hga4433/outputs/ds-SPROUT/ds-DLS/sub-DLS071/beh/sub-DLS071_task-gfta.test_acq-MicY_nr.wav"/>
        <s v="/scratch/hga4433/outputs/ds-SPROUT/ds-DLS/sub-DLS071/beh/sub-DLS071_task-gfta.test_acq-MicX_nr.wav"/>
        <s v="/scratch/hga4433/outputs/ds-SPROUT/ds-DLS/sub-DLS071/beh/sub-DLS071_task-celfp3.test_acq-ZA_nr.wav"/>
        <s v="/scratch/hga4433/outputs/ds-SPROUT/ds-DLS/sub-DLS071/beh/sub-DLS071_task-celfp3.screen_acq-MicXY_nr.wav"/>
        <s v="/scratch/hga4433/outputs/ds-SPROUT/ds-DLS/sub-DLS071/beh/sub-DLS071_task-pls5.screen_acq-MicY_nr.wav"/>
        <s v="/scratch/hga4433/outputs/ds-SPROUT/ds-DLS/sub-DLS071/beh/sub-DLS071_task-toyplay_acq-ZA_nr.wav"/>
        <s v="/scratch/hga4433/outputs/ds-SPROUT/ds-DLS/sub-DLS071/beh/sub-DLS071_task-gfta.test_acq-ZA_nr.wav"/>
        <s v="/scratch/hga4433/outputs/ds-SPROUT/ds-DLS/sub-DLS071/beh/sub-DLS071_task-warmup_acq-MicX_nr.wav"/>
        <s v="/scratch/hga4433/outputs/ds-SPROUT/ds-DLS/sub-DLS071/beh/sub-DLS071_task-pls5.screen_acq-MicXY_nr.wav"/>
        <s v="/scratch/hga4433/outputs/ds-SPROUT/ds-DLS/sub-DLS071/beh/sub-DLS071_task-celfp3.test_acq-MicX_nr.wav"/>
        <s v="/scratch/hga4433/outputs/ds-SPROUT/ds-DLS/sub-DLS071/beh/sub-DLS071_task-toyplay_acq-MicX_nr.wav"/>
        <s v="/scratch/hga4433/outputs/ds-SPROUT/ds-DLS/sub-DLS071/beh/sub-DLS071_task-warmup_acq-MicY_nr.wav"/>
        <s v="/scratch/hga4433/outputs/ds-SPROUT/ds-DLS/sub-DLS071/beh/sub-DLS071_task-picturetask_acq-ZA_nr.wav"/>
        <s v="/scratch/hga4433/outputs/ds-SPROUT/ds-DLS/sub-DLS071/beh/sub-DLS071_task-celfp3.test_acq-MicY_nr.wav"/>
        <s v="/scratch/hga4433/outputs/ds-SPROUT/ds-DLS/sub-DLS071/beh/sub-DLS071_task-celfp3.screen_acq-MicY_nr.wav"/>
        <s v="/scratch/hga4433/outputs/ds-SPROUT/ds-DLS/sub-DLS071/beh/sub-DLS071_task-toyplay_acq-MicXY_nr.wav"/>
        <s v="/scratch/hga4433/outputs/ds-SPROUT/ds-DLS/sub-DLS071/beh/sub-DLS071_task-celfp3.screen_acq-ZA_nr.wav"/>
        <s v="/scratch/hga4433/outputs/ds-SPROUT/ds-DLS/sub-DLS071/beh/sub-DLS071_task-picturetask_acq-MicY_nr.wav"/>
        <s v="/scratch/hga4433/outputs/ds-SPROUT/ds-DLS/sub-DLS071/beh/sub-DLS071_task-toyplay_acq-MicY_nr.wav"/>
        <s v="/scratch/hga4433/outputs/ds-SPROUT/ds-DLS/sub-DLS071/beh/sub-DLS071_task-picturetask_acq-MicXY_nr.wav"/>
        <s v="/scratch/hga4433/outputs/ds-SPROUT/ds-DLS/sub-DLS071/beh/sub-DLS071_task-pls5.screen_acq-ZA_nr.wav"/>
        <s v="/scratch/hga4433/outputs/ds-SPROUT/ds-DLS/sub-DLS071/beh/sub-DLS071_task-picturetask_acq-MicX_nr.wav"/>
        <s v="/scratch/hga4433/outputs/ds-SPROUT/ds-DLS/sub-DLS071/beh/sub-DLS071_task-pls5.screen_acq-MicX_nr.wav"/>
        <s v="/scratch/hga4433/outputs/ds-SPROUT/ds-DLS/sub-DLS071/beh/sub-DLS071_task-gfta.test_acq-MicXY_nr.wav"/>
        <s v="/scratch/hga4433/outputs/ds-SPROUT/ds-DLS/sub-DLS071/beh/sub-DLS071_task-celfp3.test_acq-MicXY_nr.wav"/>
        <s v="/scratch/hga4433/outputs/ds-SPROUT/ds-DLS/sub-DLS071/beh/sub-DLS071_task-celfp3.screen_acq-MicX_nr.wav"/>
        <s v="/scratch/hga4433/outputs/ds-SPROUT/ds-DLS/sub-DLS071/beh/sub-DLS071_task-warmup_acq-ZA_nr.wav"/>
        <s v="/scratch/hga4433/outputs/ds-SPROUT/ds-DLS/sub-DLS071/beh/sub-DLS071_task-warmup_acq-MicXY_nr.wav"/>
        <s v="/scratch/hga4433/outputs/ds-SPROUT/ds-DLS/sub-DLS072/beh/sub-DLS072_task-warmup_acq-MicY_nr.wav"/>
        <s v="/scratch/hga4433/outputs/ds-SPROUT/ds-DLS/sub-DLS072/beh/sub-DLS072_task-pls5.screen_acq-MicY_nr.wav"/>
        <s v="/scratch/hga4433/outputs/ds-SPROUT/ds-DLS/sub-DLS072/beh/sub-DLS072_task-pls5.screen_acq-MicX_nr.wav"/>
        <s v="/scratch/hga4433/outputs/ds-SPROUT/ds-DLS/sub-DLS072/beh/sub-DLS072_task-toyplay_acq-MicY_nr.wav"/>
        <s v="/scratch/hga4433/outputs/ds-SPROUT/ds-DLS/sub-DLS072/beh/sub-DLS072_task-celfp3.test_acq-ZA_nr.wav"/>
        <s v="/scratch/hga4433/outputs/ds-SPROUT/ds-DLS/sub-DLS072/beh/sub-DLS072_task-picturetask_acq-MicY_nr.wav"/>
        <s v="/scratch/hga4433/outputs/ds-SPROUT/ds-DLS/sub-DLS072/beh/sub-DLS072_task-celfp3.test_acq-MicY_nr.wav"/>
        <s v="/scratch/hga4433/outputs/ds-SPROUT/ds-DLS/sub-DLS072/beh/sub-DLS072_task-gfta.test_acq-MicY_nr.wav"/>
        <s v="/scratch/hga4433/outputs/ds-SPROUT/ds-DLS/sub-DLS072/beh/sub-DLS072_task-gfta.test_acq-MicXY_nr.wav"/>
        <s v="/scratch/hga4433/outputs/ds-SPROUT/ds-DLS/sub-DLS072/beh/sub-DLS072_task-celfp3.screen_acq-MicY_nr.wav"/>
        <s v="/scratch/hga4433/outputs/ds-SPROUT/ds-DLS/sub-DLS072/beh/sub-DLS072_task-picturetask_acq-MicXY_nr.wav"/>
        <s v="/scratch/hga4433/outputs/ds-SPROUT/ds-DLS/sub-DLS072/beh/sub-DLS072_task-celfp3.screen_acq-MicXY_nr.wav"/>
        <s v="/scratch/hga4433/outputs/ds-SPROUT/ds-DLS/sub-DLS072/beh/sub-DLS072_task-toyplay_acq-MicX_nr.wav"/>
        <s v="/scratch/hga4433/outputs/ds-SPROUT/ds-DLS/sub-DLS072/beh/sub-DLS072_task-warmup_acq-MicX_nr.wav"/>
        <s v="/scratch/hga4433/outputs/ds-SPROUT/ds-DLS/sub-DLS072/beh/sub-DLS072_task-celfp3.test_acq-MicXY_nr.wav"/>
        <s v="/scratch/hga4433/outputs/ds-SPROUT/ds-DLS/sub-DLS072/beh/sub-DLS072_task-celfp3.screen_acq-ZA_nr.wav"/>
        <s v="/scratch/hga4433/outputs/ds-SPROUT/ds-DLS/sub-DLS072/beh/sub-DLS072_task-warmup_acq-ZA_nr.wav"/>
        <s v="/scratch/hga4433/outputs/ds-SPROUT/ds-DLS/sub-DLS072/beh/sub-DLS072_task-toyplay_acq-ZA_nr.wav"/>
        <s v="/scratch/hga4433/outputs/ds-SPROUT/ds-DLS/sub-DLS072/beh/sub-DLS072_task-gfta.test_acq-ZA_nr.wav"/>
        <s v="/scratch/hga4433/outputs/ds-SPROUT/ds-DLS/sub-DLS072/beh/sub-DLS072_task-picturetask_acq-ZA_nr.wav"/>
        <s v="/scratch/hga4433/outputs/ds-SPROUT/ds-DLS/sub-DLS072/beh/sub-DLS072_task-picturetask_acq-MicX_nr.wav"/>
        <s v="/scratch/hga4433/outputs/ds-SPROUT/ds-DLS/sub-DLS072/beh/sub-DLS072_task-gfta.test_acq-MicX_nr.wav"/>
        <s v="/scratch/hga4433/outputs/ds-SPROUT/ds-DLS/sub-DLS072/beh/sub-DLS072_task-celfp3.test_acq-MicX_nr.wav"/>
        <s v="/scratch/hga4433/outputs/ds-SPROUT/ds-DLS/sub-DLS072/beh/sub-DLS072_task-warmup_acq-MicXY_nr.wav"/>
        <s v="/scratch/hga4433/outputs/ds-SPROUT/ds-DLS/sub-DLS072/beh/sub-DLS072_task-pls5.screen_acq-MicXY_nr.wav"/>
        <s v="/scratch/hga4433/outputs/ds-SPROUT/ds-DLS/sub-DLS072/beh/sub-DLS072_task-toyplay_acq-MicXY_nr.wav"/>
        <s v="/scratch/hga4433/outputs/ds-SPROUT/ds-DLS/sub-DLS072/beh/sub-DLS072_task-pls5.screen_acq-ZA_nr.wav"/>
        <s v="/scratch/hga4433/outputs/ds-SPROUT/ds-DLS/sub-DLS072/beh/sub-DLS072_task-celfp3.screen_acq-MicX_nr.wav"/>
        <s v="/scratch/hga4433/outputs/ds-SPROUT/ds-DLS/sub-DLS081/beh/sub-DLS081_task-celfp3.screen_acq-MicY_nr.wav"/>
        <s v="/scratch/hga4433/outputs/ds-SPROUT/ds-DLS/sub-DLS081/beh/sub-DLS081_task-pls5.screen_acq-MicXY_nr.wav"/>
        <s v="/scratch/hga4433/outputs/ds-SPROUT/ds-DLS/sub-DLS081/beh/sub-DLS081_task-toyplay_acq-MicY_nr.wav"/>
        <s v="/scratch/hga4433/outputs/ds-SPROUT/ds-DLS/sub-DLS081/beh/sub-DLS081_task-celfp3.test_acq-MicXY_nr.wav"/>
        <s v="/scratch/hga4433/outputs/ds-SPROUT/ds-DLS/sub-DLS081/beh/sub-DLS081_task-gfta.test_acq-MicXY_nr.wav"/>
        <s v="/scratch/hga4433/outputs/ds-SPROUT/ds-DLS/sub-DLS081/beh/sub-DLS081_task-warmup_acq-ZA_nr.wav"/>
        <s v="/scratch/hga4433/outputs/ds-SPROUT/ds-DLS/sub-DLS081/beh/sub-DLS081_task-picturetask_acq-MicY_nr.wav"/>
        <s v="/scratch/hga4433/outputs/ds-SPROUT/ds-DLS/sub-DLS081/beh/sub-DLS081_task-celfp3.test_acq-ZA_nr.wav"/>
        <s v="/scratch/hga4433/outputs/ds-SPROUT/ds-DLS/sub-DLS081/beh/sub-DLS081_task-toyplay_acq-ZA_nr.wav"/>
        <s v="/scratch/hga4433/outputs/ds-SPROUT/ds-DLS/sub-DLS081/beh/sub-DLS081_task-celfp3.screen_acq-MicX_nr.wav"/>
        <s v="/scratch/hga4433/outputs/ds-SPROUT/ds-DLS/sub-DLS081/beh/sub-DLS081_task-celfp3.test_acq-MicY_nr.wav"/>
        <s v="/scratch/hga4433/outputs/ds-SPROUT/ds-DLS/sub-DLS081/beh/sub-DLS081_task-toyplay_acq-MicXY_nr.wav"/>
        <s v="/scratch/hga4433/outputs/ds-SPROUT/ds-DLS/sub-DLS081/beh/sub-DLS081_task-celfp3.screen_acq-MicXY_nr.wav"/>
        <s v="/scratch/hga4433/outputs/ds-SPROUT/ds-DLS/sub-DLS081/beh/sub-DLS081_task-gfta.test_acq-MicY_nr.wav"/>
        <s v="/scratch/hga4433/outputs/ds-SPROUT/ds-DLS/sub-DLS081/beh/sub-DLS081_task-picturetask_acq-MicX_nr.wav"/>
        <s v="/scratch/hga4433/outputs/ds-SPROUT/ds-DLS/sub-DLS081/beh/sub-DLS081_task-warmup_acq-MicXY_nr.wav"/>
        <s v="/scratch/hga4433/outputs/ds-SPROUT/ds-DLS/sub-DLS081/beh/sub-DLS081_task-warmup_acq-MicY_nr.wav"/>
        <s v="/scratch/hga4433/outputs/ds-SPROUT/ds-DLS/sub-DLS081/beh/sub-DLS081_task-gfta.test_acq-MicX_nr.wav"/>
        <s v="/scratch/hga4433/outputs/ds-SPROUT/ds-DLS/sub-DLS081/beh/sub-DLS081_task-picturetask_acq-MicXY_nr.wav"/>
        <s v="/scratch/hga4433/outputs/ds-SPROUT/ds-DLS/sub-DLS081/beh/sub-DLS081_task-celfp3.test_acq-MicX_nr.wav"/>
        <s v="/scratch/hga4433/outputs/ds-SPROUT/ds-DLS/sub-DLS081/beh/sub-DLS081_task-pls5.screen_acq-ZA_nr.wav"/>
        <s v="/scratch/hga4433/outputs/ds-SPROUT/ds-DLS/sub-DLS081/beh/sub-DLS081_task-picturetask_acq-ZA_nr.wav"/>
        <s v="/scratch/hga4433/outputs/ds-SPROUT/ds-DLS/sub-DLS081/beh/sub-DLS081_task-gfta.test_acq-ZA_nr.wav"/>
        <s v="/scratch/hga4433/outputs/ds-SPROUT/ds-DLS/sub-DLS081/beh/sub-DLS081_task-pls5.screen_acq-MicY_nr.wav"/>
        <s v="/scratch/hga4433/outputs/ds-SPROUT/ds-DLS/sub-DLS081/beh/sub-DLS081_task-warmup_acq-MicX_nr.wav"/>
        <s v="/scratch/hga4433/outputs/ds-SPROUT/ds-DLS/sub-DLS081/beh/sub-DLS081_task-celfp3.screen_acq-ZA_nr.wav"/>
        <s v="/scratch/hga4433/outputs/ds-SPROUT/ds-DLS/sub-DLS081/beh/sub-DLS081_task-toyplay_acq-MicX_nr.wav"/>
        <s v="/scratch/hga4433/outputs/ds-SPROUT/ds-DLS/sub-DLS081/beh/sub-DLS081_task-pls5.screen_acq-MicX_nr.wav"/>
        <s v="/scratch/hga4433/outputs/ds-SPROUT/ds-DLS/sub-DLS054/beh/sub-DLS054_task-toyplay_acq-MicY_nr.wav"/>
        <s v="/scratch/hga4433/outputs/ds-SPROUT/ds-DLS/sub-DLS054/beh/sub-DLS054_task-toyplay_acq-ZA_nr.wav"/>
        <s v="/scratch/hga4433/outputs/ds-SPROUT/ds-DLS/sub-DLS054/beh/sub-DLS054_task-warmup_acq-ZA_nr.wav"/>
        <s v="/scratch/hga4433/outputs/ds-SPROUT/ds-DLS/sub-DLS054/beh/sub-DLS054_task-warmup_acq-MicY_nr.wav"/>
        <s v="/scratch/hga4433/outputs/ds-SPROUT/ds-DLS/sub-DLS054/beh/sub-DLS054_task-picturetask_acq-MicY_nr.wav"/>
        <s v="/scratch/hga4433/outputs/ds-SPROUT/ds-DLS/sub-DLS054/beh/sub-DLS054_task-picturetask_acq-MicXY_nr.wav"/>
        <s v="/scratch/hga4433/outputs/ds-SPROUT/ds-DLS/sub-DLS054/beh/sub-DLS054_task-toyplay_acq-MicX_nr.wav"/>
        <s v="/scratch/hga4433/outputs/ds-SPROUT/ds-DLS/sub-DLS054/beh/sub-DLS054_task-warmup_acq-MicX_nr.wav"/>
        <s v="/scratch/hga4433/outputs/ds-SPROUT/ds-DLS/sub-DLS054/beh/sub-DLS054_task-picturetask_acq-ZA_nr.wav"/>
        <s v="/scratch/hga4433/outputs/ds-SPROUT/ds-DLS/sub-DLS054/beh/sub-DLS054_task-warmup_acq-MicXY_nr.wav"/>
        <s v="/scratch/hga4433/outputs/ds-SPROUT/ds-DLS/sub-DLS054/beh/sub-DLS054_task-toyplay_acq-MicXY_nr.wav"/>
        <s v="/scratch/hga4433/outputs/ds-SPROUT/ds-DLS/sub-DLS054/beh/sub-DLS054_task-picturetask_acq-MicX_nr.wav"/>
        <s v="/scratch/hga4433/outputs/ds-SPROUT/ds-DLS/sub-DLS043/beh/sub-DLS043_task-picturetask_acq-MicX_nr.wav"/>
        <s v="/scratch/hga4433/outputs/ds-SPROUT/ds-DLS/sub-DLS043/beh/sub-DLS043_task-toyplay_acq-ZA_nr.wav"/>
        <s v="/scratch/hga4433/outputs/ds-SPROUT/ds-DLS/sub-DLS043/beh/sub-DLS043_task-warmup_acq-MicXY_nr.wav"/>
        <s v="/scratch/hga4433/outputs/ds-SPROUT/ds-DLS/sub-DLS043/beh/sub-DLS043_task-toyplay_acq-MicXY_nr.wav"/>
        <s v="/scratch/hga4433/outputs/ds-SPROUT/ds-DLS/sub-DLS043/beh/sub-DLS043_task-picturetask_acq-MicXY_nr.wav"/>
        <s v="/scratch/hga4433/outputs/ds-SPROUT/ds-DLS/sub-DLS043/beh/sub-DLS043_task-warmup_acq-MicY_nr.wav"/>
        <s v="/scratch/hga4433/outputs/ds-SPROUT/ds-DLS/sub-DLS043/beh/sub-DLS043_task-gfta.test_acq-ZA_nr.wav"/>
        <s v="/scratch/hga4433/outputs/ds-SPROUT/ds-DLS/sub-DLS043/beh/sub-DLS043_task-pls5.screen_acq-ZA_nr.wav"/>
        <s v="/scratch/hga4433/outputs/ds-SPROUT/ds-DLS/sub-DLS043/beh/sub-DLS043_task-gfta.test_acq-MicX_nr.wav"/>
        <s v="/scratch/hga4433/outputs/ds-SPROUT/ds-DLS/sub-DLS043/beh/sub-DLS043_task-celfp3.screen_acq-MicY_nr.wav"/>
        <s v="/scratch/hga4433/outputs/ds-SPROUT/ds-DLS/sub-DLS043/beh/sub-DLS043_task-gfta.test_acq-MicY_nr.wav"/>
        <s v="/scratch/hga4433/outputs/ds-SPROUT/ds-DLS/sub-DLS043/beh/sub-DLS043_task-celfp3.test_acq-ZA_nr.wav"/>
        <s v="/scratch/hga4433/outputs/ds-SPROUT/ds-DLS/sub-DLS043/beh/sub-DLS043_task-picturetask_acq-MicY_nr.wav"/>
        <s v="/scratch/hga4433/outputs/ds-SPROUT/ds-DLS/sub-DLS043/beh/sub-DLS043_task-celfp3.test_acq-MicX_nr.wav"/>
        <s v="/scratch/hga4433/outputs/ds-SPROUT/ds-DLS/sub-DLS043/beh/sub-DLS043_task-celfp3.screen_acq-ZA_nr.wav"/>
        <s v="/scratch/hga4433/outputs/ds-SPROUT/ds-DLS/sub-DLS043/beh/sub-DLS043_task-celfp3.test_acq-MicXY_nr.wav"/>
        <s v="/scratch/hga4433/outputs/ds-SPROUT/ds-DLS/sub-DLS043/beh/sub-DLS043_task-celfp3.screen_acq-MicXY_nr.wav"/>
        <s v="/scratch/hga4433/outputs/ds-SPROUT/ds-DLS/sub-DLS043/beh/sub-DLS043_task-picturetask_acq-ZA_nr.wav"/>
        <s v="/scratch/hga4433/outputs/ds-SPROUT/ds-DLS/sub-DLS043/beh/sub-DLS043_task-pls5.screen_acq-MicXY_nr.wav"/>
        <s v="/scratch/hga4433/outputs/ds-SPROUT/ds-DLS/sub-DLS043/beh/sub-DLS043_task-celfp3.test_acq-MicY_nr.wav"/>
        <s v="/scratch/hga4433/outputs/ds-SPROUT/ds-DLS/sub-DLS043/beh/sub-DLS043_task-toyplay_acq-MicY_nr.wav"/>
        <s v="/scratch/hga4433/outputs/ds-SPROUT/ds-DLS/sub-DLS043/beh/sub-DLS043_task-pls5.screen_acq-MicX_nr.wav"/>
        <s v="/scratch/hga4433/outputs/ds-SPROUT/ds-DLS/sub-DLS043/beh/sub-DLS043_task-warmup_acq-MicX_nr.wav"/>
        <s v="/scratch/hga4433/outputs/ds-SPROUT/ds-DLS/sub-DLS043/beh/sub-DLS043_task-celfp3.screen_acq-MicX_nr.wav"/>
        <s v="/scratch/hga4433/outputs/ds-SPROUT/ds-DLS/sub-DLS043/beh/sub-DLS043_task-pls5.screen_acq-MicY_nr.wav"/>
        <s v="/scratch/hga4433/outputs/ds-SPROUT/ds-DLS/sub-DLS043/beh/sub-DLS043_task-warmup_acq-ZA_nr.wav"/>
        <s v="/scratch/hga4433/outputs/ds-SPROUT/ds-DLS/sub-DLS043/beh/sub-DLS043_task-toyplay_acq-MicX_nr.wav"/>
        <s v="/scratch/hga4433/outputs/ds-SPROUT/ds-DLS/sub-DLS043/beh/sub-DLS043_task-gfta.test_acq-MicXY_nr.wav"/>
        <s v="/scratch/hga4433/outputs/ds-SPROUT/ds-DLS/sub-DLS052/beh/sub-DLS052_task-gfta.test_acq-ZA_nr.wav"/>
        <s v="/scratch/hga4433/outputs/ds-SPROUT/ds-DLS/sub-DLS052/beh/sub-DLS052_task-gfta.test_acq-MicXY_nr.wav"/>
        <s v="/scratch/hga4433/outputs/ds-SPROUT/ds-DLS/sub-DLS052/beh/sub-DLS052_task-toyplay_acq-MicXY_nr.wav"/>
        <s v="/scratch/hga4433/outputs/ds-SPROUT/ds-DLS/sub-DLS052/beh/sub-DLS052_task-picturetask_acq-MicXY_nr.wav"/>
        <s v="/scratch/hga4433/outputs/ds-SPROUT/ds-DLS/sub-DLS052/beh/sub-DLS052_task-pls5.screen_acq-ZA_nr.wav"/>
        <s v="/scratch/hga4433/outputs/ds-SPROUT/ds-DLS/sub-DLS052/beh/sub-DLS052_task-warmup_acq-MicY_nr.wav"/>
        <s v="/scratch/hga4433/outputs/ds-SPROUT/ds-DLS/sub-DLS052/beh/sub-DLS052_task-celfp3.screen_acq-MicY_nr.wav"/>
        <s v="/scratch/hga4433/outputs/ds-SPROUT/ds-DLS/sub-DLS052/beh/sub-DLS052_task-pls5.screen_acq-MicX_nr.wav"/>
        <s v="/scratch/hga4433/outputs/ds-SPROUT/ds-DLS/sub-DLS052/beh/sub-DLS052_task-celfp3.test_acq-MicX_nr.wav"/>
        <s v="/scratch/hga4433/outputs/ds-SPROUT/ds-DLS/sub-DLS052/beh/sub-DLS052_task-celfp3.screen_acq-MicX_nr.wav"/>
        <s v="/scratch/hga4433/outputs/ds-SPROUT/ds-DLS/sub-DLS052/beh/sub-DLS052_task-pls5.screen_acq-MicY_nr.wav"/>
        <s v="/scratch/hga4433/outputs/ds-SPROUT/ds-DLS/sub-DLS052/beh/sub-DLS052_task-picturetask_acq-MicX_nr.wav"/>
        <s v="/scratch/hga4433/outputs/ds-SPROUT/ds-DLS/sub-DLS052/beh/sub-DLS052_task-warmup_acq-ZA_nr.wav"/>
        <s v="/scratch/hga4433/outputs/ds-SPROUT/ds-DLS/sub-DLS052/beh/sub-DLS052_task-gfta.test_acq-MicY_nr.wav"/>
        <s v="/scratch/hga4433/outputs/ds-SPROUT/ds-DLS/sub-DLS052/beh/sub-DLS052_task-toyplay_acq-MicY_nr.wav"/>
        <s v="/scratch/hga4433/outputs/ds-SPROUT/ds-DLS/sub-DLS052/beh/sub-DLS052_task-warmup_acq-MicXY_nr.wav"/>
        <s v="/scratch/hga4433/outputs/ds-SPROUT/ds-DLS/sub-DLS052/beh/sub-DLS052_task-pls5.screen_acq-MicXY_nr.wav"/>
        <s v="/scratch/hga4433/outputs/ds-SPROUT/ds-DLS/sub-DLS052/beh/sub-DLS052_task-celfp3.screen_acq-MicXY_nr.wav"/>
        <s v="/scratch/hga4433/outputs/ds-SPROUT/ds-DLS/sub-DLS052/beh/sub-DLS052_task-celfp3.screen_acq-ZA_nr.wav"/>
        <s v="/scratch/hga4433/outputs/ds-SPROUT/ds-DLS/sub-DLS052/beh/sub-DLS052_task-picturetask_acq-MicY_nr.wav"/>
        <s v="/scratch/hga4433/outputs/ds-SPROUT/ds-DLS/sub-DLS052/beh/sub-DLS052_task-gfta.test_acq-MicX_nr.wav"/>
        <s v="/scratch/hga4433/outputs/ds-SPROUT/ds-DLS/sub-DLS052/beh/sub-DLS052_task-toyplay_acq-MicX_nr.wav"/>
        <s v="/scratch/hga4433/outputs/ds-SPROUT/ds-DLS/sub-DLS052/beh/sub-DLS052_task-celfp3.test_acq-ZA_nr.wav"/>
        <s v="/scratch/hga4433/outputs/ds-SPROUT/ds-DLS/sub-DLS052/beh/sub-DLS052_task-celfp3.test_acq-MicY_nr.wav"/>
        <s v="/scratch/hga4433/outputs/ds-SPROUT/ds-DLS/sub-DLS052/beh/sub-DLS052_task-toyplay_acq-ZA_nr.wav"/>
        <s v="/scratch/hga4433/outputs/ds-SPROUT/ds-DLS/sub-DLS052/beh/sub-DLS052_task-warmup_acq-MicX_nr.wav"/>
        <s v="/scratch/hga4433/outputs/ds-SPROUT/ds-DLS/sub-DLS052/beh/sub-DLS052_task-celfp3.test_acq-MicXY_nr.wav"/>
        <s v="/scratch/hga4433/outputs/ds-SPROUT/ds-DLS/sub-DLS052/beh/sub-DLS052_task-picturetask_acq-ZA_nr.wav"/>
        <s v="/scratch/hga4433/outputs/ds-SPROUT/ds-DLS/sub-DLS060/beh/sub-DLS060_task-toyplay_acq-ZA_nr.wav"/>
        <s v="/scratch/hga4433/outputs/ds-SPROUT/ds-DLS/sub-DLS060/beh/sub-DLS060_task-gfta.test_acq-ZA_nr.wav"/>
        <s v="/scratch/hga4433/outputs/ds-SPROUT/ds-DLS/sub-DLS060/beh/sub-DLS060_task-warmup_acq-ZA_nr.wav"/>
        <s v="/scratch/hga4433/outputs/ds-SPROUT/ds-DLS/sub-DLS060/beh/sub-DLS060_task-toyplay_acq-MicX_nr.wav"/>
        <s v="/scratch/hga4433/outputs/ds-SPROUT/ds-DLS/sub-DLS060/beh/sub-DLS060_task-toyplay_acq-MicXY_nr.wav"/>
        <s v="/scratch/hga4433/outputs/ds-SPROUT/ds-DLS/sub-DLS060/beh/sub-DLS060_task-warmup_acq-MicXY_nr.wav"/>
        <s v="/scratch/hga4433/outputs/ds-SPROUT/ds-DLS/sub-DLS060/beh/sub-DLS060_task-warmup_acq-MicY_nr.wav"/>
        <s v="/scratch/hga4433/outputs/ds-SPROUT/ds-DLS/sub-DLS060/beh/sub-DLS060_task-toyplay_acq-MicY_nr.wav"/>
        <s v="/scratch/hga4433/outputs/ds-SPROUT/ds-DLS/sub-DLS060/beh/sub-DLS060_task-picturetask_acq-MicXY_nr.wav"/>
        <s v="/scratch/hga4433/outputs/ds-SPROUT/ds-DLS/sub-DLS060/beh/sub-DLS060_task-gfta.test_acq-MicY_nr.wav"/>
        <s v="/scratch/hga4433/outputs/ds-SPROUT/ds-DLS/sub-DLS060/beh/sub-DLS060_task-gfta.test_acq-MicXY_nr.wav"/>
        <s v="/scratch/hga4433/outputs/ds-SPROUT/ds-DLS/sub-DLS060/beh/sub-DLS060_task-picturetask_acq-ZA_nr.wav"/>
        <s v="/scratch/hga4433/outputs/ds-SPROUT/ds-DLS/sub-DLS060/beh/sub-DLS060_task-picturetask_acq-MicY_nr.wav"/>
        <s v="/scratch/hga4433/outputs/ds-SPROUT/ds-DLS/sub-DLS060/beh/sub-DLS060_task-warmup_acq-MicX_nr.wav"/>
        <s v="/scratch/hga4433/outputs/ds-SPROUT/ds-DLS/sub-DLS060/beh/sub-DLS060_task-picturetask_acq-MicX_nr.wav"/>
        <s v="/scratch/hga4433/outputs/ds-SPROUT/ds-DLS/sub-DLS060/beh/sub-DLS060_task-gfta.test_acq-MicX_nr.wav"/>
        <s v="/scratch/hga4433/outputs/ds-SPROUT/ds-DLS/sub-DLS085/beh/sub-DLS085_task-celfp3.test_acq-MicX_nr.wav"/>
        <s v="/scratch/hga4433/outputs/ds-SPROUT/ds-DLS/sub-DLS085/beh/sub-DLS085_task-celfp3.screen_acq-ZA_nr.wav"/>
        <s v="/scratch/hga4433/outputs/ds-SPROUT/ds-DLS/sub-DLS085/beh/sub-DLS085_task-celfp3.screen_acq-MicXY_nr.wav"/>
        <s v="/scratch/hga4433/outputs/ds-SPROUT/ds-DLS/sub-DLS085/beh/sub-DLS085_task-toyplay_acq-MicY_nr.wav"/>
        <s v="/scratch/hga4433/outputs/ds-SPROUT/ds-DLS/sub-DLS085/beh/sub-DLS085_task-pls5.screen_acq-MicXY_nr.wav"/>
        <s v="/scratch/hga4433/outputs/ds-SPROUT/ds-DLS/sub-DLS085/beh/sub-DLS085_task-celfp3.test_acq-MicY_nr.wav"/>
        <s v="/scratch/hga4433/outputs/ds-SPROUT/ds-DLS/sub-DLS085/beh/sub-DLS085_task-pls5.screen_acq-ZA_nr.wav"/>
        <s v="/scratch/hga4433/outputs/ds-SPROUT/ds-DLS/sub-DLS085/beh/sub-DLS085_task-warmup_acq-ZA_nr.wav"/>
        <s v="/scratch/hga4433/outputs/ds-SPROUT/ds-DLS/sub-DLS085/beh/sub-DLS085_task-warmup_acq-MicY_nr.wav"/>
        <s v="/scratch/hga4433/outputs/ds-SPROUT/ds-DLS/sub-DLS085/beh/sub-DLS085_task-warmup_acq-MicX_nr.wav"/>
        <s v="/scratch/hga4433/outputs/ds-SPROUT/ds-DLS/sub-DLS085/beh/sub-DLS085_task-toyplay_acq-MicX_nr.wav"/>
        <s v="/scratch/hga4433/outputs/ds-SPROUT/ds-DLS/sub-DLS085/beh/sub-DLS085_task-gfta.test_acq-ZA_nr.wav"/>
        <s v="/scratch/hga4433/outputs/ds-SPROUT/ds-DLS/sub-DLS085/beh/sub-DLS085_task-pls5.screen_acq-MicY_nr.wav"/>
        <s v="/scratch/hga4433/outputs/ds-SPROUT/ds-DLS/sub-DLS085/beh/sub-DLS085_task-picturetask_acq-MicX_nr.wav"/>
        <s v="/scratch/hga4433/outputs/ds-SPROUT/ds-DLS/sub-DLS085/beh/sub-DLS085_task-gfta.test_acq-MicX_nr.wav"/>
        <s v="/scratch/hga4433/outputs/ds-SPROUT/ds-DLS/sub-DLS085/beh/sub-DLS085_task-celfp3.test_acq-MicXY_nr.wav"/>
        <s v="/scratch/hga4433/outputs/ds-SPROUT/ds-DLS/sub-DLS085/beh/sub-DLS085_task-gfta.test_acq-MicY_nr.wav"/>
        <s v="/scratch/hga4433/outputs/ds-SPROUT/ds-DLS/sub-DLS085/beh/sub-DLS085_task-toyplay_acq-MicXY_nr.wav"/>
        <s v="/scratch/hga4433/outputs/ds-SPROUT/ds-DLS/sub-DLS085/beh/sub-DLS085_task-celfp3.test_acq-ZA_nr.wav"/>
        <s v="/scratch/hga4433/outputs/ds-SPROUT/ds-DLS/sub-DLS085/beh/sub-DLS085_task-picturetask_acq-MicY_nr.wav"/>
        <s v="/scratch/hga4433/outputs/ds-SPROUT/ds-DLS/sub-DLS085/beh/sub-DLS085_task-gfta.test_acq-MicXY_nr.wav"/>
        <s v="/scratch/hga4433/outputs/ds-SPROUT/ds-DLS/sub-DLS085/beh/sub-DLS085_task-picturetask_acq-MicXY_nr.wav"/>
        <s v="/scratch/hga4433/outputs/ds-SPROUT/ds-DLS/sub-DLS085/beh/sub-DLS085_task-celfp3.screen_acq-MicY_nr.wav"/>
        <s v="/scratch/hga4433/outputs/ds-SPROUT/ds-DLS/sub-DLS085/beh/sub-DLS085_task-picturetask_acq-ZA_nr.wav"/>
        <s v="/scratch/hga4433/outputs/ds-SPROUT/ds-DLS/sub-DLS085/beh/sub-DLS085_task-toyplay_acq-ZA_nr.wav"/>
        <s v="/scratch/hga4433/outputs/ds-SPROUT/ds-DLS/sub-DLS085/beh/sub-DLS085_task-warmup_acq-MicXY_nr.wav"/>
        <s v="/scratch/hga4433/outputs/ds-SPROUT/ds-DLS/sub-DLS062/beh/sub-DLS062_task-toyplay_acq-ZA_nr.wav"/>
        <s v="/scratch/hga4433/outputs/ds-SPROUT/ds-DLS/sub-DLS062/beh/sub-DLS062_task-gfta.test_acq-ZA_nr.wav"/>
        <s v="/scratch/hga4433/outputs/ds-SPROUT/ds-DLS/sub-DLS062/beh/sub-DLS062_task-gfta.test_acq-MicX_nr.wav"/>
        <s v="/scratch/hga4433/outputs/ds-SPROUT/ds-DLS/sub-DLS062/beh/sub-DLS062_task-toyplay_acq-MicY_nr.wav"/>
        <s v="/scratch/hga4433/outputs/ds-SPROUT/ds-DLS/sub-DLS062/beh/sub-DLS062_task-picturetask_acq-ZA_nr.wav"/>
        <s v="/scratch/hga4433/outputs/ds-SPROUT/ds-DLS/sub-DLS062/beh/sub-DLS062_task-warmup_acq-MicXY_nr.wav"/>
        <s v="/scratch/hga4433/outputs/ds-SPROUT/ds-DLS/sub-DLS062/beh/sub-DLS062_task-toyplay_acq-MicXY_nr.wav"/>
        <s v="/scratch/hga4433/outputs/ds-SPROUT/ds-DLS/sub-DLS062/beh/sub-DLS062_task-picturetask_acq-MicX_nr.wav"/>
        <s v="/scratch/hga4433/outputs/ds-SPROUT/ds-DLS/sub-DLS062/beh/sub-DLS062_task-picturetask_acq-MicY_nr.wav"/>
        <s v="/scratch/hga4433/outputs/ds-SPROUT/ds-DLS/sub-DLS062/beh/sub-DLS062_task-toyplay_acq-MicX_nr.wav"/>
        <s v="/scratch/hga4433/outputs/ds-SPROUT/ds-DLS/sub-DLS062/beh/sub-DLS062_task-gfta.test_acq-MicXY_nr.wav"/>
        <s v="/scratch/hga4433/outputs/ds-SPROUT/ds-DLS/sub-DLS062/beh/sub-DLS062_task-warmup_acq-MicX_nr.wav"/>
        <s v="/scratch/hga4433/outputs/ds-SPROUT/ds-DLS/sub-DLS062/beh/sub-DLS062_task-warmup_acq-ZA_nr.wav"/>
        <s v="/scratch/hga4433/outputs/ds-SPROUT/ds-DLS/sub-DLS062/beh/sub-DLS062_task-gfta.test_acq-MicY_nr.wav"/>
        <s v="/scratch/hga4433/outputs/ds-SPROUT/ds-DLS/sub-DLS062/beh/sub-DLS062_task-picturetask_acq-MicXY_nr.wav"/>
        <s v="/scratch/hga4433/outputs/ds-SPROUT/ds-DLS/sub-DLS062/beh/sub-DLS062_task-warmup_acq-MicY_nr.wav"/>
        <s v="/scratch/hga4433/outputs/ds-SPROUT/ds-DLS/sub-DLS011/beh/sub-DLS011_task-gfta.test_acq-MicX_nr.wav"/>
        <s v="/scratch/hga4433/outputs/ds-SPROUT/ds-DLS/sub-DLS011/beh/sub-DLS011_task-toyplay_acq-MicXY_nr.wav"/>
        <s v="/scratch/hga4433/outputs/ds-SPROUT/ds-DLS/sub-DLS011/beh/sub-DLS011_task-warmup_acq-MicXY_nr.wav"/>
        <s v="/scratch/hga4433/outputs/ds-SPROUT/ds-DLS/sub-DLS011/beh/sub-DLS011_task-celfp3.test_acq-ZA_nr.wav"/>
        <s v="/scratch/hga4433/outputs/ds-SPROUT/ds-DLS/sub-DLS011/beh/sub-DLS011_task-toyplay_acq-ZA_nr.wav"/>
        <s v="/scratch/hga4433/outputs/ds-SPROUT/ds-DLS/sub-DLS011/beh/sub-DLS011_task-celfp3.screen_acq-MicXY_nr.wav"/>
        <s v="/scratch/hga4433/outputs/ds-SPROUT/ds-DLS/sub-DLS011/beh/sub-DLS011_task-toyplay_acq-MicX_nr.wav"/>
        <s v="/scratch/hga4433/outputs/ds-SPROUT/ds-DLS/sub-DLS011/beh/sub-DLS011_task-celfp3.screen_acq-ZA_nr.wav"/>
        <s v="/scratch/hga4433/outputs/ds-SPROUT/ds-DLS/sub-DLS011/beh/sub-DLS011_task-picturetask_acq-MicXY_nr.wav"/>
        <s v="/scratch/hga4433/outputs/ds-SPROUT/ds-DLS/sub-DLS011/beh/sub-DLS011_task-celfp3.screen_acq-MicX_nr.wav"/>
        <s v="/scratch/hga4433/outputs/ds-SPROUT/ds-DLS/sub-DLS011/beh/sub-DLS011_task-pls5.screen_acq-MicXY_nr.wav"/>
        <s v="/scratch/hga4433/outputs/ds-SPROUT/ds-DLS/sub-DLS011/beh/sub-DLS011_task-warmup_acq-MicX_nr.wav"/>
        <s v="/scratch/hga4433/outputs/ds-SPROUT/ds-DLS/sub-DLS011/beh/sub-DLS011_task-celfp3.test_acq-MicX_nr.wav"/>
        <s v="/scratch/hga4433/outputs/ds-SPROUT/ds-DLS/sub-DLS011/beh/sub-DLS011_task-toyplay_acq-MicY_nr.wav"/>
        <s v="/scratch/hga4433/outputs/ds-SPROUT/ds-DLS/sub-DLS011/beh/sub-DLS011_task-celfp3.test_acq-MicY_nr.wav"/>
        <s v="/scratch/hga4433/outputs/ds-SPROUT/ds-DLS/sub-DLS011/beh/sub-DLS011_task-gfta.test_acq-ZA_nr.wav"/>
        <s v="/scratch/hga4433/outputs/ds-SPROUT/ds-DLS/sub-DLS011/beh/sub-DLS011_task-pls5.screen_acq-MicX_nr.wav"/>
        <s v="/scratch/hga4433/outputs/ds-SPROUT/ds-DLS/sub-DLS011/beh/sub-DLS011_task-celfp3.test_acq-MicXY_nr.wav"/>
        <s v="/scratch/hga4433/outputs/ds-SPROUT/ds-DLS/sub-DLS011/beh/sub-DLS011_task-gfta.test_acq-MicXY_nr.wav"/>
        <s v="/scratch/hga4433/outputs/ds-SPROUT/ds-DLS/sub-DLS011/beh/sub-DLS011_task-gfta.test_acq-MicY_nr.wav"/>
        <s v="/scratch/hga4433/outputs/ds-SPROUT/ds-DLS/sub-DLS011/beh/sub-DLS011_task-warmup_acq-MicY_nr.wav"/>
        <s v="/scratch/hga4433/outputs/ds-SPROUT/ds-DLS/sub-DLS011/beh/sub-DLS011_task-picturetask_acq-MicX_nr.wav"/>
        <s v="/scratch/hga4433/outputs/ds-SPROUT/ds-DLS/sub-DLS011/beh/sub-DLS011_task-picturetask_acq-MicY_nr.wav"/>
        <s v="/scratch/hga4433/outputs/ds-SPROUT/ds-DLS/sub-DLS011/beh/sub-DLS011_task-picturetask_acq-ZA_nr.wav"/>
        <s v="/scratch/hga4433/outputs/ds-SPROUT/ds-DLS/sub-DLS011/beh/sub-DLS011_task-pls5.screen_acq-MicY_nr.wav"/>
        <s v="/scratch/hga4433/outputs/ds-SPROUT/ds-DLS/sub-DLS011/beh/sub-DLS011_task-warmup_acq-ZA_nr.wav"/>
        <s v="/scratch/hga4433/outputs/ds-SPROUT/ds-DLS/sub-DLS011/beh/sub-DLS011_task-pls5.screen_acq-ZA_nr.wav"/>
        <s v="/scratch/hga4433/outputs/ds-SPROUT/ds-DLS/sub-DLS011/beh/sub-DLS011_task-celfp3.screen_acq-MicY_nr.wav"/>
        <s v="/scratch/hga4433/outputs/ds-SPROUT/ds-DLS/sub-DLS039/beh/sub-DLS039_task-picturetask_acq-ZA_nr.wav"/>
        <s v="/scratch/hga4433/outputs/ds-SPROUT/ds-DLS/sub-DLS039/beh/sub-DLS039_task-toyplay_acq-ZA_nr.wav"/>
        <s v="/scratch/hga4433/outputs/ds-SPROUT/ds-DLS/sub-DLS039/beh/sub-DLS039_task-gfta.test_acq-MicXY_nr.wav"/>
        <s v="/scratch/hga4433/outputs/ds-SPROUT/ds-DLS/sub-DLS039/beh/sub-DLS039_task-gfta.test_acq-ZA_nr.wav"/>
        <s v="/scratch/hga4433/outputs/ds-SPROUT/ds-DLS/sub-DLS039/beh/sub-DLS039_task-pls5.screen_acq-ZA_nr.wav"/>
        <s v="/scratch/hga4433/outputs/ds-SPROUT/ds-DLS/sub-DLS039/beh/sub-DLS039_task-picturetask_acq-MicXY_nr.wav"/>
        <s v="/scratch/hga4433/outputs/ds-SPROUT/ds-DLS/sub-DLS039/beh/sub-DLS039_task-celfp3.test_acq-MicY_nr.wav"/>
        <s v="/scratch/hga4433/outputs/ds-SPROUT/ds-DLS/sub-DLS039/beh/sub-DLS039_task-celfp3.screen_acq-MicY_nr.wav"/>
        <s v="/scratch/hga4433/outputs/ds-SPROUT/ds-DLS/sub-DLS039/beh/sub-DLS039_task-picturetask_acq-MicY_nr.wav"/>
        <s v="/scratch/hga4433/outputs/ds-SPROUT/ds-DLS/sub-DLS039/beh/sub-DLS039_task-warmup_acq-MicY_nr.wav"/>
        <s v="/scratch/hga4433/outputs/ds-SPROUT/ds-DLS/sub-DLS039/beh/sub-DLS039_task-pls5.screen_acq-MicXY_nr.wav"/>
        <s v="/scratch/hga4433/outputs/ds-SPROUT/ds-DLS/sub-DLS039/beh/sub-DLS039_task-gfta.test_acq-MicX_nr.wav"/>
        <s v="/scratch/hga4433/outputs/ds-SPROUT/ds-DLS/sub-DLS039/beh/sub-DLS039_task-warmup_acq-ZA_nr.wav"/>
        <s v="/scratch/hga4433/outputs/ds-SPROUT/ds-DLS/sub-DLS039/beh/sub-DLS039_task-pls5.screen_acq-MicY_nr.wav"/>
        <s v="/scratch/hga4433/outputs/ds-SPROUT/ds-DLS/sub-DLS039/beh/sub-DLS039_task-toyplay_acq-MicY_nr.wav"/>
        <s v="/scratch/hga4433/outputs/ds-SPROUT/ds-DLS/sub-DLS039/beh/sub-DLS039_task-warmup_acq-MicXY_nr.wav"/>
        <s v="/scratch/hga4433/outputs/ds-SPROUT/ds-DLS/sub-DLS039/beh/sub-DLS039_task-pls5.screen_acq-MicX_nr.wav"/>
        <s v="/scratch/hga4433/outputs/ds-SPROUT/ds-DLS/sub-DLS039/beh/sub-DLS039_task-warmup_acq-MicX_nr.wav"/>
        <s v="/scratch/hga4433/outputs/ds-SPROUT/ds-DLS/sub-DLS039/beh/sub-DLS039_task-celfp3.screen_acq-MicX_nr.wav"/>
        <s v="/scratch/hga4433/outputs/ds-SPROUT/ds-DLS/sub-DLS039/beh/sub-DLS039_task-picturetask_acq-MicX_nr.wav"/>
        <s v="/scratch/hga4433/outputs/ds-SPROUT/ds-DLS/sub-DLS039/beh/sub-DLS039_task-celfp3.test_acq-MicX_nr.wav"/>
        <s v="/scratch/hga4433/outputs/ds-SPROUT/ds-DLS/sub-DLS039/beh/sub-DLS039_task-toyplay_acq-MicXY_nr.wav"/>
        <s v="/scratch/hga4433/outputs/ds-SPROUT/ds-DLS/sub-DLS039/beh/sub-DLS039_task-celfp3.screen_acq-ZA_nr.wav"/>
        <s v="/scratch/hga4433/outputs/ds-SPROUT/ds-DLS/sub-DLS039/beh/sub-DLS039_task-celfp3.screen_acq-MicXY_nr.wav"/>
        <s v="/scratch/hga4433/outputs/ds-SPROUT/ds-DLS/sub-DLS039/beh/sub-DLS039_task-celfp3.test_acq-ZA_nr.wav"/>
        <s v="/scratch/hga4433/outputs/ds-SPROUT/ds-DLS/sub-DLS039/beh/sub-DLS039_task-celfp3.test_acq-MicXY_nr.wav"/>
        <s v="/scratch/hga4433/outputs/ds-SPROUT/ds-DLS/sub-DLS039/beh/sub-DLS039_task-toyplay_acq-MicX_nr.wav"/>
        <s v="/scratch/hga4433/outputs/ds-SPROUT/ds-DLS/sub-DLS039/beh/sub-DLS039_task-gfta.test_acq-MicY_nr.wav"/>
        <s v="/scratch/hga4433/outputs/ds-SPROUT/ds-DLS/sub-DLS049/beh/sub-DLS049_task-gfta.test_acq-MicY_nr.wav"/>
        <s v="/scratch/hga4433/outputs/ds-SPROUT/ds-DLS/sub-DLS049/beh/sub-DLS049_task-celfp3.test_acq-ZA_nr.wav"/>
        <s v="/scratch/hga4433/outputs/ds-SPROUT/ds-DLS/sub-DLS049/beh/sub-DLS049_task-warmup_acq-ZA_nr.wav"/>
        <s v="/scratch/hga4433/outputs/ds-SPROUT/ds-DLS/sub-DLS049/beh/sub-DLS049_task-toyplay_acq-MicX_nr.wav"/>
        <s v="/scratch/hga4433/outputs/ds-SPROUT/ds-DLS/sub-DLS049/beh/sub-DLS049_task-celfp3.screen_acq-ZA_nr.wav"/>
        <s v="/scratch/hga4433/outputs/ds-SPROUT/ds-DLS/sub-DLS049/beh/sub-DLS049_task-gfta.test_acq-MicX_nr.wav"/>
        <s v="/scratch/hga4433/outputs/ds-SPROUT/ds-DLS/sub-DLS049/beh/sub-DLS049_task-celfp3.test_acq-MicX_nr.wav"/>
        <s v="/scratch/hga4433/outputs/ds-SPROUT/ds-DLS/sub-DLS049/beh/sub-DLS049_task-toyplay_acq-MicY_nr.wav"/>
        <s v="/scratch/hga4433/outputs/ds-SPROUT/ds-DLS/sub-DLS049/beh/sub-DLS049_task-picturetask_acq-MicY_nr.wav"/>
        <s v="/scratch/hga4433/outputs/ds-SPROUT/ds-DLS/sub-DLS049/beh/sub-DLS049_task-pls5.screen_acq-MicY_nr.wav"/>
        <s v="/scratch/hga4433/outputs/ds-SPROUT/ds-DLS/sub-DLS049/beh/sub-DLS049_task-warmup_acq-MicX_nr.wav"/>
        <s v="/scratch/hga4433/outputs/ds-SPROUT/ds-DLS/sub-DLS049/beh/sub-DLS049_task-gfta.test_acq-ZA_nr.wav"/>
        <s v="/scratch/hga4433/outputs/ds-SPROUT/ds-DLS/sub-DLS049/beh/sub-DLS049_task-picturetask_acq-MicX_nr.wav"/>
        <s v="/scratch/hga4433/outputs/ds-SPROUT/ds-DLS/sub-DLS049/beh/sub-DLS049_task-gfta.test_acq-MicXY_nr.wav"/>
        <s v="/scratch/hga4433/outputs/ds-SPROUT/ds-DLS/sub-DLS049/beh/sub-DLS049_task-celfp3.screen_acq-MicXY_nr.wav"/>
        <s v="/scratch/hga4433/outputs/ds-SPROUT/ds-DLS/sub-DLS049/beh/sub-DLS049_task-celfp3.test_acq-MicXY_nr.wav"/>
        <s v="/scratch/hga4433/outputs/ds-SPROUT/ds-DLS/sub-DLS049/beh/sub-DLS049_task-celfp3.test_acq-MicY_nr.wav"/>
        <s v="/scratch/hga4433/outputs/ds-SPROUT/ds-DLS/sub-DLS049/beh/sub-DLS049_task-pls5.screen_acq-MicXY_nr.wav"/>
        <s v="/scratch/hga4433/outputs/ds-SPROUT/ds-DLS/sub-DLS049/beh/sub-DLS049_task-picturetask_acq-ZA_nr.wav"/>
        <s v="/scratch/hga4433/outputs/ds-SPROUT/ds-DLS/sub-DLS049/beh/sub-DLS049_task-pls5.screen_acq-MicX_nr.wav"/>
        <s v="/scratch/hga4433/outputs/ds-SPROUT/ds-DLS/sub-DLS049/beh/sub-DLS049_task-pls5.screen_acq-ZA_nr.wav"/>
        <s v="/scratch/hga4433/outputs/ds-SPROUT/ds-DLS/sub-DLS049/beh/sub-DLS049_task-toyplay_acq-ZA_nr.wav"/>
        <s v="/scratch/hga4433/outputs/ds-SPROUT/ds-DLS/sub-DLS049/beh/sub-DLS049_task-toyplay_acq-MicXY_nr.wav"/>
        <s v="/scratch/hga4433/outputs/ds-SPROUT/ds-DLS/sub-DLS049/beh/sub-DLS049_task-warmup_acq-MicXY_nr.wav"/>
        <s v="/scratch/hga4433/outputs/ds-SPROUT/ds-DLS/sub-DLS049/beh/sub-DLS049_task-celfp3.screen_acq-MicY_nr.wav"/>
        <s v="/scratch/hga4433/outputs/ds-SPROUT/ds-DLS/sub-DLS049/beh/sub-DLS049_task-warmup_acq-MicY_nr.wav"/>
        <s v="/scratch/hga4433/outputs/ds-SPROUT/ds-DLS/sub-DLS049/beh/sub-DLS049_task-picturetask_acq-MicXY_nr.wav"/>
        <s v="/scratch/hga4433/outputs/ds-SPROUT/ds-DLS/sub-DLS049/beh/sub-DLS049_task-celfp3.screen_acq-MicX_nr.wav"/>
        <s v="/scratch/hga4433/outputs/ds-SPROUT/ds-DLS/sub-DLS077/beh/sub-DLS077_task-picturetask_acq-ZA_nr.wav"/>
        <s v="/scratch/hga4433/outputs/ds-SPROUT/ds-DLS/sub-DLS077/beh/sub-DLS077_task-picturetask_acq-MicXY_nr.wav"/>
        <s v="/scratch/hga4433/outputs/ds-SPROUT/ds-DLS/sub-DLS077/beh/sub-DLS077_task-warmup_acq-MicX_nr.wav"/>
        <s v="/scratch/hga4433/outputs/ds-SPROUT/ds-DLS/sub-DLS077/beh/sub-DLS077_task-picturetask.2_acq-MicXY_nr.wav"/>
        <s v="/scratch/hga4433/outputs/ds-SPROUT/ds-DLS/sub-DLS077/beh/sub-DLS077_task-gfta.test_acq-MicXY_nr.wav"/>
        <s v="/scratch/hga4433/outputs/ds-SPROUT/ds-DLS/sub-DLS077/beh/sub-DLS077_task-picturetask.2_acq-MicX_nr.wav"/>
        <s v="/scratch/hga4433/outputs/ds-SPROUT/ds-DLS/sub-DLS077/beh/sub-DLS077_task-gfta.test_acq-ZA_nr.wav"/>
        <s v="/scratch/hga4433/outputs/ds-SPROUT/ds-DLS/sub-DLS077/beh/sub-DLS077_task-warmup_acq-MicY_nr.wav"/>
        <s v="/scratch/hga4433/outputs/ds-SPROUT/ds-DLS/sub-DLS077/beh/sub-DLS077_task-toyplay_acq-MicXY_nr.wav"/>
        <s v="/scratch/hga4433/outputs/ds-SPROUT/ds-DLS/sub-DLS077/beh/sub-DLS077_task-toyplay_acq-MicY_nr.wav"/>
        <s v="/scratch/hga4433/outputs/ds-SPROUT/ds-DLS/sub-DLS077/beh/sub-DLS077_task-picturetask.2_acq-ZA_nr.wav"/>
        <s v="/scratch/hga4433/outputs/ds-SPROUT/ds-DLS/sub-DLS077/beh/sub-DLS077_task-warmup_acq-ZA_nr.wav"/>
        <s v="/scratch/hga4433/outputs/ds-SPROUT/ds-DLS/sub-DLS077/beh/sub-DLS077_task-warmup_acq-MicXY_nr.wav"/>
        <s v="/scratch/hga4433/outputs/ds-SPROUT/ds-DLS/sub-DLS077/beh/sub-DLS077_task-toyplay_acq-ZA_nr.wav"/>
        <s v="/scratch/hga4433/outputs/ds-SPROUT/ds-DLS/sub-DLS077/beh/sub-DLS077_task-picturetask.2_acq-MicY_nr.wav"/>
        <s v="/scratch/hga4433/outputs/ds-SPROUT/ds-DLS/sub-DLS077/beh/sub-DLS077_task-gfta.test_acq-MicY_nr.wav"/>
        <s v="/scratch/hga4433/outputs/ds-SPROUT/ds-DLS/sub-DLS077/beh/sub-DLS077_task-toyplay_acq-MicX_nr.wav"/>
        <s v="/scratch/hga4433/outputs/ds-SPROUT/ds-DLS/sub-DLS077/beh/sub-DLS077_task-gfta.test_acq-MicX_nr.wav"/>
        <s v="/scratch/hga4433/outputs/ds-SPROUT/ds-DLS/sub-DLS077/beh/sub-DLS077_task-picturetask_acq-MicY_nr.wav"/>
        <s v="/scratch/hga4433/outputs/ds-SPROUT/ds-DLS/sub-DLS077/beh/sub-DLS077_task-picturetask_acq-MicX_nr.wav"/>
        <s v="/scratch/hga4433/outputs/ds-SPROUT/ds-DLS/sub-DLS061/beh/sub-DLS061_task-gfta.test_acq-ZA_nr.wav"/>
        <s v="/scratch/hga4433/outputs/ds-SPROUT/ds-DLS/sub-DLS061/beh/sub-DLS061_task-warmup_acq-MicX_nr.wav"/>
        <s v="/scratch/hga4433/outputs/ds-SPROUT/ds-DLS/sub-DLS061/beh/sub-DLS061_task-gfta.test_acq-MicXY_nr.wav"/>
        <s v="/scratch/hga4433/outputs/ds-SPROUT/ds-DLS/sub-DLS061/beh/sub-DLS061_task-picturetask_acq-MicX_nr.wav"/>
        <s v="/scratch/hga4433/outputs/ds-SPROUT/ds-DLS/sub-DLS061/beh/sub-DLS061_task-picturetask_acq-MicY_nr.wav"/>
        <s v="/scratch/hga4433/outputs/ds-SPROUT/ds-DLS/sub-DLS061/beh/sub-DLS061_task-picturetask_acq-MicXY_nr.wav"/>
        <s v="/scratch/hga4433/outputs/ds-SPROUT/ds-DLS/sub-DLS061/beh/sub-DLS061_task-warmup_acq-MicXY_nr.wav"/>
        <s v="/scratch/hga4433/outputs/ds-SPROUT/ds-DLS/sub-DLS061/beh/sub-DLS061_task-warmup_acq-MicY_nr.wav"/>
        <s v="/scratch/hga4433/outputs/ds-SPROUT/ds-DLS/sub-DLS061/beh/sub-DLS061_task-gfta.test_acq-MicX_nr.wav"/>
        <s v="/scratch/hga4433/outputs/ds-SPROUT/ds-DLS/sub-DLS061/beh/sub-DLS061_task-warmup_acq-ZA_nr.wav"/>
        <s v="/scratch/hga4433/outputs/ds-SPROUT/ds-DLS/sub-DLS061/beh/sub-DLS061_task-toyplay_acq-MicX_nr.wav"/>
        <s v="/scratch/hga4433/outputs/ds-SPROUT/ds-DLS/sub-DLS061/beh/sub-DLS061_task-toyplay_acq-ZA_nr.wav"/>
        <s v="/scratch/hga4433/outputs/ds-SPROUT/ds-DLS/sub-DLS061/beh/sub-DLS061_task-toyplay_acq-MicXY_nr.wav"/>
        <s v="/scratch/hga4433/outputs/ds-SPROUT/ds-DLS/sub-DLS061/beh/sub-DLS061_task-gfta.test_acq-MicY_nr.wav"/>
        <s v="/scratch/hga4433/outputs/ds-SPROUT/ds-DLS/sub-DLS061/beh/sub-DLS061_task-toyplay_acq-MicY_nr.wav"/>
        <s v="/scratch/hga4433/outputs/ds-SPROUT/ds-DLS/sub-DLS061/beh/sub-DLS061_task-picturetask_acq-ZA_nr.wav"/>
        <s v="/scratch/hga4433/outputs/ds-SPROUT/ds-DLS/sub-DLS044/beh/sub-DLS044_task-gfta.test_acq-MicY_nr.wav"/>
        <s v="/scratch/hga4433/outputs/ds-SPROUT/ds-DLS/sub-DLS044/beh/sub-DLS044_task-picturetask_acq-ZA_nr.wav"/>
        <s v="/scratch/hga4433/outputs/ds-SPROUT/ds-DLS/sub-DLS044/beh/sub-DLS044_task-gfta.test_acq-ZA_nr.wav"/>
        <s v="/scratch/hga4433/outputs/ds-SPROUT/ds-DLS/sub-DLS044/beh/sub-DLS044_task-picturetask_acq-MicXY_nr.wav"/>
        <s v="/scratch/hga4433/outputs/ds-SPROUT/ds-DLS/sub-DLS044/beh/sub-DLS044_task-celfp3.screen_acq-MicXY_nr.wav"/>
        <s v="/scratch/hga4433/outputs/ds-SPROUT/ds-DLS/sub-DLS044/beh/sub-DLS044_task-gfta.test_acq-MicX_nr.wav"/>
        <s v="/scratch/hga4433/outputs/ds-SPROUT/ds-DLS/sub-DLS044/beh/sub-DLS044_task-celfp3.screen_acq-ZA_nr.wav"/>
        <s v="/scratch/hga4433/outputs/ds-SPROUT/ds-DLS/sub-DLS044/beh/sub-DLS044_task-celfp3.test_acq-ZA_nr.wav"/>
        <s v="/scratch/hga4433/outputs/ds-SPROUT/ds-DLS/sub-DLS044/beh/sub-DLS044_task-warmup_acq-ZA_nr.wav"/>
        <s v="/scratch/hga4433/outputs/ds-SPROUT/ds-DLS/sub-DLS044/beh/sub-DLS044_task-gfta.test_acq-MicXY_nr.wav"/>
        <s v="/scratch/hga4433/outputs/ds-SPROUT/ds-DLS/sub-DLS044/beh/sub-DLS044_task-picturetask_acq-MicY_nr.wav"/>
        <s v="/scratch/hga4433/outputs/ds-SPROUT/ds-DLS/sub-DLS044/beh/sub-DLS044_task-celfp3.screen_acq-MicX_nr.wav"/>
        <s v="/scratch/hga4433/outputs/ds-SPROUT/ds-DLS/sub-DLS044/beh/sub-DLS044_task-pls5.screen_acq-MicXY_nr.wav"/>
        <s v="/scratch/hga4433/outputs/ds-SPROUT/ds-DLS/sub-DLS044/beh/sub-DLS044_task-warmup_acq-MicXY_nr.wav"/>
        <s v="/scratch/hga4433/outputs/ds-SPROUT/ds-DLS/sub-DLS044/beh/sub-DLS044_task-toyplay_acq-MicX_nr.wav"/>
        <s v="/scratch/hga4433/outputs/ds-SPROUT/ds-DLS/sub-DLS044/beh/sub-DLS044_task-picturetask_acq-MicX_nr.wav"/>
        <s v="/scratch/hga4433/outputs/ds-SPROUT/ds-DLS/sub-DLS044/beh/sub-DLS044_task-pls5.screen_acq-MicY_nr.wav"/>
        <s v="/scratch/hga4433/outputs/ds-SPROUT/ds-DLS/sub-DLS044/beh/sub-DLS044_task-celfp3.test_acq-MicXY_nr.wav"/>
        <s v="/scratch/hga4433/outputs/ds-SPROUT/ds-DLS/sub-DLS044/beh/sub-DLS044_task-celfp3.test_acq-MicY_nr.wav"/>
        <s v="/scratch/hga4433/outputs/ds-SPROUT/ds-DLS/sub-DLS044/beh/sub-DLS044_task-pls5.screen_acq-ZA_nr.wav"/>
        <s v="/scratch/hga4433/outputs/ds-SPROUT/ds-DLS/sub-DLS044/beh/sub-DLS044_task-warmup_acq-MicY_nr.wav"/>
        <s v="/scratch/hga4433/outputs/ds-SPROUT/ds-DLS/sub-DLS044/beh/sub-DLS044_task-celfp3.test_acq-MicX_nr.wav"/>
        <s v="/scratch/hga4433/outputs/ds-SPROUT/ds-DLS/sub-DLS044/beh/sub-DLS044_task-toyplay_acq-MicY_nr.wav"/>
        <s v="/scratch/hga4433/outputs/ds-SPROUT/ds-DLS/sub-DLS044/beh/sub-DLS044_task-pls5.screen_acq-MicX_nr.wav"/>
        <s v="/scratch/hga4433/outputs/ds-SPROUT/ds-DLS/sub-DLS044/beh/sub-DLS044_task-toyplay_acq-ZA_nr.wav"/>
        <s v="/scratch/hga4433/outputs/ds-SPROUT/ds-DLS/sub-DLS044/beh/sub-DLS044_task-celfp3.screen_acq-MicY_nr.wav"/>
        <s v="/scratch/hga4433/outputs/ds-SPROUT/ds-DLS/sub-DLS044/beh/sub-DLS044_task-warmup_acq-MicX_nr.wav"/>
        <s v="/scratch/hga4433/outputs/ds-SPROUT/ds-DLS/sub-DLS044/beh/sub-DLS044_task-toyplay_acq-MicXY_nr.wav"/>
        <s v="/scratch/hga4433/outputs/ds-SPROUT/ds-DLS/sub-DLS064/beh/sub-DLS064_task-warmup_acq-ZA_nr.wav"/>
        <s v="/scratch/hga4433/outputs/ds-SPROUT/ds-DLS/sub-DLS064/beh/sub-DLS064_task-gfta.test_acq-MicX_nr.wav"/>
        <s v="/scratch/hga4433/outputs/ds-SPROUT/ds-DLS/sub-DLS064/beh/sub-DLS064_task-gfta.test_acq-MicY_nr.wav"/>
        <s v="/scratch/hga4433/outputs/ds-SPROUT/ds-DLS/sub-DLS064/beh/sub-DLS064_task-warmup_acq-MicX_nr.wav"/>
        <s v="/scratch/hga4433/outputs/ds-SPROUT/ds-DLS/sub-DLS064/beh/sub-DLS064_task-warmup_acq-MicXY_nr.wav"/>
        <s v="/scratch/hga4433/outputs/ds-SPROUT/ds-DLS/sub-DLS064/beh/sub-DLS064_task-picturetask_acq-MicY_nr.wav"/>
        <s v="/scratch/hga4433/outputs/ds-SPROUT/ds-DLS/sub-DLS064/beh/sub-DLS064_task-picturetask_acq-ZA_nr.wav"/>
        <s v="/scratch/hga4433/outputs/ds-SPROUT/ds-DLS/sub-DLS064/beh/sub-DLS064_task-gfta.test_acq-ZA_nr.wav"/>
        <s v="/scratch/hga4433/outputs/ds-SPROUT/ds-DLS/sub-DLS064/beh/sub-DLS064_task-gfta.test_acq-MicXY_nr.wav"/>
        <s v="/scratch/hga4433/outputs/ds-SPROUT/ds-DLS/sub-DLS064/beh/sub-DLS064_task-warmup_acq-MicY_nr.wav"/>
        <s v="/scratch/hga4433/outputs/ds-SPROUT/ds-DLS/sub-DLS064/beh/sub-DLS064_task-toyplay_acq-MicY_nr.wav"/>
        <s v="/scratch/hga4433/outputs/ds-SPROUT/ds-DLS/sub-DLS064/beh/sub-DLS064_task-picturetask_acq-MicXY_nr.wav"/>
        <s v="/scratch/hga4433/outputs/ds-SPROUT/ds-DLS/sub-DLS064/beh/sub-DLS064_task-toyplay_acq-MicX_nr.wav"/>
        <s v="/scratch/hga4433/outputs/ds-SPROUT/ds-DLS/sub-DLS064/beh/sub-DLS064_task-toyplay_acq-MicXY_nr.wav"/>
        <s v="/scratch/hga4433/outputs/ds-SPROUT/ds-DLS/sub-DLS064/beh/sub-DLS064_task-picturetask_acq-MicX_nr.wav"/>
        <s v="/scratch/hga4433/outputs/ds-SPROUT/ds-DLS/sub-DLS064/beh/sub-DLS064_task-toyplay_acq-ZA_nr.wav"/>
        <s v="/scratch/hga4433/outputs/ds-SPROUT/ds-DLS/sub-DLS035/beh/sub-DLS035_task-warmup_acq-MicXY_nr.wav"/>
        <s v="/scratch/hga4433/outputs/ds-SPROUT/ds-DLS/sub-DLS035/beh/sub-DLS035_task-toyplay_acq-MicY_nr.wav"/>
        <s v="/scratch/hga4433/outputs/ds-SPROUT/ds-DLS/sub-DLS035/beh/sub-DLS035_task-pls5.screen_acq-MicX_nr.wav"/>
        <s v="/scratch/hga4433/outputs/ds-SPROUT/ds-DLS/sub-DLS035/beh/sub-DLS035_task-gfta.test_acq-MicX_nr.wav"/>
        <s v="/scratch/hga4433/outputs/ds-SPROUT/ds-DLS/sub-DLS035/beh/sub-DLS035_task-toyplay_acq-MicX_nr.wav"/>
        <s v="/scratch/hga4433/outputs/ds-SPROUT/ds-DLS/sub-DLS035/beh/sub-DLS035_task-gfta.test_acq-MicXY_nr.wav"/>
        <s v="/scratch/hga4433/outputs/ds-SPROUT/ds-DLS/sub-DLS035/beh/sub-DLS035_task-warmup_acq-MicX_nr.wav"/>
        <s v="/scratch/hga4433/outputs/ds-SPROUT/ds-DLS/sub-DLS035/beh/sub-DLS035_task-celfp3.screen_acq-MicY_nr.wav"/>
        <s v="/scratch/hga4433/outputs/ds-SPROUT/ds-DLS/sub-DLS035/beh/sub-DLS035_task-warmup_acq-MicY_nr.wav"/>
        <s v="/scratch/hga4433/outputs/ds-SPROUT/ds-DLS/sub-DLS035/beh/sub-DLS035_task-celfp3.test_acq-MicX_nr.wav"/>
        <s v="/scratch/hga4433/outputs/ds-SPROUT/ds-DLS/sub-DLS035/beh/sub-DLS035_task-gfta.test_acq-ZA_nr.wav"/>
        <s v="/scratch/hga4433/outputs/ds-SPROUT/ds-DLS/sub-DLS035/beh/sub-DLS035_task-celfp3.screen_acq-ZA_nr.wav"/>
        <s v="/scratch/hga4433/outputs/ds-SPROUT/ds-DLS/sub-DLS035/beh/sub-DLS035_task-celfp3.test_acq-MicY_nr.wav"/>
        <s v="/scratch/hga4433/outputs/ds-SPROUT/ds-DLS/sub-DLS035/beh/sub-DLS035_task-pls5.screen_acq-MicXY_nr.wav"/>
        <s v="/scratch/hga4433/outputs/ds-SPROUT/ds-DLS/sub-DLS035/beh/sub-DLS035_task-celfp3.test_acq-ZA_nr.wav"/>
        <s v="/scratch/hga4433/outputs/ds-SPROUT/ds-DLS/sub-DLS035/beh/sub-DLS035_task-celfp3.screen_acq-MicX_nr.wav"/>
        <s v="/scratch/hga4433/outputs/ds-SPROUT/ds-DLS/sub-DLS035/beh/sub-DLS035_task-celfp3.screen_acq-MicXY_nr.wav"/>
        <s v="/scratch/hga4433/outputs/ds-SPROUT/ds-DLS/sub-DLS035/beh/sub-DLS035_task-picturetask_acq-ZA_nr.wav"/>
        <s v="/scratch/hga4433/outputs/ds-SPROUT/ds-DLS/sub-DLS035/beh/sub-DLS035_task-gfta.test_acq-MicY_nr.wav"/>
        <s v="/scratch/hga4433/outputs/ds-SPROUT/ds-DLS/sub-DLS035/beh/sub-DLS035_task-picturetask_acq-MicY_nr.wav"/>
        <s v="/scratch/hga4433/outputs/ds-SPROUT/ds-DLS/sub-DLS035/beh/sub-DLS035_task-pls5.screen_acq-MicY_nr.wav"/>
        <s v="/scratch/hga4433/outputs/ds-SPROUT/ds-DLS/sub-DLS035/beh/sub-DLS035_task-toyplay_acq-ZA_nr.wav"/>
        <s v="/scratch/hga4433/outputs/ds-SPROUT/ds-DLS/sub-DLS035/beh/sub-DLS035_task-picturetask_acq-MicXY_nr.wav"/>
        <s v="/scratch/hga4433/outputs/ds-SPROUT/ds-DLS/sub-DLS035/beh/sub-DLS035_task-toyplay_acq-MicXY_nr.wav"/>
        <s v="/scratch/hga4433/outputs/ds-SPROUT/ds-DLS/sub-DLS035/beh/sub-DLS035_task-warmup_acq-ZA_nr.wav"/>
        <s v="/scratch/hga4433/outputs/ds-SPROUT/ds-DLS/sub-DLS035/beh/sub-DLS035_task-celfp3.test_acq-MicXY_nr.wav"/>
        <s v="/scratch/hga4433/outputs/ds-SPROUT/ds-DLS/sub-DLS035/beh/sub-DLS035_task-picturetask_acq-MicX_nr.wav"/>
        <s v="/scratch/hga4433/outputs/ds-SPROUT/ds-DLS/sub-DLS035/beh/sub-DLS035_task-pls5.screen_acq-ZA_nr.wav"/>
        <s v="/scratch/hga4433/outputs/ds-SPROUT/ds-DLS/sub-DLS002/beh/sub-DLS002_task-warmup_acq-MicXY_nr.wav"/>
        <s v="/scratch/hga4433/outputs/ds-SPROUT/ds-DLS/sub-DLS002/beh/sub-DLS002_task-warmup_acq-MicY_nr.wav"/>
        <s v="/scratch/hga4433/outputs/ds-SPROUT/ds-DLS/sub-DLS002/beh/sub-DLS002_task-celfp3.test_acq-MicXY_nr.wav"/>
        <s v="/scratch/hga4433/outputs/ds-SPROUT/ds-DLS/sub-DLS002/beh/sub-DLS002_task-celfp3.screen_acq-ZA_nr.wav"/>
        <s v="/scratch/hga4433/outputs/ds-SPROUT/ds-DLS/sub-DLS002/beh/sub-DLS002_task-celfp3.test_acq-MicY_nr.wav"/>
        <s v="/scratch/hga4433/outputs/ds-SPROUT/ds-DLS/sub-DLS002/beh/sub-DLS002_task-pls5.screen_acq-MicXY_nr.wav"/>
        <s v="/scratch/hga4433/outputs/ds-SPROUT/ds-DLS/sub-DLS002/beh/sub-DLS002_task-celfp3.screen_acq-MicXY_nr.wav"/>
        <s v="/scratch/hga4433/outputs/ds-SPROUT/ds-DLS/sub-DLS002/beh/sub-DLS002_task-toyplay_acq-ZA_nr.wav"/>
        <s v="/scratch/hga4433/outputs/ds-SPROUT/ds-DLS/sub-DLS002/beh/sub-DLS002_task-celfp3.screen_acq-MicY_nr.wav"/>
        <s v="/scratch/hga4433/outputs/ds-SPROUT/ds-DLS/sub-DLS002/beh/sub-DLS002_task-pls5.screen_acq-MicX_nr.wav"/>
        <s v="/scratch/hga4433/outputs/ds-SPROUT/ds-DLS/sub-DLS002/beh/sub-DLS002_task-warmup_acq-ZA_nr.wav"/>
        <s v="/scratch/hga4433/outputs/ds-SPROUT/ds-DLS/sub-DLS002/beh/sub-DLS002_task-picturetask_acq-MicXY_nr.wav"/>
        <s v="/scratch/hga4433/outputs/ds-SPROUT/ds-DLS/sub-DLS002/beh/sub-DLS002_task-toyplay_acq-MicY_nr.wav"/>
        <s v="/scratch/hga4433/outputs/ds-SPROUT/ds-DLS/sub-DLS002/beh/sub-DLS002_task-pls5.screen_acq-ZA_nr.wav"/>
        <s v="/scratch/hga4433/outputs/ds-SPROUT/ds-DLS/sub-DLS002/beh/sub-DLS002_task-warmup_acq-MicX_nr.wav"/>
        <s v="/scratch/hga4433/outputs/ds-SPROUT/ds-DLS/sub-DLS002/beh/sub-DLS002_task-celfp3.screen_acq-MicX_nr.wav"/>
        <s v="/scratch/hga4433/outputs/ds-SPROUT/ds-DLS/sub-DLS002/beh/sub-DLS002_task-picturetask_acq-MicX_nr.wav"/>
        <s v="/scratch/hga4433/outputs/ds-SPROUT/ds-DLS/sub-DLS002/beh/sub-DLS002_task-picturetask_acq-MicY_nr.wav"/>
        <s v="/scratch/hga4433/outputs/ds-SPROUT/ds-DLS/sub-DLS002/beh/sub-DLS002_task-picturetask_acq-ZA_nr.wav"/>
        <s v="/scratch/hga4433/outputs/ds-SPROUT/ds-DLS/sub-DLS002/beh/sub-DLS002_task-pls5.screen_acq-MicY_nr.wav"/>
        <s v="/scratch/hga4433/outputs/ds-SPROUT/ds-DLS/sub-DLS002/beh/sub-DLS002_task-gfta.test_acq-MicY_nr.wav"/>
        <s v="/scratch/hga4433/outputs/ds-SPROUT/ds-DLS/sub-DLS002/beh/sub-DLS002_task-gfta.test_acq-MicXY_nr.wav"/>
        <s v="/scratch/hga4433/outputs/ds-SPROUT/ds-DLS/sub-DLS002/beh/sub-DLS002_task-toyplay_acq-MicXY_nr.wav"/>
        <s v="/scratch/hga4433/outputs/ds-SPROUT/ds-DLS/sub-DLS002/beh/sub-DLS002_task-gfta.test_acq-MicX_nr.wav"/>
        <s v="/scratch/hga4433/outputs/ds-SPROUT/ds-DLS/sub-DLS002/beh/sub-DLS002_task-gfta.test_acq-ZA_nr.wav"/>
        <s v="/scratch/hga4433/outputs/ds-SPROUT/ds-DLS/sub-DLS002/beh/sub-DLS002_task-celfp3.test_acq-MicX_nr.wav"/>
        <s v="/scratch/hga4433/outputs/ds-SPROUT/ds-DLS/sub-DLS002/beh/sub-DLS002_task-celfp3.test_acq-ZA_nr.wav"/>
        <s v="/scratch/hga4433/outputs/ds-SPROUT/ds-DLS/sub-DLS002/beh/sub-DLS002_task-toyplay_acq-MicX_nr.wav"/>
        <s v="/scratch/hga4433/outputs/ds-SPROUT/ds-DLS/sub-DLS005/beh/sub-DLS005_task-toyplay_acq-MicXY_nr.wav"/>
        <s v="/scratch/hga4433/outputs/ds-SPROUT/ds-DLS/sub-DLS005/beh/sub-DLS005_task-celfp3.screen_acq-MicX_nr.wav"/>
        <s v="/scratch/hga4433/outputs/ds-SPROUT/ds-DLS/sub-DLS005/beh/sub-DLS005_task-warmup_acq-MicX_nr.wav"/>
        <s v="/scratch/hga4433/outputs/ds-SPROUT/ds-DLS/sub-DLS005/beh/sub-DLS005_task-pls5.screen_acq-ZA_nr.wav"/>
        <s v="/scratch/hga4433/outputs/ds-SPROUT/ds-DLS/sub-DLS005/beh/sub-DLS005_task-picturetask_acq-MicX_nr.wav"/>
        <s v="/scratch/hga4433/outputs/ds-SPROUT/ds-DLS/sub-DLS005/beh/sub-DLS005_task-celfp3.test_acq-ZA_nr.wav"/>
        <s v="/scratch/hga4433/outputs/ds-SPROUT/ds-DLS/sub-DLS005/beh/sub-DLS005_task-warmup_acq-MicXY_nr.wav"/>
        <s v="/scratch/hga4433/outputs/ds-SPROUT/ds-DLS/sub-DLS005/beh/sub-DLS005_task-toyplay_acq-ZA_nr.wav"/>
        <s v="/scratch/hga4433/outputs/ds-SPROUT/ds-DLS/sub-DLS005/beh/sub-DLS005_task-celfp3.test_acq-MicXY_nr.wav"/>
        <s v="/scratch/hga4433/outputs/ds-SPROUT/ds-DLS/sub-DLS005/beh/sub-DLS005_task-toyplay_acq-MicY_nr.wav"/>
        <s v="/scratch/hga4433/outputs/ds-SPROUT/ds-DLS/sub-DLS005/beh/sub-DLS005_task-celfp3.test_acq-MicY_nr.wav"/>
        <s v="/scratch/hga4433/outputs/ds-SPROUT/ds-DLS/sub-DLS005/beh/sub-DLS005_task-picturetask_acq-MicXY_nr.wav"/>
        <s v="/scratch/hga4433/outputs/ds-SPROUT/ds-DLS/sub-DLS005/beh/sub-DLS005_task-gfta.test_acq-ZA_nr.wav"/>
        <s v="/scratch/hga4433/outputs/ds-SPROUT/ds-DLS/sub-DLS005/beh/sub-DLS005_task-picturetask_acq-ZA_nr.wav"/>
        <s v="/scratch/hga4433/outputs/ds-SPROUT/ds-DLS/sub-DLS005/beh/sub-DLS005_task-celfp3.screen_acq-ZA_nr.wav"/>
        <s v="/scratch/hga4433/outputs/ds-SPROUT/ds-DLS/sub-DLS005/beh/sub-DLS005_task-warmup_acq-ZA_nr.wav"/>
        <s v="/scratch/hga4433/outputs/ds-SPROUT/ds-DLS/sub-DLS005/beh/sub-DLS005_task-gfta.test_acq-MicY_nr.wav"/>
        <s v="/scratch/hga4433/outputs/ds-SPROUT/ds-DLS/sub-DLS005/beh/sub-DLS005_task-toyplay_acq-MicX_nr.wav"/>
        <s v="/scratch/hga4433/outputs/ds-SPROUT/ds-DLS/sub-DLS005/beh/sub-DLS005_task-warmup_acq-MicY_nr.wav"/>
        <s v="/scratch/hga4433/outputs/ds-SPROUT/ds-DLS/sub-DLS005/beh/sub-DLS005_task-celfp3.screen_acq-MicXY_nr.wav"/>
        <s v="/scratch/hga4433/outputs/ds-SPROUT/ds-DLS/sub-DLS005/beh/sub-DLS005_task-gfta.test_acq-MicX_nr.wav"/>
        <s v="/scratch/hga4433/outputs/ds-SPROUT/ds-DLS/sub-DLS005/beh/sub-DLS005_task-celfp3.test_acq-MicX_nr.wav"/>
        <s v="/scratch/hga4433/outputs/ds-SPROUT/ds-DLS/sub-DLS005/beh/sub-DLS005_task-gfta.test_acq-MicXY_nr.wav"/>
        <s v="/scratch/hga4433/outputs/ds-SPROUT/ds-DLS/sub-DLS005/beh/sub-DLS005_task-picturetask_acq-MicY_nr.wav"/>
        <s v="/scratch/hga4433/outputs/ds-SPROUT/ds-DLS/sub-DLS005/beh/sub-DLS005_task-celfp3.screen_acq-MicY_nr.wav"/>
        <s v="/scratch/hga4433/outputs/ds-SPROUT/ds-DLS/sub-DLS016/beh/sub-DLS016_task-gfta.test_acq-MicX_nr.wav"/>
        <s v="/scratch/hga4433/outputs/ds-SPROUT/ds-DLS/sub-DLS016/beh/sub-DLS016_task-celfp3.screen_acq-MicX_nr.wav"/>
        <s v="/scratch/hga4433/outputs/ds-SPROUT/ds-DLS/sub-DLS016/beh/sub-DLS016_task-picturetask_acq-MicY_nr.wav"/>
        <s v="/scratch/hga4433/outputs/ds-SPROUT/ds-DLS/sub-DLS016/beh/sub-DLS016_task-picturetask_acq-ZA_nr.wav"/>
        <s v="/scratch/hga4433/outputs/ds-SPROUT/ds-DLS/sub-DLS016/beh/sub-DLS016_task-picturetask_acq-MicX_nr.wav"/>
        <s v="/scratch/hga4433/outputs/ds-SPROUT/ds-DLS/sub-DLS016/beh/sub-DLS016_task-warmup_acq-MicY_nr.wav"/>
        <s v="/scratch/hga4433/outputs/ds-SPROUT/ds-DLS/sub-DLS016/beh/sub-DLS016_task-celfp3.screen_acq-MicY_nr.wav"/>
        <s v="/scratch/hga4433/outputs/ds-SPROUT/ds-DLS/sub-DLS016/beh/sub-DLS016_task-celfp3.test_acq-ZA.m4a_nr.wav"/>
        <s v="/scratch/hga4433/outputs/ds-SPROUT/ds-DLS/sub-DLS016/beh/sub-DLS016_task-warmup_acq-MicX_nr.wav"/>
        <s v="/scratch/hga4433/outputs/ds-SPROUT/ds-DLS/sub-DLS016/beh/sub-DLS016_task-celfp3.screen_acq-MicXY_nr.wav"/>
        <s v="/scratch/hga4433/outputs/ds-SPROUT/ds-DLS/sub-DLS016/beh/sub-DLS016_task-gfta.test_acq-ZA_nr.wav"/>
        <s v="/scratch/hga4433/outputs/ds-SPROUT/ds-DLS/sub-DLS016/beh/sub-DLS016_task-toyplay_acq-MicY_nr.wav"/>
        <s v="/scratch/hga4433/outputs/ds-SPROUT/ds-DLS/sub-DLS016/beh/sub-DLS016_task-picturetask_acq-MicXY_nr.wav"/>
        <s v="/scratch/hga4433/outputs/ds-SPROUT/ds-DLS/sub-DLS016/beh/sub-DLS016_task-warmup_acq-ZA_nr.wav"/>
        <s v="/scratch/hga4433/outputs/ds-SPROUT/ds-DLS/sub-DLS016/beh/sub-DLS016_task-toyplay_acq-MicX_nr.wav"/>
        <s v="/scratch/hga4433/outputs/ds-SPROUT/ds-DLS/sub-DLS016/beh/sub-DLS016_task-warmup_acq-MicXY_nr.wav"/>
        <s v="/scratch/hga4433/outputs/ds-SPROUT/ds-DLS/sub-DLS016/beh/sub-DLS016_task-toyplay_acq-ZA_nr.wav"/>
        <s v="/scratch/hga4433/outputs/ds-SPROUT/ds-DLS/sub-DLS016/beh/sub-DLS016_task-gfta.test_acq-MicY_nr.wav"/>
        <s v="/scratch/hga4433/outputs/ds-SPROUT/ds-DLS/sub-DLS016/beh/sub-DLS016_task-toyplay_acq-MicXY_nr.wav"/>
        <s v="/scratch/hga4433/outputs/ds-SPROUT/ds-DLS/sub-DLS016/beh/sub-DLS016_task-pls5.screen_acq-ZA_nr.wav"/>
        <s v="/scratch/hga4433/outputs/ds-SPROUT/ds-DLS/sub-DLS016/beh/sub-DLS016_task-celfp3.screen_acq-ZA_nr.wav"/>
        <s v="/scratch/hga4433/outputs/ds-SPROUT/ds-DLS/sub-DLS016/beh/sub-DLS016_task-gfta.test_acq-MicXY_nr.wav"/>
        <s v="/scratch/hga4433/outputs/ds-SPROUT/ds-DLS/sub-DLS076/beh/sub-DLS076_task-warmup_acq-MicY_nr.wav"/>
        <s v="/scratch/hga4433/outputs/ds-SPROUT/ds-DLS/sub-DLS076/beh/sub-DLS076_task-picturetask_acq-ZA_nr.wav"/>
        <s v="/scratch/hga4433/outputs/ds-SPROUT/ds-DLS/sub-DLS076/beh/sub-DLS076_task-celfp3.test_acq-MicX_nr.wav"/>
        <s v="/scratch/hga4433/outputs/ds-SPROUT/ds-DLS/sub-DLS076/beh/sub-DLS076_task-celfp3.screen_acq-MicXY_nr.wav"/>
        <s v="/scratch/hga4433/outputs/ds-SPROUT/ds-DLS/sub-DLS076/beh/sub-DLS076_task-toyplay_acq-MicX_nr.wav"/>
        <s v="/scratch/hga4433/outputs/ds-SPROUT/ds-DLS/sub-DLS076/beh/sub-DLS076_task-pls5.screen_acq-MicY_nr.wav"/>
        <s v="/scratch/hga4433/outputs/ds-SPROUT/ds-DLS/sub-DLS076/beh/sub-DLS076_task-pls5.screen_acq-MicXY_nr.wav"/>
        <s v="/scratch/hga4433/outputs/ds-SPROUT/ds-DLS/sub-DLS076/beh/sub-DLS076_task-celfp3.test_acq-MicXY_nr.wav"/>
        <s v="/scratch/hga4433/outputs/ds-SPROUT/ds-DLS/sub-DLS076/beh/sub-DLS076_task-celfp3.screen_acq-MicX_nr.wav"/>
        <s v="/scratch/hga4433/outputs/ds-SPROUT/ds-DLS/sub-DLS076/beh/sub-DLS076_task-toyplay_acq-ZA_nr.wav"/>
        <s v="/scratch/hga4433/outputs/ds-SPROUT/ds-DLS/sub-DLS076/beh/sub-DLS076_task-picturetask_acq-MicX_nr.wav"/>
        <s v="/scratch/hga4433/outputs/ds-SPROUT/ds-DLS/sub-DLS076/beh/sub-DLS076_task-picturetask_acq-MicY_nr.wav"/>
        <s v="/scratch/hga4433/outputs/ds-SPROUT/ds-DLS/sub-DLS076/beh/sub-DLS076_task-gfta.test_acq-MicXY_nr.wav"/>
        <s v="/scratch/hga4433/outputs/ds-SPROUT/ds-DLS/sub-DLS076/beh/sub-DLS076_task-warmup_acq-ZA_nr.wav"/>
        <s v="/scratch/hga4433/outputs/ds-SPROUT/ds-DLS/sub-DLS076/beh/sub-DLS076_task-gfta.test_acq-MicY_nr.wav"/>
        <s v="/scratch/hga4433/outputs/ds-SPROUT/ds-DLS/sub-DLS076/beh/sub-DLS076_task-celfp3.test_acq-ZA_nr.wav"/>
        <s v="/scratch/hga4433/outputs/ds-SPROUT/ds-DLS/sub-DLS076/beh/sub-DLS076_task-warmup_acq-MicX_nr.wav"/>
        <s v="/scratch/hga4433/outputs/ds-SPROUT/ds-DLS/sub-DLS076/beh/sub-DLS076_task-gfta.test_acq-MicX_nr.wav"/>
        <s v="/scratch/hga4433/outputs/ds-SPROUT/ds-DLS/sub-DLS076/beh/sub-DLS076_task-toyplay_acq-MicXY_nr.wav"/>
        <s v="/scratch/hga4433/outputs/ds-SPROUT/ds-DLS/sub-DLS076/beh/sub-DLS076_task-pls5.screen_acq-MicX_nr.wav"/>
        <s v="/scratch/hga4433/outputs/ds-SPROUT/ds-DLS/sub-DLS076/beh/sub-DLS076_task-celfp3.screen_acq-ZA_nr.wav"/>
        <s v="/scratch/hga4433/outputs/ds-SPROUT/ds-DLS/sub-DLS076/beh/sub-DLS076_task-picturetask_acq-MicXY_nr.wav"/>
        <s v="/scratch/hga4433/outputs/ds-SPROUT/ds-DLS/sub-DLS076/beh/sub-DLS076_task-celfp3.test_acq-MicY_nr.wav"/>
        <s v="/scratch/hga4433/outputs/ds-SPROUT/ds-DLS/sub-DLS076/beh/sub-DLS076_task-pls5.screen_acq-ZA_nr.wav"/>
        <s v="/scratch/hga4433/outputs/ds-SPROUT/ds-DLS/sub-DLS076/beh/sub-DLS076_task-celfp3.screen_acq-MicY_nr.wav"/>
        <s v="/scratch/hga4433/outputs/ds-SPROUT/ds-DLS/sub-DLS076/beh/sub-DLS076_task-gfta.test_acq-ZA_nr.wav"/>
        <s v="/scratch/hga4433/outputs/ds-SPROUT/ds-DLS/sub-DLS076/beh/sub-DLS076_task-toyplay_acq-MicY_nr.wav"/>
        <s v="/scratch/hga4433/outputs/ds-SPROUT/ds-DLS/sub-DLS076/beh/sub-DLS076_task-warmup_acq-MicXY_nr.wav"/>
        <s v="/scratch/hga4433/outputs/ds-SPROUT/ds-DLS/sub-DLS032/beh/sub-DLS032_task-warmup_acq-ZA_nr.wav"/>
        <s v="/scratch/hga4433/outputs/ds-SPROUT/ds-DLS/sub-DLS032/beh/sub-DLS032_task-picturetask_acq-MicXY_nr.wav"/>
        <s v="/scratch/hga4433/outputs/ds-SPROUT/ds-DLS/sub-DLS032/beh/sub-DLS032_task-pls5.screen_acq-MicY_nr.wav"/>
        <s v="/scratch/hga4433/outputs/ds-SPROUT/ds-DLS/sub-DLS032/beh/sub-DLS032_task-warmup_acq-MicXY_nr.wav"/>
        <s v="/scratch/hga4433/outputs/ds-SPROUT/ds-DLS/sub-DLS032/beh/sub-DLS032_task-toyplay_acq-MicY_nr.wav"/>
        <s v="/scratch/hga4433/outputs/ds-SPROUT/ds-DLS/sub-DLS032/beh/sub-DLS032_task-pls5.screen_acq-MicX_nr.wav"/>
        <s v="/scratch/hga4433/outputs/ds-SPROUT/ds-DLS/sub-DLS032/beh/sub-DLS032_task-gfta.test_acq-ZA_nr.wav"/>
        <s v="/scratch/hga4433/outputs/ds-SPROUT/ds-DLS/sub-DLS032/beh/sub-DLS032_task-picturetask_acq-MicX_nr.wav"/>
        <s v="/scratch/hga4433/outputs/ds-SPROUT/ds-DLS/sub-DLS032/beh/sub-DLS032_task-warmup_acq-MicX_nr.wav"/>
        <s v="/scratch/hga4433/outputs/ds-SPROUT/ds-DLS/sub-DLS032/beh/sub-DLS032_task-gfta.test_acq-MicY_nr.wav"/>
        <s v="/scratch/hga4433/outputs/ds-SPROUT/ds-DLS/sub-DLS032/beh/sub-DLS032_task-gfta.test_acq-MicXY_nr.wav"/>
        <s v="/scratch/hga4433/outputs/ds-SPROUT/ds-DLS/sub-DLS032/beh/sub-DLS032_task-toyplay_acq-ZA_nr.wav"/>
        <s v="/scratch/hga4433/outputs/ds-SPROUT/ds-DLS/sub-DLS032/beh/sub-DLS032_task-picturetask_acq-ZA_nr.wav"/>
        <s v="/scratch/hga4433/outputs/ds-SPROUT/ds-DLS/sub-DLS032/beh/sub-DLS032_task-toyplay_acq-MicX_nr.wav"/>
        <s v="/scratch/hga4433/outputs/ds-SPROUT/ds-DLS/sub-DLS032/beh/sub-DLS032_task-warmup_acq-MicY_nr.wav"/>
        <s v="/scratch/hga4433/outputs/ds-SPROUT/ds-DLS/sub-DLS032/beh/sub-DLS032_task-toyplay_acq-MicXY_nr.wav"/>
        <s v="/scratch/hga4433/outputs/ds-SPROUT/ds-DLS/sub-DLS032/beh/sub-DLS032_task-pls5.screen_acq-MicXY_nr.wav"/>
        <s v="/scratch/hga4433/outputs/ds-SPROUT/ds-DLS/sub-DLS032/beh/sub-DLS032_task-pls5.screen_acq-ZA_nr.wav"/>
        <s v="/scratch/hga4433/outputs/ds-SPROUT/ds-DLS/sub-DLS032/beh/sub-DLS032_task-picturetask_acq-MicY_nr.wav"/>
        <s v="/scratch/hga4433/outputs/ds-SPROUT/ds-DLS/sub-DLS032/beh/sub-DLS032_task-gfta.test_acq-MicX_nr.wav"/>
        <s v="/scratch/hga4433/outputs/ds-SPROUT/ds-DLS/sub-DLS038/beh/sub-DLS038_task-celfp3.screen_acq-MicXY_nr.wav"/>
        <s v="/scratch/hga4433/outputs/ds-SPROUT/ds-DLS/sub-DLS038/beh/sub-DLS038_task-gfta.test_acq-ZA_nr.wav"/>
        <s v="/scratch/hga4433/outputs/ds-SPROUT/ds-DLS/sub-DLS038/beh/sub-DLS038_task-celfp3.test_acq-MicXY_nr.wav"/>
        <s v="/scratch/hga4433/outputs/ds-SPROUT/ds-DLS/sub-DLS038/beh/sub-DLS038_task-warmup_acq-ZA_nr.wav"/>
        <s v="/scratch/hga4433/outputs/ds-SPROUT/ds-DLS/sub-DLS038/beh/sub-DLS038_task-gfta.test_acq-MicY_nr.wav"/>
        <s v="/scratch/hga4433/outputs/ds-SPROUT/ds-DLS/sub-DLS038/beh/sub-DLS038_task-picturetask_acq-MicY_nr.wav"/>
        <s v="/scratch/hga4433/outputs/ds-SPROUT/ds-DLS/sub-DLS038/beh/sub-DLS038_task-picturetask_acq-MicX_nr.wav"/>
        <s v="/scratch/hga4433/outputs/ds-SPROUT/ds-DLS/sub-DLS038/beh/sub-DLS038_task-pls5.screen_acq-ZA_nr.wav"/>
        <s v="/scratch/hga4433/outputs/ds-SPROUT/ds-DLS/sub-DLS038/beh/sub-DLS038_task-pls5.screen_acq-MicY_nr.wav"/>
        <s v="/scratch/hga4433/outputs/ds-SPROUT/ds-DLS/sub-DLS038/beh/sub-DLS038_task-toyplay_acq-MicX_nr.wav"/>
        <s v="/scratch/hga4433/outputs/ds-SPROUT/ds-DLS/sub-DLS038/beh/sub-DLS038_task-picturetask_acq-MicXY_nr.wav"/>
        <s v="/scratch/hga4433/outputs/ds-SPROUT/ds-DLS/sub-DLS038/beh/sub-DLS038_task-celfp3.screen_acq-MicY_nr.wav"/>
        <s v="/scratch/hga4433/outputs/ds-SPROUT/ds-DLS/sub-DLS038/beh/sub-DLS038_task-toyplay_acq-ZA_nr.wav"/>
        <s v="/scratch/hga4433/outputs/ds-SPROUT/ds-DLS/sub-DLS038/beh/sub-DLS038_task-toyplay_acq-MicXY_nr.wav"/>
        <s v="/scratch/hga4433/outputs/ds-SPROUT/ds-DLS/sub-DLS038/beh/sub-DLS038_task-warmup_acq-MicY_nr.wav"/>
        <s v="/scratch/hga4433/outputs/ds-SPROUT/ds-DLS/sub-DLS038/beh/sub-DLS038_task-celfp3.test_acq-MicX_nr.wav"/>
        <s v="/scratch/hga4433/outputs/ds-SPROUT/ds-DLS/sub-DLS038/beh/sub-DLS038_task-picturetask_acq-ZA_nr.wav"/>
        <s v="/scratch/hga4433/outputs/ds-SPROUT/ds-DLS/sub-DLS038/beh/sub-DLS038_task-gfta.test_acq-MicXY_nr.wav"/>
        <s v="/scratch/hga4433/outputs/ds-SPROUT/ds-DLS/sub-DLS038/beh/sub-DLS038_task-gfta.test_acq-MicX_nr.wav"/>
        <s v="/scratch/hga4433/outputs/ds-SPROUT/ds-DLS/sub-DLS038/beh/sub-DLS038_task-celfp3.screen_acq-ZA_nr.wav"/>
        <s v="/scratch/hga4433/outputs/ds-SPROUT/ds-DLS/sub-DLS038/beh/sub-DLS038_task-celfp3.test_acq-MicY_nr.wav"/>
        <s v="/scratch/hga4433/outputs/ds-SPROUT/ds-DLS/sub-DLS038/beh/sub-DLS038_task-celfp3.test_acq-ZA_nr.wav"/>
        <s v="/scratch/hga4433/outputs/ds-SPROUT/ds-DLS/sub-DLS038/beh/sub-DLS038_task-warmup_acq-MicX_nr.wav"/>
        <s v="/scratch/hga4433/outputs/ds-SPROUT/ds-DLS/sub-DLS038/beh/sub-DLS038_task-celfp3.screen_acq-MicX_nr.wav"/>
        <s v="/scratch/hga4433/outputs/ds-SPROUT/ds-DLS/sub-DLS038/beh/sub-DLS038_task-pls5.screen_acq-MicXY_nr.wav"/>
        <s v="/scratch/hga4433/outputs/ds-SPROUT/ds-DLS/sub-DLS038/beh/sub-DLS038_task-pls5.screen_acq-MicX_nr.wav"/>
        <s v="/scratch/hga4433/outputs/ds-SPROUT/ds-DLS/sub-DLS038/beh/sub-DLS038_task-toyplay_acq-MicY_nr.wav"/>
        <s v="/scratch/hga4433/outputs/ds-SPROUT/ds-DLS/sub-DLS038/beh/sub-DLS038_task-warmup_acq-MicXY_nr.wav"/>
        <s v="/scratch/hga4433/outputs/ds-SPROUT/ds-DLS/sub-DLS028/beh/sub-DLS028_task-warmup_acq-ZA_nr.wav"/>
        <s v="/scratch/hga4433/outputs/ds-SPROUT/ds-DLS/sub-DLS028/beh/sub-DLS028_task-gfta.test_acq-ZA_nr.wav"/>
        <s v="/scratch/hga4433/outputs/ds-SPROUT/ds-DLS/sub-DLS028/beh/sub-DLS028_task-warmup_acq-MicX_nr.wav"/>
        <s v="/scratch/hga4433/outputs/ds-SPROUT/ds-DLS/sub-DLS028/beh/sub-DLS028_task-picturetask_acq-MicY_nr.wav"/>
        <s v="/scratch/hga4433/outputs/ds-SPROUT/ds-DLS/sub-DLS028/beh/sub-DLS028_task-celfp3.screen_acq-ZA_nr.wav"/>
        <s v="/scratch/hga4433/outputs/ds-SPROUT/ds-DLS/sub-DLS028/beh/sub-DLS028_task-pls5.screen_acq-MicY_nr.wav"/>
        <s v="/scratch/hga4433/outputs/ds-SPROUT/ds-DLS/sub-DLS028/beh/sub-DLS028_task-toyplay_acq-MicX_nr.wav"/>
        <s v="/scratch/hga4433/outputs/ds-SPROUT/ds-DLS/sub-DLS028/beh/sub-DLS028_task-gfta.test_acq-MicXY_nr.wav"/>
        <s v="/scratch/hga4433/outputs/ds-SPROUT/ds-DLS/sub-DLS028/beh/sub-DLS028_task-celfp3.screen_acq-MicY_nr.wav"/>
        <s v="/scratch/hga4433/outputs/ds-SPROUT/ds-DLS/sub-DLS028/beh/sub-DLS028_task-gfta.test_acq-MicX_nr.wav"/>
        <s v="/scratch/hga4433/outputs/ds-SPROUT/ds-DLS/sub-DLS028/beh/sub-DLS028_task-toyplay_acq-MicY_nr.wav"/>
        <s v="/scratch/hga4433/outputs/ds-SPROUT/ds-DLS/sub-DLS028/beh/sub-DLS028_task-picturetask_acq-MicXY_nr.wav"/>
        <s v="/scratch/hga4433/outputs/ds-SPROUT/ds-DLS/sub-DLS028/beh/sub-DLS028_task-celfp3.screen_acq-MicX_nr.wav"/>
        <s v="/scratch/hga4433/outputs/ds-SPROUT/ds-DLS/sub-DLS028/beh/sub-DLS028_task-pls5.screen_acq-MicX_nr.wav"/>
        <s v="/scratch/hga4433/outputs/ds-SPROUT/ds-DLS/sub-DLS028/beh/sub-DLS028_task-picturetask_acq-MicX_nr.wav"/>
        <s v="/scratch/hga4433/outputs/ds-SPROUT/ds-DLS/sub-DLS028/beh/sub-DLS028_task-warmup_acq-MicXY_nr.wav"/>
        <s v="/scratch/hga4433/outputs/ds-SPROUT/ds-DLS/sub-DLS028/beh/sub-DLS028_task-toyplay_acq-MicXY_nr.wav"/>
        <s v="/scratch/hga4433/outputs/ds-SPROUT/ds-DLS/sub-DLS028/beh/sub-DLS028_task-pls5.screen_acq-ZA_nr.wav"/>
        <s v="/scratch/hga4433/outputs/ds-SPROUT/ds-DLS/sub-DLS028/beh/sub-DLS028_task-picturetask_acq-ZA_nr.wav"/>
        <s v="/scratch/hga4433/outputs/ds-SPROUT/ds-DLS/sub-DLS028/beh/sub-DLS028_task-pls5.screen_acq-MicXY_nr.wav"/>
        <s v="/scratch/hga4433/outputs/ds-SPROUT/ds-DLS/sub-DLS028/beh/sub-DLS028_task-toyplay_acq-ZA_nr.wav"/>
        <s v="/scratch/hga4433/outputs/ds-SPROUT/ds-DLS/sub-DLS028/beh/sub-DLS028_task-celfp3.screen_acq-MicXY_nr.wav"/>
        <s v="/scratch/hga4433/outputs/ds-SPROUT/ds-DLS/sub-DLS028/beh/sub-DLS028_task-gfta.test_acq-MicY_nr.wav"/>
        <s v="/scratch/hga4433/outputs/ds-SPROUT/ds-DLS/sub-DLS028/beh/sub-DLS028_task-warmup_acq-MicY_nr.wav"/>
        <s v="/scratch/hga4433/outputs/ds-SPROUT/ds-DLS/sub-DLS040/beh/sub-DLS040_task-celfp3.screen_acq-ZA_nr.wav"/>
        <s v="/scratch/hga4433/outputs/ds-SPROUT/ds-DLS/sub-DLS040/beh/sub-DLS040_task-warmup_acq-MicY_nr.wav"/>
        <s v="/scratch/hga4433/outputs/ds-SPROUT/ds-DLS/sub-DLS040/beh/sub-DLS040_task-warmup_acq-MicXY_nr.wav"/>
        <s v="/scratch/hga4433/outputs/ds-SPROUT/ds-DLS/sub-DLS040/beh/sub-DLS040_task-celfp3.screen_acq-MicY_nr.wav"/>
        <s v="/scratch/hga4433/outputs/ds-SPROUT/ds-DLS/sub-DLS040/beh/sub-DLS040_task-picturetask_acq-MicY_nr.wav"/>
        <s v="/scratch/hga4433/outputs/ds-SPROUT/ds-DLS/sub-DLS040/beh/sub-DLS040_task-celfp3.test_acq-MicY_nr.wav"/>
        <s v="/scratch/hga4433/outputs/ds-SPROUT/ds-DLS/sub-DLS040/beh/sub-DLS040_task-toyplay_acq-MicY_nr.wav"/>
        <s v="/scratch/hga4433/outputs/ds-SPROUT/ds-DLS/sub-DLS040/beh/sub-DLS040_task-celfp3.test_acq-MicXY_nr.wav"/>
        <s v="/scratch/hga4433/outputs/ds-SPROUT/ds-DLS/sub-DLS040/beh/sub-DLS040_task-toyplay_acq-ZA_nr.wav"/>
        <s v="/scratch/hga4433/outputs/ds-SPROUT/ds-DLS/sub-DLS040/beh/sub-DLS040_task-celfp3.test_acq-ZA_nr.wav"/>
        <s v="/scratch/hga4433/outputs/ds-SPROUT/ds-DLS/sub-DLS040/beh/sub-DLS040_task-pls5.screen_acq-MicXY_nr.wav"/>
        <s v="/scratch/hga4433/outputs/ds-SPROUT/ds-DLS/sub-DLS040/beh/sub-DLS040_task-celfp3.screen_acq-MicXY_nr.wav"/>
        <s v="/scratch/hga4433/outputs/ds-SPROUT/ds-DLS/sub-DLS040/beh/sub-DLS040_task-picturetask_acq-MicXY_nr.wav"/>
        <s v="/scratch/hga4433/outputs/ds-SPROUT/ds-DLS/sub-DLS040/beh/sub-DLS040_task-gfta.test_acq-MicX_nr.wav"/>
        <s v="/scratch/hga4433/outputs/ds-SPROUT/ds-DLS/sub-DLS040/beh/sub-DLS040_task-celfp3.screen_acq-MicX_nr.wav"/>
        <s v="/scratch/hga4433/outputs/ds-SPROUT/ds-DLS/sub-DLS040/beh/sub-DLS040_task-picturetask_acq-ZA_nr.wav"/>
        <s v="/scratch/hga4433/outputs/ds-SPROUT/ds-DLS/sub-DLS040/beh/sub-DLS040_task-gfta.test_acq-MicY_nr.wav"/>
        <s v="/scratch/hga4433/outputs/ds-SPROUT/ds-DLS/sub-DLS040/beh/sub-DLS040_task-picturetask_acq-MicX_nr.wav"/>
        <s v="/scratch/hga4433/outputs/ds-SPROUT/ds-DLS/sub-DLS040/beh/sub-DLS040_task-warmup_acq-ZA_nr.wav"/>
        <s v="/scratch/hga4433/outputs/ds-SPROUT/ds-DLS/sub-DLS040/beh/sub-DLS040_task-pls5.screen_acq-MicX_nr.wav"/>
        <s v="/scratch/hga4433/outputs/ds-SPROUT/ds-DLS/sub-DLS040/beh/sub-DLS040_task-warmup_acq-MicX_nr.wav"/>
        <s v="/scratch/hga4433/outputs/ds-SPROUT/ds-DLS/sub-DLS040/beh/sub-DLS040_task-toyplay_acq-MicX_nr.wav"/>
        <s v="/scratch/hga4433/outputs/ds-SPROUT/ds-DLS/sub-DLS040/beh/sub-DLS040_task-gfta.test_acq-MicXY_nr.wav"/>
        <s v="/scratch/hga4433/outputs/ds-SPROUT/ds-DLS/sub-DLS040/beh/sub-DLS040_task-gfta.test_acq-ZA_nr.wav"/>
        <s v="/scratch/hga4433/outputs/ds-SPROUT/ds-DLS/sub-DLS040/beh/sub-DLS040_task-celfp3.test_acq-MicX_nr.wav"/>
        <s v="/scratch/hga4433/outputs/ds-SPROUT/ds-DLS/sub-DLS040/beh/sub-DLS040_task-pls5.screen_acq-MicY_nr.wav"/>
        <s v="/scratch/hga4433/outputs/ds-SPROUT/ds-DLS/sub-DLS040/beh/sub-DLS040_task-toyplay_acq-MicXY_nr.wav"/>
        <s v="/scratch/hga4433/outputs/ds-SPROUT/ds-DLS/sub-DLS040/beh/sub-DLS040_task-pls5.screen_acq-ZA_nr.wav"/>
        <s v="/scratch/hga4433/outputs/ds-SPROUT/ds-DLS/sub-DLS041/beh/sub-DLS041_task-warmup_acq-MicXY_nr.wav"/>
        <s v="/scratch/hga4433/outputs/ds-SPROUT/ds-DLS/sub-DLS041/beh/sub-DLS041_task-picturetask_acq-MicY_nr.wav"/>
        <s v="/scratch/hga4433/outputs/ds-SPROUT/ds-DLS/sub-DLS041/beh/sub-DLS041_task-celfp3.screen_acq-MicX_nr.wav"/>
        <s v="/scratch/hga4433/outputs/ds-SPROUT/ds-DLS/sub-DLS041/beh/sub-DLS041_task-celfp3.test_acq-MicY_nr.wav"/>
        <s v="/scratch/hga4433/outputs/ds-SPROUT/ds-DLS/sub-DLS041/beh/sub-DLS041_task-pls5.screen_acq-MicX_nr.wav"/>
        <s v="/scratch/hga4433/outputs/ds-SPROUT/ds-DLS/sub-DLS041/beh/sub-DLS041_task-gfta.test_acq-MicY_nr.wav"/>
        <s v="/scratch/hga4433/outputs/ds-SPROUT/ds-DLS/sub-DLS041/beh/sub-DLS041_task-celfp3.screen_acq-MicXY_nr.wav"/>
        <s v="/scratch/hga4433/outputs/ds-SPROUT/ds-DLS/sub-DLS041/beh/sub-DLS041_task-picturetask_acq-ZA_nr.wav"/>
        <s v="/scratch/hga4433/outputs/ds-SPROUT/ds-DLS/sub-DLS041/beh/sub-DLS041_task-pls5.screen_acq-MicY_nr.wav"/>
        <s v="/scratch/hga4433/outputs/ds-SPROUT/ds-DLS/sub-DLS041/beh/sub-DLS041_task-gfta.test_acq-MicX_nr.wav"/>
        <s v="/scratch/hga4433/outputs/ds-SPROUT/ds-DLS/sub-DLS041/beh/sub-DLS041_task-warmup_acq-MicX_nr.wav"/>
        <s v="/scratch/hga4433/outputs/ds-SPROUT/ds-DLS/sub-DLS041/beh/sub-DLS041_task-toyplay_acq-MicX_nr.wav"/>
        <s v="/scratch/hga4433/outputs/ds-SPROUT/ds-DLS/sub-DLS041/beh/sub-DLS041_task-warmup_acq-MicY_nr.wav"/>
        <s v="/scratch/hga4433/outputs/ds-SPROUT/ds-DLS/sub-DLS041/beh/sub-DLS041_task-pls5.screen_acq-MicXY_nr.wav"/>
        <s v="/scratch/hga4433/outputs/ds-SPROUT/ds-DLS/sub-DLS041/beh/sub-DLS041_task-toyplay_acq-MicY_nr.wav"/>
        <s v="/scratch/hga4433/outputs/ds-SPROUT/ds-DLS/sub-DLS041/beh/sub-DLS041_task-celfp3.screen_acq-ZA_nr.wav"/>
        <s v="/scratch/hga4433/outputs/ds-SPROUT/ds-DLS/sub-DLS041/beh/sub-DLS041_task-celfp3.screen_acq-MicY_nr.wav"/>
        <s v="/scratch/hga4433/outputs/ds-SPROUT/ds-DLS/sub-DLS041/beh/sub-DLS041_task-picturetask_acq-MicX_nr.wav"/>
        <s v="/scratch/hga4433/outputs/ds-SPROUT/ds-DLS/sub-DLS041/beh/sub-DLS041_task-pls5.screen_acq-ZA_nr.wav"/>
        <s v="/scratch/hga4433/outputs/ds-SPROUT/ds-DLS/sub-DLS041/beh/sub-DLS041_task-gfta.test_acq-ZA_nr.wav"/>
        <s v="/scratch/hga4433/outputs/ds-SPROUT/ds-DLS/sub-DLS041/beh/sub-DLS041_task-celfp3.test_acq-MicX_nr.wav"/>
        <s v="/scratch/hga4433/outputs/ds-SPROUT/ds-DLS/sub-DLS041/beh/sub-DLS041_task-warmup_acq-ZA_nr.wav"/>
        <s v="/scratch/hga4433/outputs/ds-SPROUT/ds-DLS/sub-DLS041/beh/sub-DLS041_task-toyplay_acq-MicXY_nr.wav"/>
        <s v="/scratch/hga4433/outputs/ds-SPROUT/ds-DLS/sub-DLS041/beh/sub-DLS041_task-celfp3.test_acq-ZA_nr.wav"/>
        <s v="/scratch/hga4433/outputs/ds-SPROUT/ds-DLS/sub-DLS041/beh/sub-DLS041_task-toyplay_acq-ZA_nr.wav"/>
        <s v="/scratch/hga4433/outputs/ds-SPROUT/ds-DLS/sub-DLS041/beh/sub-DLS041_task-celfp3.test_acq-MicXY_nr.wav"/>
        <s v="/scratch/hga4433/outputs/ds-SPROUT/ds-DLS/sub-DLS041/beh/sub-DLS041_task-gfta.test_acq-MicXY_nr.wav"/>
        <s v="/scratch/hga4433/outputs/ds-SPROUT/ds-DLS/sub-DLS041/beh/sub-DLS041_task-picturetask_acq-MicXY_nr.wav"/>
        <s v="/scratch/hga4433/outputs/ds-SPROUT/ds-DLS/sub-DLS003/beh/sub-DLS003_task-toyplay_acq-MicXY_nr.wav"/>
        <s v="/scratch/hga4433/outputs/ds-SPROUT/ds-DLS/sub-DLS003/beh/sub-DLS003_task-pls5.screen_acq-MicX_nr.wav"/>
        <s v="/scratch/hga4433/outputs/ds-SPROUT/ds-DLS/sub-DLS003/beh/sub-DLS003_task-pls5.screen_acq-MicY_nr.wav"/>
        <s v="/scratch/hga4433/outputs/ds-SPROUT/ds-DLS/sub-DLS003/beh/sub-DLS003_task-gfta.test_acq-MicXY_nr.wav"/>
        <s v="/scratch/hga4433/outputs/ds-SPROUT/ds-DLS/sub-DLS003/beh/sub-DLS003_task-gfta.test_acq-MicX_nr.wav"/>
        <s v="/scratch/hga4433/outputs/ds-SPROUT/ds-DLS/sub-DLS003/beh/sub-DLS003_task-toyplay_acq-MicX_nr.wav"/>
        <s v="/scratch/hga4433/outputs/ds-SPROUT/ds-DLS/sub-DLS003/beh/sub-DLS003_task-toyplay.2_acq-ZA_nr.wav"/>
        <s v="/scratch/hga4433/outputs/ds-SPROUT/ds-DLS/sub-DLS003/beh/sub-DLS003_task-warmup_acq-ZA_nr.wav"/>
        <s v="/scratch/hga4433/outputs/ds-SPROUT/ds-DLS/sub-DLS003/beh/sub-DLS003_task-gfta.test_acq-ZA_nr.wav"/>
        <s v="/scratch/hga4433/outputs/ds-SPROUT/ds-DLS/sub-DLS003/beh/sub-DLS003_task-warmup_acq-MicX_nr.wav"/>
        <s v="/scratch/hga4433/outputs/ds-SPROUT/ds-DLS/sub-DLS003/beh/sub-DLS003_task-picturetask_acq-ZA_nr.wav"/>
        <s v="/scratch/hga4433/outputs/ds-SPROUT/ds-DLS/sub-DLS003/beh/sub-DLS003_task-toyplay_acq-MicY_nr.wav"/>
        <s v="/scratch/hga4433/outputs/ds-SPROUT/ds-DLS/sub-DLS003/beh/sub-DLS003_task-gfta.test_acq-MicY_nr.wav"/>
        <s v="/scratch/hga4433/outputs/ds-SPROUT/ds-DLS/sub-DLS003/beh/sub-DLS003_task-pls5.screen_acq-ZA_nr.wav"/>
        <s v="/scratch/hga4433/outputs/ds-SPROUT/ds-DLS/sub-DLS003/beh/sub-DLS003_task-pls5.screen_acq-MicXY_nr.wav"/>
        <s v="/scratch/hga4433/outputs/ds-SPROUT/ds-DLS/sub-DLS003/beh/sub-DLS003_task-toyplay_acq-ZA_nr.wav"/>
        <s v="/scratch/hga4433/outputs/ds-SPROUT/ds-DLS/sub-DLS003/beh/sub-DLS003_task-warmup_acq-MicY_nr.wav"/>
        <s v="/scratch/hga4433/outputs/ds-SPROUT/ds-DLS/sub-DLS003/beh/sub-DLS003_task-warmup_acq-MicXY_nr.wav"/>
        <s v="/scratch/hga4433/outputs/ds-SPROUT/ds-DLS/sub-DLS014/beh/sub-DLS014_task-pls5.screen_acq-MicX_nr.wav"/>
        <s v="/scratch/hga4433/outputs/ds-SPROUT/ds-DLS/sub-DLS014/beh/sub-DLS014_task-warmup_acq-MicXY_nr.wav"/>
        <s v="/scratch/hga4433/outputs/ds-SPROUT/ds-DLS/sub-DLS014/beh/sub-DLS014_task-gfta.test_acq-MicX_nr.wav"/>
        <s v="/scratch/hga4433/outputs/ds-SPROUT/ds-DLS/sub-DLS014/beh/sub-DLS014_task-gfta.test_acq-MicXY_nr.wav"/>
        <s v="/scratch/hga4433/outputs/ds-SPROUT/ds-DLS/sub-DLS014/beh/sub-DLS014_task-warmup_acq-ZA_nr.wav"/>
        <s v="/scratch/hga4433/outputs/ds-SPROUT/ds-DLS/sub-DLS014/beh/sub-DLS014_task-picturetask_acq-MicY_nr.wav"/>
        <s v="/scratch/hga4433/outputs/ds-SPROUT/ds-DLS/sub-DLS014/beh/sub-DLS014_task-warmup_acq-MicY_nr.wav"/>
        <s v="/scratch/hga4433/outputs/ds-SPROUT/ds-DLS/sub-DLS014/beh/sub-DLS014_task-picturetask_acq-ZA_nr.wav"/>
        <s v="/scratch/hga4433/outputs/ds-SPROUT/ds-DLS/sub-DLS014/beh/sub-DLS014_task-warmup_acq-MicX_nr.wav"/>
        <s v="/scratch/hga4433/outputs/ds-SPROUT/ds-DLS/sub-DLS014/beh/sub-DLS014_task-toyplay_acq-MicX_nr.wav"/>
        <s v="/scratch/hga4433/outputs/ds-SPROUT/ds-DLS/sub-DLS014/beh/sub-DLS014_task-celfp3.test_acq-MicX_nr.wav"/>
        <s v="/scratch/hga4433/outputs/ds-SPROUT/ds-DLS/sub-DLS014/beh/sub-DLS014_task-picturetask_acq-MicX_nr.wav"/>
        <s v="/scratch/hga4433/outputs/ds-SPROUT/ds-DLS/sub-DLS014/beh/sub-DLS014_task-celfp3.test_acq-MicY_nr.wav"/>
        <s v="/scratch/hga4433/outputs/ds-SPROUT/ds-DLS/sub-DLS014/beh/sub-DLS014_task-picturetask_acq-MicXY_nr.wav"/>
        <s v="/scratch/hga4433/outputs/ds-SPROUT/ds-DLS/sub-DLS014/beh/sub-DLS014_task-celfp3.test_acq-MicXY_nr.wav"/>
        <s v="/scratch/hga4433/outputs/ds-SPROUT/ds-DLS/sub-DLS014/beh/sub-DLS014_task-gfta.test_acq-MicY_nr.wav"/>
        <s v="/scratch/hga4433/outputs/ds-SPROUT/ds-DLS/sub-DLS014/beh/sub-DLS014_task-pls5.screen_acq-ZA_nr.wav"/>
        <s v="/scratch/hga4433/outputs/ds-SPROUT/ds-DLS/sub-DLS014/beh/sub-DLS014_task-celfp3.screen_acq-ZA_nr.wav"/>
        <s v="/scratch/hga4433/outputs/ds-SPROUT/ds-DLS/sub-DLS014/beh/sub-DLS014_task-gfta.test_acq-ZA_nr.wav"/>
        <s v="/scratch/hga4433/outputs/ds-SPROUT/ds-DLS/sub-DLS014/beh/sub-DLS014_task-toyplay_acq-MicXY_nr.wav"/>
        <s v="/scratch/hga4433/outputs/ds-SPROUT/ds-DLS/sub-DLS014/beh/sub-DLS014_task-toyplay_acq-MicY_nr.wav"/>
        <s v="/scratch/hga4433/outputs/ds-SPROUT/ds-DLS/sub-DLS014/beh/sub-DLS014_task-pls5.screen_acq-MicY_nr.wav"/>
        <s v="/scratch/hga4433/outputs/ds-SPROUT/ds-DLS/sub-DLS014/beh/sub-DLS014_task-toyplay_acq-ZA_nr.wav"/>
        <s v="/scratch/hga4433/outputs/ds-SPROUT/ds-DLS/sub-DLS014/beh/sub-DLS014_task-pls5.screen_acq-MicXY_nr.wav"/>
        <s v="/scratch/hga4433/outputs/ds-SPROUT/ds-DLS/sub-DLS014/beh/sub-DLS014_task-celfp3.test_ZA_nr.wav"/>
        <s v="/scratch/hga4433/outputs/ds-SPROUT/ds-DLS/sub-DLS025/beh/sub-DLS025_task-toyplay_acq-MicX_nr.wav"/>
        <s v="/scratch/hga4433/outputs/ds-SPROUT/ds-DLS/sub-DLS025/beh/sub-DLS025_task-gfta.test_acq-MicX_nr.wav"/>
        <s v="/scratch/hga4433/outputs/ds-SPROUT/ds-DLS/sub-DLS025/beh/sub-DLS025_task-gfta.test_acq-ZA_nr.wav"/>
        <s v="/scratch/hga4433/outputs/ds-SPROUT/ds-DLS/sub-DLS025/beh/sub-DLS025_task-pls5.screen_acq-MicXY_nr.wav"/>
        <s v="/scratch/hga4433/outputs/ds-SPROUT/ds-DLS/sub-DLS025/beh/sub-DLS025_task-gfta.test_acq-MicXY_nr.wav"/>
        <s v="/scratch/hga4433/outputs/ds-SPROUT/ds-DLS/sub-DLS025/beh/sub-DLS025_task-warmup_acq-ZA_nr.wav"/>
        <s v="/scratch/hga4433/outputs/ds-SPROUT/ds-DLS/sub-DLS025/beh/sub-DLS025_task-picturetask_acq-MicX_nr.wav"/>
        <s v="/scratch/hga4433/outputs/ds-SPROUT/ds-DLS/sub-DLS025/beh/sub-DLS025_task-warmup_acq-MicY_nr.wav"/>
        <s v="/scratch/hga4433/outputs/ds-SPROUT/ds-DLS/sub-DLS025/beh/sub-DLS025_task-toyplay_acq-MicXY_nr.wav"/>
        <s v="/scratch/hga4433/outputs/ds-SPROUT/ds-DLS/sub-DLS025/beh/sub-DLS025_task-picturetask_acq-MicXY_nr.wav"/>
        <s v="/scratch/hga4433/outputs/ds-SPROUT/ds-DLS/sub-DLS025/beh/sub-DLS025_task-picturetask_acq-MicY_nr.wav"/>
        <s v="/scratch/hga4433/outputs/ds-SPROUT/ds-DLS/sub-DLS025/beh/sub-DLS025_task-warmup_acq-MicX_nr.wav"/>
        <s v="/scratch/hga4433/outputs/ds-SPROUT/ds-DLS/sub-DLS025/beh/sub-DLS025_task-toyplay_acq-ZA_nr.wav"/>
        <s v="/scratch/hga4433/outputs/ds-SPROUT/ds-DLS/sub-DLS025/beh/sub-DLS025_task-warmup_acq-MicXY_nr.wav"/>
        <s v="/scratch/hga4433/outputs/ds-SPROUT/ds-DLS/sub-DLS025/beh/sub-DLS025_task-pls5.screen_acq-MicX_nr.wav"/>
        <s v="/scratch/hga4433/outputs/ds-SPROUT/ds-DLS/sub-DLS025/beh/sub-DLS025_task-toyplay_acq-MicY_nr.wav"/>
        <s v="/scratch/hga4433/outputs/ds-SPROUT/ds-DLS/sub-DLS025/beh/sub-DLS025_task-gfta.test_acq-MicY_nr.wav"/>
        <s v="/scratch/hga4433/outputs/ds-SPROUT/ds-DLS/sub-DLS025/beh/sub-DLS025_task-pls5.screen_acq-ZA_nr.wav"/>
        <s v="/scratch/hga4433/outputs/ds-SPROUT/ds-DLS/sub-DLS025/beh/sub-DLS025_task-picturetask_acq-ZA_nr.wav"/>
        <s v="/scratch/hga4433/outputs/ds-SPROUT/ds-DLS/sub-DLS025/beh/sub-DLS025_task-pls5.screen_acq-MicY_nr.wav"/>
        <s v="/scratch/hga4433/outputs/ds-SPROUT/ds-DLS/sub-DLS037/beh/sub-DLS037_task-gfta.test_acq-ZA_nr.wav"/>
        <s v="/scratch/hga4433/outputs/ds-SPROUT/ds-DLS/sub-DLS037/beh/sub-DLS037_task-pls5.screen_acq-ZA_nr.wav"/>
        <s v="/scratch/hga4433/outputs/ds-SPROUT/ds-DLS/sub-DLS037/beh/sub-DLS037_task-toyplay_acq-ZA_nr.wav"/>
        <s v="/scratch/hga4433/outputs/ds-SPROUT/ds-DLS/sub-DLS037/beh/sub-DLS037_task-picturetask_acq-MicY_nr.wav"/>
        <s v="/scratch/hga4433/outputs/ds-SPROUT/ds-DLS/sub-DLS037/beh/sub-DLS037_task-warmup_acq-MicY_nr.wav"/>
        <s v="/scratch/hga4433/outputs/ds-SPROUT/ds-DLS/sub-DLS037/beh/sub-DLS037_task-toyplay_acq-MicX_nr.wav"/>
        <s v="/scratch/hga4433/outputs/ds-SPROUT/ds-DLS/sub-DLS037/beh/sub-DLS037_task-warmup_acq-MicX_nr.wav"/>
        <s v="/scratch/hga4433/outputs/ds-SPROUT/ds-DLS/sub-DLS037/beh/sub-DLS037_task-gfta.test_acq-MicX_nr.wav"/>
        <s v="/scratch/hga4433/outputs/ds-SPROUT/ds-DLS/sub-DLS037/beh/sub-DLS037_task-pls5.screen_acq-MicY_nr.wav"/>
        <s v="/scratch/hga4433/outputs/ds-SPROUT/ds-DLS/sub-DLS037/beh/sub-DLS037_task-picturetask_acq-ZA_nr.wav"/>
        <s v="/scratch/hga4433/outputs/ds-SPROUT/ds-DLS/sub-DLS037/beh/sub-DLS037_task-gfta.test_acq-MicXY_nr.wav"/>
        <s v="/scratch/hga4433/outputs/ds-SPROUT/ds-DLS/sub-DLS037/beh/sub-DLS037_task-warmup_acq-ZA_nr.wav"/>
        <s v="/scratch/hga4433/outputs/ds-SPROUT/ds-DLS/sub-DLS037/beh/sub-DLS037_task-picturetask_acq-MicXY_nr.wav"/>
        <s v="/scratch/hga4433/outputs/ds-SPROUT/ds-DLS/sub-DLS037/beh/sub-DLS037_task-pls5.screen_acq-MicXY_nr.wav"/>
        <s v="/scratch/hga4433/outputs/ds-SPROUT/ds-DLS/sub-DLS037/beh/sub-DLS037_task-gfta.test_acq-MicY_nr.wav"/>
        <s v="/scratch/hga4433/outputs/ds-SPROUT/ds-DLS/sub-DLS037/beh/sub-DLS037_task-warmup_acq-MicXY_nr.wav"/>
        <s v="/scratch/hga4433/outputs/ds-SPROUT/ds-DLS/sub-DLS037/beh/sub-DLS037_task-toyplay_acq-MicXY_nr.wav"/>
        <s v="/scratch/hga4433/outputs/ds-SPROUT/ds-DLS/sub-DLS037/beh/sub-DLS037_task-picturetask_acq-MicX_nr.wav"/>
        <s v="/scratch/hga4433/outputs/ds-SPROUT/ds-DLS/sub-DLS037/beh/sub-DLS037_task-toyplay_acq-MicY_nr.wav"/>
        <s v="/scratch/hga4433/outputs/ds-SPROUT/ds-DLS/sub-DLS037/beh/sub-DLS037_task-pls5.screen_acq-MicX_nr.wav"/>
        <s v="/scratch/hga4433/outputs/ds-SPROUT/ds-DLS/sub-DLS027/beh/sub-DLS027_task-warmup_acq-ZA_nr.wav"/>
        <s v="/scratch/hga4433/outputs/ds-SPROUT/ds-DLS/sub-DLS027/beh/sub-DLS027_task-celfp3.screen_acq-MicY_nr.wav"/>
        <s v="/scratch/hga4433/outputs/ds-SPROUT/ds-DLS/sub-DLS027/beh/sub-DLS027_task-celfp3.screen_acq-MicXY_nr.wav"/>
        <s v="/scratch/hga4433/outputs/ds-SPROUT/ds-DLS/sub-DLS027/beh/sub-DLS027_task-celfp3.screen_acq-MicX_nr.wav"/>
        <s v="/scratch/hga4433/outputs/ds-SPROUT/ds-DLS/sub-DLS027/beh/sub-DLS027_task-toyplay_acq-ZA_nr.wav"/>
        <s v="/scratch/hga4433/outputs/ds-SPROUT/ds-DLS/sub-DLS027/beh/sub-DLS027_task-toyplay_acq-MicXY_nr.wav"/>
        <s v="/scratch/hga4433/outputs/ds-SPROUT/ds-DLS/sub-DLS027/beh/sub-DLS027_task-warmup_acq-MicX_nr.wav"/>
        <s v="/scratch/hga4433/outputs/ds-SPROUT/ds-DLS/sub-DLS027/beh/sub-DLS027_task-picturetask_acq-MicXY_nr.wav"/>
        <s v="/scratch/hga4433/outputs/ds-SPROUT/ds-DLS/sub-DLS027/beh/sub-DLS027_task-warmup_acq-MicXY_nr.wav"/>
        <s v="/scratch/hga4433/outputs/ds-SPROUT/ds-DLS/sub-DLS027/beh/sub-DLS027_task-toyplay_acq-MicY_nr.wav"/>
        <s v="/scratch/hga4433/outputs/ds-SPROUT/ds-DLS/sub-DLS027/beh/sub-DLS027_task-pls5.screen_acq-ZA_nr.wav"/>
        <s v="/scratch/hga4433/outputs/ds-SPROUT/ds-DLS/sub-DLS027/beh/sub-DLS027_task-gfta.test_acq-MicX_nr.wav"/>
        <s v="/scratch/hga4433/outputs/ds-SPROUT/ds-DLS/sub-DLS027/beh/sub-DLS027_task-picturetask_acq-ZA_nr.wav"/>
        <s v="/scratch/hga4433/outputs/ds-SPROUT/ds-DLS/sub-DLS027/beh/sub-DLS027_task-pls5.screen_acq-MicXY_nr.wav"/>
        <s v="/scratch/hga4433/outputs/ds-SPROUT/ds-DLS/sub-DLS027/beh/sub-DLS027_task-picturetask_acq-MicX_nr.wav"/>
        <s v="/scratch/hga4433/outputs/ds-SPROUT/ds-DLS/sub-DLS027/beh/sub-DLS027_task-warmup_acq-MicY_nr.wav"/>
        <s v="/scratch/hga4433/outputs/ds-SPROUT/ds-DLS/sub-DLS027/beh/sub-DLS027_task-gfta.test_acq-ZA_nr.wav"/>
        <s v="/scratch/hga4433/outputs/ds-SPROUT/ds-DLS/sub-DLS027/beh/sub-DLS027_task-gfta.test_acq-MicXY_nr.wav"/>
        <s v="/scratch/hga4433/outputs/ds-SPROUT/ds-DLS/sub-DLS027/beh/sub-DLS027_task-pls5.screen_acq-MicX_nr.wav"/>
        <s v="/scratch/hga4433/outputs/ds-SPROUT/ds-DLS/sub-DLS027/beh/sub-DLS027_task-gfta.test_acq-MicY_nr.wav"/>
        <s v="/scratch/hga4433/outputs/ds-SPROUT/ds-DLS/sub-DLS027/beh/sub-DLS027_task-pls5.screen_acq-MicY_nr.wav"/>
        <s v="/scratch/hga4433/outputs/ds-SPROUT/ds-DLS/sub-DLS027/beh/sub-DLS027_task-toyplay_acq-MicX_nr.wav"/>
        <s v="/scratch/hga4433/outputs/ds-SPROUT/ds-DLS/sub-DLS027/beh/sub-DLS027_task-celfp3.screen_acq-ZA_nr.wav"/>
        <s v="/scratch/hga4433/outputs/ds-SPROUT/ds-DLS/sub-DLS027/beh/sub-DLS027_task-picturetask_acq-MicY_nr.wav"/>
        <s v="/scratch/hga4433/outputs/ds-SPROUT/ds-DLS/sub-DLS055/beh/sub-DLS055_task-pls5.screen_acq-ZA_nr.wav"/>
        <s v="/scratch/hga4433/outputs/ds-SPROUT/ds-DLS/sub-DLS055/beh/sub-DLS055_task-celfp3.screen_acq-ZA_nr.wav"/>
        <s v="/scratch/hga4433/outputs/ds-SPROUT/ds-DLS/sub-DLS055/beh/sub-DLS055_task-picturetask_acq-ZA_nr.wav"/>
        <s v="/scratch/hga4433/outputs/ds-SPROUT/ds-DLS/sub-DLS055/beh/sub-DLS055_task-celfp3.test_acq-MicX_nr.wav"/>
        <s v="/scratch/hga4433/outputs/ds-SPROUT/ds-DLS/sub-DLS055/beh/sub-DLS055_task-celfp3.test_acq-MicXY_nr.wav"/>
        <s v="/scratch/hga4433/outputs/ds-SPROUT/ds-DLS/sub-DLS055/beh/sub-DLS055_task-toyplay_acq-ZA_nr.wav"/>
        <s v="/scratch/hga4433/outputs/ds-SPROUT/ds-DLS/sub-DLS055/beh/sub-DLS055_task-toyplay_acq-MicY_nr.wav"/>
        <s v="/scratch/hga4433/outputs/ds-SPROUT/ds-DLS/sub-DLS055/beh/sub-DLS055_task-pls5.screen_acq-MicXY_nr.wav"/>
        <s v="/scratch/hga4433/outputs/ds-SPROUT/ds-DLS/sub-DLS055/beh/sub-DLS055_task-pls5.screen_acq-MicX_nr.wav"/>
        <s v="/scratch/hga4433/outputs/ds-SPROUT/ds-DLS/sub-DLS055/beh/sub-DLS055_task-toyplay_acq-MicX_nr.wav"/>
        <s v="/scratch/hga4433/outputs/ds-SPROUT/ds-DLS/sub-DLS055/beh/sub-DLS055_task-toyplay_acq-MicXY_nr.wav"/>
        <s v="/scratch/hga4433/outputs/ds-SPROUT/ds-DLS/sub-DLS055/beh/sub-DLS055_task-gfta.test_acq-MicXY_nr.wav"/>
        <s v="/scratch/hga4433/outputs/ds-SPROUT/ds-DLS/sub-DLS055/beh/sub-DLS055_task-celfp3.test_acq-MicY_nr.wav"/>
        <s v="/scratch/hga4433/outputs/ds-SPROUT/ds-DLS/sub-DLS055/beh/sub-DLS055_task-picturetask_acq-MicXY_nr.wav"/>
        <s v="/scratch/hga4433/outputs/ds-SPROUT/ds-DLS/sub-DLS055/beh/sub-DLS055_task-celfp3.test_acq-ZA_nr.wav"/>
        <s v="/scratch/hga4433/outputs/ds-SPROUT/ds-DLS/sub-DLS055/beh/sub-DLS055_task-warmup_acq-MicX_nr.wav"/>
        <s v="/scratch/hga4433/outputs/ds-SPROUT/ds-DLS/sub-DLS055/beh/sub-DLS055_task-warmup_acq-ZA_nr.wav"/>
        <s v="/scratch/hga4433/outputs/ds-SPROUT/ds-DLS/sub-DLS055/beh/sub-DLS055_task-gfta.test_acq-MicX_nr.wav"/>
        <s v="/scratch/hga4433/outputs/ds-SPROUT/ds-DLS/sub-DLS055/beh/sub-DLS055_task-gfta.test_acq-ZA_nr.wav"/>
        <s v="/scratch/hga4433/outputs/ds-SPROUT/ds-DLS/sub-DLS055/beh/sub-DLS055_task-picturetask_acq-MicX_nr.wav"/>
        <s v="/scratch/hga4433/outputs/ds-SPROUT/ds-DLS/sub-DLS055/beh/sub-DLS055_task-warmup_acq-MicY_nr.wav"/>
        <s v="/scratch/hga4433/outputs/ds-SPROUT/ds-DLS/sub-DLS055/beh/sub-DLS055_task-celfp3.screen_acq-MicY_nr.wav"/>
        <s v="/scratch/hga4433/outputs/ds-SPROUT/ds-DLS/sub-DLS055/beh/sub-DLS055_task-picturetask_acq-MicY_nr.wav"/>
        <s v="/scratch/hga4433/outputs/ds-SPROUT/ds-DLS/sub-DLS055/beh/sub-DLS055_task-warmup_acq-MicXY_nr.wav"/>
        <s v="/scratch/hga4433/outputs/ds-SPROUT/ds-DLS/sub-DLS055/beh/sub-DLS055_task-pls5.screen_acq-MicY_nr.wav"/>
        <s v="/scratch/hga4433/outputs/ds-SPROUT/ds-DLS/sub-DLS055/beh/sub-DLS055_task-gfta.test_acq-MicY_nr.wav"/>
        <s v="/scratch/hga4433/outputs/ds-SPROUT/ds-DLS/sub-DLS055/beh/sub-DLS055_task-celfp3.screen_acq-MicXY_nr.wav"/>
        <s v="/scratch/hga4433/outputs/ds-SPROUT/ds-DLS/sub-DLS055/beh/sub-DLS055_task-celfp3.screen_acq-MicX_nr.wav"/>
        <s v="/scratch/hga4433/outputs/ds-SPROUT/ds-DLS/sub-DLS053/beh/sub-DLS053_task-toyplay_acq-MicX_nr.wav"/>
        <s v="/scratch/hga4433/outputs/ds-SPROUT/ds-DLS/sub-DLS053/beh/sub-DLS053_task-gfta.test_acq-MicXY_nr.wav"/>
        <s v="/scratch/hga4433/outputs/ds-SPROUT/ds-DLS/sub-DLS053/beh/sub-DLS053_task-toyplay_acq-ZA_nr.wav"/>
        <s v="/scratch/hga4433/outputs/ds-SPROUT/ds-DLS/sub-DLS053/beh/sub-DLS053_task-celfp3.screen_acq-MicX_nr.wav"/>
        <s v="/scratch/hga4433/outputs/ds-SPROUT/ds-DLS/sub-DLS053/beh/sub-DLS053_task-picturetask_acq-MicXY_nr.wav"/>
        <s v="/scratch/hga4433/outputs/ds-SPROUT/ds-DLS/sub-DLS053/beh/sub-DLS053_task-celfp3.test_acq-MicY_nr.wav"/>
        <s v="/scratch/hga4433/outputs/ds-SPROUT/ds-DLS/sub-DLS053/beh/sub-DLS053_task-warmup_acq-MicXY_nr.wav"/>
        <s v="/scratch/hga4433/outputs/ds-SPROUT/ds-DLS/sub-DLS053/beh/sub-DLS053_task-warmup_acq-MicX_nr.wav"/>
        <s v="/scratch/hga4433/outputs/ds-SPROUT/ds-DLS/sub-DLS053/beh/sub-DLS053_task-gfta.test_acq-MicX_nr.wav"/>
        <s v="/scratch/hga4433/outputs/ds-SPROUT/ds-DLS/sub-DLS053/beh/sub-DLS053_task-pls5.screen_acq-MicXY_nr.wav"/>
        <s v="/scratch/hga4433/outputs/ds-SPROUT/ds-DLS/sub-DLS053/beh/sub-DLS053_task-gfta.test_acq-ZA_nr.wav"/>
        <s v="/scratch/hga4433/outputs/ds-SPROUT/ds-DLS/sub-DLS053/beh/sub-DLS053_task-gfta.test_acq-MicY_nr.wav"/>
        <s v="/scratch/hga4433/outputs/ds-SPROUT/ds-DLS/sub-DLS053/beh/sub-DLS053_task-warmup_acq-MicY_nr.wav"/>
        <s v="/scratch/hga4433/outputs/ds-SPROUT/ds-DLS/sub-DLS053/beh/sub-DLS053_task-toyplay_acq-MicY_nr.wav"/>
        <s v="/scratch/hga4433/outputs/ds-SPROUT/ds-DLS/sub-DLS053/beh/sub-DLS053_task-pls5.screen_acq-ZA_nr.wav"/>
        <s v="/scratch/hga4433/outputs/ds-SPROUT/ds-DLS/sub-DLS053/beh/sub-DLS053_task-celfp3.screen_acq-ZA_nr.wav"/>
        <s v="/scratch/hga4433/outputs/ds-SPROUT/ds-DLS/sub-DLS053/beh/sub-DLS053_task-picturetask_acq-MicY_nr.wav"/>
        <s v="/scratch/hga4433/outputs/ds-SPROUT/ds-DLS/sub-DLS053/beh/sub-DLS053_task-celfp3.screen_acq-MicY_nr.wav"/>
        <s v="/scratch/hga4433/outputs/ds-SPROUT/ds-DLS/sub-DLS053/beh/sub-DLS053_task-warmup_acq-ZA_nr.wav"/>
        <s v="/scratch/hga4433/outputs/ds-SPROUT/ds-DLS/sub-DLS053/beh/sub-DLS053_task-celfp3.screen_acq-MicXY_nr.wav"/>
        <s v="/scratch/hga4433/outputs/ds-SPROUT/ds-DLS/sub-DLS053/beh/sub-DLS053_task-celfp3.test_acq-ZA_nr.wav"/>
        <s v="/scratch/hga4433/outputs/ds-SPROUT/ds-DLS/sub-DLS053/beh/sub-DLS053_task-celfp3.test_acq-MicX_nr.wav"/>
        <s v="/scratch/hga4433/outputs/ds-SPROUT/ds-DLS/sub-DLS053/beh/sub-DLS053_task-toyplay_acq-MicXY_nr.wav"/>
        <s v="/scratch/hga4433/outputs/ds-SPROUT/ds-DLS/sub-DLS053/beh/sub-DLS053_task-pls5.screen_acq-MicY_nr.wav"/>
        <s v="/scratch/hga4433/outputs/ds-SPROUT/ds-DLS/sub-DLS053/beh/sub-DLS053_task-celfp3.test_acq-MicXY_nr.wav"/>
        <s v="/scratch/hga4433/outputs/ds-SPROUT/ds-DLS/sub-DLS053/beh/sub-DLS053_task-picturetask_acq-MicX_nr.wav"/>
        <s v="/scratch/hga4433/outputs/ds-SPROUT/ds-DLS/sub-DLS053/beh/sub-DLS053_task-picturetask_acq-ZA_nr.wav"/>
        <s v="/scratch/hga4433/outputs/ds-SPROUT/ds-DLS/sub-DLS053/beh/sub-DLS053_task-pls5.screen_acq-MicX_nr.wav"/>
        <s v="/scratch/hga4433/outputs/ds-SPROUT/ds-DLS/sub-DLS074/beh/sub-DLS074_task-pls5.screen_acq-ZA_nr.wav"/>
        <s v="/scratch/hga4433/outputs/ds-SPROUT/ds-DLS/sub-DLS074/beh/sub-DLS074_task-pls5.screen_acq-MicX_nr.wav"/>
        <s v="/scratch/hga4433/outputs/ds-SPROUT/ds-DLS/sub-DLS074/beh/sub-DLS074_task-toyplay_acq-MicX_nr.wav"/>
        <s v="/scratch/hga4433/outputs/ds-SPROUT/ds-DLS/sub-DLS074/beh/sub-DLS074_task-warmup_acq-MicY_nr.wav"/>
        <s v="/scratch/hga4433/outputs/ds-SPROUT/ds-DLS/sub-DLS074/beh/sub-DLS074_task-warmup_acq-MicX_nr.wav"/>
        <s v="/scratch/hga4433/outputs/ds-SPROUT/ds-DLS/sub-DLS074/beh/sub-DLS074_task-pls5.screen_acq-MicXY_nr.wav"/>
        <s v="/scratch/hga4433/outputs/ds-SPROUT/ds-DLS/sub-DLS074/beh/sub-DLS074_task-toyplay_acq-MicXY_nr.wav"/>
        <s v="/scratch/hga4433/outputs/ds-SPROUT/ds-DLS/sub-DLS074/beh/sub-DLS074_task-gfta.test_acq-MicXY_nr.wav"/>
        <s v="/scratch/hga4433/outputs/ds-SPROUT/ds-DLS/sub-DLS074/beh/sub-DLS074_task-gfta.test_acq-MicX_nr.wav"/>
        <s v="/scratch/hga4433/outputs/ds-SPROUT/ds-DLS/sub-DLS074/beh/sub-DLS074_task-pls5.screen_acq-MicY_nr.wav"/>
        <s v="/scratch/hga4433/outputs/ds-SPROUT/ds-DLS/sub-DLS074/beh/sub-DLS074_task-gfta.test_acq-MicY_nr.wav"/>
        <s v="/scratch/hga4433/outputs/ds-SPROUT/ds-DLS/sub-DLS074/beh/sub-DLS074_task-picturetask_acq-MicXY_nr.wav"/>
        <s v="/scratch/hga4433/outputs/ds-SPROUT/ds-DLS/sub-DLS074/beh/sub-DLS074_task-toyplay_acq-ZA_nr.wav"/>
        <s v="/scratch/hga4433/outputs/ds-SPROUT/ds-DLS/sub-DLS074/beh/sub-DLS074_task-warmup_acq-ZA_nr.wav"/>
        <s v="/scratch/hga4433/outputs/ds-SPROUT/ds-DLS/sub-DLS074/beh/sub-DLS074_task-picturetask_acq-MicX_nr.wav"/>
        <s v="/scratch/hga4433/outputs/ds-SPROUT/ds-DLS/sub-DLS074/beh/sub-DLS074_task-warmup_acq-MicXY_nr.wav"/>
        <s v="/scratch/hga4433/outputs/ds-SPROUT/ds-DLS/sub-DLS074/beh/sub-DLS074_task-picturetask_acq-ZA_nr.wav"/>
        <s v="/scratch/hga4433/outputs/ds-SPROUT/ds-DLS/sub-DLS074/beh/sub-DLS074_task-gfta.test_acq-ZA_nr.wav"/>
        <s v="/scratch/hga4433/outputs/ds-SPROUT/ds-DLS/sub-DLS074/beh/sub-DLS074_task-toyplay_acq-MicY_nr.wav"/>
        <s v="/scratch/hga4433/outputs/ds-SPROUT/ds-DLS/sub-DLS074/beh/sub-DLS074_task-picturetask_acq-MicY_nr.wav"/>
        <s v="/scratch/hga4433/outputs/ds-SPROUT/ds-DLS/sub-DLS087/beh/sub-DLS087_task-picturetask_acq-MicXY_nr.wav"/>
        <s v="/scratch/hga4433/outputs/ds-SPROUT/ds-DLS/sub-DLS087/beh/sub-DLS087_task-warmup_acq-MicY_nr.wav"/>
        <s v="/scratch/hga4433/outputs/ds-SPROUT/ds-DLS/sub-DLS087/beh/sub-DLS087_task-pls5.screen_acq-MicX_nr.wav"/>
        <s v="/scratch/hga4433/outputs/ds-SPROUT/ds-DLS/sub-DLS087/beh/sub-DLS087_task-celfp3.screen_acq-ZA_nr.wav"/>
        <s v="/scratch/hga4433/outputs/ds-SPROUT/ds-DLS/sub-DLS087/beh/sub-DLS087_task-celfp3.test_acq-MicX_nr.wav"/>
        <s v="/scratch/hga4433/outputs/ds-SPROUT/ds-DLS/sub-DLS087/beh/sub-DLS087_task-celfp3.test_acq-ZA_nr.wav"/>
        <s v="/scratch/hga4433/outputs/ds-SPROUT/ds-DLS/sub-DLS087/beh/sub-DLS087_task-warmup_acq-ZA_nr.wav"/>
        <s v="/scratch/hga4433/outputs/ds-SPROUT/ds-DLS/sub-DLS087/beh/sub-DLS087_task-pls5.screen_acq-MicY_nr.wav"/>
        <s v="/scratch/hga4433/outputs/ds-SPROUT/ds-DLS/sub-DLS087/beh/sub-DLS087_task-toyplay_acq-MicXY_nr.wav"/>
        <s v="/scratch/hga4433/outputs/ds-SPROUT/ds-DLS/sub-DLS087/beh/sub-DLS087_task-celfp3.screen_acq-MicXY_nr.wav"/>
        <s v="/scratch/hga4433/outputs/ds-SPROUT/ds-DLS/sub-DLS087/beh/sub-DLS087_task-gfta.test_acq-MicY_nr.wav"/>
        <s v="/scratch/hga4433/outputs/ds-SPROUT/ds-DLS/sub-DLS087/beh/sub-DLS087_task-pls5.screen_acq-MicXY_nr.wav"/>
        <s v="/scratch/hga4433/outputs/ds-SPROUT/ds-DLS/sub-DLS087/beh/sub-DLS087_task-picturetask_acq-ZA_nr.wav"/>
        <s v="/scratch/hga4433/outputs/ds-SPROUT/ds-DLS/sub-DLS087/beh/sub-DLS087_task-picturetask_acq-MicY_nr.wav"/>
        <s v="/scratch/hga4433/outputs/ds-SPROUT/ds-DLS/sub-DLS087/beh/sub-DLS087_task-gfta.test_acq-MicXY_nr.wav"/>
        <s v="/scratch/hga4433/outputs/ds-SPROUT/ds-DLS/sub-DLS087/beh/sub-DLS087_task-celfp3.screen_acq-MicY_nr.wav"/>
        <s v="/scratch/hga4433/outputs/ds-SPROUT/ds-DLS/sub-DLS087/beh/sub-DLS087_task-warmup_acq-MicXY_nr.wav"/>
        <s v="/scratch/hga4433/outputs/ds-SPROUT/ds-DLS/sub-DLS087/beh/sub-DLS087_task-celfp3.screen_acq-MicX_nr.wav"/>
        <s v="/scratch/hga4433/outputs/ds-SPROUT/ds-DLS/sub-DLS087/beh/sub-DLS087_task-toyplay_acq-ZA_nr.wav"/>
        <s v="/scratch/hga4433/outputs/ds-SPROUT/ds-DLS/sub-DLS087/beh/sub-DLS087_task-pls5.screen_acq-ZA_nr.wav"/>
        <s v="/scratch/hga4433/outputs/ds-SPROUT/ds-DLS/sub-DLS087/beh/sub-DLS087_task-toyplay_acq-MicY_nr.wav"/>
        <s v="/scratch/hga4433/outputs/ds-SPROUT/ds-DLS/sub-DLS087/beh/sub-DLS087_task-celfp3.test_acq-MicXY_nr.wav"/>
        <s v="/scratch/hga4433/outputs/ds-SPROUT/ds-DLS/sub-DLS087/beh/sub-DLS087_task-celfp3.test_acq-MicY_nr.wav"/>
        <s v="/scratch/hga4433/outputs/ds-SPROUT/ds-DLS/sub-DLS087/beh/sub-DLS087_task-gfta.test_acq-ZA_nr.wav"/>
        <s v="/scratch/hga4433/outputs/ds-SPROUT/ds-DLS/sub-DLS012/beh/sub-DLS012_task-toyplay_acq-MicY_nr.wav"/>
        <s v="/scratch/hga4433/outputs/ds-SPROUT/ds-DLS/sub-DLS012/beh/sub-DLS012_task-picturetask_acq-MicY_nr.wav"/>
        <s v="/scratch/hga4433/outputs/ds-SPROUT/ds-DLS/sub-DLS012/beh/sub-DLS012_task-toyplay_acq-ZA_nr.wav"/>
        <s v="/scratch/hga4433/outputs/ds-SPROUT/ds-DLS/sub-DLS012/beh/sub-DLS012_task-toyplay_acq-MicX_nr.wav"/>
        <s v="/scratch/hga4433/outputs/ds-SPROUT/ds-DLS/sub-DLS012/beh/sub-DLS012_task-picturetask_acq-ZA_nr.wav"/>
        <s v="/scratch/hga4433/outputs/ds-SPROUT/ds-DLS/sub-DLS012/beh/sub-DLS012_task-warmup_acq-MicXY_nr.wav"/>
        <s v="/scratch/hga4433/outputs/ds-SPROUT/ds-DLS/sub-DLS012/beh/sub-DLS012_task-warmup_acq-ZA_nr.wav"/>
        <s v="/scratch/hga4433/outputs/ds-SPROUT/ds-DLS/sub-DLS012/beh/sub-DLS012_task-picturetask_acq-MicX_nr.wav"/>
        <s v="/scratch/hga4433/outputs/ds-SPROUT/ds-DLS/sub-DLS012/beh/sub-DLS012_task-warmup_acq-MicX_nr.wav"/>
        <s v="/scratch/hga4433/outputs/ds-SPROUT/ds-DLS/sub-DLS012/beh/sub-DLS012_task-warmup_acq-MicY_nr.wav"/>
        <s v="/scratch/hga4433/outputs/ds-SPROUT/ds-DLS/sub-DLS012/beh/sub-DLS012_task-toyplay_acq-MicXY_nr.wav"/>
        <s v="/scratch/hga4433/outputs/ds-SPROUT/ds-DLS/sub-DLS012/beh/sub-DLS012_task-picturetask_acq-MicXY_nr.wav"/>
        <s v="/scratch/hga4433/outputs/ds-SPROUT/ds-DLS/sub-DLS007/beh/sub-DLS007_task-pls5.screen.2_acq-MicY_nr.wav"/>
        <s v="/scratch/hga4433/outputs/ds-SPROUT/ds-DLS/sub-DLS007/beh/sub-DLS007_task-picturetask_acq-MicXY_nr.wav"/>
        <s v="/scratch/hga4433/outputs/ds-SPROUT/ds-DLS/sub-DLS007/beh/sub-DLS007_task-pls5.screen_acq-ZA_nr.wav"/>
        <s v="/scratch/hga4433/outputs/ds-SPROUT/ds-DLS/sub-DLS007/beh/sub-DLS007_task-pls5.screen_acq-MicX_nr.wav"/>
        <s v="/scratch/hga4433/outputs/ds-SPROUT/ds-DLS/sub-DLS007/beh/sub-DLS007_task-toyplay_acq-MicXY_nr.wav"/>
        <s v="/scratch/hga4433/outputs/ds-SPROUT/ds-DLS/sub-DLS007/beh/sub-DLS007_task-toyplay_acq-MicX_nr.wav"/>
        <s v="/scratch/hga4433/outputs/ds-SPROUT/ds-DLS/sub-DLS007/beh/sub-DLS007_task-warmup_acq-MicY_nr.wav"/>
        <s v="/scratch/hga4433/outputs/ds-SPROUT/ds-DLS/sub-DLS007/beh/sub-DLS007_task-warmup_acq-ZA_nr.wav"/>
        <s v="/scratch/hga4433/outputs/ds-SPROUT/ds-DLS/sub-DLS007/beh/sub-DLS007_task-pls5.screen.2_acq-MicX_nr.wav"/>
        <s v="/scratch/hga4433/outputs/ds-SPROUT/ds-DLS/sub-DLS007/beh/sub-DLS007_task-warmup_acq-MicXY_nr.wav"/>
        <s v="/scratch/hga4433/outputs/ds-SPROUT/ds-DLS/sub-DLS007/beh/sub-DLS007_task-gfta.test_acq-MicX_nr.wav"/>
        <s v="/scratch/hga4433/outputs/ds-SPROUT/ds-DLS/sub-DLS007/beh/sub-DLS007_task-pls5.screen_acq-MicY_nr.wav"/>
        <s v="/scratch/hga4433/outputs/ds-SPROUT/ds-DLS/sub-DLS007/beh/sub-DLS007_task-pls5.screen.2_acq-MicXY_nr.wav"/>
        <s v="/scratch/hga4433/outputs/ds-SPROUT/ds-DLS/sub-DLS007/beh/sub-DLS007_task-gfta.test_acq-MicXY_nr.wav"/>
        <s v="/scratch/hga4433/outputs/ds-SPROUT/ds-DLS/sub-DLS007/beh/sub-DLS007_task-gfta.test_acq-ZA_nr.wav"/>
        <s v="/scratch/hga4433/outputs/ds-SPROUT/ds-DLS/sub-DLS007/beh/sub-DLS007_task-picturetask_acq-MicX_nr.wav"/>
        <s v="/scratch/hga4433/outputs/ds-SPROUT/ds-DLS/sub-DLS007/beh/sub-DLS007_task-toyplay_acq-ZA_nr.wav"/>
        <s v="/scratch/hga4433/outputs/ds-SPROUT/ds-DLS/sub-DLS007/beh/sub-DLS007_task-pls5.screen.2_acq-ZA_nr.wav"/>
        <s v="/scratch/hga4433/outputs/ds-SPROUT/ds-DLS/sub-DLS007/beh/sub-DLS007_task-warmup_acq-MicX_nr.wav"/>
        <s v="/scratch/hga4433/outputs/ds-SPROUT/ds-DLS/sub-DLS007/beh/sub-DLS007_task-picturetask_acq-ZA_nr.wav"/>
        <s v="/scratch/hga4433/outputs/ds-SPROUT/ds-DLS/sub-DLS007/beh/sub-DLS007_task-pls5.screen_acq-MicXY_nr.wav"/>
        <s v="/scratch/hga4433/outputs/ds-SPROUT/ds-DLS/sub-DLS007/beh/sub-DLS007_task-gfta.test_acq-MicY_nr.wav"/>
        <s v="/scratch/hga4433/outputs/ds-SPROUT/ds-DLS/sub-DLS007/beh/sub-DLS007_task-toyplay_acq-MicY_nr.wav"/>
        <s v="/scratch/hga4433/outputs/ds-SPROUT/ds-DLS/sub-DLS007/beh/sub-DLS007_task-picturetask_acq-MicY_nr.wav"/>
        <s v="/scratch/hga4433/outputs/ds-SPROUT/ds-DLS/sub-DLS036/beh/sub-DLS036_task-warmup_acq-ZA_nr.wav"/>
        <s v="/scratch/hga4433/outputs/ds-SPROUT/ds-DLS/sub-DLS036/beh/sub-DLS036_task-gfta.test_acq-MicXY_nr.wav"/>
        <s v="/scratch/hga4433/outputs/ds-SPROUT/ds-DLS/sub-DLS036/beh/sub-DLS036_task-celfp3.test_acq-MicX_nr.wav"/>
        <s v="/scratch/hga4433/outputs/ds-SPROUT/ds-DLS/sub-DLS036/beh/sub-DLS036_task-toyplay_acq-MicY_nr.wav"/>
        <s v="/scratch/hga4433/outputs/ds-SPROUT/ds-DLS/sub-DLS036/beh/sub-DLS036_task-celfp3.screen_acq-MicX_nr.wav"/>
        <s v="/scratch/hga4433/outputs/ds-SPROUT/ds-DLS/sub-DLS036/beh/sub-DLS036_task-warmup_acq-MicXY_nr.wav"/>
        <s v="/scratch/hga4433/outputs/ds-SPROUT/ds-DLS/sub-DLS036/beh/sub-DLS036_task-celfp3.screen_acq-MicY_nr.wav"/>
        <s v="/scratch/hga4433/outputs/ds-SPROUT/ds-DLS/sub-DLS036/beh/sub-DLS036_task-pls5.screen_acq-MicY_nr.wav"/>
        <s v="/scratch/hga4433/outputs/ds-SPROUT/ds-DLS/sub-DLS036/beh/sub-DLS036_task-pls5.screen_acq-ZA_nr.wav"/>
        <s v="/scratch/hga4433/outputs/ds-SPROUT/ds-DLS/sub-DLS036/beh/sub-DLS036_task-warmup_acq-MicX_nr.wav"/>
        <s v="/scratch/hga4433/outputs/ds-SPROUT/ds-DLS/sub-DLS036/beh/sub-DLS036_task-toyplay_acq-ZA_nr.wav"/>
        <s v="/scratch/hga4433/outputs/ds-SPROUT/ds-DLS/sub-DLS036/beh/sub-DLS036_task-gfta.test_acq-MicX_nr.wav"/>
        <s v="/scratch/hga4433/outputs/ds-SPROUT/ds-DLS/sub-DLS036/beh/sub-DLS036_task-celfp3.screen_acq-MicXY_nr.wav"/>
        <s v="/scratch/hga4433/outputs/ds-SPROUT/ds-DLS/sub-DLS036/beh/sub-DLS036_task-picturetask_acq-MicX_nr.wav"/>
        <s v="/scratch/hga4433/outputs/ds-SPROUT/ds-DLS/sub-DLS036/beh/sub-DLS036_task-gfta.test_acq-ZA_nr.wav"/>
        <s v="/scratch/hga4433/outputs/ds-SPROUT/ds-DLS/sub-DLS036/beh/sub-DLS036_task-celfp3.test_acq-MicXY_nr.wav"/>
        <s v="/scratch/hga4433/outputs/ds-SPROUT/ds-DLS/sub-DLS036/beh/sub-DLS036_task-toyplay_acq-MicXY_nr.wav"/>
        <s v="/scratch/hga4433/outputs/ds-SPROUT/ds-DLS/sub-DLS036/beh/sub-DLS036_task-warmup_acq-MicY_nr.wav"/>
        <s v="/scratch/hga4433/outputs/ds-SPROUT/ds-DLS/sub-DLS036/beh/sub-DLS036_task-celfp3.screen_acq-ZA_nr.wav"/>
        <s v="/scratch/hga4433/outputs/ds-SPROUT/ds-DLS/sub-DLS036/beh/sub-DLS036_task-picturetask_acq-ZA_nr.wav"/>
        <s v="/scratch/hga4433/outputs/ds-SPROUT/ds-DLS/sub-DLS036/beh/sub-DLS036_task-celfp3.test_acq-ZA_nr.wav"/>
        <s v="/scratch/hga4433/outputs/ds-SPROUT/ds-DLS/sub-DLS036/beh/sub-DLS036_task-picturetask_acq-MicY_nr.wav"/>
        <s v="/scratch/hga4433/outputs/ds-SPROUT/ds-DLS/sub-DLS036/beh/sub-DLS036_task-toyplay_acq-MicX_nr.wav"/>
        <s v="/scratch/hga4433/outputs/ds-SPROUT/ds-DLS/sub-DLS036/beh/sub-DLS036_task-celfp3.test_acq-MicY_nr.wav"/>
        <s v="/scratch/hga4433/outputs/ds-SPROUT/ds-DLS/sub-DLS036/beh/sub-DLS036_task-picturetask_acq-MicXY_nr.wav"/>
        <s v="/scratch/hga4433/outputs/ds-SPROUT/ds-DLS/sub-DLS036/beh/sub-DLS036_task-gfta.test_acq-MicY_nr.wav"/>
        <s v="/scratch/hga4433/outputs/ds-SPROUT/ds-DLS/sub-DLS036/beh/sub-DLS036_task-pls5.screen_acq-MicXY_nr.wav"/>
        <s v="/scratch/hga4433/outputs/ds-SPROUT/ds-DLS/sub-DLS036/beh/sub-DLS036_task-pls5.screen_acq-MicX_nr.wav"/>
        <s v="/scratch/hga4433/outputs/ds-SPROUT/ds-DLS/sub-DLS065/beh/sub-DLS065_task-celfp3.screen_acq-MicY_nr.wav"/>
        <s v="/scratch/hga4433/outputs/ds-SPROUT/ds-DLS/sub-DLS065/beh/sub-DLS065_task-picturetask_acq-MicX_nr.wav"/>
        <s v="/scratch/hga4433/outputs/ds-SPROUT/ds-DLS/sub-DLS065/beh/sub-DLS065_task-pls5.screen_acq-MicXY_nr.wav"/>
        <s v="/scratch/hga4433/outputs/ds-SPROUT/ds-DLS/sub-DLS065/beh/sub-DLS065_task-celfp3.screen_acq-MicX_nr.wav"/>
        <s v="/scratch/hga4433/outputs/ds-SPROUT/ds-DLS/sub-DLS065/beh/sub-DLS065_task-gfta.test_acq-MicXY_nr.wav"/>
        <s v="/scratch/hga4433/outputs/ds-SPROUT/ds-DLS/sub-DLS065/beh/sub-DLS065_task-warmup_acq-ZA_nr.wav"/>
        <s v="/scratch/hga4433/outputs/ds-SPROUT/ds-DLS/sub-DLS065/beh/sub-DLS065_task-toyplay_acq-ZA_nr.wav"/>
        <s v="/scratch/hga4433/outputs/ds-SPROUT/ds-DLS/sub-DLS065/beh/sub-DLS065_task-pls5.screen_acq-ZA_nr.wav"/>
        <s v="/scratch/hga4433/outputs/ds-SPROUT/ds-DLS/sub-DLS065/beh/sub-DLS065_task-gfta.test_acq-MicY_nr.wav"/>
        <s v="/scratch/hga4433/outputs/ds-SPROUT/ds-DLS/sub-DLS065/beh/sub-DLS065_task-gfta.test_acq-ZA_nr.wav"/>
        <s v="/scratch/hga4433/outputs/ds-SPROUT/ds-DLS/sub-DLS065/beh/sub-DLS065_task-toyplay_acq-MicX_nr.wav"/>
        <s v="/scratch/hga4433/outputs/ds-SPROUT/ds-DLS/sub-DLS065/beh/sub-DLS065_task-warmup_acq-MicXY_nr.wav"/>
        <s v="/scratch/hga4433/outputs/ds-SPROUT/ds-DLS/sub-DLS065/beh/sub-DLS065_task-toyplay_acq-MicY_nr.wav"/>
        <s v="/scratch/hga4433/outputs/ds-SPROUT/ds-DLS/sub-DLS065/beh/sub-DLS065_task-celfp3.screen_acq-MicXY_nr.wav"/>
        <s v="/scratch/hga4433/outputs/ds-SPROUT/ds-DLS/sub-DLS065/beh/sub-DLS065_task-picturetask_acq-MicXY_nr.wav"/>
        <s v="/scratch/hga4433/outputs/ds-SPROUT/ds-DLS/sub-DLS065/beh/sub-DLS065_task-pls5.screen_acq-MicY_nr.wav"/>
        <s v="/scratch/hga4433/outputs/ds-SPROUT/ds-DLS/sub-DLS065/beh/sub-DLS065_task-celfp3.test_acq-ZA_nr.wav"/>
        <s v="/scratch/hga4433/outputs/ds-SPROUT/ds-DLS/sub-DLS065/beh/sub-DLS065_task-picturetask_acq-MicY_nr.wav"/>
        <s v="/scratch/hga4433/outputs/ds-SPROUT/ds-DLS/sub-DLS065/beh/sub-DLS065_task-celfp3.test_acq-MicX_nr.wav"/>
        <s v="/scratch/hga4433/outputs/ds-SPROUT/ds-DLS/sub-DLS065/beh/sub-DLS065_task-pls5.screen_acq-MicX_nr.wav"/>
        <s v="/scratch/hga4433/outputs/ds-SPROUT/ds-DLS/sub-DLS065/beh/sub-DLS065_task-warmup_acq-MicX_nr.wav"/>
        <s v="/scratch/hga4433/outputs/ds-SPROUT/ds-DLS/sub-DLS065/beh/sub-DLS065_task-celfp3.test_acq-MicXY_nr.wav"/>
        <s v="/scratch/hga4433/outputs/ds-SPROUT/ds-DLS/sub-DLS065/beh/sub-DLS065_task-gfta.test_acq-MicX_nr.wav"/>
        <s v="/scratch/hga4433/outputs/ds-SPROUT/ds-DLS/sub-DLS065/beh/sub-DLS065_task-celfp3.screen_acq-ZA_nr.wav"/>
        <s v="/scratch/hga4433/outputs/ds-SPROUT/ds-DLS/sub-DLS065/beh/sub-DLS065_task-warmup_acq-MicY_nr.wav"/>
        <s v="/scratch/hga4433/outputs/ds-SPROUT/ds-DLS/sub-DLS065/beh/sub-DLS065_task-picturetask_acq-ZA_nr.wav"/>
        <s v="/scratch/hga4433/outputs/ds-SPROUT/ds-DLS/sub-DLS065/beh/sub-DLS065_task-toyplay_acq-MicXY_nr.wav"/>
        <s v="/scratch/hga4433/outputs/ds-SPROUT/ds-DLS/sub-DLS065/beh/sub-DLS065_task-celfp3.test_acq-MicY_nr.wav"/>
        <s v="/scratch/hga4433/outputs/ds-SPROUT/ds-DLS/sub-DLS058/beh/sub-DLS058_task-pls5.screen_acq-MicX_nr.wav"/>
        <s v="/scratch/hga4433/outputs/ds-SPROUT/ds-DLS/sub-DLS058/beh/sub-DLS058_task-gfta.test_acq-MicY_nr.wav"/>
        <s v="/scratch/hga4433/outputs/ds-SPROUT/ds-DLS/sub-DLS058/beh/sub-DLS058_task-celfp3.screen_acq-MicXY_nr.wav"/>
        <s v="/scratch/hga4433/outputs/ds-SPROUT/ds-DLS/sub-DLS058/beh/sub-DLS058_task-picturetask_acq-MicXY_nr.wav"/>
        <s v="/scratch/hga4433/outputs/ds-SPROUT/ds-DLS/sub-DLS058/beh/sub-DLS058_task-celfp3.test_acq-MicXY_nr.wav"/>
        <s v="/scratch/hga4433/outputs/ds-SPROUT/ds-DLS/sub-DLS058/beh/sub-DLS058_task-celfp3.test_acq-MicY_nr.wav"/>
        <s v="/scratch/hga4433/outputs/ds-SPROUT/ds-DLS/sub-DLS058/beh/sub-DLS058_task-gfta.test_acq-MicXY_nr.wav"/>
        <s v="/scratch/hga4433/outputs/ds-SPROUT/ds-DLS/sub-DLS058/beh/sub-DLS058_task-picturetask_acq-MicY_nr.wav"/>
        <s v="/scratch/hga4433/outputs/ds-SPROUT/ds-DLS/sub-DLS058/beh/sub-DLS058_task-warmup_acq-MicY_nr.wav"/>
        <s v="/scratch/hga4433/outputs/ds-SPROUT/ds-DLS/sub-DLS058/beh/sub-DLS058_task-gfta.test_acq-ZA_nr.wav"/>
        <s v="/scratch/hga4433/outputs/ds-SPROUT/ds-DLS/sub-DLS058/beh/sub-DLS058_task-toyplay_acq-MicXY_nr.wav"/>
        <s v="/scratch/hga4433/outputs/ds-SPROUT/ds-DLS/sub-DLS058/beh/sub-DLS058_task-warmup_acq-ZA_nr.wav"/>
        <s v="/scratch/hga4433/outputs/ds-SPROUT/ds-DLS/sub-DLS058/beh/sub-DLS058_task-pls5.screen_acq-ZA_nr.wav"/>
        <s v="/scratch/hga4433/outputs/ds-SPROUT/ds-DLS/sub-DLS058/beh/sub-DLS058_task-pls5.screen_acq-MicXY_nr.wav"/>
        <s v="/scratch/hga4433/outputs/ds-SPROUT/ds-DLS/sub-DLS058/beh/sub-DLS058_task-celfp3.test_acq-ZA_nr.wav"/>
        <s v="/scratch/hga4433/outputs/ds-SPROUT/ds-DLS/sub-DLS058/beh/sub-DLS058_task-celfp3.screen_acq-MicY_nr.wav"/>
        <s v="/scratch/hga4433/outputs/ds-SPROUT/ds-DLS/sub-DLS058/beh/sub-DLS058_task-picturetask_acq-ZA_nr.wav"/>
        <s v="/scratch/hga4433/outputs/ds-SPROUT/ds-DLS/sub-DLS058/beh/sub-DLS058_task-toyplay_acq-ZA_nr.wav"/>
        <s v="/scratch/hga4433/outputs/ds-SPROUT/ds-DLS/sub-DLS058/beh/sub-DLS058_task-celfp3.screen_acq-MicX_nr.wav"/>
        <s v="/scratch/hga4433/outputs/ds-SPROUT/ds-DLS/sub-DLS058/beh/sub-DLS058_task-gfta.test_acq-MicX_nr.wav"/>
        <s v="/scratch/hga4433/outputs/ds-SPROUT/ds-DLS/sub-DLS058/beh/sub-DLS058_task-celfp3.test_acq-MicX_nr.wav"/>
        <s v="/scratch/hga4433/outputs/ds-SPROUT/ds-DLS/sub-DLS058/beh/sub-DLS058_task-celfp3.screen_acq-ZA_nr.wav"/>
        <s v="/scratch/hga4433/outputs/ds-SPROUT/ds-DLS/sub-DLS058/beh/sub-DLS058_task-warmup_acq-MicXY_nr.wav"/>
        <s v="/scratch/hga4433/outputs/ds-SPROUT/ds-DLS/sub-DLS058/beh/sub-DLS058_task-warmup_acq-MicX_nr.wav"/>
        <s v="/scratch/hga4433/outputs/ds-SPROUT/ds-DLS/sub-DLS058/beh/sub-DLS058_task-picturetask_acq-MicX_nr.wav"/>
        <s v="/scratch/hga4433/outputs/ds-SPROUT/ds-DLS/sub-DLS058/beh/sub-DLS058_task-toyplay_acq-MicY_nr.wav"/>
        <s v="/scratch/hga4433/outputs/ds-SPROUT/ds-DLS/sub-DLS058/beh/sub-DLS058_task-toyplay_acq-MicX_nr.wav"/>
        <s v="/scratch/hga4433/outputs/ds-SPROUT/ds-DLS/sub-DLS058/beh/sub-DLS058_task-pls5.screen_acq-MicY_nr.wav"/>
        <s v="/scratch/hga4433/outputs/ds-SPROUT/ds-DLS/sub-DLS050/beh/sub-DLS050_task-toyplay_acq-MicXY_nr.wav"/>
        <s v="/scratch/hga4433/outputs/ds-SPROUT/ds-DLS/sub-DLS050/beh/sub-DLS050_task-gfta.test_acq-MicXY_nr.wav"/>
        <s v="/scratch/hga4433/outputs/ds-SPROUT/ds-DLS/sub-DLS050/beh/sub-DLS050_task-warmup_acq-ZA_nr.wav"/>
        <s v="/scratch/hga4433/outputs/ds-SPROUT/ds-DLS/sub-DLS050/beh/sub-DLS050_task-celfp3.screen_acq-MicXY_nr.wav"/>
        <s v="/scratch/hga4433/outputs/ds-SPROUT/ds-DLS/sub-DLS050/beh/sub-DLS050_task-pls5.screen_acq-MicY_nr.wav"/>
        <s v="/scratch/hga4433/outputs/ds-SPROUT/ds-DLS/sub-DLS050/beh/sub-DLS050_task-pls5.screen_acq-MicX_nr.wav"/>
        <s v="/scratch/hga4433/outputs/ds-SPROUT/ds-DLS/sub-DLS050/beh/sub-DLS050_task-picturetask_acq-MicXY_nr.wav"/>
        <s v="/scratch/hga4433/outputs/ds-SPROUT/ds-DLS/sub-DLS050/beh/sub-DLS050_task-pls5.screen_acq-ZA_nr.wav"/>
        <s v="/scratch/hga4433/outputs/ds-SPROUT/ds-DLS/sub-DLS050/beh/sub-DLS050_task-gfta.test_acq-MicX_nr.wav"/>
        <s v="/scratch/hga4433/outputs/ds-SPROUT/ds-DLS/sub-DLS050/beh/sub-DLS050_task-picturetask_acq-MicX_nr.wav"/>
        <s v="/scratch/hga4433/outputs/ds-SPROUT/ds-DLS/sub-DLS050/beh/sub-DLS050_task-gfta.test_acq-ZA_nr.wav"/>
        <s v="/scratch/hga4433/outputs/ds-SPROUT/ds-DLS/sub-DLS050/beh/sub-DLS050_task-warmup_acq-MicX_nr.wav"/>
        <s v="/scratch/hga4433/outputs/ds-SPROUT/ds-DLS/sub-DLS050/beh/sub-DLS050_task-toyplay_acq-MicY_nr.wav"/>
        <s v="/scratch/hga4433/outputs/ds-SPROUT/ds-DLS/sub-DLS050/beh/sub-DLS050_task-celfp3.screen_acq-ZA_nr.wav"/>
        <s v="/scratch/hga4433/outputs/ds-SPROUT/ds-DLS/sub-DLS050/beh/sub-DLS050_task-pls5.screen_acq-MicXY_nr.wav"/>
        <s v="/scratch/hga4433/outputs/ds-SPROUT/ds-DLS/sub-DLS050/beh/sub-DLS050_task-warmup_acq-MicY_nr.wav"/>
        <s v="/scratch/hga4433/outputs/ds-SPROUT/ds-DLS/sub-DLS050/beh/sub-DLS050_task-warmup_acq-MicXY_nr.wav"/>
        <s v="/scratch/hga4433/outputs/ds-SPROUT/ds-DLS/sub-DLS050/beh/sub-DLS050_task-celfp3.screen_acq-MicY_nr.wav"/>
        <s v="/scratch/hga4433/outputs/ds-SPROUT/ds-DLS/sub-DLS050/beh/sub-DLS050_task-toyplay_acq-ZA_nr.wav"/>
        <s v="/scratch/hga4433/outputs/ds-SPROUT/ds-DLS/sub-DLS050/beh/sub-DLS050_task-toyplay_acq-MicX_nr.wav"/>
        <s v="/scratch/hga4433/outputs/ds-SPROUT/ds-DLS/sub-DLS050/beh/sub-DLS050_task-picturetask_acq-ZA_nr.wav"/>
        <s v="/scratch/hga4433/outputs/ds-SPROUT/ds-DLS/sub-DLS050/beh/sub-DLS050_task-gfta.test_acq-MicY_nr.wav"/>
        <s v="/scratch/hga4433/outputs/ds-SPROUT/ds-DLS/sub-DLS050/beh/sub-DLS050_task-celfp3.screen_acq-MicX_nr.wav"/>
        <s v="/scratch/hga4433/outputs/ds-SPROUT/ds-DLS/sub-DLS050/beh/sub-DLS050_task-picturetask_acq-MicY_nr.wav"/>
        <s v="/scratch/hga4433/outputs/ds-SPROUT/ds-DLS/sub-DLS083/beh/sub-DLS083_task-warmup_acq-MicY_nr.wav"/>
        <s v="/scratch/hga4433/outputs/ds-SPROUT/ds-DLS/sub-DLS083/beh/sub-DLS083_task-gfta.test_acq-ZA_nr.wav"/>
        <s v="/scratch/hga4433/outputs/ds-SPROUT/ds-DLS/sub-DLS083/beh/sub-DLS083_task-warmup_acq-MicX_nr.wav"/>
        <s v="/scratch/hga4433/outputs/ds-SPROUT/ds-DLS/sub-DLS083/beh/sub-DLS083_task-celfp3.test_acq-MicX_nr.wav"/>
        <s v="/scratch/hga4433/outputs/ds-SPROUT/ds-DLS/sub-DLS083/beh/sub-DLS083_task-celfp3.test_acq-MicXY_nr.wav"/>
        <s v="/scratch/hga4433/outputs/ds-SPROUT/ds-DLS/sub-DLS083/beh/sub-DLS083_task-toyplay_acq-MicX_nr.wav"/>
        <s v="/scratch/hga4433/outputs/ds-SPROUT/ds-DLS/sub-DLS083/beh/sub-DLS083_task-celfp3.screen_acq-MicX_nr.wav"/>
        <s v="/scratch/hga4433/outputs/ds-SPROUT/ds-DLS/sub-DLS083/beh/sub-DLS083_task-pls5.screen_acq-MicXY_nr.wav"/>
        <s v="/scratch/hga4433/outputs/ds-SPROUT/ds-DLS/sub-DLS083/beh/sub-DLS083_task-gfta.test_acq-MicX_nr.wav"/>
        <s v="/scratch/hga4433/outputs/ds-SPROUT/ds-DLS/sub-DLS083/beh/sub-DLS083_task-celfp3.test_acq-MicY_nr.wav"/>
        <s v="/scratch/hga4433/outputs/ds-SPROUT/ds-DLS/sub-DLS083/beh/sub-DLS083_task-celfp3.screen_acq-MicY_nr.wav"/>
        <s v="/scratch/hga4433/outputs/ds-SPROUT/ds-DLS/sub-DLS083/beh/sub-DLS083_task-celfp3.test_acq-ZA_nr.wav"/>
        <s v="/scratch/hga4433/outputs/ds-SPROUT/ds-DLS/sub-DLS083/beh/sub-DLS083_task-picturetask_acq-ZA_nr.wav"/>
        <s v="/scratch/hga4433/outputs/ds-SPROUT/ds-DLS/sub-DLS083/beh/sub-DLS083_task-warmup_acq-ZA_nr.wav"/>
        <s v="/scratch/hga4433/outputs/ds-SPROUT/ds-DLS/sub-DLS083/beh/sub-DLS083_task-pls5.screen_acq-MicY_nr.wav"/>
        <s v="/scratch/hga4433/outputs/ds-SPROUT/ds-DLS/sub-DLS083/beh/sub-DLS083_task-picturetask_acq-MicY_nr.wav"/>
        <s v="/scratch/hga4433/outputs/ds-SPROUT/ds-DLS/sub-DLS083/beh/sub-DLS083_task-gfta.test_acq-MicY_nr.wav"/>
        <s v="/scratch/hga4433/outputs/ds-SPROUT/ds-DLS/sub-DLS083/beh/sub-DLS083_task-picturetask_acq-MicXY_nr.wav"/>
        <s v="/scratch/hga4433/outputs/ds-SPROUT/ds-DLS/sub-DLS083/beh/sub-DLS083_task-pls5.screen_acq-ZA_nr.wav"/>
        <s v="/scratch/hga4433/outputs/ds-SPROUT/ds-DLS/sub-DLS083/beh/sub-DLS083_task-celfp3.screen_acq-ZA_nr.wav"/>
        <s v="/scratch/hga4433/outputs/ds-SPROUT/ds-DLS/sub-DLS083/beh/sub-DLS083_task-celfp3.screen_acq-MicXY_nr.wav"/>
        <s v="/scratch/hga4433/outputs/ds-SPROUT/ds-DLS/sub-DLS083/beh/sub-DLS083_task-pls5.screen_acq-MicX_nr.wav"/>
        <s v="/scratch/hga4433/outputs/ds-SPROUT/ds-DLS/sub-DLS083/beh/sub-DLS083_task-gfta.test_acq-MicXY_nr.wav"/>
        <s v="/scratch/hga4433/outputs/ds-SPROUT/ds-DLS/sub-DLS083/beh/sub-DLS083_task-warmup_acq-MicXY_nr.wav"/>
        <s v="/scratch/hga4433/outputs/ds-SPROUT/ds-DLS/sub-DLS083/beh/sub-DLS083_task-toyplay_acq-ZA_nr.wav"/>
        <s v="/scratch/hga4433/outputs/ds-SPROUT/ds-DLS/sub-DLS083/beh/sub-DLS083_task-toyplay_acq-MicXY_nr.wav"/>
        <s v="/scratch/hga4433/outputs/ds-SPROUT/ds-DLS/sub-DLS083/beh/sub-DLS083_task-toyplay_acq-MicY_nr.wav"/>
        <s v="/scratch/hga4433/outputs/ds-SPROUT/ds-DLS/sub-DLS083/beh/sub-DLS083_task-picturetask_acq-MicX_nr.wav"/>
        <s v="/scratch/hga4433/outputs/ds-SPROUT/ds-DLS/sub-DLS086/beh/sub-DLS086_task-celfp3.screen_acq-MicXY_nr.wav"/>
        <s v="/scratch/hga4433/outputs/ds-SPROUT/ds-DLS/sub-DLS086/beh/sub-DLS086_task-celfp3.screen_acq-MicX_nr.wav"/>
        <s v="/scratch/hga4433/outputs/ds-SPROUT/ds-DLS/sub-DLS086/beh/sub-DLS086_task-gfta.test_acq-MicY_nr.wav"/>
        <s v="/scratch/hga4433/outputs/ds-SPROUT/ds-DLS/sub-DLS086/beh/sub-DLS086_task-gfta.test_acq-MicX_nr.wav"/>
        <s v="/scratch/hga4433/outputs/ds-SPROUT/ds-DLS/sub-DLS086/beh/sub-DLS086_task-picturetask_acq-ZA_nr.wav"/>
        <s v="/scratch/hga4433/outputs/ds-SPROUT/ds-DLS/sub-DLS086/beh/sub-DLS086_task-warmup_acq-MicXY_nr.wav"/>
        <s v="/scratch/hga4433/outputs/ds-SPROUT/ds-DLS/sub-DLS086/beh/sub-DLS086_task-picturetask_acq-MicX_nr.wav"/>
        <s v="/scratch/hga4433/outputs/ds-SPROUT/ds-DLS/sub-DLS086/beh/sub-DLS086_task-warmup_acq-MicY_nr.wav"/>
        <s v="/scratch/hga4433/outputs/ds-SPROUT/ds-DLS/sub-DLS086/beh/sub-DLS086_task-celfp3.test_acq-MicXY_nr.wav"/>
        <s v="/scratch/hga4433/outputs/ds-SPROUT/ds-DLS/sub-DLS086/beh/sub-DLS086_task-celfp3.test_acq-ZA_nr.wav"/>
        <s v="/scratch/hga4433/outputs/ds-SPROUT/ds-DLS/sub-DLS086/beh/sub-DLS086_task-toyplay_acq-MicX_nr.wav"/>
        <s v="/scratch/hga4433/outputs/ds-SPROUT/ds-DLS/sub-DLS086/beh/sub-DLS086_task-warmup_acq-MicX_nr.wav"/>
        <s v="/scratch/hga4433/outputs/ds-SPROUT/ds-DLS/sub-DLS086/beh/sub-DLS086_task-gfta.test_acq-MicXY_nr.wav"/>
        <s v="/scratch/hga4433/outputs/ds-SPROUT/ds-DLS/sub-DLS086/beh/sub-DLS086_task-celfp3.test_acq-MicY_nr.wav"/>
        <s v="/scratch/hga4433/outputs/ds-SPROUT/ds-DLS/sub-DLS086/beh/sub-DLS086_task-picturetask_acq-MicXY_nr.wav"/>
        <s v="/scratch/hga4433/outputs/ds-SPROUT/ds-DLS/sub-DLS086/beh/sub-DLS086_task-picturetask_acq-MicY_nr.wav"/>
        <s v="/scratch/hga4433/outputs/ds-SPROUT/ds-DLS/sub-DLS086/beh/sub-DLS086_task-toyplay_acq-ZA_nr.wav"/>
        <s v="/scratch/hga4433/outputs/ds-SPROUT/ds-DLS/sub-DLS086/beh/sub-DLS086_task-toyplay_acq-MicXY_nr.wav"/>
        <s v="/scratch/hga4433/outputs/ds-SPROUT/ds-DLS/sub-DLS086/beh/sub-DLS086_task-warmup_acq-ZA_nr.wav"/>
        <s v="/scratch/hga4433/outputs/ds-SPROUT/ds-DLS/sub-DLS086/beh/sub-DLS086_task-pls5.screen_acq-MicXY_nr.wav"/>
        <s v="/scratch/hga4433/outputs/ds-SPROUT/ds-DLS/sub-DLS086/beh/sub-DLS086_task-celfp3.screen_acq-MicY_nr.wav"/>
        <s v="/scratch/hga4433/outputs/ds-SPROUT/ds-DLS/sub-DLS086/beh/sub-DLS086_task-pls5.screen_acq-ZA_nr.wav"/>
        <s v="/scratch/hga4433/outputs/ds-SPROUT/ds-DLS/sub-DLS086/beh/sub-DLS086_task-gfta.test_acq-ZA_nr.wav"/>
        <s v="/scratch/hga4433/outputs/ds-SPROUT/ds-DLS/sub-DLS086/beh/sub-DLS086_task-celfp3.test_acq-MicX_nr.wav"/>
        <s v="/scratch/hga4433/outputs/ds-SPROUT/ds-DLS/sub-DLS086/beh/sub-DLS086_task-celfp3.screen_acq-ZA_nr.wav"/>
        <s v="/scratch/hga4433/outputs/ds-SPROUT/ds-DLS/sub-DLS086/beh/sub-DLS086_task-pls5.screen_acq-MicX_nr.wav"/>
        <s v="/scratch/hga4433/outputs/ds-SPROUT/ds-DLS/sub-DLS086/beh/sub-DLS086_task-pls5.screen_acq-MicY_nr.wav"/>
        <s v="/scratch/hga4433/outputs/ds-SPROUT/ds-DLS/sub-DLS086/beh/sub-DLS086_task-toyplay_acq-MicY_nr.wav"/>
        <s v="/scratch/hga4433/outputs/ds-SPROUT/ds-DLS/sub-DLS067/beh/sub-DLS067_task-warmup_acq-MicXY_nr.wav"/>
        <s v="/scratch/hga4433/outputs/ds-SPROUT/ds-DLS/sub-DLS067/beh/sub-DLS067_task-gfta.test_acq-MicX_nr.wav"/>
        <s v="/scratch/hga4433/outputs/ds-SPROUT/ds-DLS/sub-DLS067/beh/sub-DLS067_task-celfp3.test_acq-ZA_nr.wav"/>
        <s v="/scratch/hga4433/outputs/ds-SPROUT/ds-DLS/sub-DLS067/beh/sub-DLS067_task-picturetask_acq-MicXY_nr.wav"/>
        <s v="/scratch/hga4433/outputs/ds-SPROUT/ds-DLS/sub-DLS067/beh/sub-DLS067_task-warmup_acq-ZA_nr.wav"/>
        <s v="/scratch/hga4433/outputs/ds-SPROUT/ds-DLS/sub-DLS067/beh/sub-DLS067_task-celfp3.test_acq-MicX_nr.wav"/>
        <s v="/scratch/hga4433/outputs/ds-SPROUT/ds-DLS/sub-DLS067/beh/sub-DLS067_task-picturetask_acq-ZA_nr.wav"/>
        <s v="/scratch/hga4433/outputs/ds-SPROUT/ds-DLS/sub-DLS067/beh/sub-DLS067_task-warmup_acq-MicY_nr.wav"/>
        <s v="/scratch/hga4433/outputs/ds-SPROUT/ds-DLS/sub-DLS067/beh/sub-DLS067_task-pls5.screen_acq-MicXY_nr.wav"/>
        <s v="/scratch/hga4433/outputs/ds-SPROUT/ds-DLS/sub-DLS067/beh/sub-DLS067_task-warmup_acq-MicX_nr.wav"/>
        <s v="/scratch/hga4433/outputs/ds-SPROUT/ds-DLS/sub-DLS067/beh/sub-DLS067_task-gfta.test_acq-MicXY_nr.wav"/>
        <s v="/scratch/hga4433/outputs/ds-SPROUT/ds-DLS/sub-DLS067/beh/sub-DLS067_task-toyplay_acq-MicX_nr.wav"/>
        <s v="/scratch/hga4433/outputs/ds-SPROUT/ds-DLS/sub-DLS067/beh/sub-DLS067_task-celfp3.screen_acq-MicX_nr.wav"/>
        <s v="/scratch/hga4433/outputs/ds-SPROUT/ds-DLS/sub-DLS067/beh/sub-DLS067_task-pls5.screen_acq-MicY_nr.wav"/>
        <s v="/scratch/hga4433/outputs/ds-SPROUT/ds-DLS/sub-DLS067/beh/sub-DLS067_task-picturetask_acq-MicY_nr.wav"/>
        <s v="/scratch/hga4433/outputs/ds-SPROUT/ds-DLS/sub-DLS067/beh/sub-DLS067_task-celfp3.test_acq-MicXY_nr.wav"/>
        <s v="/scratch/hga4433/outputs/ds-SPROUT/ds-DLS/sub-DLS067/beh/sub-DLS067_task-celfp3.screen_acq-MicY_nr.wav"/>
        <s v="/scratch/hga4433/outputs/ds-SPROUT/ds-DLS/sub-DLS067/beh/sub-DLS067_task-celfp3.screen_acq-ZA_nr.wav"/>
        <s v="/scratch/hga4433/outputs/ds-SPROUT/ds-DLS/sub-DLS067/beh/sub-DLS067_task-pls5.screen_acq-MicX_nr.wav"/>
        <s v="/scratch/hga4433/outputs/ds-SPROUT/ds-DLS/sub-DLS067/beh/sub-DLS067_task-gfta.test_acq-MicY_nr.wav"/>
        <s v="/scratch/hga4433/outputs/ds-SPROUT/ds-DLS/sub-DLS067/beh/sub-DLS067_task-pls5.screen_acq-ZA_nr.wav"/>
        <s v="/scratch/hga4433/outputs/ds-SPROUT/ds-DLS/sub-DLS067/beh/sub-DLS067_task-toyplay_acq-MicXY_nr.wav"/>
        <s v="/scratch/hga4433/outputs/ds-SPROUT/ds-DLS/sub-DLS067/beh/sub-DLS067_task-celfp3.screen_acq-MicXY_nr.wav"/>
        <s v="/scratch/hga4433/outputs/ds-SPROUT/ds-DLS/sub-DLS067/beh/sub-DLS067_task-toyplay_acq-MicY_nr.wav"/>
        <s v="/scratch/hga4433/outputs/ds-SPROUT/ds-DLS/sub-DLS067/beh/sub-DLS067_task-celfp3.test_acq-MicY_nr.wav"/>
        <s v="/scratch/hga4433/outputs/ds-SPROUT/ds-DLS/sub-DLS067/beh/sub-DLS067_task-toyplay_acq-ZA_nr.wav"/>
        <s v="/scratch/hga4433/outputs/ds-SPROUT/ds-DLS/sub-DLS067/beh/sub-DLS067_task-gfta.test_acq-ZA_nr.wav"/>
        <s v="/scratch/hga4433/outputs/ds-SPROUT/ds-DLS/sub-DLS067/beh/sub-DLS067_task-picturetask_acq-MicX_nr.wav"/>
        <s v="/scratch/hga4433/outputs/ds-SPROUT/ds-DLS/sub-DLS084/beh/sub-DLS084_task-warmup_acq-MicX_nr.wav"/>
        <s v="/scratch/hga4433/outputs/ds-SPROUT/ds-DLS/sub-DLS084/beh/sub-DLS084_task-picturetask_acq-MicX_nr.wav"/>
        <s v="/scratch/hga4433/outputs/ds-SPROUT/ds-DLS/sub-DLS084/beh/sub-DLS084_task-pls5.screen_acq-MicXY_nr.wav"/>
        <s v="/scratch/hga4433/outputs/ds-SPROUT/ds-DLS/sub-DLS084/beh/sub-DLS084_task-gfta.test_acq-MicY_nr.wav"/>
        <s v="/scratch/hga4433/outputs/ds-SPROUT/ds-DLS/sub-DLS084/beh/sub-DLS084_task-toyplay_acq-MicXY_nr.wav"/>
        <s v="/scratch/hga4433/outputs/ds-SPROUT/ds-DLS/sub-DLS084/beh/sub-DLS084_task-toyplay_acq-MicY_nr.wav"/>
        <s v="/scratch/hga4433/outputs/ds-SPROUT/ds-DLS/sub-DLS084/beh/sub-DLS084_task-pls5.screen_acq-MicX_nr.wav"/>
        <s v="/scratch/hga4433/outputs/ds-SPROUT/ds-DLS/sub-DLS084/beh/sub-DLS084_task-picturetask_acq-ZA_nr.wav"/>
        <s v="/scratch/hga4433/outputs/ds-SPROUT/ds-DLS/sub-DLS084/beh/sub-DLS084_task-toyplay_acq-MicX_nr.wav"/>
        <s v="/scratch/hga4433/outputs/ds-SPROUT/ds-DLS/sub-DLS084/beh/sub-DLS084_task-pls5.screen_acq-ZA_nr.wav"/>
        <s v="/scratch/hga4433/outputs/ds-SPROUT/ds-DLS/sub-DLS084/beh/sub-DLS084_task-picturetask_acq-MicXY_nr.wav"/>
        <s v="/scratch/hga4433/outputs/ds-SPROUT/ds-DLS/sub-DLS084/beh/sub-DLS084_task-warmup_acq-ZA_nr.wav"/>
        <s v="/scratch/hga4433/outputs/ds-SPROUT/ds-DLS/sub-DLS084/beh/sub-DLS084_task-gfta.test_acq-ZA_nr.wav"/>
        <s v="/scratch/hga4433/outputs/ds-SPROUT/ds-DLS/sub-DLS084/beh/sub-DLS084_task-toyplay_acq-ZA_nr.wav"/>
        <s v="/scratch/hga4433/outputs/ds-SPROUT/ds-DLS/sub-DLS084/beh/sub-DLS084_task-warmup_acq-MicXY_nr.wav"/>
        <s v="/scratch/hga4433/outputs/ds-SPROUT/ds-DLS/sub-DLS084/beh/sub-DLS084_task-picturetask_acq-MicY_nr.wav"/>
        <s v="/scratch/hga4433/outputs/ds-SPROUT/ds-DLS/sub-DLS084/beh/sub-DLS084_task-gfta.test_acq-MicX_nr.wav"/>
        <s v="/scratch/hga4433/outputs/ds-SPROUT/ds-DLS/sub-DLS084/beh/sub-DLS084_task-pls5.screen_acq-MicY_nr.wav"/>
        <s v="/scratch/hga4433/outputs/ds-SPROUT/ds-DLS/sub-DLS084/beh/sub-DLS084_task-gfta.test_acq-MicXY_nr.wav"/>
        <s v="/scratch/hga4433/outputs/ds-SPROUT/ds-DLS/sub-DLS084/beh/sub-DLS084_task-warmup_acq-MicY_nr.wav"/>
        <s v="/scratch/hga4433/outputs/ds-SPROUT/ds-DLS/sub-DLS069/beh/sub-DLS069_task-picturetask_acq-MicY_nr.wav"/>
        <s v="/scratch/hga4433/outputs/ds-SPROUT/ds-DLS/sub-DLS069/beh/sub-DLS069_task-gfta.test_acq-MicY_nr.wav"/>
        <s v="/scratch/hga4433/outputs/ds-SPROUT/ds-DLS/sub-DLS069/beh/sub-DLS069_task-toyplay_acq-MicXY_nr.wav"/>
        <s v="/scratch/hga4433/outputs/ds-SPROUT/ds-DLS/sub-DLS069/beh/sub-DLS069_task-toyplay_acq-MicY_nr.wav"/>
        <s v="/scratch/hga4433/outputs/ds-SPROUT/ds-DLS/sub-DLS069/beh/sub-DLS069_task-gfta.test_acq-MicX_nr.wav"/>
        <s v="/scratch/hga4433/outputs/ds-SPROUT/ds-DLS/sub-DLS069/beh/sub-DLS069_task-picturetask_acq-ZA_nr.wav"/>
        <s v="/scratch/hga4433/outputs/ds-SPROUT/ds-DLS/sub-DLS069/beh/sub-DLS069_task-toyplay_acq-MicX_nr.wav"/>
        <s v="/scratch/hga4433/outputs/ds-SPROUT/ds-DLS/sub-DLS069/beh/sub-DLS069_task-celfp3.test_acq-MicX_nr.wav"/>
        <s v="/scratch/hga4433/outputs/ds-SPROUT/ds-DLS/sub-DLS069/beh/sub-DLS069_task-picturetask_acq-MicXY_nr.wav"/>
        <s v="/scratch/hga4433/outputs/ds-SPROUT/ds-DLS/sub-DLS069/beh/sub-DLS069_task-celfp3.test_acq-MicY_nr.wav"/>
        <s v="/scratch/hga4433/outputs/ds-SPROUT/ds-DLS/sub-DLS069/beh/sub-DLS069_task-picturetask_acq-MicX_nr.wav"/>
        <s v="/scratch/hga4433/outputs/ds-SPROUT/ds-DLS/sub-DLS069/beh/sub-DLS069_task-warmup_acq-MicX_nr.wav"/>
        <s v="/scratch/hga4433/outputs/ds-SPROUT/ds-DLS/sub-DLS069/beh/sub-DLS069_task-celfp3.test_acq-ZA_nr.wav"/>
        <s v="/scratch/hga4433/outputs/ds-SPROUT/ds-DLS/sub-DLS069/beh/sub-DLS069_task-gfta.test_acq-ZA_nr.wav"/>
        <s v="/scratch/hga4433/outputs/ds-SPROUT/ds-DLS/sub-DLS069/beh/sub-DLS069_task-pls5.screen_acq-ZA_nr.wav"/>
        <s v="/scratch/hga4433/outputs/ds-SPROUT/ds-DLS/sub-DLS069/beh/sub-DLS069_task-gfta.test_acq-MicXY_nr.wav"/>
        <s v="/scratch/hga4433/outputs/ds-SPROUT/ds-DLS/sub-DLS069/beh/sub-DLS069_task-warmup_acq-MicXY_nr.wav"/>
        <s v="/scratch/hga4433/outputs/ds-SPROUT/ds-DLS/sub-DLS069/beh/sub-DLS069_task-celfp3.screen_acq-MicY_nr.wav"/>
        <s v="/scratch/hga4433/outputs/ds-SPROUT/ds-DLS/sub-DLS069/beh/sub-DLS069_task-celfp3.screen_acq-ZA_nr.wav"/>
        <s v="/scratch/hga4433/outputs/ds-SPROUT/ds-DLS/sub-DLS069/beh/sub-DLS069_task-pls5.screen_acq-MicXY_nr.wav"/>
        <s v="/scratch/hga4433/outputs/ds-SPROUT/ds-DLS/sub-DLS069/beh/sub-DLS069_task-warmup_acq-MicY_nr.wav"/>
        <s v="/scratch/hga4433/outputs/ds-SPROUT/ds-DLS/sub-DLS069/beh/sub-DLS069_task-celfp3.screen_acq-MicXY_nr.wav"/>
        <s v="/scratch/hga4433/outputs/ds-SPROUT/ds-DLS/sub-DLS069/beh/sub-DLS069_task-pls5.screen_acq-MicX_nr.wav"/>
        <s v="/scratch/hga4433/outputs/ds-SPROUT/ds-DLS/sub-DLS069/beh/sub-DLS069_task-pls5.screen_acq-MicY_nr.wav"/>
        <s v="/scratch/hga4433/outputs/ds-SPROUT/ds-DLS/sub-DLS069/beh/sub-DLS069_task-warmup_acq-ZA_nr.wav"/>
        <s v="/scratch/hga4433/outputs/ds-SPROUT/ds-DLS/sub-DLS069/beh/sub-DLS069_task-toyplay_acq-ZA_nr.wav"/>
        <s v="/scratch/hga4433/outputs/ds-SPROUT/ds-DLS/sub-DLS069/beh/sub-DLS069_task-celfp3.test_acq-MicXY_nr.wav"/>
        <s v="/scratch/hga4433/outputs/ds-SPROUT/ds-DLS/sub-DLS069/beh/sub-DLS069_task-celfp3.screen_acq-MicX_nr.wav"/>
        <s v="/scratch/hga4433/outputs/ds-SPROUT/ds-DLS/sub-DLS006/beh/sub-DLS006_task-warmup_acq-MicXY_nr.wav"/>
        <s v="/scratch/hga4433/outputs/ds-SPROUT/ds-DLS/sub-DLS006/beh/sub-DLS006_task-toyplay_acq-MicY_nr.wav"/>
        <s v="/scratch/hga4433/outputs/ds-SPROUT/ds-DLS/sub-DLS006/beh/sub-DLS006_task-warmup_acq-MicY_nr.wav"/>
        <s v="/scratch/hga4433/outputs/ds-SPROUT/ds-DLS/sub-DLS006/beh/sub-DLS006_task-picturetask_acq-ZA_nr.wav"/>
        <s v="/scratch/hga4433/outputs/ds-SPROUT/ds-DLS/sub-DLS006/beh/sub-DLS006_task-warmup_acq-MicX_nr.wav"/>
        <s v="/scratch/hga4433/outputs/ds-SPROUT/ds-DLS/sub-DLS006/beh/sub-DLS006_task-toyplay_acq-ZA_nr.wav"/>
        <s v="/scratch/hga4433/outputs/ds-SPROUT/ds-DLS/sub-DLS006/beh/sub-DLS006_task-picturetask_acq-MicX_nr.wav"/>
        <s v="/scratch/hga4433/outputs/ds-SPROUT/ds-DLS/sub-DLS006/beh/sub-DLS006_task-toyplay_acq-MicX_nr.wav"/>
        <s v="/scratch/hga4433/outputs/ds-SPROUT/ds-DLS/sub-DLS006/beh/sub-DLS006_task-toyplay_acq-MicXY_nr.wav"/>
        <s v="/scratch/hga4433/outputs/ds-SPROUT/ds-DLS/sub-DLS006/beh/sub-DLS006_task-picturetask_acq-MicXY_nr.wav"/>
        <s v="/scratch/hga4433/outputs/ds-SPROUT/ds-DLS/sub-DLS006/beh/sub-DLS006_task-warmup_acq-ZA_nr.wav"/>
        <s v="/scratch/hga4433/outputs/ds-SPROUT/ds-DLS/sub-DLS006/beh/sub-DLS006_task-picturetask_acq-MicY_nr.wav"/>
        <s v="/scratch/hga4433/outputs/ds-SPROUT/ds-ISN/sub-ISN002/beh/sub-ISN002_task-gfta.test_acq-ZA_nr.wav"/>
        <s v="/scratch/hga4433/outputs/ds-SPROUT/ds-ISN/sub-ISN002/beh/sub-ISN002_task-pls5.screen_acq-MicY_nr.wav"/>
        <s v="/scratch/hga4433/outputs/ds-SPROUT/ds-ISN/sub-ISN002/beh/sub-ISN002_task-toyplay_acq-MicX_nr.wav"/>
        <s v="/scratch/hga4433/outputs/ds-SPROUT/ds-ISN/sub-ISN002/beh/sub-ISN002_task-pls5.screen_acq-ZA_nr.wav"/>
        <s v="/scratch/hga4433/outputs/ds-SPROUT/ds-ISN/sub-ISN002/beh/sub-ISN002_task-gfta.test_acq-MicY_nr.wav"/>
        <s v="/scratch/hga4433/outputs/ds-SPROUT/ds-ISN/sub-ISN002/beh/sub-ISN002_task-picturetask_acq-MicX_nr.wav"/>
        <s v="/scratch/hga4433/outputs/ds-SPROUT/ds-ISN/sub-ISN002/beh/sub-ISN002_task-picturetask_acq-MicY_nr.wav"/>
        <s v="/scratch/hga4433/outputs/ds-SPROUT/ds-ISN/sub-ISN002/beh/sub-ISN002_task-warmup_acq-ZA_nr.wav"/>
        <s v="/scratch/hga4433/outputs/ds-SPROUT/ds-ISN/sub-ISN002/beh/sub-ISN002_task-toyplay_acq-ZA_nr.wav"/>
        <s v="/scratch/hga4433/outputs/ds-SPROUT/ds-ISN/sub-ISN002/beh/sub-ISN002_task-toyplay_acq-MicXY_nr.wav"/>
        <s v="/scratch/hga4433/outputs/ds-SPROUT/ds-ISN/sub-ISN002/beh/sub-ISN002_task-pls5.screen_acq-MicX_nr.wav"/>
        <s v="/scratch/hga4433/outputs/ds-SPROUT/ds-ISN/sub-ISN002/beh/sub-ISN002_task-warmup_acq-MicX_nr.wav"/>
        <s v="/scratch/hga4433/outputs/ds-SPROUT/ds-ISN/sub-ISN002/beh/sub-ISN002_task-gfta.test_acq-MicX_nr.wav"/>
        <s v="/scratch/hga4433/outputs/ds-SPROUT/ds-ISN/sub-ISN002/beh/sub-ISN002_task-warmup_acq-MicXY_nr.wav"/>
        <s v="/scratch/hga4433/outputs/ds-SPROUT/ds-ISN/sub-ISN002/beh/sub-ISN002_task-picturetask_acq-MicXY_nr.wav"/>
        <s v="/scratch/hga4433/outputs/ds-SPROUT/ds-ISN/sub-ISN002/beh/sub-ISN002_task-picturetask_acq-ZA_nr.wav"/>
        <s v="/scratch/hga4433/outputs/ds-SPROUT/ds-ISN/sub-ISN002/beh/sub-ISN002_task-pls5.screen_acq-MicXY_nr.wav"/>
        <s v="/scratch/hga4433/outputs/ds-SPROUT/ds-ISN/sub-ISN002/beh/sub-ISN002_task-gfta.test_acq-MicXY_nr.wav"/>
        <s v="/scratch/hga4433/outputs/ds-SPROUT/ds-ISN/sub-ISN002/beh/sub-ISN002_task-toyplay_acq-MicY_nr.wav"/>
        <s v="/scratch/hga4433/outputs/ds-SPROUT/ds-ISN/sub-ISN035/beh/sub-ISN035_task-toyplay_acq-MicX_nr.wav"/>
        <s v="/scratch/hga4433/outputs/ds-SPROUT/ds-ISN/sub-ISN035/beh/sub-ISN035_task-pls5.screen_acq-MicXY_nr.wav"/>
        <s v="/scratch/hga4433/outputs/ds-SPROUT/ds-ISN/sub-ISN035/beh/sub-ISN035_task-warmup_acq-ZA_nr.wav"/>
        <s v="/scratch/hga4433/outputs/ds-SPROUT/ds-ISN/sub-ISN035/beh/sub-ISN035_task-toyplay_acq-MicXY_nr.wav"/>
        <s v="/scratch/hga4433/outputs/ds-SPROUT/ds-ISN/sub-ISN035/beh/sub-ISN035_task-warmup_acq-MicXY_nr.wav"/>
        <s v="/scratch/hga4433/outputs/ds-SPROUT/ds-ISN/sub-ISN035/beh/sub-ISN035_task-pls5.screen_acq-MicY_nr.wav"/>
        <s v="/scratch/hga4433/outputs/ds-SPROUT/ds-ISN/sub-ISN035/beh/sub-ISN035_task-celfp3.test_acq-ZA_nr.wav"/>
        <s v="/scratch/hga4433/outputs/ds-SPROUT/ds-ISN/sub-ISN035/beh/sub-ISN035_task-picturetask_acq-MicXY_nr.wav"/>
        <s v="/scratch/hga4433/outputs/ds-SPROUT/ds-ISN/sub-ISN035/beh/sub-ISN035_task-celfp3.screen_acq-MicY_nr.wav"/>
        <s v="/scratch/hga4433/outputs/ds-SPROUT/ds-ISN/sub-ISN035/beh/sub-ISN035_task-picturetask_acq-ZA_nr.wav"/>
        <s v="/scratch/hga4433/outputs/ds-SPROUT/ds-ISN/sub-ISN035/beh/sub-ISN035_task-celfp3.test_acq-MicX_nr.wav"/>
        <s v="/scratch/hga4433/outputs/ds-SPROUT/ds-ISN/sub-ISN035/beh/sub-ISN035_task-gfta.test_acq-MicY_nr.wav"/>
        <s v="/scratch/hga4433/outputs/ds-SPROUT/ds-ISN/sub-ISN035/beh/sub-ISN035_task-toyplay_acq-ZA_nr.wav"/>
        <s v="/scratch/hga4433/outputs/ds-SPROUT/ds-ISN/sub-ISN035/beh/sub-ISN035_task-celfp3.screen_acq-MicX_nr.wav"/>
        <s v="/scratch/hga4433/outputs/ds-SPROUT/ds-ISN/sub-ISN035/beh/sub-ISN035_task-celfp3.test_acq-MicY_nr.wav"/>
        <s v="/scratch/hga4433/outputs/ds-SPROUT/ds-ISN/sub-ISN035/beh/sub-ISN035_task-toyplay_acq-MicY_nr.wav"/>
        <s v="/scratch/hga4433/outputs/ds-SPROUT/ds-ISN/sub-ISN035/beh/sub-ISN035_task-gfta.test_acq-MicX_nr.wav"/>
        <s v="/scratch/hga4433/outputs/ds-SPROUT/ds-ISN/sub-ISN035/beh/sub-ISN035_task-picturetask_acq-MicY_nr.wav"/>
        <s v="/scratch/hga4433/outputs/ds-SPROUT/ds-ISN/sub-ISN035/beh/sub-ISN035_task-celfp3.screen_acq-MicXY_nr.wav"/>
        <s v="/scratch/hga4433/outputs/ds-SPROUT/ds-ISN/sub-ISN035/beh/sub-ISN035_task-celfp3.test_acq-MicXY_nr.wav"/>
        <s v="/scratch/hga4433/outputs/ds-SPROUT/ds-ISN/sub-ISN035/beh/sub-ISN035_task-gfta.test_acq-ZA_nr.wav"/>
        <s v="/scratch/hga4433/outputs/ds-SPROUT/ds-ISN/sub-ISN035/beh/sub-ISN035_task-pls5.screen_acq-MicX_nr.wav"/>
        <s v="/scratch/hga4433/outputs/ds-SPROUT/ds-ISN/sub-ISN035/beh/sub-ISN035_task-picturetask_acq-MicX_nr.wav"/>
        <s v="/scratch/hga4433/outputs/ds-SPROUT/ds-ISN/sub-ISN035/beh/sub-ISN035_task-warmup_acq-MicX_nr.wav"/>
        <s v="/scratch/hga4433/outputs/ds-SPROUT/ds-ISN/sub-ISN035/beh/sub-ISN035_task-celfp3.screen_acq-ZA_nr.wav"/>
        <s v="/scratch/hga4433/outputs/ds-SPROUT/ds-ISN/sub-ISN035/beh/sub-ISN035_task-warmup_acq-MicY_nr.wav"/>
        <s v="/scratch/hga4433/outputs/ds-SPROUT/ds-ISN/sub-ISN035/beh/sub-ISN035_task-gfta.test_acq-MicXY_nr.wav"/>
        <s v="/scratch/hga4433/outputs/ds-SPROUT/ds-ISN/sub-ISN035/beh/sub-ISN035_task-pls5.screen_acq-ZA_nr.wav"/>
        <s v="/scratch/hga4433/outputs/ds-SPROUT/ds-ISN/sub-ISN003/beh/sub-ISN003_task-pls5.screen_acq-ZA_nr.wav"/>
        <s v="/scratch/hga4433/outputs/ds-SPROUT/ds-ISN/sub-ISN003/beh/sub-ISN003_task-celfp3.test_acq-MicX_nr.wav"/>
        <s v="/scratch/hga4433/outputs/ds-SPROUT/ds-ISN/sub-ISN003/beh/sub-ISN003_task-celfp3.test_acq-MicY_nr.wav"/>
        <s v="/scratch/hga4433/outputs/ds-SPROUT/ds-ISN/sub-ISN003/beh/sub-ISN003_task-pls5.screen_acq-MicY_nr.wav"/>
        <s v="/scratch/hga4433/outputs/ds-SPROUT/ds-ISN/sub-ISN003/beh/sub-ISN003_task-celfp3.screen_acq-MicXY_nr.wav"/>
        <s v="/scratch/hga4433/outputs/ds-SPROUT/ds-ISN/sub-ISN003/beh/sub-ISN003_task-celfp3.test_acq-MicXY_nr.wav"/>
        <s v="/scratch/hga4433/outputs/ds-SPROUT/ds-ISN/sub-ISN003/beh/sub-ISN003_task-warmup_acq-MicX_nr.wav"/>
        <s v="/scratch/hga4433/outputs/ds-SPROUT/ds-ISN/sub-ISN003/beh/sub-ISN003_task-picturetask_acq-MicXY_nr.wav"/>
        <s v="/scratch/hga4433/outputs/ds-SPROUT/ds-ISN/sub-ISN003/beh/sub-ISN003_task-celfp3.screen_acq-MicY_nr.wav"/>
        <s v="/scratch/hga4433/outputs/ds-SPROUT/ds-ISN/sub-ISN003/beh/sub-ISN003_task-toyplay_acq-ZA_nr.wav"/>
        <s v="/scratch/hga4433/outputs/ds-SPROUT/ds-ISN/sub-ISN003/beh/sub-ISN003_task-picturetask_acq-ZA_nr.wav"/>
        <s v="/scratch/hga4433/outputs/ds-SPROUT/ds-ISN/sub-ISN003/beh/sub-ISN003_task-warmup_acq-MicY_nr.wav"/>
        <s v="/scratch/hga4433/outputs/ds-SPROUT/ds-ISN/sub-ISN003/beh/sub-ISN003_task-pls5.screen_acq-MicX_nr.wav"/>
        <s v="/scratch/hga4433/outputs/ds-SPROUT/ds-ISN/sub-ISN003/beh/sub-ISN003_task-warmup_acq-MicXY_nr.wav"/>
        <s v="/scratch/hga4433/outputs/ds-SPROUT/ds-ISN/sub-ISN003/beh/sub-ISN003_task-celfp3.screen_acq-MicX_nr.wav"/>
        <s v="/scratch/hga4433/outputs/ds-SPROUT/ds-ISN/sub-ISN003/beh/sub-ISN003_task-pls5.screen_acq-MicXY_nr.wav"/>
        <s v="/scratch/hga4433/outputs/ds-SPROUT/ds-ISN/sub-ISN003/beh/sub-ISN003_task-gfta.test_acq-ZA_nr.wav"/>
        <s v="/scratch/hga4433/outputs/ds-SPROUT/ds-ISN/sub-ISN003/beh/sub-ISN003_task-picturetask_acq-MicY_nr.wav"/>
        <s v="/scratch/hga4433/outputs/ds-SPROUT/ds-ISN/sub-ISN003/beh/sub-ISN003_task-picturetask_acq-MicX_nr.wav"/>
        <s v="/scratch/hga4433/outputs/ds-SPROUT/ds-ISN/sub-ISN003/beh/sub-ISN003_task-celfp3.screen_acq-ZA_nr.wav"/>
        <s v="/scratch/hga4433/outputs/ds-SPROUT/ds-ISN/sub-ISN003/beh/sub-ISN003_task-celfp3.test_acq-ZA_nr.wav"/>
        <s v="/scratch/hga4433/outputs/ds-SPROUT/ds-ISN/sub-ISN003/beh/sub-ISN003_task-warmup_acq-ZA_nr.wav"/>
        <s v="/scratch/hga4433/outputs/ds-SPROUT/ds-ISN/sub-ISN048/beh/sub-ISN048_task-celfp3.test_acq-ZA_nr.wav"/>
        <s v="/scratch/hga4433/outputs/ds-SPROUT/ds-ISN/sub-ISN048/beh/sub-ISN048_task-gfta.test_acq-MicX_nr.wav"/>
        <s v="/scratch/hga4433/outputs/ds-SPROUT/ds-ISN/sub-ISN048/beh/sub-ISN048_task-picturetask_acq-MicX_nr.wav"/>
        <s v="/scratch/hga4433/outputs/ds-SPROUT/ds-ISN/sub-ISN048/beh/sub-ISN048_task-toyplay_acq-MicXY_nr.wav"/>
        <s v="/scratch/hga4433/outputs/ds-SPROUT/ds-ISN/sub-ISN048/beh/sub-ISN048_task-toyplay_acq-MicY_nr.wav"/>
        <s v="/scratch/hga4433/outputs/ds-SPROUT/ds-ISN/sub-ISN048/beh/sub-ISN048_task-pls5.screen_acq-MicY_nr.wav"/>
        <s v="/scratch/hga4433/outputs/ds-SPROUT/ds-ISN/sub-ISN048/beh/sub-ISN048_task-warmup_acq-MicXY_nr.wav"/>
        <s v="/scratch/hga4433/outputs/ds-SPROUT/ds-ISN/sub-ISN048/beh/sub-ISN048_task-warmup_acq-MicY_nr.wav"/>
        <s v="/scratch/hga4433/outputs/ds-SPROUT/ds-ISN/sub-ISN048/beh/sub-ISN048_task-picturetask_acq-MicXY_nr.wav"/>
        <s v="/scratch/hga4433/outputs/ds-SPROUT/ds-ISN/sub-ISN048/beh/sub-ISN048_task-gfta.test_acq-ZA_nr.wav"/>
        <s v="/scratch/hga4433/outputs/ds-SPROUT/ds-ISN/sub-ISN048/beh/sub-ISN048_task-celfp3.test_acq-MicX_nr.wav"/>
        <s v="/scratch/hga4433/outputs/ds-SPROUT/ds-ISN/sub-ISN048/beh/sub-ISN048_task-warmup_acq-ZA_nr.wav"/>
        <s v="/scratch/hga4433/outputs/ds-SPROUT/ds-ISN/sub-ISN048/beh/sub-ISN048_task-celfp3.screen_acq-MicY_nr.wav"/>
        <s v="/scratch/hga4433/outputs/ds-SPROUT/ds-ISN/sub-ISN048/beh/sub-ISN048_task-celfp3.screen_acq-MicX_nr.wav"/>
        <s v="/scratch/hga4433/outputs/ds-SPROUT/ds-ISN/sub-ISN048/beh/sub-ISN048_task-celfp3.test_acq-MicY_nr.wav"/>
        <s v="/scratch/hga4433/outputs/ds-SPROUT/ds-ISN/sub-ISN048/beh/sub-ISN048_task-pls5.screen_acq-MicX_nr.wav"/>
        <s v="/scratch/hga4433/outputs/ds-SPROUT/ds-ISN/sub-ISN048/beh/sub-ISN048_task-gfta.test_acq-MicY_nr.wav"/>
        <s v="/scratch/hga4433/outputs/ds-SPROUT/ds-ISN/sub-ISN048/beh/sub-ISN048_task-pls5.screen_acq-ZA_nr.wav"/>
        <s v="/scratch/hga4433/outputs/ds-SPROUT/ds-ISN/sub-ISN048/beh/sub-ISN048_task-pls5.screen_acq-MicXY_nr.wav"/>
        <s v="/scratch/hga4433/outputs/ds-SPROUT/ds-ISN/sub-ISN048/beh/sub-ISN048_task-picturetask_acq-ZA_nr.wav"/>
        <s v="/scratch/hga4433/outputs/ds-SPROUT/ds-ISN/sub-ISN048/beh/sub-ISN048_task-celfp3.screen_acq-ZA_nr.wav"/>
        <s v="/scratch/hga4433/outputs/ds-SPROUT/ds-ISN/sub-ISN048/beh/sub-ISN048_task-toyplay_acq-MicX_nr.wav"/>
        <s v="/scratch/hga4433/outputs/ds-SPROUT/ds-ISN/sub-ISN048/beh/sub-ISN048_task-celfp3.screen_acq-MicXY_nr.wav"/>
        <s v="/scratch/hga4433/outputs/ds-SPROUT/ds-ISN/sub-ISN048/beh/sub-ISN048_task-celfp3.test_acq-MicXY_nr.wav"/>
        <s v="/scratch/hga4433/outputs/ds-SPROUT/ds-ISN/sub-ISN048/beh/sub-ISN048_task-gfta.test_acq-MicXY_nr.wav"/>
        <s v="/scratch/hga4433/outputs/ds-SPROUT/ds-ISN/sub-ISN048/beh/sub-ISN048_task-warmup_acq-MicX_nr.wav"/>
        <s v="/scratch/hga4433/outputs/ds-SPROUT/ds-ISN/sub-ISN048/beh/sub-ISN048_task-picturetask_acq-MicY_nr.wav"/>
        <s v="/scratch/hga4433/outputs/ds-SPROUT/ds-ISN/sub-ISN048/beh/sub-ISN048_task-toyplay_acq-ZA_nr.wav"/>
        <s v="/scratch/hga4433/outputs/ds-SPROUT/ds-ISN/sub-ISN052/beh/sub-ISN052_task-celfp3.screen_acq-MicX_nr.wav"/>
        <s v="/scratch/hga4433/outputs/ds-SPROUT/ds-ISN/sub-ISN052/beh/sub-ISN052_task-toyplay_acq-MicXY_nr.wav"/>
        <s v="/scratch/hga4433/outputs/ds-SPROUT/ds-ISN/sub-ISN052/beh/sub-ISN052_task-picturetask_acq-MicXY_nr.wav"/>
        <s v="/scratch/hga4433/outputs/ds-SPROUT/ds-ISN/sub-ISN052/beh/sub-ISN052_task-pls5.screen_acq-MicX_nr.wav"/>
        <s v="/scratch/hga4433/outputs/ds-SPROUT/ds-ISN/sub-ISN052/beh/sub-ISN052_task-gfta.test_acq-MicX_nr.wav"/>
        <s v="/scratch/hga4433/outputs/ds-SPROUT/ds-ISN/sub-ISN052/beh/sub-ISN052_task-picturetask_acq-ZA_nr.wav"/>
        <s v="/scratch/hga4433/outputs/ds-SPROUT/ds-ISN/sub-ISN052/beh/sub-ISN052_task-warmup_acq-MicXY_nr.wav"/>
        <s v="/scratch/hga4433/outputs/ds-SPROUT/ds-ISN/sub-ISN052/beh/sub-ISN052_task-pls5.screen_acq-MicY_nr.wav"/>
        <s v="/scratch/hga4433/outputs/ds-SPROUT/ds-ISN/sub-ISN052/beh/sub-ISN052_task-celfp3.screen.2_acq-MicXY_nr.wav"/>
        <s v="/scratch/hga4433/outputs/ds-SPROUT/ds-ISN/sub-ISN052/beh/sub-ISN052_task-celfp3.screen.2_acq-MicX_nr.wav"/>
        <s v="/scratch/hga4433/outputs/ds-SPROUT/ds-ISN/sub-ISN052/beh/sub-ISN052_task-gfta.test_acq-MicY_nr.wav"/>
        <s v="/scratch/hga4433/outputs/ds-SPROUT/ds-ISN/sub-ISN052/beh/sub-ISN052_task-celfp3.screen_acq-MicXY_nr.wav"/>
        <s v="/scratch/hga4433/outputs/ds-SPROUT/ds-ISN/sub-ISN052/beh/sub-ISN052_task-toyplay_acq-MicX_nr.wav"/>
        <s v="/scratch/hga4433/outputs/ds-SPROUT/ds-ISN/sub-ISN052/beh/sub-ISN052_task-toyplay_acq-ZA_nr.wav"/>
        <s v="/scratch/hga4433/outputs/ds-SPROUT/ds-ISN/sub-ISN052/beh/sub-ISN052_task-warmup_acq-MicX_nr.wav"/>
        <s v="/scratch/hga4433/outputs/ds-SPROUT/ds-ISN/sub-ISN052/beh/sub-ISN052_task-gfta.test_acq-ZA_nr.wav"/>
        <s v="/scratch/hga4433/outputs/ds-SPROUT/ds-ISN/sub-ISN052/beh/sub-ISN052_task-gfta.test_acq-MicXY_nr.wav"/>
        <s v="/scratch/hga4433/outputs/ds-SPROUT/ds-ISN/sub-ISN052/beh/sub-ISN052_task-pls5.screen_acq-ZA_nr.wav"/>
        <s v="/scratch/hga4433/outputs/ds-SPROUT/ds-ISN/sub-ISN052/beh/sub-ISN052_task-warmup_acq-ZA_nr.wav"/>
        <s v="/scratch/hga4433/outputs/ds-SPROUT/ds-ISN/sub-ISN052/beh/sub-ISN052_task-pls5.screen_acq-MicXY_nr.wav"/>
        <s v="/scratch/hga4433/outputs/ds-SPROUT/ds-ISN/sub-ISN052/beh/sub-ISN052_task-warmup_acq-MicY_nr.wav"/>
        <s v="/scratch/hga4433/outputs/ds-SPROUT/ds-ISN/sub-ISN052/beh/sub-ISN052_task-picturetask_acq-MicY_nr.wav"/>
        <s v="/scratch/hga4433/outputs/ds-SPROUT/ds-ISN/sub-ISN052/beh/sub-ISN052_task-toyplay_acq-MicY_nr.wav"/>
        <s v="/scratch/hga4433/outputs/ds-SPROUT/ds-ISN/sub-ISN052/beh/sub-ISN052_task-celfp3.screen_acq-ZA_nr.wav"/>
        <s v="/scratch/hga4433/outputs/ds-SPROUT/ds-ISN/sub-ISN058/beh/sub-ISN058_task-celfp3.screen_acq-ZA_nr.wav"/>
        <s v="/scratch/hga4433/outputs/ds-SPROUT/ds-ISN/sub-ISN058/beh/sub-ISN058_task-picturetask_acq-MicXY_nr.wav"/>
        <s v="/scratch/hga4433/outputs/ds-SPROUT/ds-ISN/sub-ISN058/beh/sub-ISN058_task-pls5.screen_acq-ZA_nr.wav"/>
        <s v="/scratch/hga4433/outputs/ds-SPROUT/ds-ISN/sub-ISN058/beh/sub-ISN058_task-gfta.test_acq-MicXY_nr.wav"/>
        <s v="/scratch/hga4433/outputs/ds-SPROUT/ds-ISN/sub-ISN058/beh/sub-ISN058_task-warmup_acq-MicX_nr.wav"/>
        <s v="/scratch/hga4433/outputs/ds-SPROUT/ds-ISN/sub-ISN058/beh/sub-ISN058_task-celfp3.test_acq-MicXY_nr.wav"/>
        <s v="/scratch/hga4433/outputs/ds-SPROUT/ds-ISN/sub-ISN058/beh/sub-ISN058_task-gfta.test_acq-MicY_nr.wav"/>
        <s v="/scratch/hga4433/outputs/ds-SPROUT/ds-ISN/sub-ISN058/beh/sub-ISN058_task-picturetask_acq-MicY_nr.wav"/>
        <s v="/scratch/hga4433/outputs/ds-SPROUT/ds-ISN/sub-ISN058/beh/sub-ISN058_task-celfp3.test_acq-MicY_nr.wav"/>
        <s v="/scratch/hga4433/outputs/ds-SPROUT/ds-ISN/sub-ISN058/beh/sub-ISN058_task-pls5.screen_acq-MicXY_nr.wav"/>
        <s v="/scratch/hga4433/outputs/ds-SPROUT/ds-ISN/sub-ISN058/beh/sub-ISN058_task-gfta.test_acq-ZA_nr.wav"/>
        <s v="/scratch/hga4433/outputs/ds-SPROUT/ds-ISN/sub-ISN058/beh/sub-ISN058_task-celfp3.test_acq-ZA_nr.wav"/>
        <s v="/scratch/hga4433/outputs/ds-SPROUT/ds-ISN/sub-ISN058/beh/sub-ISN058_task-celfp3.screen_acq-MicY_nr.wav"/>
        <s v="/scratch/hga4433/outputs/ds-SPROUT/ds-ISN/sub-ISN058/beh/sub-ISN058_task-toyplay_acq-MicXY_nr.wav"/>
        <s v="/scratch/hga4433/outputs/ds-SPROUT/ds-ISN/sub-ISN058/beh/sub-ISN058_task-warmup_acq-ZA_nr.wav"/>
        <s v="/scratch/hga4433/outputs/ds-SPROUT/ds-ISN/sub-ISN058/beh/sub-ISN058_task-celfp3.test_acq-MicX_nr.wav"/>
        <s v="/scratch/hga4433/outputs/ds-SPROUT/ds-ISN/sub-ISN058/beh/sub-ISN058_task-pls5.screen_acq-MicX_nr.wav"/>
        <s v="/scratch/hga4433/outputs/ds-SPROUT/ds-ISN/sub-ISN058/beh/sub-ISN058_task-toyplay_acq-MicY_nr.wav"/>
        <s v="/scratch/hga4433/outputs/ds-SPROUT/ds-ISN/sub-ISN058/beh/sub-ISN058_task-picturetask_acq-ZA_nr.wav"/>
        <s v="/scratch/hga4433/outputs/ds-SPROUT/ds-ISN/sub-ISN058/beh/sub-ISN058_task-celfp3.screen_acq-MicXY_nr.wav"/>
        <s v="/scratch/hga4433/outputs/ds-SPROUT/ds-ISN/sub-ISN058/beh/sub-ISN058_task-celfp3.screen_acq-MicX_nr.wav"/>
        <s v="/scratch/hga4433/outputs/ds-SPROUT/ds-ISN/sub-ISN058/beh/sub-ISN058_task-pls5.screen_acq-MicY_nr.wav"/>
        <s v="/scratch/hga4433/outputs/ds-SPROUT/ds-ISN/sub-ISN058/beh/sub-ISN058_task-gfta.test_acq-MicX_nr.wav"/>
        <s v="/scratch/hga4433/outputs/ds-SPROUT/ds-ISN/sub-ISN058/beh/sub-ISN058_task-toyplay_acq-ZA_nr.wav"/>
        <s v="/scratch/hga4433/outputs/ds-SPROUT/ds-ISN/sub-ISN058/beh/sub-ISN058_task-warmup_acq-MicXY_nr.wav"/>
        <s v="/scratch/hga4433/outputs/ds-SPROUT/ds-ISN/sub-ISN058/beh/sub-ISN058_task-warmup_acq-MicY_nr.wav"/>
        <s v="/scratch/hga4433/outputs/ds-SPROUT/ds-ISN/sub-ISN058/beh/sub-ISN058_task-picturetask_acq-MicX_nr.wav"/>
        <s v="/scratch/hga4433/outputs/ds-SPROUT/ds-ISN/sub-ISN058/beh/sub-ISN058_task-toyplay_acq-MicX_nr.wav"/>
        <s v="/scratch/hga4433/outputs/ds-SPROUT/ds-ISN/sub-ISN013/beh/sub-ISN013_task-pls5.screen_acq-MicXY_nr.wav"/>
        <s v="/scratch/hga4433/outputs/ds-SPROUT/ds-ISN/sub-ISN013/beh/sub-ISN013_task-pls5.screen_acq-MicY_nr.wav"/>
        <s v="/scratch/hga4433/outputs/ds-SPROUT/ds-ISN/sub-ISN013/beh/sub-ISN013_task-warmup_acq-MicX_nr.wav"/>
        <s v="/scratch/hga4433/outputs/ds-SPROUT/ds-ISN/sub-ISN013/beh/sub-ISN013_task-toyplay_acq-ZA_nr.wav"/>
        <s v="/scratch/hga4433/outputs/ds-SPROUT/ds-ISN/sub-ISN013/beh/sub-ISN013_task-warmup_acq-ZA_nr.wav"/>
        <s v="/scratch/hga4433/outputs/ds-SPROUT/ds-ISN/sub-ISN013/beh/sub-ISN013_task-celfp3.screen_acq-MicX_nr.wav"/>
        <s v="/scratch/hga4433/outputs/ds-SPROUT/ds-ISN/sub-ISN013/beh/sub-ISN013_task-gfta.test_acq-MicXY_nr.wav"/>
        <s v="/scratch/hga4433/outputs/ds-SPROUT/ds-ISN/sub-ISN013/beh/sub-ISN013_task-celfp3.test_acq-MicXY_nr.wav"/>
        <s v="/scratch/hga4433/outputs/ds-SPROUT/ds-ISN/sub-ISN013/beh/sub-ISN013_task-warmup_acq-MicY_nr.wav"/>
        <s v="/scratch/hga4433/outputs/ds-SPROUT/ds-ISN/sub-ISN013/beh/sub-ISN013_task-picturetask_acq-MicX_nr.wav"/>
        <s v="/scratch/hga4433/outputs/ds-SPROUT/ds-ISN/sub-ISN013/beh/sub-ISN013_task-toyplay_acq-MicXY_nr.wav"/>
        <s v="/scratch/hga4433/outputs/ds-SPROUT/ds-ISN/sub-ISN013/beh/sub-ISN013_task-celfp3.test_acq-MicY_nr.wav"/>
        <s v="/scratch/hga4433/outputs/ds-SPROUT/ds-ISN/sub-ISN013/beh/sub-ISN013_task-pls5.screen_acq-ZA_nr.wav"/>
        <s v="/scratch/hga4433/outputs/ds-SPROUT/ds-ISN/sub-ISN013/beh/sub-ISN013_task-picturetask_acq-MicY_nr.wav"/>
        <s v="/scratch/hga4433/outputs/ds-SPROUT/ds-ISN/sub-ISN013/beh/sub-ISN013_task-toyplay_acq-MicY_nr.wav"/>
        <s v="/scratch/hga4433/outputs/ds-SPROUT/ds-ISN/sub-ISN013/beh/sub-ISN013_task-celfp3.screen_acq-MicXY_nr.wav"/>
        <s v="/scratch/hga4433/outputs/ds-SPROUT/ds-ISN/sub-ISN013/beh/sub-ISN013_task-toyplay_acq-MicX_nr.wav"/>
        <s v="/scratch/hga4433/outputs/ds-SPROUT/ds-ISN/sub-ISN013/beh/sub-ISN013_task-celfp3.test_acq-MicX_nr.wav"/>
        <s v="/scratch/hga4433/outputs/ds-SPROUT/ds-ISN/sub-ISN013/beh/sub-ISN013_task-picturetask_acq-ZA_nr.wav"/>
        <s v="/scratch/hga4433/outputs/ds-SPROUT/ds-ISN/sub-ISN013/beh/sub-ISN013_task-celfp3.screen_acq-ZA_nr.wav"/>
        <s v="/scratch/hga4433/outputs/ds-SPROUT/ds-ISN/sub-ISN013/beh/sub-ISN013_task-warmup_acq-MicXY_nr.wav"/>
        <s v="/scratch/hga4433/outputs/ds-SPROUT/ds-ISN/sub-ISN013/beh/sub-ISN013_task-picturetask_acq-MicXY_nr.wav"/>
        <s v="/scratch/hga4433/outputs/ds-SPROUT/ds-ISN/sub-ISN013/beh/sub-ISN013_task-gfta.test_acq-ZA_nr.wav"/>
        <s v="/scratch/hga4433/outputs/ds-SPROUT/ds-ISN/sub-ISN013/beh/sub-ISN013_task-celfp3.screen_acq-MicY_nr.wav"/>
        <s v="/scratch/hga4433/outputs/ds-SPROUT/ds-ISN/sub-ISN013/beh/sub-ISN013_task-celfp3.test_acq-ZA_nr.wav"/>
        <s v="/scratch/hga4433/outputs/ds-SPROUT/ds-ISN/sub-ISN013/beh/sub-ISN013_task-gfta.test_acq-MicY_nr.wav"/>
        <s v="/scratch/hga4433/outputs/ds-SPROUT/ds-ISN/sub-ISN013/beh/sub-ISN013_task-pls5.screen_acq-MicX_nr.wav"/>
        <s v="/scratch/hga4433/outputs/ds-SPROUT/ds-ISN/sub-ISN013/beh/sub-ISN013_task-gfta.test_acq-MicX_nr.wav"/>
        <s v="/scratch/hga4433/outputs/ds-SPROUT/ds-ISN/sub-ISN028/beh/sub-ISN028_task-toyplay_acq-ZA_nr.wav"/>
        <s v="/scratch/hga4433/outputs/ds-SPROUT/ds-ISN/sub-ISN028/beh/sub-ISN028_task-toyplay_acq-MicXY_nr.wav"/>
        <s v="/scratch/hga4433/outputs/ds-SPROUT/ds-ISN/sub-ISN028/beh/sub-ISN028_task-toyplay_acq-MicX_nr.wav"/>
        <s v="/scratch/hga4433/outputs/ds-SPROUT/ds-ISN/sub-ISN028/beh/sub-ISN028_task-picturetask_acq-MicY_nr.wav"/>
        <s v="/scratch/hga4433/outputs/ds-SPROUT/ds-ISN/sub-ISN028/beh/sub-ISN028_task-toyplay_acq-MicY_nr.wav"/>
        <s v="/scratch/hga4433/outputs/ds-SPROUT/ds-ISN/sub-ISN028/beh/sub-ISN028_task-celfp3.test_acq-MicX_nr.wav"/>
        <s v="/scratch/hga4433/outputs/ds-SPROUT/ds-ISN/sub-ISN028/beh/sub-ISN028_task-warmup_acq-MicY_nr.wav"/>
        <s v="/scratch/hga4433/outputs/ds-SPROUT/ds-ISN/sub-ISN028/beh/sub-ISN028_task-celfp3.screen_acq-MicX_nr.wav"/>
        <s v="/scratch/hga4433/outputs/ds-SPROUT/ds-ISN/sub-ISN028/beh/sub-ISN028_task-picturetask_acq-MicX_nr.wav"/>
        <s v="/scratch/hga4433/outputs/ds-SPROUT/ds-ISN/sub-ISN028/beh/sub-ISN028_task-pls5.screen_acq-MicXY_nr.wav"/>
        <s v="/scratch/hga4433/outputs/ds-SPROUT/ds-ISN/sub-ISN028/beh/sub-ISN028_task-gfta.test_acq-ZA_nr.wav"/>
        <s v="/scratch/hga4433/outputs/ds-SPROUT/ds-ISN/sub-ISN028/beh/sub-ISN028_task-pls5.screen_acq-MicY_nr.wav"/>
        <s v="/scratch/hga4433/outputs/ds-SPROUT/ds-ISN/sub-ISN028/beh/sub-ISN028_task-pls5.screen_acq-ZA_nr.wav"/>
        <s v="/scratch/hga4433/outputs/ds-SPROUT/ds-ISN/sub-ISN028/beh/sub-ISN028_task-picturetask_acq-ZA_nr.wav"/>
        <s v="/scratch/hga4433/outputs/ds-SPROUT/ds-ISN/sub-ISN028/beh/sub-ISN028_task-celfp3.test_acq-ZA_nr.wav"/>
        <s v="/scratch/hga4433/outputs/ds-SPROUT/ds-ISN/sub-ISN028/beh/sub-ISN028_task-warmup_acq-MicXY_nr.wav"/>
        <s v="/scratch/hga4433/outputs/ds-SPROUT/ds-ISN/sub-ISN028/beh/sub-ISN028_task-gfta.test_acq-MicXY_nr.wav"/>
        <s v="/scratch/hga4433/outputs/ds-SPROUT/ds-ISN/sub-ISN028/beh/sub-ISN028_task-celfp3.test_acq-MicY_nr.wav"/>
        <s v="/scratch/hga4433/outputs/ds-SPROUT/ds-ISN/sub-ISN028/beh/sub-ISN028_task-pls5.screen_acq-MicX_nr.wav"/>
        <s v="/scratch/hga4433/outputs/ds-SPROUT/ds-ISN/sub-ISN028/beh/sub-ISN028_task-gfta.test_acq-MicX_nr.wav"/>
        <s v="/scratch/hga4433/outputs/ds-SPROUT/ds-ISN/sub-ISN028/beh/sub-ISN028_task-celfp3.screen_acq-MicY_nr.wav"/>
        <s v="/scratch/hga4433/outputs/ds-SPROUT/ds-ISN/sub-ISN028/beh/sub-ISN028_task-warmup_acq-ZA_nr.wav"/>
        <s v="/scratch/hga4433/outputs/ds-SPROUT/ds-ISN/sub-ISN028/beh/sub-ISN028_task-picturetask_acq-MicXY_nr.wav"/>
        <s v="/scratch/hga4433/outputs/ds-SPROUT/ds-ISN/sub-ISN028/beh/sub-ISN028_task-celfp3.screen_acq-ZA_nr.wav"/>
        <s v="/scratch/hga4433/outputs/ds-SPROUT/ds-ISN/sub-ISN028/beh/sub-ISN028_task-gfta.test_acq-MicY_nr.wav"/>
        <s v="/scratch/hga4433/outputs/ds-SPROUT/ds-ISN/sub-ISN028/beh/sub-ISN028_task-warmup_acq-MicX_nr.wav"/>
        <s v="/scratch/hga4433/outputs/ds-SPROUT/ds-ISN/sub-ISN028/beh/sub-ISN028_task-celfp3.test_acq-MicXY_nr.wav"/>
        <s v="/scratch/hga4433/outputs/ds-SPROUT/ds-ISN/sub-ISN055/beh/sub-ISN055_task-toyplay_acq-MicY_nr.wav"/>
        <s v="/scratch/hga4433/outputs/ds-SPROUT/ds-ISN/sub-ISN055/beh/sub-ISN055_task-warmup_acq-MicX_nr.wav"/>
        <s v="/scratch/hga4433/outputs/ds-SPROUT/ds-ISN/sub-ISN055/beh/sub-ISN055_task-picturetask_acq-MicXY_nr.wav"/>
        <s v="/scratch/hga4433/outputs/ds-SPROUT/ds-ISN/sub-ISN055/beh/sub-ISN055_task-celfp3.test_acq-ZA_nr.wav"/>
        <s v="/scratch/hga4433/outputs/ds-SPROUT/ds-ISN/sub-ISN055/beh/sub-ISN055_task-pls5.screen_acq-ZA_nr.wav"/>
        <s v="/scratch/hga4433/outputs/ds-SPROUT/ds-ISN/sub-ISN055/beh/sub-ISN055_task-picturetask_acq-MicX_nr.wav"/>
        <s v="/scratch/hga4433/outputs/ds-SPROUT/ds-ISN/sub-ISN055/beh/sub-ISN055_task-warmup_acq-ZA_nr.wav"/>
        <s v="/scratch/hga4433/outputs/ds-SPROUT/ds-ISN/sub-ISN055/beh/sub-ISN055_task-gfta.test_acq-MicY_nr.wav"/>
        <s v="/scratch/hga4433/outputs/ds-SPROUT/ds-ISN/sub-ISN055/beh/sub-ISN055_task-pls5.screen_acq-MicXY_nr.wav"/>
        <s v="/scratch/hga4433/outputs/ds-SPROUT/ds-ISN/sub-ISN055/beh/sub-ISN055_task-toyplay_acq-MicX_nr.wav"/>
        <s v="/scratch/hga4433/outputs/ds-SPROUT/ds-ISN/sub-ISN055/beh/sub-ISN055_task-celfp3.screen_acq-MicXY_nr.wav"/>
        <s v="/scratch/hga4433/outputs/ds-SPROUT/ds-ISN/sub-ISN055/beh/sub-ISN055_task-celfp3.screen_acq-MicY_nr.wav"/>
        <s v="/scratch/hga4433/outputs/ds-SPROUT/ds-ISN/sub-ISN055/beh/sub-ISN055_task-gfta.test_acq-MicX_nr.wav"/>
        <s v="/scratch/hga4433/outputs/ds-SPROUT/ds-ISN/sub-ISN055/beh/sub-ISN055_task-celfp3.screen_acq-MicX_nr.wav"/>
        <s v="/scratch/hga4433/outputs/ds-SPROUT/ds-ISN/sub-ISN055/beh/sub-ISN055_task-pls5.screen_acq-MicY_nr.wav"/>
        <s v="/scratch/hga4433/outputs/ds-SPROUT/ds-ISN/sub-ISN055/beh/sub-ISN055_task-toyplay_acq-ZA_nr.wav"/>
        <s v="/scratch/hga4433/outputs/ds-SPROUT/ds-ISN/sub-ISN055/beh/sub-ISN055_task-pls5.screen_acq-MicX_nr.wav"/>
        <s v="/scratch/hga4433/outputs/ds-SPROUT/ds-ISN/sub-ISN055/beh/sub-ISN055_task-warmup_acq-MicXY_nr.wav"/>
        <s v="/scratch/hga4433/outputs/ds-SPROUT/ds-ISN/sub-ISN055/beh/sub-ISN055_task-celfp3.screen_acq-ZA_nr.wav"/>
        <s v="/scratch/hga4433/outputs/ds-SPROUT/ds-ISN/sub-ISN055/beh/sub-ISN055_task-gfta.test_acq-MicXY_nr.wav"/>
        <s v="/scratch/hga4433/outputs/ds-SPROUT/ds-ISN/sub-ISN055/beh/sub-ISN055_task-gfta.test_acq-ZA_nr.wav"/>
        <s v="/scratch/hga4433/outputs/ds-SPROUT/ds-ISN/sub-ISN055/beh/sub-ISN055_task-picturetask_acq-MicY_nr.wav"/>
        <s v="/scratch/hga4433/outputs/ds-SPROUT/ds-ISN/sub-ISN055/beh/sub-ISN055_task-celfp3.test_acq-MicY_nr.wav"/>
        <s v="/scratch/hga4433/outputs/ds-SPROUT/ds-ISN/sub-ISN055/beh/sub-ISN055_task-celfp3.test_acq-MicXY_nr.wav"/>
        <s v="/scratch/hga4433/outputs/ds-SPROUT/ds-ISN/sub-ISN055/beh/sub-ISN055_task-picturetask_acq-ZA_nr.wav"/>
        <s v="/scratch/hga4433/outputs/ds-SPROUT/ds-ISN/sub-ISN055/beh/sub-ISN055_task-toyplay_acq-MicXY_nr.wav"/>
        <s v="/scratch/hga4433/outputs/ds-SPROUT/ds-ISN/sub-ISN055/beh/sub-ISN055_task-celfp3.test_acq-MicX_nr.wav"/>
        <s v="/scratch/hga4433/outputs/ds-SPROUT/ds-ISN/sub-ISN055/beh/sub-ISN055_task-warmup_acq-MicY_nr.wav"/>
        <s v="/scratch/hga4433/outputs/ds-SPROUT/ds-ISN/sub-ISN050/beh/sub-ISN050_task-pls5.screen_acq-MicXY_nr.wav"/>
        <s v="/scratch/hga4433/outputs/ds-SPROUT/ds-ISN/sub-ISN050/beh/sub-ISN050_task-pls5.screen_acq-MicX_nr.wav"/>
        <s v="/scratch/hga4433/outputs/ds-SPROUT/ds-ISN/sub-ISN050/beh/sub-ISN050_task-celfp3.screen_acq-MicY_nr.wav"/>
        <s v="/scratch/hga4433/outputs/ds-SPROUT/ds-ISN/sub-ISN050/beh/sub-ISN050_task-celfp3.test_acq-MicXY_nr.wav"/>
        <s v="/scratch/hga4433/outputs/ds-SPROUT/ds-ISN/sub-ISN050/beh/sub-ISN050_task-celfp3.test_acq-MicX_nr.wav"/>
        <s v="/scratch/hga4433/outputs/ds-SPROUT/ds-ISN/sub-ISN050/beh/sub-ISN050_task-gfta.test_acq-MicY_nr.wav"/>
        <s v="/scratch/hga4433/outputs/ds-SPROUT/ds-ISN/sub-ISN050/beh/sub-ISN050_task-toyplay_acq-ZA_nr.wav"/>
        <s v="/scratch/hga4433/outputs/ds-SPROUT/ds-ISN/sub-ISN050/beh/sub-ISN050_task-warmup_acq-MicY_nr.wav"/>
        <s v="/scratch/hga4433/outputs/ds-SPROUT/ds-ISN/sub-ISN050/beh/sub-ISN050_task-picturetask_acq-ZA_nr.wav"/>
        <s v="/scratch/hga4433/outputs/ds-SPROUT/ds-ISN/sub-ISN050/beh/sub-ISN050_task-gfta.test_acq-ZA_nr.wav"/>
        <s v="/scratch/hga4433/outputs/ds-SPROUT/ds-ISN/sub-ISN050/beh/sub-ISN050_task-picturetask_acq-MicX_nr.wav"/>
        <s v="/scratch/hga4433/outputs/ds-SPROUT/ds-ISN/sub-ISN050/beh/sub-ISN050_task-pls5.screen_acq-ZA_nr.wav"/>
        <s v="/scratch/hga4433/outputs/ds-SPROUT/ds-ISN/sub-ISN050/beh/sub-ISN050_task-picturetask_acq-MicY_nr.wav"/>
        <s v="/scratch/hga4433/outputs/ds-SPROUT/ds-ISN/sub-ISN050/beh/sub-ISN050_task-toyplay_acq-MicX_nr.wav"/>
        <s v="/scratch/hga4433/outputs/ds-SPROUT/ds-ISN/sub-ISN050/beh/sub-ISN050_task-toyplay_acq-MicY_nr.wav"/>
        <s v="/scratch/hga4433/outputs/ds-SPROUT/ds-ISN/sub-ISN050/beh/sub-ISN050_task-celfp3.screen_acq-ZA_nr.wav"/>
        <s v="/scratch/hga4433/outputs/ds-SPROUT/ds-ISN/sub-ISN050/beh/sub-ISN050_task-gfta.test_acq-MicX_nr.wav"/>
        <s v="/scratch/hga4433/outputs/ds-SPROUT/ds-ISN/sub-ISN050/beh/sub-ISN050_task-pls5.screen_acq-MicY_nr.wav"/>
        <s v="/scratch/hga4433/outputs/ds-SPROUT/ds-ISN/sub-ISN050/beh/sub-ISN050_task-celfp3.screen_acq-MicX_nr.wav"/>
        <s v="/scratch/hga4433/outputs/ds-SPROUT/ds-ISN/sub-ISN050/beh/sub-ISN050_task-celfp3.test_acq-ZA_nr.wav"/>
        <s v="/scratch/hga4433/outputs/ds-SPROUT/ds-ISN/sub-ISN050/beh/sub-ISN050_task-warmup_acq-MicXY_nr.wav"/>
        <s v="/scratch/hga4433/outputs/ds-SPROUT/ds-ISN/sub-ISN050/beh/sub-ISN050_task-celfp3.screen_acq-MicXY_nr.wav"/>
        <s v="/scratch/hga4433/outputs/ds-SPROUT/ds-ISN/sub-ISN050/beh/sub-ISN050_task-warmup_acq-ZA_nr.wav"/>
        <s v="/scratch/hga4433/outputs/ds-SPROUT/ds-ISN/sub-ISN050/beh/sub-ISN050_task-warmup_acq-MicX_nr.wav"/>
        <s v="/scratch/hga4433/outputs/ds-SPROUT/ds-ISN/sub-ISN050/beh/sub-ISN050_task-picturetask_acq-MicXY_nr.wav"/>
        <s v="/scratch/hga4433/outputs/ds-SPROUT/ds-ISN/sub-ISN050/beh/sub-ISN050_task-gfta.test_acq-MicXY_nr.wav"/>
        <s v="/scratch/hga4433/outputs/ds-SPROUT/ds-ISN/sub-ISN050/beh/sub-ISN050_task-celfp3.test_acq-MicY_nr.wav"/>
        <s v="/scratch/hga4433/outputs/ds-SPROUT/ds-ISN/sub-ISN050/beh/sub-ISN050_task-toyplay_acq-MicXY_nr.wav"/>
        <s v="/scratch/hga4433/outputs/ds-SPROUT/ds-ISN/sub-ISN032/beh/sub-ISN032_task-warmup_acq-MicXY_nr.wav"/>
        <s v="/scratch/hga4433/outputs/ds-SPROUT/ds-ISN/sub-ISN032/beh/sub-ISN032_task-gfta.test_acq-MicX_nr.wav"/>
        <s v="/scratch/hga4433/outputs/ds-SPROUT/ds-ISN/sub-ISN032/beh/sub-ISN032_task-gfta.test_acq-MicY_nr.wav"/>
        <s v="/scratch/hga4433/outputs/ds-SPROUT/ds-ISN/sub-ISN032/beh/sub-ISN032_task-pls5.screen_acq-ZA_nr.wav"/>
        <s v="/scratch/hga4433/outputs/ds-SPROUT/ds-ISN/sub-ISN032/beh/sub-ISN032_task-picturetask_acq-MicXY_nr.wav"/>
        <s v="/scratch/hga4433/outputs/ds-SPROUT/ds-ISN/sub-ISN032/beh/sub-ISN032_task-picturetask_acq-MicY_nr.wav"/>
        <s v="/scratch/hga4433/outputs/ds-SPROUT/ds-ISN/sub-ISN032/beh/sub-ISN032_task-toyplay_acq-MicY_nr.wav"/>
        <s v="/scratch/hga4433/outputs/ds-SPROUT/ds-ISN/sub-ISN032/beh/sub-ISN032_task-gfta.test_acq-MicXY_nr.wav"/>
        <s v="/scratch/hga4433/outputs/ds-SPROUT/ds-ISN/sub-ISN032/beh/sub-ISN032_task-picturetask_acq-ZA_nr.wav"/>
        <s v="/scratch/hga4433/outputs/ds-SPROUT/ds-ISN/sub-ISN032/beh/sub-ISN032_task-picturetask_acq-MicX_nr.wav"/>
        <s v="/scratch/hga4433/outputs/ds-SPROUT/ds-ISN/sub-ISN032/beh/sub-ISN032_task-warmup_acq-MicX_nr.wav"/>
        <s v="/scratch/hga4433/outputs/ds-SPROUT/ds-ISN/sub-ISN032/beh/sub-ISN032_task-gfta.test_acq-ZA_nr.wav"/>
        <s v="/scratch/hga4433/outputs/ds-SPROUT/ds-ISN/sub-ISN032/beh/sub-ISN032_task-toyplay_acq-MicXY_nr.wav"/>
        <s v="/scratch/hga4433/outputs/ds-SPROUT/ds-ISN/sub-ISN032/beh/sub-ISN032_task-pls5.screen_acq-MicY_nr.wav"/>
        <s v="/scratch/hga4433/outputs/ds-SPROUT/ds-ISN/sub-ISN032/beh/sub-ISN032_task-pls5.screen_acq-MicXY_nr.wav"/>
        <s v="/scratch/hga4433/outputs/ds-SPROUT/ds-ISN/sub-ISN032/beh/sub-ISN032_task-warmup_acq-MicY_nr.wav"/>
        <s v="/scratch/hga4433/outputs/ds-SPROUT/ds-ISN/sub-ISN032/beh/sub-ISN032_task-warmup_acq-ZA_nr.wav"/>
        <s v="/scratch/hga4433/outputs/ds-SPROUT/ds-ISN/sub-ISN032/beh/sub-ISN032_task-toyplay_acq-MicX_nr.wav"/>
        <s v="/scratch/hga4433/outputs/ds-SPROUT/ds-ISN/sub-ISN032/beh/sub-ISN032_task-pls5.screen_acq-MicX_nr.wav"/>
        <s v="/scratch/hga4433/outputs/ds-SPROUT/ds-ISN/sub-ISN032/beh/sub-ISN032_task-toyplay_acq-ZA_nr.wav"/>
        <s v="/scratch/hga4433/outputs/ds-SPROUT/ds-ISN/sub-ISN060/beh/sub-ISN060_task-gfta.test_acq-ZA_nr.wav"/>
        <s v="/scratch/hga4433/outputs/ds-SPROUT/ds-ISN/sub-ISN060/beh/sub-ISN060_task-celfp3.test_acq-MicY_nr.wav"/>
        <s v="/scratch/hga4433/outputs/ds-SPROUT/ds-ISN/sub-ISN060/beh/sub-ISN060_task-warmup_acq-MicX_nr.wav"/>
        <s v="/scratch/hga4433/outputs/ds-SPROUT/ds-ISN/sub-ISN060/beh/sub-ISN060_task-picturetask_acq-MicY_nr.wav"/>
        <s v="/scratch/hga4433/outputs/ds-SPROUT/ds-ISN/sub-ISN060/beh/sub-ISN060_task-celfp3.screen_acq-MicY_nr.wav"/>
        <s v="/scratch/hga4433/outputs/ds-SPROUT/ds-ISN/sub-ISN060/beh/sub-ISN060_task-toyplay_acq-MicX_nr.wav"/>
        <s v="/scratch/hga4433/outputs/ds-SPROUT/ds-ISN/sub-ISN060/beh/sub-ISN060_task-celfp3.test_acq-MicXY_nr.wav"/>
        <s v="/scratch/hga4433/outputs/ds-SPROUT/ds-ISN/sub-ISN060/beh/sub-ISN060_task-warmup_acq-MicY_nr.wav"/>
        <s v="/scratch/hga4433/outputs/ds-SPROUT/ds-ISN/sub-ISN060/beh/sub-ISN060_task-warmup_acq-MicXY_nr.wav"/>
        <s v="/scratch/hga4433/outputs/ds-SPROUT/ds-ISN/sub-ISN060/beh/sub-ISN060_task-picturetask_acq-MicXY_nr.wav"/>
        <s v="/scratch/hga4433/outputs/ds-SPROUT/ds-ISN/sub-ISN060/beh/sub-ISN060_task-pls5.screen_acq-ZA_nr.wav"/>
        <s v="/scratch/hga4433/outputs/ds-SPROUT/ds-ISN/sub-ISN060/beh/sub-ISN060_task-pls5.screen_acq-MicX_nr.wav"/>
        <s v="/scratch/hga4433/outputs/ds-SPROUT/ds-ISN/sub-ISN060/beh/sub-ISN060_task-toyplay_acq-ZA_nr.wav"/>
        <s v="/scratch/hga4433/outputs/ds-SPROUT/ds-ISN/sub-ISN060/beh/sub-ISN060_task-celfp3.screen_acq-MicXY_nr.wav"/>
        <s v="/scratch/hga4433/outputs/ds-SPROUT/ds-ISN/sub-ISN060/beh/sub-ISN060_task-pls5.screen_acq-MicXY_nr.wav"/>
        <s v="/scratch/hga4433/outputs/ds-SPROUT/ds-ISN/sub-ISN060/beh/sub-ISN060_task-pls5.screen_acq-MicY_nr.wav"/>
        <s v="/scratch/hga4433/outputs/ds-SPROUT/ds-ISN/sub-ISN060/beh/sub-ISN060_task-celfp3.test_acq-ZA_nr.wav"/>
        <s v="/scratch/hga4433/outputs/ds-SPROUT/ds-ISN/sub-ISN060/beh/sub-ISN060_task-toyplay_acq-MicY_nr.wav"/>
        <s v="/scratch/hga4433/outputs/ds-SPROUT/ds-ISN/sub-ISN060/beh/sub-ISN060_task-celfp3.screen_acq-ZA_nr.wav"/>
        <s v="/scratch/hga4433/outputs/ds-SPROUT/ds-ISN/sub-ISN060/beh/sub-ISN060_task-celfp3.screen_acq-MicX_nr.wav"/>
        <s v="/scratch/hga4433/outputs/ds-SPROUT/ds-ISN/sub-ISN060/beh/sub-ISN060_task-picturetask_acq-ZA_nr.wav"/>
        <s v="/scratch/hga4433/outputs/ds-SPROUT/ds-ISN/sub-ISN060/beh/sub-ISN060_task-warmup_acq-ZA_nr.wav"/>
        <s v="/scratch/hga4433/outputs/ds-SPROUT/ds-ISN/sub-ISN060/beh/sub-ISN060_task-celfp3.test_acq-MicX_nr.wav"/>
        <s v="/scratch/hga4433/outputs/ds-SPROUT/ds-ISN/sub-ISN060/beh/sub-ISN060_task-picturetask_acq-MicX_nr.wav"/>
        <s v="/scratch/hga4433/outputs/ds-SPROUT/ds-ISN/sub-ISN060/beh/sub-ISN060_task-toyplay_acq-MicXY_nr.wav"/>
        <s v="/scratch/hga4433/outputs/ds-SPROUT/ds-ISN/sub-ISN029/beh/sub-ISN029_task-celfp3.test_acq-MicY_nr.wav"/>
        <s v="/scratch/hga4433/outputs/ds-SPROUT/ds-ISN/sub-ISN029/beh/sub-ISN029_task-picturetask_acq-ZA_nr.wav"/>
        <s v="/scratch/hga4433/outputs/ds-SPROUT/ds-ISN/sub-ISN029/beh/sub-ISN029_task-gfta.test_acq-ZA_nr.wav"/>
        <s v="/scratch/hga4433/outputs/ds-SPROUT/ds-ISN/sub-ISN029/beh/sub-ISN029_task-celfp3.test_acq-MicX_nr.wav"/>
        <s v="/scratch/hga4433/outputs/ds-SPROUT/ds-ISN/sub-ISN029/beh/sub-ISN029_task-toyplay_acq-MicXY_nr.wav"/>
        <s v="/scratch/hga4433/outputs/ds-SPROUT/ds-ISN/sub-ISN029/beh/sub-ISN029_task-warmup_acq-MicY_nr.wav"/>
        <s v="/scratch/hga4433/outputs/ds-SPROUT/ds-ISN/sub-ISN029/beh/sub-ISN029_task-picturetask_acq-MicX_nr.wav"/>
        <s v="/scratch/hga4433/outputs/ds-SPROUT/ds-ISN/sub-ISN029/beh/sub-ISN029_task-warmup_acq-MicXY_nr.wav"/>
        <s v="/scratch/hga4433/outputs/ds-SPROUT/ds-ISN/sub-ISN029/beh/sub-ISN029_task-picturetask_acq-MicXY_nr.wav"/>
        <s v="/scratch/hga4433/outputs/ds-SPROUT/ds-ISN/sub-ISN029/beh/sub-ISN029_task-gfta.test_acq-MicXY_nr.wav"/>
        <s v="/scratch/hga4433/outputs/ds-SPROUT/ds-ISN/sub-ISN029/beh/sub-ISN029_task-celfp3.screen_acq-MicX_nr.wav"/>
        <s v="/scratch/hga4433/outputs/ds-SPROUT/ds-ISN/sub-ISN029/beh/sub-ISN029_task-picturetask_acq-MicY_nr.wav"/>
        <s v="/scratch/hga4433/outputs/ds-SPROUT/ds-ISN/sub-ISN029/beh/sub-ISN029_task-toyplay_acq-ZA_nr.wav"/>
        <s v="/scratch/hga4433/outputs/ds-SPROUT/ds-ISN/sub-ISN029/beh/sub-ISN029_task-celfp3.screen_acq-MicXY_nr.wav"/>
        <s v="/scratch/hga4433/outputs/ds-SPROUT/ds-ISN/sub-ISN029/beh/sub-ISN029_task-pls5.screen_acq-MicXY_nr.wav"/>
        <s v="/scratch/hga4433/outputs/ds-SPROUT/ds-ISN/sub-ISN029/beh/sub-ISN029_task-celfp3.screen_acq-ZA_nr.wav"/>
        <s v="/scratch/hga4433/outputs/ds-SPROUT/ds-ISN/sub-ISN029/beh/sub-ISN029_task-pls5.screen_acq-MicX_nr.wav"/>
        <s v="/scratch/hga4433/outputs/ds-SPROUT/ds-ISN/sub-ISN029/beh/sub-ISN029_task-toyplay_acq-MicY_nr.wav"/>
        <s v="/scratch/hga4433/outputs/ds-SPROUT/ds-ISN/sub-ISN029/beh/sub-ISN029_task-warmup_acq-ZA_nr.wav"/>
        <s v="/scratch/hga4433/outputs/ds-SPROUT/ds-ISN/sub-ISN029/beh/sub-ISN029_task-gfta.test_acq-MicY_nr.wav"/>
        <s v="/scratch/hga4433/outputs/ds-SPROUT/ds-ISN/sub-ISN029/beh/sub-ISN029_task-toyplay_acq-MicX_nr.wav"/>
        <s v="/scratch/hga4433/outputs/ds-SPROUT/ds-ISN/sub-ISN029/beh/sub-ISN029_task-celfp3.screen_acq-MicY_nr.wav"/>
        <s v="/scratch/hga4433/outputs/ds-SPROUT/ds-ISN/sub-ISN029/beh/sub-ISN029_task-celfp3.test_acq-ZA_nr.wav"/>
        <s v="/scratch/hga4433/outputs/ds-SPROUT/ds-ISN/sub-ISN029/beh/sub-ISN029_task-pls5.screen_acq-ZA_nr.wav"/>
        <s v="/scratch/hga4433/outputs/ds-SPROUT/ds-ISN/sub-ISN029/beh/sub-ISN029_task-pls5.screen_acq-MicY_nr.wav"/>
        <s v="/scratch/hga4433/outputs/ds-SPROUT/ds-ISN/sub-ISN029/beh/sub-ISN029_task-celfp3.test_acq-MicXY_nr.wav"/>
        <s v="/scratch/hga4433/outputs/ds-SPROUT/ds-ISN/sub-ISN029/beh/sub-ISN029_task-warmup_acq-MicX_nr.wav"/>
        <s v="/scratch/hga4433/outputs/ds-SPROUT/ds-ISN/sub-ISN029/beh/sub-ISN029_task-gfta.test_acq-MicX_nr.wav"/>
        <s v="/scratch/hga4433/outputs/ds-SPROUT/ds-ISN/sub-ISN022/beh/sub-ISN022_task-gfta.test_acq-ZA_nr.wav"/>
        <s v="/scratch/hga4433/outputs/ds-SPROUT/ds-ISN/sub-ISN022/beh/sub-ISN022_task-celfp3.screen_acq-MicXY_nr.wav"/>
        <s v="/scratch/hga4433/outputs/ds-SPROUT/ds-ISN/sub-ISN022/beh/sub-ISN022_task-toyplay_acq-MicX_nr.wav"/>
        <s v="/scratch/hga4433/outputs/ds-SPROUT/ds-ISN/sub-ISN022/beh/sub-ISN022_task-celfp3.screen_acq-MicY_nr.wav"/>
        <s v="/scratch/hga4433/outputs/ds-SPROUT/ds-ISN/sub-ISN022/beh/sub-ISN022_task-celfp3.screen_acq-ZA_nr.wav"/>
        <s v="/scratch/hga4433/outputs/ds-SPROUT/ds-ISN/sub-ISN022/beh/sub-ISN022_task-gfta.test_acq-MicY_nr.wav"/>
        <s v="/scratch/hga4433/outputs/ds-SPROUT/ds-ISN/sub-ISN022/beh/sub-ISN022_task-gfta.test_acq-MicXY_nr.wav"/>
        <s v="/scratch/hga4433/outputs/ds-SPROUT/ds-ISN/sub-ISN022/beh/sub-ISN022_task-celfp3.test_acq-MicXY_nr.wav"/>
        <s v="/scratch/hga4433/outputs/ds-SPROUT/ds-ISN/sub-ISN022/beh/sub-ISN022_task-pls5.screen_acq-ZA_nr.wav"/>
        <s v="/scratch/hga4433/outputs/ds-SPROUT/ds-ISN/sub-ISN022/beh/sub-ISN022_task-pls5.screen_acq-MicX_nr.wav"/>
        <s v="/scratch/hga4433/outputs/ds-SPROUT/ds-ISN/sub-ISN022/beh/sub-ISN022_task-celfp3.test_acq-ZA_nr.wav"/>
        <s v="/scratch/hga4433/outputs/ds-SPROUT/ds-ISN/sub-ISN022/beh/sub-ISN022_task-toyplay_acq-MicY_nr.wav"/>
        <s v="/scratch/hga4433/outputs/ds-SPROUT/ds-ISN/sub-ISN022/beh/sub-ISN022_task-picturetask_acq-MicY_nr.wav"/>
        <s v="/scratch/hga4433/outputs/ds-SPROUT/ds-ISN/sub-ISN022/beh/sub-ISN022_task-warmup_acq-ZA_nr.wav"/>
        <s v="/scratch/hga4433/outputs/ds-SPROUT/ds-ISN/sub-ISN022/beh/sub-ISN022_task-toyplay_acq-MicXY_nr.wav"/>
        <s v="/scratch/hga4433/outputs/ds-SPROUT/ds-ISN/sub-ISN022/beh/sub-ISN022_task-toyplay_acq-ZA_nr.wav"/>
        <s v="/scratch/hga4433/outputs/ds-SPROUT/ds-ISN/sub-ISN022/beh/sub-ISN022_task-picturetask_acq-MicX_nr.wav"/>
        <s v="/scratch/hga4433/outputs/ds-SPROUT/ds-ISN/sub-ISN022/beh/sub-ISN022_task-picturetask_acq-MicXY_nr.wav"/>
        <s v="/scratch/hga4433/outputs/ds-SPROUT/ds-ISN/sub-ISN022/beh/sub-ISN022_task-picturetask_acq-ZA_nr.wav"/>
        <s v="/scratch/hga4433/outputs/ds-SPROUT/ds-ISN/sub-ISN022/beh/sub-ISN022_task-celfp3.screen_acq-MicX_nr.wav"/>
        <s v="/scratch/hga4433/outputs/ds-SPROUT/ds-ISN/sub-ISN022/beh/sub-ISN022_task-celfp3.test_acq-MicY_nr.wav"/>
        <s v="/scratch/hga4433/outputs/ds-SPROUT/ds-ISN/sub-ISN022/beh/sub-ISN022_task-pls5.screen_acq-MicY_nr.wav"/>
        <s v="/scratch/hga4433/outputs/ds-SPROUT/ds-ISN/sub-ISN022/beh/sub-ISN022_task-celfp3.test_acq-MicX_nr.wav"/>
        <s v="/scratch/hga4433/outputs/ds-SPROUT/ds-ISN/sub-ISN022/beh/sub-ISN022_task-gfta_test_acq-MicX_nr.wav"/>
        <s v="/scratch/hga4433/outputs/ds-SPROUT/ds-ISN/sub-ISN022/beh/sub-ISN022_task-pls5.screen_acq-MicXY_nr.wav"/>
        <s v="/scratch/hga4433/outputs/ds-SPROUT/ds-ISN/sub-ISN001/beh/sub-ISN001_task-picturetask_acq-MicX_nr.wav"/>
        <s v="/scratch/hga4433/outputs/ds-SPROUT/ds-ISN/sub-ISN001/beh/sub-ISN001_task-toyplay_acq-MicXY_nr.wav"/>
        <s v="/scratch/hga4433/outputs/ds-SPROUT/ds-ISN/sub-ISN001/beh/sub-ISN001_task-ABDC_acq-MicXY_nr.wav"/>
        <s v="/scratch/hga4433/outputs/ds-SPROUT/ds-ISN/sub-ISN001/beh/sub-ISN001_task-picturetask_acq-MicY_nr.wav"/>
        <s v="/scratch/hga4433/outputs/ds-SPROUT/ds-ISN/sub-ISN001/beh/sub-ISN001_task-celfp3.test_acq-ZA_nr.wav"/>
        <s v="/scratch/hga4433/outputs/ds-SPROUT/ds-ISN/sub-ISN001/beh/sub-ISN001_task-gfta.test_acq-MicY_nr.wav"/>
        <s v="/scratch/hga4433/outputs/ds-SPROUT/ds-ISN/sub-ISN001/beh/sub-ISN001_task-gfta.test_acq-MicXY_nr.wav"/>
        <s v="/scratch/hga4433/outputs/ds-SPROUT/ds-ISN/sub-ISN001/beh/sub-ISN001_task-ABCD_acq-MicXY_nr.wav"/>
        <s v="/scratch/hga4433/outputs/ds-SPROUT/ds-ISN/sub-ISN001/beh/sub-ISN001_task-warmup_acq-MicX_nr.wav"/>
        <s v="/scratch/hga4433/outputs/ds-SPROUT/ds-ISN/sub-ISN001/beh/sub-ISN001_task-celfp3.screen_acq-MicY_nr.wav"/>
        <s v="/scratch/hga4433/outputs/ds-SPROUT/ds-ISN/sub-ISN001/beh/sub-ISN001_task-ACBD_acq-MicXY_nr.wav"/>
        <s v="/scratch/hga4433/outputs/ds-SPROUT/ds-ISN/sub-ISN001/beh/sub-ISN001_task-celfp3.screen_acq-MicXY_nr.wav"/>
        <s v="/scratch/hga4433/outputs/ds-SPROUT/ds-ISN/sub-ISN001/beh/sub-ISN001_task-warmup_acq-MicY_nr.wav"/>
        <s v="/scratch/hga4433/outputs/ds-SPROUT/ds-ISN/sub-ISN001/beh/sub-ISN001_task-picturetask_acq-ZA_nr.wav"/>
        <s v="/scratch/hga4433/outputs/ds-SPROUT/ds-ISN/sub-ISN001/beh/sub-ISN001_task-celfp3.test_acq-MicX_nr.wav"/>
        <s v="/scratch/hga4433/outputs/ds-SPROUT/ds-ISN/sub-ISN001/beh/sub-ISN001_task-gfta.test_acq-MicX_nr.wav"/>
        <s v="/scratch/hga4433/outputs/ds-SPROUT/ds-ISN/sub-ISN001/beh/sub-ISN001_task-pls5.screen_acq-ZA_nr.wav"/>
        <s v="/scratch/hga4433/outputs/ds-SPROUT/ds-ISN/sub-ISN001/beh/sub-ISN001_task-picturetask_acq-MicXY_nr.wav"/>
        <s v="/scratch/hga4433/outputs/ds-SPROUT/ds-ISN/sub-ISN001/beh/sub-ISN001_task-toyplay_acq-MicY_nr.wav"/>
        <s v="/scratch/hga4433/outputs/ds-SPROUT/ds-ISN/sub-ISN001/beh/sub-ISN001_task-ABDC_acq-MicY_nr.wav"/>
        <s v="/scratch/hga4433/outputs/ds-SPROUT/ds-ISN/sub-ISN001/beh/sub-ISN001_task-toyplay_acq-ZA_nr.wav"/>
        <s v="/scratch/hga4433/outputs/ds-SPROUT/ds-ISN/sub-ISN001/beh/sub-ISN001_task-celfp3.screen_acq-MicX_nr.wav"/>
        <s v="/scratch/hga4433/outputs/ds-SPROUT/ds-ISN/sub-ISN001/beh/sub-ISN001_task-gfta.test_acq-ZA_nr.wav"/>
        <s v="/scratch/hga4433/outputs/ds-SPROUT/ds-ISN/sub-ISN001/beh/sub-ISN001_task-ACDB_acq-MicX_nr.wav"/>
        <s v="/scratch/hga4433/outputs/ds-SPROUT/ds-ISN/sub-ISN001/beh/sub-ISN001_task-toyplay_acq-MicX_nr.wav"/>
        <s v="/scratch/hga4433/outputs/ds-SPROUT/ds-ISN/sub-ISN001/beh/sub-ISN001_task-celfp3.test_acq-MicY_nr.wav"/>
        <s v="/scratch/hga4433/outputs/ds-SPROUT/ds-ISN/sub-ISN001/beh/sub-ISN001_task-ABDC_acq-MicX_nr.wav"/>
        <s v="/scratch/hga4433/outputs/ds-SPROUT/ds-ISN/sub-ISN001/beh/sub-ISN001_task-celfp3.test_acq-MicXY_nr.wav"/>
        <s v="/scratch/hga4433/outputs/ds-SPROUT/ds-ISN/sub-ISN001/beh/sub-ISN001_task-ABCD_acq-MicY_nr.wav"/>
        <s v="/scratch/hga4433/outputs/ds-SPROUT/ds-ISN/sub-ISN001/beh/sub-ISN001_task-ABCD_acq-MicX_nr.wav"/>
        <s v="/scratch/hga4433/outputs/ds-SPROUT/ds-ISN/sub-ISN001/beh/sub-ISN001_task-celfp3.screen_acq-ZA_nr.wav"/>
        <s v="/scratch/hga4433/outputs/ds-SPROUT/ds-ISN/sub-ISN042/beh/sub-ISN042_task-toyplay_acq-MicY_nr.wav"/>
        <s v="/scratch/hga4433/outputs/ds-SPROUT/ds-ISN/sub-ISN042/beh/sub-ISN042_task-pls5.screen_acq-MicX_nr.wav"/>
        <s v="/scratch/hga4433/outputs/ds-SPROUT/ds-ISN/sub-ISN042/beh/sub-ISN042_task-warmup_acq-MicXY_nr.wav"/>
        <s v="/scratch/hga4433/outputs/ds-SPROUT/ds-ISN/sub-ISN042/beh/sub-ISN042_task-celfp3.test_acq-MicXY_nr.wav"/>
        <s v="/scratch/hga4433/outputs/ds-SPROUT/ds-ISN/sub-ISN042/beh/sub-ISN042_task-pls5.screen_acq-MicXY_nr.wav"/>
        <s v="/scratch/hga4433/outputs/ds-SPROUT/ds-ISN/sub-ISN042/beh/sub-ISN042_task-celfp3.test_acq-MicY_nr.wav"/>
        <s v="/scratch/hga4433/outputs/ds-SPROUT/ds-ISN/sub-ISN042/beh/sub-ISN042_task-toyplay_acq-MicX_nr.wav"/>
        <s v="/scratch/hga4433/outputs/ds-SPROUT/ds-ISN/sub-ISN042/beh/sub-ISN042_task-celfp3.screen_acq-MicY_nr.wav"/>
        <s v="/scratch/hga4433/outputs/ds-SPROUT/ds-ISN/sub-ISN042/beh/sub-ISN042_task-gfta.test_acq-MicXY_nr.wav"/>
        <s v="/scratch/hga4433/outputs/ds-SPROUT/ds-ISN/sub-ISN042/beh/sub-ISN042_task-celfp3.screen_acq-MicX_nr.wav"/>
        <s v="/scratch/hga4433/outputs/ds-SPROUT/ds-ISN/sub-ISN042/beh/sub-ISN042_task-warmup_acq-MicX_nr.wav"/>
        <s v="/scratch/hga4433/outputs/ds-SPROUT/ds-ISN/sub-ISN042/beh/sub-ISN042_task-gfta.test_acq-MicY_nr.wav"/>
        <s v="/scratch/hga4433/outputs/ds-SPROUT/ds-ISN/sub-ISN042/beh/sub-ISN042_task-celfp3.test_acq-ZA_nr.wav"/>
        <s v="/scratch/hga4433/outputs/ds-SPROUT/ds-ISN/sub-ISN042/beh/sub-ISN042_task-toyplay_acq-ZA_nr.wav"/>
        <s v="/scratch/hga4433/outputs/ds-SPROUT/ds-ISN/sub-ISN042/beh/sub-ISN042_task-picturetask_acq-MicX_nr.wav"/>
        <s v="/scratch/hga4433/outputs/ds-SPROUT/ds-ISN/sub-ISN042/beh/sub-ISN042_task-picturetask_acq-MicXY_nr.wav"/>
        <s v="/scratch/hga4433/outputs/ds-SPROUT/ds-ISN/sub-ISN042/beh/sub-ISN042_task-celfp3.screen_acq-MicXY_nr.wav"/>
        <s v="/scratch/hga4433/outputs/ds-SPROUT/ds-ISN/sub-ISN042/beh/sub-ISN042_task-gfta.test_acq-MicX_nr.wav"/>
        <s v="/scratch/hga4433/outputs/ds-SPROUT/ds-ISN/sub-ISN042/beh/sub-ISN042_task-gfta.test_acq-ZA_nr.wav"/>
        <s v="/scratch/hga4433/outputs/ds-SPROUT/ds-ISN/sub-ISN042/beh/sub-ISN042_task-toyplay_acq-MicXY_nr.wav"/>
        <s v="/scratch/hga4433/outputs/ds-SPROUT/ds-ISN/sub-ISN042/beh/sub-ISN042_task-celfp3.test_acq-MicX_nr.wav"/>
        <s v="/scratch/hga4433/outputs/ds-SPROUT/ds-ISN/sub-ISN042/beh/sub-ISN042_task-warmup_acq-ZA_nr.wav"/>
        <s v="/scratch/hga4433/outputs/ds-SPROUT/ds-ISN/sub-ISN042/beh/sub-ISN042_task-celfp3.screen_acq-ZA_nr.wav"/>
        <s v="/scratch/hga4433/outputs/ds-SPROUT/ds-ISN/sub-ISN042/beh/sub-ISN042_task-pls5.screen_acq-ZA_nr.wav"/>
        <s v="/scratch/hga4433/outputs/ds-SPROUT/ds-ISN/sub-ISN042/beh/sub-ISN042_task-picturetask_acq-ZA_nr.wav"/>
        <s v="/scratch/hga4433/outputs/ds-SPROUT/ds-ISN/sub-ISN042/beh/sub-ISN042_task-picturetask_acq-MicY_nr.wav"/>
        <s v="/scratch/hga4433/outputs/ds-SPROUT/ds-ISN/sub-ISN042/beh/sub-ISN042_task-warmup_acq-MicY_nr.wav"/>
        <s v="/scratch/hga4433/outputs/ds-SPROUT/ds-ISN/sub-ISN042/beh/sub-ISN042_task-pls5.screen_acq-MicY_nr.wav"/>
        <s v="/scratch/hga4433/outputs/ds-SPROUT/ds-ISN/sub-ISN062/beh/sub-ISN062_task-picturetask_acq-MicY_nr.wav"/>
        <s v="/scratch/hga4433/outputs/ds-SPROUT/ds-ISN/sub-ISN062/beh/sub-ISN062_task-warmup_acq-MicXY_nr.wav"/>
        <s v="/scratch/hga4433/outputs/ds-SPROUT/ds-ISN/sub-ISN062/beh/sub-ISN062_task-toyplay.2_acq-MicX_nr.wav"/>
        <s v="/scratch/hga4433/outputs/ds-SPROUT/ds-ISN/sub-ISN062/beh/sub-ISN062_task-pls5.screen_acq-MicXY_nr.wav"/>
        <s v="/scratch/hga4433/outputs/ds-SPROUT/ds-ISN/sub-ISN062/beh/sub-ISN062_task-pls5.screen_acq-MicX_nr.wav"/>
        <s v="/scratch/hga4433/outputs/ds-SPROUT/ds-ISN/sub-ISN062/beh/sub-ISN062_task-picturetask_acq-MicX_nr.wav"/>
        <s v="/scratch/hga4433/outputs/ds-SPROUT/ds-ISN/sub-ISN062/beh/sub-ISN062_task-gfta.test_acq-ZA_nr.wav"/>
        <s v="/scratch/hga4433/outputs/ds-SPROUT/ds-ISN/sub-ISN062/beh/sub-ISN062_task-celfp3.screen_acq-MicX_nr.wav"/>
        <s v="/scratch/hga4433/outputs/ds-SPROUT/ds-ISN/sub-ISN062/beh/sub-ISN062_task-warmup_acq-ZA_nr.wav"/>
        <s v="/scratch/hga4433/outputs/ds-SPROUT/ds-ISN/sub-ISN062/beh/sub-ISN062_task-picturetask_acq-ZA_nr.wav"/>
        <s v="/scratch/hga4433/outputs/ds-SPROUT/ds-ISN/sub-ISN062/beh/sub-ISN062_task-toyplay_acq-MicY_nr.wav"/>
        <s v="/scratch/hga4433/outputs/ds-SPROUT/ds-ISN/sub-ISN062/beh/sub-ISN062_task-toyplay_acq-ZA_nr.wav"/>
        <s v="/scratch/hga4433/outputs/ds-SPROUT/ds-ISN/sub-ISN062/beh/sub-ISN062_task-toyplay_acq-MicXY_nr.wav"/>
        <s v="/scratch/hga4433/outputs/ds-SPROUT/ds-ISN/sub-ISN062/beh/sub-ISN062_task-celfp3.screen_acq-MicY_nr.wav"/>
        <s v="/scratch/hga4433/outputs/ds-SPROUT/ds-ISN/sub-ISN062/beh/sub-ISN062_task-toyplay.2_acq-MicXY_nr.wav"/>
        <s v="/scratch/hga4433/outputs/ds-SPROUT/ds-ISN/sub-ISN062/beh/sub-ISN062_task-celfp3.screen_acq-MicXY_nr.wav"/>
        <s v="/scratch/hga4433/outputs/ds-SPROUT/ds-ISN/sub-ISN062/beh/sub-ISN062_task-gfta.test_acq-MicXY_nr.wav"/>
        <s v="/scratch/hga4433/outputs/ds-SPROUT/ds-ISN/sub-ISN062/beh/sub-ISN062_task-toyplay_acq-MicX_nr.wav"/>
        <s v="/scratch/hga4433/outputs/ds-SPROUT/ds-ISN/sub-ISN062/beh/sub-ISN062_task-celfp3.test_acq-MicX_nr.wav"/>
        <s v="/scratch/hga4433/outputs/ds-SPROUT/ds-ISN/sub-ISN062/beh/sub-ISN062_task-gfta.test_acq-MicX_nr.wav"/>
        <s v="/scratch/hga4433/outputs/ds-SPROUT/ds-ISN/sub-ISN062/beh/sub-ISN062_task-toyplay.2_acq-MicY_nr.wav"/>
        <s v="/scratch/hga4433/outputs/ds-SPROUT/ds-ISN/sub-ISN062/beh/sub-ISN062_task-celfp3.test_acq-MicXY_nr.wav"/>
        <s v="/scratch/hga4433/outputs/ds-SPROUT/ds-ISN/sub-ISN062/beh/sub-ISN062_task-celfp3.screen_acq-ZA_nr.wav"/>
        <s v="/scratch/hga4433/outputs/ds-SPROUT/ds-ISN/sub-ISN062/beh/sub-ISN062_task-pls5.screen_acq-MicY_nr.wav"/>
        <s v="/scratch/hga4433/outputs/ds-SPROUT/ds-ISN/sub-ISN062/beh/sub-ISN062_task-warmup_acq-MicX_nr.wav"/>
        <s v="/scratch/hga4433/outputs/ds-SPROUT/ds-ISN/sub-ISN062/beh/sub-ISN062_task-picturetask_acq-MicXY_nr.wav"/>
        <s v="/scratch/hga4433/outputs/ds-SPROUT/ds-ISN/sub-ISN062/beh/sub-ISN062_task-celfp3.test_acq-ZA_nr.wav"/>
        <s v="/scratch/hga4433/outputs/ds-SPROUT/ds-ISN/sub-ISN062/beh/sub-ISN062_task-celfp3.test_acq-MicY_nr.wav"/>
        <s v="/scratch/hga4433/outputs/ds-SPROUT/ds-ISN/sub-ISN062/beh/sub-ISN062_task-gfta.test_acq-MicY_nr.wav"/>
        <s v="/scratch/hga4433/outputs/ds-SPROUT/ds-ISN/sub-ISN062/beh/sub-ISN062_task-pls5.screen_acq-ZA_nr.wav"/>
        <s v="/scratch/hga4433/outputs/ds-SPROUT/ds-ISN/sub-ISN030/beh/sub-ISN030_task-pls5.screen_acq-ZA_nr.wav"/>
        <s v="/scratch/hga4433/outputs/ds-SPROUT/ds-ISN/sub-ISN030/beh/sub-ISN030_task-pls5.screen_acq-MicXY_nr.wav"/>
        <s v="/scratch/hga4433/outputs/ds-SPROUT/ds-ISN/sub-ISN030/beh/sub-ISN030_task-toyplay_acq-MicY_nr.wav"/>
        <s v="/scratch/hga4433/outputs/ds-SPROUT/ds-ISN/sub-ISN030/beh/sub-ISN030_task-FTL_acq-MicXY_nr.wav"/>
        <s v="/scratch/hga4433/outputs/ds-SPROUT/ds-ISN/sub-ISN030/beh/sub-ISN030_task-celfp3.test_acq-ZA_nr.wav"/>
        <s v="/scratch/hga4433/outputs/ds-SPROUT/ds-ISN/sub-ISN030/beh/sub-ISN030_task-gfta.test_acq-MicX_nr.wav"/>
        <s v="/scratch/hga4433/outputs/ds-SPROUT/ds-ISN/sub-ISN030/beh/sub-ISN030_task-picturetask_acq-MicX_nr.wav"/>
        <s v="/scratch/hga4433/outputs/ds-SPROUT/ds-ISN/sub-ISN030/beh/sub-ISN030_task-gfta.test_acq-MicY_nr.wav"/>
        <s v="/scratch/hga4433/outputs/ds-SPROUT/ds-ISN/sub-ISN030/beh/sub-ISN030_task-picturetask_acq-MicY_nr.wav"/>
        <s v="/scratch/hga4433/outputs/ds-SPROUT/ds-ISN/sub-ISN030/beh/sub-ISN030_task-gfta.test_acq-ZA_nr.wav"/>
        <s v="/scratch/hga4433/outputs/ds-SPROUT/ds-ISN/sub-ISN030/beh/sub-ISN030_task-warmup_acq-MicX_nr.wav"/>
        <s v="/scratch/hga4433/outputs/ds-SPROUT/ds-ISN/sub-ISN030/beh/sub-ISN030_task-warmup_acq-ZA_nr.wav"/>
        <s v="/scratch/hga4433/outputs/ds-SPROUT/ds-ISN/sub-ISN030/beh/sub-ISN030_task-warmup_acq-MicY_nr.wav"/>
        <s v="/scratch/hga4433/outputs/ds-SPROUT/ds-ISN/sub-ISN030/beh/sub-ISN030_task-celfp3.test_acq-MicX_nr.wav"/>
        <s v="/scratch/hga4433/outputs/ds-SPROUT/ds-ISN/sub-ISN030/beh/sub-ISN030_task-pls5.screen_acq-MicY_nr.wav"/>
        <s v="/scratch/hga4433/outputs/ds-SPROUT/ds-ISN/sub-ISN030/beh/sub-ISN030_task-picturetask_acq-MicXY_nr.wav"/>
        <s v="/scratch/hga4433/outputs/ds-SPROUT/ds-ISN/sub-ISN030/beh/sub-ISN030_task-celfp3.test_acq-MicY_nr.wav"/>
        <s v="/scratch/hga4433/outputs/ds-SPROUT/ds-ISN/sub-ISN030/beh/sub-ISN030_task-picturetask_acq-ZA_nr.wav"/>
        <s v="/scratch/hga4433/outputs/ds-SPROUT/ds-ISN/sub-ISN030/beh/sub-ISN030_task-warmup_acq-MicXY_nr.wav"/>
        <s v="/scratch/hga4433/outputs/ds-SPROUT/ds-ISN/sub-ISN030/beh/sub-ISN030_task-FTL_acq-MicX_nr.wav"/>
        <s v="/scratch/hga4433/outputs/ds-SPROUT/ds-ISN/sub-ISN030/beh/sub-ISN030_task-gfta.test_acq-MicXY_nr.wav"/>
        <s v="/scratch/hga4433/outputs/ds-SPROUT/ds-ISN/sub-ISN030/beh/sub-ISN030_task-celfp3.test_acq-MicXY_nr.wav"/>
        <s v="/scratch/hga4433/outputs/ds-SPROUT/ds-ISN/sub-ISN030/beh/sub-ISN030_task-celfp3.screen_acq-ZA_nr.wav"/>
        <s v="/scratch/hga4433/outputs/ds-SPROUT/ds-ISN/sub-ISN030/beh/sub-ISN030_task-toyplay_acq-MicXY_nr.wav"/>
        <s v="/scratch/hga4433/outputs/ds-SPROUT/ds-ISN/sub-ISN030/beh/sub-ISN030_task-FTL_acq-MicY_nr.wav"/>
        <s v="/scratch/hga4433/outputs/ds-SPROUT/ds-ISN/sub-ISN030/beh/sub-ISN030_task-toyplay_acq-MicX_nr.wav"/>
        <s v="/scratch/hga4433/outputs/ds-SPROUT/ds-ISN/sub-ISN030/beh/sub-ISN030_task-toyplay_acq-ZA_nr.wav"/>
        <s v="/scratch/hga4433/outputs/ds-SPROUT/ds-ISN/sub-ISN030/beh/sub-ISN030_task-pls5.screen_acq-MicX_nr.wav"/>
        <s v="/scratch/hga4433/outputs/ds-SPROUT/ds-ISN/sub-ISN040/beh/sub-ISN040_task-celfp3.screen_acq-MicXY_nr.wav"/>
        <s v="/scratch/hga4433/outputs/ds-SPROUT/ds-ISN/sub-ISN040/beh/sub-ISN040_task-celfp3.screen_acq-MicY_nr.wav"/>
        <s v="/scratch/hga4433/outputs/ds-SPROUT/ds-ISN/sub-ISN040/beh/sub-ISN040_task-toyplay_acq-ZA_nr.wav"/>
        <s v="/scratch/hga4433/outputs/ds-SPROUT/ds-ISN/sub-ISN040/beh/sub-ISN040_task-toyplay_acq-MicX_nr.wav"/>
        <s v="/scratch/hga4433/outputs/ds-SPROUT/ds-ISN/sub-ISN040/beh/sub-ISN040_task-gfta.test_acq-ZA_nr.wav"/>
        <s v="/scratch/hga4433/outputs/ds-SPROUT/ds-ISN/sub-ISN040/beh/sub-ISN040_task-picturetask_acq-ZA_nr.wav"/>
        <s v="/scratch/hga4433/outputs/ds-SPROUT/ds-ISN/sub-ISN040/beh/sub-ISN040_task-pls5.screen_acq-ZA_nr.wav"/>
        <s v="/scratch/hga4433/outputs/ds-SPROUT/ds-ISN/sub-ISN040/beh/sub-ISN040_task-toyplay_acq-MicXY_nr.wav"/>
        <s v="/scratch/hga4433/outputs/ds-SPROUT/ds-ISN/sub-ISN040/beh/sub-ISN040_task-pls5.screen_acq-MicY_nr.wav"/>
        <s v="/scratch/hga4433/outputs/ds-SPROUT/ds-ISN/sub-ISN040/beh/sub-ISN040_task-celfp3.screen_acq-ZA_nr.wav"/>
        <s v="/scratch/hga4433/outputs/ds-SPROUT/ds-ISN/sub-ISN040/beh/sub-ISN040_task-toyplay_acq-MicY_nr.wav"/>
        <s v="/scratch/hga4433/outputs/ds-SPROUT/ds-ISN/sub-ISN040/beh/sub-ISN040_task-picturetask_acq-MicY_nr.wav"/>
        <s v="/scratch/hga4433/outputs/ds-SPROUT/ds-ISN/sub-ISN040/beh/sub-ISN040_task-picturetask_acq-MicX_nr.wav"/>
        <s v="/scratch/hga4433/outputs/ds-SPROUT/ds-ISN/sub-ISN040/beh/sub-ISN040_task-celfp3.screen_acq-MicX_nr.wav"/>
        <s v="/scratch/hga4433/outputs/ds-SPROUT/ds-ISN/sub-ISN040/beh/sub-ISN040_task-gfta.test_acq-MicXY_nr.wav"/>
        <s v="/scratch/hga4433/outputs/ds-SPROUT/ds-ISN/sub-ISN040/beh/sub-ISN040_task-warmup_acq-MicX_nr.wav"/>
        <s v="/scratch/hga4433/outputs/ds-SPROUT/ds-ISN/sub-ISN040/beh/sub-ISN040_task-warmup_acq-MicXY_nr.wav"/>
        <s v="/scratch/hga4433/outputs/ds-SPROUT/ds-ISN/sub-ISN040/beh/sub-ISN040_task-warmup_acq-MicY_nr.wav"/>
        <s v="/scratch/hga4433/outputs/ds-SPROUT/ds-ISN/sub-ISN040/beh/sub-ISN040_task-pls5.screen_acq-MicXY_nr.wav"/>
        <s v="/scratch/hga4433/outputs/ds-SPROUT/ds-ISN/sub-ISN040/beh/sub-ISN040_task-gfta.test_acq-MicY_nr.wav"/>
        <s v="/scratch/hga4433/outputs/ds-SPROUT/ds-ISN/sub-ISN040/beh/sub-ISN040_task-pls5.screen_acq-MicX_nr.wav"/>
        <s v="/scratch/hga4433/outputs/ds-SPROUT/ds-ISN/sub-ISN040/beh/sub-ISN040_task-gfta.test_acq-MicX_nr.wav"/>
        <s v="/scratch/hga4433/outputs/ds-SPROUT/ds-ISN/sub-ISN040/beh/sub-ISN040_task-picturetask_acq-MicXY_nr.wav"/>
        <s v="/scratch/hga4433/outputs/ds-SPROUT/ds-ISN/sub-ISN040/beh/sub-ISN040_task-warmup_acq-ZA_nr.wav"/>
        <s v="/scratch/hga4433/outputs/ds-SPROUT/ds-ISN/sub-ISN051/beh/sub-ISN051_task-celfp3.screen_acq-ZA_nr.wav"/>
        <s v="/scratch/hga4433/outputs/ds-SPROUT/ds-ISN/sub-ISN051/beh/sub-ISN051_task-warmup_acq-MicY_nr.wav"/>
        <s v="/scratch/hga4433/outputs/ds-SPROUT/ds-ISN/sub-ISN051/beh/sub-ISN051_task-gfta.test_acq-ZA_nr.wav"/>
        <s v="/scratch/hga4433/outputs/ds-SPROUT/ds-ISN/sub-ISN051/beh/sub-ISN051_task-picturetask_acq-MicXY_nr.wav"/>
        <s v="/scratch/hga4433/outputs/ds-SPROUT/ds-ISN/sub-ISN051/beh/sub-ISN051_task-pls5.screen_acq-ZA_nr.wav"/>
        <s v="/scratch/hga4433/outputs/ds-SPROUT/ds-ISN/sub-ISN051/beh/sub-ISN051_task-picturetask_acq-ZA_nr.wav"/>
        <s v="/scratch/hga4433/outputs/ds-SPROUT/ds-ISN/sub-ISN051/beh/sub-ISN051_task-gfta.test_acq-MicX_nr.wav"/>
        <s v="/scratch/hga4433/outputs/ds-SPROUT/ds-ISN/sub-ISN051/beh/sub-ISN051_task-pls5.screen_acq-MicX_nr.wav"/>
        <s v="/scratch/hga4433/outputs/ds-SPROUT/ds-ISN/sub-ISN051/beh/sub-ISN051_task-pls5.screen_acq-MicY_nr.wav"/>
        <s v="/scratch/hga4433/outputs/ds-SPROUT/ds-ISN/sub-ISN051/beh/sub-ISN051_task-toyplay_acq-MicY_nr.wav"/>
        <s v="/scratch/hga4433/outputs/ds-SPROUT/ds-ISN/sub-ISN051/beh/sub-ISN051_task-pls5.screen_acq-MicXY_nr.wav"/>
        <s v="/scratch/hga4433/outputs/ds-SPROUT/ds-ISN/sub-ISN051/beh/sub-ISN051_task-warmup_acq-MicXY_nr.wav"/>
        <s v="/scratch/hga4433/outputs/ds-SPROUT/ds-ISN/sub-ISN051/beh/sub-ISN051_task-picturetask_acq-MicY_nr.wav"/>
        <s v="/scratch/hga4433/outputs/ds-SPROUT/ds-ISN/sub-ISN051/beh/sub-ISN051_task-warmup_acq-MicX_nr.wav"/>
        <s v="/scratch/hga4433/outputs/ds-SPROUT/ds-ISN/sub-ISN051/beh/sub-ISN051_task-gfta.test_acq-MicXY_nr.wav"/>
        <s v="/scratch/hga4433/outputs/ds-SPROUT/ds-ISN/sub-ISN051/beh/sub-ISN051_task-toyplay_acq-MicXY_nr.wav"/>
        <s v="/scratch/hga4433/outputs/ds-SPROUT/ds-ISN/sub-ISN051/beh/sub-ISN051_task-gfta.test_acq-MicY_nr.wav"/>
        <s v="/scratch/hga4433/outputs/ds-SPROUT/ds-ISN/sub-ISN051/beh/sub-ISN051_task-celfp3.test_acq-MicXY_nr.wav"/>
        <s v="/scratch/hga4433/outputs/ds-SPROUT/ds-ISN/sub-ISN051/beh/sub-ISN051_task-celfp3.screen_acq-MicXY_nr.wav"/>
        <s v="/scratch/hga4433/outputs/ds-SPROUT/ds-ISN/sub-ISN051/beh/sub-ISN051_task-toyplay_acq-MicX_nr.wav"/>
        <s v="/scratch/hga4433/outputs/ds-SPROUT/ds-ISN/sub-ISN051/beh/sub-ISN051_task-celfp3.test_acq-MicX_nr.wav"/>
        <s v="/scratch/hga4433/outputs/ds-SPROUT/ds-ISN/sub-ISN051/beh/sub-ISN051_task-toyplay_acq-ZA_nr.wav"/>
        <s v="/scratch/hga4433/outputs/ds-SPROUT/ds-ISN/sub-ISN051/beh/sub-ISN051_task-celfp3.test_acq-ZA_nr.wav"/>
        <s v="/scratch/hga4433/outputs/ds-SPROUT/ds-ISN/sub-ISN051/beh/sub-ISN051_task-celfp3.test_acq-MicY_nr.wav"/>
        <s v="/scratch/hga4433/outputs/ds-SPROUT/ds-ISN/sub-ISN051/beh/sub-ISN051_task-celfp3.screen_acq-MicY_nr.wav"/>
        <s v="/scratch/hga4433/outputs/ds-SPROUT/ds-ISN/sub-ISN051/beh/sub-ISN051_task-picturetask_acq-MicX_nr.wav"/>
        <s v="/scratch/hga4433/outputs/ds-SPROUT/ds-ISN/sub-ISN051/beh/sub-ISN051_task-celfp3.screen_acq-MicX_nr.wav"/>
        <s v="/scratch/hga4433/outputs/ds-SPROUT/ds-ISN/sub-ISN051/beh/sub-ISN051_task-warmup_acq-ZA_nr.wav"/>
        <s v="/scratch/hga4433/outputs/ds-SPROUT/ds-ISN/sub-ISN064/beh/sub-ISN064_task-celfp3.screen_acq-MicXY_nr.wav"/>
        <s v="/scratch/hga4433/outputs/ds-SPROUT/ds-ISN/sub-ISN064/beh/sub-ISN064_task-celfp3.screen_acq-MicY_nr.wav"/>
        <s v="/scratch/hga4433/outputs/ds-SPROUT/ds-ISN/sub-ISN064/beh/sub-ISN064_task-toyplay_acq-MicX_nr.wav"/>
        <s v="/scratch/hga4433/outputs/ds-SPROUT/ds-ISN/sub-ISN064/beh/sub-ISN064_task-toyplay_acq-MicXY_nr.wav"/>
        <s v="/scratch/hga4433/outputs/ds-SPROUT/ds-ISN/sub-ISN064/beh/sub-ISN064_task-picturetask_acq-MicX_nr.wav"/>
        <s v="/scratch/hga4433/outputs/ds-SPROUT/ds-ISN/sub-ISN064/beh/sub-ISN064_task-celfp3.test_acq-ZA_nr.wav"/>
        <s v="/scratch/hga4433/outputs/ds-SPROUT/ds-ISN/sub-ISN064/beh/sub-ISN064_task-gfta.test_acq-MicXY_nr.wav"/>
        <s v="/scratch/hga4433/outputs/ds-SPROUT/ds-ISN/sub-ISN064/beh/sub-ISN064_task-celfp3.test_acq-MicY_nr.wav"/>
        <s v="/scratch/hga4433/outputs/ds-SPROUT/ds-ISN/sub-ISN064/beh/sub-ISN064_task-picturetask_acq-MicXY_nr.wav"/>
        <s v="/scratch/hga4433/outputs/ds-SPROUT/ds-ISN/sub-ISN064/beh/sub-ISN064_task-warmup_acq-MicY_nr.wav"/>
        <s v="/scratch/hga4433/outputs/ds-SPROUT/ds-ISN/sub-ISN064/beh/sub-ISN064_task-pls5.screen_acq-MicXY_nr.wav"/>
        <s v="/scratch/hga4433/outputs/ds-SPROUT/ds-ISN/sub-ISN064/beh/sub-ISN064_task-warmup_acq-ZA_nr.wav"/>
        <s v="/scratch/hga4433/outputs/ds-SPROUT/ds-ISN/sub-ISN064/beh/sub-ISN064_task-toyplay_acq-MicY_nr.wav"/>
        <s v="/scratch/hga4433/outputs/ds-SPROUT/ds-ISN/sub-ISN064/beh/sub-ISN064_task-celfp3.test_acq-MicX_nr.wav"/>
        <s v="/scratch/hga4433/outputs/ds-SPROUT/ds-ISN/sub-ISN064/beh/sub-ISN064_task-celfp3.screen_acq-ZA_nr.wav"/>
        <s v="/scratch/hga4433/outputs/ds-SPROUT/ds-ISN/sub-ISN064/beh/sub-ISN064_task-picturetask_acq-MicY_nr.wav"/>
        <s v="/scratch/hga4433/outputs/ds-SPROUT/ds-ISN/sub-ISN064/beh/sub-ISN064_task-gfta.test_acq-ZA_nr.wav"/>
        <s v="/scratch/hga4433/outputs/ds-SPROUT/ds-ISN/sub-ISN064/beh/sub-ISN064_task-warmup_acq-MicXY_nr.wav"/>
        <s v="/scratch/hga4433/outputs/ds-SPROUT/ds-ISN/sub-ISN064/beh/sub-ISN064_task-toyplay_acq-ZA_nr.wav"/>
        <s v="/scratch/hga4433/outputs/ds-SPROUT/ds-ISN/sub-ISN064/beh/sub-ISN064_task-celfp3.test_acq-MicXY_nr.wav"/>
        <s v="/scratch/hga4433/outputs/ds-SPROUT/ds-ISN/sub-ISN064/beh/sub-ISN064_task-pls5.screen_acq-MicX_nr.wav"/>
        <s v="/scratch/hga4433/outputs/ds-SPROUT/ds-ISN/sub-ISN064/beh/sub-ISN064_task-picturetask_acq-ZA_nr.wav"/>
        <s v="/scratch/hga4433/outputs/ds-SPROUT/ds-ISN/sub-ISN064/beh/sub-ISN064_task-warmup_acq-MicX_nr.wav"/>
        <s v="/scratch/hga4433/outputs/ds-SPROUT/ds-ISN/sub-ISN064/beh/sub-ISN064_task-celfp3.screen_acq-MicX_nr.wav"/>
        <s v="/scratch/hga4433/outputs/ds-SPROUT/ds-ISN/sub-ISN064/beh/sub-ISN064_task-pls5.screen_acq-ZA_nr.wav"/>
        <s v="/scratch/hga4433/outputs/ds-SPROUT/ds-ISN/sub-ISN064/beh/sub-ISN064_task-gfta.test_acq-MicX_nr.wav"/>
        <s v="/scratch/hga4433/outputs/ds-SPROUT/ds-ISN/sub-ISN064/beh/sub-ISN064_task-pls5.screen_acq-MicY_nr.wav"/>
        <s v="/scratch/hga4433/outputs/ds-SPROUT/ds-ISN/sub-ISN064/beh/sub-ISN064_task-gfta.test_acq-MicY_nr.wav"/>
        <s v="/scratch/hga4433/outputs/ds-SPROUT/ds-ISN/sub-ISN061/beh/sub-ISN061_task-gfta.test_acq-MicY_nr.wav"/>
        <s v="/scratch/hga4433/outputs/ds-SPROUT/ds-ISN/sub-ISN061/beh/sub-ISN061_task-toyplay_acq-MicX_nr.wav"/>
        <s v="/scratch/hga4433/outputs/ds-SPROUT/ds-ISN/sub-ISN061/beh/sub-ISN061_task-celfp3.test_acq-MicXY_nr.wav"/>
        <s v="/scratch/hga4433/outputs/ds-SPROUT/ds-ISN/sub-ISN061/beh/sub-ISN061_task-pls5.screen_acq-MicX_nr.wav"/>
        <s v="/scratch/hga4433/outputs/ds-SPROUT/ds-ISN/sub-ISN061/beh/sub-ISN061_task-warmup_acq-MicXY_nr.wav"/>
        <s v="/scratch/hga4433/outputs/ds-SPROUT/ds-ISN/sub-ISN061/beh/sub-ISN061_task-celfp3.test_acq-ZA_nr.wav"/>
        <s v="/scratch/hga4433/outputs/ds-SPROUT/ds-ISN/sub-ISN061/beh/sub-ISN061_task-pls5.screen_acq-ZA_nr.wav"/>
        <s v="/scratch/hga4433/outputs/ds-SPROUT/ds-ISN/sub-ISN061/beh/sub-ISN061_task-gfta.test_acq-MicXY_nr.wav"/>
        <s v="/scratch/hga4433/outputs/ds-SPROUT/ds-ISN/sub-ISN061/beh/sub-ISN061_task-picturetask_acq-ZA_nr.wav"/>
        <s v="/scratch/hga4433/outputs/ds-SPROUT/ds-ISN/sub-ISN061/beh/sub-ISN061_task-warmup_acq-ZA_nr.wav"/>
        <s v="/scratch/hga4433/outputs/ds-SPROUT/ds-ISN/sub-ISN061/beh/sub-ISN061_task-warmup_acq-MicY_nr.wav"/>
        <s v="/scratch/hga4433/outputs/ds-SPROUT/ds-ISN/sub-ISN061/beh/sub-ISN061_task-picturetask_acq-MicX_nr.wav"/>
        <s v="/scratch/hga4433/outputs/ds-SPROUT/ds-ISN/sub-ISN061/beh/sub-ISN061_task-pls5.screen_acq-MicY_nr.wav"/>
        <s v="/scratch/hga4433/outputs/ds-SPROUT/ds-ISN/sub-ISN061/beh/sub-ISN061_task-gfta.test_acq-MicX_nr.wav"/>
        <s v="/scratch/hga4433/outputs/ds-SPROUT/ds-ISN/sub-ISN061/beh/sub-ISN061_task-pls5.screen_acq-MicXY_nr.wav"/>
        <s v="/scratch/hga4433/outputs/ds-SPROUT/ds-ISN/sub-ISN061/beh/sub-ISN061_task-toyplay_acq-ZA_nr.wav"/>
        <s v="/scratch/hga4433/outputs/ds-SPROUT/ds-ISN/sub-ISN061/beh/sub-ISN061_task-picturetask_acq-MicY_nr.wav"/>
        <s v="/scratch/hga4433/outputs/ds-SPROUT/ds-ISN/sub-ISN061/beh/sub-ISN061_task-celfp3.test_acq-MicY_nr.wav"/>
        <s v="/scratch/hga4433/outputs/ds-SPROUT/ds-ISN/sub-ISN061/beh/sub-ISN061_task-celfp3.screen_acq-ZA_nr.wav"/>
        <s v="/scratch/hga4433/outputs/ds-SPROUT/ds-ISN/sub-ISN061/beh/sub-ISN061_task-gfta.test_acq-ZA_nr.wav"/>
        <s v="/scratch/hga4433/outputs/ds-SPROUT/ds-ISN/sub-ISN061/beh/sub-ISN061_task-picturetask_acq-MicXY_nr.wav"/>
        <s v="/scratch/hga4433/outputs/ds-SPROUT/ds-ISN/sub-ISN061/beh/sub-ISN061_task-celfp3.screen_acq-MicY_nr.wav"/>
        <s v="/scratch/hga4433/outputs/ds-SPROUT/ds-ISN/sub-ISN061/beh/sub-ISN061_task-toyplay_acq-MicXY_nr.wav"/>
        <s v="/scratch/hga4433/outputs/ds-SPROUT/ds-ISN/sub-ISN061/beh/sub-ISN061_task-toyplay_acq-MicY_nr.wav"/>
        <s v="/scratch/hga4433/outputs/ds-SPROUT/ds-ISN/sub-ISN061/beh/sub-ISN061_task-celfp3.screen_acq-MicX_nr.wav"/>
        <s v="/scratch/hga4433/outputs/ds-SPROUT/ds-ISN/sub-ISN061/beh/sub-ISN061_task-celfp3.screen_acq-MicXY_nr.wav"/>
        <s v="/scratch/hga4433/outputs/ds-SPROUT/ds-ISN/sub-ISN061/beh/sub-ISN061_task-warmup_acq-MicX_nr.wav"/>
        <s v="/scratch/hga4433/outputs/ds-SPROUT/ds-ISN/sub-ISN061/beh/sub-ISN061_task-celfp3.test_acq-MicX_nr.wav"/>
        <s v="/scratch/hga4433/outputs/ds-SPROUT/ds-ISN/sub-ISN031/beh/sub-ISN031_task-toyplay_acq-ZA_nr.wav"/>
        <s v="/scratch/hga4433/outputs/ds-SPROUT/ds-ISN/sub-ISN031/beh/sub-ISN031_task-picturetask_acq-MicY_nr.wav"/>
        <s v="/scratch/hga4433/outputs/ds-SPROUT/ds-ISN/sub-ISN031/beh/sub-ISN031_task-celfp3.test_acq-ZA_nr.wav"/>
        <s v="/scratch/hga4433/outputs/ds-SPROUT/ds-ISN/sub-ISN031/beh/sub-ISN031_task-gfta.test_acq-MicX_nr.wav"/>
        <s v="/scratch/hga4433/outputs/ds-SPROUT/ds-ISN/sub-ISN031/beh/sub-ISN031_task-celfp3.screen_acq-ZA_nr.wav"/>
        <s v="/scratch/hga4433/outputs/ds-SPROUT/ds-ISN/sub-ISN031/beh/sub-ISN031_task-pls5.screen_acq-MicY_nr.wav"/>
        <s v="/scratch/hga4433/outputs/ds-SPROUT/ds-ISN/sub-ISN031/beh/sub-ISN031_task-picturetask_acq-MicXY_nr.wav"/>
        <s v="/scratch/hga4433/outputs/ds-SPROUT/ds-ISN/sub-ISN031/beh/sub-ISN031_task-gfta.test_acq-MicY_nr.wav"/>
        <s v="/scratch/hga4433/outputs/ds-SPROUT/ds-ISN/sub-ISN031/beh/sub-ISN031_task-pls5.screen_acq-ZA_nr.wav"/>
        <s v="/scratch/hga4433/outputs/ds-SPROUT/ds-ISN/sub-ISN031/beh/sub-ISN031_task-warmup_acq-ZA_nr.wav"/>
        <s v="/scratch/hga4433/outputs/ds-SPROUT/ds-ISN/sub-ISN031/beh/sub-ISN031_task-gfta.test_acq-MicXY_nr.wav"/>
        <s v="/scratch/hga4433/outputs/ds-SPROUT/ds-ISN/sub-ISN031/beh/sub-ISN031_task-picturetask_acq-ZA_nr.wav"/>
        <s v="/scratch/hga4433/outputs/ds-SPROUT/ds-ISN/sub-ISN031/beh/sub-ISN031_task-celfp3.screen_acq-MicY_nr.wav"/>
        <s v="/scratch/hga4433/outputs/ds-SPROUT/ds-ISN/sub-ISN031/beh/sub-ISN031_task-warmup_acq-MicY_nr.wav"/>
        <s v="/scratch/hga4433/outputs/ds-SPROUT/ds-ISN/sub-ISN031/beh/sub-ISN031_task-toyplay_acq-MicXY_nr.wav"/>
        <s v="/scratch/hga4433/outputs/ds-SPROUT/ds-ISN/sub-ISN031/beh/sub-ISN031_task-pls5.screen_acq-MicX_nr.wav"/>
        <s v="/scratch/hga4433/outputs/ds-SPROUT/ds-ISN/sub-ISN031/beh/sub-ISN031_task-warmup_acq-MicXY_nr.wav"/>
        <s v="/scratch/hga4433/outputs/ds-SPROUT/ds-ISN/sub-ISN031/beh/sub-ISN031_task-gfta.test_acq-ZA_nr.wav"/>
        <s v="/scratch/hga4433/outputs/ds-SPROUT/ds-ISN/sub-ISN031/beh/sub-ISN031_task-pls5.screen_acq-MicXY_nr.wav"/>
        <s v="/scratch/hga4433/outputs/ds-SPROUT/ds-ISN/sub-ISN031/beh/sub-ISN031_task-toyplay_acq-MicY_nr.wav"/>
        <s v="/scratch/hga4433/outputs/ds-SPROUT/ds-ISN/sub-ISN031/beh/sub-ISN031_task-celfp3.test_acq-MicX_nr.wav"/>
        <s v="/scratch/hga4433/outputs/ds-SPROUT/ds-ISN/sub-ISN031/beh/sub-ISN031_task-celfp3.test_acq-MicXY_nr.wav"/>
        <s v="/scratch/hga4433/outputs/ds-SPROUT/ds-ISN/sub-ISN031/beh/sub-ISN031_task-celfp3.test_acq-MicY_nr.wav"/>
        <s v="/scratch/hga4433/outputs/ds-SPROUT/ds-ISN/sub-ISN031/beh/sub-ISN031_task-picturetask_acq-MicX_nr.wav"/>
        <s v="/scratch/hga4433/outputs/ds-SPROUT/ds-ISN/sub-ISN031/beh/sub-ISN031_task-celfp3.screen_acq-MicXY_nr.wav"/>
        <s v="/scratch/hga4433/outputs/ds-SPROUT/ds-ISN/sub-ISN031/beh/sub-ISN031_task-toyplay_acq-MicX_nr.wav"/>
        <s v="/scratch/hga4433/outputs/ds-SPROUT/ds-ISN/sub-ISN031/beh/sub-ISN031_task-celfp3.screen_acq-MicX_nr.wav"/>
        <s v="/scratch/hga4433/outputs/ds-SPROUT/ds-ISN/sub-ISN031/beh/sub-ISN031_task-warmup_acq-MicX_nr.wav"/>
        <s v="/scratch/hga4433/outputs/ds-SPROUT/ds-ISN/sub-ISN033/beh/sub-ISN033_task-celfp3.screen_acq-ZA_nr.wav"/>
        <s v="/scratch/hga4433/outputs/ds-SPROUT/ds-ISN/sub-ISN033/beh/sub-ISN033_task-celfp3.screen_acq-MicXY_nr.wav"/>
        <s v="/scratch/hga4433/outputs/ds-SPROUT/ds-ISN/sub-ISN033/beh/sub-ISN033_task-toyplay_acq-ZA_nr.wav"/>
        <s v="/scratch/hga4433/outputs/ds-SPROUT/ds-ISN/sub-ISN033/beh/sub-ISN033_task-toyplay_acq-MicY_nr.wav"/>
        <s v="/scratch/hga4433/outputs/ds-SPROUT/ds-ISN/sub-ISN033/beh/sub-ISN033_task-picturetask_acq-ZA_nr.wav"/>
        <s v="/scratch/hga4433/outputs/ds-SPROUT/ds-ISN/sub-ISN033/beh/sub-ISN033_task-celfp3.test_acq-ZA_nr.wav"/>
        <s v="/scratch/hga4433/outputs/ds-SPROUT/ds-ISN/sub-ISN033/beh/sub-ISN033_task-toyplay_acq-MicX_nr.wav"/>
        <s v="/scratch/hga4433/outputs/ds-SPROUT/ds-ISN/sub-ISN033/beh/sub-ISN033_task-warmup_acq-MicX_nr.wav"/>
        <s v="/scratch/hga4433/outputs/ds-SPROUT/ds-ISN/sub-ISN033/beh/sub-ISN033_task-celfp3.screen_acq-MicX_nr.wav"/>
        <s v="/scratch/hga4433/outputs/ds-SPROUT/ds-ISN/sub-ISN033/beh/sub-ISN033_task-gfta.test_acq-ZA_nr.wav"/>
        <s v="/scratch/hga4433/outputs/ds-SPROUT/ds-ISN/sub-ISN033/beh/sub-ISN033_task-gfta.test_acq-MicXY_nr.wav"/>
        <s v="/scratch/hga4433/outputs/ds-SPROUT/ds-ISN/sub-ISN033/beh/sub-ISN033_task-celfp3.test_acq-MicX_nr.wav"/>
        <s v="/scratch/hga4433/outputs/ds-SPROUT/ds-ISN/sub-ISN033/beh/sub-ISN033_task-warmup_acq-MicXY_nr.wav"/>
        <s v="/scratch/hga4433/outputs/ds-SPROUT/ds-ISN/sub-ISN033/beh/sub-ISN033_task-picturetask_acq-MicY_nr.wav"/>
        <s v="/scratch/hga4433/outputs/ds-SPROUT/ds-ISN/sub-ISN033/beh/sub-ISN033_task-pls5.screen_acq-ZA_nr.wav"/>
        <s v="/scratch/hga4433/outputs/ds-SPROUT/ds-ISN/sub-ISN033/beh/sub-ISN033_task-gfta.test_acq-MicY_nr.wav"/>
        <s v="/scratch/hga4433/outputs/ds-SPROUT/ds-ISN/sub-ISN033/beh/sub-ISN033_task-warmup_acq-MicY_nr.wav"/>
        <s v="/scratch/hga4433/outputs/ds-SPROUT/ds-ISN/sub-ISN033/beh/sub-ISN033_task-celfp3.test_acq-MicY_nr.wav"/>
        <s v="/scratch/hga4433/outputs/ds-SPROUT/ds-ISN/sub-ISN033/beh/sub-ISN033_task-warmup_acq-ZA_nr.wav"/>
        <s v="/scratch/hga4433/outputs/ds-SPROUT/ds-ISN/sub-ISN033/beh/sub-ISN033_task-picturetask_acq-MicX_nr.wav"/>
        <s v="/scratch/hga4433/outputs/ds-SPROUT/ds-ISN/sub-ISN033/beh/sub-ISN033_task-celfp3.test_acq-MicXY_nr.wav"/>
        <s v="/scratch/hga4433/outputs/ds-SPROUT/ds-ISN/sub-ISN033/beh/sub-ISN033_task-toyplay_acq-MicXY_nr.wav"/>
        <s v="/scratch/hga4433/outputs/ds-SPROUT/ds-ISN/sub-ISN033/beh/sub-ISN033_task-gfta.test_acq-MicX_nr.wav"/>
        <s v="/scratch/hga4433/outputs/ds-SPROUT/ds-ISN/sub-ISN033/beh/sub-ISN033_task-celfp3.screen_acq-MicY_nr.wav"/>
        <s v="/scratch/hga4433/outputs/ds-SPROUT/ds-ISN/sub-ISN033/beh/sub-ISN033_task-picturetask_acq-MicXY_nr.wav"/>
        <s v="/scratch/hga4433/outputs/ds-SPROUT/ds-ISN/sub-ISN049/beh/sub-ISN049_task-gfta.test_acq-MicXY_nr.wav"/>
        <s v="/scratch/hga4433/outputs/ds-SPROUT/ds-ISN/sub-ISN049/beh/sub-ISN049_task-celfp3.screen_acq-MicXY_nr.wav"/>
        <s v="/scratch/hga4433/outputs/ds-SPROUT/ds-ISN/sub-ISN049/beh/sub-ISN049_task-celfp3.test_acq-MicY_nr.wav"/>
        <s v="/scratch/hga4433/outputs/ds-SPROUT/ds-ISN/sub-ISN049/beh/sub-ISN049_task-celfp3.screen_acq-MicX_nr.wav"/>
        <s v="/scratch/hga4433/outputs/ds-SPROUT/ds-ISN/sub-ISN049/beh/sub-ISN049_task-toyplay_acq-ZA_nr.wav"/>
        <s v="/scratch/hga4433/outputs/ds-SPROUT/ds-ISN/sub-ISN049/beh/sub-ISN049_task-celfp3.test_acq-MicXY_nr.wav"/>
        <s v="/scratch/hga4433/outputs/ds-SPROUT/ds-ISN/sub-ISN049/beh/sub-ISN049_task-pls5.screen_acq-MicX_nr.wav"/>
        <s v="/scratch/hga4433/outputs/ds-SPROUT/ds-ISN/sub-ISN049/beh/sub-ISN049_task-celfp3.screen_acq-MicY_nr.wav"/>
        <s v="/scratch/hga4433/outputs/ds-SPROUT/ds-ISN/sub-ISN049/beh/sub-ISN049_task-gfta.test_acq-MicX_nr.wav"/>
        <s v="/scratch/hga4433/outputs/ds-SPROUT/ds-ISN/sub-ISN049/beh/sub-ISN049_task-gfta.test_acq-MicY_nr.wav"/>
        <s v="/scratch/hga4433/outputs/ds-SPROUT/ds-ISN/sub-ISN049/beh/sub-ISN049_task-pls5.screen_acq-MicXY_nr.wav"/>
        <s v="/scratch/hga4433/outputs/ds-SPROUT/ds-ISN/sub-ISN049/beh/sub-ISN049_task-warmup_acq-MicXY_nr.wav"/>
        <s v="/scratch/hga4433/outputs/ds-SPROUT/ds-ISN/sub-ISN049/beh/sub-ISN049_task-pls5.screen_acq-ZA_nr.wav"/>
        <s v="/scratch/hga4433/outputs/ds-SPROUT/ds-ISN/sub-ISN049/beh/sub-ISN049_task-toyplay_acq-MicY_nr.wav"/>
        <s v="/scratch/hga4433/outputs/ds-SPROUT/ds-ISN/sub-ISN049/beh/sub-ISN049_task-warmup_acq-ZA_nr.wav"/>
        <s v="/scratch/hga4433/outputs/ds-SPROUT/ds-ISN/sub-ISN049/beh/sub-ISN049_task-warmup_acq-MicY_nr.wav"/>
        <s v="/scratch/hga4433/outputs/ds-SPROUT/ds-ISN/sub-ISN049/beh/sub-ISN049_task-picturetask_acq-MicY_nr.wav"/>
        <s v="/scratch/hga4433/outputs/ds-SPROUT/ds-ISN/sub-ISN049/beh/sub-ISN049_task-pls5.screen_acq-MicY_nr.wav"/>
        <s v="/scratch/hga4433/outputs/ds-SPROUT/ds-ISN/sub-ISN049/beh/sub-ISN049_task-celfp3.test_acq-ZA_nr.wav"/>
        <s v="/scratch/hga4433/outputs/ds-SPROUT/ds-ISN/sub-ISN049/beh/sub-ISN049_task-warmup_acq-MicX_nr.wav"/>
        <s v="/scratch/hga4433/outputs/ds-SPROUT/ds-ISN/sub-ISN049/beh/sub-ISN049_task-celfp3.screen_acq-ZA_nr.wav"/>
        <s v="/scratch/hga4433/outputs/ds-SPROUT/ds-ISN/sub-ISN049/beh/sub-ISN049_task-gfta.test_acq-ZA_nr.wav"/>
        <s v="/scratch/hga4433/outputs/ds-SPROUT/ds-ISN/sub-ISN049/beh/sub-ISN049_task-toyplay_acq-MicXY_nr.wav"/>
        <s v="/scratch/hga4433/outputs/ds-SPROUT/ds-ISN/sub-ISN049/beh/sub-ISN049_task-picturetask_acq-MicX_nr.wav"/>
        <s v="/scratch/hga4433/outputs/ds-SPROUT/ds-ISN/sub-ISN049/beh/sub-ISN049_task-celfp3.test_acq-MicX_nr.wav"/>
        <s v="/scratch/hga4433/outputs/ds-SPROUT/ds-ISN/sub-ISN049/beh/sub-ISN049_task-toyplay_acq-MicX_nr.wav"/>
        <s v="/scratch/hga4433/outputs/ds-SPROUT/ds-ISN/sub-ISN049/beh/sub-ISN049_task-picturetask_acq-MicXY_nr.wav"/>
        <s v="/scratch/hga4433/outputs/ds-SPROUT/ds-ISN/sub-ISN049/beh/sub-ISN049_task-picturetask_acq-ZA_nr.wav"/>
        <s v="/scratch/hga4433/outputs/ds-SPROUT/ds-ISN/sub-ISN019/beh/sub-ISN019_task-celfp3.test_acq-ZA_nr.wav"/>
        <s v="/scratch/hga4433/outputs/ds-SPROUT/ds-ISN/sub-ISN019/beh/sub-ISN019_task-pls5.screen_acq-ZA_nr.wav"/>
        <s v="/scratch/hga4433/outputs/ds-SPROUT/ds-ISN/sub-ISN019/beh/sub-ISN019_task-gfta.test_acq-MicXY_nr.wav"/>
        <s v="/scratch/hga4433/outputs/ds-SPROUT/ds-ISN/sub-ISN019/beh/sub-ISN019_task-pls5.screen_acq-MicX_nr.wav"/>
        <s v="/scratch/hga4433/outputs/ds-SPROUT/ds-ISN/sub-ISN019/beh/sub-ISN019_task-gfta.test_acq-MicY_nr.wav"/>
        <s v="/scratch/hga4433/outputs/ds-SPROUT/ds-ISN/sub-ISN019/beh/sub-ISN019_task-celfp3.screen_acq-MicY_nr.wav"/>
        <s v="/scratch/hga4433/outputs/ds-SPROUT/ds-ISN/sub-ISN019/beh/sub-ISN019_task-picturetask_acq-MicY_nr.wav"/>
        <s v="/scratch/hga4433/outputs/ds-SPROUT/ds-ISN/sub-ISN019/beh/sub-ISN019_task-picturetask_acq-MicXY_nr.wav"/>
        <s v="/scratch/hga4433/outputs/ds-SPROUT/ds-ISN/sub-ISN019/beh/sub-ISN019_task-toyplay_acq-MicY_nr.wav"/>
        <s v="/scratch/hga4433/outputs/ds-SPROUT/ds-ISN/sub-ISN019/beh/sub-ISN019_task-celfp3.test_acq-MicXY_nr.wav"/>
        <s v="/scratch/hga4433/outputs/ds-SPROUT/ds-ISN/sub-ISN019/beh/sub-ISN019_task-warmup_acq-MicY_nr.wav"/>
        <s v="/scratch/hga4433/outputs/ds-SPROUT/ds-ISN/sub-ISN019/beh/sub-ISN019_task-picturetask_acq-MicX_nr.wav"/>
        <s v="/scratch/hga4433/outputs/ds-SPROUT/ds-ISN/sub-ISN019/beh/sub-ISN019_task-warmup_acq-MicX_nr.wav"/>
        <s v="/scratch/hga4433/outputs/ds-SPROUT/ds-ISN/sub-ISN019/beh/sub-ISN019_task-celfp3.screen_acq-MicXY_nr.wav"/>
        <s v="/scratch/hga4433/outputs/ds-SPROUT/ds-ISN/sub-ISN019/beh/sub-ISN019_task-toyplay_acq-ZA_nr.wav"/>
        <s v="/scratch/hga4433/outputs/ds-SPROUT/ds-ISN/sub-ISN019/beh/sub-ISN019_task-picturetask_acq-ZA_nr.wav"/>
        <s v="/scratch/hga4433/outputs/ds-SPROUT/ds-ISN/sub-ISN019/beh/sub-ISN019_task-toyplay_acq-MicXY_nr.wav"/>
        <s v="/scratch/hga4433/outputs/ds-SPROUT/ds-ISN/sub-ISN019/beh/sub-ISN019_task-toyplay_acq-MicX_nr.wav"/>
        <s v="/scratch/hga4433/outputs/ds-SPROUT/ds-ISN/sub-ISN019/beh/sub-ISN019_task-celfp3.test_acq-MicX_nr.wav"/>
        <s v="/scratch/hga4433/outputs/ds-SPROUT/ds-ISN/sub-ISN019/beh/sub-ISN019_task-gfta.test_acq-ZA_nr.wav"/>
        <s v="/scratch/hga4433/outputs/ds-SPROUT/ds-ISN/sub-ISN019/beh/sub-ISN019_task-warmup_acq-MicXY_nr.wav"/>
        <s v="/scratch/hga4433/outputs/ds-SPROUT/ds-ISN/sub-ISN019/beh/sub-ISN019_task-celfp3.screen_acq-MicX_nr.wav"/>
        <s v="/scratch/hga4433/outputs/ds-SPROUT/ds-ISN/sub-ISN019/beh/sub-ISN019_task-ABCDE_acq-ZA_nr.wav"/>
        <s v="/scratch/hga4433/outputs/ds-SPROUT/ds-ISN/sub-ISN019/beh/sub-ISN019_task-celfp3.test_acq-MicY_nr.wav"/>
        <s v="/scratch/hga4433/outputs/ds-SPROUT/ds-ISN/sub-ISN019/beh/sub-ISN019_task-gfta.test_acq-MicX_nr.wav"/>
        <s v="/scratch/hga4433/outputs/ds-SPROUT/ds-ISN/sub-ISN019/beh/sub-ISN019_task-pls5.screen_acq-MicY_nr.wav"/>
        <s v="/scratch/hga4433/outputs/ds-SPROUT/ds-ISN/sub-ISN019/beh/sub-ISN019_task-pls5.screen_acq-MicXY_nr.wav"/>
        <s v="/scratch/hga4433/outputs/ds-SPROUT/ds-ISN/sub-ISN019/beh/sub-ISN019_task-warmup_acq-ZA_nr.wav"/>
        <s v="/scratch/hga4433/outputs/ds-SPROUT/ds-ISN/sub-ISN019/beh/sub-ISN019_task-celfp3.screen_acq-ZA_nr.wav"/>
        <s v="/scratch/hga4433/outputs/ds-SPROUT/ds-ISN/sub-ISN014/beh/sub-ISN014_task-toyplay_acq-ZA_nr.wav"/>
        <s v="/scratch/hga4433/outputs/ds-SPROUT/ds-ISN/sub-ISN014/beh/sub-ISN014_task-gfta.test_acq-MicX_nr.wav"/>
        <s v="/scratch/hga4433/outputs/ds-SPROUT/ds-ISN/sub-ISN014/beh/sub-ISN014_task-warmup_acq-ZA_nr.wav"/>
        <s v="/scratch/hga4433/outputs/ds-SPROUT/ds-ISN/sub-ISN014/beh/sub-ISN014_task-toyplay_acq-MicX_nr.wav"/>
        <s v="/scratch/hga4433/outputs/ds-SPROUT/ds-ISN/sub-ISN014/beh/sub-ISN014_task-celfp3.test_acq-MicXY_nr.wav"/>
        <s v="/scratch/hga4433/outputs/ds-SPROUT/ds-ISN/sub-ISN014/beh/sub-ISN014_task-picturetask_acq-MicX_nr.wav"/>
        <s v="/scratch/hga4433/outputs/ds-SPROUT/ds-ISN/sub-ISN014/beh/sub-ISN014_task-pls5.screen_acq-ZA_nr.wav"/>
        <s v="/scratch/hga4433/outputs/ds-SPROUT/ds-ISN/sub-ISN014/beh/sub-ISN014_task-warmup_acq-MicX_nr.wav"/>
        <s v="/scratch/hga4433/outputs/ds-SPROUT/ds-ISN/sub-ISN014/beh/sub-ISN014_task-warmup_acq-MicXY_nr.wav"/>
        <s v="/scratch/hga4433/outputs/ds-SPROUT/ds-ISN/sub-ISN014/beh/sub-ISN014_task-celfp3.test_acq-ZA_nr.wav"/>
        <s v="/scratch/hga4433/outputs/ds-SPROUT/ds-ISN/sub-ISN014/beh/sub-ISN014_task-gfta.test_acq-ZA_nr.wav"/>
        <s v="/scratch/hga4433/outputs/ds-SPROUT/ds-ISN/sub-ISN014/beh/sub-ISN014_task-warmup_acq-MicY_nr.wav"/>
        <s v="/scratch/hga4433/outputs/ds-SPROUT/ds-ISN/sub-ISN014/beh/sub-ISN014_task-pls5.screen_acq-MicY_nr.wav"/>
        <s v="/scratch/hga4433/outputs/ds-SPROUT/ds-ISN/sub-ISN014/beh/sub-ISN014_task-toyplay_acq-MicY_nr.wav"/>
        <s v="/scratch/hga4433/outputs/ds-SPROUT/ds-ISN/sub-ISN014/beh/sub-ISN014_task-celfp3.screen_acq-MicY_nr.wav"/>
        <s v="/scratch/hga4433/outputs/ds-SPROUT/ds-ISN/sub-ISN014/beh/sub-ISN014_task-celfp3.test_acq-MicX_nr.wav"/>
        <s v="/scratch/hga4433/outputs/ds-SPROUT/ds-ISN/sub-ISN014/beh/sub-ISN014_task-celfp3.test_acq-MicY_nr.wav"/>
        <s v="/scratch/hga4433/outputs/ds-SPROUT/ds-ISN/sub-ISN014/beh/sub-ISN014_task-celfp3.screen_acq-MicXY_nr.wav"/>
        <s v="/scratch/hga4433/outputs/ds-SPROUT/ds-ISN/sub-ISN014/beh/sub-ISN014_task-celfp3.screen_acq-MicX_nr.wav"/>
        <s v="/scratch/hga4433/outputs/ds-SPROUT/ds-ISN/sub-ISN014/beh/sub-ISN014_task-picturetask_acq-ZA_nr.wav"/>
        <s v="/scratch/hga4433/outputs/ds-SPROUT/ds-ISN/sub-ISN014/beh/sub-ISN014_task-celfp3.screen_acq-ZA_nr.wav"/>
        <s v="/scratch/hga4433/outputs/ds-SPROUT/ds-ISN/sub-ISN014/beh/sub-ISN014_task-pls5.screen_acq-MicXY_nr.wav"/>
        <s v="/scratch/hga4433/outputs/ds-SPROUT/ds-ISN/sub-ISN014/beh/sub-ISN014_task-toyplay_acq-MicXY_nr.wav"/>
        <s v="/scratch/hga4433/outputs/ds-SPROUT/ds-ISN/sub-ISN014/beh/sub-ISN014_task-pls5.screen_acq-MicX_nr.wav"/>
        <s v="/scratch/hga4433/outputs/ds-SPROUT/ds-ISN/sub-ISN014/beh/sub-ISN014_task-gfta.test_acq-MicY_nr.wav"/>
        <s v="/scratch/hga4433/outputs/ds-SPROUT/ds-ISN/sub-ISN014/beh/sub-ISN014_task-picturetask_acq-MicY_nr.wav"/>
        <s v="/scratch/hga4433/outputs/ds-SPROUT/ds-ISN/sub-ISN014/beh/sub-ISN014_task-picturetask_acq-MicXY_nr.wav"/>
        <s v="/scratch/hga4433/outputs/ds-SPROUT/ds-ISN/sub-ISN014/beh/sub-ISN014_task-gfta.test_acq-MicXY_nr.wav"/>
        <s v="/scratch/hga4433/outputs/ds-SPROUT/ds-ISN/sub-ISN020/beh/sub-ISN020_task-toyplay_acq-MicXY_nr.wav"/>
        <s v="/scratch/hga4433/outputs/ds-SPROUT/ds-ISN/sub-ISN020/beh/sub-ISN020_task-picturetask_acq-MicX_nr.wav"/>
        <s v="/scratch/hga4433/outputs/ds-SPROUT/ds-ISN/sub-ISN020/beh/sub-ISN020_task-gfta.test_acq-MicX_nr.wav"/>
        <s v="/scratch/hga4433/outputs/ds-SPROUT/ds-ISN/sub-ISN020/beh/sub-ISN020_task-pls5.screen_acq-MicY_nr.wav"/>
        <s v="/scratch/hga4433/outputs/ds-SPROUT/ds-ISN/sub-ISN020/beh/sub-ISN020_task-toyplay_acq-ZA_nr.wav"/>
        <s v="/scratch/hga4433/outputs/ds-SPROUT/ds-ISN/sub-ISN020/beh/sub-ISN020_task-warmup_acq-MicY_nr.wav"/>
        <s v="/scratch/hga4433/outputs/ds-SPROUT/ds-ISN/sub-ISN020/beh/sub-ISN020_task-gfta.test_acq-ZA_nr.wav"/>
        <s v="/scratch/hga4433/outputs/ds-SPROUT/ds-ISN/sub-ISN020/beh/sub-ISN020_task-picturetask_acq-MicY_nr.wav"/>
        <s v="/scratch/hga4433/outputs/ds-SPROUT/ds-ISN/sub-ISN020/beh/sub-ISN020_task-warmup_acq-ZA_nr.wav"/>
        <s v="/scratch/hga4433/outputs/ds-SPROUT/ds-ISN/sub-ISN020/beh/sub-ISN020_task-warmup_acq-MicX_nr.wav"/>
        <s v="/scratch/hga4433/outputs/ds-SPROUT/ds-ISN/sub-ISN020/beh/sub-ISN020_task-picturetask_acq-MicXY_nr.wav"/>
        <s v="/scratch/hga4433/outputs/ds-SPROUT/ds-ISN/sub-ISN020/beh/sub-ISN020_task-toyplay_acq-MicX_nr.wav"/>
        <s v="/scratch/hga4433/outputs/ds-SPROUT/ds-ISN/sub-ISN020/beh/sub-ISN020_task-toyplay_acq-MicY_nr.wav"/>
        <s v="/scratch/hga4433/outputs/ds-SPROUT/ds-ISN/sub-ISN020/beh/sub-ISN020_task-gfta.test_acq-MicXY_nr.wav"/>
        <s v="/scratch/hga4433/outputs/ds-SPROUT/ds-ISN/sub-ISN020/beh/sub-ISN020_task-gfta.test_acq-MicY_nr.wav"/>
        <s v="/scratch/hga4433/outputs/ds-SPROUT/ds-ISN/sub-ISN020/beh/sub-ISN020_task-warmup_acq-MicXY_nr.wav"/>
        <s v="/scratch/hga4433/outputs/ds-SPROUT/ds-ISN/sub-ISN020/beh/sub-ISN020_task-pls5.screen_acq-MicXY_nr.wav"/>
        <s v="/scratch/hga4433/outputs/ds-SPROUT/ds-ISN/sub-ISN020/beh/sub-ISN020_task-pls5.screen_acq-MicX_nr.wav"/>
        <s v="/scratch/hga4433/outputs/ds-SPROUT/ds-ISN/sub-ISN020/beh/sub-ISN020_task-pls5.screen_acq-ZA_nr.wav"/>
        <s v="/scratch/hga4433/outputs/ds-SPROUT/ds-ISN/sub-ISN020/beh/sub-ISN020_task-picturetask_acq-ZA_nr.wav"/>
        <s v="/scratch/hga4433/outputs/ds-SPROUT/ds-ISN/sub-ISN004/beh/sub-ISN004_task-pls5.screen_acq-ZA_nr.wav"/>
        <s v="/scratch/hga4433/outputs/ds-SPROUT/ds-ISN/sub-ISN004/beh/sub-ISN004_task-gfta.test_acq-MicXY_nr.wav"/>
        <s v="/scratch/hga4433/outputs/ds-SPROUT/ds-ISN/sub-ISN004/beh/sub-ISN004_task-gfta.test_acq-MicX_nr.wav"/>
        <s v="/scratch/hga4433/outputs/ds-SPROUT/ds-ISN/sub-ISN004/beh/sub-ISN004_task-gfta.test_acq-ZA_nr.wav"/>
        <s v="/scratch/hga4433/outputs/ds-SPROUT/ds-ISN/sub-ISN004/beh/sub-ISN004_task-warmup_acq-MicY_nr.wav"/>
        <s v="/scratch/hga4433/outputs/ds-SPROUT/ds-ISN/sub-ISN004/beh/sub-ISN004_task-picturetask_acq-MicXY_nr.wav"/>
        <s v="/scratch/hga4433/outputs/ds-SPROUT/ds-ISN/sub-ISN004/beh/sub-ISN004_task-toyplay_acq-MicX_nr.wav"/>
        <s v="/scratch/hga4433/outputs/ds-SPROUT/ds-ISN/sub-ISN004/beh/sub-ISN004_task-pls5.screen_acq-MicX_nr.wav"/>
        <s v="/scratch/hga4433/outputs/ds-SPROUT/ds-ISN/sub-ISN004/beh/sub-ISN004_task-picturetask_acq-MicX_nr.wav"/>
        <s v="/scratch/hga4433/outputs/ds-SPROUT/ds-ISN/sub-ISN004/beh/sub-ISN004_task-pls5.screen_acq-MicY_nr.wav"/>
        <s v="/scratch/hga4433/outputs/ds-SPROUT/ds-ISN/sub-ISN004/beh/sub-ISN004_task-warmup_acq-MicXY_nr.wav"/>
        <s v="/scratch/hga4433/outputs/ds-SPROUT/ds-ISN/sub-ISN004/beh/sub-ISN004_task-pls5.screen_acq-MicXY_nr.wav"/>
        <s v="/scratch/hga4433/outputs/ds-SPROUT/ds-ISN/sub-ISN004/beh/sub-ISN004_task-picturetask_acq-ZA_nr.wav"/>
        <s v="/scratch/hga4433/outputs/ds-SPROUT/ds-ISN/sub-ISN004/beh/sub-ISN004_task-toyplay_acq-MicY_nr.wav"/>
        <s v="/scratch/hga4433/outputs/ds-SPROUT/ds-ISN/sub-ISN004/beh/sub-ISN004_task-toyplay_acq-MicXY_nr.wav"/>
        <s v="/scratch/hga4433/outputs/ds-SPROUT/ds-ISN/sub-ISN004/beh/sub-ISN004_task-warmup_acq-ZA_nr.wav"/>
        <s v="/scratch/hga4433/outputs/ds-SPROUT/ds-ISN/sub-ISN004/beh/sub-ISN004_task-gfta.test_acq-MicY_nr.wav"/>
        <s v="/scratch/hga4433/outputs/ds-SPROUT/ds-ISN/sub-ISN004/beh/sub-ISN004_task-celfp3.screen_acq-ZA_nr.wav"/>
        <s v="/scratch/hga4433/outputs/ds-SPROUT/ds-ISN/sub-ISN004/beh/sub-ISN004_task-celfp3.screen_acq-MicX_nr.wav"/>
        <s v="/scratch/hga4433/outputs/ds-SPROUT/ds-ISN/sub-ISN004/beh/sub-ISN004_task-warmup_acq-MicX_nr.wav"/>
        <s v="/scratch/hga4433/outputs/ds-SPROUT/ds-ISN/sub-ISN004/beh/sub-ISN004_task-celfp3.screen_acq-MicXY_nr.wav"/>
        <s v="/scratch/hga4433/outputs/ds-SPROUT/ds-ISN/sub-ISN004/beh/sub-ISN004_task-celfp3.screen_acq-MicY_nr.wav"/>
        <s v="/scratch/hga4433/outputs/ds-SPROUT/ds-ISN/sub-ISN004/beh/sub-ISN004_task-toyplay_acq-ZA_nr.wav"/>
        <s v="/scratch/hga4433/outputs/ds-SPROUT/ds-ISN/sub-ISN004/beh/sub-ISN004_task-picturetask_acq-MicY_nr.wav"/>
        <s v="/scratch/hga4433/outputs/ds-SPROUT/ds-ISN/sub-ISN059/beh/sub-ISN059_task-picturetask_acq-ZA_nr.wav"/>
        <s v="/scratch/hga4433/outputs/ds-SPROUT/ds-ISN/sub-ISN059/beh/sub-ISN059_task-gfta.test_acq-MicY_nr.wav"/>
        <s v="/scratch/hga4433/outputs/ds-SPROUT/ds-ISN/sub-ISN059/beh/sub-ISN059_task-picturetask_acq-MicXY_nr.wav"/>
        <s v="/scratch/hga4433/outputs/ds-SPROUT/ds-ISN/sub-ISN059/beh/sub-ISN059_task-warmup_acq-ZA_nr.wav"/>
        <s v="/scratch/hga4433/outputs/ds-SPROUT/ds-ISN/sub-ISN059/beh/sub-ISN059_task-warmup_acq-MicX_nr.wav"/>
        <s v="/scratch/hga4433/outputs/ds-SPROUT/ds-ISN/sub-ISN059/beh/sub-ISN059_task-gfta.test_acq-MicXY_nr.wav"/>
        <s v="/scratch/hga4433/outputs/ds-SPROUT/ds-ISN/sub-ISN059/beh/sub-ISN059_task-toyplay_acq-ZA_nr.wav"/>
        <s v="/scratch/hga4433/outputs/ds-SPROUT/ds-ISN/sub-ISN059/beh/sub-ISN059_task-gfta.test_acq-MicX_nr.wav"/>
        <s v="/scratch/hga4433/outputs/ds-SPROUT/ds-ISN/sub-ISN059/beh/sub-ISN059_task-warmup_acq-MicXY_nr.wav"/>
        <s v="/scratch/hga4433/outputs/ds-SPROUT/ds-ISN/sub-ISN059/beh/sub-ISN059_task-gfta.test_acq-ZA_nr.wav"/>
        <s v="/scratch/hga4433/outputs/ds-SPROUT/ds-ISN/sub-ISN059/beh/sub-ISN059_task-pls5.screen_acq-ZA_nr.wav"/>
        <s v="/scratch/hga4433/outputs/ds-SPROUT/ds-ISN/sub-ISN059/beh/sub-ISN059_task-warmup_acq-MicY_nr.wav"/>
        <s v="/scratch/hga4433/outputs/ds-SPROUT/ds-ISN/sub-ISN059/beh/sub-ISN059_task-picturetask_acq-MicY_nr.wav"/>
        <s v="/scratch/hga4433/outputs/ds-SPROUT/ds-ISN/sub-ISN034/beh/sub-ISN034_task-celfp3.screen_acq-MicX_nr.wav"/>
        <s v="/scratch/hga4433/outputs/ds-SPROUT/ds-ISN/sub-ISN034/beh/sub-ISN034_task-toyplay_acq-MicXY_nr.wav"/>
        <s v="/scratch/hga4433/outputs/ds-SPROUT/ds-ISN/sub-ISN034/beh/sub-ISN034_task-celfp3.screen_acq-MicY_nr.wav"/>
        <s v="/scratch/hga4433/outputs/ds-SPROUT/ds-ISN/sub-ISN034/beh/sub-ISN034_task-toyplay_acq-ZA_nr.wav"/>
        <s v="/scratch/hga4433/outputs/ds-SPROUT/ds-ISN/sub-ISN034/beh/sub-ISN034_task-pls5.screen_acq-MicX_nr.wav"/>
        <s v="/scratch/hga4433/outputs/ds-SPROUT/ds-ISN/sub-ISN034/beh/sub-ISN034_task-picturetask_acq-MicXY_nr.wav"/>
        <s v="/scratch/hga4433/outputs/ds-SPROUT/ds-ISN/sub-ISN034/beh/sub-ISN034_task-celfp3.test_acq-MicXY_nr.wav"/>
        <s v="/scratch/hga4433/outputs/ds-SPROUT/ds-ISN/sub-ISN034/beh/sub-ISN034_task-warmup_acq-ZA_nr.wav"/>
        <s v="/scratch/hga4433/outputs/ds-SPROUT/ds-ISN/sub-ISN034/beh/sub-ISN034_task-gfta.test_acq-ZA_nr.wav"/>
        <s v="/scratch/hga4433/outputs/ds-SPROUT/ds-ISN/sub-ISN034/beh/sub-ISN034_task-celfp3.screen_acq-MicXY_nr.wav"/>
        <s v="/scratch/hga4433/outputs/ds-SPROUT/ds-ISN/sub-ISN034/beh/sub-ISN034_task-pls5.screen_acq-MicY_nr.wav"/>
        <s v="/scratch/hga4433/outputs/ds-SPROUT/ds-ISN/sub-ISN034/beh/sub-ISN034_task-toyplay_acq-MicY_nr.wav"/>
        <s v="/scratch/hga4433/outputs/ds-SPROUT/ds-ISN/sub-ISN034/beh/sub-ISN034_task-picturetask_acq-MicX_nr.wav"/>
        <s v="/scratch/hga4433/outputs/ds-SPROUT/ds-ISN/sub-ISN034/beh/sub-ISN034_task-pls5.screen_acq-ZA_nr.wav"/>
        <s v="/scratch/hga4433/outputs/ds-SPROUT/ds-ISN/sub-ISN034/beh/sub-ISN034_task-warmup_acq-MicY_nr.wav"/>
        <s v="/scratch/hga4433/outputs/ds-SPROUT/ds-ISN/sub-ISN034/beh/sub-ISN034_task-gfta.test_acq-MicX_nr.wav"/>
        <s v="/scratch/hga4433/outputs/ds-SPROUT/ds-ISN/sub-ISN034/beh/sub-ISN034_task-pls5.screen_acq-MicXY_nr.wav"/>
        <s v="/scratch/hga4433/outputs/ds-SPROUT/ds-ISN/sub-ISN034/beh/sub-ISN034_task-celfp3.screen_acq-ZA_nr.wav"/>
        <s v="/scratch/hga4433/outputs/ds-SPROUT/ds-ISN/sub-ISN034/beh/sub-ISN034_task-celfp3.test_acq-MicY_nr.wav"/>
        <s v="/scratch/hga4433/outputs/ds-SPROUT/ds-ISN/sub-ISN034/beh/sub-ISN034_task-picturetask_acq-ZA_nr.wav"/>
        <s v="/scratch/hga4433/outputs/ds-SPROUT/ds-ISN/sub-ISN034/beh/sub-ISN034_task-celfp3.test_acq-ZA_nr.wav"/>
        <s v="/scratch/hga4433/outputs/ds-SPROUT/ds-ISN/sub-ISN034/beh/sub-ISN034_task-celfp3.test_acq-MicX_nr.wav"/>
        <s v="/scratch/hga4433/outputs/ds-SPROUT/ds-ISN/sub-ISN034/beh/sub-ISN034_task-gfta.test_acq-MicXY_nr.wav"/>
        <s v="/scratch/hga4433/outputs/ds-SPROUT/ds-ISN/sub-ISN034/beh/sub-ISN034_task-gfta.test_acq-MicY_nr.wav"/>
        <s v="/scratch/hga4433/outputs/ds-SPROUT/ds-ISN/sub-ISN034/beh/sub-ISN034_task-picturetask_acq-MicY_nr.wav"/>
        <s v="/scratch/hga4433/outputs/ds-SPROUT/ds-ISN/sub-ISN034/beh/sub-ISN034_task-warmup_acq-MicXY_nr.wav"/>
        <s v="/scratch/hga4433/outputs/ds-SPROUT/ds-ISN/sub-ISN034/beh/sub-ISN034_task-toyplay_acq-MicX_nr.wav"/>
        <s v="/scratch/hga4433/outputs/ds-SPROUT/ds-ISN/sub-ISN034/beh/sub-ISN034_task-warmup_acq-MicX_nr.wav"/>
        <s v="/scratch/hga4433/outputs/ds-SPROUT/ds-ISN/sub-ISN017/beh/sub-ISN017_task-celfp3.screen_acq-ZA_nr.wav"/>
        <s v="/scratch/hga4433/outputs/ds-SPROUT/ds-ISN/sub-ISN017/beh/sub-ISN017_task-picturetask_acq-ZA_nr.wav"/>
        <s v="/scratch/hga4433/outputs/ds-SPROUT/ds-ISN/sub-ISN017/beh/sub-ISN017_task-pls5.screen_acq-MicX_nr.wav"/>
        <s v="/scratch/hga4433/outputs/ds-SPROUT/ds-ISN/sub-ISN017/beh/sub-ISN017_task-picturetask_acq-MicY_nr.wav"/>
        <s v="/scratch/hga4433/outputs/ds-SPROUT/ds-ISN/sub-ISN017/beh/sub-ISN017_task-celfp3.test_acq-MicXY_nr.wav"/>
        <s v="/scratch/hga4433/outputs/ds-SPROUT/ds-ISN/sub-ISN017/beh/sub-ISN017_task-picturetask_acq-MicXY_nr.wav"/>
        <s v="/scratch/hga4433/outputs/ds-SPROUT/ds-ISN/sub-ISN017/beh/sub-ISN017_task-picturetask_acq-MicX_nr.wav"/>
        <s v="/scratch/hga4433/outputs/ds-SPROUT/ds-ISN/sub-ISN017/beh/sub-ISN017_task-warmup_acq-MicX_nr.wav"/>
        <s v="/scratch/hga4433/outputs/ds-SPROUT/ds-ISN/sub-ISN017/beh/sub-ISN017_task-warmup_acq-MicXY_nr.wav"/>
        <s v="/scratch/hga4433/outputs/ds-SPROUT/ds-ISN/sub-ISN017/beh/sub-ISN017_task-warmup_acq-ZA_nr.wav"/>
        <s v="/scratch/hga4433/outputs/ds-SPROUT/ds-ISN/sub-ISN017/beh/sub-ISN017_task-gfta.test_acq-ZA_nr.wav"/>
        <s v="/scratch/hga4433/outputs/ds-SPROUT/ds-ISN/sub-ISN017/beh/sub-ISN017_task-pls5.screen_acq-MicY_nr.wav"/>
        <s v="/scratch/hga4433/outputs/ds-SPROUT/ds-ISN/sub-ISN017/beh/sub-ISN017_task-pls5.screen_acq-ZA_nr.wav"/>
        <s v="/scratch/hga4433/outputs/ds-SPROUT/ds-ISN/sub-ISN017/beh/sub-ISN017_task-warmup_acq-MicY_nr.wav"/>
        <s v="/scratch/hga4433/outputs/ds-SPROUT/ds-ISN/sub-ISN017/beh/sub-ISN017_task-celfp3.test_acq-MicY_nr.wav"/>
        <s v="/scratch/hga4433/outputs/ds-SPROUT/ds-ISN/sub-ISN017/beh/sub-ISN017_task-toyplay_acq-MicXY_nr.wav"/>
        <s v="/scratch/hga4433/outputs/ds-SPROUT/ds-ISN/sub-ISN017/beh/sub-ISN017_task-gfta.test_acq-MicXY_nr.wav"/>
        <s v="/scratch/hga4433/outputs/ds-SPROUT/ds-ISN/sub-ISN017/beh/sub-ISN017_task-pls5.screen_acq-MicXY_nr.wav"/>
        <s v="/scratch/hga4433/outputs/ds-SPROUT/ds-ISN/sub-ISN017/beh/sub-ISN017_task-gfta.test_acq-MicX_nr.wav"/>
        <s v="/scratch/hga4433/outputs/ds-SPROUT/ds-ISN/sub-ISN017/beh/sub-ISN017_task-celfp3.test_acq-ZA_nr.wav"/>
        <s v="/scratch/hga4433/outputs/ds-SPROUT/ds-ISN/sub-ISN017/beh/sub-ISN017_task-celfp3.test_acq-MicX_nr.wav"/>
        <s v="/scratch/hga4433/outputs/ds-SPROUT/ds-ISN/sub-ISN017/beh/sub-ISN017_task-toyplay_acq-MicY_nr.wav"/>
        <s v="/scratch/hga4433/outputs/ds-SPROUT/ds-ISN/sub-ISN017/beh/sub-ISN017_task-toyplay_acq-ZA_nr.wav"/>
        <s v="/scratch/hga4433/outputs/ds-SPROUT/ds-ISN/sub-ISN017/beh/sub-ISN017_task-gfta.test_acq-MicY_nr.wav"/>
        <s v="/scratch/hga4433/outputs/ds-SPROUT/ds-ISN/sub-ISN017/beh/sub-ISN017_task-toyplay_acq-MicX_nr.wav"/>
        <s v="/scratch/hga4433/outputs/ds-SPROUT/ds-ISN/sub-ISN063/beh/sub-ISN063_task-toyplay.2_acq-MicXY_nr.wav"/>
        <s v="/scratch/hga4433/outputs/ds-SPROUT/ds-ISN/sub-ISN063/beh/sub-ISN063_task-toyplay.2_acq-MicY_nr.wav"/>
        <s v="/scratch/hga4433/outputs/ds-SPROUT/ds-ISN/sub-ISN063/beh/sub-ISN063_task-toyplay_acq-ZA_nr.wav"/>
        <s v="/scratch/hga4433/outputs/ds-SPROUT/ds-ISN/sub-ISN063/beh/sub-ISN063_task-warmup_acq-MicX_nr.wav"/>
        <s v="/scratch/hga4433/outputs/ds-SPROUT/ds-ISN/sub-ISN063/beh/sub-ISN063_task-toyplay_acq-MicX_nr.wav"/>
        <s v="/scratch/hga4433/outputs/ds-SPROUT/ds-ISN/sub-ISN063/beh/sub-ISN063_task-warmup_acq-MicXY_nr.wav"/>
        <s v="/scratch/hga4433/outputs/ds-SPROUT/ds-ISN/sub-ISN063/beh/sub-ISN063_task-warmup_acq-ZA_nr.wav"/>
        <s v="/scratch/hga4433/outputs/ds-SPROUT/ds-ISN/sub-ISN063/beh/sub-ISN063_task-warmup_acq-MicY_nr.wav"/>
        <s v="/scratch/hga4433/outputs/ds-SPROUT/ds-ISN/sub-ISN063/beh/sub-ISN063_task-toyplay_acq-MicXY_nr.wav"/>
        <s v="/scratch/hga4433/outputs/ds-SPROUT/ds-ISN/sub-ISN063/beh/sub-ISN063_task-toyplay.2_acq-MicX_nr.wav"/>
        <s v="/scratch/hga4433/outputs/ds-SPROUT/ds-ISN/sub-ISN063/beh/sub-ISN063_task-toyplay_acq-MicY_nr.wav"/>
        <s v="/scratch/hga4433/outputs/ds-SPROUT/ds-ISN/sub-ISN044/beh/sub-ISN044_task-warmup_acq-MicY_nr.wav"/>
        <s v="/scratch/hga4433/outputs/ds-SPROUT/ds-ISN/sub-ISN044/beh/sub-ISN044_task-gfta.test_acq-MicY_nr.wav"/>
        <s v="/scratch/hga4433/outputs/ds-SPROUT/ds-ISN/sub-ISN044/beh/sub-ISN044_task-toyplay_acq-MicXY_nr.wav"/>
        <s v="/scratch/hga4433/outputs/ds-SPROUT/ds-ISN/sub-ISN044/beh/sub-ISN044_task-celfp3.screen_acq-MicXY_nr.wav"/>
        <s v="/scratch/hga4433/outputs/ds-SPROUT/ds-ISN/sub-ISN044/beh/sub-ISN044_task-celfp3.screen_acq-MicY_nr.wav"/>
        <s v="/scratch/hga4433/outputs/ds-SPROUT/ds-ISN/sub-ISN044/beh/sub-ISN044_task-pls5.screen_acq-MicXY_nr.wav"/>
        <s v="/scratch/hga4433/outputs/ds-SPROUT/ds-ISN/sub-ISN044/beh/sub-ISN044_task-celfp3.test_acq-MicY_nr.wav"/>
        <s v="/scratch/hga4433/outputs/ds-SPROUT/ds-ISN/sub-ISN044/beh/sub-ISN044_task-celfp3.test_acq-MicX_nr.wav"/>
        <s v="/scratch/hga4433/outputs/ds-SPROUT/ds-ISN/sub-ISN044/beh/sub-ISN044_task-toyplay_acq-MicY_nr.wav"/>
        <s v="/scratch/hga4433/outputs/ds-SPROUT/ds-ISN/sub-ISN044/beh/sub-ISN044_task-toyplay_acq-MicX_nr.wav"/>
        <s v="/scratch/hga4433/outputs/ds-SPROUT/ds-ISN/sub-ISN044/beh/sub-ISN044_task-warmup_acq-ZA_nr.wav"/>
        <s v="/scratch/hga4433/outputs/ds-SPROUT/ds-ISN/sub-ISN044/beh/sub-ISN044_task-picturetask_acq-MicXY_nr.wav"/>
        <s v="/scratch/hga4433/outputs/ds-SPROUT/ds-ISN/sub-ISN044/beh/sub-ISN044_task-pls5.screen_acq-MicY_nr.wav"/>
        <s v="/scratch/hga4433/outputs/ds-SPROUT/ds-ISN/sub-ISN044/beh/sub-ISN044_task-celfp3.screen_acq-ZA_nr.wav"/>
        <s v="/scratch/hga4433/outputs/ds-SPROUT/ds-ISN/sub-ISN044/beh/sub-ISN044_task-picturetask_acq-MicY_nr.wav"/>
        <s v="/scratch/hga4433/outputs/ds-SPROUT/ds-ISN/sub-ISN044/beh/sub-ISN044_task-warmup_acq-MicX_nr.wav"/>
        <s v="/scratch/hga4433/outputs/ds-SPROUT/ds-ISN/sub-ISN044/beh/sub-ISN044_task-pls5.screen_acq-MicX_nr.wav"/>
        <s v="/scratch/hga4433/outputs/ds-SPROUT/ds-ISN/sub-ISN044/beh/sub-ISN044_task-toyplay_acq-ZA_nr.wav"/>
        <s v="/scratch/hga4433/outputs/ds-SPROUT/ds-ISN/sub-ISN044/beh/sub-ISN044_task-celfp3.test_acq-MicXY_nr.wav"/>
        <s v="/scratch/hga4433/outputs/ds-SPROUT/ds-ISN/sub-ISN044/beh/sub-ISN044_task-celfp3.test_acq-ZA_nr.wav"/>
        <s v="/scratch/hga4433/outputs/ds-SPROUT/ds-ISN/sub-ISN044/beh/sub-ISN044_task-picturetask_acq-ZA_nr.wav"/>
        <s v="/scratch/hga4433/outputs/ds-SPROUT/ds-ISN/sub-ISN044/beh/sub-ISN044_task-gfta.test_acq-MicXY_nr.wav"/>
        <s v="/scratch/hga4433/outputs/ds-SPROUT/ds-ISN/sub-ISN044/beh/sub-ISN044_task-gfta.test_acq-ZA_nr.wav"/>
        <s v="/scratch/hga4433/outputs/ds-SPROUT/ds-ISN/sub-ISN044/beh/sub-ISN044_task-celfp3.screen_acq-MicX_nr.wav"/>
        <s v="/scratch/hga4433/outputs/ds-SPROUT/ds-ISN/sub-ISN044/beh/sub-ISN044_task-pls5.screen_acq-ZA_nr.wav"/>
        <s v="/scratch/hga4433/outputs/ds-SPROUT/ds-ISN/sub-ISN044/beh/sub-ISN044_task-picturetask_acq-MicX_nr.wav"/>
        <s v="/scratch/hga4433/outputs/ds-SPROUT/ds-ISN/sub-ISN044/beh/sub-ISN044_task-gfta_test_acq-MicX_nr.wav"/>
        <s v="/scratch/hga4433/outputs/ds-SPROUT/ds-ISN/sub-ISN041/beh/sub-ISN041_task-warmup_acq-MicX_nr.wav"/>
        <s v="/scratch/hga4433/outputs/ds-SPROUT/ds-ISN/sub-ISN041/beh/sub-ISN041_task-pls5.screen_acq-MicY_nr.wav"/>
        <s v="/scratch/hga4433/outputs/ds-SPROUT/ds-ISN/sub-ISN041/beh/sub-ISN041_task-warmup_acq-ZA_nr.wav"/>
        <s v="/scratch/hga4433/outputs/ds-SPROUT/ds-ISN/sub-ISN041/beh/sub-ISN041_task-celfp3.screen_acq-MicX_nr.wav"/>
        <s v="/scratch/hga4433/outputs/ds-SPROUT/ds-ISN/sub-ISN041/beh/sub-ISN041_task-pls5.screen_acq-ZA_nr.wav"/>
        <s v="/scratch/hga4433/outputs/ds-SPROUT/ds-ISN/sub-ISN041/beh/sub-ISN041_task-celfp3.test_acq-MicX_nr.wav"/>
        <s v="/scratch/hga4433/outputs/ds-SPROUT/ds-ISN/sub-ISN041/beh/sub-ISN041_task-picturetask_acq-MicXY_nr.wav"/>
        <s v="/scratch/hga4433/outputs/ds-SPROUT/ds-ISN/sub-ISN041/beh/sub-ISN041_task-toyplay_acq-MicX_nr.wav"/>
        <s v="/scratch/hga4433/outputs/ds-SPROUT/ds-ISN/sub-ISN041/beh/sub-ISN041_task-toyplay_acq-MicXY_nr.wav"/>
        <s v="/scratch/hga4433/outputs/ds-SPROUT/ds-ISN/sub-ISN041/beh/sub-ISN041_task-picturetask_acq-MicY_nr.wav"/>
        <s v="/scratch/hga4433/outputs/ds-SPROUT/ds-ISN/sub-ISN041/beh/sub-ISN041_task-warmup_acq-MicXY_nr.wav"/>
        <s v="/scratch/hga4433/outputs/ds-SPROUT/ds-ISN/sub-ISN041/beh/sub-ISN041_task-pls5.screen_acq-MicX_nr.wav"/>
        <s v="/scratch/hga4433/outputs/ds-SPROUT/ds-ISN/sub-ISN041/beh/sub-ISN041_task-celfp3.screen_acq-MicY_nr.wav"/>
        <s v="/scratch/hga4433/outputs/ds-SPROUT/ds-ISN/sub-ISN041/beh/sub-ISN041_task-celfp3.screen_acq-ZA_nr.wav"/>
        <s v="/scratch/hga4433/outputs/ds-SPROUT/ds-ISN/sub-ISN041/beh/sub-ISN041_task-celfp3.test_acq-MicY_nr.wav"/>
        <s v="/scratch/hga4433/outputs/ds-SPROUT/ds-ISN/sub-ISN041/beh/sub-ISN041_task-picturetask_acq-MicX_nr.wav"/>
        <s v="/scratch/hga4433/outputs/ds-SPROUT/ds-ISN/sub-ISN041/beh/sub-ISN041_task-toyplay_acq-ZA_nr.wav"/>
        <s v="/scratch/hga4433/outputs/ds-SPROUT/ds-ISN/sub-ISN041/beh/sub-ISN041_task-toyplay_acq-MicY_nr.wav"/>
        <s v="/scratch/hga4433/outputs/ds-SPROUT/ds-ISN/sub-ISN041/beh/sub-ISN041_task-gfta.test_acq-ZA_nr.wav"/>
        <s v="/scratch/hga4433/outputs/ds-SPROUT/ds-ISN/sub-ISN041/beh/sub-ISN041_task-gfta.test_acq-MicY_nr.wav"/>
        <s v="/scratch/hga4433/outputs/ds-SPROUT/ds-ISN/sub-ISN041/beh/sub-ISN041_task-warmup_acq-MicY_nr.wav"/>
        <s v="/scratch/hga4433/outputs/ds-SPROUT/ds-ISN/sub-ISN041/beh/sub-ISN041_task-gfta.test_acq-MicX_nr.wav"/>
        <s v="/scratch/hga4433/outputs/ds-SPROUT/ds-ISN/sub-ISN041/beh/sub-ISN041_task-celfp3.test_acq-MicXY_nr.wav"/>
        <s v="/scratch/hga4433/outputs/ds-SPROUT/ds-ISN/sub-ISN041/beh/sub-ISN041_task-celfp3.test_acq-ZA_nr.wav"/>
        <s v="/scratch/hga4433/outputs/ds-SPROUT/ds-ISN/sub-ISN041/beh/sub-ISN041_task-picturetask_acq-ZA_nr.wav"/>
        <s v="/scratch/hga4433/outputs/ds-SPROUT/ds-ISN/sub-ISN041/beh/sub-ISN041_task-pls5.screen_acq-MicXY_nr.wav"/>
        <s v="/scratch/hga4433/outputs/ds-SPROUT/ds-ISN/sub-ISN041/beh/sub-ISN041_task-celfp3.screen_acq-MicXY_nr.wav"/>
        <s v="/scratch/hga4433/outputs/ds-SPROUT/ds-ISN/sub-ISN041/beh/sub-ISN041_task-gfta.test_acq-MicXY_nr.wav"/>
        <s v="/scratch/hga4433/outputs/ds-SPROUT/ds-ISN/sub-ISN021/beh/sub-ISN021_task-toyplay_acq-MicY_nr.wav"/>
        <s v="/scratch/hga4433/outputs/ds-SPROUT/ds-ISN/sub-ISN021/beh/sub-ISN021_task-celfp3.test_acq-MicY_nr.wav"/>
        <s v="/scratch/hga4433/outputs/ds-SPROUT/ds-ISN/sub-ISN021/beh/sub-ISN021_task-pls5.screen_acq-MicX_nr.wav"/>
        <s v="/scratch/hga4433/outputs/ds-SPROUT/ds-ISN/sub-ISN021/beh/sub-ISN021_task-picturetask_acq-MicXY_nr.wav"/>
        <s v="/scratch/hga4433/outputs/ds-SPROUT/ds-ISN/sub-ISN021/beh/sub-ISN021_task-picturetask_acq-MicX_nr.wav"/>
        <s v="/scratch/hga4433/outputs/ds-SPROUT/ds-ISN/sub-ISN021/beh/sub-ISN021_task-gfta.test_acq-ZA_nr.wav"/>
        <s v="/scratch/hga4433/outputs/ds-SPROUT/ds-ISN/sub-ISN021/beh/sub-ISN021_task-celfp3.test_acq-MicXY_nr.wav"/>
        <s v="/scratch/hga4433/outputs/ds-SPROUT/ds-ISN/sub-ISN021/beh/sub-ISN021_task-celfp3.screen_acq-MicY_nr.wav"/>
        <s v="/scratch/hga4433/outputs/ds-SPROUT/ds-ISN/sub-ISN021/beh/sub-ISN021_task-gfta.test_acq-MicY_nr.wav"/>
        <s v="/scratch/hga4433/outputs/ds-SPROUT/ds-ISN/sub-ISN021/beh/sub-ISN021_task-celfp3.screen_acq-MicX_nr.wav"/>
        <s v="/scratch/hga4433/outputs/ds-SPROUT/ds-ISN/sub-ISN021/beh/sub-ISN021_task-toyplay_acq-ZA_nr.wav"/>
        <s v="/scratch/hga4433/outputs/ds-SPROUT/ds-ISN/sub-ISN021/beh/sub-ISN021_task-celfp3.screen_acq-ZA_nr.wav"/>
        <s v="/scratch/hga4433/outputs/ds-SPROUT/ds-ISN/sub-ISN021/beh/sub-ISN021_task-picturetask_acq-ZA_nr.wav"/>
        <s v="/scratch/hga4433/outputs/ds-SPROUT/ds-ISN/sub-ISN021/beh/sub-ISN021_task-warmup_acq-ZA_nr.wav"/>
        <s v="/scratch/hga4433/outputs/ds-SPROUT/ds-ISN/sub-ISN021/beh/sub-ISN021_task-toyplay_acq-MicX_nr.wav"/>
        <s v="/scratch/hga4433/outputs/ds-SPROUT/ds-ISN/sub-ISN021/beh/sub-ISN021_task-warmup_acq-MicY_nr.wav"/>
        <s v="/scratch/hga4433/outputs/ds-SPROUT/ds-ISN/sub-ISN021/beh/sub-ISN021_task-warmup_acq-MicXY_nr.wav"/>
        <s v="/scratch/hga4433/outputs/ds-SPROUT/ds-ISN/sub-ISN021/beh/sub-ISN021_task-pls5.screen_acq-ZA_nr.wav"/>
        <s v="/scratch/hga4433/outputs/ds-SPROUT/ds-ISN/sub-ISN021/beh/sub-ISN021_task-picturetask_acq-MicY_nr.wav"/>
        <s v="/scratch/hga4433/outputs/ds-SPROUT/ds-ISN/sub-ISN021/beh/sub-ISN021_task-gfta.test_acq-MicXY_nr.wav"/>
        <s v="/scratch/hga4433/outputs/ds-SPROUT/ds-ISN/sub-ISN021/beh/sub-ISN021_task-warmup_acq-MicX_nr.wav"/>
        <s v="/scratch/hga4433/outputs/ds-SPROUT/ds-ISN/sub-ISN021/beh/sub-ISN021_task-celfp3.screen_acq-MicXY_nr.wav"/>
        <s v="/scratch/hga4433/outputs/ds-SPROUT/ds-ISN/sub-ISN021/beh/sub-ISN021_task-gfta.test_acq-MicX_nr.wav"/>
        <s v="/scratch/hga4433/outputs/ds-SPROUT/ds-ISN/sub-ISN021/beh/sub-ISN021_task-pls5.screen_acq-MicY_nr.wav"/>
        <s v="/scratch/hga4433/outputs/ds-SPROUT/ds-ISN/sub-ISN021/beh/sub-ISN021_task-pls5.screen_acq-MicXY_nr.wav"/>
        <s v="/scratch/hga4433/outputs/ds-SPROUT/ds-ISN/sub-ISN021/beh/sub-ISN021_task-toyplay_acq-MicXY_nr.wav"/>
        <s v="/scratch/hga4433/outputs/ds-SPROUT/ds-ISN/sub-ISN021/beh/sub-ISN021_task-celfp3.test_acq-MicX_nr.wav"/>
        <s v="/scratch/hga4433/outputs/ds-SPROUT/ds-ISN/sub-ISN021/beh/sub-ISN021_task-celfp3.test_acq-ZA_nr.wav"/>
        <s v="/scratch/hga4433/outputs/ds-SPROUT/ds-ISN/sub-ISN010/beh/sub-ISN010_task-ADBC_acq-ZA_nr.wav"/>
        <s v="/scratch/hga4433/outputs/ds-SPROUT/ds-ISN/sub-ISN010/beh/sub-ISN010_task-celfp3.test_acq-MicY_nr.wav"/>
        <s v="/scratch/hga4433/outputs/ds-SPROUT/ds-ISN/sub-ISN010/beh/sub-ISN010_task-toyplay_acq-MicY_nr.wav"/>
        <s v="/scratch/hga4433/outputs/ds-SPROUT/ds-ISN/sub-ISN010/beh/sub-ISN010_task-warmup_acq-MicX_nr.wav"/>
        <s v="/scratch/hga4433/outputs/ds-SPROUT/ds-ISN/sub-ISN010/beh/sub-ISN010_task-celfp3.screen_acq-MicY_nr.wav"/>
        <s v="/scratch/hga4433/outputs/ds-SPROUT/ds-ISN/sub-ISN010/beh/sub-ISN010_task-picturetask_acq-MicXY_nr.wav"/>
        <s v="/scratch/hga4433/outputs/ds-SPROUT/ds-ISN/sub-ISN010/beh/sub-ISN010_task-ACBD_acq-ZA_nr.wav"/>
        <s v="/scratch/hga4433/outputs/ds-SPROUT/ds-ISN/sub-ISN010/beh/sub-ISN010_task-ABCD_acq-ZA_nr.wav"/>
        <s v="/scratch/hga4433/outputs/ds-SPROUT/ds-ISN/sub-ISN010/beh/sub-ISN010_task-picturetask_acq-MicY_nr.wav"/>
        <s v="/scratch/hga4433/outputs/ds-SPROUT/ds-ISN/sub-ISN010/beh/sub-ISN010_task-gfta.test_acq-MicY_nr.wav"/>
        <s v="/scratch/hga4433/outputs/ds-SPROUT/ds-ISN/sub-ISN010/beh/sub-ISN010_task-pls5.screen_acq-MicY_nr.wav"/>
        <s v="/scratch/hga4433/outputs/ds-SPROUT/ds-ISN/sub-ISN010/beh/sub-ISN010_task-pls5.screen_acq-MicX_nr.wav"/>
        <s v="/scratch/hga4433/outputs/ds-SPROUT/ds-ISN/sub-ISN010/beh/sub-ISN010_task-celfp3.test_acq-MicX_nr.wav"/>
        <s v="/scratch/hga4433/outputs/ds-SPROUT/ds-ISN/sub-ISN010/beh/sub-ISN010_task-gfta.test_acq-MicXY_nr.wav"/>
        <s v="/scratch/hga4433/outputs/ds-SPROUT/ds-ISN/sub-ISN010/beh/sub-ISN010_task-celfp3.screen_acq-MicXY_nr.wav"/>
        <s v="/scratch/hga4433/outputs/ds-SPROUT/ds-ISN/sub-ISN010/beh/sub-ISN010_task-warmup_acq-MicY_nr.wav"/>
        <s v="/scratch/hga4433/outputs/ds-SPROUT/ds-ISN/sub-ISN010/beh/sub-ISN010_task-pls5.screen_acq-ZA_nr.wav"/>
        <s v="/scratch/hga4433/outputs/ds-SPROUT/ds-ISN/sub-ISN010/beh/sub-ISN010_task-toyplay_acq-MicXY_nr.wav"/>
        <s v="/scratch/hga4433/outputs/ds-SPROUT/ds-ISN/sub-ISN010/beh/sub-ISN010_task-celfp3.screen_acq-MicX_nr.wav"/>
        <s v="/scratch/hga4433/outputs/ds-SPROUT/ds-ISN/sub-ISN010/beh/sub-ISN010_task-ADCB_acq-ZA_nr.wav"/>
        <s v="/scratch/hga4433/outputs/ds-SPROUT/ds-ISN/sub-ISN010/beh/sub-ISN010_task-ACDB_acq-ZA_nr.wav"/>
        <s v="/scratch/hga4433/outputs/ds-SPROUT/ds-ISN/sub-ISN010/beh/sub-ISN010_task-toyplay_acq-MicX_nr.wav"/>
        <s v="/scratch/hga4433/outputs/ds-SPROUT/ds-ISN/sub-ISN010/beh/sub-ISN010_task-warmup_acq-MicXY_nr.wav"/>
        <s v="/scratch/hga4433/outputs/ds-SPROUT/ds-ISN/sub-ISN010/beh/sub-ISN010_task-picturetask_acq-MicX_nr.wav"/>
        <s v="/scratch/hga4433/outputs/ds-SPROUT/ds-ISN/sub-ISN010/beh/sub-ISN010_task-celfp3.test_acq-MicXY_nr.wav"/>
        <s v="/scratch/hga4433/outputs/ds-SPROUT/ds-ISN/sub-ISN010/beh/sub-ISN010_task-pls5.screen_acq-MicXY_nr.wav"/>
        <s v="/scratch/hga4433/outputs/ds-SPROUT/ds-ISN/sub-ISN010/beh/sub-ISN010_task-BADC_acq-ZA_nr.wav"/>
        <s v="/scratch/hga4433/outputs/ds-SPROUT/ds-ISN/sub-ISN010/beh/sub-ISN010_task-gfta.test_acq-MicX_nr.wav"/>
        <s v="/scratch/hga4433/outputs/ds-SPROUT/ds-ISN/sub-ISN010/beh/sub-ISN010_task-BACD_acq-ZA_nr.wav"/>
        <s v="/scratch/hga4433/outputs/ds-SPROUT/ds-ISN/sub-ISN037/beh/sub-ISN037_task-ABCDE_acq-MicY_nr.wav"/>
        <s v="/scratch/hga4433/outputs/ds-SPROUT/ds-ISN/sub-ISN037/beh/sub-ISN037_task-toyplay_acq-ZA_nr.wav"/>
        <s v="/scratch/hga4433/outputs/ds-SPROUT/ds-ISN/sub-ISN037/beh/sub-ISN037_task-toyplay_acq-MicX_nr.wav"/>
        <s v="/scratch/hga4433/outputs/ds-SPROUT/ds-ISN/sub-ISN037/beh/sub-ISN037_task-warmup_acq-ZA_nr.wav"/>
        <s v="/scratch/hga4433/outputs/ds-SPROUT/ds-ISN/sub-ISN037/beh/sub-ISN037_task-toyplay_acq-MicXY_nr.wav"/>
        <s v="/scratch/hga4433/outputs/ds-SPROUT/ds-ISN/sub-ISN037/beh/sub-ISN037_task-ABCDE_acq-MicXY_nr.wav"/>
        <s v="/scratch/hga4433/outputs/ds-SPROUT/ds-ISN/sub-ISN037/beh/sub-ISN037_task-ABCDE_acq-MicX_nr.wav"/>
        <s v="/scratch/hga4433/outputs/ds-SPROUT/ds-ISN/sub-ISN037/beh/sub-ISN037_task-warmup_acq-MicXY_nr.wav"/>
        <s v="/scratch/hga4433/outputs/ds-SPROUT/ds-ISN/sub-ISN037/beh/sub-ISN037_task-picturetask_acq-MicY_nr.wav"/>
        <s v="/scratch/hga4433/outputs/ds-SPROUT/ds-ISN/sub-ISN037/beh/sub-ISN037_task-picturetask_acq-MicXY_nr.wav"/>
        <s v="/scratch/hga4433/outputs/ds-SPROUT/ds-ISN/sub-ISN037/beh/sub-ISN037_task-warmup_acq-MicY_nr.wav"/>
        <s v="/scratch/hga4433/outputs/ds-SPROUT/ds-ISN/sub-ISN037/beh/sub-ISN037_task-picturetask_acq-MicX_nr.wav"/>
        <s v="/scratch/hga4433/outputs/ds-SPROUT/ds-ISN/sub-ISN037/beh/sub-ISN037_task-toyplay_acq-MicY_nr.wav"/>
        <s v="/scratch/hga4433/outputs/ds-SPROUT/ds-ISN/sub-ISN037/beh/sub-ISN037_task-warmup_acq-MicX_nr.wav"/>
        <s v="/scratch/hga4433/outputs/ds-SPROUT/ds-ISN/sub-ISN037/beh/sub-ISN037_task-picturetask_acq-ZA_nr.wav"/>
        <s v="/scratch/hga4433/outputs/ds-SPROUT/ds-ISN/sub-ISN043/beh/sub-ISN043_task-pls5.screen_acq-MicY_nr.wav"/>
        <s v="/scratch/hga4433/outputs/ds-SPROUT/ds-ISN/sub-ISN043/beh/sub-ISN043_task-warmup_acq-MicXY_nr.wav"/>
        <s v="/scratch/hga4433/outputs/ds-SPROUT/ds-ISN/sub-ISN043/beh/sub-ISN043_task-pls5.screen_acq-MicX_nr.wav"/>
        <s v="/scratch/hga4433/outputs/ds-SPROUT/ds-ISN/sub-ISN043/beh/sub-ISN043_task-gfta.test_acq-MicY_nr.wav"/>
        <s v="/scratch/hga4433/outputs/ds-SPROUT/ds-ISN/sub-ISN043/beh/sub-ISN043_task-gfta.test_acq-ZA_nr.wav"/>
        <s v="/scratch/hga4433/outputs/ds-SPROUT/ds-ISN/sub-ISN043/beh/sub-ISN043_task-toyplay_acq-MicXY_nr.wav"/>
        <s v="/scratch/hga4433/outputs/ds-SPROUT/ds-ISN/sub-ISN043/beh/sub-ISN043_task-toyplay_acq-MicX_nr.wav"/>
        <s v="/scratch/hga4433/outputs/ds-SPROUT/ds-ISN/sub-ISN043/beh/sub-ISN043_task-toyplay_acq-ZA_nr.wav"/>
        <s v="/scratch/hga4433/outputs/ds-SPROUT/ds-ISN/sub-ISN043/beh/sub-ISN043_task-pls5.screen_acq-ZA_nr.wav"/>
        <s v="/scratch/hga4433/outputs/ds-SPROUT/ds-ISN/sub-ISN043/beh/sub-ISN043_task-gfta.test_acq-MicX_nr.wav"/>
        <s v="/scratch/hga4433/outputs/ds-SPROUT/ds-ISN/sub-ISN043/beh/sub-ISN043_task-warmup_acq-ZA_nr.wav"/>
        <s v="/scratch/hga4433/outputs/ds-SPROUT/ds-ISN/sub-ISN043/beh/sub-ISN043_task-toyplay_acq-MicY_nr.wav"/>
        <s v="/scratch/hga4433/outputs/ds-SPROUT/ds-ISN/sub-ISN043/beh/sub-ISN043_task-picturetask_acq-ZA_nr.wav"/>
        <s v="/scratch/hga4433/outputs/ds-SPROUT/ds-ISN/sub-ISN043/beh/sub-ISN043_task-pls5.screen_acq-MicXY_nr.wav"/>
        <s v="/scratch/hga4433/outputs/ds-SPROUT/ds-ISN/sub-ISN043/beh/sub-ISN043_task-warmup_acq-MicX_nr.wav"/>
        <s v="/scratch/hga4433/outputs/ds-SPROUT/ds-ISN/sub-ISN043/beh/sub-ISN043_task-gfta.test_acq-MicXY_nr.wav"/>
        <s v="/scratch/hga4433/outputs/ds-SPROUT/ds-ISN/sub-ISN043/beh/sub-ISN043_task-warmup_acq-MicY_nr.wav"/>
        <s v="/scratch/hga4433/outputs/ds-SPROUT/ds-ISN/sub-ISN046/beh/sub-ISN046_task-pls5.screen_acq-MicX_nr.wav"/>
        <s v="/scratch/hga4433/outputs/ds-SPROUT/ds-ISN/sub-ISN046/beh/sub-ISN046_task-gfta.test_acq-ZA_nr.wav"/>
        <s v="/scratch/hga4433/outputs/ds-SPROUT/ds-ISN/sub-ISN046/beh/sub-ISN046_task-celfp3.test_acq-MicXY_nr.wav"/>
        <s v="/scratch/hga4433/outputs/ds-SPROUT/ds-ISN/sub-ISN046/beh/sub-ISN046_task-picturetask_acq-MicY_nr.wav"/>
        <s v="/scratch/hga4433/outputs/ds-SPROUT/ds-ISN/sub-ISN046/beh/sub-ISN046_task-toyplay_acq-MicY_nr.wav"/>
        <s v="/scratch/hga4433/outputs/ds-SPROUT/ds-ISN/sub-ISN046/beh/sub-ISN046_task-celfp3.screen_acq-MicXY_nr.wav"/>
        <s v="/scratch/hga4433/outputs/ds-SPROUT/ds-ISN/sub-ISN046/beh/sub-ISN046_task-warmup_acq-MicX_nr.wav"/>
        <s v="/scratch/hga4433/outputs/ds-SPROUT/ds-ISN/sub-ISN046/beh/sub-ISN046_task-picturetask_acq-MicXY_nr.wav"/>
        <s v="/scratch/hga4433/outputs/ds-SPROUT/ds-ISN/sub-ISN046/beh/sub-ISN046_task-toyplay_acq-MicXY_nr.wav"/>
        <s v="/scratch/hga4433/outputs/ds-SPROUT/ds-ISN/sub-ISN046/beh/sub-ISN046_task-pls5.screen_acq-ZA_nr.wav"/>
        <s v="/scratch/hga4433/outputs/ds-SPROUT/ds-ISN/sub-ISN046/beh/sub-ISN046_task-pls5.screen_acq-MicY_nr.wav"/>
        <s v="/scratch/hga4433/outputs/ds-SPROUT/ds-ISN/sub-ISN046/beh/sub-ISN046_task-celfp3.test_acq-MicY_nr.wav"/>
        <s v="/scratch/hga4433/outputs/ds-SPROUT/ds-ISN/sub-ISN046/beh/sub-ISN046_task-warmup_acq-MicXY_nr.wav"/>
        <s v="/scratch/hga4433/outputs/ds-SPROUT/ds-ISN/sub-ISN046/beh/sub-ISN046_task-celfp3.test_acq-ZA_nr.wav"/>
        <s v="/scratch/hga4433/outputs/ds-SPROUT/ds-ISN/sub-ISN046/beh/sub-ISN046_task-warmup_acq-ZA_nr.wav"/>
        <s v="/scratch/hga4433/outputs/ds-SPROUT/ds-ISN/sub-ISN046/beh/sub-ISN046_task-toyplay_acq-ZA_nr.wav"/>
        <s v="/scratch/hga4433/outputs/ds-SPROUT/ds-ISN/sub-ISN046/beh/sub-ISN046_task-celfp3.screen_acq-MicX_nr.wav"/>
        <s v="/scratch/hga4433/outputs/ds-SPROUT/ds-ISN/sub-ISN046/beh/sub-ISN046_task-celfp3.screen_acq-MicY_nr.wav"/>
        <s v="/scratch/hga4433/outputs/ds-SPROUT/ds-ISN/sub-ISN046/beh/sub-ISN046_task-pls5.screen_acq-MicXY_nr.wav"/>
        <s v="/scratch/hga4433/outputs/ds-SPROUT/ds-ISN/sub-ISN046/beh/sub-ISN046_task-celfp3.test_acq-MicX_nr.wav"/>
        <s v="/scratch/hga4433/outputs/ds-SPROUT/ds-ISN/sub-ISN046/beh/sub-ISN046_task-picturetask_acq-MicX_nr.wav"/>
        <s v="/scratch/hga4433/outputs/ds-SPROUT/ds-ISN/sub-ISN046/beh/sub-ISN046_task-toyplay_acq-MicX_nr.wav"/>
        <s v="/scratch/hga4433/outputs/ds-SPROUT/ds-ISN/sub-ISN046/beh/sub-ISN046_task-warmup_acq-MicY_nr.wav"/>
        <s v="/scratch/hga4433/outputs/ds-SPROUT/ds-ISN/sub-ISN046/beh/sub-ISN046_task-celfp3.screen_acq-ZA_nr.wav"/>
        <s v="/scratch/hga4433/outputs/ds-SPROUT/ds-ISN/sub-ISN046/beh/sub-ISN046_task-picturetask_acq-ZA_nr.wav"/>
        <s v="/scratch/hga4433/outputs/ds-SPROUT/ds-ISN/sub-ISN016/beh/sub-ISN016_task-warmup_acq-MicXY_nr.wav"/>
        <s v="/scratch/hga4433/outputs/ds-SPROUT/ds-ISN/sub-ISN016/beh/sub-ISN016_task-gfta.test_acq-MicX_nr.wav"/>
        <s v="/scratch/hga4433/outputs/ds-SPROUT/ds-ISN/sub-ISN016/beh/sub-ISN016_task-pls5.screen_acq-ZA_nr.wav"/>
        <s v="/scratch/hga4433/outputs/ds-SPROUT/ds-ISN/sub-ISN016/beh/sub-ISN016_task-picturetask_acq-MicXY_nr.wav"/>
        <s v="/scratch/hga4433/outputs/ds-SPROUT/ds-ISN/sub-ISN016/beh/sub-ISN016_task-toyplay_acq-MicX_nr.wav"/>
        <s v="/scratch/hga4433/outputs/ds-SPROUT/ds-ISN/sub-ISN016/beh/sub-ISN016_task-celfp3.test_acq-MicXY_nr.wav"/>
        <s v="/scratch/hga4433/outputs/ds-SPROUT/ds-ISN/sub-ISN016/beh/sub-ISN016_task-gfta.test_acq-MicY_nr.wav"/>
        <s v="/scratch/hga4433/outputs/ds-SPROUT/ds-ISN/sub-ISN016/beh/sub-ISN016_task-celfp3.screen_acq-MicX_nr.wav"/>
        <s v="/scratch/hga4433/outputs/ds-SPROUT/ds-ISN/sub-ISN016/beh/sub-ISN016_task-toyplay_acq-ZA_nr.wav"/>
        <s v="/scratch/hga4433/outputs/ds-SPROUT/ds-ISN/sub-ISN016/beh/sub-ISN016_task-picturetask_acq-MicY_nr.wav"/>
        <s v="/scratch/hga4433/outputs/ds-SPROUT/ds-ISN/sub-ISN016/beh/sub-ISN016_task-pls5.screen_acq-MicY_nr.wav"/>
        <s v="/scratch/hga4433/outputs/ds-SPROUT/ds-ISN/sub-ISN016/beh/sub-ISN016_task-picturetask_acq-MicX_nr.wav"/>
        <s v="/scratch/hga4433/outputs/ds-SPROUT/ds-ISN/sub-ISN016/beh/sub-ISN016_task-toyplay_acq-MicY_nr.wav"/>
        <s v="/scratch/hga4433/outputs/ds-SPROUT/ds-ISN/sub-ISN016/beh/sub-ISN016_task-warmup_acq-MicY_nr.wav"/>
        <s v="/scratch/hga4433/outputs/ds-SPROUT/ds-ISN/sub-ISN016/beh/sub-ISN016_task-celfp3.screen_acq-MicY_nr.wav"/>
        <s v="/scratch/hga4433/outputs/ds-SPROUT/ds-ISN/sub-ISN016/beh/sub-ISN016_task-toyplay_acq-MicXY_nr.wav"/>
        <s v="/scratch/hga4433/outputs/ds-SPROUT/ds-ISN/sub-ISN016/beh/sub-ISN016_task-picturetask_acq-ZA_nr.wav"/>
        <s v="/scratch/hga4433/outputs/ds-SPROUT/ds-ISN/sub-ISN016/beh/sub-ISN016_task-gfta.test_acq-ZA_nr.wav"/>
        <s v="/scratch/hga4433/outputs/ds-SPROUT/ds-ISN/sub-ISN016/beh/sub-ISN016_task-warmup_acq-MicX_nr.wav"/>
        <s v="/scratch/hga4433/outputs/ds-SPROUT/ds-ISN/sub-ISN016/beh/sub-ISN016_task-celfp3.test_acq-ZA_nr.wav"/>
        <s v="/scratch/hga4433/outputs/ds-SPROUT/ds-ISN/sub-ISN016/beh/sub-ISN016_task-warmup_acq-ZA_nr.wav"/>
        <s v="/scratch/hga4433/outputs/ds-SPROUT/ds-ISN/sub-ISN016/beh/sub-ISN016_task-celfp3.test_acq-MicX_nr.wav"/>
        <s v="/scratch/hga4433/outputs/ds-SPROUT/ds-ISN/sub-ISN016/beh/sub-ISN016_task-gfta.test_acq-MicXY_nr.wav"/>
        <s v="/scratch/hga4433/outputs/ds-SPROUT/ds-ISN/sub-ISN016/beh/sub-ISN016_task-celfp3.screen_acq-MicXY_nr.wav"/>
        <s v="/scratch/hga4433/outputs/ds-SPROUT/ds-ISN/sub-ISN016/beh/sub-ISN016_task-pls5.screen_acq-MicXY_nr.wav"/>
        <s v="/scratch/hga4433/outputs/ds-SPROUT/ds-ISN/sub-ISN016/beh/sub-ISN016_task-pls5.screen_acq-MicX_nr.wav"/>
        <s v="/scratch/hga4433/outputs/ds-SPROUT/ds-ISN/sub-ISN016/beh/sub-ISN016_task-celfp3.screen_acq-ZA_nr.wav"/>
        <s v="/scratch/hga4433/outputs/ds-SPROUT/ds-ISN/sub-ISN016/beh/sub-ISN016_task-celfp3.test_acq-MicY_nr.wav"/>
        <s v="/scratch/hga4433/outputs/ds-SPROUT/ds-ISN/sub-ISN054/beh/sub-ISN054_task-gfta.test_acq-MicX_nr.wav"/>
        <s v="/scratch/hga4433/outputs/ds-SPROUT/ds-ISN/sub-ISN054/beh/sub-ISN054_task-toyplay_acq-ZA_nr.wav"/>
        <s v="/scratch/hga4433/outputs/ds-SPROUT/ds-ISN/sub-ISN054/beh/sub-ISN054_task-celfp3.test_acq-ZA_nr.wav"/>
        <s v="/scratch/hga4433/outputs/ds-SPROUT/ds-ISN/sub-ISN054/beh/sub-ISN054_task-warmup_acq-ZA_nr.wav"/>
        <s v="/scratch/hga4433/outputs/ds-SPROUT/ds-ISN/sub-ISN054/beh/sub-ISN054_task-picturetask_acq-ZA_nr.wav"/>
        <s v="/scratch/hga4433/outputs/ds-SPROUT/ds-ISN/sub-ISN054/beh/sub-ISN054_task-celfp3.screen_acq-MicX_nr.wav"/>
        <s v="/scratch/hga4433/outputs/ds-SPROUT/ds-ISN/sub-ISN054/beh/sub-ISN054_task-celfp3.test_acq-MicY_nr.wav"/>
        <s v="/scratch/hga4433/outputs/ds-SPROUT/ds-ISN/sub-ISN054/beh/sub-ISN054_task-warmup_acq-MicXY_nr.wav"/>
        <s v="/scratch/hga4433/outputs/ds-SPROUT/ds-ISN/sub-ISN054/beh/sub-ISN054_task-celfp3.screen_acq-ZA_nr.wav"/>
        <s v="/scratch/hga4433/outputs/ds-SPROUT/ds-ISN/sub-ISN054/beh/sub-ISN054_task-celfp3.test_acq-MicX_nr.wav"/>
        <s v="/scratch/hga4433/outputs/ds-SPROUT/ds-ISN/sub-ISN054/beh/sub-ISN054_task-celfp3.screen_acq-MicXY_nr.wav"/>
        <s v="/scratch/hga4433/outputs/ds-SPROUT/ds-ISN/sub-ISN054/beh/sub-ISN054_task-gfta.test_acq-ZA_nr.wav"/>
        <s v="/scratch/hga4433/outputs/ds-SPROUT/ds-ISN/sub-ISN054/beh/sub-ISN054_task-warmup_acq-MicY_nr.wav"/>
        <s v="/scratch/hga4433/outputs/ds-SPROUT/ds-ISN/sub-ISN054/beh/sub-ISN054_task-toyplay_acq-MicXY_nr.wav"/>
        <s v="/scratch/hga4433/outputs/ds-SPROUT/ds-ISN/sub-ISN054/beh/sub-ISN054_task-picturetask_acq-MicX_nr.wav"/>
        <s v="/scratch/hga4433/outputs/ds-SPROUT/ds-ISN/sub-ISN054/beh/sub-ISN054_task-warmup_acq-MicX_nr.wav"/>
        <s v="/scratch/hga4433/outputs/ds-SPROUT/ds-ISN/sub-ISN054/beh/sub-ISN054_task-gfta.test_acq-MicY_nr.wav"/>
        <s v="/scratch/hga4433/outputs/ds-SPROUT/ds-ISN/sub-ISN054/beh/sub-ISN054_task-pls5.screen_acq-ZA_nr.wav"/>
        <s v="/scratch/hga4433/outputs/ds-SPROUT/ds-ISN/sub-ISN054/beh/sub-ISN054_task-celfp3.screen_acq-MicY_nr.wav"/>
        <s v="/scratch/hga4433/outputs/ds-SPROUT/ds-ISN/sub-ISN054/beh/sub-ISN054_task-gfta.test_acq-MicXY_nr.wav"/>
        <s v="/scratch/hga4433/outputs/ds-SPROUT/ds-ISN/sub-ISN054/beh/sub-ISN054_task-toyplay_acq-MicX_nr.wav"/>
        <s v="/scratch/hga4433/outputs/ds-SPROUT/ds-ISN/sub-ISN054/beh/sub-ISN054_task-celfp3.test_acq-MicXY_nr.wav"/>
        <s v="/scratch/hga4433/outputs/ds-SPROUT/ds-ISN/sub-ISN054/beh/sub-ISN054_task-picturetask_acq-MicY_nr.wav"/>
        <s v="/scratch/hga4433/outputs/ds-SPROUT/ds-ISN/sub-ISN054/beh/sub-ISN054_task-picturetask_acq-MicXY_nr.wav"/>
        <s v="/scratch/hga4433/outputs/ds-SPROUT/ds-ISN/sub-ISN054/beh/sub-ISN054_task-toyplay_acq-MicY_nr.wav"/>
        <s v="/scratch/hga4433/outputs/ds-SPROUT/ds-ISN/sub-ISN047/beh/sub-ISN047_task-toyplay_acq-MicXY_nr.wav"/>
        <s v="/scratch/hga4433/outputs/ds-SPROUT/ds-ISN/sub-ISN047/beh/sub-ISN047_task-celfp3.screen_acq-MicY_nr.wav"/>
        <s v="/scratch/hga4433/outputs/ds-SPROUT/ds-ISN/sub-ISN047/beh/sub-ISN047_task-gfta.test_acq-MicX_nr.wav"/>
        <s v="/scratch/hga4433/outputs/ds-SPROUT/ds-ISN/sub-ISN047/beh/sub-ISN047_task-toyplay_acq-MicY_nr.wav"/>
        <s v="/scratch/hga4433/outputs/ds-SPROUT/ds-ISN/sub-ISN047/beh/sub-ISN047_task-gfta.test_acq-MicY_nr.wav"/>
        <s v="/scratch/hga4433/outputs/ds-SPROUT/ds-ISN/sub-ISN047/beh/sub-ISN047_task-pls5.screen_acq-MicX_nr.wav"/>
        <s v="/scratch/hga4433/outputs/ds-SPROUT/ds-ISN/sub-ISN047/beh/sub-ISN047_task-toyplay_acq-ZA_nr.wav"/>
        <s v="/scratch/hga4433/outputs/ds-SPROUT/ds-ISN/sub-ISN047/beh/sub-ISN047_task-warmup_acq-MicY_nr.wav"/>
        <s v="/scratch/hga4433/outputs/ds-SPROUT/ds-ISN/sub-ISN047/beh/sub-ISN047_task-toyplay_acq-MicX_nr.wav"/>
        <s v="/scratch/hga4433/outputs/ds-SPROUT/ds-ISN/sub-ISN047/beh/sub-ISN047_task-warmup_acq-ZA_nr.wav"/>
        <s v="/scratch/hga4433/outputs/ds-SPROUT/ds-ISN/sub-ISN047/beh/sub-ISN047_task-pls5.screen_acq-MicXY_nr.wav"/>
        <s v="/scratch/hga4433/outputs/ds-SPROUT/ds-ISN/sub-ISN047/beh/sub-ISN047_task-warmup_acq-MicX_nr.wav"/>
        <s v="/scratch/hga4433/outputs/ds-SPROUT/ds-ISN/sub-ISN047/beh/sub-ISN047_task-pls5.screen_acq-ZA_nr.wav"/>
        <s v="/scratch/hga4433/outputs/ds-SPROUT/ds-ISN/sub-ISN047/beh/sub-ISN047_task-gfta.test_acq-MicXY_nr.wav"/>
        <s v="/scratch/hga4433/outputs/ds-SPROUT/ds-ISN/sub-ISN047/beh/sub-ISN047_task-picturetask_acq-MicX_nr.wav"/>
        <s v="/scratch/hga4433/outputs/ds-SPROUT/ds-ISN/sub-ISN047/beh/sub-ISN047_task-gfta.test_acq-ZA_nr.wav"/>
        <s v="/scratch/hga4433/outputs/ds-SPROUT/ds-ISN/sub-ISN047/beh/sub-ISN047_task-picturetask_acq-MicY_nr.wav"/>
        <s v="/scratch/hga4433/outputs/ds-SPROUT/ds-ISN/sub-ISN047/beh/sub-ISN047_task-celfp3.screen_acq-MicX_nr.wav"/>
        <s v="/scratch/hga4433/outputs/ds-SPROUT/ds-ISN/sub-ISN047/beh/sub-ISN047_task-pls5.screen_acq-MicY_nr.wav"/>
        <s v="/scratch/hga4433/outputs/ds-SPROUT/ds-ISN/sub-ISN047/beh/sub-ISN047_task-celfp3.screen_acq-ZA_nr.wav"/>
        <s v="/scratch/hga4433/outputs/ds-SPROUT/ds-ISN/sub-ISN047/beh/sub-ISN047_task-picturetask_acq-ZA_nr.wav"/>
        <s v="/scratch/hga4433/outputs/ds-SPROUT/ds-ISN/sub-ISN047/beh/sub-ISN047_task-celfp3.screen_acq-MicXY_nr.wav"/>
        <s v="/scratch/hga4433/outputs/ds-SPROUT/ds-ISN/sub-ISN047/beh/sub-ISN047_task-picturetask_acq-MicXY_nr.wav"/>
        <s v="/scratch/hga4433/outputs/ds-SPROUT/ds-ISN/sub-ISN047/beh/sub-ISN047_task-warmup_acq-MicXY_nr.wav"/>
        <s v="/scratch/hga4433/outputs/ds-SPROUT/ds-ISN/sub-ISN006/beh/sub-ISN006_task-celfp3.screen_acq-MicY_nr.wav"/>
        <s v="/scratch/hga4433/outputs/ds-SPROUT/ds-ISN/sub-ISN006/beh/sub-ISN006_task-gfta.test_acq-MicXY_nr.wav"/>
        <s v="/scratch/hga4433/outputs/ds-SPROUT/ds-ISN/sub-ISN006/beh/sub-ISN006_task-warmup_acq-ZA_nr.wav"/>
        <s v="/scratch/hga4433/outputs/ds-SPROUT/ds-ISN/sub-ISN006/beh/sub-ISN006_task-celfp3.screen_acq-ZA_nr.wav"/>
        <s v="/scratch/hga4433/outputs/ds-SPROUT/ds-ISN/sub-ISN006/beh/sub-ISN006_task-picturetask_acq-MicY_nr.wav"/>
        <s v="/scratch/hga4433/outputs/ds-SPROUT/ds-ISN/sub-ISN006/beh/sub-ISN006_task-pls5.screen_acq-MicX_nr.wav"/>
        <s v="/scratch/hga4433/outputs/ds-SPROUT/ds-ISN/sub-ISN006/beh/sub-ISN006_task-toyplay_acq-ZA_nr.wav"/>
        <s v="/scratch/hga4433/outputs/ds-SPROUT/ds-ISN/sub-ISN006/beh/sub-ISN006_task-toyplay_acq-MicY_nr.wav"/>
        <s v="/scratch/hga4433/outputs/ds-SPROUT/ds-ISN/sub-ISN006/beh/sub-ISN006_task-gfta.test_acq-MicX_nr.wav"/>
        <s v="/scratch/hga4433/outputs/ds-SPROUT/ds-ISN/sub-ISN006/beh/sub-ISN006_task-pls5.screen_acq-MicXY_nr.wav"/>
        <s v="/scratch/hga4433/outputs/ds-SPROUT/ds-ISN/sub-ISN006/beh/sub-ISN006_task-pls5.screen_acq-MicY_nr.wav"/>
        <s v="/scratch/hga4433/outputs/ds-SPROUT/ds-ISN/sub-ISN006/beh/sub-ISN006_task-warmup_acq-MicY_nr.wav"/>
        <s v="/scratch/hga4433/outputs/ds-SPROUT/ds-ISN/sub-ISN006/beh/sub-ISN006_task-celfp3.screen_acq-MicXY_nr.wav"/>
        <s v="/scratch/hga4433/outputs/ds-SPROUT/ds-ISN/sub-ISN006/beh/sub-ISN006_task-picturetask_acq-ZA_nr.wav"/>
        <s v="/scratch/hga4433/outputs/ds-SPROUT/ds-ISN/sub-ISN006/beh/sub-ISN006_task-picturetask_acq-MicXY_nr.wav"/>
        <s v="/scratch/hga4433/outputs/ds-SPROUT/ds-ISN/sub-ISN006/beh/sub-ISN006_task-warmup_acq-MicX_nr.wav"/>
        <s v="/scratch/hga4433/outputs/ds-SPROUT/ds-ISN/sub-ISN006/beh/sub-ISN006_task-toyplay_acq-MicXY_nr.wav"/>
        <s v="/scratch/hga4433/outputs/ds-SPROUT/ds-ISN/sub-ISN006/beh/sub-ISN006_task-pls5.screen_acq-ZA_nr.wav"/>
        <s v="/scratch/hga4433/outputs/ds-SPROUT/ds-ISN/sub-ISN006/beh/sub-ISN006_task-gfta.test_acq-MicY_nr.wav"/>
        <s v="/scratch/hga4433/outputs/ds-SPROUT/ds-ISN/sub-ISN006/beh/sub-ISN006_task-picturetask_acq-MicX_nr.wav"/>
        <s v="/scratch/hga4433/outputs/ds-SPROUT/ds-ISN/sub-ISN006/beh/sub-ISN006_task-toyplay_acq-MicX_nr.wav"/>
        <s v="/scratch/hga4433/outputs/ds-SPROUT/ds-ISN/sub-ISN006/beh/sub-ISN006_task-warmup_acq-MicXY_nr.wav"/>
        <s v="/scratch/hga4433/outputs/ds-SPROUT/ds-ISN/sub-ISN006/beh/sub-ISN006_task-gfta.test_acq-ZA_nr.wav"/>
        <s v="/scratch/hga4433/outputs/ds-SPROUT/ds-ISN/sub-ISN006/beh/sub-ISN006_task-celfp3.screen_acq-MicX_nr.wav"/>
        <s v="/scratch/hga4433/outputs/ds-SPROUT/ds-ISN/sub-ISN024/beh/sub-ISN024_task-toyplay_acq-MicY_nr.wav"/>
        <s v="/scratch/hga4433/outputs/ds-SPROUT/ds-ISN/sub-ISN024/beh/sub-ISN024_task-pls5.screen_acq-MicY_nr.wav"/>
        <s v="/scratch/hga4433/outputs/ds-SPROUT/ds-ISN/sub-ISN024/beh/sub-ISN024_task-celfp3.screen_acq-MicXY_nr.wav"/>
        <s v="/scratch/hga4433/outputs/ds-SPROUT/ds-ISN/sub-ISN024/beh/sub-ISN024_task-celfp3.screen_acq-MicX_nr.wav"/>
        <s v="/scratch/hga4433/outputs/ds-SPROUT/ds-ISN/sub-ISN024/beh/sub-ISN024_task-pls5.screen_acq-MicX_nr.wav"/>
        <s v="/scratch/hga4433/outputs/ds-SPROUT/ds-ISN/sub-ISN024/beh/sub-ISN024_task-celfp3.test_acq-MicY_nr.wav"/>
        <s v="/scratch/hga4433/outputs/ds-SPROUT/ds-ISN/sub-ISN024/beh/sub-ISN024_task-celfp3.screen_acq-MicY_nr.wav"/>
        <s v="/scratch/hga4433/outputs/ds-SPROUT/ds-ISN/sub-ISN024/beh/sub-ISN024_task-warmup_acq-MicX_nr.wav"/>
        <s v="/scratch/hga4433/outputs/ds-SPROUT/ds-ISN/sub-ISN024/beh/sub-ISN024_task-gfta.test_acq-ZA_nr.wav"/>
        <s v="/scratch/hga4433/outputs/ds-SPROUT/ds-ISN/sub-ISN024/beh/sub-ISN024_task-celfp3.test_acq-MicXY_nr.wav"/>
        <s v="/scratch/hga4433/outputs/ds-SPROUT/ds-ISN/sub-ISN024/beh/sub-ISN024_task-picturetask_acq-ZA_nr.wav"/>
        <s v="/scratch/hga4433/outputs/ds-SPROUT/ds-ISN/sub-ISN024/beh/sub-ISN024_task-pls5.screen_acq-MicXY_nr.wav"/>
        <s v="/scratch/hga4433/outputs/ds-SPROUT/ds-ISN/sub-ISN024/beh/sub-ISN024_task-gfta.test_acq-MicY_nr.wav"/>
        <s v="/scratch/hga4433/outputs/ds-SPROUT/ds-ISN/sub-ISN024/beh/sub-ISN024_task-toyplay_acq-MicXY_nr.wav"/>
        <s v="/scratch/hga4433/outputs/ds-SPROUT/ds-ISN/sub-ISN024/beh/sub-ISN024_task-pls5.screen_acq-ZA_nr.wav"/>
        <s v="/scratch/hga4433/outputs/ds-SPROUT/ds-ISN/sub-ISN024/beh/sub-ISN024_task-picturetask_acq-MicXY_nr.wav"/>
        <s v="/scratch/hga4433/outputs/ds-SPROUT/ds-ISN/sub-ISN024/beh/sub-ISN024_task-picturetask_acq-MicY_nr.wav"/>
        <s v="/scratch/hga4433/outputs/ds-SPROUT/ds-ISN/sub-ISN024/beh/sub-ISN024_task-celfp3.test_acq-ZA_nr.wav"/>
        <s v="/scratch/hga4433/outputs/ds-SPROUT/ds-ISN/sub-ISN024/beh/sub-ISN024_task-warmup_acq-MicY_nr.wav"/>
        <s v="/scratch/hga4433/outputs/ds-SPROUT/ds-ISN/sub-ISN024/beh/sub-ISN024_task-gfta.test_acq-MicX_nr.wav"/>
        <s v="/scratch/hga4433/outputs/ds-SPROUT/ds-ISN/sub-ISN024/beh/sub-ISN024_task-toyplay_acq-MicX_nr.wav"/>
        <s v="/scratch/hga4433/outputs/ds-SPROUT/ds-ISN/sub-ISN024/beh/sub-ISN024_task-toyplay_acq-ZA_nr.wav"/>
        <s v="/scratch/hga4433/outputs/ds-SPROUT/ds-ISN/sub-ISN024/beh/sub-ISN024_task-warmup_acq-MicXY_nr.wav"/>
        <s v="/scratch/hga4433/outputs/ds-SPROUT/ds-ISN/sub-ISN024/beh/sub-ISN024_task-picturetask_acq-MicX_nr.wav"/>
        <s v="/scratch/hga4433/outputs/ds-SPROUT/ds-ISN/sub-ISN024/beh/sub-ISN024_task-celfp3.screen_acq-ZA_nr.wav"/>
        <s v="/scratch/hga4433/outputs/ds-SPROUT/ds-ISN/sub-ISN024/beh/sub-ISN024_task-gfta.test_acq-MicXY_nr.wav"/>
        <s v="/scratch/hga4433/outputs/ds-SPROUT/ds-ISN/sub-ISN024/beh/sub-ISN024_task-warmup_acq-ZA_nr.wav"/>
        <s v="/scratch/hga4433/outputs/ds-SPROUT/ds-ISN/sub-ISN024/beh/sub-ISN024_task-celfp3.test_acq-MicX_nr.wav"/>
        <s v="/scratch/hga4433/outputs/ds-SPROUT/ds-ISN/sub-ISN007/beh/sub-ISN007_task-toyplay_acq-MicX_nr.wav"/>
        <s v="/scratch/hga4433/outputs/ds-SPROUT/ds-ISN/sub-ISN007/beh/sub-ISN007_task-warmup_acq-ZA_nr.wav"/>
        <s v="/scratch/hga4433/outputs/ds-SPROUT/ds-ISN/sub-ISN007/beh/sub-ISN007_task-celfp3.test_acq-MicX_nr.wav"/>
        <s v="/scratch/hga4433/outputs/ds-SPROUT/ds-ISN/sub-ISN007/beh/sub-ISN007_task-celfp3.test_acq-MicY_nr.wav"/>
        <s v="/scratch/hga4433/outputs/ds-SPROUT/ds-ISN/sub-ISN007/beh/sub-ISN007_task-warmup_acq-MicY_nr.wav"/>
        <s v="/scratch/hga4433/outputs/ds-SPROUT/ds-ISN/sub-ISN007/beh/sub-ISN007_task-gfta.test_acq-MicX_nr.wav"/>
        <s v="/scratch/hga4433/outputs/ds-SPROUT/ds-ISN/sub-ISN007/beh/sub-ISN007_task-gfta.test_acq-MicY_nr.wav"/>
        <s v="/scratch/hga4433/outputs/ds-SPROUT/ds-ISN/sub-ISN007/beh/sub-ISN007_task-celfp3.test_acq-MicXY_nr.wav"/>
        <s v="/scratch/hga4433/outputs/ds-SPROUT/ds-ISN/sub-ISN007/beh/sub-ISN007_task-celfp3.screen_acq-MicXY_nr.wav"/>
        <s v="/scratch/hga4433/outputs/ds-SPROUT/ds-ISN/sub-ISN007/beh/sub-ISN007_task-pls5.screen_acq-MicX_nr.wav"/>
        <s v="/scratch/hga4433/outputs/ds-SPROUT/ds-ISN/sub-ISN007/beh/sub-ISN007_task-picturetask_acq-MicX_nr.wav"/>
        <s v="/scratch/hga4433/outputs/ds-SPROUT/ds-ISN/sub-ISN007/beh/sub-ISN007_task-toyplay_acq-MicY_nr.wav"/>
        <s v="/scratch/hga4433/outputs/ds-SPROUT/ds-ISN/sub-ISN007/beh/sub-ISN007_task-picturetask_acq-MicY_nr.wav"/>
        <s v="/scratch/hga4433/outputs/ds-SPROUT/ds-ISN/sub-ISN007/beh/sub-ISN007_task-gfta.test_acq-MicXY_nr.wav"/>
        <s v="/scratch/hga4433/outputs/ds-SPROUT/ds-ISN/sub-ISN007/beh/sub-ISN007_task-celfp3.screen_acq-MicY_nr.wav"/>
        <s v="/scratch/hga4433/outputs/ds-SPROUT/ds-ISN/sub-ISN007/beh/sub-ISN007_task-toyplay_acq-MicXY_nr.wav"/>
        <s v="/scratch/hga4433/outputs/ds-SPROUT/ds-ISN/sub-ISN007/beh/sub-ISN007_task-pls5.screen_acq-ZA_nr.wav"/>
        <s v="/scratch/hga4433/outputs/ds-SPROUT/ds-ISN/sub-ISN007/beh/sub-ISN007_task-gfta.test_acq-ZA_nr.wav"/>
        <s v="/scratch/hga4433/outputs/ds-SPROUT/ds-ISN/sub-ISN007/beh/sub-ISN007_task-picturetask_acq-ZA_nr.wav"/>
        <s v="/scratch/hga4433/outputs/ds-SPROUT/ds-ISN/sub-ISN007/beh/sub-ISN007_task-celfp3.screen_acq-MicX_nr.wav"/>
        <s v="/scratch/hga4433/outputs/ds-SPROUT/ds-ISN/sub-ISN007/beh/sub-ISN007_task-pls5.screen_acq-MicY_nr.wav"/>
        <s v="/scratch/hga4433/outputs/ds-SPROUT/ds-ISN/sub-ISN007/beh/sub-ISN007_task-pls5.screen_acq-MicXY_nr.wav"/>
        <s v="/scratch/hga4433/outputs/ds-SPROUT/ds-ISN/sub-ISN007/beh/sub-ISN007_task-picturetask_acq-MicXY_nr.wav"/>
        <s v="/scratch/hga4433/outputs/ds-SPROUT/ds-ISN/sub-ISN007/beh/sub-ISN007_task-celfp3.screen_acq-ZA_nr.wav"/>
        <s v="/scratch/hga4433/outputs/ds-SPROUT/ds-ISN/sub-ISN007/beh/sub-ISN007_task-warmup_acq-MicX_nr.wav"/>
        <s v="/scratch/hga4433/outputs/ds-SPROUT/ds-ISN/sub-ISN007/beh/sub-ISN007_task-warmup_acq-MicXY_nr.wav"/>
        <s v="/scratch/hga4433/outputs/ds-SPROUT/ds-ISN/sub-ISN007/beh/sub-ISN007_task-toyplay_acq-ZA_nr.wav"/>
        <s v="/scratch/hga4433/outputs/ds-SPROUT/ds-ISN/sub-ISN007/beh/sub-ISN007_task-celfp3.test_acq-ZA_nr.wav"/>
        <s v="/scratch/hga4433/outputs/ds-SPROUT/ds-ISN/sub-ISN036/beh/sub-ISN036_task-picturetask_acq-ZA_nr.wav"/>
        <s v="/scratch/hga4433/outputs/ds-SPROUT/ds-ISN/sub-ISN036/beh/sub-ISN036_task-gfta.test_acq-ZA_nr.wav"/>
        <s v="/scratch/hga4433/outputs/ds-SPROUT/ds-ISN/sub-ISN036/beh/sub-ISN036_task-pls5.screen_acq-MicX_nr.wav"/>
        <s v="/scratch/hga4433/outputs/ds-SPROUT/ds-ISN/sub-ISN036/beh/sub-ISN036_task-pls5.screen_acq-MicXY_nr.wav"/>
        <s v="/scratch/hga4433/outputs/ds-SPROUT/ds-ISN/sub-ISN036/beh/sub-ISN036_task-celfp3.test_acq-ZA_nr.wav"/>
        <s v="/scratch/hga4433/outputs/ds-SPROUT/ds-ISN/sub-ISN036/beh/sub-ISN036_task-warmup_acq-MicXY_nr.wav"/>
        <s v="/scratch/hga4433/outputs/ds-SPROUT/ds-ISN/sub-ISN036/beh/sub-ISN036_task-gfta.test_acq-MicX_nr.wav"/>
        <s v="/scratch/hga4433/outputs/ds-SPROUT/ds-ISN/sub-ISN036/beh/sub-ISN036_task-gfta.test_acq-MicY_nr.wav"/>
        <s v="/scratch/hga4433/outputs/ds-SPROUT/ds-ISN/sub-ISN036/beh/sub-ISN036_task-toyplay_acq-MicX_nr.wav"/>
        <s v="/scratch/hga4433/outputs/ds-SPROUT/ds-ISN/sub-ISN036/beh/sub-ISN036_task-celfp3.screen_acq-ZA_nr.wav"/>
        <s v="/scratch/hga4433/outputs/ds-SPROUT/ds-ISN/sub-ISN036/beh/sub-ISN036_task-warmup_acq-MicY_nr.wav"/>
        <s v="/scratch/hga4433/outputs/ds-SPROUT/ds-ISN/sub-ISN036/beh/sub-ISN036_task-toyplay_acq-ZA_nr.wav"/>
        <s v="/scratch/hga4433/outputs/ds-SPROUT/ds-ISN/sub-ISN036/beh/sub-ISN036_task-toyplay_acq-MicXY_nr.wav"/>
        <s v="/scratch/hga4433/outputs/ds-SPROUT/ds-ISN/sub-ISN036/beh/sub-ISN036_task-warmup_acq-ZA_nr.wav"/>
        <s v="/scratch/hga4433/outputs/ds-SPROUT/ds-ISN/sub-ISN036/beh/sub-ISN036_task-gfta.test_acq-MicXY_nr.wav"/>
        <s v="/scratch/hga4433/outputs/ds-SPROUT/ds-ISN/sub-ISN036/beh/sub-ISN036_task-toyplay_acq-MicY_nr.wav"/>
        <s v="/scratch/hga4433/outputs/ds-SPROUT/ds-ISN/sub-ISN036/beh/sub-ISN036_task-pls5.screen_acq-ZA_nr.wav"/>
        <s v="/scratch/hga4433/outputs/ds-SPROUT/ds-ISN/sub-ISN036/beh/sub-ISN036_task-celfp3.test_acq-MicY_nr.wav"/>
        <s v="/scratch/hga4433/outputs/ds-SPROUT/ds-ISN/sub-ISN036/beh/sub-ISN036_task-warmup_acq-MicX_nr.wav"/>
        <s v="/scratch/hga4433/outputs/ds-SPROUT/ds-ISN/sub-ISN057/beh/sub-ISN057_task-toyplay_acq-MicX_nr.wav"/>
        <s v="/scratch/hga4433/outputs/ds-SPROUT/ds-ISN/sub-ISN057/beh/sub-ISN057_task-toyplay_acq-MicY_nr.wav"/>
        <s v="/scratch/hga4433/outputs/ds-SPROUT/ds-ISN/sub-ISN057/beh/sub-ISN057_task-warmup_acq-MicY_nr.wav"/>
        <s v="/scratch/hga4433/outputs/ds-SPROUT/ds-ISN/sub-ISN057/beh/sub-ISN057_task-warmup_acq-MicX_nr.wav"/>
        <s v="/scratch/hga4433/outputs/ds-SPROUT/ds-ISN/sub-ISN057/beh/sub-ISN057_task-toyplay_acq-ZA_nr.wav"/>
        <s v="/scratch/hga4433/outputs/ds-SPROUT/ds-ISN/sub-ISN057/beh/sub-ISN057_task-warmup_acq-MicXY_nr.wav"/>
        <s v="/scratch/hga4433/outputs/ds-SPROUT/ds-ISN/sub-ISN057/beh/sub-ISN057_task-warmup_acq-ZA_nr.wav"/>
        <s v="/scratch/hga4433/outputs/ds-SPROUT/ds-ISN/sub-ISN057/beh/sub-ISN057_task-toyplay_acq-MicXY_nr.wav"/>
        <s v="/scratch/hga4433/outputs/ds-SPROUT/ds-ISN/sub-ISN057/beh/sub-ISN057_task-toyplay.2_acq-ZA_nr.wav"/>
        <s v="/scratch/hga4433/outputs/ds-SPROUT/ds-ISN/sub-ISN023/beh/sub-ISN023_task-toyplay_acq-MicY_nr.wav"/>
        <s v="/scratch/hga4433/outputs/ds-SPROUT/ds-ISN/sub-ISN023/beh/sub-ISN023_task-warmup_acq-MicY_nr.wav"/>
        <s v="/scratch/hga4433/outputs/ds-SPROUT/ds-ISN/sub-ISN023/beh/sub-ISN023_task-warmup_acq-MicXY_nr.wav"/>
        <s v="/scratch/hga4433/outputs/ds-SPROUT/ds-ISN/sub-ISN023/beh/sub-ISN023_task-gfta.test_acq-MicXY_nr.wav"/>
        <s v="/scratch/hga4433/outputs/ds-SPROUT/ds-ISN/sub-ISN023/beh/sub-ISN023_task-toyplay_acq-ZA_nr.wav"/>
        <s v="/scratch/hga4433/outputs/ds-SPROUT/ds-ISN/sub-ISN023/beh/sub-ISN023_task-pls5.screen_acq-MicY_nr.wav"/>
        <s v="/scratch/hga4433/outputs/ds-SPROUT/ds-ISN/sub-ISN023/beh/sub-ISN023_task-picturetask_acq-ZA_nr.wav"/>
        <s v="/scratch/hga4433/outputs/ds-SPROUT/ds-ISN/sub-ISN023/beh/sub-ISN023_task-toyplay_acq-MicX_nr.wav"/>
        <s v="/scratch/hga4433/outputs/ds-SPROUT/ds-ISN/sub-ISN023/beh/sub-ISN023_task-picturetask_acq-MicXY_nr.wav"/>
        <s v="/scratch/hga4433/outputs/ds-SPROUT/ds-ISN/sub-ISN023/beh/sub-ISN023_task-gfta.test_acq-MicY_nr.wav"/>
        <s v="/scratch/hga4433/outputs/ds-SPROUT/ds-ISN/sub-ISN023/beh/sub-ISN023_task-picturetask_acq-MicX_nr.wav"/>
        <s v="/scratch/hga4433/outputs/ds-SPROUT/ds-ISN/sub-ISN023/beh/sub-ISN023_task-gfta.test_acq-MicX_nr.wav"/>
        <s v="/scratch/hga4433/outputs/ds-SPROUT/ds-ISN/sub-ISN023/beh/sub-ISN023_task-warmup_acq-ZA_nr.wav"/>
        <s v="/scratch/hga4433/outputs/ds-SPROUT/ds-ISN/sub-ISN023/beh/sub-ISN023_task-toyplay_acq-MicXY_nr.wav"/>
        <s v="/scratch/hga4433/outputs/ds-SPROUT/ds-ISN/sub-ISN023/beh/sub-ISN023_task-picturetask_acq-MicY_nr.wav"/>
        <s v="/scratch/hga4433/outputs/ds-SPROUT/ds-ISN/sub-ISN023/beh/sub-ISN023_task-warmup_acq-MicX_nr.wav"/>
        <s v="/scratch/hga4433/outputs/ds-SPROUT/ds-ISN/sub-ISN023/beh/sub-ISN023_task-gfta.test_acq-ZA_nr.wav"/>
        <s v="/scratch/hga4433/outputs/ds-SPROUT/ds-ISN/sub-ISN023/beh/sub-ISN023_task-pls5.screen_acq-ZA_nr.wav"/>
        <s v="/scratch/hga4433/outputs/ds-SPROUT/ds-ISN/sub-ISN023/beh/sub-ISN023_task-pls5.screen_acq-MicX_nr.wav"/>
        <s v="/scratch/hga4433/outputs/ds-SPROUT/ds-ISN/sub-ISN023/beh/sub-ISN023_task-pls5.screen_acq-MicXY_nr.wav"/>
        <s v="/scratch/hga4433/outputs/ds-SPROUT/ds-ISN/sub-ISN012/beh/sub-ISN012_task-toyplay_acq-MicXY_nr.wav"/>
        <s v="/scratch/hga4433/outputs/ds-SPROUT/ds-ISN/sub-ISN012/beh/sub-ISN012_task-gfta.test_acq-ZA_nr.wav"/>
        <s v="/scratch/hga4433/outputs/ds-SPROUT/ds-ISN/sub-ISN012/beh/sub-ISN012_task-celfp3.screen_acq-MicY_nr.wav"/>
        <s v="/scratch/hga4433/outputs/ds-SPROUT/ds-ISN/sub-ISN012/beh/sub-ISN012_task-pls5.screen_acq-MicY_nr.wav"/>
        <s v="/scratch/hga4433/outputs/ds-SPROUT/ds-ISN/sub-ISN012/beh/sub-ISN012_task-celfp3.test_acq-MicXY_nr.wav"/>
        <s v="/scratch/hga4433/outputs/ds-SPROUT/ds-ISN/sub-ISN012/beh/sub-ISN012_task-picturetask_acq-MicY_nr.wav"/>
        <s v="/scratch/hga4433/outputs/ds-SPROUT/ds-ISN/sub-ISN012/beh/sub-ISN012_task-celfp3.screen_acq-MicXY_nr.wav"/>
        <s v="/scratch/hga4433/outputs/ds-SPROUT/ds-ISN/sub-ISN012/beh/sub-ISN012_task-warmup_acq-MicXY_nr.wav"/>
        <s v="/scratch/hga4433/outputs/ds-SPROUT/ds-ISN/sub-ISN012/beh/sub-ISN012_task-warmup_acq-MicX_nr.wav"/>
        <s v="/scratch/hga4433/outputs/ds-SPROUT/ds-ISN/sub-ISN012/beh/sub-ISN012_task-picturetask_acq-ZA_nr.wav"/>
        <s v="/scratch/hga4433/outputs/ds-SPROUT/ds-ISN/sub-ISN012/beh/sub-ISN012_task-celfp3.test_acq-MicY_nr.wav"/>
        <s v="/scratch/hga4433/outputs/ds-SPROUT/ds-ISN/sub-ISN012/beh/sub-ISN012_task-celfp3.test_acq-MicX_nr.wav"/>
        <s v="/scratch/hga4433/outputs/ds-SPROUT/ds-ISN/sub-ISN012/beh/sub-ISN012_task-pls5.screen_acq-ZA_nr.wav"/>
        <s v="/scratch/hga4433/outputs/ds-SPROUT/ds-ISN/sub-ISN012/beh/sub-ISN012_task-celfp3.test_acq-ZA_nr.wav"/>
        <s v="/scratch/hga4433/outputs/ds-SPROUT/ds-ISN/sub-ISN012/beh/sub-ISN012_task-toyplay_acq-MicY_nr.wav"/>
        <s v="/scratch/hga4433/outputs/ds-SPROUT/ds-ISN/sub-ISN012/beh/sub-ISN012_task-celfp3.screen_acq-ZA_nr.wav"/>
        <s v="/scratch/hga4433/outputs/ds-SPROUT/ds-ISN/sub-ISN012/beh/sub-ISN012_task-gfta.test_acq-MicY_nr.wav"/>
        <s v="/scratch/hga4433/outputs/ds-SPROUT/ds-ISN/sub-ISN012/beh/sub-ISN012_task-gfta.test_acq-MicXY_nr.wav"/>
        <s v="/scratch/hga4433/outputs/ds-SPROUT/ds-ISN/sub-ISN012/beh/sub-ISN012_task-celfp3.screen_acq-MicX_nr.wav"/>
        <s v="/scratch/hga4433/outputs/ds-SPROUT/ds-ISN/sub-ISN012/beh/sub-ISN012_task-warmup_acq-ZA_nr.wav"/>
        <s v="/scratch/hga4433/outputs/ds-SPROUT/ds-ISN/sub-ISN012/beh/sub-ISN012_task-pls5.screen_acq-MicX_nr.wav"/>
        <s v="/scratch/hga4433/outputs/ds-SPROUT/ds-ISN/sub-ISN012/beh/sub-ISN012_task-picturetask_acq-MicXY_nr.wav"/>
        <s v="/scratch/hga4433/outputs/ds-SPROUT/ds-ISN/sub-ISN012/beh/sub-ISN012_task-pls5.screen_acq-MicXY_nr.wav"/>
        <s v="/scratch/hga4433/outputs/ds-SPROUT/ds-ISN/sub-ISN012/beh/sub-ISN012_task-toyplay_acq-MicX_nr.wav"/>
        <s v="/scratch/hga4433/outputs/ds-SPROUT/ds-ISN/sub-ISN012/beh/sub-ISN012_task-warmup_acq-MicY_nr.wav"/>
        <s v="/scratch/hga4433/outputs/ds-SPROUT/ds-ISN/sub-ISN012/beh/sub-ISN012_task-toyplay_acq-ZA_nr.wav"/>
        <s v="/scratch/hga4433/outputs/ds-SPROUT/ds-ISN/sub-ISN012/beh/sub-ISN012_task-gfta.test_acq-MicX_nr.wav"/>
        <s v="/scratch/hga4433/outputs/ds-SPROUT/ds-ISN/sub-ISN012/beh/sub-ISN012_task-picturetask_acq-MicX_nr.wav"/>
        <s v="/scratch/hga4433/outputs/ds-SPROUT/ds-ISN/sub-ISN009/beh/sub-ISN009_task-gfta.test_acq-MicXY_nr.wav"/>
        <s v="/scratch/hga4433/outputs/ds-SPROUT/ds-ISN/sub-ISN009/beh/sub-ISN009_task-celfp3.test_acq-ZA_nr.wav"/>
        <s v="/scratch/hga4433/outputs/ds-SPROUT/ds-ISN/sub-ISN009/beh/sub-ISN009_task-celfp3.test_acq-MicXY_nr.wav"/>
        <s v="/scratch/hga4433/outputs/ds-SPROUT/ds-ISN/sub-ISN009/beh/sub-ISN009_task-picturetask_acq-MicX_nr.wav"/>
        <s v="/scratch/hga4433/outputs/ds-SPROUT/ds-ISN/sub-ISN009/beh/sub-ISN009_task-picturetask_acq-ZA_nr.wav"/>
        <s v="/scratch/hga4433/outputs/ds-SPROUT/ds-ISN/sub-ISN009/beh/sub-ISN009_task-pls5.screen_acq-MicY_nr.wav"/>
        <s v="/scratch/hga4433/outputs/ds-SPROUT/ds-ISN/sub-ISN009/beh/sub-ISN009_task-pls5.screen_acq-MicXY_nr.wav"/>
        <s v="/scratch/hga4433/outputs/ds-SPROUT/ds-ISN/sub-ISN009/beh/sub-ISN009_task-picturetask_acq-MicY_nr.wav"/>
        <s v="/scratch/hga4433/outputs/ds-SPROUT/ds-ISN/sub-ISN009/beh/sub-ISN009_task-celfp3.screen_acq-MicY_nr.wav"/>
        <s v="/scratch/hga4433/outputs/ds-SPROUT/ds-ISN/sub-ISN009/beh/sub-ISN009_task-toyplay_acq-MicY_nr.wav"/>
        <s v="/scratch/hga4433/outputs/ds-SPROUT/ds-ISN/sub-ISN009/beh/sub-ISN009_task-celfp3.screen_acq-MicXY_nr.wav"/>
        <s v="/scratch/hga4433/outputs/ds-SPROUT/ds-ISN/sub-ISN009/beh/sub-ISN009_task-pls5.screen_acq-ZA_nr.wav"/>
        <s v="/scratch/hga4433/outputs/ds-SPROUT/ds-ISN/sub-ISN009/beh/sub-ISN009_task-picturetask_acq-MicXY_nr.wav"/>
        <s v="/scratch/hga4433/outputs/ds-SPROUT/ds-ISN/sub-ISN009/beh/sub-ISN009_task-toyplay_acq-MicXY_nr.wav"/>
        <s v="/scratch/hga4433/outputs/ds-SPROUT/ds-ISN/sub-ISN009/beh/sub-ISN009_task-warmup_acq-ZA_nr.wav"/>
        <s v="/scratch/hga4433/outputs/ds-SPROUT/ds-ISN/sub-ISN009/beh/sub-ISN009_task-warmup_acq-MicY_nr.wav"/>
        <s v="/scratch/hga4433/outputs/ds-SPROUT/ds-ISN/sub-ISN009/beh/sub-ISN009_task-gfta.test_acq-ZA_nr.wav"/>
        <s v="/scratch/hga4433/outputs/ds-SPROUT/ds-ISN/sub-ISN009/beh/sub-ISN009_task-gfta.test_acq-MicX_nr.wav"/>
        <s v="/scratch/hga4433/outputs/ds-SPROUT/ds-ISN/sub-ISN009/beh/sub-ISN009_task-warmup_acq-MicXY_nr.wav"/>
        <s v="/scratch/hga4433/outputs/ds-SPROUT/ds-ISN/sub-ISN009/beh/sub-ISN009_task-toyplay_acq-ZA_nr.wav"/>
        <s v="/scratch/hga4433/outputs/ds-SPROUT/ds-ISN/sub-ISN009/beh/sub-ISN009_task-celfp3.screen_acq-ZA_nr.wav"/>
        <s v="/scratch/hga4433/outputs/ds-SPROUT/ds-ISN/sub-ISN009/beh/sub-ISN009_task-toyplay_acq-MicX_nr.wav"/>
        <s v="/scratch/hga4433/outputs/ds-SPROUT/ds-ISN/sub-ISN009/beh/sub-ISN009_task-celfp3.test_acq-MicX_nr.wav"/>
        <s v="/scratch/hga4433/outputs/ds-SPROUT/ds-ISN/sub-ISN009/beh/sub-ISN009_task-warmup_acq-MicX_nr.wav"/>
        <s v="/scratch/hga4433/outputs/ds-SPROUT/ds-ISN/sub-ISN009/beh/sub-ISN009_task-pls5.screen_acq-MicX_nr.wav"/>
        <s v="/scratch/hga4433/outputs/ds-SPROUT/ds-ISN/sub-ISN009/beh/sub-ISN009_task-celfp3.screen_acq-MicX_nr.wav"/>
        <s v="/scratch/hga4433/outputs/ds-SPROUT/ds-ISN/sub-ISN009/beh/sub-ISN009_task-celfp3.test_acq-MicY_nr.wav"/>
        <s v="/scratch/hga4433/outputs/ds-SPROUT/ds-ISN/sub-ISN009/beh/sub-ISN009_task-gfta.test_acq-MicY_nr.wav"/>
        <s v="/scratch/hga4433/outputs/ds-SPROUT/ds-ISN/sub-ISN027/beh/sub-ISN027_task-gfta.test_acq-MicXY_nr.wav"/>
        <s v="/scratch/hga4433/outputs/ds-SPROUT/ds-ISN/sub-ISN027/beh/sub-ISN027_task-warmup_acq-ZA_nr.wav"/>
        <s v="/scratch/hga4433/outputs/ds-SPROUT/ds-ISN/sub-ISN027/beh/sub-ISN027_task-toyplay_acq-ZA_nr.wav"/>
        <s v="/scratch/hga4433/outputs/ds-SPROUT/ds-ISN/sub-ISN027/beh/sub-ISN027_task-picturetask_acq-ZA_nr.wav"/>
        <s v="/scratch/hga4433/outputs/ds-SPROUT/ds-ISN/sub-ISN027/beh/sub-ISN027_task-celfp3.screen_acq-ZA_nr.wav"/>
        <s v="/scratch/hga4433/outputs/ds-SPROUT/ds-ISN/sub-ISN027/beh/sub-ISN027_task-toyplay_acq-MicXY_nr.wav"/>
        <s v="/scratch/hga4433/outputs/ds-SPROUT/ds-ISN/sub-ISN027/beh/sub-ISN027_task-warmup_acq-MicXY_nr.wav"/>
        <s v="/scratch/hga4433/outputs/ds-SPROUT/ds-ISN/sub-ISN027/beh/sub-ISN027_task-picturetask_acq-MicXY_nr.wav"/>
        <s v="/scratch/hga4433/outputs/ds-SPROUT/ds-ISN/sub-ISN027/beh/sub-ISN027_task-gfta.test_acq-MicX_nr.wav"/>
        <s v="/scratch/hga4433/outputs/ds-SPROUT/ds-ISN/sub-ISN027/beh/sub-ISN027_task-celfp3.test_acq-MicY_nr.wav"/>
        <s v="/scratch/hga4433/outputs/ds-SPROUT/ds-ISN/sub-ISN027/beh/sub-ISN027_task-gfta.test_acq-ZA_nr.wav"/>
        <s v="/scratch/hga4433/outputs/ds-SPROUT/ds-ISN/sub-ISN027/beh/sub-ISN027_task-gfta.test_acq-MicY_nr.wav"/>
        <s v="/scratch/hga4433/outputs/ds-SPROUT/ds-ISN/sub-ISN027/beh/sub-ISN027_task-pls5.screen_acq-ZA_nr.wav"/>
        <s v="/scratch/hga4433/outputs/ds-SPROUT/ds-ISN/sub-ISN027/beh/sub-ISN027_task-picturetask_acq-MicX_nr.wav"/>
        <s v="/scratch/hga4433/outputs/ds-SPROUT/ds-ISN/sub-ISN027/beh/sub-ISN027_task-celfp3.test_acq-ZA_nr.wav"/>
        <s v="/scratch/hga4433/outputs/ds-SPROUT/ds-ISN/sub-ISN027/beh/sub-ISN027_task-celfp3.screen_acq-MicXY_nr.wav"/>
        <s v="/scratch/hga4433/outputs/ds-SPROUT/ds-ISN/sub-ISN027/beh/sub-ISN027_task-toyplay_acq-MicX_nr.wav"/>
        <s v="/scratch/hga4433/outputs/ds-SPROUT/ds-ISN/sub-ISN027/beh/sub-ISN027_task-warmup_acq-MicX_nr.wav"/>
        <s v="/scratch/hga4433/outputs/ds-SPROUT/ds-ISN/sub-ISN027/beh/sub-ISN027_task-celfp3.test_acq-MicX_nr.wav"/>
        <s v="/scratch/hga4433/outputs/ds-SPROUT/ds-ISN/sub-ISN027/beh/sub-ISN027_task-picturetask_acq-MicY_nr.wav"/>
        <s v="/scratch/hga4433/outputs/ds-SPROUT/ds-ISN/sub-ISN027/beh/sub-ISN027_task-warmup_acq-MicY_nr.wav"/>
        <s v="/scratch/hga4433/outputs/ds-SPROUT/ds-ISN/sub-ISN027/beh/sub-ISN027_task-celfp3.screen_acq-MicY_nr.wav"/>
        <s v="/scratch/hga4433/outputs/ds-SPROUT/ds-ISN/sub-ISN027/beh/sub-ISN027_task-celfp3.test_acq-MicXY_nr.wav"/>
        <s v="/scratch/hga4433/outputs/ds-SPROUT/ds-ISN/sub-ISN027/beh/sub-ISN027_task-celfp3.screen_acq-MicX_nr.wav"/>
        <s v="/scratch/hga4433/outputs/ds-SPROUT/ds-ISN/sub-ISN027/beh/sub-ISN027_task-toyplay_acq-MicY_nr.wav"/>
        <s v="/scratch/hga4433/outputs/ds-SPROUT/ds-ISN/sub-ISN065/beh/sub-ISN065_task-pls5.screen_acq-MicY_nr.wav"/>
        <s v="/scratch/hga4433/outputs/ds-SPROUT/ds-ISN/sub-ISN065/beh/sub-ISN065_task-warmup_acq-MicXY_nr.wav"/>
        <s v="/scratch/hga4433/outputs/ds-SPROUT/ds-ISN/sub-ISN065/beh/sub-ISN065_task-gfta.test_acq-MicXY_nr.wav"/>
        <s v="/scratch/hga4433/outputs/ds-SPROUT/ds-ISN/sub-ISN065/beh/sub-ISN065_task-celfp3.test_acq-MicY_nr.wav"/>
        <s v="/scratch/hga4433/outputs/ds-SPROUT/ds-ISN/sub-ISN065/beh/sub-ISN065_task-celfp3.screen_acq-MicX_nr.wav"/>
        <s v="/scratch/hga4433/outputs/ds-SPROUT/ds-ISN/sub-ISN065/beh/sub-ISN065_task-celfp3.test_acq-MicXY_nr.wav"/>
        <s v="/scratch/hga4433/outputs/ds-SPROUT/ds-ISN/sub-ISN065/beh/sub-ISN065_task-gfta.test_acq-MicY_nr.wav"/>
        <s v="/scratch/hga4433/outputs/ds-SPROUT/ds-ISN/sub-ISN065/beh/sub-ISN065_task-ABECD_acq-MicX_nr.wav"/>
        <s v="/scratch/hga4433/outputs/ds-SPROUT/ds-ISN/sub-ISN065/beh/sub-ISN065_task-celfp3.screen_acq-MicY_nr.wav"/>
        <s v="/scratch/hga4433/outputs/ds-SPROUT/ds-ISN/sub-ISN065/beh/sub-ISN065_task-gfta.test_acq-ZA_nr.wav"/>
        <s v="/scratch/hga4433/outputs/ds-SPROUT/ds-ISN/sub-ISN065/beh/sub-ISN065_task-ABECD_acq-MicY_nr.wav"/>
        <s v="/scratch/hga4433/outputs/ds-SPROUT/ds-ISN/sub-ISN065/beh/sub-ISN065_task-pls5.screen_acq-MicXY_nr.wav"/>
        <s v="/scratch/hga4433/outputs/ds-SPROUT/ds-ISN/sub-ISN065/beh/sub-ISN065_task-picturetask_acq-ZA_nr.wav"/>
        <s v="/scratch/hga4433/outputs/ds-SPROUT/ds-ISN/sub-ISN065/beh/sub-ISN065_task-ABDCE_acq-MicXY_nr.wav"/>
        <s v="/scratch/hga4433/outputs/ds-SPROUT/ds-ISN/sub-ISN065/beh/sub-ISN065_task-warmup_acq-ZA_nr.wav"/>
        <s v="/scratch/hga4433/outputs/ds-SPROUT/ds-ISN/sub-ISN065/beh/sub-ISN065_task-celfp3.screen_acq-ZA_nr.wav"/>
        <s v="/scratch/hga4433/outputs/ds-SPROUT/ds-ISN/sub-ISN065/beh/sub-ISN065_task-celfp3.screen_acq-MicXY_nr.wav"/>
        <s v="/scratch/hga4433/outputs/ds-SPROUT/ds-ISN/sub-ISN065/beh/sub-ISN065_task-pls5.screen_acq-ZA_nr.wav"/>
        <s v="/scratch/hga4433/outputs/ds-SPROUT/ds-ISN/sub-ISN065/beh/sub-ISN065_task-toyplay_acq-ZA_nr.wav"/>
        <s v="/scratch/hga4433/outputs/ds-SPROUT/ds-ISN/sub-ISN065/beh/sub-ISN065_task-toyplay_acq-MicY_nr.wav"/>
        <s v="/scratch/hga4433/outputs/ds-SPROUT/ds-ISN/sub-ISN065/beh/sub-ISN065_task-celfp3.test_acq-MicX_nr.wav"/>
        <s v="/scratch/hga4433/outputs/ds-SPROUT/ds-ISN/sub-ISN065/beh/sub-ISN065_task-warmup_acq-MicX_nr.wav"/>
        <s v="/scratch/hga4433/outputs/ds-SPROUT/ds-ISN/sub-ISN065/beh/sub-ISN065_task-toyplay_acq-MicX_nr.wav"/>
        <s v="/scratch/hga4433/outputs/ds-SPROUT/ds-ISN/sub-ISN065/beh/sub-ISN065_task-celfp3.test_acq-ZA_nr.wav"/>
        <s v="/scratch/hga4433/outputs/ds-SPROUT/ds-ISN/sub-ISN065/beh/sub-ISN065_task-warmup_acq-MicY_nr.wav"/>
        <s v="/scratch/hga4433/outputs/ds-SPROUT/ds-ISN/sub-ISN065/beh/sub-ISN065_task-gfta.test_acq-MicX_nr.wav"/>
        <s v="/scratch/hga4433/outputs/ds-SPROUT/ds-ISN/sub-ISN065/beh/sub-ISN065_task-pls5.screen_acq-MicX_nr.wav"/>
        <s v="/scratch/hga4433/outputs/ds-SPROUT/ds-ISN/sub-ISN065/beh/sub-ISN065_task-toyplay_acq-MicXY_nr.wav"/>
        <s v="/scratch/hga4433/outputs/ds-SPROUT/ds-ISN/sub-ISN005/beh/sub-ISN005_task-picturetask_acq-MicX_nr.wav"/>
        <s v="/scratch/hga4433/outputs/ds-SPROUT/ds-ISN/sub-ISN005/beh/sub-ISN005_task-celfp3.test_acq-MicY_nr.wav"/>
        <s v="/scratch/hga4433/outputs/ds-SPROUT/ds-ISN/sub-ISN005/beh/sub-ISN005_task-pls5.screen_acq-ZA_nr.wav"/>
        <s v="/scratch/hga4433/outputs/ds-SPROUT/ds-ISN/sub-ISN005/beh/sub-ISN005_task-pls5.screen_acq-MicY_nr.wav"/>
        <s v="/scratch/hga4433/outputs/ds-SPROUT/ds-ISN/sub-ISN005/beh/sub-ISN005_task-toyplay_acq-MicX_nr.wav"/>
        <s v="/scratch/hga4433/outputs/ds-SPROUT/ds-ISN/sub-ISN005/beh/sub-ISN005_task-toyplay_acq-MicXY_nr.wav"/>
        <s v="/scratch/hga4433/outputs/ds-SPROUT/ds-ISN/sub-ISN005/beh/sub-ISN005_task-toyplay_acq-MicY_nr.wav"/>
        <s v="/scratch/hga4433/outputs/ds-SPROUT/ds-ISN/sub-ISN005/beh/sub-ISN005_task-celfp3.screen_acq-ZA_nr.wav"/>
        <s v="/scratch/hga4433/outputs/ds-SPROUT/ds-ISN/sub-ISN005/beh/sub-ISN005_task-pls5.screen_acq-MicX_nr.wav"/>
        <s v="/scratch/hga4433/outputs/ds-SPROUT/ds-ISN/sub-ISN005/beh/sub-ISN005_task-gfta.test_acq-ZA_nr.wav"/>
        <s v="/scratch/hga4433/outputs/ds-SPROUT/ds-ISN/sub-ISN005/beh/sub-ISN005_task-warmup_acq-MicXY_nr.wav"/>
        <s v="/scratch/hga4433/outputs/ds-SPROUT/ds-ISN/sub-ISN005/beh/sub-ISN005_task-gfta.test_acq-MicX_nr.wav"/>
        <s v="/scratch/hga4433/outputs/ds-SPROUT/ds-ISN/sub-ISN005/beh/sub-ISN005_task-picturetask_acq-MicXY_nr.wav"/>
        <s v="/scratch/hga4433/outputs/ds-SPROUT/ds-ISN/sub-ISN005/beh/sub-ISN005_task-warmup_acq-MicY_nr.wav"/>
        <s v="/scratch/hga4433/outputs/ds-SPROUT/ds-ISN/sub-ISN005/beh/sub-ISN005_task-celfp3.screen_acq-MicX_nr.wav"/>
        <s v="/scratch/hga4433/outputs/ds-SPROUT/ds-ISN/sub-ISN005/beh/sub-ISN005_task-warmup_acq-ZA_nr.wav"/>
        <s v="/scratch/hga4433/outputs/ds-SPROUT/ds-ISN/sub-ISN005/beh/sub-ISN005_task-celfp3.screen_acq-MicY_nr.wav"/>
        <s v="/scratch/hga4433/outputs/ds-SPROUT/ds-ISN/sub-ISN005/beh/sub-ISN005_task-toyplay_acq-ZA_nr.wav"/>
        <s v="/scratch/hga4433/outputs/ds-SPROUT/ds-ISN/sub-ISN005/beh/sub-ISN005_task-gfta.test_acq-MicXY_nr.wav"/>
        <s v="/scratch/hga4433/outputs/ds-SPROUT/ds-ISN/sub-ISN005/beh/sub-ISN005_task-celfp3.test_acq-MicX_nr.wav"/>
        <s v="/scratch/hga4433/outputs/ds-SPROUT/ds-ISN/sub-ISN005/beh/sub-ISN005_task-celfp3.screen_acq-MicXY_nr.wav"/>
        <s v="/scratch/hga4433/outputs/ds-SPROUT/ds-ISN/sub-ISN005/beh/sub-ISN005_task-picturetask_acq-ZA_nr.wav"/>
        <s v="/scratch/hga4433/outputs/ds-SPROUT/ds-ISN/sub-ISN005/beh/sub-ISN005_task-celfp3.test_acq-MicXY_nr.wav"/>
        <s v="/scratch/hga4433/outputs/ds-SPROUT/ds-ISN/sub-ISN005/beh/sub-ISN005_task-warmup_acq-MicX_nr.wav"/>
        <s v="/scratch/hga4433/outputs/ds-SPROUT/ds-ISN/sub-ISN005/beh/sub-ISN005_task-gfta.test_acq-MicY_nr.wav"/>
        <s v="/scratch/hga4433/outputs/ds-SPROUT/ds-ISN/sub-ISN005/beh/sub-ISN005_task-picturetask_acq-MicY_nr.wav"/>
        <s v="/scratch/hga4433/outputs/ds-SPROUT/ds-ISN/sub-ISN005/beh/sub-ISN005_task-celfp3.test_acq-ZA_nr.wav"/>
        <s v="/scratch/hga4433/outputs/ds-SPROUT/ds-ISN/sub-ISN005/beh/sub-ISN005_task-pls5.screen_acq-MicXY_nr.wav"/>
        <s v="/scratch/hga4433/outputs/ds-SPROUT/ds-ISN/sub-ISN039/beh/sub-ISN039_task-toyplay_acq-MicXY_nr.wav"/>
        <s v="/scratch/hga4433/outputs/ds-SPROUT/ds-ISN/sub-ISN039/beh/sub-ISN039_task-toyplay_acq-MicY_nr.wav"/>
        <s v="/scratch/hga4433/outputs/ds-SPROUT/ds-ISN/sub-ISN039/beh/sub-ISN039_task-warmup_acq-ZA_nr.wav"/>
        <s v="/scratch/hga4433/outputs/ds-SPROUT/ds-ISN/sub-ISN039/beh/sub-ISN039_task-celfp3.screen_acq-MicXY_nr.wav"/>
        <s v="/scratch/hga4433/outputs/ds-SPROUT/ds-ISN/sub-ISN039/beh/sub-ISN039_task-pls5.screen_acq-MicXY_nr.wav"/>
        <s v="/scratch/hga4433/outputs/ds-SPROUT/ds-ISN/sub-ISN039/beh/sub-ISN039_task-warmup_acq-MicXY_nr.wav"/>
        <s v="/scratch/hga4433/outputs/ds-SPROUT/ds-ISN/sub-ISN039/beh/sub-ISN039_task-picturetask_acq-MicX_nr.wav"/>
        <s v="/scratch/hga4433/outputs/ds-SPROUT/ds-ISN/sub-ISN039/beh/sub-ISN039_task-gfta.test_acq-MicY_nr.wav"/>
        <s v="/scratch/hga4433/outputs/ds-SPROUT/ds-ISN/sub-ISN039/beh/sub-ISN039_task-warmup_acq-MicY_nr.wav"/>
        <s v="/scratch/hga4433/outputs/ds-SPROUT/ds-ISN/sub-ISN039/beh/sub-ISN039_task-celfp3.test_acq-ZA_nr.wav"/>
        <s v="/scratch/hga4433/outputs/ds-SPROUT/ds-ISN/sub-ISN039/beh/sub-ISN039_task-pls5.screen_acq-MicY_nr.wav"/>
        <s v="/scratch/hga4433/outputs/ds-SPROUT/ds-ISN/sub-ISN039/beh/sub-ISN039_task-picturetask_acq-MicY_nr.wav"/>
        <s v="/scratch/hga4433/outputs/ds-SPROUT/ds-ISN/sub-ISN039/beh/sub-ISN039_task-celfp3.test_acq-MicXY_nr.wav"/>
        <s v="/scratch/hga4433/outputs/ds-SPROUT/ds-ISN/sub-ISN039/beh/sub-ISN039_task-celfp3.screen_acq-ZA_nr.wav"/>
        <s v="/scratch/hga4433/outputs/ds-SPROUT/ds-ISN/sub-ISN039/beh/sub-ISN039_task-toyplay_acq-ZA_nr.wav"/>
        <s v="/scratch/hga4433/outputs/ds-SPROUT/ds-ISN/sub-ISN039/beh/sub-ISN039_task-picturetask_acq-MicXY_nr.wav"/>
        <s v="/scratch/hga4433/outputs/ds-SPROUT/ds-ISN/sub-ISN039/beh/sub-ISN039_task-toyplay_acq-MicX_nr.wav"/>
        <s v="/scratch/hga4433/outputs/ds-SPROUT/ds-ISN/sub-ISN039/beh/sub-ISN039_task-celfp3.test_acq-MicY_nr.wav"/>
        <s v="/scratch/hga4433/outputs/ds-SPROUT/ds-ISN/sub-ISN039/beh/sub-ISN039_task-warmup_acq-MicX_nr.wav"/>
        <s v="/scratch/hga4433/outputs/ds-SPROUT/ds-ISN/sub-ISN039/beh/sub-ISN039_task-gfta.test_acq-MicX_nr.wav"/>
        <s v="/scratch/hga4433/outputs/ds-SPROUT/ds-ISN/sub-ISN039/beh/sub-ISN039_task-picturetask_acq-ZA_nr.wav"/>
        <s v="/scratch/hga4433/outputs/ds-SPROUT/ds-ISN/sub-ISN039/beh/sub-ISN039_task-gfta.test_acq-ZA_nr.wav"/>
        <s v="/scratch/hga4433/outputs/ds-SPROUT/ds-ISN/sub-ISN039/beh/sub-ISN039_task-celfp3.screen_acq-MicX_nr.wav"/>
        <s v="/scratch/hga4433/outputs/ds-SPROUT/ds-ISN/sub-ISN039/beh/sub-ISN039_task-celfp3.screen_acq-MicY_nr.wav"/>
        <s v="/scratch/hga4433/outputs/ds-SPROUT/ds-ISN/sub-ISN039/beh/sub-ISN039_task-pls5.screen_acq-ZA_nr.wav"/>
        <s v="/scratch/hga4433/outputs/ds-SPROUT/ds-ISN/sub-ISN039/beh/sub-ISN039_task-pls5.screen_acq-MicX_nr.wav"/>
        <s v="/scratch/hga4433/outputs/ds-SPROUT/ds-ISN/sub-ISN039/beh/sub-ISN039_task-gfta.test_acq-MicXY_nr.wav"/>
        <s v="/scratch/hga4433/outputs/ds-SPROUT/ds-ISN/sub-ISN039/beh/sub-ISN039_task-celfp3.test_acq-MicX_nr.wav"/>
        <s v="/scratch/hga4433/outputs/ds-SPROUT/ds-ISN/sub-ISN056/beh/sub-ISN056_task-gfta.test_acq-MicX_nr.wav"/>
        <s v="/scratch/hga4433/outputs/ds-SPROUT/ds-ISN/sub-ISN056/beh/sub-ISN056_task-picturetask_acq-MicX_nr.wav"/>
        <s v="/scratch/hga4433/outputs/ds-SPROUT/ds-ISN/sub-ISN056/beh/sub-ISN056_task-picturetask_acq-ZA_nr.wav"/>
        <s v="/scratch/hga4433/outputs/ds-SPROUT/ds-ISN/sub-ISN056/beh/sub-ISN056_task-gfta.test_acq-MicY_nr.wav"/>
        <s v="/scratch/hga4433/outputs/ds-SPROUT/ds-ISN/sub-ISN056/beh/sub-ISN056_task-warmup_acq-ZA_nr.wav"/>
        <s v="/scratch/hga4433/outputs/ds-SPROUT/ds-ISN/sub-ISN056/beh/sub-ISN056_task-picturetask_acq-MicXY_nr.wav"/>
        <s v="/scratch/hga4433/outputs/ds-SPROUT/ds-ISN/sub-ISN056/beh/sub-ISN056_task-gfta.test_acq-ZA_nr.wav"/>
        <s v="/scratch/hga4433/outputs/ds-SPROUT/ds-ISN/sub-ISN056/beh/sub-ISN056_task-gfta.test_acq-MicXY_nr.wav"/>
        <s v="/scratch/hga4433/outputs/ds-SPROUT/ds-ISN/sub-ISN056/beh/sub-ISN056_task-toyplay_acq-MicX_nr.wav"/>
        <s v="/scratch/hga4433/outputs/ds-SPROUT/ds-ISN/sub-ISN056/beh/sub-ISN056_task-picturetask_acq-MicY_nr.wav"/>
        <s v="/scratch/hga4433/outputs/ds-SPROUT/ds-ISN/sub-ISN056/beh/sub-ISN056_task-toyplay_acq-MicY_nr.wav"/>
        <s v="/scratch/hga4433/outputs/ds-SPROUT/ds-ISN/sub-ISN056/beh/sub-ISN056_task-toyplay_acq-ZA_nr.wav"/>
        <s v="/scratch/hga4433/outputs/ds-SPROUT/ds-ISN/sub-ISN011/beh/sub-ISN011_task-picturetask_acq-MicXY_nr.wav"/>
        <s v="/scratch/hga4433/outputs/ds-SPROUT/ds-ISN/sub-ISN011/beh/sub-ISN011_task-gfta.test_acq-MicXY_nr.wav"/>
        <s v="/scratch/hga4433/outputs/ds-SPROUT/ds-ISN/sub-ISN011/beh/sub-ISN011_task-ABCED_acq-MicX_nr.wav"/>
        <s v="/scratch/hga4433/outputs/ds-SPROUT/ds-ISN/sub-ISN011/beh/sub-ISN011_task-ACBDE_acq-MicXY_nr.wav"/>
        <s v="/scratch/hga4433/outputs/ds-SPROUT/ds-ISN/sub-ISN011/beh/sub-ISN011_task-celfp3.screen_acq-MicY_nr.wav"/>
        <s v="/scratch/hga4433/outputs/ds-SPROUT/ds-ISN/sub-ISN011/beh/sub-ISN011_task-gfta.test_acq-MicX_nr.wav"/>
        <s v="/scratch/hga4433/outputs/ds-SPROUT/ds-ISN/sub-ISN011/beh/sub-ISN011_task-pls5.screen_acq-MicY_nr.wav"/>
        <s v="/scratch/hga4433/outputs/ds-SPROUT/ds-ISN/sub-ISN011/beh/sub-ISN011_task-picturetask_acq-MicY_nr.wav"/>
        <s v="/scratch/hga4433/outputs/ds-SPROUT/ds-ISN/sub-ISN011/beh/sub-ISN011_task-pls5.screen_acq-MicX_nr.wav"/>
        <s v="/scratch/hga4433/outputs/ds-SPROUT/ds-ISN/sub-ISN011/beh/sub-ISN011_task-toyplay_acq-MicX_nr.wav"/>
        <s v="/scratch/hga4433/outputs/ds-SPROUT/ds-ISN/sub-ISN011/beh/sub-ISN011_task-warmup_acq-MicY_nr.wav"/>
        <s v="/scratch/hga4433/outputs/ds-SPROUT/ds-ISN/sub-ISN011/beh/sub-ISN011_task-picturetask_acq-MicX_nr.wav"/>
        <s v="/scratch/hga4433/outputs/ds-SPROUT/ds-ISN/sub-ISN011/beh/sub-ISN011_task-warmup_acq-MicXY_nr.wav"/>
        <s v="/scratch/hga4433/outputs/ds-SPROUT/ds-ISN/sub-ISN011/beh/sub-ISN011_task-ACBDE_acq-ZA_nr.wav"/>
        <s v="/scratch/hga4433/outputs/ds-SPROUT/ds-ISN/sub-ISN011/beh/sub-ISN011_task-pls5.screen_acq-MicXY_nr.wav"/>
        <s v="/scratch/hga4433/outputs/ds-SPROUT/ds-ISN/sub-ISN011/beh/sub-ISN011_task-warmup_acq-MicX_nr.wav"/>
        <s v="/scratch/hga4433/outputs/ds-SPROUT/ds-ISN/sub-ISN011/beh/sub-ISN011_task-gfta.test_acq-MicY_nr.wav"/>
        <s v="/scratch/hga4433/outputs/ds-SPROUT/ds-ISN/sub-ISN011/beh/sub-ISN011_task-celfp3.screen_acq-MicX_nr.wav"/>
        <s v="/scratch/hga4433/outputs/ds-SPROUT/ds-ISN/sub-ISN011/beh/sub-ISN011_task-toyplay_acq-MicY_nr.wav"/>
        <s v="/scratch/hga4433/outputs/ds-SPROUT/ds-ISN/sub-ISN011/beh/sub-ISN011_task-ABCDE_acq-MicY_nr.wav"/>
        <s v="/scratch/hga4433/outputs/ds-SPROUT/ds-ISN/sub-ISN011/beh/sub-ISN011_task-celfp3.screen_acq-MicXY_nr.wav"/>
        <s v="/scratch/hga4433/outputs/ds-SPROUT/ds-ISN/sub-ISN011/beh/sub-ISN011_task-toyplay_acq-MicXY_nr.wav"/>
        <s v="/scratch/hga4433/outputs/ds-SPROUT/ds-ISN/sub-ISN025/beh/sub-ISN025_task-celfp3.screen_acq-ZA_nr.wav"/>
        <s v="/scratch/hga4433/outputs/ds-SPROUT/ds-ISN/sub-ISN025/beh/sub-ISN025_task-toyplay_acq-MicY_nr.wav"/>
        <s v="/scratch/hga4433/outputs/ds-SPROUT/ds-ISN/sub-ISN025/beh/sub-ISN025_task-picturetask_acq-ZA_nr.wav"/>
        <s v="/scratch/hga4433/outputs/ds-SPROUT/ds-ISN/sub-ISN025/beh/sub-ISN025_task-gfta.test_acq-MicY_nr.wav"/>
        <s v="/scratch/hga4433/outputs/ds-SPROUT/ds-ISN/sub-ISN025/beh/sub-ISN025_task-picturetask_acq-MicX_nr.wav"/>
        <s v="/scratch/hga4433/outputs/ds-SPROUT/ds-ISN/sub-ISN025/beh/sub-ISN025_task-celfp3.screen_acq-MicXY_nr.wav"/>
        <s v="/scratch/hga4433/outputs/ds-SPROUT/ds-ISN/sub-ISN025/beh/sub-ISN025_task-picturetask_acq-MicY_nr.wav"/>
        <s v="/scratch/hga4433/outputs/ds-SPROUT/ds-ISN/sub-ISN025/beh/sub-ISN025_task-gfta.test_acq-ZA_nr.wav"/>
        <s v="/scratch/hga4433/outputs/ds-SPROUT/ds-ISN/sub-ISN025/beh/sub-ISN025_task-toyplay_acq-MicXY_nr.wav"/>
        <s v="/scratch/hga4433/outputs/ds-SPROUT/ds-ISN/sub-ISN025/beh/sub-ISN025_task-toyplay_acq-ZA_nr.wav"/>
        <s v="/scratch/hga4433/outputs/ds-SPROUT/ds-ISN/sub-ISN025/beh/sub-ISN025_task-warmup_acq-ZA_nr.wav"/>
        <s v="/scratch/hga4433/outputs/ds-SPROUT/ds-ISN/sub-ISN025/beh/sub-ISN025_task-warmup_acq-MicXY_nr.wav"/>
        <s v="/scratch/hga4433/outputs/ds-SPROUT/ds-ISN/sub-ISN025/beh/sub-ISN025_task-gfta.test_acq-MicX_nr.wav"/>
        <s v="/scratch/hga4433/outputs/ds-SPROUT/ds-ISN/sub-ISN025/beh/sub-ISN025_task-celfp3.screen_acq-MicX_nr.wav"/>
        <s v="/scratch/hga4433/outputs/ds-SPROUT/ds-ISN/sub-ISN025/beh/sub-ISN025_task-celfp3.screen_acq-MicY_nr.wav"/>
        <s v="/scratch/hga4433/outputs/ds-SPROUT/ds-ISN/sub-ISN025/beh/sub-ISN025_task-toyplay_acq-MicX_nr.wav"/>
        <s v="/scratch/hga4433/outputs/ds-SPROUT/ds-ISN/sub-ISN025/beh/sub-ISN025_task-pls5.screen_acq-ZA_nr.wav"/>
        <s v="/scratch/hga4433/outputs/ds-SPROUT/ds-ISN/sub-ISN025/beh/sub-ISN025_task-warmup_acq-MicX_nr.wav"/>
        <s v="/scratch/hga4433/outputs/ds-SPROUT/ds-ISN/sub-ISN025/beh/sub-ISN025_task-picturetask_acq-MicXY_nr.wav"/>
        <s v="/scratch/hga4433/outputs/ds-SPROUT/ds-ISN/sub-ISN025/beh/sub-ISN025_task-warmup_acq-MicY_nr.wav"/>
        <s v="/scratch/hga4433/outputs/ds-SPROUT/ds-ISN/sub-ISN025/beh/sub-ISN025_task-gfta.test_acq-MicXY_nr.wav"/>
        <s v="/scratch/hga4433/outputs/ds-SPROUT/ds-ISN/sub-ISN008/beh/sub-ISN008_task-celfp3.screen_acq-ZA_nr.wav"/>
        <s v="/scratch/hga4433/outputs/ds-SPROUT/ds-ISN/sub-ISN008/beh/sub-ISN008_task-warmup_acq-ZA_nr.wav"/>
        <s v="/scratch/hga4433/outputs/ds-SPROUT/ds-ISN/sub-ISN008/beh/sub-ISN008_task-celfp3.test_acq-MicXY_nr.wav"/>
        <s v="/scratch/hga4433/outputs/ds-SPROUT/ds-ISN/sub-ISN008/beh/sub-ISN008_task-pls5.screen_acq-MicY_nr.wav"/>
        <s v="/scratch/hga4433/outputs/ds-SPROUT/ds-ISN/sub-ISN008/beh/sub-ISN008_task-celfp3.test_acq-ZA_nr.wav"/>
        <s v="/scratch/hga4433/outputs/ds-SPROUT/ds-ISN/sub-ISN008/beh/sub-ISN008_task-gfta.test_acq-ZA_nr.wav"/>
        <s v="/scratch/hga4433/outputs/ds-SPROUT/ds-ISN/sub-ISN008/beh/sub-ISN008_task-gfta.test_acq-MicXY_nr.wav"/>
        <s v="/scratch/hga4433/outputs/ds-SPROUT/ds-ISN/sub-ISN008/beh/sub-ISN008_task-celfp3.screen_acq-MicXY_nr.wav"/>
        <s v="/scratch/hga4433/outputs/ds-SPROUT/ds-ISN/sub-ISN008/beh/sub-ISN008_task-celfp3.test_acq-MicX_nr.wav"/>
        <s v="/scratch/hga4433/outputs/ds-SPROUT/ds-ISN/sub-ISN008/beh/sub-ISN008_task-pls5.screen_acq-ZA_nr.wav"/>
        <s v="/scratch/hga4433/outputs/ds-SPROUT/ds-ISN/sub-ISN008/beh/sub-ISN008_task-celfp3.test_acq-MicY_nr.wav"/>
        <s v="/scratch/hga4433/outputs/ds-SPROUT/ds-ISN/sub-ISN008/beh/sub-ISN008_task-pls5.screen_acq-MicX_nr.wav"/>
        <s v="/scratch/hga4433/outputs/ds-SPROUT/ds-ISN/sub-ISN008/beh/sub-ISN008_task-toyplay_acq-ZA_nr.wav"/>
        <s v="/scratch/hga4433/outputs/ds-SPROUT/ds-ISN/sub-ISN008/beh/sub-ISN008_task-celfp3.screen_acq-MicX_nr.wav"/>
        <s v="/scratch/hga4433/outputs/ds-SPROUT/ds-ISN/sub-ISN008/beh/sub-ISN008_task-picturetask_acq-ZA_nr.wav"/>
        <s v="/scratch/hga4433/outputs/ds-SPROUT/ds-ISN/sub-ISN008/beh/sub-ISN008_task-warmup_acq-MicX_nr.wav"/>
        <s v="/scratch/hga4433/outputs/ds-SPROUT/ds-ISN/sub-ISN008/beh/sub-ISN008_task-warmup_acq-MicY_nr.wav"/>
        <s v="/scratch/hga4433/outputs/ds-SPROUT/ds-ISN/sub-ISN008/beh/sub-ISN008_task-warmup_acq-MicXY_nr.wav"/>
        <s v="/scratch/hga4433/outputs/ds-SPROUT/ds-ISN/sub-ISN008/beh/sub-ISN008_task-gfta.test_acq-MicX_nr.wav"/>
        <s v="/scratch/hga4433/outputs/ds-SPROUT/ds-ISN/sub-ISN008/beh/sub-ISN008_task-celfp3.screen_acq-MicY_nr.wav"/>
        <s v="/scratch/hga4433/outputs/ds-SPROUT/ds-ISN/sub-ISN008/beh/sub-ISN008_task-gfta.test_acq-MicY_nr.wav"/>
        <s v="/scratch/hga4433/outputs/ds-SPROUT/ds-ISN/sub-ISN008/beh/sub-ISN008_task-pls5.screen_acq-MicXY_nr.wav"/>
        <s v="/scratch/hga4433/outputs/ds-SPROUT/ds-ISN/sub-ISN038/beh/sub-ISN038_task-picturetask_acq-ZA_nr.wav"/>
        <s v="/scratch/hga4433/outputs/ds-SPROUT/ds-ISN/sub-ISN038/beh/sub-ISN038_task-warmup_acq-MicXY_nr.wav"/>
        <s v="/scratch/hga4433/outputs/ds-SPROUT/ds-ISN/sub-ISN038/beh/sub-ISN038_task-warmup_acq-MicY_nr.wav"/>
        <s v="/scratch/hga4433/outputs/ds-SPROUT/ds-ISN/sub-ISN038/beh/sub-ISN038_task-toyplay_acq-MicX_nr.wav"/>
        <s v="/scratch/hga4433/outputs/ds-SPROUT/ds-ISN/sub-ISN038/beh/sub-ISN038_task-toyplay_acq-MicXY_nr.wav"/>
        <s v="/scratch/hga4433/outputs/ds-SPROUT/ds-ISN/sub-ISN038/beh/sub-ISN038_task-toyplay_acq-ZA_nr.wav"/>
        <s v="/scratch/hga4433/outputs/ds-SPROUT/ds-ISN/sub-ISN038/beh/sub-ISN038_task-gfta.test_acq-ZA_nr.wav"/>
        <s v="/scratch/hga4433/outputs/ds-SPROUT/ds-ISN/sub-ISN038/beh/sub-ISN038_task-toyplay_acq-MicY_nr.wav"/>
        <s v="/scratch/hga4433/outputs/ds-SPROUT/ds-ISN/sub-ISN038/beh/sub-ISN038_task-warmup_acq-MicX_nr.wav"/>
        <s v="/scratch/hga4433/outputs/ds-SPROUT/ds-ISN/sub-ISN038/beh/sub-ISN038_task-warmup_acq-ZA_nr.wav"/>
        <s v="/scratch/hga4433/outputs/ds-SPROUT/ds-LAX/sub-LAX024/beh/sub-LAX024_task-picturetask_acq-MicX_nr.wav"/>
        <s v="/scratch/hga4433/outputs/ds-SPROUT/ds-LAX/sub-LAX024/beh/sub-LAX024_task-warmup_acq-MicX_nr.wav"/>
        <s v="/scratch/hga4433/outputs/ds-SPROUT/ds-LAX/sub-LAX024/beh/sub-LAX024_task-warmup_acq-MicXY_nr.wav"/>
        <s v="/scratch/hga4433/outputs/ds-SPROUT/ds-LAX/sub-LAX024/beh/sub-LAX024_task-toyplay_acq-MicXY_nr.wav"/>
        <s v="/scratch/hga4433/outputs/ds-SPROUT/ds-LAX/sub-LAX024/beh/sub-LAX024_task-warmup_acq-MicY_nr.wav"/>
        <s v="/scratch/hga4433/outputs/ds-SPROUT/ds-LAX/sub-LAX024/beh/sub-LAX024_task-warmup_acq-ZA_nr.wav"/>
        <s v="/scratch/hga4433/outputs/ds-SPROUT/ds-LAX/sub-LAX024/beh/sub-LAX024_task-toyplay_acq-MicX_nr.wav"/>
        <s v="/scratch/hga4433/outputs/ds-SPROUT/ds-LAX/sub-LAX024/beh/sub-LAX024_task-toyplay_acq-ZA_nr.wav"/>
        <s v="/scratch/hga4433/outputs/ds-SPROUT/ds-LAX/sub-LAX024/beh/sub-LAX024_task-picturetask_acq-MicY_nr.wav"/>
        <s v="/scratch/hga4433/outputs/ds-SPROUT/ds-LAX/sub-LAX024/beh/sub-LAX024_task-toyplay_acq-MicY_nr.wav"/>
        <s v="/scratch/hga4433/outputs/ds-SPROUT/ds-LAX/sub-LAX024/beh/sub-LAX024_task-picturetask_acq-MicXY_nr.wav"/>
        <s v="/scratch/hga4433/outputs/ds-SPROUT/ds-LAX/sub-LAX024/beh/sub-LAX024_task-FTL_acq-ZA_nr.wav"/>
        <s v="/scratch/hga4433/outputs/ds-SPROUT/ds-LAX/sub-LAX011/beh/sub-LAX011_task-toyplay_acq-MicX_nr.wav"/>
        <s v="/scratch/hga4433/outputs/ds-SPROUT/ds-LAX/sub-LAX011/beh/sub-LAX011_task-celfp3.test_acq-MicX_nr.wav"/>
        <s v="/scratch/hga4433/outputs/ds-SPROUT/ds-LAX/sub-LAX011/beh/sub-LAX011_task-celfp3.test_acq-MicY_nr.wav"/>
        <s v="/scratch/hga4433/outputs/ds-SPROUT/ds-LAX/sub-LAX011/beh/sub-LAX011_task-warmup_acq-MicY_nr.wav"/>
        <s v="/scratch/hga4433/outputs/ds-SPROUT/ds-LAX/sub-LAX011/beh/sub-LAX011_task-celfp3.test_acq-ZA_nr.wav"/>
        <s v="/scratch/hga4433/outputs/ds-SPROUT/ds-LAX/sub-LAX011/beh/sub-LAX011_task-picturetask_acq-MicXY_nr.wav"/>
        <s v="/scratch/hga4433/outputs/ds-SPROUT/ds-LAX/sub-LAX011/beh/sub-LAX011_task-picturetask_acq-MicX_nr.wav"/>
        <s v="/scratch/hga4433/outputs/ds-SPROUT/ds-LAX/sub-LAX011/beh/sub-LAX011_task-picturetask_acq-MicY_nr.wav"/>
        <s v="/scratch/hga4433/outputs/ds-SPROUT/ds-LAX/sub-LAX011/beh/sub-LAX011_task-pls5.screen_acq-MicY_nr.wav"/>
        <s v="/scratch/hga4433/outputs/ds-SPROUT/ds-LAX/sub-LAX011/beh/sub-LAX011_task-gfta.test_acq-MicY_nr.wav"/>
        <s v="/scratch/hga4433/outputs/ds-SPROUT/ds-LAX/sub-LAX011/beh/sub-LAX011_task-pls5.screen_acq-ZA_nr.wav"/>
        <s v="/scratch/hga4433/outputs/ds-SPROUT/ds-LAX/sub-LAX011/beh/sub-LAX011_task-toyplay_acq-MicY_nr.wav"/>
        <s v="/scratch/hga4433/outputs/ds-SPROUT/ds-LAX/sub-LAX011/beh/sub-LAX011_task-gfta.test_acq-ZA_nr.wav"/>
        <s v="/scratch/hga4433/outputs/ds-SPROUT/ds-LAX/sub-LAX011/beh/sub-LAX011_task-warmup_acq-ZA_nr.wav"/>
        <s v="/scratch/hga4433/outputs/ds-SPROUT/ds-LAX/sub-LAX011/beh/sub-LAX011_task-warmup_acq-MicX_nr.wav"/>
        <s v="/scratch/hga4433/outputs/ds-SPROUT/ds-LAX/sub-LAX011/beh/sub-LAX011_task-gfta.test_acq-MicXY_nr.wav"/>
        <s v="/scratch/hga4433/outputs/ds-SPROUT/ds-LAX/sub-LAX011/beh/sub-LAX011_task-gfta.test_acq-MicX_nr.wav"/>
        <s v="/scratch/hga4433/outputs/ds-SPROUT/ds-LAX/sub-LAX011/beh/sub-LAX011_task-toyplay_acq-MicXY_nr.wav"/>
        <s v="/scratch/hga4433/outputs/ds-SPROUT/ds-LAX/sub-LAX011/beh/sub-LAX011_task-toyplay_acq-ZA_nr.wav"/>
        <s v="/scratch/hga4433/outputs/ds-SPROUT/ds-LAX/sub-LAX011/beh/sub-LAX011_task-pls5.screen_acq-MicX_nr.wav"/>
        <s v="/scratch/hga4433/outputs/ds-SPROUT/ds-LAX/sub-LAX011/beh/sub-LAX011_task-celfp3.screen_acq-ZA_nr.wav"/>
        <s v="/scratch/hga4433/outputs/ds-SPROUT/ds-LAX/sub-LAX011/beh/sub-LAX011_task-celfp3.test_acq-MicXY_nr.wav"/>
        <s v="/scratch/hga4433/outputs/ds-SPROUT/ds-LAX/sub-LAX011/beh/sub-LAX011_task-warmup_acq-MicXY_nr.wav"/>
        <s v="/scratch/hga4433/outputs/ds-SPROUT/ds-LAX/sub-LAX011/beh/sub-LAX011_task-picturetask_acq-ZA_nr.wav"/>
        <s v="/scratch/hga4433/outputs/ds-SPROUT/ds-LAX/sub-LAX011/beh/sub-LAX011_task-pls5.screen_acq-MicXY_nr.wav"/>
        <s v="/scratch/hga4433/outputs/ds-SPROUT/ds-LAX/sub-LAX020/beh/sub-LAX020_task-pls5.screen_acq-MicY_nr.wav"/>
        <s v="/scratch/hga4433/outputs/ds-SPROUT/ds-LAX/sub-LAX020/beh/sub-LAX020_task-toyplay_acq-MicY_nr.wav"/>
        <s v="/scratch/hga4433/outputs/ds-SPROUT/ds-LAX/sub-LAX020/beh/sub-LAX020_task-picturetask_acq-MicXY_nr.wav"/>
        <s v="/scratch/hga4433/outputs/ds-SPROUT/ds-LAX/sub-LAX020/beh/sub-LAX020_task-gfta.test_acq-ZA_nr.wav"/>
        <s v="/scratch/hga4433/outputs/ds-SPROUT/ds-LAX/sub-LAX020/beh/sub-LAX020_task-toyplay_acq-MicXY_nr.wav"/>
        <s v="/scratch/hga4433/outputs/ds-SPROUT/ds-LAX/sub-LAX020/beh/sub-LAX020_task-picturetask_acq-MicX_nr.wav"/>
        <s v="/scratch/hga4433/outputs/ds-SPROUT/ds-LAX/sub-LAX020/beh/sub-LAX020_task-picturetask_acq-MicY_nr.wav"/>
        <s v="/scratch/hga4433/outputs/ds-SPROUT/ds-LAX/sub-LAX020/beh/sub-LAX020_task-warmup_acq-MicX_nr.wav"/>
        <s v="/scratch/hga4433/outputs/ds-SPROUT/ds-LAX/sub-LAX020/beh/sub-LAX020_task-warmup_acq-MicY_nr.wav"/>
        <s v="/scratch/hga4433/outputs/ds-SPROUT/ds-LAX/sub-LAX020/beh/sub-LAX020_task-warmup_acq-MicXY_nr.wav"/>
        <s v="/scratch/hga4433/outputs/ds-SPROUT/ds-LAX/sub-LAX020/beh/sub-LAX020_task-toyplay_acq-MicX_nr.wav"/>
        <s v="/scratch/hga4433/outputs/ds-SPROUT/ds-LAX/sub-LAX020/beh/sub-LAX020_task-celfp3.screen_acq-MicY_nr.wav"/>
        <s v="/scratch/hga4433/outputs/ds-SPROUT/ds-LAX/sub-LAX020/beh/sub-LAX020_task-celfp3.test_acq-MicXY_nr.wav"/>
        <s v="/scratch/hga4433/outputs/ds-SPROUT/ds-LAX/sub-LAX020/beh/sub-LAX020_task-pls5.screen_acq-MicX_nr.wav"/>
        <s v="/scratch/hga4433/outputs/ds-SPROUT/ds-LAX/sub-LAX020/beh/sub-LAX020_task-celfp3.test_acq-ZA_nr.wav"/>
        <s v="/scratch/hga4433/outputs/ds-SPROUT/ds-LAX/sub-LAX020/beh/sub-LAX020_task-pls5.screen_acq-ZA_nr.wav"/>
        <s v="/scratch/hga4433/outputs/ds-SPROUT/ds-LAX/sub-LAX020/beh/sub-LAX020_task-celfp3.screen_acq-ZA_nr.wav"/>
        <s v="/scratch/hga4433/outputs/ds-SPROUT/ds-LAX/sub-LAX020/beh/sub-LAX020_task-celfp3.screen_acq-MicXY_nr.wav"/>
        <s v="/scratch/hga4433/outputs/ds-SPROUT/ds-LAX/sub-LAX020/beh/sub-LAX020_task-celfp3.screen_acq-MicX_nr.wav"/>
        <s v="/scratch/hga4433/outputs/ds-SPROUT/ds-LAX/sub-LAX020/beh/sub-LAX020_task-picturetask_acq-ZA_nr.wav"/>
        <s v="/scratch/hga4433/outputs/ds-SPROUT/ds-LAX/sub-LAX020/beh/sub-LAX020_task-celfp3.test_acq-MicX_nr.wav"/>
        <s v="/scratch/hga4433/outputs/ds-SPROUT/ds-LAX/sub-LAX020/beh/sub-LAX020_task-warmup_acq-ZA_nr.wav"/>
        <s v="/scratch/hga4433/outputs/ds-SPROUT/ds-LAX/sub-LAX020/beh/sub-LAX020_task-celfp3.test_acq-MicY_nr.wav"/>
        <s v="/scratch/hga4433/outputs/ds-SPROUT/ds-LAX/sub-LAX020/beh/sub-LAX020_task-pls5.screen_acq-MicXY_nr.wav"/>
        <s v="/scratch/hga4433/outputs/ds-SPROUT/ds-LAX/sub-LAX019/beh/sub-LAX019_task-celfp3.screen_acq-MicXY_nr.wav"/>
        <s v="/scratch/hga4433/outputs/ds-SPROUT/ds-LAX/sub-LAX019/beh/sub-LAX019_task-gfta.test_acq-MicXY_nr.wav"/>
        <s v="/scratch/hga4433/outputs/ds-SPROUT/ds-LAX/sub-LAX019/beh/sub-LAX019_task-picturetask_acq-MicXY_nr.wav"/>
        <s v="/scratch/hga4433/outputs/ds-SPROUT/ds-LAX/sub-LAX019/beh/sub-LAX019_task-celfp3.screen_acq-ZA_nr.wav"/>
        <s v="/scratch/hga4433/outputs/ds-SPROUT/ds-LAX/sub-LAX019/beh/sub-LAX019_task-gfta.test_acq-ZA_nr.wav"/>
        <s v="/scratch/hga4433/outputs/ds-SPROUT/ds-LAX/sub-LAX019/beh/sub-LAX019_task-celfp3.screen_acq-MicY_nr.wav"/>
        <s v="/scratch/hga4433/outputs/ds-SPROUT/ds-LAX/sub-LAX019/beh/sub-LAX019_task-toyplay_acq-MicY_nr.wav"/>
        <s v="/scratch/hga4433/outputs/ds-SPROUT/ds-LAX/sub-LAX019/beh/sub-LAX019_task-celfp3.screen_acq-MicX_nr.wav"/>
        <s v="/scratch/hga4433/outputs/ds-SPROUT/ds-LAX/sub-LAX019/beh/sub-LAX019_task-picturetask_acq-MicX_nr.wav"/>
        <s v="/scratch/hga4433/outputs/ds-SPROUT/ds-LAX/sub-LAX019/beh/sub-LAX019_task-gfta.test_acq-MicX_nr.wav"/>
        <s v="/scratch/hga4433/outputs/ds-SPROUT/ds-LAX/sub-LAX019/beh/sub-LAX019_task-gfta.test_acq-MicY_nr.wav"/>
        <s v="/scratch/hga4433/outputs/ds-SPROUT/ds-LAX/sub-LAX019/beh/sub-LAX019_task-celfp3.test_acq-MicY_nr.wav"/>
        <s v="/scratch/hga4433/outputs/ds-SPROUT/ds-LAX/sub-LAX019/beh/sub-LAX019_task-toyplay_acq-MicXY_nr.wav"/>
        <s v="/scratch/hga4433/outputs/ds-SPROUT/ds-LAX/sub-LAX019/beh/sub-LAX019_task-toyplay_acq-MicX_nr.wav"/>
        <s v="/scratch/hga4433/outputs/ds-SPROUT/ds-LAX/sub-LAX019/beh/sub-LAX019_task-celfp3.test_acq-ZA_nr.wav"/>
        <s v="/scratch/hga4433/outputs/ds-SPROUT/ds-LAX/sub-LAX019/beh/sub-LAX019_task-celfp3.test_acq-MicXY_nr.wav"/>
        <s v="/scratch/hga4433/outputs/ds-SPROUT/ds-LAX/sub-LAX019/beh/sub-LAX019_task-pls5.screen_acq-MicY_nr.wav"/>
        <s v="/scratch/hga4433/outputs/ds-SPROUT/ds-LAX/sub-LAX019/beh/sub-LAX019_task-pls5.screen_acq-MicX_nr.wav"/>
        <s v="/scratch/hga4433/outputs/ds-SPROUT/ds-LAX/sub-LAX019/beh/sub-LAX019_task-warmup_acq-MicY_nr.wav"/>
        <s v="/scratch/hga4433/outputs/ds-SPROUT/ds-LAX/sub-LAX019/beh/sub-LAX019_task-picturetask_acq-ZA_nr.wav"/>
        <s v="/scratch/hga4433/outputs/ds-SPROUT/ds-LAX/sub-LAX019/beh/sub-LAX019_task-picturetask_acq-MicY_nr.wav"/>
        <s v="/scratch/hga4433/outputs/ds-SPROUT/ds-LAX/sub-LAX019/beh/sub-LAX019_task-celfp3.test_acq-MicX_nr.wav"/>
        <s v="/scratch/hga4433/outputs/ds-SPROUT/ds-LAX/sub-LAX019/beh/sub-LAX019_task-warmup_acq-MicX_nr.wav"/>
        <s v="/scratch/hga4433/outputs/ds-SPROUT/ds-LAX/sub-LAX019/beh/sub-LAX019_task-warmup_acq-MicXY_nr.wav"/>
        <s v="/scratch/hga4433/outputs/ds-SPROUT/ds-LAX/sub-LAX019/beh/sub-LAX019_task-pls5.screen_acq-ZA_nr.wav"/>
        <s v="/scratch/hga4433/outputs/ds-SPROUT/ds-LAX/sub-LAX019/beh/sub-LAX019_task-pls5.screen_acq-MicXY_nr.wav"/>
        <s v="/scratch/hga4433/outputs/ds-SPROUT/ds-LAX/sub-LAX019/beh/sub-LAX019_task-toyplay_acq-ZA_nr.wav"/>
        <s v="/scratch/hga4433/outputs/ds-SPROUT/ds-LAX/sub-LAX019/beh/sub-LAX019_task-warmup_acq-ZA_nr.wav"/>
        <s v="/scratch/hga4433/outputs/ds-SPROUT/ds-LAX/sub-LAX018/beh/sub-LAX018_task-gfta.test_acq-ZA_nr.wav"/>
        <s v="/scratch/hga4433/outputs/ds-SPROUT/ds-LAX/sub-LAX018/beh/sub-LAX018_task-picturetask_acq-ZA_nr.wav"/>
        <s v="/scratch/hga4433/outputs/ds-SPROUT/ds-LAX/sub-LAX018/beh/sub-LAX018_task-gfta.test_acq-MicXY_nr.wav"/>
        <s v="/scratch/hga4433/outputs/ds-SPROUT/ds-LAX/sub-LAX018/beh/sub-LAX018_task-celfp3.screen_acq-ZA_nr.wav"/>
        <s v="/scratch/hga4433/outputs/ds-SPROUT/ds-LAX/sub-LAX018/beh/sub-LAX018_task-warmup_acq-MicX_nr.wav"/>
        <s v="/scratch/hga4433/outputs/ds-SPROUT/ds-LAX/sub-LAX018/beh/sub-LAX018_task-gfta.test_acq-MicY_nr.wav"/>
        <s v="/scratch/hga4433/outputs/ds-SPROUT/ds-LAX/sub-LAX018/beh/sub-LAX018_task-picturetask_acq-MicY_nr.wav"/>
        <s v="/scratch/hga4433/outputs/ds-SPROUT/ds-LAX/sub-LAX018/beh/sub-LAX018_task-celfp3.test_acq-MicY_nr.wav"/>
        <s v="/scratch/hga4433/outputs/ds-SPROUT/ds-LAX/sub-LAX018/beh/sub-LAX018_task-warmup_acq-ZA_nr.wav"/>
        <s v="/scratch/hga4433/outputs/ds-SPROUT/ds-LAX/sub-LAX018/beh/sub-LAX018_task-celfp3.screen_acq-MicXY_nr.wav"/>
        <s v="/scratch/hga4433/outputs/ds-SPROUT/ds-LAX/sub-LAX018/beh/sub-LAX018_task-celfp3.test_acq-MicXY_nr.wav"/>
        <s v="/scratch/hga4433/outputs/ds-SPROUT/ds-LAX/sub-LAX018/beh/sub-LAX018_task-toyplay_acq-ZA_nr.wav"/>
        <s v="/scratch/hga4433/outputs/ds-SPROUT/ds-LAX/sub-LAX018/beh/sub-LAX018_task-pls5.screen_acq-MicX_nr.wav"/>
        <s v="/scratch/hga4433/outputs/ds-SPROUT/ds-LAX/sub-LAX018/beh/sub-LAX018_task-pls5.screen_acq-MicY_nr.wav"/>
        <s v="/scratch/hga4433/outputs/ds-SPROUT/ds-LAX/sub-LAX018/beh/sub-LAX018_task-pls5.screen_acq-MicXY_nr.wav"/>
        <s v="/scratch/hga4433/outputs/ds-SPROUT/ds-LAX/sub-LAX018/beh/sub-LAX018_task-warmup_acq-MicXY_nr.wav"/>
        <s v="/scratch/hga4433/outputs/ds-SPROUT/ds-LAX/sub-LAX018/beh/sub-LAX018_task-toyplay_acq-MicXY_nr.wav"/>
        <s v="/scratch/hga4433/outputs/ds-SPROUT/ds-LAX/sub-LAX018/beh/sub-LAX018_task-celfp3.screen_acq-MicY_nr.wav"/>
        <s v="/scratch/hga4433/outputs/ds-SPROUT/ds-LAX/sub-LAX018/beh/sub-LAX018_task-celfp3.test_acq-ZA_nr.wav"/>
        <s v="/scratch/hga4433/outputs/ds-SPROUT/ds-LAX/sub-LAX018/beh/sub-LAX018_task-celfp3.screen_acq-MicX_nr.wav"/>
        <s v="/scratch/hga4433/outputs/ds-SPROUT/ds-LAX/sub-LAX018/beh/sub-LAX018_task-warmup_acq-MicY_nr.wav"/>
        <s v="/scratch/hga4433/outputs/ds-SPROUT/ds-LAX/sub-LAX018/beh/sub-LAX018_task-toyplay_acq-MicY_nr.wav"/>
        <s v="/scratch/hga4433/outputs/ds-SPROUT/ds-LAX/sub-LAX018/beh/sub-LAX018_task-picturetask_acq-MicXY_nr.wav"/>
        <s v="/scratch/hga4433/outputs/ds-SPROUT/ds-LAX/sub-LAX018/beh/sub-LAX018_task-pls5.screen_acq-ZA_nr.wav"/>
        <s v="/scratch/hga4433/outputs/ds-SPROUT/ds-LAX/sub-LAX018/beh/sub-LAX018_task-picturetask_acq-MicX_nr.wav"/>
        <s v="/scratch/hga4433/outputs/ds-SPROUT/ds-LAX/sub-LAX018/beh/sub-LAX018_task-toyplay_acq-MicX_nr.wav"/>
        <s v="/scratch/hga4433/outputs/ds-SPROUT/ds-LAX/sub-LAX018/beh/sub-LAX018_task-celfp3.test_acq-MicX_nr.wav"/>
        <s v="/scratch/hga4433/outputs/ds-SPROUT/ds-LAX/sub-LAX018/beh/sub-LAX018_task-gfta.test_acq-MicX_nr.wav"/>
        <s v="/scratch/hga4433/outputs/ds-SPROUT/ds-LAX/sub-LAX016/beh/sub-LAX016_task-toyplay_acq-MicXY_nr.wav"/>
        <s v="/scratch/hga4433/outputs/ds-SPROUT/ds-LAX/sub-LAX016/beh/sub-LAX016_task-warmup_acq-MicX_nr.wav"/>
        <s v="/scratch/hga4433/outputs/ds-SPROUT/ds-LAX/sub-LAX016/beh/sub-LAX016_task-celfp3.screen_acq-MicY_nr.wav"/>
        <s v="/scratch/hga4433/outputs/ds-SPROUT/ds-LAX/sub-LAX016/beh/sub-LAX016_task-celfp3.screen_acq-ZA_nr.wav"/>
        <s v="/scratch/hga4433/outputs/ds-SPROUT/ds-LAX/sub-LAX016/beh/sub-LAX016_task-warmup_acq-MicY_nr.wav"/>
        <s v="/scratch/hga4433/outputs/ds-SPROUT/ds-LAX/sub-LAX016/beh/sub-LAX016_task-celfp3.test_acq-MicXY_nr.wav"/>
        <s v="/scratch/hga4433/outputs/ds-SPROUT/ds-LAX/sub-LAX016/beh/sub-LAX016_task-gfta.test_acq-MicY_nr.wav"/>
        <s v="/scratch/hga4433/outputs/ds-SPROUT/ds-LAX/sub-LAX016/beh/sub-LAX016_task-picturetask_acq-MicY_nr.wav"/>
        <s v="/scratch/hga4433/outputs/ds-SPROUT/ds-LAX/sub-LAX016/beh/sub-LAX016_task-pls5.screen_acq-MicY_nr.wav"/>
        <s v="/scratch/hga4433/outputs/ds-SPROUT/ds-LAX/sub-LAX016/beh/sub-LAX016_task-celfp3.test_acq-MicX_nr.wav"/>
        <s v="/scratch/hga4433/outputs/ds-SPROUT/ds-LAX/sub-LAX016/beh/sub-LAX016_task-picturetask_acq-MicX_nr.wav"/>
        <s v="/scratch/hga4433/outputs/ds-SPROUT/ds-LAX/sub-LAX016/beh/sub-LAX016_task-celfp3.test_acq-MicY_nr.wav"/>
        <s v="/scratch/hga4433/outputs/ds-SPROUT/ds-LAX/sub-LAX016/beh/sub-LAX016_task-pls5.screen_acq-ZA_nr.wav"/>
        <s v="/scratch/hga4433/outputs/ds-SPROUT/ds-LAX/sub-LAX016/beh/sub-LAX016_task-pls5.screen_acq-MicX_nr.wav"/>
        <s v="/scratch/hga4433/outputs/ds-SPROUT/ds-LAX/sub-LAX016/beh/sub-LAX016_task-warmup_acq-ZA_nr.wav"/>
        <s v="/scratch/hga4433/outputs/ds-SPROUT/ds-LAX/sub-LAX016/beh/sub-LAX016_task-gfta.test_acq-MicXY_nr.wav"/>
        <s v="/scratch/hga4433/outputs/ds-SPROUT/ds-LAX/sub-LAX016/beh/sub-LAX016_task-picturetask_acq-ZA_nr.wav"/>
        <s v="/scratch/hga4433/outputs/ds-SPROUT/ds-LAX/sub-LAX016/beh/sub-LAX016_task-celfp3.screen_acq-MicXY_nr.wav"/>
        <s v="/scratch/hga4433/outputs/ds-SPROUT/ds-LAX/sub-LAX016/beh/sub-LAX016_task-pls5.screen_acq-MicXY_nr.wav"/>
        <s v="/scratch/hga4433/outputs/ds-SPROUT/ds-LAX/sub-LAX016/beh/sub-LAX016_task-toyplay_acq-MicX_nr.wav"/>
        <s v="/scratch/hga4433/outputs/ds-SPROUT/ds-LAX/sub-LAX016/beh/sub-LAX016_task-picturetask_acq-MicXY_nr.wav"/>
        <s v="/scratch/hga4433/outputs/ds-SPROUT/ds-LAX/sub-LAX016/beh/sub-LAX016_task-toyplay_acq-ZA_nr.wav"/>
        <s v="/scratch/hga4433/outputs/ds-SPROUT/ds-LAX/sub-LAX016/beh/sub-LAX016_task-celfp3.test_acq-ZA_nr.wav"/>
        <s v="/scratch/hga4433/outputs/ds-SPROUT/ds-LAX/sub-LAX016/beh/sub-LAX016_task-celfp3.screen_acq-MicX_nr.wav"/>
        <s v="/scratch/hga4433/outputs/ds-SPROUT/ds-LAX/sub-LAX016/beh/sub-LAX016_task-toyplay_acq-MicY_nr.wav"/>
        <s v="/scratch/hga4433/outputs/ds-SPROUT/ds-LAX/sub-LAX016/beh/sub-LAX016_task-warmup_acq-MicXY_nr.wav"/>
        <s v="/scratch/hga4433/outputs/ds-SPROUT/ds-LAX/sub-LAX016/beh/sub-LAX016_task-gfta.test_acq-MicX_nr.wav"/>
        <s v="/scratch/hga4433/outputs/ds-SPROUT/ds-LAX/sub-LAX016/beh/sub-LAX016_task-gfta.test_acq-ZA_nr.wav"/>
        <s v="/scratch/hga4433/outputs/ds-SPROUT/ds-LAX/sub-LAX026/beh/sub-LAX026_task-celfp3.test_acq-ZA_nr.wav"/>
        <s v="/scratch/hga4433/outputs/ds-SPROUT/ds-LAX/sub-LAX026/beh/sub-LAX026_task-celfp3.screen_acq-MicY_nr.wav"/>
        <s v="/scratch/hga4433/outputs/ds-SPROUT/ds-LAX/sub-LAX026/beh/sub-LAX026_task-gfta.test_acq-MicY_nr.wav"/>
        <s v="/scratch/hga4433/outputs/ds-SPROUT/ds-LAX/sub-LAX026/beh/sub-LAX026_task-celfp3.test_acq-MicX_nr.wav"/>
        <s v="/scratch/hga4433/outputs/ds-SPROUT/ds-LAX/sub-LAX026/beh/sub-LAX026_task-warmup_acq-MicY_nr.wav"/>
        <s v="/scratch/hga4433/outputs/ds-SPROUT/ds-LAX/sub-LAX026/beh/sub-LAX026_task-gfta.test_acq-MicXY_nr.wav"/>
        <s v="/scratch/hga4433/outputs/ds-SPROUT/ds-LAX/sub-LAX026/beh/sub-LAX026_task-picturetask_acq-MicXY_nr.wav"/>
        <s v="/scratch/hga4433/outputs/ds-SPROUT/ds-LAX/sub-LAX026/beh/sub-LAX026_task-celfp3.screen_acq-ZA_nr.wav"/>
        <s v="/scratch/hga4433/outputs/ds-SPROUT/ds-LAX/sub-LAX026/beh/sub-LAX026_task-warmup_acq-MicXY_nr.wav"/>
        <s v="/scratch/hga4433/outputs/ds-SPROUT/ds-LAX/sub-LAX026/beh/sub-LAX026_task-celfp3.test_acq-MicY_nr.wav"/>
        <s v="/scratch/hga4433/outputs/ds-SPROUT/ds-LAX/sub-LAX026/beh/sub-LAX026_task-toyplay_acq-MicX_nr.wav"/>
        <s v="/scratch/hga4433/outputs/ds-SPROUT/ds-LAX/sub-LAX026/beh/sub-LAX026_task-toyplay_acq-MicY_nr.wav"/>
        <s v="/scratch/hga4433/outputs/ds-SPROUT/ds-LAX/sub-LAX026/beh/sub-LAX026_task-pls5.screen_acq-MicXY_nr.wav"/>
        <s v="/scratch/hga4433/outputs/ds-SPROUT/ds-LAX/sub-LAX026/beh/sub-LAX026_task-warmup_acq-ZA_nr.wav"/>
        <s v="/scratch/hga4433/outputs/ds-SPROUT/ds-LAX/sub-LAX026/beh/sub-LAX026_task-gfta.test_acq-MicX_nr.wav"/>
        <s v="/scratch/hga4433/outputs/ds-SPROUT/ds-LAX/sub-LAX026/beh/sub-LAX026_task-pls5.screen_acq-MicY_nr.wav"/>
        <s v="/scratch/hga4433/outputs/ds-SPROUT/ds-LAX/sub-LAX026/beh/sub-LAX026_task-picturetask_acq-MicY_nr.wav"/>
        <s v="/scratch/hga4433/outputs/ds-SPROUT/ds-LAX/sub-LAX026/beh/sub-LAX026_task-celfp3.screen_acq-MicXY_nr.wav"/>
        <s v="/scratch/hga4433/outputs/ds-SPROUT/ds-LAX/sub-LAX026/beh/sub-LAX026_task-gfta.test_acq-ZA_nr.wav"/>
        <s v="/scratch/hga4433/outputs/ds-SPROUT/ds-LAX/sub-LAX026/beh/sub-LAX026_task-toyplay_acq-ZA_nr.wav"/>
        <s v="/scratch/hga4433/outputs/ds-SPROUT/ds-LAX/sub-LAX026/beh/sub-LAX026_task-picturetask_acq-MicX_nr.wav"/>
        <s v="/scratch/hga4433/outputs/ds-SPROUT/ds-LAX/sub-LAX026/beh/sub-LAX026_task-pls5.screen_acq-MicX_nr.wav"/>
        <s v="/scratch/hga4433/outputs/ds-SPROUT/ds-LAX/sub-LAX026/beh/sub-LAX026_task-toyplay_acq-MicXY_nr.wav"/>
        <s v="/scratch/hga4433/outputs/ds-SPROUT/ds-LAX/sub-LAX026/beh/sub-LAX026_task-picturetask_acq-ZA_nr.wav"/>
        <s v="/scratch/hga4433/outputs/ds-SPROUT/ds-LAX/sub-LAX026/beh/sub-LAX026_task-warmup_acq-MicX_nr.wav"/>
        <s v="/scratch/hga4433/outputs/ds-SPROUT/ds-LAX/sub-LAX026/beh/sub-LAX026_task-pls5.screen_acq-ZA_nr.wav"/>
        <s v="/scratch/hga4433/outputs/ds-SPROUT/ds-LAX/sub-LAX026/beh/sub-LAX026_task-celfp3.screen_acq-MicX_nr.wav"/>
        <s v="/scratch/hga4433/outputs/ds-SPROUT/ds-LAX/sub-LAX026/beh/sub-LAX026_task-celfp3.test_acq-MicXY_nr.wav"/>
        <s v="/scratch/hga4433/outputs/ds-SPROUT/ds-LAX/sub-LAX008/beh/sub-LAX008_task-pls5.screen_acq-ZA_nr.wav"/>
        <s v="/scratch/hga4433/outputs/ds-SPROUT/ds-LAX/sub-LAX008/beh/sub-LAX008_task-picturetask_acq-MicXY_nr.wav"/>
        <s v="/scratch/hga4433/outputs/ds-SPROUT/ds-LAX/sub-LAX008/beh/sub-LAX008_task-warmup.2_acq-ZA_nr.wav"/>
        <s v="/scratch/hga4433/outputs/ds-SPROUT/ds-LAX/sub-LAX008/beh/sub-LAX008_task-toyplay_acq-MicXY_nr.wav"/>
        <s v="/scratch/hga4433/outputs/ds-SPROUT/ds-LAX/sub-LAX008/beh/sub-LAX008_task-warmup_acq-ZA_nr.wav"/>
        <s v="/scratch/hga4433/outputs/ds-SPROUT/ds-LAX/sub-LAX008/beh/sub-LAX008_task-celfp3.test_acq-ZA_nr.wav"/>
        <s v="/scratch/hga4433/outputs/ds-SPROUT/ds-LAX/sub-LAX008/beh/sub-LAX008_task-picturetask_acq-MicX_nr.wav"/>
        <s v="/scratch/hga4433/outputs/ds-SPROUT/ds-LAX/sub-LAX008/beh/sub-LAX008_task-pls5.screen_acq-MicX_nr.wav"/>
        <s v="/scratch/hga4433/outputs/ds-SPROUT/ds-LAX/sub-LAX008/beh/sub-LAX008_task-toyplay_acq-MicX_nr.wav"/>
        <s v="/scratch/hga4433/outputs/ds-SPROUT/ds-LAX/sub-LAX008/beh/sub-LAX008_task-toyplay_acq-ZA_nr.wav"/>
        <s v="/scratch/hga4433/outputs/ds-SPROUT/ds-LAX/sub-LAX008/beh/sub-LAX008_task-gfta.test_acq-MicX_nr.wav"/>
        <s v="/scratch/hga4433/outputs/ds-SPROUT/ds-LAX/sub-LAX008/beh/sub-LAX008_task-pls5.screen_acq-MicY_nr.wav"/>
        <s v="/scratch/hga4433/outputs/ds-SPROUT/ds-LAX/sub-LAX008/beh/sub-LAX008_task-celfp3.screen_acq-ZA_nr.wav"/>
        <s v="/scratch/hga4433/outputs/ds-SPROUT/ds-LAX/sub-LAX008/beh/sub-LAX008_task-celfp3.test_acq-MicY_nr.wav"/>
        <s v="/scratch/hga4433/outputs/ds-SPROUT/ds-LAX/sub-LAX008/beh/sub-LAX008_task-picturetask_acq-MicY_nr.wav"/>
        <s v="/scratch/hga4433/outputs/ds-SPROUT/ds-LAX/sub-LAX008/beh/sub-LAX008_task-picturetask_acq-ZA_nr.wav"/>
        <s v="/scratch/hga4433/outputs/ds-SPROUT/ds-LAX/sub-LAX008/beh/sub-LAX008_task-celfp3.screen_acq-MicXY_nr.wav"/>
        <s v="/scratch/hga4433/outputs/ds-SPROUT/ds-LAX/sub-LAX008/beh/sub-LAX008_task-pls5.screen_acq-MicXY_nr.wav"/>
        <s v="/scratch/hga4433/outputs/ds-SPROUT/ds-LAX/sub-LAX008/beh/sub-LAX008_task-gfta.test_acq-ZA_nr.wav"/>
        <s v="/scratch/hga4433/outputs/ds-SPROUT/ds-LAX/sub-LAX008/beh/sub-LAX008_task-gfta.test_acq-MicY_nr.wav"/>
        <s v="/scratch/hga4433/outputs/ds-SPROUT/ds-LAX/sub-LAX008/beh/sub-LAX008_task-celfp3.screen_acq-MicX_nr.wav"/>
        <s v="/scratch/hga4433/outputs/ds-SPROUT/ds-LAX/sub-LAX008/beh/sub-LAX008_task-celfp3.test_acq-MicX_nr.wav"/>
        <s v="/scratch/hga4433/outputs/ds-SPROUT/ds-LAX/sub-LAX008/beh/sub-LAX008_task-gfta.test_acq-MicXY_nr.wav"/>
        <s v="/scratch/hga4433/outputs/ds-SPROUT/ds-LAX/sub-LAX008/beh/sub-LAX008_task-celfp3.screen_acq-MicY_nr.wav"/>
        <s v="/scratch/hga4433/outputs/ds-SPROUT/ds-LAX/sub-LAX008/beh/sub-LAX008_task-toyplay_acq-MicY_nr.wav"/>
        <s v="/scratch/hga4433/outputs/ds-SPROUT/ds-LAX/sub-LAX008/beh/sub-LAX008_task-celfp3.test_acq-MicXY_nr.wav"/>
        <s v="/scratch/hga4433/outputs/ds-SPROUT/ds-LAX/sub-LAX017/beh/sub-LAX017_task-celfp3.screen_acq-MicX_nr.wav"/>
        <s v="/scratch/hga4433/outputs/ds-SPROUT/ds-LAX/sub-LAX017/beh/sub-LAX017_task-warmup_acq-MicY_nr.wav"/>
        <s v="/scratch/hga4433/outputs/ds-SPROUT/ds-LAX/sub-LAX017/beh/sub-LAX017_task-gfta.test_acq-ZA_nr.wav"/>
        <s v="/scratch/hga4433/outputs/ds-SPROUT/ds-LAX/sub-LAX017/beh/sub-LAX017_task-celfp3.screen_acq-ZA_nr.wav"/>
        <s v="/scratch/hga4433/outputs/ds-SPROUT/ds-LAX/sub-LAX017/beh/sub-LAX017_task-picturetask_acq-MicX_nr.wav"/>
        <s v="/scratch/hga4433/outputs/ds-SPROUT/ds-LAX/sub-LAX017/beh/sub-LAX017_task-picturetask_acq-MicXY_nr.wav"/>
        <s v="/scratch/hga4433/outputs/ds-SPROUT/ds-LAX/sub-LAX017/beh/sub-LAX017_task-celfp3.test_acq-MicX_nr.wav"/>
        <s v="/scratch/hga4433/outputs/ds-SPROUT/ds-LAX/sub-LAX017/beh/sub-LAX017_task-celfp3.test_acq-MicY_nr.wav"/>
        <s v="/scratch/hga4433/outputs/ds-SPROUT/ds-LAX/sub-LAX017/beh/sub-LAX017_task-gfta.test_acq-MicX_nr.wav"/>
        <s v="/scratch/hga4433/outputs/ds-SPROUT/ds-LAX/sub-LAX017/beh/sub-LAX017_task-celfp3.test_acq-ZA_nr.wav"/>
        <s v="/scratch/hga4433/outputs/ds-SPROUT/ds-LAX/sub-LAX017/beh/sub-LAX017_task-gfta.test_acq-MicY_nr.wav"/>
        <s v="/scratch/hga4433/outputs/ds-SPROUT/ds-LAX/sub-LAX017/beh/sub-LAX017_task-celfp3.test_acq-MicXY_nr.wav"/>
        <s v="/scratch/hga4433/outputs/ds-SPROUT/ds-LAX/sub-LAX017/beh/sub-LAX017_task-toyplay_acq-ZA_nr.wav"/>
        <s v="/scratch/hga4433/outputs/ds-SPROUT/ds-LAX/sub-LAX017/beh/sub-LAX017_task-warmup_acq-ZA_nr.wav"/>
        <s v="/scratch/hga4433/outputs/ds-SPROUT/ds-LAX/sub-LAX017/beh/sub-LAX017_task-picturetask_acq-ZA_nr.wav"/>
        <s v="/scratch/hga4433/outputs/ds-SPROUT/ds-LAX/sub-LAX017/beh/sub-LAX017_task-warmup_acq-MicXY_nr.wav"/>
        <s v="/scratch/hga4433/outputs/ds-SPROUT/ds-LAX/sub-LAX017/beh/sub-LAX017_task-pls5.screen_acq-MicY_nr.wav"/>
        <s v="/scratch/hga4433/outputs/ds-SPROUT/ds-LAX/sub-LAX017/beh/sub-LAX017_task-pls5.screen_acq-ZA_nr.wav"/>
        <s v="/scratch/hga4433/outputs/ds-SPROUT/ds-LAX/sub-LAX017/beh/sub-LAX017_task-pls5.screen_acq-MicX_nr.wav"/>
        <s v="/scratch/hga4433/outputs/ds-SPROUT/ds-LAX/sub-LAX017/beh/sub-LAX017_task-warmup_acq-MicX_nr.wav"/>
        <s v="/scratch/hga4433/outputs/ds-SPROUT/ds-LAX/sub-LAX017/beh/sub-LAX017_task-picturetask_acq-MicY_nr.wav"/>
        <s v="/scratch/hga4433/outputs/ds-SPROUT/ds-LAX/sub-LAX017/beh/sub-LAX017_task-toyplay_acq-MicY_nr.wav"/>
        <s v="/scratch/hga4433/outputs/ds-SPROUT/ds-LAX/sub-LAX017/beh/sub-LAX017_task-gfta.test_acq-MicXY_nr.wav"/>
        <s v="/scratch/hga4433/outputs/ds-SPROUT/ds-LAX/sub-LAX017/beh/sub-LAX017_task-pls5.screen_acq-MicXY_nr.wav"/>
        <s v="/scratch/hga4433/outputs/ds-SPROUT/ds-LAX/sub-LAX017/beh/sub-LAX017_task-toyplay_acq-MicXY_nr.wav"/>
        <s v="/scratch/hga4433/outputs/ds-SPROUT/ds-LAX/sub-LAX017/beh/sub-LAX017_task-celfp3.screen_acq-MicXY_nr.wav"/>
        <s v="/scratch/hga4433/outputs/ds-SPROUT/ds-LAX/sub-LAX017/beh/sub-LAX017_task-toyplay_acq-MicX_nr.wav"/>
        <s v="/scratch/hga4433/outputs/ds-SPROUT/ds-LAX/sub-LAX017/beh/sub-LAX017_task-celfp3.screen_acq-MicY_nr.wav"/>
        <s v="/scratch/hga4433/outputs/ds-SPROUT/ds-LAX/sub-LAX006/beh/sub-LAX006_task-gfta.test_acq-MicXY_nr.wav"/>
        <s v="/scratch/hga4433/outputs/ds-SPROUT/ds-LAX/sub-LAX006/beh/sub-LAX006_task-warmup_acq-MicXY_nr.wav"/>
        <s v="/scratch/hga4433/outputs/ds-SPROUT/ds-LAX/sub-LAX006/beh/sub-LAX006_task-celfp3.screen_acq-MicY_nr.wav"/>
        <s v="/scratch/hga4433/outputs/ds-SPROUT/ds-LAX/sub-LAX006/beh/sub-LAX006_task-picturetask_acq-MicY_nr.wav"/>
        <s v="/scratch/hga4433/outputs/ds-SPROUT/ds-LAX/sub-LAX006/beh/sub-LAX006_task-warmup_acq-MicY_nr.wav"/>
        <s v="/scratch/hga4433/outputs/ds-SPROUT/ds-LAX/sub-LAX006/beh/sub-LAX006_task-pls5.screen_acq-MicXY_nr.wav"/>
        <s v="/scratch/hga4433/outputs/ds-SPROUT/ds-LAX/sub-LAX006/beh/sub-LAX006_task-celfp3.screen_acq-ZA_nr.wav"/>
        <s v="/scratch/hga4433/outputs/ds-SPROUT/ds-LAX/sub-LAX006/beh/sub-LAX006_task-celfp3.test_acq-MicY_nr.wav"/>
        <s v="/scratch/hga4433/outputs/ds-SPROUT/ds-LAX/sub-LAX006/beh/sub-LAX006_task-toyplay_acq-MicX_nr.wav"/>
        <s v="/scratch/hga4433/outputs/ds-SPROUT/ds-LAX/sub-LAX006/beh/sub-LAX006_task-picturetask_acq-ZA_nr.wav"/>
        <s v="/scratch/hga4433/outputs/ds-SPROUT/ds-LAX/sub-LAX006/beh/sub-LAX006_task-gfta.test_acq-ZA_nr.wav"/>
        <s v="/scratch/hga4433/outputs/ds-SPROUT/ds-LAX/sub-LAX006/beh/sub-LAX006_task-celfp3.test_acq-ZA_nr.wav"/>
        <s v="/scratch/hga4433/outputs/ds-SPROUT/ds-LAX/sub-LAX006/beh/sub-LAX006_task-picturetask_acq-MicXY_nr.wav"/>
        <s v="/scratch/hga4433/outputs/ds-SPROUT/ds-LAX/sub-LAX006/beh/sub-LAX006_task-warmup_acq-MicX_nr.wav"/>
        <s v="/scratch/hga4433/outputs/ds-SPROUT/ds-LAX/sub-LAX006/beh/sub-LAX006_task-celfp3.screen_acq-MicX_nr.wav"/>
        <s v="/scratch/hga4433/outputs/ds-SPROUT/ds-LAX/sub-LAX006/beh/sub-LAX006_task-celfp3.test_acq-MicXY_nr.wav"/>
        <s v="/scratch/hga4433/outputs/ds-SPROUT/ds-LAX/sub-LAX006/beh/sub-LAX006_task-celfp3.screen_acq-MicXY_nr.wav"/>
        <s v="/scratch/hga4433/outputs/ds-SPROUT/ds-LAX/sub-LAX006/beh/sub-LAX006_task-warmup_acq-ZA_nr.wav"/>
        <s v="/scratch/hga4433/outputs/ds-SPROUT/ds-LAX/sub-LAX006/beh/sub-LAX006_task-toyplay_acq-ZA_nr.wav"/>
        <s v="/scratch/hga4433/outputs/ds-SPROUT/ds-LAX/sub-LAX006/beh/sub-LAX006_task-pls5.screen_acq-MicY_nr.wav"/>
        <s v="/scratch/hga4433/outputs/ds-SPROUT/ds-LAX/sub-LAX006/beh/sub-LAX006_task-toyplay_acq-MicXY_nr.wav"/>
        <s v="/scratch/hga4433/outputs/ds-SPROUT/ds-LAX/sub-LAX006/beh/sub-LAX006_task-pls5.screen_acq-MicX_nr.wav"/>
        <s v="/scratch/hga4433/outputs/ds-SPROUT/ds-LAX/sub-LAX006/beh/sub-LAX006_task-picturetask_acq-MicX_nr.wav"/>
        <s v="/scratch/hga4433/outputs/ds-SPROUT/ds-LAX/sub-LAX006/beh/sub-LAX006_task-celfp3.test_acq-MicX_nr.wav"/>
        <s v="/scratch/hga4433/outputs/ds-SPROUT/ds-LAX/sub-LAX006/beh/sub-LAX006_task-toyplay_acq-MicY_nr.wav"/>
        <s v="/scratch/hga4433/outputs/ds-SPROUT/ds-LAX/sub-LAX006/beh/sub-LAX006_task-pls5.screen_acq-ZA_nr.wav"/>
        <s v="/scratch/hga4433/outputs/ds-SPROUT/ds-LAX/sub-LAX006/beh/sub-LAX006_task-gfta.test_acq-MicX_nr.wav"/>
        <s v="/scratch/hga4433/outputs/ds-SPROUT/ds-LAX/sub-LAX006/beh/sub-LAX006_task-gfta.test_acq-MicY_nr.wav"/>
        <s v="/scratch/hga4433/outputs/ds-SPROUT/ds-LAX/sub-LAX010/beh/sub-LAX010_task-celfp3.test_acq-MicX_nr.wav"/>
        <s v="/scratch/hga4433/outputs/ds-SPROUT/ds-LAX/sub-LAX010/beh/sub-LAX010_task-gfta.test_acq-ZA_nr.wav"/>
        <s v="/scratch/hga4433/outputs/ds-SPROUT/ds-LAX/sub-LAX010/beh/sub-LAX010_task-celfp3.test_acq-ZA_nr.wav"/>
        <s v="/scratch/hga4433/outputs/ds-SPROUT/ds-LAX/sub-LAX010/beh/sub-LAX010_task-pls5.screen_acq-MicX_nr.wav"/>
        <s v="/scratch/hga4433/outputs/ds-SPROUT/ds-LAX/sub-LAX010/beh/sub-LAX010_task-picturetask_acq-MicX_nr.wav"/>
        <s v="/scratch/hga4433/outputs/ds-SPROUT/ds-LAX/sub-LAX010/beh/sub-LAX010_task-celfp3.test_acq-MicXY_nr.wav"/>
        <s v="/scratch/hga4433/outputs/ds-SPROUT/ds-LAX/sub-LAX010/beh/sub-LAX010_task-celfp3.screen_acq-ZA_nr.wav"/>
        <s v="/scratch/hga4433/outputs/ds-SPROUT/ds-LAX/sub-LAX010/beh/sub-LAX010_task-celfp3.test_acq-MicY_nr.wav"/>
        <s v="/scratch/hga4433/outputs/ds-SPROUT/ds-LAX/sub-LAX010/beh/sub-LAX010_task-toyplay_acq-MicXY_nr.wav"/>
        <s v="/scratch/hga4433/outputs/ds-SPROUT/ds-LAX/sub-LAX010/beh/sub-LAX010_task-toyplay_acq-ZA_nr.wav"/>
        <s v="/scratch/hga4433/outputs/ds-SPROUT/ds-LAX/sub-LAX010/beh/sub-LAX010_task-gfta.test_acq-MicX_nr.wav"/>
        <s v="/scratch/hga4433/outputs/ds-SPROUT/ds-LAX/sub-LAX010/beh/sub-LAX010_task-toyplay_acq-MicY_nr.wav"/>
        <s v="/scratch/hga4433/outputs/ds-SPROUT/ds-LAX/sub-LAX010/beh/sub-LAX010_task-picturetask_acq-MicXY_nr.wav"/>
        <s v="/scratch/hga4433/outputs/ds-SPROUT/ds-LAX/sub-LAX010/beh/sub-LAX010_task-toyplay_acq-MicX_nr.wav"/>
        <s v="/scratch/hga4433/outputs/ds-SPROUT/ds-LAX/sub-LAX010/beh/sub-LAX010_task-pls5.screen_acq-ZA_nr.wav"/>
        <s v="/scratch/hga4433/outputs/ds-SPROUT/ds-LAX/sub-LAX010/beh/sub-LAX010_task-gfta.test_acq-MicXY_nr.wav"/>
        <s v="/scratch/hga4433/outputs/ds-SPROUT/ds-LAX/sub-LAX010/beh/sub-LAX010_task-picturetask_acq-MicY_nr.wav"/>
        <s v="/scratch/hga4433/outputs/ds-SPROUT/ds-LAX/sub-LAX010/beh/sub-LAX010_task-gfta.test_acq-MicY_nr.wav"/>
        <s v="/scratch/hga4433/outputs/ds-SPROUT/ds-LAX/sub-LAX010/beh/sub-LAX010_task-pls5.screen_acq-MicXY_nr.wav"/>
        <s v="/scratch/hga4433/outputs/ds-SPROUT/ds-LAX/sub-LAX010/beh/sub-LAX010_task-picturetask_acq-ZA_nr.wav"/>
        <s v="/scratch/hga4433/outputs/ds-SPROUT/ds-LAX/sub-LAX010/beh/sub-LAX010_task-pls5.screen_acq-MicY_nr.wav"/>
        <s v="/scratch/hga4433/outputs/ds-SPROUT/ds-LAX/sub-LAX015/beh/sub-LAX015_task-gfta.test_acq-MicX_nr.wav"/>
        <s v="/scratch/hga4433/outputs/ds-SPROUT/ds-LAX/sub-LAX015/beh/sub-LAX015_task-warmup_acq-MicY_nr.wav"/>
        <s v="/scratch/hga4433/outputs/ds-SPROUT/ds-LAX/sub-LAX015/beh/sub-LAX015_task-pls5.screen_acq-ZA_nr.wav"/>
        <s v="/scratch/hga4433/outputs/ds-SPROUT/ds-LAX/sub-LAX015/beh/sub-LAX015_task-celfp3.sceen_acq-MicXY_nr.wav"/>
        <s v="/scratch/hga4433/outputs/ds-SPROUT/ds-LAX/sub-LAX015/beh/sub-LAX015_task-warmup_acq-MicX_nr.wav"/>
        <s v="/scratch/hga4433/outputs/ds-SPROUT/ds-LAX/sub-LAX015/beh/sub-LAX015_task-toyplay_acq-MicX_nr.wav"/>
        <s v="/scratch/hga4433/outputs/ds-SPROUT/ds-LAX/sub-LAX015/beh/sub-LAX015_task-picturetask_acq-MicX_nr.wav"/>
        <s v="/scratch/hga4433/outputs/ds-SPROUT/ds-LAX/sub-LAX015/beh/sub-LAX015_task-pls5.screen_acq-MicXY_nr.wav"/>
        <s v="/scratch/hga4433/outputs/ds-SPROUT/ds-LAX/sub-LAX015/beh/sub-LAX015_task-picturetask_acq-MicXY_nr.wav"/>
        <s v="/scratch/hga4433/outputs/ds-SPROUT/ds-LAX/sub-LAX015/beh/sub-LAX015_task-celfp3.screen_acq-MicX_nr.wav"/>
        <s v="/scratch/hga4433/outputs/ds-SPROUT/ds-LAX/sub-LAX015/beh/sub-LAX015_task-picturetask_acq-ZA_nr.wav"/>
        <s v="/scratch/hga4433/outputs/ds-SPROUT/ds-LAX/sub-LAX015/beh/sub-LAX015_task-gfta.test_acq-ZA_nr.wav"/>
        <s v="/scratch/hga4433/outputs/ds-SPROUT/ds-LAX/sub-LAX015/beh/sub-LAX015_task-warmup_acq-MicXY_nr.wav"/>
        <s v="/scratch/hga4433/outputs/ds-SPROUT/ds-LAX/sub-LAX015/beh/sub-LAX015_task-celfp3.test_acq-MicY_nr.wav"/>
        <s v="/scratch/hga4433/outputs/ds-SPROUT/ds-LAX/sub-LAX015/beh/sub-LAX015_task-celfp3.test_acq-MicXY_nr.wav"/>
        <s v="/scratch/hga4433/outputs/ds-SPROUT/ds-LAX/sub-LAX015/beh/sub-LAX015_task-toyplay_acq-ZA_nr.wav"/>
        <s v="/scratch/hga4433/outputs/ds-SPROUT/ds-LAX/sub-LAX015/beh/sub-LAX015_task-gfta.test_acq-MicXY_nr.wav"/>
        <s v="/scratch/hga4433/outputs/ds-SPROUT/ds-LAX/sub-LAX015/beh/sub-LAX015_task-celfp3.test_acq-ZA_nr.wav"/>
        <s v="/scratch/hga4433/outputs/ds-SPROUT/ds-LAX/sub-LAX015/beh/sub-LAX015_task-toyplay_acq-MicY_nr.wav"/>
        <s v="/scratch/hga4433/outputs/ds-SPROUT/ds-LAX/sub-LAX015/beh/sub-LAX015_task-toyplay_acq-MicXY_nr.wav"/>
        <s v="/scratch/hga4433/outputs/ds-SPROUT/ds-LAX/sub-LAX015/beh/sub-LAX015_task-gfta.test_acq-MicY_nr.wav"/>
        <s v="/scratch/hga4433/outputs/ds-SPROUT/ds-LAX/sub-LAX015/beh/sub-LAX015_task-picturetask_acq-MicY_nr.wav"/>
        <s v="/scratch/hga4433/outputs/ds-SPROUT/ds-LAX/sub-LAX015/beh/sub-LAX015_task-celfp3.screen_acq-ZA_nr.wav"/>
        <s v="/scratch/hga4433/outputs/ds-SPROUT/ds-LAX/sub-LAX015/beh/sub-LAX015_task-pls5.screen_acq-MicX_nr.wav"/>
        <s v="/scratch/hga4433/outputs/ds-SPROUT/ds-LAX/sub-LAX015/beh/sub-LAX015_task-celfp3.test_acq-MicX_nr.wav"/>
        <s v="/scratch/hga4433/outputs/ds-SPROUT/ds-LAX/sub-LAX015/beh/sub-LAX015_task-warmup_acq-ZA_nr.wav"/>
        <s v="/scratch/hga4433/outputs/ds-SPROUT/ds-LAX/sub-LAX015/beh/sub-LAX015_task-celfp3.screen_acq-MicY_nr.wav"/>
        <s v="/scratch/hga4433/outputs/ds-SPROUT/ds-LAX/sub-LAX015/beh/sub-LAX015_task-pls5.screen_acq-MicY_nr.wav"/>
        <s v="/scratch/hga4433/outputs/ds-SPROUT/ds-LAX/sub-LAX009/beh/sub-LAX009_task-celfp3.test.FTL_acq-MicX_nr.wav"/>
        <s v="/scratch/hga4433/outputs/ds-SPROUT/ds-LAX/sub-LAX009/beh/sub-LAX009_task-gfta.test_acq-ZA_nr.wav"/>
        <s v="/scratch/hga4433/outputs/ds-SPROUT/ds-LAX/sub-LAX009/beh/sub-LAX009_task-toyplay_acq-ZA_nr.wav"/>
        <s v="/scratch/hga4433/outputs/ds-SPROUT/ds-LAX/sub-LAX009/beh/sub-LAX009_task-pls5.screen_acq-MicXY_nr.wav"/>
        <s v="/scratch/hga4433/outputs/ds-SPROUT/ds-LAX/sub-LAX009/beh/sub-LAX009_task-pls5.screen_acq-MicX_nr.wav"/>
        <s v="/scratch/hga4433/outputs/ds-SPROUT/ds-LAX/sub-LAX009/beh/sub-LAX009_task-celfp3.test_acq-ZA_nr.wav"/>
        <s v="/scratch/hga4433/outputs/ds-SPROUT/ds-LAX/sub-LAX009/beh/sub-LAX009_task-gfta.test_acq-MicY_nr.wav"/>
        <s v="/scratch/hga4433/outputs/ds-SPROUT/ds-LAX/sub-LAX009/beh/sub-LAX009_task-picturetask_acq-MicY_nr.wav"/>
        <s v="/scratch/hga4433/outputs/ds-SPROUT/ds-LAX/sub-LAX009/beh/sub-LAX009_task-celfp3.screen_acq-MicXY_nr.wav"/>
        <s v="/scratch/hga4433/outputs/ds-SPROUT/ds-LAX/sub-LAX009/beh/sub-LAX009_task-picturetask_acq-ZA_nr.wav"/>
        <s v="/scratch/hga4433/outputs/ds-SPROUT/ds-LAX/sub-LAX009/beh/sub-LAX009_task-picturetask_acq-MicXY_nr.wav"/>
        <s v="/scratch/hga4433/outputs/ds-SPROUT/ds-LAX/sub-LAX009/beh/sub-LAX009_task-celfp3.test.FTL_acq-MicY_nr.wav"/>
        <s v="/scratch/hga4433/outputs/ds-SPROUT/ds-LAX/sub-LAX009/beh/sub-LAX009_task-toyplay_acq-MicY_nr.wav"/>
        <s v="/scratch/hga4433/outputs/ds-SPROUT/ds-LAX/sub-LAX009/beh/sub-LAX009_task-pls5.screen_acq-MicY_nr.wav"/>
        <s v="/scratch/hga4433/outputs/ds-SPROUT/ds-LAX/sub-LAX009/beh/sub-LAX009_task-celfp3.screen_acq-MicY_nr.wav"/>
        <s v="/scratch/hga4433/outputs/ds-SPROUT/ds-LAX/sub-LAX009/beh/sub-LAX009_task-celfp3.screen_acq-MicX_nr.wav"/>
        <s v="/scratch/hga4433/outputs/ds-SPROUT/ds-LAX/sub-LAX009/beh/sub-LAX009_task-celfp3.screen_acq-ZA_nr.wav"/>
        <s v="/scratch/hga4433/outputs/ds-SPROUT/ds-LAX/sub-LAX009/beh/sub-LAX009_task-celfp3.test.FTL_acq-MicXY_nr.wav"/>
        <s v="/scratch/hga4433/outputs/ds-SPROUT/ds-LAX/sub-LAX009/beh/sub-LAX009_task-warmup_acq-ZA_nr.wav"/>
        <s v="/scratch/hga4433/outputs/ds-SPROUT/ds-LAX/sub-LAX009/beh/sub-LAX009_task-gfta.test_acq-MicX_nr.wav"/>
        <s v="/scratch/hga4433/outputs/ds-SPROUT/ds-LAX/sub-LAX009/beh/sub-LAX009_task-gfta.test_acq-MicXY_nr.wav"/>
        <s v="/scratch/hga4433/outputs/ds-SPROUT/ds-LAX/sub-LAX009/beh/sub-LAX009_task-pls5.screen_acq-ZA_nr.wav"/>
        <s v="/scratch/hga4433/outputs/ds-SPROUT/ds-LAX/sub-LAX009/beh/sub-LAX009_task-picturetask_acq-MicX_nr.wav"/>
        <s v="/scratch/hga4433/outputs/ds-SPROUT/ds-LAX/sub-LAX009/beh/sub-LAX009_task-toyplay_acq-MicXY_nr.wav"/>
        <s v="/scratch/hga4433/outputs/ds-SPROUT/ds-LAX/sub-LAX009/beh/sub-LAX009_task-toyplay_acq-MicX_nr.wav"/>
        <s v="/scratch/hga4433/outputs/ds-SPROUT/ds-LAX/sub-LAX001/beh/sub-LAX001_task-celfp3.test_acq-ZA_nr.wav"/>
        <s v="/scratch/hga4433/outputs/ds-SPROUT/ds-LAX/sub-LAX001/beh/sub-LAX001_task-pls5.screen_acq-MicX_nr.wav"/>
        <s v="/scratch/hga4433/outputs/ds-SPROUT/ds-LAX/sub-LAX001/beh/sub-LAX001_task-toyplay_acq-MicXY_nr.wav"/>
        <s v="/scratch/hga4433/outputs/ds-SPROUT/ds-LAX/sub-LAX001/beh/sub-LAX001_task-celfp3.test_acq-MicY_nr.wav"/>
        <s v="/scratch/hga4433/outputs/ds-SPROUT/ds-LAX/sub-LAX001/beh/sub-LAX001_task-celfp3.screen_acq-ZA_nr.wav"/>
        <s v="/scratch/hga4433/outputs/ds-SPROUT/ds-LAX/sub-LAX001/beh/sub-LAX003_task-toyplay_acq-ZA_nr.wav"/>
        <s v="/scratch/hga4433/outputs/ds-SPROUT/ds-LAX/sub-LAX001/beh/sub-LAX001_task-pls5.screen_acq-MicXY_nr.wav"/>
        <s v="/scratch/hga4433/outputs/ds-SPROUT/ds-LAX/sub-LAX001/beh/sub-LAX001_task-toyplay_acq-MicY_nr.wav"/>
        <s v="/scratch/hga4433/outputs/ds-SPROUT/ds-LAX/sub-LAX001/beh/sub-LAX003_task-picturetask.2_acq-ZA_nr.wav"/>
        <s v="/scratch/hga4433/outputs/ds-SPROUT/ds-LAX/sub-LAX001/beh/sub-LAX003_task-picturetask_acq-ZA_nr.wav"/>
        <s v="/scratch/hga4433/outputs/ds-SPROUT/ds-LAX/sub-LAX001/beh/sub-LAX001_task-picturetask_acq-ZA_nr.wav"/>
        <s v="/scratch/hga4433/outputs/ds-SPROUT/ds-LAX/sub-LAX001/beh/sub-LAX001_task-warmup_acq-ZA_nr.wav"/>
        <s v="/scratch/hga4433/outputs/ds-SPROUT/ds-LAX/sub-LAX001/beh/sub-LAX001_task-warmup_acq-MicY_nr.wav"/>
        <s v="/scratch/hga4433/outputs/ds-SPROUT/ds-LAX/sub-LAX001/beh/sub-LAX001_task-toyplay_acq-MicX_nr.wav"/>
        <s v="/scratch/hga4433/outputs/ds-SPROUT/ds-LAX/sub-LAX001/beh/sub-LAX001_task-pls5.screen_acq-MicY_nr.wav"/>
        <s v="/scratch/hga4433/outputs/ds-SPROUT/ds-LAX/sub-LAX001/beh/sub-LAX001_task-celfp3.test_acq-MicXY_nr.wav"/>
        <s v="/scratch/hga4433/outputs/ds-SPROUT/ds-LAX/sub-LAX001/beh/sub-LAX003_task-warmup_acq-ZA_nr.wav"/>
        <s v="/scratch/hga4433/outputs/ds-SPROUT/ds-LAX/sub-LAX001/beh/sub-LAX001_task-warmup_acq-MicX_nr.wav"/>
        <s v="/scratch/hga4433/outputs/ds-SPROUT/ds-LAX/sub-LAX001/beh/sub-LAX001_task-pls5.screen_acq-ZA_nr.wav"/>
        <s v="/scratch/hga4433/outputs/ds-SPROUT/ds-LAX/sub-LAX001/beh/sub-LAX001_task-warmup_acq-MicXY_nr.wav"/>
        <s v="/scratch/hga4433/outputs/ds-SPROUT/ds-LAX/sub-LAX001/beh/sub-LAX001_task-celfp3.test_acq-MicX_nr.wav"/>
        <s v="/scratch/hga4433/outputs/ds-SPROUT/ds-LAX/sub-LAX001/beh/sub-LAX001_task-picturetask_acq-MicX_nr.wav"/>
        <s v="/scratch/hga4433/outputs/ds-SPROUT/ds-LAX/sub-LAX001/beh/sub-LAX001_task-picturetask_acq-MicXY_nr.wav"/>
        <s v="/scratch/hga4433/outputs/ds-SPROUT/ds-LAX/sub-LAX001/beh/sub-LAX001_task-picturetask_acq-MicY_nr.wav"/>
        <s v="/scratch/hga4433/outputs/ds-SPROUT/ds-LAX/sub-LAX001/beh/sub-LAX001_task-gfta.test_acq-ZA_nr.wav"/>
        <s v="/scratch/hga4433/outputs/ds-SPROUT/ds-LAX/sub-LAX001/beh/sub-LAX001_task-toyplay_acq-ZA_nr.wav"/>
        <s v="/scratch/hga4433/outputs/ds-SPROUT/ds-LAX/sub-LAX013/beh/sub-LAX013_task-picturetask_acq-ZA_nr.wav"/>
        <s v="/scratch/hga4433/outputs/ds-SPROUT/ds-LAX/sub-LAX013/beh/sub-LAX013_task-gfta.test_acq-MicY_nr.wav"/>
        <s v="/scratch/hga4433/outputs/ds-SPROUT/ds-LAX/sub-LAX013/beh/sub-LAX013_task-warmup_acq-MicXY_nr.wav"/>
        <s v="/scratch/hga4433/outputs/ds-SPROUT/ds-LAX/sub-LAX013/beh/sub-LAX013_task-toyplay_acq-MicX_nr.wav"/>
        <s v="/scratch/hga4433/outputs/ds-SPROUT/ds-LAX/sub-LAX013/beh/sub-LAX013_task-warmup_acq-MicY_nr.wav"/>
        <s v="/scratch/hga4433/outputs/ds-SPROUT/ds-LAX/sub-LAX013/beh/sub-LAX013_task-pls5.screen_acq-MicXY_nr.wav"/>
        <s v="/scratch/hga4433/outputs/ds-SPROUT/ds-LAX/sub-LAX013/beh/sub-LAX013_task-celfp3.test_acq-MicY_nr.wav"/>
        <s v="/scratch/hga4433/outputs/ds-SPROUT/ds-LAX/sub-LAX013/beh/sub-LAX013_task-toyplay_acq-ZA_nr.wav"/>
        <s v="/scratch/hga4433/outputs/ds-SPROUT/ds-LAX/sub-LAX013/beh/sub-LAX013_task-celfp3.screen_acq-MicY_nr.wav"/>
        <s v="/scratch/hga4433/outputs/ds-SPROUT/ds-LAX/sub-LAX013/beh/sub-LAX013_task-warmup_acq-MicX_nr.wav"/>
        <s v="/scratch/hga4433/outputs/ds-SPROUT/ds-LAX/sub-LAX013/beh/sub-LAX013_task-pls5.screen_acq-MicY_nr.wav"/>
        <s v="/scratch/hga4433/outputs/ds-SPROUT/ds-LAX/sub-LAX013/beh/sub-LAX013_task-pls5.screen_acq-ZA_nr.wav"/>
        <s v="/scratch/hga4433/outputs/ds-SPROUT/ds-LAX/sub-LAX013/beh/sub-LAX013_task-celfp3.test_acq-MicX_nr.wav"/>
        <s v="/scratch/hga4433/outputs/ds-SPROUT/ds-LAX/sub-LAX013/beh/sub-LAX013_task-celfp3.screen_acq-MicX_nr.wav"/>
        <s v="/scratch/hga4433/outputs/ds-SPROUT/ds-LAX/sub-LAX013/beh/sub-LAX013_task-celfp3.test_acq-ZA_nr.wav"/>
        <s v="/scratch/hga4433/outputs/ds-SPROUT/ds-LAX/sub-LAX013/beh/sub-LAX013_task-gfta.test_acq-MicX_nr.wav"/>
        <s v="/scratch/hga4433/outputs/ds-SPROUT/ds-LAX/sub-LAX013/beh/sub-LAX013_task-gfta.test_acq-MicXY_nr.wav"/>
        <s v="/scratch/hga4433/outputs/ds-SPROUT/ds-LAX/sub-LAX013/beh/sub-LAX013_task-celfp3.test_acq-MicXY_nr.wav"/>
        <s v="/scratch/hga4433/outputs/ds-SPROUT/ds-LAX/sub-LAX013/beh/sub-LAX013_task-celfp3.screen_acq-ZA_nr.wav"/>
        <s v="/scratch/hga4433/outputs/ds-SPROUT/ds-LAX/sub-LAX013/beh/sub-LAX013_task-toyplay_acq-MicY_nr.wav"/>
        <s v="/scratch/hga4433/outputs/ds-SPROUT/ds-LAX/sub-LAX013/beh/sub-LAX013_task-gfta.test_acq-ZA_nr.wav"/>
        <s v="/scratch/hga4433/outputs/ds-SPROUT/ds-LAX/sub-LAX013/beh/sub-LAX013_task-toyplay_acq-MicXY_nr.wav"/>
        <s v="/scratch/hga4433/outputs/ds-SPROUT/ds-LAX/sub-LAX013/beh/sub-LAX013_task-pls5.screen_acq-MicX_nr.wav"/>
        <s v="/scratch/hga4433/outputs/ds-SPROUT/ds-LAX/sub-LAX013/beh/sub-LAX013_task-warmup_acq-ZA_nr.wav"/>
        <s v="/scratch/hga4433/outputs/ds-SPROUT/ds-LAX/sub-LAX013/beh/sub-LAX013_task-picturetask_acq-MicX_nr.wav"/>
        <s v="/scratch/hga4433/outputs/ds-SPROUT/ds-LAX/sub-LAX013/beh/sub-LAX013_task-picturetask_acq-MicXY_nr.wav"/>
        <s v="/scratch/hga4433/outputs/ds-SPROUT/ds-LAX/sub-LAX013/beh/sub-LAX013_task-celfp3.screen_acq-MicXY_nr.wav"/>
        <s v="/scratch/hga4433/outputs/ds-SPROUT/ds-LAX/sub-LAX013/beh/sub-LAX013_task-picturetask_acq-MicY_nr.wav"/>
        <s v="/scratch/hga4433/outputs/ds-SPROUT/ds-LAX/sub-LAX014/beh/sub-LAX014_task-celfp3.screen_acq-ZA_nr.wav"/>
        <s v="/scratch/hga4433/outputs/ds-SPROUT/ds-LAX/sub-LAX014/beh/sub-LAX014_task-toyplay_acq-ZA_nr.wav"/>
        <s v="/scratch/hga4433/outputs/ds-SPROUT/ds-LAX/sub-LAX014/beh/sub-LAX014_task-pls5.screen_acq-MicXY_nr.wav"/>
        <s v="/scratch/hga4433/outputs/ds-SPROUT/ds-LAX/sub-LAX014/beh/sub-LAX014_task-celfp3.test_acq-MicX_nr.wav"/>
        <s v="/scratch/hga4433/outputs/ds-SPROUT/ds-LAX/sub-LAX014/beh/sub-LAX014_task-toyplay_acq-MicX_nr.wav"/>
        <s v="/scratch/hga4433/outputs/ds-SPROUT/ds-LAX/sub-LAX014/beh/sub-LAX014_task-celfp3.screen_acq-MicY_nr.wav"/>
        <s v="/scratch/hga4433/outputs/ds-SPROUT/ds-LAX/sub-LAX014/beh/sub-LAX014_task-gfta.test_acq-MicXY_nr.wav"/>
        <s v="/scratch/hga4433/outputs/ds-SPROUT/ds-LAX/sub-LAX014/beh/sub-LAX014_task-gfta.test_acq-ZA_nr.wav"/>
        <s v="/scratch/hga4433/outputs/ds-SPROUT/ds-LAX/sub-LAX014/beh/sub-LAX014_task-gfta.test_acq-MicX_nr.wav"/>
        <s v="/scratch/hga4433/outputs/ds-SPROUT/ds-LAX/sub-LAX014/beh/sub-LAX014_task-picturetask_acq-ZA_nr.wav"/>
        <s v="/scratch/hga4433/outputs/ds-SPROUT/ds-LAX/sub-LAX014/beh/sub-LAX014_task-celfp3.screen_acq-MicXY_nr.wav"/>
        <s v="/scratch/hga4433/outputs/ds-SPROUT/ds-LAX/sub-LAX014/beh/sub-LAX014_task-celfp3.test_acq-ZA_nr.wav"/>
        <s v="/scratch/hga4433/outputs/ds-SPROUT/ds-LAX/sub-LAX014/beh/sub-LAX014_task-toyplay_acq-MicY_nr.wav"/>
        <s v="/scratch/hga4433/outputs/ds-SPROUT/ds-LAX/sub-LAX014/beh/sub-LAX014_task-picturetask_acq-MicXY_nr.wav"/>
        <s v="/scratch/hga4433/outputs/ds-SPROUT/ds-LAX/sub-LAX014/beh/sub-LAX014_task-pls5.screen_acq-MicX_nr.wav"/>
        <s v="/scratch/hga4433/outputs/ds-SPROUT/ds-LAX/sub-LAX014/beh/sub-LAX014_task-picturetask_acq-MicX_nr.wav"/>
        <s v="/scratch/hga4433/outputs/ds-SPROUT/ds-LAX/sub-LAX014/beh/sub-LAX014_task-pls5.screen_acq-ZA_nr.wav"/>
        <s v="/scratch/hga4433/outputs/ds-SPROUT/ds-LAX/sub-LAX014/beh/sub-LAX014_task-celfp3.test_acq-MicXY_nr.wav"/>
        <s v="/scratch/hga4433/outputs/ds-SPROUT/ds-LAX/sub-LAX014/beh/sub-LAX014_task-celfp3.test_acq-MicY_nr.wav"/>
        <s v="/scratch/hga4433/outputs/ds-SPROUT/ds-LAX/sub-LAX014/beh/sub-LAX014_task-celfp3.screen_acq-MicX_nr.wav"/>
        <s v="/scratch/hga4433/outputs/ds-SPROUT/ds-LAX/sub-LAX014/beh/sub-LAX014_task-gfta.test_acq-MicY_nr.wav"/>
        <s v="/scratch/hga4433/outputs/ds-SPROUT/ds-LAX/sub-LAX014/beh/sub-LAX014_task-picturetask_acq-MicY_nr.wav"/>
        <s v="/scratch/hga4433/outputs/ds-SPROUT/ds-LAX/sub-LAX014/beh/sub-LAX014_task-pls5.screen_acq-MicY_nr.wav"/>
        <s v="/scratch/hga4433/outputs/ds-SPROUT/ds-LAX/sub-LAX014/beh/sub-LAX014_task-warmup_acq-ZA_nr.wav"/>
        <s v="/scratch/hga4433/outputs/ds-SPROUT/ds-LAX/sub-LAX014/beh/sub-LAX014_task-toyplay_acq-MicXY_nr.wav"/>
        <s v="/scratch/hga4433/outputs/ds-SPROUT/ds-LAX/sub-LAX005/beh/sub-LAX005_task-picturetask_acq-MicXY_nr.wav"/>
        <s v="/scratch/hga4433/outputs/ds-SPROUT/ds-LAX/sub-LAX005/beh/sub-LAX005_task-toyplay_acq-MicY_nr.wav"/>
        <s v="/scratch/hga4433/outputs/ds-SPROUT/ds-LAX/sub-LAX005/beh/sub-LAX005_task-celfp3.screen_acq-MicY_nr.wav"/>
        <s v="/scratch/hga4433/outputs/ds-SPROUT/ds-LAX/sub-LAX005/beh/sub-LAX005_task-picturetask_acq-MicX_nr.wav"/>
        <s v="/scratch/hga4433/outputs/ds-SPROUT/ds-LAX/sub-LAX005/beh/sub-LAX005_task-gfta.test_acq-MicX_nr.wav"/>
        <s v="/scratch/hga4433/outputs/ds-SPROUT/ds-LAX/sub-LAX005/beh/sub-LAX005_task-gfta.test_acq-MicXY_nr.wav"/>
        <s v="/scratch/hga4433/outputs/ds-SPROUT/ds-LAX/sub-LAX005/beh/sub-LAX005_task-celfp3.screen_acq-MicXY_nr.wav"/>
        <s v="/scratch/hga4433/outputs/ds-SPROUT/ds-LAX/sub-LAX005/beh/sub-LAX005_task-celfp3.screen_acq-MicX_nr.wav"/>
        <s v="/scratch/hga4433/outputs/ds-SPROUT/ds-LAX/sub-LAX005/beh/sub-LAX005_task-picturetask_acq-MicY_nr.wav"/>
        <s v="/scratch/hga4433/outputs/ds-SPROUT/ds-LAX/sub-LAX005/beh/sub-LAX005_task-warmup_acq-MicXY_nr.wav"/>
        <s v="/scratch/hga4433/outputs/ds-SPROUT/ds-LAX/sub-LAX005/beh/sub-LAX005_task-pls5.screen_acq-MicY_nr.wav"/>
        <s v="/scratch/hga4433/outputs/ds-SPROUT/ds-LAX/sub-LAX005/beh/sub-LAX005_task-pls5.screen_acq-MicXY_nr.wav"/>
        <s v="/scratch/hga4433/outputs/ds-SPROUT/ds-LAX/sub-LAX005/beh/sub-LAX005_task-toyplay_acq-MicX_nr.wav"/>
        <s v="/scratch/hga4433/outputs/ds-SPROUT/ds-LAX/sub-LAX005/beh/sub-LAX005_task-gfta.test_acq-MicY_nr.wav"/>
        <s v="/scratch/hga4433/outputs/ds-SPROUT/ds-LAX/sub-LAX005/beh/sub-LAX005_task-celfp3.test_acq-MicXY_nr.wav"/>
        <s v="/scratch/hga4433/outputs/ds-SPROUT/ds-LAX/sub-LAX005/beh/sub-LAX005_task-celfp3.test_acq-ZA_nr.wav"/>
        <s v="/scratch/hga4433/outputs/ds-SPROUT/ds-LAX/sub-LAX005/beh/sub-LAX005_task-toyplay_acq-MicXY_nr.wav"/>
        <s v="/scratch/hga4433/outputs/ds-SPROUT/ds-LAX/sub-LAX005/beh/sub-LAX005_task-warmup_acq-MicY_nr.wav"/>
        <s v="/scratch/hga4433/outputs/ds-SPROUT/ds-LAX/sub-LAX005/beh/sub-LAX005_task-gfta.test_acq-ZA_nr.wav"/>
        <s v="/scratch/hga4433/outputs/ds-SPROUT/ds-LAX/sub-LAX005/beh/sub-LAX005_task-celfp3.screen_acq-ZA_nr.wav"/>
        <s v="/scratch/hga4433/outputs/ds-SPROUT/ds-LAX/sub-LAX005/beh/sub-LAX005_task-pls5.screen_acq-ZA_nr.wav"/>
        <s v="/scratch/hga4433/outputs/ds-SPROUT/ds-LAX/sub-LAX005/beh/sub-LAX005_task-celfp3.test_acq-MicX_nr.wav"/>
        <s v="/scratch/hga4433/outputs/ds-SPROUT/ds-LAX/sub-LAX005/beh/sub-LAX005_task-picturetask_acq-ZA_nr.wav"/>
        <s v="/scratch/hga4433/outputs/ds-SPROUT/ds-LAX/sub-LAX005/beh/sub-LAX005_task-pls5.screen_acq-MicX_nr.wav"/>
        <s v="/scratch/hga4433/outputs/ds-SPROUT/ds-LAX/sub-LAX005/beh/sub-LAX005_task-warmup_acq-MicX_nr.wav"/>
        <s v="/scratch/hga4433/outputs/ds-SPROUT/ds-LAX/sub-LAX005/beh/sub-LAX005_task-celfp3.test_acq-MicY_nr.wav"/>
        <s v="/scratch/hga4433/outputs/ds-SPROUT/ds-LAX/sub-LAX023/beh/sub-LAX023_task-gfta.test_acq-MicXY_nr.wav"/>
        <s v="/scratch/hga4433/outputs/ds-SPROUT/ds-LAX/sub-LAX023/beh/sub-LAX023_task-celfp3.test_acq-MicY_nr.wav"/>
        <s v="/scratch/hga4433/outputs/ds-SPROUT/ds-LAX/sub-LAX023/beh/sub-LAX023_task-warmup_acq-MicXY_nr.wav"/>
        <s v="/scratch/hga4433/outputs/ds-SPROUT/ds-LAX/sub-LAX023/beh/sub-LAX023_task-pls5.screen.2_acq-MicXY_nr.wav"/>
        <s v="/scratch/hga4433/outputs/ds-SPROUT/ds-LAX/sub-LAX023/beh/sub-LAX023_task-celfp3.screen_acq-MicXY_nr.wav"/>
        <s v="/scratch/hga4433/outputs/ds-SPROUT/ds-LAX/sub-LAX023/beh/sub-LAX023_task-pls5.screen_acq-ZA_nr.wav"/>
        <s v="/scratch/hga4433/outputs/ds-SPROUT/ds-LAX/sub-LAX023/beh/sub-LAX023_task-pls5.screen.2_acq-MicY_nr.wav"/>
        <s v="/scratch/hga4433/outputs/ds-SPROUT/ds-LAX/sub-LAX023/beh/sub-LAX023_task-gfta.test_acq-MicY_nr.wav"/>
        <s v="/scratch/hga4433/outputs/ds-SPROUT/ds-LAX/sub-LAX023/beh/sub-LAX023_task-warmup_acq-MicX_nr.wav"/>
        <s v="/scratch/hga4433/outputs/ds-SPROUT/ds-LAX/sub-LAX023/beh/sub-LAX023_task-celfp3.screen_acq-ZA_nr.wav"/>
        <s v="/scratch/hga4433/outputs/ds-SPROUT/ds-LAX/sub-LAX023/beh/sub-LAX023_task-gfta.test_acq-MicX_nr.wav"/>
        <s v="/scratch/hga4433/outputs/ds-SPROUT/ds-LAX/sub-LAX023/beh/sub-LAX023_task-gfta.test_acq-ZA_nr.wav"/>
        <s v="/scratch/hga4433/outputs/ds-SPROUT/ds-LAX/sub-LAX023/beh/sub-LAX023_task-warmup_acq-MicY_nr.wav"/>
        <s v="/scratch/hga4433/outputs/ds-SPROUT/ds-LAX/sub-LAX023/beh/sub-LAX023_task-picturetask_acq-ZA_nr.wav"/>
        <s v="/scratch/hga4433/outputs/ds-SPROUT/ds-LAX/sub-LAX023/beh/sub-LAX023_task-pls5.screen_acq-MicY_nr.wav"/>
        <s v="/scratch/hga4433/outputs/ds-SPROUT/ds-LAX/sub-LAX023/beh/sub-LAX023_task-celfp3.test_acq-ZA_nr.wav"/>
        <s v="/scratch/hga4433/outputs/ds-SPROUT/ds-LAX/sub-LAX023/beh/sub-LAX023_task-celfp3.test_acq-MicX_nr.wav"/>
        <s v="/scratch/hga4433/outputs/ds-SPROUT/ds-LAX/sub-LAX023/beh/sub-LAX023_task-celfp3.test_acq-MicXY_nr.wav"/>
        <s v="/scratch/hga4433/outputs/ds-SPROUT/ds-LAX/sub-LAX023/beh/sub-LAX023_task-celfp3.screen_acq-MicY_nr.wav"/>
        <s v="/scratch/hga4433/outputs/ds-SPROUT/ds-LAX/sub-LAX023/beh/sub-LAX023_task-pls5.screen_acq-MicXY_nr.wav"/>
        <s v="/scratch/hga4433/outputs/ds-SPROUT/ds-LAX/sub-LAX023/beh/sub-LAX023_task-pls5.screen.2_acq-MicX_nr.wav"/>
        <s v="/scratch/hga4433/outputs/ds-SPROUT/ds-LAX/sub-LAX023/beh/sub-LAX023_task-pls5.screen_acq-MicX_nr.wav"/>
        <s v="/scratch/hga4433/outputs/ds-SPROUT/ds-LAX/sub-LAX023/beh/sub-LAX023_task-warmup_acq-ZA_nr.wav"/>
        <s v="/scratch/hga4433/outputs/ds-SPROUT/ds-LAX/sub-LAX023/beh/sub-LAX023_task-celfp3.screen_acq-MicX_nr.wav"/>
        <s v="/scratch/hga4433/outputs/ds-SPROUT/ds-LAX/sub-LAX023/beh/sub-LAX023_task-toyplay_acq-ZA_nr.wav"/>
        <s v="/scratch/hga4433/outputs/ds-SPROUT/ds-LAX/sub-LAX012/beh/sub-LAX012_task-pls5.screen_acq-MicX_nr.wav"/>
        <s v="/scratch/hga4433/outputs/ds-SPROUT/ds-LAX/sub-LAX012/beh/sub-LAX012_task-warmup_acq-MicXY_nr.wav"/>
        <s v="/scratch/hga4433/outputs/ds-SPROUT/ds-LAX/sub-LAX012/beh/sub-LAX012_task-gfta.test_acq-MicX_nr.wav"/>
        <s v="/scratch/hga4433/outputs/ds-SPROUT/ds-LAX/sub-LAX012/beh/sub-LAX012_task-toyplay_acq-MicY_nr.wav"/>
        <s v="/scratch/hga4433/outputs/ds-SPROUT/ds-LAX/sub-LAX012/beh/sub-LAX012_task-toyplay_acq-ZA_nr.wav"/>
        <s v="/scratch/hga4433/outputs/ds-SPROUT/ds-LAX/sub-LAX012/beh/sub-LAX012_task-celfp3.test_acq-ZA_nr.wav"/>
        <s v="/scratch/hga4433/outputs/ds-SPROUT/ds-LAX/sub-LAX012/beh/sub-LAX012_task-celfp3.test_acq-MicXY_nr.wav"/>
        <s v="/scratch/hga4433/outputs/ds-SPROUT/ds-LAX/sub-LAX012/beh/sub-LAX012_task-celfp3.test_acq-MicX_nr.wav"/>
        <s v="/scratch/hga4433/outputs/ds-SPROUT/ds-LAX/sub-LAX012/beh/sub-LAX012_task-toyplay_acq-MicXY_nr.wav"/>
        <s v="/scratch/hga4433/outputs/ds-SPROUT/ds-LAX/sub-LAX012/beh/sub-LAX012_task-warmup_acq-ZA_nr.wav"/>
        <s v="/scratch/hga4433/outputs/ds-SPROUT/ds-LAX/sub-LAX012/beh/sub-LAX012_task-celfp3.screen_acq-MicY_nr.wav"/>
        <s v="/scratch/hga4433/outputs/ds-SPROUT/ds-LAX/sub-LAX012/beh/sub-LAX012_task-gfta.test_acq-MicXY_nr.wav"/>
        <s v="/scratch/hga4433/outputs/ds-SPROUT/ds-LAX/sub-LAX012/beh/sub-LAX012_task-pls5.screen_acq-ZA_nr.wav"/>
        <s v="/scratch/hga4433/outputs/ds-SPROUT/ds-LAX/sub-LAX012/beh/sub-LAX012_task-gfta.test_acq-ZA_nr.wav"/>
        <s v="/scratch/hga4433/outputs/ds-SPROUT/ds-LAX/sub-LAX012/beh/sub-LAX012_task-celfp3.screen_acq-MicX_nr.wav"/>
        <s v="/scratch/hga4433/outputs/ds-SPROUT/ds-LAX/sub-LAX012/beh/sub-LAX012_task-warmup_acq-MicX_nr.wav"/>
        <s v="/scratch/hga4433/outputs/ds-SPROUT/ds-LAX/sub-LAX012/beh/sub-LAX012_task-celfp3.screen_acq-ZA_nr.wav"/>
        <s v="/scratch/hga4433/outputs/ds-SPROUT/ds-LAX/sub-LAX012/beh/sub-LAX012_task-picturetask_acq-MicXY_nr.wav"/>
        <s v="/scratch/hga4433/outputs/ds-SPROUT/ds-LAX/sub-LAX012/beh/sub-LAX012_task-picturetask_acq-MicY_nr.wav"/>
        <s v="/scratch/hga4433/outputs/ds-SPROUT/ds-LAX/sub-LAX012/beh/sub-LAX012_task-pls5.screen_acq-MicXY_nr.wav"/>
        <s v="/scratch/hga4433/outputs/ds-SPROUT/ds-LAX/sub-LAX012/beh/sub-LAX012_task-celfp3.screen_acq-MicXY_nr.wav"/>
        <s v="/scratch/hga4433/outputs/ds-SPROUT/ds-LAX/sub-LAX012/beh/sub-LAX012_task-toyplay_acq-MicX_nr.wav"/>
        <s v="/scratch/hga4433/outputs/ds-SPROUT/ds-LAX/sub-LAX012/beh/sub-LAX012_task-gfta.test_acq-MicY_nr.wav"/>
        <s v="/scratch/hga4433/outputs/ds-SPROUT/ds-LAX/sub-LAX012/beh/sub-LAX012_task-pls5.screen_acq-MicY_nr.wav"/>
        <s v="/scratch/hga4433/outputs/ds-SPROUT/ds-LAX/sub-LAX012/beh/sub-LAX012_task-picturetask_acq-ZA_nr.wav"/>
        <s v="/scratch/hga4433/outputs/ds-SPROUT/ds-LAX/sub-LAX012/beh/sub-LAX012_task-celfp3.test_acq-MicY_nr.wav"/>
        <s v="/scratch/hga4433/outputs/ds-SPROUT/ds-LAX/sub-LAX012/beh/sub-LAX012_task-picturetask_acq-MicX_nr.wav"/>
        <s v="/scratch/hga4433/outputs/ds-SPROUT/ds-LAX/sub-LAX012/beh/sub-LAX012_task-warmup_acq-MicY_nr.wav"/>
        <s v="/scratch/hga4433/outputs/ds-SPROUT/ds-LAX/sub-LAX007/beh/sub-LAX007_task-celfp3.test_acq-ZA_nr.wav"/>
        <s v="/scratch/hga4433/outputs/ds-SPROUT/ds-LAX/sub-LAX007/beh/sub-LAX007_task-pls5.screen_acq-ZA_nr.wav"/>
        <s v="/scratch/hga4433/outputs/ds-SPROUT/ds-LAX/sub-LAX007/beh/sub-LAX007_task-pls5.screen_acq-MicY_nr.wav"/>
        <s v="/scratch/hga4433/outputs/ds-SPROUT/ds-LAX/sub-LAX007/beh/sub-LAX007_task-celfp3.screen_acq-MicXY_nr.wav"/>
        <s v="/scratch/hga4433/outputs/ds-SPROUT/ds-LAX/sub-LAX007/beh/sub-LAX007_task-warmup_acq-ZA_nr.wav"/>
        <s v="/scratch/hga4433/outputs/ds-SPROUT/ds-LAX/sub-LAX007/beh/sub-LAX007_task-pls5.screen.2_acq-MicXY_nr.wav"/>
        <s v="/scratch/hga4433/outputs/ds-SPROUT/ds-LAX/sub-LAX007/beh/sub-LAX007_task-gfta.test_acq-MicY_nr.wav"/>
        <s v="/scratch/hga4433/outputs/ds-SPROUT/ds-LAX/sub-LAX007/beh/sub-LAX007_task-toyplay_acq-MicXY_nr.wav"/>
        <s v="/scratch/hga4433/outputs/ds-SPROUT/ds-LAX/sub-LAX007/beh/sub-LAX007_task-celfp3.test_acq-MicY_nr.wav"/>
        <s v="/scratch/hga4433/outputs/ds-SPROUT/ds-LAX/sub-LAX007/beh/sub-LAX007_task-warmup_acq-MicY_nr.wav"/>
        <s v="/scratch/hga4433/outputs/ds-SPROUT/ds-LAX/sub-LAX007/beh/sub-LAX007_task-pls5.screen_acq-MicX_nr.wav"/>
        <s v="/scratch/hga4433/outputs/ds-SPROUT/ds-LAX/sub-LAX007/beh/sub-LAX007_task-warmup_acq-MicX_nr.wav"/>
        <s v="/scratch/hga4433/outputs/ds-SPROUT/ds-LAX/sub-LAX007/beh/sub-LAX007_task-picturetask_acq-MicY_nr.wav"/>
        <s v="/scratch/hga4433/outputs/ds-SPROUT/ds-LAX/sub-LAX007/beh/sub-LAX007_task-celfp3.test_acq-MicXY_nr.wav"/>
        <s v="/scratch/hga4433/outputs/ds-SPROUT/ds-LAX/sub-LAX007/beh/sub-LAX007_task-celfp3.screen_acq-MicY_nr.wav"/>
        <s v="/scratch/hga4433/outputs/ds-SPROUT/ds-LAX/sub-LAX007/beh/sub-LAX007_task-toyplay_acq-ZA_nr.wav"/>
        <s v="/scratch/hga4433/outputs/ds-SPROUT/ds-LAX/sub-LAX007/beh/sub-LAX007_task-gfta.test_acq-ZA_nr.wav"/>
        <s v="/scratch/hga4433/outputs/ds-SPROUT/ds-LAX/sub-LAX007/beh/sub-LAX007_task-picturetask_acq-MicXY_nr.wav"/>
        <s v="/scratch/hga4433/outputs/ds-SPROUT/ds-LAX/sub-LAX007/beh/sub-LAX007_task-pls5.screen.2_acq-MicY_nr.wav"/>
        <s v="/scratch/hga4433/outputs/ds-SPROUT/ds-LAX/sub-LAX007/beh/sub-LAX007_task-gfta.test_acq-MicX_nr.wav"/>
        <s v="/scratch/hga4433/outputs/ds-SPROUT/ds-LAX/sub-LAX007/beh/sub-LAX007_task-picturetask_acq-MicX_nr.wav"/>
        <s v="/scratch/hga4433/outputs/ds-SPROUT/ds-LAX/sub-LAX007/beh/sub-LAX007_task-gfta.test_acq-MicXY_nr.wav"/>
        <s v="/scratch/hga4433/outputs/ds-SPROUT/ds-LAX/sub-LAX007/beh/sub-LAX007_task-toyplay_acq-MicY_nr.wav"/>
        <s v="/scratch/hga4433/outputs/ds-SPROUT/ds-LAX/sub-LAX007/beh/sub-LAX007_task-celfp3.screen_acq-ZA_nr.wav"/>
        <s v="/scratch/hga4433/outputs/ds-SPROUT/ds-LAX/sub-LAX007/beh/sub-LAX007_task-toyplay_acq-MicX_nr.wav"/>
        <s v="/scratch/hga4433/outputs/ds-SPROUT/ds-LAX/sub-LAX007/beh/sub-LAX007_task-pls5.screen_acq-MicXY_nr.wav"/>
        <s v="/scratch/hga4433/outputs/ds-SPROUT/ds-LAX/sub-LAX007/beh/sub-LAX007_task-celfp3.screen_acq-MicX_nr.wav"/>
        <s v="/scratch/hga4433/outputs/ds-SPROUT/ds-LAX/sub-LAX007/beh/sub-LAX007_task-warmup_acq-MicXY_nr.wav"/>
        <s v="/scratch/hga4433/outputs/ds-SPROUT/ds-LAX/sub-LAX007/beh/sub-LAX007_task-pls5.screen.2_acq-MicX_nr.wav"/>
        <s v="/scratch/hga4433/outputs/ds-SPROUT/ds-LAX/sub-LAX007/beh/sub-LAX007_task-picturetask_acq-ZA_nr.wav"/>
        <s v="/scratch/hga4433/outputs/ds-SPROUT/ds-LAX/sub-LAX007/beh/sub-LAX007_task-pls5.screen.2_acq-ZA_nr.wav"/>
        <s v="/scratch/hga4433/outputs/ds-SPROUT/ds-LAX/sub-LAX007/beh/sub-LAX007_task-celfp3.test_acq-MicX_nr.wav"/>
        <s v="/scratch/hga4433/outputs/ds-SPROUT/ds-LAX/sub-LAX022/beh/sub-LAX022_task-gfta.test_acq-MicY_nr.wav"/>
        <s v="/scratch/hga4433/outputs/ds-SPROUT/ds-LAX/sub-LAX022/beh/sub-LAX022_task-celfp3.test_acq-ZA_nr.wav"/>
        <s v="/scratch/hga4433/outputs/ds-SPROUT/ds-LAX/sub-LAX022/beh/sub-LAX022_task-celfp3.screen_acq-MicX_nr.wav"/>
        <s v="/scratch/hga4433/outputs/ds-SPROUT/ds-LAX/sub-LAX022/beh/sub-LAX022_task-warmup_acq-ZA_nr.wav"/>
        <s v="/scratch/hga4433/outputs/ds-SPROUT/ds-LAX/sub-LAX022/beh/sub-LAX022_task-warmup_acq-MicY_nr.wav"/>
        <s v="/scratch/hga4433/outputs/ds-SPROUT/ds-LAX/sub-LAX022/beh/sub-LAX022_task-picturetask_acq-ZA_nr.wav"/>
        <s v="/scratch/hga4433/outputs/ds-SPROUT/ds-LAX/sub-LAX022/beh/sub-LAX022_task-warmup_acq-MicX_nr.wav"/>
        <s v="/scratch/hga4433/outputs/ds-SPROUT/ds-LAX/sub-LAX022/beh/sub-LAX022_task-pls5.screen_acq-MicXY_nr.wav"/>
        <s v="/scratch/hga4433/outputs/ds-SPROUT/ds-LAX/sub-LAX022/beh/sub-LAX022_task-picturetask_acq-MicXY_nr.wav"/>
        <s v="/scratch/hga4433/outputs/ds-SPROUT/ds-LAX/sub-LAX022/beh/sub-LAX022_task-celfp3.screen_acq-MicXY_nr.wav"/>
        <s v="/scratch/hga4433/outputs/ds-SPROUT/ds-LAX/sub-LAX022/beh/sub-LAX022_task-warmup_acq-MicXY_nr.wav"/>
        <s v="/scratch/hga4433/outputs/ds-SPROUT/ds-LAX/sub-LAX022/beh/sub-LAX022_task-pls5.screen_acq-ZA_nr.wav"/>
        <s v="/scratch/hga4433/outputs/ds-SPROUT/ds-LAX/sub-LAX022/beh/sub-LAX022_task-celfp3.test_acq-MicY_nr.wav"/>
        <s v="/scratch/hga4433/outputs/ds-SPROUT/ds-LAX/sub-LAX022/beh/sub-LAX022_task-celfp3.test_acq-MicX_nr.wav"/>
        <s v="/scratch/hga4433/outputs/ds-SPROUT/ds-LAX/sub-LAX022/beh/sub-LAX022_task-celfp3.screen_acq-ZA_nr.wav"/>
        <s v="/scratch/hga4433/outputs/ds-SPROUT/ds-LAX/sub-LAX022/beh/sub-LAX022_task-toyplay_acq-ZA_nr.wav"/>
        <s v="/scratch/hga4433/outputs/ds-SPROUT/ds-LAX/sub-LAX022/beh/sub-LAX022_task-gfta.test_acq-MicX_nr.wav"/>
        <s v="/scratch/hga4433/outputs/ds-SPROUT/ds-LAX/sub-LAX022/beh/sub-LAX022_task-gfta.test_acq-MicXY_nr.wav"/>
        <s v="/scratch/hga4433/outputs/ds-SPROUT/ds-LAX/sub-LAX022/beh/sub-LAX022_task-celfp3.test_acq-MicXY_nr.wav"/>
        <s v="/scratch/hga4433/outputs/ds-SPROUT/ds-LAX/sub-LAX022/beh/sub-LAX022_task-toyplay_acq-MicXY_nr.wav"/>
        <s v="/scratch/hga4433/outputs/ds-SPROUT/ds-LAX/sub-LAX022/beh/sub-LAX022_task-picturetask_acq-MicY_nr.wav"/>
        <s v="/scratch/hga4433/outputs/ds-SPROUT/ds-LAX/sub-LAX022/beh/sub-LAX022_task-celfp3.screen_acq-MicY_nr.wav"/>
        <s v="/scratch/hga4433/outputs/ds-SPROUT/ds-LAX/sub-LAX022/beh/sub-LAX022_task-pls5.screen_acq-MicY_nr.wav"/>
        <s v="/scratch/hga4433/outputs/ds-SPROUT/ds-LAX/sub-LAX022/beh/sub-LAX022_task-gfta.test_acq-ZA_nr.wav"/>
        <s v="/scratch/hga4433/outputs/ds-SPROUT/ds-LAX/sub-LAX022/beh/sub-LAX022_task-toyplay_acq-MicX_nr.wav"/>
        <s v="/scratch/hga4433/outputs/ds-SPROUT/ds-LAX/sub-LAX022/beh/sub-LAX022_task-pls5.screen_acq-MicX_nr.wav"/>
        <s v="/scratch/hga4433/outputs/ds-SPROUT/ds-LAX/sub-LAX022/beh/sub-LAX022_task-toyplay_acq-MicY_nr.wav"/>
        <s v="/scratch/hga4433/outputs/ds-SPROUT/ds-LAX/sub-LAX022/beh/sub-LAX022_task-picturetask_acq-MicX_nr.wav"/>
        <s v="/scratch/hga4433/outputs/ds-SPROUT/ds-LAX/sub-LAX004/beh/sub-LAX004_task-warmup_acq-MicXY_nr.wav"/>
        <s v="/scratch/hga4433/outputs/ds-SPROUT/ds-LAX/sub-LAX004/beh/sub-LAX004_task-pls5.screen_acq-MicY_nr.wav"/>
        <s v="/scratch/hga4433/outputs/ds-SPROUT/ds-LAX/sub-LAX004/beh/sub-LAX004_task-celfp3.test_acq-MicY_nr.wav"/>
        <s v="/scratch/hga4433/outputs/ds-SPROUT/ds-LAX/sub-LAX004/beh/sub-LAX004_task-warmup_acq-MicX_nr.wav"/>
        <s v="/scratch/hga4433/outputs/ds-SPROUT/ds-LAX/sub-LAX004/beh/sub-LAX004_task-gfta.test_acq-ZA_nr.wav"/>
        <s v="/scratch/hga4433/outputs/ds-SPROUT/ds-LAX/sub-LAX004/beh/sub-LAX004_task-toyplay_acq-MicXY_nr.wav"/>
        <s v="/scratch/hga4433/outputs/ds-SPROUT/ds-LAX/sub-LAX004/beh/sub-LAX004_task-gfta.test_acq-MicX_nr.wav"/>
        <s v="/scratch/hga4433/outputs/ds-SPROUT/ds-LAX/sub-LAX004/beh/sub-LAX004_task-toyplay_acq-MicX_nr.wav"/>
        <s v="/scratch/hga4433/outputs/ds-SPROUT/ds-LAX/sub-LAX004/beh/sub-LAX004_task-celfp3.screen_acq-MicY_nr.wav"/>
        <s v="/scratch/hga4433/outputs/ds-SPROUT/ds-LAX/sub-LAX004/beh/sub-LAX004_task-pls5.screen_acq-MicX_nr.wav"/>
        <s v="/scratch/hga4433/outputs/ds-SPROUT/ds-LAX/sub-LAX004/beh/sub-LAX004_task-celfp3.test_acq-MicXY_nr.wav"/>
        <s v="/scratch/hga4433/outputs/ds-SPROUT/ds-LAX/sub-LAX004/beh/sub-LAX004_task-celfp3.screen_acq-ZA_nr.wav"/>
        <s v="/scratch/hga4433/outputs/ds-SPROUT/ds-LAX/sub-LAX004/beh/sub-LAX004_task-picturetask_acq-MicY_nr.wav"/>
        <s v="/scratch/hga4433/outputs/ds-SPROUT/ds-LAX/sub-LAX004/beh/sub-LAX004_task-celfp3.screen_acq-MicXY_nr.wav"/>
        <s v="/scratch/hga4433/outputs/ds-SPROUT/ds-LAX/sub-LAX004/beh/sub-LAX004_task-gfta.test_acq-MicY_nr.wav"/>
        <s v="/scratch/hga4433/outputs/ds-SPROUT/ds-LAX/sub-LAX004/beh/sub-LAX004_task-toyplay_acq-MicY_nr.wav"/>
        <s v="/scratch/hga4433/outputs/ds-SPROUT/ds-LAX/sub-LAX004/beh/sub-LAX004_task-warmup_acq-MicY_nr.wav"/>
        <s v="/scratch/hga4433/outputs/ds-SPROUT/ds-LAX/sub-LAX004/beh/sub-LAX004_task-gfta.test_acq-MicXY_nr.wav"/>
        <s v="/scratch/hga4433/outputs/ds-SPROUT/ds-LAX/sub-LAX004/beh/sub-LAX004_task-picturetask_acq-MicXY_nr.wav"/>
        <s v="/scratch/hga4433/outputs/ds-SPROUT/ds-LAX/sub-LAX004/beh/sub-LAX004_task-warmup_acq-ZA_nr.wav"/>
        <s v="/scratch/hga4433/outputs/ds-SPROUT/ds-LAX/sub-LAX004/beh/sub-LAX004_task-picturetask_acq-ZA_nr.wav"/>
        <s v="/scratch/hga4433/outputs/ds-SPROUT/ds-LAX/sub-LAX004/beh/sub-LAX004_task-picturetask_acq-MicX_nr.wav"/>
        <s v="/scratch/hga4433/outputs/ds-SPROUT/ds-LAX/sub-LAX004/beh/sub-LAX004_task-celfp3.test_acq-ZA_nr.wav"/>
        <s v="/scratch/hga4433/outputs/ds-SPROUT/ds-LAX/sub-LAX004/beh/sub-LAX004_task-celfp3.screen_acq-MicX_nr.wav"/>
        <s v="/scratch/hga4433/outputs/ds-SPROUT/ds-LAX/sub-LAX004/beh/sub-LAX004_task-toyplay_acq-ZA_nr.wav"/>
        <s v="/scratch/hga4433/outputs/ds-SPROUT/ds-LAX/sub-LAX004/beh/sub-LAX004_task-pls5.screen_acq-MicXY_nr.wav"/>
        <s v="/scratch/hga4433/outputs/ds-SPROUT/ds-LAX/sub-LAX004/beh/sub-LAX004_task-pls5.screen_acq-ZA_nr.wav"/>
        <s v="/scratch/hga4433/outputs/ds-SPROUT/ds-LAX/sub-LAX004/beh/sub-LAX004_task-celfp3.test_acq-MicX_nr.wav"/>
        <s v="/scratch/hga4433/outputs/ds-SPROUT/ds-ORL/sub-ORL024/beh/sub-ORL024_task-celfp3.screen_acq-ZA_nr.wav"/>
        <s v="/scratch/hga4433/outputs/ds-SPROUT/ds-ORL/sub-ORL024/beh/sub-ORL024_task-celfp3.test_acq-MicY_nr.wav"/>
        <s v="/scratch/hga4433/outputs/ds-SPROUT/ds-ORL/sub-ORL024/beh/sub-ORL024_task-warmup_acq-MicY_nr.wav"/>
        <s v="/scratch/hga4433/outputs/ds-SPROUT/ds-ORL/sub-ORL024/beh/sub-ORL024_task-celfp3.test_acq-ZA_nr.wav"/>
        <s v="/scratch/hga4433/outputs/ds-SPROUT/ds-ORL/sub-ORL024/beh/sub-ORL024_task-pls5.screen_acq-ZA_nr.wav"/>
        <s v="/scratch/hga4433/outputs/ds-SPROUT/ds-ORL/sub-ORL024/beh/sub-ORL024_task-pls5.screen_acq-MicY_nr.wav"/>
        <s v="/scratch/hga4433/outputs/ds-SPROUT/ds-ORL/sub-ORL024/beh/sub-ORL024_task-pls5.screen_acq-MicXY_nr.wav"/>
        <s v="/scratch/hga4433/outputs/ds-SPROUT/ds-ORL/sub-ORL024/beh/sub-ORL024_task-warmup_acq-MicX_nr.wav"/>
        <s v="/scratch/hga4433/outputs/ds-SPROUT/ds-ORL/sub-ORL024/beh/sub-ORL024_task-warmup_acq-MicXY_nr.wav"/>
        <s v="/scratch/hga4433/outputs/ds-SPROUT/ds-ORL/sub-ORL024/beh/sub-ORL024_task-celfp3.test_acq-MicX_nr.wav"/>
        <s v="/scratch/hga4433/outputs/ds-SPROUT/ds-ORL/sub-ORL024/beh/sub-ORL024_task-toyplay_acq-MicX_nr.wav"/>
        <s v="/scratch/hga4433/outputs/ds-SPROUT/ds-ORL/sub-ORL024/beh/sub-ORL024_task-celfp3.screen_acq-MicX_nr.wav"/>
        <s v="/scratch/hga4433/outputs/ds-SPROUT/ds-ORL/sub-ORL024/beh/sub-ORL024_task-toyplay_acq-ZA_nr.wav"/>
        <s v="/scratch/hga4433/outputs/ds-SPROUT/ds-ORL/sub-ORL024/beh/sub-ORL024_task-picturetask_acq-MicY_nr.wav"/>
        <s v="/scratch/hga4433/outputs/ds-SPROUT/ds-ORL/sub-ORL024/beh/sub-ORL024_task-picturetask_acq-MicX_nr.wav"/>
        <s v="/scratch/hga4433/outputs/ds-SPROUT/ds-ORL/sub-ORL024/beh/sub-ORL024_task-toyplay_acq-MicXY_nr.wav"/>
        <s v="/scratch/hga4433/outputs/ds-SPROUT/ds-ORL/sub-ORL024/beh/sub-ORL024_task-picturetask_acq-ZA_nr.wav"/>
        <s v="/scratch/hga4433/outputs/ds-SPROUT/ds-ORL/sub-ORL024/beh/sub-ORL024_task-picturetask_acq-MicXY_nr.wav"/>
        <s v="/scratch/hga4433/outputs/ds-SPROUT/ds-ORL/sub-ORL024/beh/sub-ORL024_task-pls5.screen_acq-MicX_nr.wav"/>
        <s v="/scratch/hga4433/outputs/ds-SPROUT/ds-ORL/sub-ORL024/beh/sub-ORL024_task-celfp3.test_acq-MicXY_nr.wav"/>
        <s v="/scratch/hga4433/outputs/ds-SPROUT/ds-ORL/sub-ORL024/beh/sub-ORL024_task-gfta.test_acq-ZA_nr.wav"/>
        <s v="/scratch/hga4433/outputs/ds-SPROUT/ds-ORL/sub-ORL024/beh/sub-ORL024_task-warmup_acq-ZA_nr.wav"/>
        <s v="/scratch/hga4433/outputs/ds-SPROUT/ds-ORL/sub-ORL024/beh/sub-ORL024_task-celfp3.screen_acq-MicY_nr.wav"/>
        <s v="/scratch/hga4433/outputs/ds-SPROUT/ds-ORL/sub-ORL024/beh/sub-ORL024_task-toyplay_acq-MicY_nr.wav"/>
        <s v="/scratch/hga4433/outputs/ds-SPROUT/ds-ORL/sub-ORL024/beh/sub-ORL024_task-celfp3.screen_acq-MicXY_nr.wav"/>
        <s v="/scratch/hga4433/outputs/ds-SPROUT/ds-ORL/sub-ORL004/beh/sub-ORL004_task-pls5.screen_acq-MicX_nr.wav"/>
        <s v="/scratch/hga4433/outputs/ds-SPROUT/ds-ORL/sub-ORL004/beh/sub-ORL004_task-celfp3.screen_acq-MicX_nr.wav"/>
        <s v="/scratch/hga4433/outputs/ds-SPROUT/ds-ORL/sub-ORL004/beh/sub-ORL004_task-toyplay_acq-MicY_nr.wav"/>
        <s v="/scratch/hga4433/outputs/ds-SPROUT/ds-ORL/sub-ORL004/beh/sub-ORL004_task-gfta.test_acq-MicXY_nr.wav"/>
        <s v="/scratch/hga4433/outputs/ds-SPROUT/ds-ORL/sub-ORL004/beh/sub-ORL004_task-gfta.test_acq-MicY_nr.wav"/>
        <s v="/scratch/hga4433/outputs/ds-SPROUT/ds-ORL/sub-ORL004/beh/sub-ORL004_task-toyplay_acq-ZA_nr.wav"/>
        <s v="/scratch/hga4433/outputs/ds-SPROUT/ds-ORL/sub-ORL004/beh/sub-ORL004_task-celfp3.test_acq-ZA_nr.wav"/>
        <s v="/scratch/hga4433/outputs/ds-SPROUT/ds-ORL/sub-ORL004/beh/sub-ORL004_task-pls5.screen_acq-ZA_nr.wav"/>
        <s v="/scratch/hga4433/outputs/ds-SPROUT/ds-ORL/sub-ORL004/beh/sub-ORL004_task-celfp3.screen_acq-MicXY_nr.wav"/>
        <s v="/scratch/hga4433/outputs/ds-SPROUT/ds-ORL/sub-ORL004/beh/sub-ORL004_task-picturetask_acq-MicXY_nr.wav"/>
        <s v="/scratch/hga4433/outputs/ds-SPROUT/ds-ORL/sub-ORL004/beh/sub-ORL004_task-celfp3.screen_acq-MicY_nr.wav"/>
        <s v="/scratch/hga4433/outputs/ds-SPROUT/ds-ORL/sub-ORL004/beh/sub-ORL004_task-toyplay_acq-MicXY_nr.wav"/>
        <s v="/scratch/hga4433/outputs/ds-SPROUT/ds-ORL/sub-ORL004/beh/sub-ORL004_task-warmup_acq-MicY_nr.wav"/>
        <s v="/scratch/hga4433/outputs/ds-SPROUT/ds-ORL/sub-ORL004/beh/sub-ORL004_task-toyplay_acq-MicX_nr.wav"/>
        <s v="/scratch/hga4433/outputs/ds-SPROUT/ds-ORL/sub-ORL004/beh/sub-ORL004_task-picturetask_acq-MicY_nr.wav"/>
        <s v="/scratch/hga4433/outputs/ds-SPROUT/ds-ORL/sub-ORL004/beh/sub-ORL004_task-celfp3.test_acq-MicX_nr.wav"/>
        <s v="/scratch/hga4433/outputs/ds-SPROUT/ds-ORL/sub-ORL004/beh/sub-ORL004_task-picturetask_acq-ZA_nr.wav"/>
        <s v="/scratch/hga4433/outputs/ds-SPROUT/ds-ORL/sub-ORL004/beh/sub-ORL004_task-celfp3.test_acq-MicXY_nr.wav"/>
        <s v="/scratch/hga4433/outputs/ds-SPROUT/ds-ORL/sub-ORL004/beh/sub-ORL004_task-gfta.test_acq-MicX_nr.wav"/>
        <s v="/scratch/hga4433/outputs/ds-SPROUT/ds-ORL/sub-ORL004/beh/sub-ORL004_task-warmup_acq-ZA_nr.wav"/>
        <s v="/scratch/hga4433/outputs/ds-SPROUT/ds-ORL/sub-ORL004/beh/sub-ORL004_task-picturetask_acq-MicX_nr.wav"/>
        <s v="/scratch/hga4433/outputs/ds-SPROUT/ds-ORL/sub-ORL004/beh/sub-ORL004_task-celfp3.screen_acq-ZA_nr.wav"/>
        <s v="/scratch/hga4433/outputs/ds-SPROUT/ds-ORL/sub-ORL004/beh/sub-ORL004_task-pls5.screen_acq-MicY_nr.wav"/>
        <s v="/scratch/hga4433/outputs/ds-SPROUT/ds-ORL/sub-ORL004/beh/sub-ORL004_task-gfta.test_acq-ZA_nr.wav"/>
        <s v="/scratch/hga4433/outputs/ds-SPROUT/ds-ORL/sub-ORL004/beh/sub-ORL004_task-pls5.screen_acq-MicXY_nr.wav"/>
        <s v="/scratch/hga4433/outputs/ds-SPROUT/ds-ORL/sub-ORL004/beh/sub-ORL004_task-warmup_acq-MicXY_nr.wav"/>
        <s v="/scratch/hga4433/outputs/ds-SPROUT/ds-ORL/sub-ORL004/beh/sub-ORL004_task-warmup_acq-MicX_nr.wav"/>
        <s v="/scratch/hga4433/outputs/ds-SPROUT/ds-ORL/sub-ORL004/beh/sub-ORL004_task-celfp3.test_acq-MicY_nr.wav"/>
        <s v="/scratch/hga4433/outputs/ds-SPROUT/ds-ORL/sub-ORL013/beh/sub-ORL013_task-picturetask_acq-MicY_nr.wav"/>
        <s v="/scratch/hga4433/outputs/ds-SPROUT/ds-ORL/sub-ORL013/beh/sub-ORL013_task-warmup_acq-MicX_nr.wav"/>
        <s v="/scratch/hga4433/outputs/ds-SPROUT/ds-ORL/sub-ORL013/beh/sub-ORL013_task-toyplay_acq-MicXY_nr.wav"/>
        <s v="/scratch/hga4433/outputs/ds-SPROUT/ds-ORL/sub-ORL013/beh/sub-ORL013_task-picturetask_acq-ZA_nr.wav"/>
        <s v="/scratch/hga4433/outputs/ds-SPROUT/ds-ORL/sub-ORL013/beh/sub-ORL013_task-gfta.test_acq-MicX_nr.wav"/>
        <s v="/scratch/hga4433/outputs/ds-SPROUT/ds-ORL/sub-ORL013/beh/sub-ORL013_task-gfta.test_acq-MicXY_nr.wav"/>
        <s v="/scratch/hga4433/outputs/ds-SPROUT/ds-ORL/sub-ORL013/beh/sub-ORL013_task-toyplay_acq-MicX_nr.wav"/>
        <s v="/scratch/hga4433/outputs/ds-SPROUT/ds-ORL/sub-ORL013/beh/sub-ORL013_task-toyplay_acq-ZA_nr.wav"/>
        <s v="/scratch/hga4433/outputs/ds-SPROUT/ds-ORL/sub-ORL013/beh/sub-ORL013_task-warmup_acq-MicY_nr.wav"/>
        <s v="/scratch/hga4433/outputs/ds-SPROUT/ds-ORL/sub-ORL013/beh/sub-ORL013_task-toyplay_acq-MicY_nr.wav"/>
        <s v="/scratch/hga4433/outputs/ds-SPROUT/ds-ORL/sub-ORL013/beh/sub-ORL013_task-warmup_acq-ZA_nr.wav"/>
        <s v="/scratch/hga4433/outputs/ds-SPROUT/ds-ORL/sub-ORL013/beh/sub-ORL013_task-picturetask_acq-MicX_nr.wav"/>
        <s v="/scratch/hga4433/outputs/ds-SPROUT/ds-ORL/sub-ORL013/beh/sub-ORL013_task-gfta.test_acq-ZA_nr.wav"/>
        <s v="/scratch/hga4433/outputs/ds-SPROUT/ds-ORL/sub-ORL013/beh/sub-ORL013_task-warmup_acq-MicXY_nr.wav"/>
        <s v="/scratch/hga4433/outputs/ds-SPROUT/ds-ORL/sub-ORL013/beh/sub-ORL013_task-gfta.test_acq-MicY_nr.wav"/>
        <s v="/scratch/hga4433/outputs/ds-SPROUT/ds-ORL/sub-ORL013/beh/sub-ORL013_task-picturetask_acq-MicXY_nr.wav"/>
        <s v="/scratch/hga4433/outputs/ds-SPROUT/ds-ORL/sub-ORL034/beh/sub-ORL034_task-picturetask_acq-MicXY_nr.wav"/>
        <s v="/scratch/hga4433/outputs/ds-SPROUT/ds-ORL/sub-ORL034/beh/sub-ORL034_task-gfta.test_acq-MicX_nr.wav"/>
        <s v="/scratch/hga4433/outputs/ds-SPROUT/ds-ORL/sub-ORL034/beh/sub-ORL034_task-gfta.test_acq-MicY_nr.wav"/>
        <s v="/scratch/hga4433/outputs/ds-SPROUT/ds-ORL/sub-ORL034/beh/sub-ORL034_task-gfta.test_acq-ZA_nr.wav"/>
        <s v="/scratch/hga4433/outputs/ds-SPROUT/ds-ORL/sub-ORL034/beh/sub-ORL034_task-warmup_acq-ZA_nr.wav"/>
        <s v="/scratch/hga4433/outputs/ds-SPROUT/ds-ORL/sub-ORL034/beh/sub-ORL034_task-toyplay_acq-MicXY_nr.wav"/>
        <s v="/scratch/hga4433/outputs/ds-SPROUT/ds-ORL/sub-ORL034/beh/sub-ORL034_task-pls5.screen_acq-MicY_nr.wav"/>
        <s v="/scratch/hga4433/outputs/ds-SPROUT/ds-ORL/sub-ORL034/beh/sub-ORL034_task-picturetask_acq-MicX_nr.wav"/>
        <s v="/scratch/hga4433/outputs/ds-SPROUT/ds-ORL/sub-ORL034/beh/sub-ORL034_task-pls5.screen_acq-MicX_nr.wav"/>
        <s v="/scratch/hga4433/outputs/ds-SPROUT/ds-ORL/sub-ORL034/beh/sub-ORL034_task-warmup_acq-MicY_nr.wav"/>
        <s v="/scratch/hga4433/outputs/ds-SPROUT/ds-ORL/sub-ORL034/beh/sub-ORL034_task-toyplay_acq-MicY_nr.wav"/>
        <s v="/scratch/hga4433/outputs/ds-SPROUT/ds-ORL/sub-ORL034/beh/sub-ORL034_task-warmup_acq-MicX_nr.wav"/>
        <s v="/scratch/hga4433/outputs/ds-SPROUT/ds-ORL/sub-ORL034/beh/sub-ORL034_task-picturetask_acq-ZA_nr.wav"/>
        <s v="/scratch/hga4433/outputs/ds-SPROUT/ds-ORL/sub-ORL034/beh/sub-ORL034_task-warmup_acq-MicXY_nr.wav"/>
        <s v="/scratch/hga4433/outputs/ds-SPROUT/ds-ORL/sub-ORL034/beh/sub-ORL034_task-pls5.screen_acq-ZA_nr.wav"/>
        <s v="/scratch/hga4433/outputs/ds-SPROUT/ds-ORL/sub-ORL034/beh/sub-ORL034_task-toyplay_acq-ZA_nr.wav"/>
        <s v="/scratch/hga4433/outputs/ds-SPROUT/ds-ORL/sub-ORL034/beh/sub-ORL034_task-gfta.test_acq-MicXY_nr.wav"/>
        <s v="/scratch/hga4433/outputs/ds-SPROUT/ds-ORL/sub-ORL034/beh/sub-ORL034_task-picturetask_acq-MicY_nr.wav"/>
        <s v="/scratch/hga4433/outputs/ds-SPROUT/ds-ORL/sub-ORL034/beh/sub-ORL034_task-pls5.screen_acq-MicXY_nr.wav"/>
        <s v="/scratch/hga4433/outputs/ds-SPROUT/ds-ORL/sub-ORL034/beh/sub-ORL034_task-toyplay_acq-MicX_nr.wav"/>
        <s v="/scratch/hga4433/outputs/ds-SPROUT/ds-ORL/sub-ORL011/beh/sub-ORL011_task-gfta.test_acq-ZA_nr.wav"/>
        <s v="/scratch/hga4433/outputs/ds-SPROUT/ds-ORL/sub-ORL011/beh/sub-ORL011_task-warmup_acq-ZA_nr.wav"/>
        <s v="/scratch/hga4433/outputs/ds-SPROUT/ds-ORL/sub-ORL011/beh/sub-ORL011_task-toyplay_acq-ZA_nr.wav"/>
        <s v="/scratch/hga4433/outputs/ds-SPROUT/ds-ORL/sub-ORL011/beh/sub-ORL011_task-picturetask_acq-ZA_nr.wav"/>
        <s v="/scratch/hga4433/outputs/ds-SPROUT/ds-ORL/sub-ORL016/beh/sub-ORL016_task-celfp3.screen_acq-MicX_nr.wav"/>
        <s v="/scratch/hga4433/outputs/ds-SPROUT/ds-ORL/sub-ORL016/beh/sub-ORL016_task-picturetask_acq-MicXY_nr.wav"/>
        <s v="/scratch/hga4433/outputs/ds-SPROUT/ds-ORL/sub-ORL016/beh/sub-ORL016_task-warmup_acq-MicXY_nr.wav"/>
        <s v="/scratch/hga4433/outputs/ds-SPROUT/ds-ORL/sub-ORL016/beh/sub-ORL016_task-pls5.screen_acq-MicX_nr.wav"/>
        <s v="/scratch/hga4433/outputs/ds-SPROUT/ds-ORL/sub-ORL016/beh/sub-ORL016_task-pls5.screen_acq-ZA_nr.wav"/>
        <s v="/scratch/hga4433/outputs/ds-SPROUT/ds-ORL/sub-ORL016/beh/sub-ORL016_task-pls5.screen_acq-MicXY_nr.wav"/>
        <s v="/scratch/hga4433/outputs/ds-SPROUT/ds-ORL/sub-ORL016/beh/sub-ORL016_task-celfp3.test_acq-ZA_nr.wav"/>
        <s v="/scratch/hga4433/outputs/ds-SPROUT/ds-ORL/sub-ORL016/beh/sub-ORL016_task-celfp3.test_acq-MicY_nr.wav"/>
        <s v="/scratch/hga4433/outputs/ds-SPROUT/ds-ORL/sub-ORL016/beh/sub-ORL016_task-warmup_acq-MicY_nr.wav"/>
        <s v="/scratch/hga4433/outputs/ds-SPROUT/ds-ORL/sub-ORL016/beh/sub-ORL016_task-gfta.test_acq-MicXY_nr.wav"/>
        <s v="/scratch/hga4433/outputs/ds-SPROUT/ds-ORL/sub-ORL016/beh/sub-ORL016_task-celfp3.screen_acq-MicXY_nr.wav"/>
        <s v="/scratch/hga4433/outputs/ds-SPROUT/ds-ORL/sub-ORL016/beh/sub-ORL016_task-gfta.test_acq-MicY_nr.wav"/>
        <s v="/scratch/hga4433/outputs/ds-SPROUT/ds-ORL/sub-ORL016/beh/sub-ORL016_task-gfta.test_acq-ZA_nr.wav"/>
        <s v="/scratch/hga4433/outputs/ds-SPROUT/ds-ORL/sub-ORL016/beh/sub-ORL016_task-celfp3.screen_acq-MicY_nr.wav"/>
        <s v="/scratch/hga4433/outputs/ds-SPROUT/ds-ORL/sub-ORL016/beh/sub-ORL016_task-pls5.screen_acq-MicY_nr.wav"/>
        <s v="/scratch/hga4433/outputs/ds-SPROUT/ds-ORL/sub-ORL016/beh/sub-ORL016_task-warmup_acq-ZA_nr.wav"/>
        <s v="/scratch/hga4433/outputs/ds-SPROUT/ds-ORL/sub-ORL016/beh/sub-ORL016_task-toyplay_acq-ZA_nr.wav"/>
        <s v="/scratch/hga4433/outputs/ds-SPROUT/ds-ORL/sub-ORL016/beh/sub-ORL016_task-picturetask_acq-MicX_nr.wav"/>
        <s v="/scratch/hga4433/outputs/ds-SPROUT/ds-ORL/sub-ORL016/beh/sub-ORL016_task-toyplay_acq-MicY_nr.wav"/>
        <s v="/scratch/hga4433/outputs/ds-SPROUT/ds-ORL/sub-ORL016/beh/sub-ORL016_task-warmup_acq-MicX_nr.wav"/>
        <s v="/scratch/hga4433/outputs/ds-SPROUT/ds-ORL/sub-ORL016/beh/sub-ORL016_task-picturetask_acq-MicY_nr.wav"/>
        <s v="/scratch/hga4433/outputs/ds-SPROUT/ds-ORL/sub-ORL016/beh/sub-ORL016_task-celfp3.test_acq-MicX_nr.wav"/>
        <s v="/scratch/hga4433/outputs/ds-SPROUT/ds-ORL/sub-ORL016/beh/sub-ORL016_task-picturetask_acq-ZA_nr.wav"/>
        <s v="/scratch/hga4433/outputs/ds-SPROUT/ds-ORL/sub-ORL016/beh/sub-ORL016_task-celfp3.test_acq-MicXY_nr.wav"/>
        <s v="/scratch/hga4433/outputs/ds-SPROUT/ds-ORL/sub-ORL016/beh/sub-ORL016_task-toyplay_acq-MicX_nr.wav"/>
        <s v="/scratch/hga4433/outputs/ds-SPROUT/ds-ORL/sub-ORL016/beh/sub-ORL016_task-celfp3.screen_acq-ZA_nr.wav"/>
        <s v="/scratch/hga4433/outputs/ds-SPROUT/ds-ORL/sub-ORL016/beh/sub-ORL016_task-gfta.test_acq-MicX_nr.wav"/>
        <s v="/scratch/hga4433/outputs/ds-SPROUT/ds-ORL/sub-ORL016/beh/sub-ORL016_task-toyplay_acq-MicXY_nr.wav"/>
        <s v="/scratch/hga4433/outputs/ds-SPROUT/ds-ORL/sub-ORL001/beh/sub-ORL001_task-pls5.screen_acq-MicX_nr.wav"/>
        <s v="/scratch/hga4433/outputs/ds-SPROUT/ds-ORL/sub-ORL001/beh/sub-ORL001_task-celfp3.screen_acq-MicXY_nr.wav"/>
        <s v="/scratch/hga4433/outputs/ds-SPROUT/ds-ORL/sub-ORL001/beh/sub-ORL001_task-celfp3.test_acq-MicXY_nr.wav"/>
        <s v="/scratch/hga4433/outputs/ds-SPROUT/ds-ORL/sub-ORL001/beh/sub-ORL001_task-warmup_acq-MicXY_nr.wav"/>
        <s v="/scratch/hga4433/outputs/ds-SPROUT/ds-ORL/sub-ORL001/beh/sub-ORL001_task-warmup_acq-MicX_nr.wav"/>
        <s v="/scratch/hga4433/outputs/ds-SPROUT/ds-ORL/sub-ORL001/beh/sub-ORL001_task-picturetask_acq-MicXY_nr.wav"/>
        <s v="/scratch/hga4433/outputs/ds-SPROUT/ds-ORL/sub-ORL001/beh/sub-ORL001_task-pls5.screen_acq-MicXY_nr.wav"/>
        <s v="/scratch/hga4433/outputs/ds-SPROUT/ds-ORL/sub-ORL001/beh/sub-ORL001_task-celfp3.test_acq-MicX_nr.wav"/>
        <s v="/scratch/hga4433/outputs/ds-SPROUT/ds-ORL/sub-ORL001/beh/sub-ORL001_task-picturetask_acq-MicY_nr.wav"/>
        <s v="/scratch/hga4433/outputs/ds-SPROUT/ds-ORL/sub-ORL001/beh/sub-ORL001_task-celfp3.screen_acq-MicX_nr.wav"/>
        <s v="/scratch/hga4433/outputs/ds-SPROUT/ds-ORL/sub-ORL001/beh/sub-ORL001_task-celfp3.test_acq-MicY_nr.wav"/>
        <s v="/scratch/hga4433/outputs/ds-SPROUT/ds-ORL/sub-ORL001/beh/sub-ORL001_task-toyplay_acq-MicXY_nr.wav"/>
        <s v="/scratch/hga4433/outputs/ds-SPROUT/ds-ORL/sub-ORL001/beh/sub-ORL001_task-celfp3.screen_acq-MicY_nr.wav"/>
        <s v="/scratch/hga4433/outputs/ds-SPROUT/ds-ORL/sub-ORL001/beh/sub-ORL001_task-picturetask_acq-MicX_nr.wav"/>
        <s v="/scratch/hga4433/outputs/ds-SPROUT/ds-ORL/sub-ORL001/beh/sub-ORL001_task-toyplay_acq-MicY_nr.wav"/>
        <s v="/scratch/hga4433/outputs/ds-SPROUT/ds-ORL/sub-ORL001/beh/sub-ORL001_task-pls5.screen_acq-MicY_nr.wav"/>
        <s v="/scratch/hga4433/outputs/ds-SPROUT/ds-ORL/sub-ORL001/beh/sub-ORL001_task-toyplay_acq-MicX_nr.wav"/>
        <s v="/scratch/hga4433/outputs/ds-SPROUT/ds-ORL/sub-ORL001/beh/sub-ORL001_task-gfta.test_acq-MicX_nr.wav"/>
        <s v="/scratch/hga4433/outputs/ds-SPROUT/ds-ORL/sub-ORL001/beh/sub-ORL001_task-gfta.test_acq-MicXY_nr.wav"/>
        <s v="/scratch/hga4433/outputs/ds-SPROUT/ds-ORL/sub-ORL001/beh/sub-ORL001_task-warmup_acq-MicY_nr.wav"/>
        <s v="/scratch/hga4433/outputs/ds-SPROUT/ds-ORL/sub-ORL001/beh/sub-ORL001_task-gfta.test_acq-MicY_nr.wav"/>
        <s v="/scratch/hga4433/outputs/ds-SPROUT/ds-ORL/sub-ORL008/beh/sub-ORL008_task-gfta.test_acq-ZA_nr.wav"/>
        <s v="/scratch/hga4433/outputs/ds-SPROUT/ds-ORL/sub-ORL008/beh/sub-ORL008_task-celfp3.screen_acq-MicX_nr.wav"/>
        <s v="/scratch/hga4433/outputs/ds-SPROUT/ds-ORL/sub-ORL008/beh/sub-ORL008_task-pls5.screen_acq-MicX_nr.wav"/>
        <s v="/scratch/hga4433/outputs/ds-SPROUT/ds-ORL/sub-ORL008/beh/sub-ORL008_task-warmup_acq-ZA_nr.wav"/>
        <s v="/scratch/hga4433/outputs/ds-SPROUT/ds-ORL/sub-ORL008/beh/sub-ORL008_task-picturetask_acq-ZA_nr.wav"/>
        <s v="/scratch/hga4433/outputs/ds-SPROUT/ds-ORL/sub-ORL008/beh/sub-ORL008_task-picturetask_acq-MicX_nr.wav"/>
        <s v="/scratch/hga4433/outputs/ds-SPROUT/ds-ORL/sub-ORL008/beh/sub-ORL008_task-celfp3.test_acq-MicY_nr.wav"/>
        <s v="/scratch/hga4433/outputs/ds-SPROUT/ds-ORL/sub-ORL008/beh/sub-ORL008_task-pls5.screen_acq-MicY_nr.wav"/>
        <s v="/scratch/hga4433/outputs/ds-SPROUT/ds-ORL/sub-ORL008/beh/sub-ORL008_task-toyplay_acq-MicY_nr.wav"/>
        <s v="/scratch/hga4433/outputs/ds-SPROUT/ds-ORL/sub-ORL008/beh/sub-ORL008_task-celfp3.screen_acq-MicXY_nr.wav"/>
        <s v="/scratch/hga4433/outputs/ds-SPROUT/ds-ORL/sub-ORL008/beh/sub-ORL008_task-warmup_acq-MicX_nr.wav"/>
        <s v="/scratch/hga4433/outputs/ds-SPROUT/ds-ORL/sub-ORL008/beh/sub-ORL008_task-toyplay_acq-MicXY_nr.wav"/>
        <s v="/scratch/hga4433/outputs/ds-SPROUT/ds-ORL/sub-ORL008/beh/sub-ORL008_task-pls5.screen_acq-MicXY_nr.wav"/>
        <s v="/scratch/hga4433/outputs/ds-SPROUT/ds-ORL/sub-ORL008/beh/sub-ORL008_task-celfp3.test_acq-MicX_nr.wav"/>
        <s v="/scratch/hga4433/outputs/ds-SPROUT/ds-ORL/sub-ORL008/beh/sub-ORL008_task-picturetask_acq-MicY_nr.wav"/>
        <s v="/scratch/hga4433/outputs/ds-SPROUT/ds-ORL/sub-ORL008/beh/sub-ORL008_task-celfp3.test_acq-ZA_nr.wav"/>
        <s v="/scratch/hga4433/outputs/ds-SPROUT/ds-ORL/sub-ORL008/beh/sub-ORL008_task-toyplay_acq-MicX_nr.wav"/>
        <s v="/scratch/hga4433/outputs/ds-SPROUT/ds-ORL/sub-ORL008/beh/sub-ORL008_task-celfp3.test_acq-MicXY_nr.wav"/>
        <s v="/scratch/hga4433/outputs/ds-SPROUT/ds-ORL/sub-ORL008/beh/sub-ORL008_task-pls5.screen_acq-ZA_nr.wav"/>
        <s v="/scratch/hga4433/outputs/ds-SPROUT/ds-ORL/sub-ORL008/beh/sub-ORL008_task-picturetask_acq-MicXY_nr.wav"/>
        <s v="/scratch/hga4433/outputs/ds-SPROUT/ds-ORL/sub-ORL008/beh/sub-ORL008_task-warmup_acq-MicXY_nr.wav"/>
        <s v="/scratch/hga4433/outputs/ds-SPROUT/ds-ORL/sub-ORL008/beh/sub-ORL008_task-toyplay_acq-ZA_nr.wav"/>
        <s v="/scratch/hga4433/outputs/ds-SPROUT/ds-ORL/sub-ORL008/beh/sub-ORL008_task-celfp3.screen_acq-ZA_nr.wav"/>
        <s v="/scratch/hga4433/outputs/ds-SPROUT/ds-ORL/sub-ORL008/beh/sub-ORL008_task-celfp3.screen_acq-MicY_nr.wav"/>
        <s v="/scratch/hga4433/outputs/ds-SPROUT/ds-ORL/sub-ORL008/beh/sub-ORL008_task-warmup_acq-MicY_nr.wav"/>
        <s v="/scratch/hga4433/outputs/ds-SPROUT/ds-ORL/sub-ORL008/beh/sub-ORL008_task-gfta.test_acq-MicX_nr.wav"/>
        <s v="/scratch/hga4433/outputs/ds-SPROUT/ds-ORL/sub-ORL008/beh/sub-ORL008_task-gfta.test_acq-MicY_nr.wav"/>
        <s v="/scratch/hga4433/outputs/ds-SPROUT/ds-ORL/sub-ORL027/beh/sub-ORL027_task-celfp3.screen_acq-MicX_nr.wav"/>
        <s v="/scratch/hga4433/outputs/ds-SPROUT/ds-ORL/sub-ORL027/beh/sub-ORL027_task-pls5.screen_acq-MicY_nr.wav"/>
        <s v="/scratch/hga4433/outputs/ds-SPROUT/ds-ORL/sub-ORL027/beh/sub-ORL027_task-warmup_acq-ZA_nr.wav"/>
        <s v="/scratch/hga4433/outputs/ds-SPROUT/ds-ORL/sub-ORL027/beh/sub-ORL027_task-toyplay_acq-ZA_nr.wav"/>
        <s v="/scratch/hga4433/outputs/ds-SPROUT/ds-ORL/sub-ORL027/beh/sub-ORL027_task-gfta.test_acq-ZA_nr.wav"/>
        <s v="/scratch/hga4433/outputs/ds-SPROUT/ds-ORL/sub-ORL027/beh/sub-ORL027_task-celfp3.screen_acq-MicXY_nr.wav"/>
        <s v="/scratch/hga4433/outputs/ds-SPROUT/ds-ORL/sub-ORL027/beh/sub-ORL027_task-picturetask_acq-ZA_nr.wav"/>
        <s v="/scratch/hga4433/outputs/ds-SPROUT/ds-ORL/sub-ORL027/beh/sub-ORL027_task-pls5.screen_acq-ZA_nr.wav"/>
        <s v="/scratch/hga4433/outputs/ds-SPROUT/ds-ORL/sub-ORL027/beh/sub-ORL027_task-celfp3.screen_acq-MicY_nr.wav"/>
        <s v="/scratch/hga4433/outputs/ds-SPROUT/ds-ORL/sub-ORL027/beh/sub-ORL027_task-pls5.screen_acq-MicX_nr.wav"/>
        <s v="/scratch/hga4433/outputs/ds-SPROUT/ds-ORL/sub-ORL027/beh/sub-ORL027_task-warmup_acq-MicXY_nr.wav"/>
        <s v="/scratch/hga4433/outputs/ds-SPROUT/ds-ORL/sub-ORL027/beh/sub-ORL027_task-picturetask_acq-MicXY_nr.wav"/>
        <s v="/scratch/hga4433/outputs/ds-SPROUT/ds-ORL/sub-ORL027/beh/sub-ORL027_task-toyplay_acq-MicX_nr.wav"/>
        <s v="/scratch/hga4433/outputs/ds-SPROUT/ds-ORL/sub-ORL027/beh/sub-ORL027_task-toyplay_acq-MicXY_nr.wav"/>
        <s v="/scratch/hga4433/outputs/ds-SPROUT/ds-ORL/sub-ORL027/beh/sub-ORL027_task-celfp3.screen_acq-ZA_nr.wav"/>
        <s v="/scratch/hga4433/outputs/ds-SPROUT/ds-ORL/sub-ORL027/beh/sub-ORL027_task-gfta.test_acq-MicXY_nr.wav"/>
        <s v="/scratch/hga4433/outputs/ds-SPROUT/ds-ORL/sub-ORL027/beh/sub-ORL027_task-gfta.test_acq-MicX_nr.wav"/>
        <s v="/scratch/hga4433/outputs/ds-SPROUT/ds-ORL/sub-ORL027/beh/sub-ORL027_task-pls5.screen_acq-MicXY_nr.wav"/>
        <s v="/scratch/hga4433/outputs/ds-SPROUT/ds-ORL/sub-ORL027/beh/sub-ORL027_task-warmup_acq-MicY_nr.wav"/>
        <s v="/scratch/hga4433/outputs/ds-SPROUT/ds-ORL/sub-ORL027/beh/sub-ORL027_task-toyplay_acq-MicY_nr.wav"/>
        <s v="/scratch/hga4433/outputs/ds-SPROUT/ds-ORL/sub-ORL027/beh/sub-ORL027_task-warmup_acq-MicX_nr.wav"/>
        <s v="/scratch/hga4433/outputs/ds-SPROUT/ds-ORL/sub-ORL027/beh/sub-ORL027_task-picturetask_acq-MicY_nr.wav"/>
        <s v="/scratch/hga4433/outputs/ds-SPROUT/ds-ORL/sub-ORL027/beh/sub-ORL027_task-gfta.test_acq-MicY_nr.wav"/>
        <s v="/scratch/hga4433/outputs/ds-SPROUT/ds-ORL/sub-ORL027/beh/sub-ORL027_task-picturetask_acq-MicX_nr.wav"/>
        <s v="/scratch/hga4433/outputs/ds-SPROUT/ds-ORL/sub-ORL038/beh/sub-ORL038_task-pls5.screen_acq-MicX_nr.wav"/>
        <s v="/scratch/hga4433/outputs/ds-SPROUT/ds-ORL/sub-ORL038/beh/sub-ORL038_task-warmup_acq-ZA_nr.wav"/>
        <s v="/scratch/hga4433/outputs/ds-SPROUT/ds-ORL/sub-ORL038/beh/sub-ORL038_task-warmup_acq-MicX_nr.wav"/>
        <s v="/scratch/hga4433/outputs/ds-SPROUT/ds-ORL/sub-ORL038/beh/sub-ORL038_task-pls5.screen_acq-MicY_nr.wav"/>
        <s v="/scratch/hga4433/outputs/ds-SPROUT/ds-ORL/sub-ORL038/beh/sub-ORL038_task-gfta.test_acq-MicY_nr.wav"/>
        <s v="/scratch/hga4433/outputs/ds-SPROUT/ds-ORL/sub-ORL038/beh/sub-ORL038_task-toyplay_acq-MicXY_nr.wav"/>
        <s v="/scratch/hga4433/outputs/ds-SPROUT/ds-ORL/sub-ORL038/beh/sub-ORL038_task-picturetask_acq-MicY_nr.wav"/>
        <s v="/scratch/hga4433/outputs/ds-SPROUT/ds-ORL/sub-ORL038/beh/sub-ORL038_task-warmup_acq-MicY_nr.wav"/>
        <s v="/scratch/hga4433/outputs/ds-SPROUT/ds-ORL/sub-ORL038/beh/sub-ORL038_task-gfta.test_acq-MicX_nr.wav"/>
        <s v="/scratch/hga4433/outputs/ds-SPROUT/ds-ORL/sub-ORL038/beh/sub-ORL038_task-picturetask_acq-MicXY_nr.wav"/>
        <s v="/scratch/hga4433/outputs/ds-SPROUT/ds-ORL/sub-ORL038/beh/sub-ORL038_task-gfta.test_acq-ZA_nr.wav"/>
        <s v="/scratch/hga4433/outputs/ds-SPROUT/ds-ORL/sub-ORL038/beh/sub-ORL038_task-toyplay_acq-ZA_nr.wav"/>
        <s v="/scratch/hga4433/outputs/ds-SPROUT/ds-ORL/sub-ORL038/beh/sub-ORL038_task-pls5.screen_acq-MicXY_nr.wav"/>
        <s v="/scratch/hga4433/outputs/ds-SPROUT/ds-ORL/sub-ORL038/beh/sub-ORL038_task-toyplay_acq-MicX_nr.wav"/>
        <s v="/scratch/hga4433/outputs/ds-SPROUT/ds-ORL/sub-ORL038/beh/sub-ORL038_task-toyplay_acq-MicY_nr.wav"/>
        <s v="/scratch/hga4433/outputs/ds-SPROUT/ds-ORL/sub-ORL038/beh/sub-ORL038_task-gfta.test_acq-MicXY_nr.wav"/>
        <s v="/scratch/hga4433/outputs/ds-SPROUT/ds-ORL/sub-ORL038/beh/sub-ORL038_task-picturetask_acq-ZA_nr.wav"/>
        <s v="/scratch/hga4433/outputs/ds-SPROUT/ds-ORL/sub-ORL038/beh/sub-ORL038_task-warmup_acq-MicXY_nr.wav"/>
        <s v="/scratch/hga4433/outputs/ds-SPROUT/ds-ORL/sub-ORL038/beh/sub-ORL038_task-pls5.screen_acq-ZA_nr.wav"/>
        <s v="/scratch/hga4433/outputs/ds-SPROUT/ds-ORL/sub-ORL038/beh/sub-ORL038_task-picturetask_acq-MicX_nr.wav"/>
        <s v="/scratch/hga4433/outputs/ds-SPROUT/ds-ORL/sub-ORL020/beh/sub-ORL020_task-warmup_acq-ZA_nr.wav"/>
        <s v="/scratch/hga4433/outputs/ds-SPROUT/ds-ORL/sub-ORL020/beh/sub-ORL020_task-pls5.screen_acq-MicXY_nr.wav"/>
        <s v="/scratch/hga4433/outputs/ds-SPROUT/ds-ORL/sub-ORL020/beh/sub-ORL020_task-toyplay_acq-MicX_nr.wav"/>
        <s v="/scratch/hga4433/outputs/ds-SPROUT/ds-ORL/sub-ORL020/beh/sub-ORL020_task-gfta.test_acq-MicY_nr.wav"/>
        <s v="/scratch/hga4433/outputs/ds-SPROUT/ds-ORL/sub-ORL020/beh/sub-ORL020_task-gfta.test_acq-MicXY_nr.wav"/>
        <s v="/scratch/hga4433/outputs/ds-SPROUT/ds-ORL/sub-ORL020/beh/sub-ORL020_task-warmup_acq-MicY_nr.wav"/>
        <s v="/scratch/hga4433/outputs/ds-SPROUT/ds-ORL/sub-ORL020/beh/sub-ORL020_task-celfp3.test_acq-MicXY_nr.wav"/>
        <s v="/scratch/hga4433/outputs/ds-SPROUT/ds-ORL/sub-ORL020/beh/sub-ORL020_task-pls5.screen_acq-ZA_nr.wav"/>
        <s v="/scratch/hga4433/outputs/ds-SPROUT/ds-ORL/sub-ORL020/beh/sub-ORL020_task-celfp3.test_acq-MicY_nr.wav"/>
        <s v="/scratch/hga4433/outputs/ds-SPROUT/ds-ORL/sub-ORL020/beh/sub-ORL020_task-celfp3.test_acq-ZA_nr.wav"/>
        <s v="/scratch/hga4433/outputs/ds-SPROUT/ds-ORL/sub-ORL020/beh/sub-ORL020_task-toyplay_acq-ZA_nr.wav"/>
        <s v="/scratch/hga4433/outputs/ds-SPROUT/ds-ORL/sub-ORL020/beh/sub-ORL020_task-pls5.screen_acq-MicX_nr.wav"/>
        <s v="/scratch/hga4433/outputs/ds-SPROUT/ds-ORL/sub-ORL020/beh/sub-ORL020_task-gfta.test_acq-ZA_nr.wav"/>
        <s v="/scratch/hga4433/outputs/ds-SPROUT/ds-ORL/sub-ORL020/beh/sub-ORL020_task-pls5.screen_acq-MicY_nr.wav"/>
        <s v="/scratch/hga4433/outputs/ds-SPROUT/ds-ORL/sub-ORL020/beh/sub-ORL020_task-warmup_acq-MicXY_nr.wav"/>
        <s v="/scratch/hga4433/outputs/ds-SPROUT/ds-ORL/sub-ORL020/beh/sub-ORL020_task-toyplay_acq-MicXY_nr.wav"/>
        <s v="/scratch/hga4433/outputs/ds-SPROUT/ds-ORL/sub-ORL020/beh/sub-ORL020_task-picturetask_acq-MicX_nr.wav"/>
        <s v="/scratch/hga4433/outputs/ds-SPROUT/ds-ORL/sub-ORL020/beh/sub-ORL020_task-picturetask_acq-ZA_nr.wav"/>
        <s v="/scratch/hga4433/outputs/ds-SPROUT/ds-ORL/sub-ORL020/beh/sub-ORL020_task-celfp3.screen_acq-ZA_nr.wav"/>
        <s v="/scratch/hga4433/outputs/ds-SPROUT/ds-ORL/sub-ORL020/beh/sub-ORL020_task-celfp3.screen_acq-MicXY_nr.wav"/>
        <s v="/scratch/hga4433/outputs/ds-SPROUT/ds-ORL/sub-ORL020/beh/sub-ORL020_task-warmup_acq-MicX_nr.wav"/>
        <s v="/scratch/hga4433/outputs/ds-SPROUT/ds-ORL/sub-ORL020/beh/sub-ORL020_task-picturetask_acq-MicXY_nr.wav"/>
        <s v="/scratch/hga4433/outputs/ds-SPROUT/ds-ORL/sub-ORL020/beh/sub-ORL020_task-toyplay_acq-MicY_nr.wav"/>
        <s v="/scratch/hga4433/outputs/ds-SPROUT/ds-ORL/sub-ORL020/beh/sub-ORL020_task-gfta.test_acq-MicX_nr.wav"/>
        <s v="/scratch/hga4433/outputs/ds-SPROUT/ds-ORL/sub-ORL020/beh/sub-ORL020_task-celfp3.screen_acq-MicX_nr.wav"/>
        <s v="/scratch/hga4433/outputs/ds-SPROUT/ds-ORL/sub-ORL020/beh/sub-ORL020_task-celfp3.test_acq-MicX_nr.wav"/>
        <s v="/scratch/hga4433/outputs/ds-SPROUT/ds-ORL/sub-ORL020/beh/sub-ORL020_task-picturetask_acq-MicY_nr.wav"/>
        <s v="/scratch/hga4433/outputs/ds-SPROUT/ds-ORL/sub-ORL020/beh/sub-ORL020_task-celfp3.screen_acq-MicY_nr.wav"/>
        <s v="/scratch/hga4433/outputs/ds-SPROUT/ds-ORL/sub-ORL031/beh/sub-ORL031_task-picturetask_acq-MicXY_nr.wav"/>
        <s v="/scratch/hga4433/outputs/ds-SPROUT/ds-ORL/sub-ORL031/beh/sub-ORL031_task-warmup_acq-MicY_nr.wav"/>
        <s v="/scratch/hga4433/outputs/ds-SPROUT/ds-ORL/sub-ORL031/beh/sub-ORL031_task-pls5.screen_acq-MicXY_nr.wav"/>
        <s v="/scratch/hga4433/outputs/ds-SPROUT/ds-ORL/sub-ORL031/beh/sub-ORL031_task-gfta.test_acq-MicX_nr.wav"/>
        <s v="/scratch/hga4433/outputs/ds-SPROUT/ds-ORL/sub-ORL031/beh/sub-ORL031_task-toyplay_acq-ZA_nr.wav"/>
        <s v="/scratch/hga4433/outputs/ds-SPROUT/ds-ORL/sub-ORL031/beh/sub-ORL031_task-picturetask_acq-MicX_nr.wav"/>
        <s v="/scratch/hga4433/outputs/ds-SPROUT/ds-ORL/sub-ORL031/beh/sub-ORL031_task-toyplay_acq-MicX_nr.wav"/>
        <s v="/scratch/hga4433/outputs/ds-SPROUT/ds-ORL/sub-ORL031/beh/sub-ORL031_task-picturetask_acq-MicY_nr.wav"/>
        <s v="/scratch/hga4433/outputs/ds-SPROUT/ds-ORL/sub-ORL031/beh/sub-ORL031_task-pls5.screen_acq-ZA_nr.wav"/>
        <s v="/scratch/hga4433/outputs/ds-SPROUT/ds-ORL/sub-ORL031/beh/sub-ORL031_task-gfta.test_acq-ZA_nr.wav"/>
        <s v="/scratch/hga4433/outputs/ds-SPROUT/ds-ORL/sub-ORL031/beh/sub-ORL031_task-pls5.screen_acq-MicX_nr.wav"/>
        <s v="/scratch/hga4433/outputs/ds-SPROUT/ds-ORL/sub-ORL031/beh/sub-ORL031_task-warmup_acq-MicXY_nr.wav"/>
        <s v="/scratch/hga4433/outputs/ds-SPROUT/ds-ORL/sub-ORL031/beh/sub-ORL031_task-warmup_acq-MicX_nr.wav"/>
        <s v="/scratch/hga4433/outputs/ds-SPROUT/ds-ORL/sub-ORL031/beh/sub-ORL031_task-gfta.test_acq-MicXY_nr.wav"/>
        <s v="/scratch/hga4433/outputs/ds-SPROUT/ds-ORL/sub-ORL031/beh/sub-ORL031_task-toyplay_acq-MicY_nr.wav"/>
        <s v="/scratch/hga4433/outputs/ds-SPROUT/ds-ORL/sub-ORL031/beh/sub-ORL031_task-toyplay_acq-MicXY_nr.wav"/>
        <s v="/scratch/hga4433/outputs/ds-SPROUT/ds-ORL/sub-ORL031/beh/sub-ORL031_task-gfta.test_acq-MicY_nr.wav"/>
        <s v="/scratch/hga4433/outputs/ds-SPROUT/ds-ORL/sub-ORL031/beh/sub-ORL031_task-picturetask_acq-ZA_nr.wav"/>
        <s v="/scratch/hga4433/outputs/ds-SPROUT/ds-ORL/sub-ORL031/beh/sub-ORL031_task-pls5.screen_acq-MicY_nr.wav"/>
        <s v="/scratch/hga4433/outputs/ds-SPROUT/ds-ORL/sub-ORL022/beh/sub-ORL022_task-toyplay_acq-ZA_nr.wav"/>
        <s v="/scratch/hga4433/outputs/ds-SPROUT/ds-ORL/sub-ORL022/beh/sub-ORL022_task-pls5.screen_acq-MicX_nr.wav"/>
        <s v="/scratch/hga4433/outputs/ds-SPROUT/ds-ORL/sub-ORL022/beh/sub-ORL022_task-warmup_acq-MicX_nr.wav"/>
        <s v="/scratch/hga4433/outputs/ds-SPROUT/ds-ORL/sub-ORL022/beh/sub-ORL022_task-warmup_acq-MicY_nr.wav"/>
        <s v="/scratch/hga4433/outputs/ds-SPROUT/ds-ORL/sub-ORL022/beh/sub-ORL022_task-gfta.test_acq-MicX_nr.wav"/>
        <s v="/scratch/hga4433/outputs/ds-SPROUT/ds-ORL/sub-ORL022/beh/sub-ORL022_task-celfp3.test_acq-MicXY_nr.wav"/>
        <s v="/scratch/hga4433/outputs/ds-SPROUT/ds-ORL/sub-ORL022/beh/sub-ORL022_task-toyplay_acq-MicY_nr.wav"/>
        <s v="/scratch/hga4433/outputs/ds-SPROUT/ds-ORL/sub-ORL022/beh/sub-ORL022_task-celfp3.test_acq-ZA_nr.wav"/>
        <s v="/scratch/hga4433/outputs/ds-SPROUT/ds-ORL/sub-ORL022/beh/sub-ORL022_task-celfp3.screen_acq-MicXY_nr.wav"/>
        <s v="/scratch/hga4433/outputs/ds-SPROUT/ds-ORL/sub-ORL022/beh/sub-ORL022_task-celfp3.screen_acq-MicY_nr.wav"/>
        <s v="/scratch/hga4433/outputs/ds-SPROUT/ds-ORL/sub-ORL022/beh/sub-ORL022_task-celfp3.screen_acq-MicX_nr.wav"/>
        <s v="/scratch/hga4433/outputs/ds-SPROUT/ds-ORL/sub-ORL022/beh/sub-ORL022_task-celfp3.test_acq-MicX_nr.wav"/>
        <s v="/scratch/hga4433/outputs/ds-SPROUT/ds-ORL/sub-ORL022/beh/sub-ORL022_task-gfta.test_acq-ZA_nr.wav"/>
        <s v="/scratch/hga4433/outputs/ds-SPROUT/ds-ORL/sub-ORL022/beh/sub-ORL022_task-celfp3.screen_acq-ZA_nr.wav"/>
        <s v="/scratch/hga4433/outputs/ds-SPROUT/ds-ORL/sub-ORL022/beh/sub-ORL022_task-pls5.screen_acq-MicY_nr.wav"/>
        <s v="/scratch/hga4433/outputs/ds-SPROUT/ds-ORL/sub-ORL022/beh/sub-ORL022_task-picturetask_acq-MicXY_nr.wav"/>
        <s v="/scratch/hga4433/outputs/ds-SPROUT/ds-ORL/sub-ORL022/beh/sub-ORL022_task-toyplay_acq-MicX_nr.wav"/>
        <s v="/scratch/hga4433/outputs/ds-SPROUT/ds-ORL/sub-ORL022/beh/sub-ORL022_task-gfta.test_acq-MicXY_nr.wav"/>
        <s v="/scratch/hga4433/outputs/ds-SPROUT/ds-ORL/sub-ORL022/beh/sub-ORL022_task-warmup_acq-MicXY_nr.wav"/>
        <s v="/scratch/hga4433/outputs/ds-SPROUT/ds-ORL/sub-ORL022/beh/sub-ORL022_task-picturetask_acq-MicY_nr.wav"/>
        <s v="/scratch/hga4433/outputs/ds-SPROUT/ds-ORL/sub-ORL022/beh/sub-ORL022_task-gfta.test_acq-MicY_nr.wav"/>
        <s v="/scratch/hga4433/outputs/ds-SPROUT/ds-ORL/sub-ORL022/beh/sub-ORL022_task-celfp3.test_acq-MicY_nr.wav"/>
        <s v="/scratch/hga4433/outputs/ds-SPROUT/ds-ORL/sub-ORL022/beh/sub-ORL022_task-picturetask_acq-ZA_nr.wav"/>
        <s v="/scratch/hga4433/outputs/ds-SPROUT/ds-ORL/sub-ORL022/beh/sub-ORL022_task-pls5.screen_acq-MicXY_nr.wav"/>
        <s v="/scratch/hga4433/outputs/ds-SPROUT/ds-ORL/sub-ORL022/beh/sub-ORL022_task-warmup_acq-ZA_nr.wav"/>
        <s v="/scratch/hga4433/outputs/ds-SPROUT/ds-ORL/sub-ORL022/beh/sub-ORL022_task-toyplay_acq-MicXY_nr.wav"/>
        <s v="/scratch/hga4433/outputs/ds-SPROUT/ds-ORL/sub-ORL022/beh/sub-ORL022_task-pls5.screen_acq-ZA_nr.wav"/>
        <s v="/scratch/hga4433/outputs/ds-SPROUT/ds-ORL/sub-ORL022/beh/sub-ORL022_task-picturetask_acq-MicX_nr.wav"/>
        <s v="/scratch/hga4433/outputs/ds-SPROUT/ds-ORL/sub-ORL025/beh/sub-ORL025_task-picturetask_acq-MicXY_nr.wav"/>
        <s v="/scratch/hga4433/outputs/ds-SPROUT/ds-ORL/sub-ORL025/beh/sub-ORL025_task-picturetask_acq-MicY_nr.wav"/>
        <s v="/scratch/hga4433/outputs/ds-SPROUT/ds-ORL/sub-ORL025/beh/sub-ORL025_task-gfta.test_acq-MicY_nr.wav"/>
        <s v="/scratch/hga4433/outputs/ds-SPROUT/ds-ORL/sub-ORL025/beh/sub-ORL025_task-gfta.test_acq-ZA_nr.wav"/>
        <s v="/scratch/hga4433/outputs/ds-SPROUT/ds-ORL/sub-ORL025/beh/sub-ORL025_task-warmup_acq-MicXY_nr.wav"/>
        <s v="/scratch/hga4433/outputs/ds-SPROUT/ds-ORL/sub-ORL025/beh/sub-ORL025_task-celfp3.screen_acq-MicXY_nr.wav"/>
        <s v="/scratch/hga4433/outputs/ds-SPROUT/ds-ORL/sub-ORL025/beh/sub-ORL025_task-toyplay_acq-MicX_nr.wav"/>
        <s v="/scratch/hga4433/outputs/ds-SPROUT/ds-ORL/sub-ORL025/beh/sub-ORL025_task-celfp3.screen_acq-MicX_nr.wav"/>
        <s v="/scratch/hga4433/outputs/ds-SPROUT/ds-ORL/sub-ORL025/beh/sub-ORL025_task-picturetask_acq-ZA_nr.wav"/>
        <s v="/scratch/hga4433/outputs/ds-SPROUT/ds-ORL/sub-ORL025/beh/sub-ORL025_task-toyplay_acq-MicXY_nr.wav"/>
        <s v="/scratch/hga4433/outputs/ds-SPROUT/ds-ORL/sub-ORL025/beh/sub-ORL025_task-celfp3.test_acq-ZA_nr.wav"/>
        <s v="/scratch/hga4433/outputs/ds-SPROUT/ds-ORL/sub-ORL025/beh/sub-ORL025_task-celfp3.test_acq-MicXY_nr.wav"/>
        <s v="/scratch/hga4433/outputs/ds-SPROUT/ds-ORL/sub-ORL025/beh/sub-ORL025_task-celfp3.screen_acq-MicY_nr.wav"/>
        <s v="/scratch/hga4433/outputs/ds-SPROUT/ds-ORL/sub-ORL025/beh/sub-ORL025_task-gfta.test_acq-MicX_nr.wav"/>
        <s v="/scratch/hga4433/outputs/ds-SPROUT/ds-ORL/sub-ORL025/beh/sub-ORL025_task-pls5.screen_acq-MicY_nr.wav"/>
        <s v="/scratch/hga4433/outputs/ds-SPROUT/ds-ORL/sub-ORL025/beh/sub-ORL025_task-celfp3.test.3_acq-ZA_nr.wav"/>
        <s v="/scratch/hga4433/outputs/ds-SPROUT/ds-ORL/sub-ORL025/beh/sub-ORL025_task-toyplay_acq-MicY_nr.wav"/>
        <s v="/scratch/hga4433/outputs/ds-SPROUT/ds-ORL/sub-ORL025/beh/sub-ORL025_task-pls5.screen_acq-ZA_nr.wav"/>
        <s v="/scratch/hga4433/outputs/ds-SPROUT/ds-ORL/sub-ORL025/beh/sub-ORL025_task-warmup_acq-MicX_nr.wav"/>
        <s v="/scratch/hga4433/outputs/ds-SPROUT/ds-ORL/sub-ORL025/beh/sub-ORL025_task-toyplay_acq-ZA_nr.wav"/>
        <s v="/scratch/hga4433/outputs/ds-SPROUT/ds-ORL/sub-ORL025/beh/sub-ORL025_task-warmup_acq-ZA_nr.wav"/>
        <s v="/scratch/hga4433/outputs/ds-SPROUT/ds-ORL/sub-ORL025/beh/sub-ORL025_task-celfp3.test.2_acq-ZA_nr.wav"/>
        <s v="/scratch/hga4433/outputs/ds-SPROUT/ds-ORL/sub-ORL025/beh/sub-ORL025_task-gfta.test_acq-MicXY_nr.wav"/>
        <s v="/scratch/hga4433/outputs/ds-SPROUT/ds-ORL/sub-ORL025/beh/sub-ORL025_task-warmup_acq-MicY_nr.wav"/>
        <s v="/scratch/hga4433/outputs/ds-SPROUT/ds-ORL/sub-ORL025/beh/sub-ORL025_task-celfp3.screen_acq-ZA_nr.wav"/>
        <s v="/scratch/hga4433/outputs/ds-SPROUT/ds-ORL/sub-ORL025/beh/sub-ORL025_task-pls5.screen_acq-MicXY_nr.wav"/>
        <s v="/scratch/hga4433/outputs/ds-SPROUT/ds-ORL/sub-ORL025/beh/sub-ORL025_task-pls5.screen_acq-MicX_nr.wav"/>
        <s v="/scratch/hga4433/outputs/ds-SPROUT/ds-ORL/sub-ORL025/beh/sub-ORL025_task-celfp3.test_acq-MicX_nr.wav"/>
        <s v="/scratch/hga4433/outputs/ds-SPROUT/ds-ORL/sub-ORL025/beh/sub-ORL025_task-celfp3.test_acq-MicY_nr.wav"/>
        <s v="/scratch/hga4433/outputs/ds-SPROUT/ds-ORL/sub-ORL025/beh/sub-ORL025_task-picturetask_acq-MicX_nr.wav"/>
        <s v="/scratch/hga4433/outputs/ds-SPROUT/ds-ORL/sub-ORL043/beh/sub-ORL043_task-picturetask_acq-MicX_nr.wav"/>
        <s v="/scratch/hga4433/outputs/ds-SPROUT/ds-ORL/sub-ORL043/beh/sub-ORL043_task-picturetask_acq-MicXY_nr.wav"/>
        <s v="/scratch/hga4433/outputs/ds-SPROUT/ds-ORL/sub-ORL043/beh/sub-ORL043_task-toyplay_acq-MicX_nr.wav"/>
        <s v="/scratch/hga4433/outputs/ds-SPROUT/ds-ORL/sub-ORL043/beh/sub-ORL043_task-celfp3.screen_acq-ZA_nr.wav"/>
        <s v="/scratch/hga4433/outputs/ds-SPROUT/ds-ORL/sub-ORL043/beh/sub-ORL043_task-celfp3.screen_acq-MicXY_nr.wav"/>
        <s v="/scratch/hga4433/outputs/ds-SPROUT/ds-ORL/sub-ORL043/beh/sub-ORL043_task-warmup_acq-MicXY_nr.wav"/>
        <s v="/scratch/hga4433/outputs/ds-SPROUT/ds-ORL/sub-ORL043/beh/sub-ORL043_task-picturetask_acq-MicY_nr.wav"/>
        <s v="/scratch/hga4433/outputs/ds-SPROUT/ds-ORL/sub-ORL043/beh/sub-ORL043_task-warmup_acq-MicX_nr.wav"/>
        <s v="/scratch/hga4433/outputs/ds-SPROUT/ds-ORL/sub-ORL043/beh/sub-ORL043_task-gfta.test_acq-MicY_nr.wav"/>
        <s v="/scratch/hga4433/outputs/ds-SPROUT/ds-ORL/sub-ORL043/beh/sub-ORL043_task-celfp3.screen_acq-MicX_nr.wav"/>
        <s v="/scratch/hga4433/outputs/ds-SPROUT/ds-ORL/sub-ORL043/beh/sub-ORL043_task-pls5.screen_acq-MicXY_nr.wav"/>
        <s v="/scratch/hga4433/outputs/ds-SPROUT/ds-ORL/sub-ORL043/beh/sub-ORL043_task-celfp3.screen_acq-MicY_nr.wav"/>
        <s v="/scratch/hga4433/outputs/ds-SPROUT/ds-ORL/sub-ORL043/beh/sub-ORL043_task-pls5.screen_acq-MicY_nr.wav"/>
        <s v="/scratch/hga4433/outputs/ds-SPROUT/ds-ORL/sub-ORL043/beh/sub-ORL043_task-pls5.screen_acq-ZA_nr.wav"/>
        <s v="/scratch/hga4433/outputs/ds-SPROUT/ds-ORL/sub-ORL043/beh/sub-ORL043_task-celfp3.test_acq-MicXY_nr.wav"/>
        <s v="/scratch/hga4433/outputs/ds-SPROUT/ds-ORL/sub-ORL043/beh/sub-ORL043_task-warmup_acq-ZA_nr.wav"/>
        <s v="/scratch/hga4433/outputs/ds-SPROUT/ds-ORL/sub-ORL043/beh/sub-ORL043_task-toyplay_acq-MicXY_nr.wav"/>
        <s v="/scratch/hga4433/outputs/ds-SPROUT/ds-ORL/sub-ORL043/beh/sub-ORL043_task-picturetask_acq-ZA_nr.wav"/>
        <s v="/scratch/hga4433/outputs/ds-SPROUT/ds-ORL/sub-ORL043/beh/sub-ORL043_task-warmup_acq-MicY_nr.wav"/>
        <s v="/scratch/hga4433/outputs/ds-SPROUT/ds-ORL/sub-ORL043/beh/sub-ORL043_task-toyplay_acq-ZA_nr.wav"/>
        <s v="/scratch/hga4433/outputs/ds-SPROUT/ds-ORL/sub-ORL043/beh/sub-ORL043_task-gfta.test_acq-ZA_nr.wav"/>
        <s v="/scratch/hga4433/outputs/ds-SPROUT/ds-ORL/sub-ORL043/beh/sub-ORL043_task-celfp3.test_acq-MicY_nr.wav"/>
        <s v="/scratch/hga4433/outputs/ds-SPROUT/ds-ORL/sub-ORL043/beh/sub-ORL043_task-gfta.test_acq-MicXY_nr.wav"/>
        <s v="/scratch/hga4433/outputs/ds-SPROUT/ds-ORL/sub-ORL043/beh/sub-ORL043_task-celfp3.test_acq-ZA_nr.wav"/>
        <s v="/scratch/hga4433/outputs/ds-SPROUT/ds-ORL/sub-ORL043/beh/sub-ORL043_task-celfp3.test_acq-MicX_nr.wav"/>
        <s v="/scratch/hga4433/outputs/ds-SPROUT/ds-ORL/sub-ORL043/beh/sub-ORL043_task-gfta.test_acq-MicX_nr.wav"/>
        <s v="/scratch/hga4433/outputs/ds-SPROUT/ds-ORL/sub-ORL043/beh/sub-ORL043_task-pls5.screen_acq-MicX_nr.wav"/>
        <s v="/scratch/hga4433/outputs/ds-SPROUT/ds-ORL/sub-ORL043/beh/sub-ORL043_task-toyplay_acq-MicY_nr.wav"/>
        <s v="/scratch/hga4433/outputs/ds-SPROUT/ds-ORL/sub-ORL029/beh/sub-ORL029_task-gfta.test_acq-MicY_nr.wav"/>
        <s v="/scratch/hga4433/outputs/ds-SPROUT/ds-ORL/sub-ORL029/beh/sub-ORL029_task-pls5.screen_acq-MicY_nr.wav"/>
        <s v="/scratch/hga4433/outputs/ds-SPROUT/ds-ORL/sub-ORL029/beh/sub-ORL029_task-celfp3.test_acq-ZA_nr.wav"/>
        <s v="/scratch/hga4433/outputs/ds-SPROUT/ds-ORL/sub-ORL029/beh/sub-ORL029_task-celfp3.screen_acq-ZA_nr.wav"/>
        <s v="/scratch/hga4433/outputs/ds-SPROUT/ds-ORL/sub-ORL029/beh/sub-ORL029_task-pls5.screen_acq-MicXY_nr.wav"/>
        <s v="/scratch/hga4433/outputs/ds-SPROUT/ds-ORL/sub-ORL029/beh/sub-ORL029_task-gfta.test_acq-MicXY_nr.wav"/>
        <s v="/scratch/hga4433/outputs/ds-SPROUT/ds-ORL/sub-ORL029/beh/sub-ORL029_task-warmup_acq-ZA_nr.wav"/>
        <s v="/scratch/hga4433/outputs/ds-SPROUT/ds-ORL/sub-ORL029/beh/sub-ORL029_task-celfp3.screen_acq-MicY_nr.wav"/>
        <s v="/scratch/hga4433/outputs/ds-SPROUT/ds-ORL/sub-ORL029/beh/sub-ORL029_task-warmup_acq-MicX_nr.wav"/>
        <s v="/scratch/hga4433/outputs/ds-SPROUT/ds-ORL/sub-ORL029/beh/sub-ORL029_task-pls5.screen_acq-ZA_nr.wav"/>
        <s v="/scratch/hga4433/outputs/ds-SPROUT/ds-ORL/sub-ORL029/beh/sub-ORL029_task-warmup_acq-MicY_nr.wav"/>
        <s v="/scratch/hga4433/outputs/ds-SPROUT/ds-ORL/sub-ORL029/beh/sub-ORL029_task-gfta.test_acq-ZA_nr.wav"/>
        <s v="/scratch/hga4433/outputs/ds-SPROUT/ds-ORL/sub-ORL029/beh/sub-ORL029_task-picturetask_acq-MicXY_nr.wav"/>
        <s v="/scratch/hga4433/outputs/ds-SPROUT/ds-ORL/sub-ORL029/beh/sub-ORL029_task-celfp3.screen_acq-MicX_nr.wav"/>
        <s v="/scratch/hga4433/outputs/ds-SPROUT/ds-ORL/sub-ORL029/beh/sub-ORL029_task-toyplay_acq-ZA_nr.wav"/>
        <s v="/scratch/hga4433/outputs/ds-SPROUT/ds-ORL/sub-ORL029/beh/sub-ORL029_task-picturetask_acq-MicX_nr.wav"/>
        <s v="/scratch/hga4433/outputs/ds-SPROUT/ds-ORL/sub-ORL029/beh/sub-ORL029_task-celfp3.screen_acq-MicXY_nr.wav"/>
        <s v="/scratch/hga4433/outputs/ds-SPROUT/ds-ORL/sub-ORL029/beh/sub-ORL029_task-picturetask_acq-ZA_nr.wav"/>
        <s v="/scratch/hga4433/outputs/ds-SPROUT/ds-ORL/sub-ORL029/beh/sub-ORL029_task-pls5.screen_acq-MicX_nr.wav"/>
        <s v="/scratch/hga4433/outputs/ds-SPROUT/ds-ORL/sub-ORL029/beh/sub-ORL029_task-picturetask_acq-MicY_nr.wav"/>
        <s v="/scratch/hga4433/outputs/ds-SPROUT/ds-ORL/sub-ORL029/beh/sub-ORL029_task-warmup_acq-MicXY_nr.wav"/>
        <s v="/scratch/hga4433/outputs/ds-SPROUT/ds-ORL/sub-ORL029/beh/sub-ORL029_task-gfta.test_acq-MicX_nr.wav"/>
        <s v="/scratch/hga4433/outputs/ds-SPROUT/ds-ORL/sub-ORL012/beh/sub-ORL012_task-pls5.screen_acq-ZA_nr.wav"/>
        <s v="/scratch/hga4433/outputs/ds-SPROUT/ds-ORL/sub-ORL012/beh/sub-ORL012_task-picturetask_acq-MicX_nr.wav"/>
        <s v="/scratch/hga4433/outputs/ds-SPROUT/ds-ORL/sub-ORL012/beh/sub-ORL012_task-gfta.test_acq-MicXY_nr.wav"/>
        <s v="/scratch/hga4433/outputs/ds-SPROUT/ds-ORL/sub-ORL012/beh/sub-ORL012_task-celfp3.screen_acq-MicXY_nr.wav"/>
        <s v="/scratch/hga4433/outputs/ds-SPROUT/ds-ORL/sub-ORL012/beh/sub-ORL012_task-celfp3.test_acq-MicXY_nr.wav"/>
        <s v="/scratch/hga4433/outputs/ds-SPROUT/ds-ORL/sub-ORL012/beh/sub-ORL012_task-celfp3.test_acq-ZA_nr.wav"/>
        <s v="/scratch/hga4433/outputs/ds-SPROUT/ds-ORL/sub-ORL012/beh/sub-ORL012_task-FTL_acq-MicY_nr.wav"/>
        <s v="/scratch/hga4433/outputs/ds-SPROUT/ds-ORL/sub-ORL012/beh/sub-ORL012_task-warmup_acq-MicXY_nr.wav"/>
        <s v="/scratch/hga4433/outputs/ds-SPROUT/ds-ORL/sub-ORL012/beh/sub-ORL012_task-celfp3.screen_acq-MicX_nr.wav"/>
        <s v="/scratch/hga4433/outputs/ds-SPROUT/ds-ORL/sub-ORL012/beh/sub-ORL012_task-toyplay_acq-ZA_nr.wav"/>
        <s v="/scratch/hga4433/outputs/ds-SPROUT/ds-ORL/sub-ORL012/beh/sub-ORL012_task-celfp3.test_acq-MicY_nr.wav"/>
        <s v="/scratch/hga4433/outputs/ds-SPROUT/ds-ORL/sub-ORL012/beh/sub-ORL012_task-celfp3.screen_acq-ZA_nr.wav"/>
        <s v="/scratch/hga4433/outputs/ds-SPROUT/ds-ORL/sub-ORL012/beh/sub-ORL012_task-celfp3.screen_acq-MicY_nr.wav"/>
        <s v="/scratch/hga4433/outputs/ds-SPROUT/ds-ORL/sub-ORL012/beh/sub-ORL012_task-picturetask_acq-MicY_nr.wav"/>
        <s v="/scratch/hga4433/outputs/ds-SPROUT/ds-ORL/sub-ORL012/beh/sub-ORL012_task-gfta.test_acq-ZA_nr.wav"/>
        <s v="/scratch/hga4433/outputs/ds-SPROUT/ds-ORL/sub-ORL012/beh/sub-ORL012_task-celfp3.test_acq-MicX_nr.wav"/>
        <s v="/scratch/hga4433/outputs/ds-SPROUT/ds-ORL/sub-ORL012/beh/sub-ORL012_task-FTL_acq-MicXY_nr.wav"/>
        <s v="/scratch/hga4433/outputs/ds-SPROUT/ds-ORL/sub-ORL012/beh/sub-ORL012_task-pls5.screen_acq-MicXY_nr.wav"/>
        <s v="/scratch/hga4433/outputs/ds-SPROUT/ds-ORL/sub-ORL012/beh/sub-ORL012_task-FTL_acq-MicX_nr.wav"/>
        <s v="/scratch/hga4433/outputs/ds-SPROUT/ds-ORL/sub-ORL012/beh/sub-ORL012_task-gfta.test_acq-MicY_nr.wav"/>
        <s v="/scratch/hga4433/outputs/ds-SPROUT/ds-ORL/sub-ORL012/beh/sub-ORL012_task-pls5.screen_acq-MicX_nr.wav"/>
        <s v="/scratch/hga4433/outputs/ds-SPROUT/ds-ORL/sub-ORL012/beh/sub-ORL012_task-warmup_acq-ZA_nr.wav"/>
        <s v="/scratch/hga4433/outputs/ds-SPROUT/ds-ORL/sub-ORL012/beh/sub-ORL012_task-picturetask_acq-ZA_nr.wav"/>
        <s v="/scratch/hga4433/outputs/ds-SPROUT/ds-ORL/sub-ORL012/beh/sub-ORL012_task-gfta.test_acq-MicX_nr.wav"/>
        <s v="/scratch/hga4433/outputs/ds-SPROUT/ds-ORL/sub-ORL012/beh/sub-ORL012_task-picturetask_acq-MicXY_nr.wav"/>
        <s v="/scratch/hga4433/outputs/ds-SPROUT/ds-ORL/sub-ORL012/beh/sub-ORL012_task-warmup_acq-MicX_nr.wav"/>
        <s v="/scratch/hga4433/outputs/ds-SPROUT/ds-ORL/sub-ORL012/beh/sub-ORL012_task-pls5.screen_acq-MicY_nr.wav"/>
        <s v="/scratch/hga4433/outputs/ds-SPROUT/ds-ORL/sub-ORL012/beh/sub-ORL012_task-warmup_acq-MicY_nr.wav"/>
        <s v="/scratch/hga4433/outputs/ds-SPROUT/ds-ORL/sub-ORL014/beh/sub-ORL014_task-picturetask_acq-ZA_nr.wav"/>
        <s v="/scratch/hga4433/outputs/ds-SPROUT/ds-ORL/sub-ORL014/beh/sub-ORL014_task-celfp3.test_acq-ZA_nr.wav"/>
        <s v="/scratch/hga4433/outputs/ds-SPROUT/ds-ORL/sub-ORL014/beh/sub-ORL014_task-pls5.screen_acq-MicX_nr.wav"/>
        <s v="/scratch/hga4433/outputs/ds-SPROUT/ds-ORL/sub-ORL014/beh/sub-ORL014_task-picturetask_acq-MicXY_nr.wav"/>
        <s v="/scratch/hga4433/outputs/ds-SPROUT/ds-ORL/sub-ORL014/beh/sub-ORL014_task-pls5.screen_acq-MicXY_nr.wav"/>
        <s v="/scratch/hga4433/outputs/ds-SPROUT/ds-ORL/sub-ORL014/beh/sub-ORL014_task-gfta.test_acq-MicY_nr.wav"/>
        <s v="/scratch/hga4433/outputs/ds-SPROUT/ds-ORL/sub-ORL014/beh/sub-ORL014_task-pls5.screen_acq-MicY_nr.wav"/>
        <s v="/scratch/hga4433/outputs/ds-SPROUT/ds-ORL/sub-ORL014/beh/sub-ORL014_task-warmup_acq-MicX_nr.wav"/>
        <s v="/scratch/hga4433/outputs/ds-SPROUT/ds-ORL/sub-ORL014/beh/sub-ORL014_task-toyplay_acq-MicX_nr.wav"/>
        <s v="/scratch/hga4433/outputs/ds-SPROUT/ds-ORL/sub-ORL014/beh/sub-ORL014_task-ceflp3.screen_acq-MicY_nr.wav"/>
        <s v="/scratch/hga4433/outputs/ds-SPROUT/ds-ORL/sub-ORL014/beh/sub-ORL014_task-gfta.test_acq-MicX_nr.wav"/>
        <s v="/scratch/hga4433/outputs/ds-SPROUT/ds-ORL/sub-ORL014/beh/sub-ORL014_task-celfp3.screen_acq-MicXY_nr.wav"/>
        <s v="/scratch/hga4433/outputs/ds-SPROUT/ds-ORL/sub-ORL014/beh/sub-ORL014_task-celfp3.screen_acq-ZA_nr.wav"/>
        <s v="/scratch/hga4433/outputs/ds-SPROUT/ds-ORL/sub-ORL014/beh/sub-ORL014_task-celfp3.test_acq-MicY_nr.wav"/>
        <s v="/scratch/hga4433/outputs/ds-SPROUT/ds-ORL/sub-ORL014/beh/sub-ORL014_task-pls5.screen_acq-ZA_nr.wav"/>
        <s v="/scratch/hga4433/outputs/ds-SPROUT/ds-ORL/sub-ORL014/beh/sub-ORL014_task-warmup_acq-ZA_nr.wav"/>
        <s v="/scratch/hga4433/outputs/ds-SPROUT/ds-ORL/sub-ORL014/beh/sub-ORL014_task-toyplay_acq-ZA_nr.wav"/>
        <s v="/scratch/hga4433/outputs/ds-SPROUT/ds-ORL/sub-ORL014/beh/sub-ORL014_task-gfta.test_acq-MicXY_nr.wav"/>
        <s v="/scratch/hga4433/outputs/ds-SPROUT/ds-ORL/sub-ORL014/beh/sub-ORL014_task-picturetask_acq-MicX_nr.wav"/>
        <s v="/scratch/hga4433/outputs/ds-SPROUT/ds-ORL/sub-ORL014/beh/sub-ORL014_task-celfp3.test_acq-MicXY_nr.wav"/>
        <s v="/scratch/hga4433/outputs/ds-SPROUT/ds-ORL/sub-ORL014/beh/sub-ORL014_task-warmup_acq-MicXY_nr.wav"/>
        <s v="/scratch/hga4433/outputs/ds-SPROUT/ds-ORL/sub-ORL014/beh/sub-ORL014_task-warmup_acq-MicY_nr.wav"/>
        <s v="/scratch/hga4433/outputs/ds-SPROUT/ds-ORL/sub-ORL014/beh/sub-ORL014_task-celfp3.test_acq-MicX_nr.wav"/>
        <s v="/scratch/hga4433/outputs/ds-SPROUT/ds-ORL/sub-ORL014/beh/sub-ORL014_task-celfp3.screen_acq-MicX_nr.wav"/>
        <s v="/scratch/hga4433/outputs/ds-SPROUT/ds-ORL/sub-ORL014/beh/sub-ORL014_task-picturetask_acq-MicY_nr.wav"/>
        <s v="/scratch/hga4433/outputs/ds-SPROUT/ds-ORL/sub-ORL014/beh/sub-ORL014_task-toyplay_acq-MicXY_nr.wav"/>
        <s v="/scratch/hga4433/outputs/ds-SPROUT/ds-ORL/sub-ORL014/beh/sub-ORL014_task-gfta.test_acq-ZA_nr.wav"/>
        <s v="/scratch/hga4433/outputs/ds-SPROUT/ds-ORL/sub-ORL014/beh/sub-ORL014_task-toyplay_acq-MicY_nr.wav"/>
        <s v="/scratch/hga4433/outputs/ds-SPROUT/ds-ORL/sub-ORL039/beh/sub-ORL039_task-toyplay_acq-MicXY_nr.wav"/>
        <s v="/scratch/hga4433/outputs/ds-SPROUT/ds-ORL/sub-ORL039/beh/sub-ORL039_task-picturetask_acq-MicY_nr.wav"/>
        <s v="/scratch/hga4433/outputs/ds-SPROUT/ds-ORL/sub-ORL039/beh/sub-ORL039_task-warmup.2_acq-ZA_nr.wav"/>
        <s v="/scratch/hga4433/outputs/ds-SPROUT/ds-ORL/sub-ORL039/beh/sub-ORL039_task-celfp3.screen_acq-MicX_nr.wav"/>
        <s v="/scratch/hga4433/outputs/ds-SPROUT/ds-ORL/sub-ORL039/beh/sub-ORL039_task-pls5.screen_acq-ZA_nr.wav"/>
        <s v="/scratch/hga4433/outputs/ds-SPROUT/ds-ORL/sub-ORL039/beh/sub-ORL039_task-gfta.test_acq-ZA_nr.wav"/>
        <s v="/scratch/hga4433/outputs/ds-SPROUT/ds-ORL/sub-ORL039/beh/sub-ORL039_task-celfp3.screen_acq-MicXY_nr.wav"/>
        <s v="/scratch/hga4433/outputs/ds-SPROUT/ds-ORL/sub-ORL039/beh/sub-ORL039_task-celfp3.test_acq-MicX_nr.wav"/>
        <s v="/scratch/hga4433/outputs/ds-SPROUT/ds-ORL/sub-ORL039/beh/sub-ORL039_task-warmup_acq-MicXY_nr.wav"/>
        <s v="/scratch/hga4433/outputs/ds-SPROUT/ds-ORL/sub-ORL039/beh/sub-ORL039_task-warmup.2_acq-MicY_nr.wav"/>
        <s v="/scratch/hga4433/outputs/ds-SPROUT/ds-ORL/sub-ORL039/beh/sub-ORL039_task-celfp3.test_acq-MicY_nr.wav"/>
        <s v="/scratch/hga4433/outputs/ds-SPROUT/ds-ORL/sub-ORL039/beh/sub-ORL039_task-celfp3.test_acq-ZA_nr.wav"/>
        <s v="/scratch/hga4433/outputs/ds-SPROUT/ds-ORL/sub-ORL039/beh/sub-ORL039_task-celfp3.screen_acq-ZA_nr.wav"/>
        <s v="/scratch/hga4433/outputs/ds-SPROUT/ds-ORL/sub-ORL039/beh/sub-ORL039_task-pls5.screen_acq-MicX_nr.wav"/>
        <s v="/scratch/hga4433/outputs/ds-SPROUT/ds-ORL/sub-ORL039/beh/sub-ORL039_task-celfp3.screen_acq-MicY_nr.wav"/>
        <s v="/scratch/hga4433/outputs/ds-SPROUT/ds-ORL/sub-ORL039/beh/sub-ORL039_task-warmup_acq-MicX_nr.wav"/>
        <s v="/scratch/hga4433/outputs/ds-SPROUT/ds-ORL/sub-ORL039/beh/sub-ORL039_task-warmup.2_acq-MicX_nr.wav"/>
        <s v="/scratch/hga4433/outputs/ds-SPROUT/ds-ORL/sub-ORL039/beh/sub-ORL039_task-gfta.test_acq-MicY_nr.wav"/>
        <s v="/scratch/hga4433/outputs/ds-SPROUT/ds-ORL/sub-ORL039/beh/sub-ORL039_task-warmup_acq-MicY_nr.wav"/>
        <s v="/scratch/hga4433/outputs/ds-SPROUT/ds-ORL/sub-ORL039/beh/sub-ORL039_task-toyplay_acq-ZA_nr.wav"/>
        <s v="/scratch/hga4433/outputs/ds-SPROUT/ds-ORL/sub-ORL039/beh/sub-ORL039_task-gfta.test_acq-MicX_nr.wav"/>
        <s v="/scratch/hga4433/outputs/ds-SPROUT/ds-ORL/sub-ORL039/beh/sub-ORL039_task-warmup.2_acq-MicXY_nr.wav"/>
        <s v="/scratch/hga4433/outputs/ds-SPROUT/ds-ORL/sub-ORL039/beh/sub-ORL039_task-picturetask_acq-MicXY_nr.wav"/>
        <s v="/scratch/hga4433/outputs/ds-SPROUT/ds-ORL/sub-ORL039/beh/sub-ORL039_task-toyplay_acq-MicY_nr.wav"/>
        <s v="/scratch/hga4433/outputs/ds-SPROUT/ds-ORL/sub-ORL039/beh/sub-ORL039_task-pls5.screen_acq-MicXY_nr.wav"/>
        <s v="/scratch/hga4433/outputs/ds-SPROUT/ds-ORL/sub-ORL039/beh/sub-ORL039_task-pls5.screen_acq-MicY_nr.wav"/>
        <s v="/scratch/hga4433/outputs/ds-SPROUT/ds-ORL/sub-ORL039/beh/sub-ORL039_task-picturetask_acq-MicX_nr.wav"/>
        <s v="/scratch/hga4433/outputs/ds-SPROUT/ds-ORL/sub-ORL039/beh/sub-ORL039_task-gfta.test_acq-MicXY_nr.wav"/>
        <s v="/scratch/hga4433/outputs/ds-SPROUT/ds-ORL/sub-ORL039/beh/sub-ORL039_task-celfp3.test_acq-MicXY_nr.wav"/>
        <s v="/scratch/hga4433/outputs/ds-SPROUT/ds-ORL/sub-ORL039/beh/sub-ORL039_task-warmup_acq-ZA_nr.wav"/>
        <s v="/scratch/hga4433/outputs/ds-SPROUT/ds-ORL/sub-ORL039/beh/sub-ORL039_task-picturetask_acq-ZA_nr.wav"/>
        <s v="/scratch/hga4433/outputs/ds-SPROUT/ds-ORL/sub-ORL039/beh/sub-ORL039_task-toyplay_acq-MicX_nr.wav"/>
        <s v="/scratch/hga4433/outputs/ds-SPROUT/ds-ORL/sub-ORL042/beh/sub-ORL042_task-celfp3.screen_acq-MicXY_nr.wav"/>
        <s v="/scratch/hga4433/outputs/ds-SPROUT/ds-ORL/sub-ORL042/beh/sub-ORL042_task-celfp3.test_acq-MicXY_nr.wav"/>
        <s v="/scratch/hga4433/outputs/ds-SPROUT/ds-ORL/sub-ORL042/beh/sub-ORL042_task-toyplay_acq-MicXY_nr.wav"/>
        <s v="/scratch/hga4433/outputs/ds-SPROUT/ds-ORL/sub-ORL042/beh/sub-ORL042_task-toyplay_acq-MicX_nr.wav"/>
        <s v="/scratch/hga4433/outputs/ds-SPROUT/ds-ORL/sub-ORL042/beh/sub-ORL042_task-celfp3.test_acq-ZA_nr.wav"/>
        <s v="/scratch/hga4433/outputs/ds-SPROUT/ds-ORL/sub-ORL042/beh/sub-ORL042_task-pls5.screen_acq-MicY_nr.wav"/>
        <s v="/scratch/hga4433/outputs/ds-SPROUT/ds-ORL/sub-ORL042/beh/sub-ORL042_task-warmup_acq-MicXY_nr.wav"/>
        <s v="/scratch/hga4433/outputs/ds-SPROUT/ds-ORL/sub-ORL042/beh/sub-ORL042_task-picturetask_acq-MicY_nr.wav"/>
        <s v="/scratch/hga4433/outputs/ds-SPROUT/ds-ORL/sub-ORL042/beh/sub-ORL042_task-celfp3.test_acq-MicX_nr.wav"/>
        <s v="/scratch/hga4433/outputs/ds-SPROUT/ds-ORL/sub-ORL042/beh/sub-ORL042_task-pls5.screen_acq-MicX_nr.wav"/>
        <s v="/scratch/hga4433/outputs/ds-SPROUT/ds-ORL/sub-ORL042/beh/sub-ORL042_task-warmup_acq-MicY_nr.wav"/>
        <s v="/scratch/hga4433/outputs/ds-SPROUT/ds-ORL/sub-ORL042/beh/sub-ORL042_task-toyplay_acq-MicY_nr.wav"/>
        <s v="/scratch/hga4433/outputs/ds-SPROUT/ds-ORL/sub-ORL042/beh/sub-ORL042_task-celfp3.test_acq-MicY_nr.wav"/>
        <s v="/scratch/hga4433/outputs/ds-SPROUT/ds-ORL/sub-ORL042/beh/sub-ORL042_task-celfp3.screen_acq-MicX_nr.wav"/>
        <s v="/scratch/hga4433/outputs/ds-SPROUT/ds-ORL/sub-ORL042/beh/sub-ORL042_task-picturetask_acq-MicXY_nr.wav"/>
        <s v="/scratch/hga4433/outputs/ds-SPROUT/ds-ORL/sub-ORL042/beh/sub-ORL042_task-celfp3.screen_acq-ZA_nr.wav"/>
        <s v="/scratch/hga4433/outputs/ds-SPROUT/ds-ORL/sub-ORL042/beh/sub-ORL042_task-warmup_acq-ZA_nr.wav"/>
        <s v="/scratch/hga4433/outputs/ds-SPROUT/ds-ORL/sub-ORL042/beh/sub-ORL042_task-gfta.test_acq-MicY_nr.wav"/>
        <s v="/scratch/hga4433/outputs/ds-SPROUT/ds-ORL/sub-ORL042/beh/sub-ORL042_task-warmup_acq-MicX_nr.wav"/>
        <s v="/scratch/hga4433/outputs/ds-SPROUT/ds-ORL/sub-ORL042/beh/sub-ORL042_task-picturetask_acq-ZA_nr.wav"/>
        <s v="/scratch/hga4433/outputs/ds-SPROUT/ds-ORL/sub-ORL042/beh/sub-ORL042_task-gfta.test_acq-ZA_nr.wav"/>
        <s v="/scratch/hga4433/outputs/ds-SPROUT/ds-ORL/sub-ORL042/beh/sub-ORL042_task-pls5.screen_acq-MicXY_nr.wav"/>
        <s v="/scratch/hga4433/outputs/ds-SPROUT/ds-ORL/sub-ORL042/beh/sub-ORL042_task-toyplay_acq-ZA_nr.wav"/>
        <s v="/scratch/hga4433/outputs/ds-SPROUT/ds-ORL/sub-ORL042/beh/sub-ORL042_task-pls5.screen_acq-ZA_nr.wav"/>
        <s v="/scratch/hga4433/outputs/ds-SPROUT/ds-ORL/sub-ORL042/beh/sub-ORL042_task-gfta.test_acq-MicXY_nr.wav"/>
        <s v="/scratch/hga4433/outputs/ds-SPROUT/ds-ORL/sub-ORL042/beh/sub-ORL042_task-picturetask_acq-MicX_nr.wav"/>
        <s v="/scratch/hga4433/outputs/ds-SPROUT/ds-ORL/sub-ORL042/beh/sub-ORL042_task-celfp3.screen_acq-MicY_nr.wav"/>
        <s v="/scratch/hga4433/outputs/ds-SPROUT/ds-ORL/sub-ORL042/beh/sub-ORL042_task-gfta.test_acq-MicX_nr.wav"/>
        <s v="/scratch/hga4433/outputs/ds-SPROUT/ds-ORL/sub-ORL030/beh/sub-ORL030_task-toyplay_acq-ZA_nr.wav"/>
        <s v="/scratch/hga4433/outputs/ds-SPROUT/ds-ORL/sub-ORL030/beh/sub-ORL030_task-picturetask_acq-MicXY_nr.wav"/>
        <s v="/scratch/hga4433/outputs/ds-SPROUT/ds-ORL/sub-ORL030/beh/sub-ORL030_task-pls5.screen_acq-ZA_nr.wav"/>
        <s v="/scratch/hga4433/outputs/ds-SPROUT/ds-ORL/sub-ORL030/beh/sub-ORL030_task-warmup_acq-ZA_nr.wav"/>
        <s v="/scratch/hga4433/outputs/ds-SPROUT/ds-ORL/sub-ORL030/beh/sub-ORL030_task-gfta.test_acq-MicY_nr.wav"/>
        <s v="/scratch/hga4433/outputs/ds-SPROUT/ds-ORL/sub-ORL030/beh/sub-ORL030_task-toyplay_acq-MicXY_nr.wav"/>
        <s v="/scratch/hga4433/outputs/ds-SPROUT/ds-ORL/sub-ORL030/beh/sub-ORL030_task-gfta.test_acq-MicX_nr.wav"/>
        <s v="/scratch/hga4433/outputs/ds-SPROUT/ds-ORL/sub-ORL030/beh/sub-ORL030_task-gfta.test_acq-MicXY_nr.wav"/>
        <s v="/scratch/hga4433/outputs/ds-SPROUT/ds-ORL/sub-ORL030/beh/sub-ORL030_task-picturetask_acq-MicY_nr.wav"/>
        <s v="/scratch/hga4433/outputs/ds-SPROUT/ds-ORL/sub-ORL030/beh/sub-ORL030_task-pls5.screen_acq-MicY_nr.wav"/>
        <s v="/scratch/hga4433/outputs/ds-SPROUT/ds-ORL/sub-ORL030/beh/sub-ORL030_task-picturetask_acq-MicX_nr.wav"/>
        <s v="/scratch/hga4433/outputs/ds-SPROUT/ds-ORL/sub-ORL030/beh/sub-ORL030_task-pls5.screen_acq-MicXY_nr.wav"/>
        <s v="/scratch/hga4433/outputs/ds-SPROUT/ds-ORL/sub-ORL030/beh/sub-ORL030_task-warmup_acq-MicY_nr.wav"/>
        <s v="/scratch/hga4433/outputs/ds-SPROUT/ds-ORL/sub-ORL030/beh/sub-ORL030_task-toyplay_acq-MicX_nr.wav"/>
        <s v="/scratch/hga4433/outputs/ds-SPROUT/ds-ORL/sub-ORL030/beh/sub-ORL030_task-warmup_acq-MicX_nr.wav"/>
        <s v="/scratch/hga4433/outputs/ds-SPROUT/ds-ORL/sub-ORL030/beh/sub-ORL030_task-picturetask_acq-ZA_nr.wav"/>
        <s v="/scratch/hga4433/outputs/ds-SPROUT/ds-ORL/sub-ORL030/beh/sub-ORL030_task-toyplay_acq-MicY_nr.wav"/>
        <s v="/scratch/hga4433/outputs/ds-SPROUT/ds-ORL/sub-ORL030/beh/sub-ORL030_task-pls5.screen_acq-MicX_nr.wav"/>
        <s v="/scratch/hga4433/outputs/ds-SPROUT/ds-ORL/sub-ORL030/beh/sub-ORL030_task-warmup_acq-MicXY_nr.wav"/>
        <s v="/scratch/hga4433/outputs/ds-SPROUT/ds-ORL/sub-ORL030/beh/sub-ORL030_task-gfta.test_acq-ZA_nr.wav"/>
        <s v="/scratch/hga4433/outputs/ds-SPROUT/ds-ORL/sub-ORL032/beh/sub-ORL032_task-pls5.screen_acq-ZA_nr.wav"/>
        <s v="/scratch/hga4433/outputs/ds-SPROUT/ds-ORL/sub-ORL032/beh/sub-ORL032_task-pls5.screen_acq-MicXY_nr.wav"/>
        <s v="/scratch/hga4433/outputs/ds-SPROUT/ds-ORL/sub-ORL032/beh/sub-ORL032_task-toyplay_acq-ZA_nr.wav"/>
        <s v="/scratch/hga4433/outputs/ds-SPROUT/ds-ORL/sub-ORL032/beh/sub-ORL032_task-toyplay_acq-MicXY_nr.wav"/>
        <s v="/scratch/hga4433/outputs/ds-SPROUT/ds-ORL/sub-ORL032/beh/sub-ORL032_task-pls5.screen_acq-MicY_nr.wav"/>
        <s v="/scratch/hga4433/outputs/ds-SPROUT/ds-ORL/sub-ORL032/beh/sub-ORL032_task-warmup_acq-MicY_nr.wav"/>
        <s v="/scratch/hga4433/outputs/ds-SPROUT/ds-ORL/sub-ORL032/beh/sub-ORL032_task-picturetask_acq-MicX_nr.wav"/>
        <s v="/scratch/hga4433/outputs/ds-SPROUT/ds-ORL/sub-ORL032/beh/sub-ORL032_task-picturetask_acq-MicXY_nr.wav"/>
        <s v="/scratch/hga4433/outputs/ds-SPROUT/ds-ORL/sub-ORL032/beh/sub-ORL032_task-celfp3.screen_acq-ZA_nr.wav"/>
        <s v="/scratch/hga4433/outputs/ds-SPROUT/ds-ORL/sub-ORL032/beh/sub-ORL032_task-celfp3.test_acq-MicY_nr.wav"/>
        <s v="/scratch/hga4433/outputs/ds-SPROUT/ds-ORL/sub-ORL032/beh/sub-ORL032_task-celfp3.test_acq-MicX_nr.wav"/>
        <s v="/scratch/hga4433/outputs/ds-SPROUT/ds-ORL/sub-ORL032/beh/sub-ORL032_task-celfp3.screen_acq-MicX_nr.wav"/>
        <s v="/scratch/hga4433/outputs/ds-SPROUT/ds-ORL/sub-ORL032/beh/sub-ORL032_task-gfta.test_acq-MicX_nr.wav"/>
        <s v="/scratch/hga4433/outputs/ds-SPROUT/ds-ORL/sub-ORL032/beh/sub-ORL032_task-gfta.test_acq-MicY_nr.wav"/>
        <s v="/scratch/hga4433/outputs/ds-SPROUT/ds-ORL/sub-ORL032/beh/sub-ORL032_task-warmup_acq-MicX_nr.wav"/>
        <s v="/scratch/hga4433/outputs/ds-SPROUT/ds-ORL/sub-ORL032/beh/sub-ORL032_task-gfta.test_acq-MicXY_nr.wav"/>
        <s v="/scratch/hga4433/outputs/ds-SPROUT/ds-ORL/sub-ORL032/beh/sub-ORL032_task-picturetask_acq-MicY_nr.wav"/>
        <s v="/scratch/hga4433/outputs/ds-SPROUT/ds-ORL/sub-ORL032/beh/sub-ORL032_task-toyplay_acq-MicY_nr.wav"/>
        <s v="/scratch/hga4433/outputs/ds-SPROUT/ds-ORL/sub-ORL032/beh/sub-ORL032_task-gfta.test_acq-ZA_nr.wav"/>
        <s v="/scratch/hga4433/outputs/ds-SPROUT/ds-ORL/sub-ORL032/beh/sub-ORL032_task-warmup_acq-MicXY_nr.wav"/>
        <s v="/scratch/hga4433/outputs/ds-SPROUT/ds-ORL/sub-ORL032/beh/sub-ORL032_task-celfp3.screen_acq-MicY_nr.wav"/>
        <s v="/scratch/hga4433/outputs/ds-SPROUT/ds-ORL/sub-ORL032/beh/sub-ORL032_task-celfp3.test_acq-MicXY_nr.wav"/>
        <s v="/scratch/hga4433/outputs/ds-SPROUT/ds-ORL/sub-ORL032/beh/sub-ORL032_task-warmup_acq-ZA_nr.wav"/>
        <s v="/scratch/hga4433/outputs/ds-SPROUT/ds-ORL/sub-ORL032/beh/sub-ORL032_task-picturetask_acq-ZA_nr.wav"/>
        <s v="/scratch/hga4433/outputs/ds-SPROUT/ds-ORL/sub-ORL032/beh/sub-ORL032_task-toyplay_acq-MicX_nr.wav"/>
        <s v="/scratch/hga4433/outputs/ds-SPROUT/ds-ORL/sub-ORL032/beh/sub-ORL032_task-pls5.screen_acq-MicX_nr.wav"/>
        <s v="/scratch/hga4433/outputs/ds-SPROUT/ds-ORL/sub-ORL032/beh/sub-ORL032_task-celfp3.screen_acq-MicXY_nr.wav"/>
        <s v="/scratch/hga4433/outputs/ds-SPROUT/ds-ORL/sub-ORL032/beh/sub-ORL032_task-celfp3.test_acq-ZA_nr.wav"/>
        <s v="/scratch/hga4433/outputs/ds-SPROUT/ds-ORL/sub-ORL033/beh/sub-ORL033_task-celfp3.screen_acq-ZA_nr.wav"/>
        <s v="/scratch/hga4433/outputs/ds-SPROUT/ds-ORL/sub-ORL033/beh/sub-ORL033_task-pls5.screen_acq-MicXY_nr.wav"/>
        <s v="/scratch/hga4433/outputs/ds-SPROUT/ds-ORL/sub-ORL033/beh/sub-ORL033_task-warmup_acq-ZA_nr.wav"/>
        <s v="/scratch/hga4433/outputs/ds-SPROUT/ds-ORL/sub-ORL033/beh/sub-ORL033_task-picturetask_acq-MicXY_nr.wav"/>
        <s v="/scratch/hga4433/outputs/ds-SPROUT/ds-ORL/sub-ORL033/beh/sub-ORL033_task-gfta.test_acq-MicXY_nr.wav"/>
        <s v="/scratch/hga4433/outputs/ds-SPROUT/ds-ORL/sub-ORL033/beh/sub-ORL033_task-warmup_acq-MicY_nr.wav"/>
        <s v="/scratch/hga4433/outputs/ds-SPROUT/ds-ORL/sub-ORL033/beh/sub-ORL033_task-toyplay_acq-MicXY_nr.wav"/>
        <s v="/scratch/hga4433/outputs/ds-SPROUT/ds-ORL/sub-ORL033/beh/sub-ORL033_task-celfp3.screen_acq-MicXY_nr.wav"/>
        <s v="/scratch/hga4433/outputs/ds-SPROUT/ds-ORL/sub-ORL033/beh/sub-ORL033_task-warmup_acq-MicX_nr.wav"/>
        <s v="/scratch/hga4433/outputs/ds-SPROUT/ds-ORL/sub-ORL033/beh/sub-ORL033_task-pls5.screen_acq-ZA_nr.wav"/>
        <s v="/scratch/hga4433/outputs/ds-SPROUT/ds-ORL/sub-ORL033/beh/sub-ORL033_task-picturetask_acq-MicX_nr.wav"/>
        <s v="/scratch/hga4433/outputs/ds-SPROUT/ds-ORL/sub-ORL033/beh/sub-ORL033_task-celfp3.test_acq-MicY_nr.wav"/>
        <s v="/scratch/hga4433/outputs/ds-SPROUT/ds-ORL/sub-ORL033/beh/sub-ORL033_task-celfp3.screen_acq-MicY_nr.wav"/>
        <s v="/scratch/hga4433/outputs/ds-SPROUT/ds-ORL/sub-ORL033/beh/sub-ORL033_task-toyplay-acq-ZA_nr.wav"/>
        <s v="/scratch/hga4433/outputs/ds-SPROUT/ds-ORL/sub-ORL033/beh/sub-ORL033_task-toyplay_acq-MicX_nr.wav"/>
        <s v="/scratch/hga4433/outputs/ds-SPROUT/ds-ORL/sub-ORL033/beh/sub-ORL033_task-picturetask_acq-ZA_nr.wav"/>
        <s v="/scratch/hga4433/outputs/ds-SPROUT/ds-ORL/sub-ORL033/beh/sub-ORL033_task-gfta.test_acq-MicX_nr.wav"/>
        <s v="/scratch/hga4433/outputs/ds-SPROUT/ds-ORL/sub-ORL033/beh/sub-ORL033_task-celfp3.test_acq-MicXY_nr.wav"/>
        <s v="/scratch/hga4433/outputs/ds-SPROUT/ds-ORL/sub-ORL033/beh/sub-ORL033_task-gfta.test_acq-ZA_nr.wav"/>
        <s v="/scratch/hga4433/outputs/ds-SPROUT/ds-ORL/sub-ORL033/beh/sub-ORL033_task-celfp3.test_acq-MicX_nr.wav"/>
        <s v="/scratch/hga4433/outputs/ds-SPROUT/ds-ORL/sub-ORL033/beh/sub-ORL033_task-warmup_acq-MicXY_nr.wav"/>
        <s v="/scratch/hga4433/outputs/ds-SPROUT/ds-ORL/sub-ORL033/beh/sub-ORL033_task-celfp3.test_acq-ZA_nr.wav"/>
        <s v="/scratch/hga4433/outputs/ds-SPROUT/ds-ORL/sub-ORL033/beh/sub-ORL033_task-toyplay_acq-MicY_nr.wav"/>
        <s v="/scratch/hga4433/outputs/ds-SPROUT/ds-ORL/sub-ORL033/beh/sub-ORL033_task-picturetask_acq-MicY_nr.wav"/>
        <s v="/scratch/hga4433/outputs/ds-SPROUT/ds-ORL/sub-ORL033/beh/sub-ORL033_task-pls5.screen_acq-MicY_nr.wav"/>
        <s v="/scratch/hga4433/outputs/ds-SPROUT/ds-ORL/sub-ORL033/beh/sub-ORL033_task-pls5.screen_acq-MicX_nr.wav"/>
        <s v="/scratch/hga4433/outputs/ds-SPROUT/ds-ORL/sub-ORL033/beh/sub-ORL033_task-celfp3.screen_acq-MicX_nr.wav"/>
        <s v="/scratch/hga4433/outputs/ds-SPROUT/ds-ORL/sub-ORL033/beh/sub-ORL033_task-gfta.test_acq-MicY_nr.wav"/>
        <s v="/scratch/hga4433/outputs/ds-SPROUT/ds-ORL/sub-ORL041/beh/sub-ORL041_task-picturetask_acq-ZA_nr.wav"/>
        <s v="/scratch/hga4433/outputs/ds-SPROUT/ds-ORL/sub-ORL041/beh/sub-ORL041_task-picturetask_acq-MicX_nr.wav"/>
        <s v="/scratch/hga4433/outputs/ds-SPROUT/ds-ORL/sub-ORL041/beh/sub-ORL041_task-gfta.test_acq-MicY_nr.wav"/>
        <s v="/scratch/hga4433/outputs/ds-SPROUT/ds-ORL/sub-ORL041/beh/sub-ORL041_task-toyplay_acq-MicXY_nr.wav"/>
        <s v="/scratch/hga4433/outputs/ds-SPROUT/ds-ORL/sub-ORL041/beh/sub-ORL041_task-gfta.test.2_acq-ZA_nr.wav"/>
        <s v="/scratch/hga4433/outputs/ds-SPROUT/ds-ORL/sub-ORL041/beh/sub-ORL041_task-pls5.screen_acq-ZA_nr.wav"/>
        <s v="/scratch/hga4433/outputs/ds-SPROUT/ds-ORL/sub-ORL041/beh/sub-ORL041_task-warmup_acq-MicY_nr.wav"/>
        <s v="/scratch/hga4433/outputs/ds-SPROUT/ds-ORL/sub-ORL041/beh/sub-ORL041_task-gfta.test_acq-MicXY_nr.wav"/>
        <s v="/scratch/hga4433/outputs/ds-SPROUT/ds-ORL/sub-ORL041/beh/sub-ORL041_task-pls5.screen_acq-MicY_nr.wav"/>
        <s v="/scratch/hga4433/outputs/ds-SPROUT/ds-ORL/sub-ORL041/beh/sub-ORL041_task-pls5.screen_acq-MicXY_nr.wav"/>
        <s v="/scratch/hga4433/outputs/ds-SPROUT/ds-ORL/sub-ORL041/beh/sub-ORL041_task-gfta.test_acq-MicX_nr.wav"/>
        <s v="/scratch/hga4433/outputs/ds-SPROUT/ds-ORL/sub-ORL041/beh/sub-ORL041_task-picturetask_acq-MicXY_nr.wav"/>
        <s v="/scratch/hga4433/outputs/ds-SPROUT/ds-ORL/sub-ORL041/beh/sub-ORL041_task-warmup_acq-ZA_nr.wav"/>
        <s v="/scratch/hga4433/outputs/ds-SPROUT/ds-ORL/sub-ORL041/beh/sub-ORL041_task-toyplay_acq-MicY_nr.wav"/>
        <s v="/scratch/hga4433/outputs/ds-SPROUT/ds-ORL/sub-ORL041/beh/sub-ORL041_task-pls5.screen_acq-MicX_nr.wav"/>
        <s v="/scratch/hga4433/outputs/ds-SPROUT/ds-ORL/sub-ORL041/beh/sub-ORL041_task-warmup_acq-MicX_nr.wav"/>
        <s v="/scratch/hga4433/outputs/ds-SPROUT/ds-ORL/sub-ORL041/beh/sub-ORL041_task-gfta.test_acq-ZA_nr.wav"/>
        <s v="/scratch/hga4433/outputs/ds-SPROUT/ds-ORL/sub-ORL041/beh/sub-ORL041_task-picturetask_acq-MicY_nr.wav"/>
        <s v="/scratch/hga4433/outputs/ds-SPROUT/ds-ORL/sub-ORL041/beh/sub-ORL041_task-toyplay_acq-MicX_nr.wav"/>
        <s v="/scratch/hga4433/outputs/ds-SPROUT/ds-ORL/sub-ORL041/beh/sub-ORL041_task-warmup_acq-MicXY_nr.wav"/>
        <s v="/scratch/hga4433/outputs/ds-SPROUT/ds-ORL/sub-ORL041/beh/sub-ORL041_task-toyplay_acq-ZA_nr.wav"/>
        <s v="/scratch/hga4433/outputs/ds-SPROUT/ds-ORL/sub-ORL026/beh/sub-ORL026_task-pls5.screen_acq-MicXY_nr.wav"/>
        <s v="/scratch/hga4433/outputs/ds-SPROUT/ds-ORL/sub-ORL026/beh/sub-ORL026_task-celfp3.screen_acq-MicX_nr.wav"/>
        <s v="/scratch/hga4433/outputs/ds-SPROUT/ds-ORL/sub-ORL026/beh/sub-ORL026_task-gfta.test_acq-MicY_nr.wav"/>
        <s v="/scratch/hga4433/outputs/ds-SPROUT/ds-ORL/sub-ORL026/beh/sub-ORL026_task-warmup_acq-MicXY_nr.wav"/>
        <s v="/scratch/hga4433/outputs/ds-SPROUT/ds-ORL/sub-ORL026/beh/sub-ORL026_task-picturetask_acq-MicXY_nr.wav"/>
        <s v="/scratch/hga4433/outputs/ds-SPROUT/ds-ORL/sub-ORL026/beh/sub-ORL026_task-toyplay_acq-ZA_nr.wav"/>
        <s v="/scratch/hga4433/outputs/ds-SPROUT/ds-ORL/sub-ORL026/beh/sub-ORL026_task-celfp3.test_acq-MicX_nr.wav"/>
        <s v="/scratch/hga4433/outputs/ds-SPROUT/ds-ORL/sub-ORL026/beh/sub-ORL026_task-celfp3.screen_acq-ZA_nr.wav"/>
        <s v="/scratch/hga4433/outputs/ds-SPROUT/ds-ORL/sub-ORL026/beh/sub-ORL026_task-celfp3.test_acq-MicY_nr.wav"/>
        <s v="/scratch/hga4433/outputs/ds-SPROUT/ds-ORL/sub-ORL026/beh/sub-ORL026_task-celfp3.test_acq-MicXY_nr.wav"/>
        <s v="/scratch/hga4433/outputs/ds-SPROUT/ds-ORL/sub-ORL026/beh/sub-ORL026_task-toyplay_acq-MicY_nr.wav"/>
        <s v="/scratch/hga4433/outputs/ds-SPROUT/ds-ORL/sub-ORL026/beh/sub-ORL026_task-gfta.test_acq-ZA_nr.wav"/>
        <s v="/scratch/hga4433/outputs/ds-SPROUT/ds-ORL/sub-ORL026/beh/sub-ORL026_task-toyplay_acq-MicXY_nr.wav"/>
        <s v="/scratch/hga4433/outputs/ds-SPROUT/ds-ORL/sub-ORL026/beh/sub-ORL026_task-gfta.test_acq-MicXY_nr.wav"/>
        <s v="/scratch/hga4433/outputs/ds-SPROUT/ds-ORL/sub-ORL026/beh/sub-ORL026_task-celfp3.screen_acq-MicY_nr.wav"/>
        <s v="/scratch/hga4433/outputs/ds-SPROUT/ds-ORL/sub-ORL026/beh/sub-ORL026_task-picturetask_acq-MicY_nr.wav"/>
        <s v="/scratch/hga4433/outputs/ds-SPROUT/ds-ORL/sub-ORL026/beh/sub-ORL026_task-celfp3.screen_acq-MicXY_nr.wav"/>
        <s v="/scratch/hga4433/outputs/ds-SPROUT/ds-ORL/sub-ORL026/beh/sub-ORL026_task-pls5.screen_acq-MicY_nr.wav"/>
        <s v="/scratch/hga4433/outputs/ds-SPROUT/ds-ORL/sub-ORL026/beh/sub-ORL026_task-gfta.test_acq-MicX_nr.wav"/>
        <s v="/scratch/hga4433/outputs/ds-SPROUT/ds-ORL/sub-ORL026/beh/sub-ORL026_task-warmup_acq-MicY_nr.wav"/>
        <s v="/scratch/hga4433/outputs/ds-SPROUT/ds-ORL/sub-ORL026/beh/sub-ORL026_task-picturetask_acq-ZA_nr.wav"/>
        <s v="/scratch/hga4433/outputs/ds-SPROUT/ds-ORL/sub-ORL026/beh/sub-ORL026_task-toyplay_acq-MicX_nr.wav"/>
        <s v="/scratch/hga4433/outputs/ds-SPROUT/ds-ORL/sub-ORL026/beh/sub-ORL026_task-pls5.screen_acq-MicX_nr.wav"/>
        <s v="/scratch/hga4433/outputs/ds-SPROUT/ds-ORL/sub-ORL026/beh/sub-ORL026_task-picturetask_acq-MicX_nr.wav"/>
        <s v="/scratch/hga4433/outputs/ds-SPROUT/ds-ORL/sub-ORL026/beh/sub-ORL026_task-celfp3.test_acq-ZA_nr.wav"/>
        <s v="/scratch/hga4433/outputs/ds-SPROUT/ds-ORL/sub-ORL026/beh/sub-ORL026_task-pls5.screen_acq-ZA_nr.wav"/>
        <s v="/scratch/hga4433/outputs/ds-SPROUT/ds-ORL/sub-ORL026/beh/sub-ORL026_task-warmup_acq-MicX_nr.wav"/>
        <s v="/scratch/hga4433/outputs/ds-SPROUT/ds-ORL/sub-ORL006/beh/sub-ORL006_task-toyplay_acq-MicY_nr.wav"/>
        <s v="/scratch/hga4433/outputs/ds-SPROUT/ds-ORL/sub-ORL006/beh/sub-ORL006_task-celfp3.screen_acq-ZA_nr.wav"/>
        <s v="/scratch/hga4433/outputs/ds-SPROUT/ds-ORL/sub-ORL006/beh/sub-ORL006_task-pls5.screen_acq-MicY_nr.wav"/>
        <s v="/scratch/hga4433/outputs/ds-SPROUT/ds-ORL/sub-ORL006/beh/sub-ORL006_task-celfp3.screen_acq-MicXY_nr.wav"/>
        <s v="/scratch/hga4433/outputs/ds-SPROUT/ds-ORL/sub-ORL006/beh/sub-ORL006_task-gfta.test_acq-MicX_nr.wav"/>
        <s v="/scratch/hga4433/outputs/ds-SPROUT/ds-ORL/sub-ORL006/beh/sub-ORL006_task-toyplay_acq-ZA_nr.wav"/>
        <s v="/scratch/hga4433/outputs/ds-SPROUT/ds-ORL/sub-ORL006/beh/sub-ORL006_task-warmup_acq-MicY_nr.wav"/>
        <s v="/scratch/hga4433/outputs/ds-SPROUT/ds-ORL/sub-ORL006/beh/sub-ORL006_task-picturetask_acq-ZA_nr.wav"/>
        <s v="/scratch/hga4433/outputs/ds-SPROUT/ds-ORL/sub-ORL006/beh/sub-ORL006_task-celfp3.test_acq-MicXY_nr.wav"/>
        <s v="/scratch/hga4433/outputs/ds-SPROUT/ds-ORL/sub-ORL006/beh/sub-ORL006_task-toyplay_acq-MicXY_nr.wav"/>
        <s v="/scratch/hga4433/outputs/ds-SPROUT/ds-ORL/sub-ORL006/beh/sub-ORL006_task-pls5.screen_acq-MicXY_nr.wav"/>
        <s v="/scratch/hga4433/outputs/ds-SPROUT/ds-ORL/sub-ORL006/beh/sub-ORL006_task-picturetask_acq-MicXY_nr.wav"/>
        <s v="/scratch/hga4433/outputs/ds-SPROUT/ds-ORL/sub-ORL006/beh/sub-ORL006_task-pls5.screen_acq-ZA_nr.wav"/>
        <s v="/scratch/hga4433/outputs/ds-SPROUT/ds-ORL/sub-ORL006/beh/sub-ORL006_task-celfp3.test_acq-MicX_nr.wav"/>
        <s v="/scratch/hga4433/outputs/ds-SPROUT/ds-ORL/sub-ORL006/beh/sub-ORL006_task-picturetask_acq-MicX_nr.wav"/>
        <s v="/scratch/hga4433/outputs/ds-SPROUT/ds-ORL/sub-ORL006/beh/sub-ORL006_task-celfp3.screen_acq-MicY_nr.wav"/>
        <s v="/scratch/hga4433/outputs/ds-SPROUT/ds-ORL/sub-ORL006/beh/sub-ORL006_task-pls5.screen_acq-MicX_nr.wav"/>
        <s v="/scratch/hga4433/outputs/ds-SPROUT/ds-ORL/sub-ORL006/beh/sub-ORL006_task-picturetask_acq-MicY_nr.wav"/>
        <s v="/scratch/hga4433/outputs/ds-SPROUT/ds-ORL/sub-ORL006/beh/sub-ORL006_task-celfp3.test_acq-MicY_nr.wav"/>
        <s v="/scratch/hga4433/outputs/ds-SPROUT/ds-ORL/sub-ORL006/beh/sub-ORL006_task-celfp3.screen_acq-MicX_nr.wav"/>
        <s v="/scratch/hga4433/outputs/ds-SPROUT/ds-ORL/sub-ORL006/beh/sub-ORL006_task-gfta.test_acq-MicY_nr.wav"/>
        <s v="/scratch/hga4433/outputs/ds-SPROUT/ds-ORL/sub-ORL006/beh/sub-ORL006_task-toyplay_acq-MicX_nr.wav"/>
        <s v="/scratch/hga4433/outputs/ds-SPROUT/ds-ORL/sub-ORL006/beh/sub-ORL006_task-warmup_acq-MicXY_nr.wav"/>
        <s v="/scratch/hga4433/outputs/ds-SPROUT/ds-ORL/sub-ORL006/beh/sub-ORL006_task-gfta.test_acq-MicXY_nr.wav"/>
        <s v="/scratch/hga4433/outputs/ds-SPROUT/ds-ORL/sub-ORL006/beh/sub-ORL006_task-gfta.test_acq-ZA_nr.wav"/>
        <s v="/scratch/hga4433/outputs/ds-SPROUT/ds-ORL/sub-ORL006/beh/sub-ORL006_task-celfp3.test_acq-ZA_nr.wav"/>
        <s v="/scratch/hga4433/outputs/ds-SPROUT/ds-ORL/sub-ORL006/beh/sub-ORL006_task-warmup_acq-MicX_nr.wav"/>
        <s v="/scratch/hga4433/outputs/ds-SPROUT/ds-ORL/sub-ORL006/beh/sub-ORL006_task-warmup_acq-ZA_nr.wav"/>
        <s v="/scratch/hga4433/outputs/ds-SPROUT/ds-ORL/sub-ORL010/beh/sub-ORL010_task-picturetask_acq-MicX_nr.wav"/>
        <s v="/scratch/hga4433/outputs/ds-SPROUT/ds-ORL/sub-ORL010/beh/sub-ORL010_task-celfp3.test_acq-MicY_nr.wav"/>
        <s v="/scratch/hga4433/outputs/ds-SPROUT/ds-ORL/sub-ORL010/beh/sub-ORL010_task-celfp3.test_acq-MicXY_nr.wav"/>
        <s v="/scratch/hga4433/outputs/ds-SPROUT/ds-ORL/sub-ORL010/beh/sub-ORL010_task-gfta.test_acq-MicY_nr.wav"/>
        <s v="/scratch/hga4433/outputs/ds-SPROUT/ds-ORL/sub-ORL010/beh/sub-ORL010_task-pls5.screen_acq-ZA_nr.wav"/>
        <s v="/scratch/hga4433/outputs/ds-SPROUT/ds-ORL/sub-ORL010/beh/sub-ORL010_task-celfp3.test_acq-MicX_nr.wav"/>
        <s v="/scratch/hga4433/outputs/ds-SPROUT/ds-ORL/sub-ORL010/beh/sub-ORL010_task-gfta.test_acq-MicX_nr.wav"/>
        <s v="/scratch/hga4433/outputs/ds-SPROUT/ds-ORL/sub-ORL010/beh/sub-ORL010_task-toyplay_acq-MicXY_nr.wav"/>
        <s v="/scratch/hga4433/outputs/ds-SPROUT/ds-ORL/sub-ORL010/beh/sub-ORL010_task-celfp3.screen_acq-ZA_nr.wav"/>
        <s v="/scratch/hga4433/outputs/ds-SPROUT/ds-ORL/sub-ORL010/beh/sub-ORL010_task-pls5.screen_acq-MicX_nr.wav"/>
        <s v="/scratch/hga4433/outputs/ds-SPROUT/ds-ORL/sub-ORL010/beh/sub-ORL010_task-gfta.test_acq-ZA_nr.wav"/>
        <s v="/scratch/hga4433/outputs/ds-SPROUT/ds-ORL/sub-ORL010/beh/sub-ORL010_task-warmup_acq-MicY_nr.wav"/>
        <s v="/scratch/hga4433/outputs/ds-SPROUT/ds-ORL/sub-ORL010/beh/sub-ORL010_task-pls5.screen_acq-MicXY_nr.wav"/>
        <s v="/scratch/hga4433/outputs/ds-SPROUT/ds-ORL/sub-ORL010/beh/sub-ORL010_task-picturetask_acq-MicY_nr.wav"/>
        <s v="/scratch/hga4433/outputs/ds-SPROUT/ds-ORL/sub-ORL010/beh/sub-ORL010_task-picturetask_acq-ZA_nr.wav"/>
        <s v="/scratch/hga4433/outputs/ds-SPROUT/ds-ORL/sub-ORL010/beh/sub-ORL010_task-toyplay_acq-MicX_nr.wav"/>
        <s v="/scratch/hga4433/outputs/ds-SPROUT/ds-ORL/sub-ORL010/beh/sub-ORL010_task-toyplay_acq-ZA_nr.wav"/>
        <s v="/scratch/hga4433/outputs/ds-SPROUT/ds-ORL/sub-ORL010/beh/sub-ORL010_task-pls5.screen_acq-MicY_nr.wav"/>
        <s v="/scratch/hga4433/outputs/ds-SPROUT/ds-ORL/sub-ORL010/beh/sub-ORL010_task-warmup_acq-MicX_nr.wav"/>
        <s v="/scratch/hga4433/outputs/ds-SPROUT/ds-ORL/sub-ORL010/beh/sub-ORL010_task-gfta.test.2_acq-ZA_nr.wav"/>
        <s v="/scratch/hga4433/outputs/ds-SPROUT/ds-ORL/sub-ORL010/beh/sub-ORL010_task-celfp3.test_acq-ZA_nr.wav"/>
        <s v="/scratch/hga4433/outputs/ds-SPROUT/ds-ORL/sub-ORL010/beh/sub-ORL010_task-celfp3.screen_acq-MicY_nr.wav"/>
        <s v="/scratch/hga4433/outputs/ds-SPROUT/ds-ORL/sub-ORL010/beh/sub-ORL010_task-toyplay_acq-MicY_nr.wav"/>
        <s v="/scratch/hga4433/outputs/ds-SPROUT/ds-ORL/sub-ORL010/beh/sub-ORL010_task-celfp3.screen_acq-MicX_nr.wav"/>
        <s v="/scratch/hga4433/outputs/ds-SPROUT/ds-ORL/sub-ORL010/beh/sub-ORL010_task-gfta.test_acq-MicXY_nr.wav"/>
        <s v="/scratch/hga4433/outputs/ds-SPROUT/ds-ORL/sub-ORL010/beh/sub-ORL010_task-picturetask_acq-MicXY_nr.wav"/>
        <s v="/scratch/hga4433/outputs/ds-SPROUT/ds-ORL/sub-ORL010/beh/sub-ORL010_task-celfp3.screen_acq-MicXY_nr.wav"/>
        <s v="/scratch/hga4433/outputs/ds-SPROUT/ds-ORL/sub-ORL010/beh/sub-ORL010_task-warmup_acq-ZA_nr.wav"/>
        <s v="/scratch/hga4433/outputs/ds-SPROUT/ds-ORL/sub-ORL018/beh/sub-ORL018_task-gfta.test_acq-MicY_nr.wav"/>
        <s v="/scratch/hga4433/outputs/ds-SPROUT/ds-ORL/sub-ORL018/beh/sub-ORL018_task-toyplay_acq-MicY_nr.wav"/>
        <s v="/scratch/hga4433/outputs/ds-SPROUT/ds-ORL/sub-ORL018/beh/sub-ORL018_task-FTL_acq-MicXY_nr.wav"/>
        <s v="/scratch/hga4433/outputs/ds-SPROUT/ds-ORL/sub-ORL018/beh/sub-ORL018_task-pls5.screen_acq-MicY_nr.wav"/>
        <s v="/scratch/hga4433/outputs/ds-SPROUT/ds-ORL/sub-ORL018/beh/sub-ORL018_task-toyplay_acq-ZA_nr.wav"/>
        <s v="/scratch/hga4433/outputs/ds-SPROUT/ds-ORL/sub-ORL018/beh/sub-ORL018_task-gfta.test_acq-ZA_nr.wav"/>
        <s v="/scratch/hga4433/outputs/ds-SPROUT/ds-ORL/sub-ORL018/beh/sub-ORL018_task-celfp3.test_acq-ZA_nr.wav"/>
        <s v="/scratch/hga4433/outputs/ds-SPROUT/ds-ORL/sub-ORL018/beh/sub-ORL018_task-pls5.screen_acq-MicX_nr.wav"/>
        <s v="/scratch/hga4433/outputs/ds-SPROUT/ds-ORL/sub-ORL018/beh/sub-ORL018_task-FTL_acq-MicX_nr.wav"/>
        <s v="/scratch/hga4433/outputs/ds-SPROUT/ds-ORL/sub-ORL018/beh/sub-ORL018_task-pls5.screen_acq-MicXY_nr.wav"/>
        <s v="/scratch/hga4433/outputs/ds-SPROUT/ds-ORL/sub-ORL018/beh/sub-ORL018_task-picturetask_acq-MicXY_nr.wav"/>
        <s v="/scratch/hga4433/outputs/ds-SPROUT/ds-ORL/sub-ORL018/beh/sub-ORL018_task-picturetask_acq-MicX_nr.wav"/>
        <s v="/scratch/hga4433/outputs/ds-SPROUT/ds-ORL/sub-ORL018/beh/sub-ORL018_task-warmup_acq-MicX_nr.wav"/>
        <s v="/scratch/hga4433/outputs/ds-SPROUT/ds-ORL/sub-ORL018/beh/sub-ORL018_task-warmup_acq-ZA_nr.wav"/>
        <s v="/scratch/hga4433/outputs/ds-SPROUT/ds-ORL/sub-ORL018/beh/sub-ORL018_task-toyplay_acq-MicX_nr.wav"/>
        <s v="/scratch/hga4433/outputs/ds-SPROUT/ds-ORL/sub-ORL018/beh/sub-ORL018_task-gfta.test_acq-MicXY_nr.wav"/>
        <s v="/scratch/hga4433/outputs/ds-SPROUT/ds-ORL/sub-ORL018/beh/sub-ORL018_task-gfta.test_acq-MicX_nr.wav"/>
        <s v="/scratch/hga4433/outputs/ds-SPROUT/ds-ORL/sub-ORL018/beh/sub-ORL018_task-warmup_acq-MicXY_nr.wav"/>
        <s v="/scratch/hga4433/outputs/ds-SPROUT/ds-ORL/sub-ORL018/beh/sub-ORL018_task-warmup_acq-MicY_nr.wav"/>
        <s v="/scratch/hga4433/outputs/ds-SPROUT/ds-ORL/sub-ORL018/beh/sub-ORL018_task-pls5.screen_acq-ZA_nr.wav"/>
        <s v="/scratch/hga4433/outputs/ds-SPROUT/ds-ORL/sub-ORL018/beh/sub-ORL018_task-FTL_acq-MicY_nr.wav"/>
        <s v="/scratch/hga4433/outputs/ds-SPROUT/ds-ORL/sub-ORL018/beh/sub-ORL018_task-celfp3.screen_acq-ZA_nr.wav"/>
        <s v="/scratch/hga4433/outputs/ds-SPROUT/ds-ORL/sub-ORL018/beh/sub-ORL018_task-celfp3.screen_acq-MicX_nr.wav"/>
        <s v="/scratch/hga4433/outputs/ds-SPROUT/ds-ORL/sub-ORL018/beh/sub-ORL018_task-picturetask_acq-ZA_nr.wav"/>
        <s v="/scratch/hga4433/outputs/ds-SPROUT/ds-ORL/sub-ORL018/beh/sub-ORL018_task-toyplay_acq-MicXY_nr.wav"/>
        <s v="/scratch/hga4433/outputs/ds-SPROUT/ds-ORL/sub-ORL018/beh/sub-ORL018_task-celfp3.screen_acq-MicXY_nr.wav"/>
        <s v="/scratch/hga4433/outputs/ds-SPROUT/ds-ORL/sub-ORL018/beh/sub-ORL018_task-celfp3.screen_acq-MicY_nr.wav"/>
        <s v="/scratch/hga4433/outputs/ds-SPROUT/ds-ORL/sub-ORL018/beh/sub-ORL018_task-picturetask_acq-MicY_nr.wav"/>
        <s v="/scratch/hga4433/outputs/ds-SPROUT/ds-ORL/sub-ORL019/beh/sub-ORL019_task-celfp3.screen_acq-MicX_nr.wav"/>
        <s v="/scratch/hga4433/outputs/ds-SPROUT/ds-ORL/sub-ORL019/beh/sub-ORL019_task-celfp3.test_acq-ZA_nr.wav"/>
        <s v="/scratch/hga4433/outputs/ds-SPROUT/ds-ORL/sub-ORL019/beh/sub-ORL019_task-toyplay_acq-MicXY_nr.wav"/>
        <s v="/scratch/hga4433/outputs/ds-SPROUT/ds-ORL/sub-ORL019/beh/sub-ORL019_task-warmup_acq-ZA_nr.wav"/>
        <s v="/scratch/hga4433/outputs/ds-SPROUT/ds-ORL/sub-ORL019/beh/sub-ORL019_task-warmup_acq-MicXY_nr.wav"/>
        <s v="/scratch/hga4433/outputs/ds-SPROUT/ds-ORL/sub-ORL019/beh/sub-ORL019_task-pls5.screen_acq-MicY_nr.wav"/>
        <s v="/scratch/hga4433/outputs/ds-SPROUT/ds-ORL/sub-ORL019/beh/sub-ORL019_task-celfp3.screen_acq-MicXY_nr.wav"/>
        <s v="/scratch/hga4433/outputs/ds-SPROUT/ds-ORL/sub-ORL019/beh/sub-ORL019_task-pls5.screen_acq-MicXY_nr.wav"/>
        <s v="/scratch/hga4433/outputs/ds-SPROUT/ds-ORL/sub-ORL019/beh/sub-ORL019_task-gfta.test_acq-MicX_nr.wav"/>
        <s v="/scratch/hga4433/outputs/ds-SPROUT/ds-ORL/sub-ORL019/beh/sub-ORL019_task-celfp3.test_acq-MicY_nr.wav"/>
        <s v="/scratch/hga4433/outputs/ds-SPROUT/ds-ORL/sub-ORL019/beh/sub-ORL019_task-picturetask_acq-MicY_nr.wav"/>
        <s v="/scratch/hga4433/outputs/ds-SPROUT/ds-ORL/sub-ORL019/beh/sub-ORL019_task-toyplay_acq-ZA_nr.wav"/>
        <s v="/scratch/hga4433/outputs/ds-SPROUT/ds-ORL/sub-ORL019/beh/sub-ORL019_task-pls5.screen_acq-MicX_nr.wav"/>
        <s v="/scratch/hga4433/outputs/ds-SPROUT/ds-ORL/sub-ORL019/beh/sub-ORL019_task-toyplay_acq-MicX_nr.wav"/>
        <s v="/scratch/hga4433/outputs/ds-SPROUT/ds-ORL/sub-ORL019/beh/sub-ORL019_task-celfp3.test_acq-MicX_nr.wav"/>
        <s v="/scratch/hga4433/outputs/ds-SPROUT/ds-ORL/sub-ORL019/beh/sub-ORL019_task-picturetask_acq-ZA_nr.wav"/>
        <s v="/scratch/hga4433/outputs/ds-SPROUT/ds-ORL/sub-ORL019/beh/sub-ORL019_task-picturetask_acq-MicX_nr.wav"/>
        <s v="/scratch/hga4433/outputs/ds-SPROUT/ds-ORL/sub-ORL019/beh/sub-ORL019_task-pls5.screen_acq-ZA_nr.wav"/>
        <s v="/scratch/hga4433/outputs/ds-SPROUT/ds-ORL/sub-ORL019/beh/sub-ORL019_task-celfp3.test_acq-MicXY_nr.wav"/>
        <s v="/scratch/hga4433/outputs/ds-SPROUT/ds-ORL/sub-ORL019/beh/sub-ORL019_task-warmup_acq-MicY_nr.wav"/>
        <s v="/scratch/hga4433/outputs/ds-SPROUT/ds-ORL/sub-ORL019/beh/sub-ORL019_task-picturetask_acq-MicXY_nr.wav"/>
        <s v="/scratch/hga4433/outputs/ds-SPROUT/ds-ORL/sub-ORL019/beh/sub-ORL019_task-toyplay_acq-MicY_nr.wav"/>
        <s v="/scratch/hga4433/outputs/ds-SPROUT/ds-ORL/sub-ORL019/beh/sub-ORL019_task-warmup_acq-MicX_nr.wav"/>
        <s v="/scratch/hga4433/outputs/ds-SPROUT/ds-ORL/sub-ORL019/beh/sub-ORL019_task-celfp3.screen_acq-MicY_nr.wav"/>
        <s v="/scratch/hga4433/outputs/ds-SPROUT/ds-ORL/sub-ORL019/beh/sub-ORL019_task-celfp3.screen_acq-ZA_nr.wav"/>
        <s v="/scratch/hga4433/outputs/ds-SPROUT/ds-ORL/sub-ORL019/beh/sub-ORL019_task-gfta.test_acq-MicY_nr.wav"/>
        <s v="/scratch/hga4433/outputs/ds-SPROUT/ds-ORL/sub-ORL019/beh/sub-ORL019_task-gfta.test_acq-MicXY_nr.wav"/>
        <s v="/scratch/hga4433/outputs/ds-SPROUT/ds-ORL/sub-ORL019/beh/sub-ORL019_task-gfta.test_acq-ZA_nr.wav"/>
        <s v="/scratch/hga4433/outputs/ds-SPROUT/ds-ORL/sub-ORL023/beh/sub-ORL023_task-toyplay_acq-ZA_nr.wav"/>
        <s v="/scratch/hga4433/outputs/ds-SPROUT/ds-ORL/sub-ORL023/beh/sub-ORL023_task-celfp3.screen_acq-MicX_nr.wav"/>
        <s v="/scratch/hga4433/outputs/ds-SPROUT/ds-ORL/sub-ORL023/beh/sub-ORL023_task-celfp3.screen_acq-ZA_nr.wav"/>
        <s v="/scratch/hga4433/outputs/ds-SPROUT/ds-ORL/sub-ORL023/beh/sub-ORL023_task-toyplay_acq-MicX_nr.wav"/>
        <s v="/scratch/hga4433/outputs/ds-SPROUT/ds-ORL/sub-ORL023/beh/sub-ORL023_task-gfta.test_acq-MicX_nr.wav"/>
        <s v="/scratch/hga4433/outputs/ds-SPROUT/ds-ORL/sub-ORL023/beh/sub-ORL023_task-pls5.screen_acq-MicY_nr.wav"/>
        <s v="/scratch/hga4433/outputs/ds-SPROUT/ds-ORL/sub-ORL023/beh/sub-ORL023_task-gfta.test_acq-MicXY_nr.wav"/>
        <s v="/scratch/hga4433/outputs/ds-SPROUT/ds-ORL/sub-ORL023/beh/sub-ORL023_task-warmup_acq-ZA_nr.wav"/>
        <s v="/scratch/hga4433/outputs/ds-SPROUT/ds-ORL/sub-ORL023/beh/sub-ORL023_task-gfta.test_acq-MicY_nr.wav"/>
        <s v="/scratch/hga4433/outputs/ds-SPROUT/ds-ORL/sub-ORL023/beh/sub-ORL023_task-warmup_acq-MicY_nr.wav"/>
        <s v="/scratch/hga4433/outputs/ds-SPROUT/ds-ORL/sub-ORL023/beh/sub-ORL023_task-toyplay_acq-MicY_nr.wav"/>
        <s v="/scratch/hga4433/outputs/ds-SPROUT/ds-ORL/sub-ORL023/beh/sub-ORL023_task-pls5.screen_acq-ZA_nr.wav"/>
        <s v="/scratch/hga4433/outputs/ds-SPROUT/ds-ORL/sub-ORL023/beh/sub-ORL023_task-picturetask_acq-MicXY_nr.wav"/>
        <s v="/scratch/hga4433/outputs/ds-SPROUT/ds-ORL/sub-ORL023/beh/sub-ORL023_task-celfp3.screen_acq-MicXY_nr.wav"/>
        <s v="/scratch/hga4433/outputs/ds-SPROUT/ds-ORL/sub-ORL023/beh/sub-ORL023_task-gfta.test_acq-ZA_nr.wav"/>
        <s v="/scratch/hga4433/outputs/ds-SPROUT/ds-ORL/sub-ORL023/beh/sub-ORL023_task-celfp3.test_acq-MicY_nr.wav"/>
        <s v="/scratch/hga4433/outputs/ds-SPROUT/ds-ORL/sub-ORL023/beh/sub-ORL023_task-warmup_acq-MicX_nr.wav"/>
        <s v="/scratch/hga4433/outputs/ds-SPROUT/ds-ORL/sub-ORL023/beh/sub-ORL023_task-warmup_acq-MicXY_nr.wav"/>
        <s v="/scratch/hga4433/outputs/ds-SPROUT/ds-ORL/sub-ORL023/beh/sub-ORL023_task-pls5.screen_acq-MicX_nr.wav"/>
        <s v="/scratch/hga4433/outputs/ds-SPROUT/ds-ORL/sub-ORL023/beh/sub-ORL023_task-picturetask_acq-ZA_nr.wav"/>
        <s v="/scratch/hga4433/outputs/ds-SPROUT/ds-ORL/sub-ORL023/beh/sub-ORL023_task-celfp3.test_acq-MicXY_nr.wav"/>
        <s v="/scratch/hga4433/outputs/ds-SPROUT/ds-ORL/sub-ORL023/beh/sub-ORL023_task-pls5.screen_acq-MicXY_nr.wav"/>
        <s v="/scratch/hga4433/outputs/ds-SPROUT/ds-ORL/sub-ORL023/beh/sub-ORL023_task-picturetask_acq-MicX_nr.wav"/>
        <s v="/scratch/hga4433/outputs/ds-SPROUT/ds-ORL/sub-ORL023/beh/sub-ORL023_task-celfp3.test_acq-MicX_nr.wav"/>
        <s v="/scratch/hga4433/outputs/ds-SPROUT/ds-ORL/sub-ORL023/beh/sub-ORL023_task-celfp3.screen_acq-MicY_nr.wav"/>
        <s v="/scratch/hga4433/outputs/ds-SPROUT/ds-ORL/sub-ORL023/beh/sub-ORL023_task-picturetask_acq-MicY_nr.wav"/>
        <s v="/scratch/hga4433/outputs/ds-SPROUT/ds-ORL/sub-ORL023/beh/sub-ORL023_task-toyplay_acq-MicXY_nr.wav"/>
        <s v="/scratch/hga4433/outputs/ds-SPROUT/ds-ORL/sub-ORL023/beh/sub-ORL023_task-celfp3.test_acq-ZA_nr.wav"/>
        <s v="/scratch/hga4433/outputs/ds-SPROUT/ds-ORL/sub-ORL037/beh/sub-ORL037_task-celfp3.screen_acq-MicX_nr.wav"/>
        <s v="/scratch/hga4433/outputs/ds-SPROUT/ds-ORL/sub-ORL037/beh/sub-ORL037_task-celfp3.screen_acq-ZA_nr.wav"/>
        <s v="/scratch/hga4433/outputs/ds-SPROUT/ds-ORL/sub-ORL037/beh/sub-ORL037_task-picturetask_acq-MicX_nr.wav"/>
        <s v="/scratch/hga4433/outputs/ds-SPROUT/ds-ORL/sub-ORL037/beh/sub-ORL037_task-gfta.test_acq-ZA_nr.wav"/>
        <s v="/scratch/hga4433/outputs/ds-SPROUT/ds-ORL/sub-ORL037/beh/sub-ORL037_task-toyplay_acq-MicY_nr.wav"/>
        <s v="/scratch/hga4433/outputs/ds-SPROUT/ds-ORL/sub-ORL037/beh/sub-ORL037_task-picturetask_acq-MicXY_nr.wav"/>
        <s v="/scratch/hga4433/outputs/ds-SPROUT/ds-ORL/sub-ORL037/beh/sub-ORL037_task-pls5.screen_acq-MicY_nr.wav"/>
        <s v="/scratch/hga4433/outputs/ds-SPROUT/ds-ORL/sub-ORL037/beh/sub-ORL037_task-warmup_acq-MicY_nr.wav"/>
        <s v="/scratch/hga4433/outputs/ds-SPROUT/ds-ORL/sub-ORL037/beh/sub-ORL037_task-celfp3.screen_acq-MicY_nr.wav"/>
        <s v="/scratch/hga4433/outputs/ds-SPROUT/ds-ORL/sub-ORL037/beh/sub-ORL037_task-pls5.screen_acq-MicX_nr.wav"/>
        <s v="/scratch/hga4433/outputs/ds-SPROUT/ds-ORL/sub-ORL037/beh/sub-ORL037_task-celfp3.screen_acq-MicXY_nr.wav"/>
        <s v="/scratch/hga4433/outputs/ds-SPROUT/ds-ORL/sub-ORL037/beh/sub-ORL037_task-gfta.test_acq-MicX_nr.wav"/>
        <s v="/scratch/hga4433/outputs/ds-SPROUT/ds-ORL/sub-ORL037/beh/sub-ORL037_task-warmup_acq-MicXY_nr.wav"/>
        <s v="/scratch/hga4433/outputs/ds-SPROUT/ds-ORL/sub-ORL037/beh/sub-ORL037_task-celfp3.test_acq-MicX_nr.wav"/>
        <s v="/scratch/hga4433/outputs/ds-SPROUT/ds-ORL/sub-ORL037/beh/sub-ORL037_task-pls5.screen_acq-ZA_nr.wav"/>
        <s v="/scratch/hga4433/outputs/ds-SPROUT/ds-ORL/sub-ORL037/beh/sub-ORL037_task-gfta.test_acq-MicY_nr.wav"/>
        <s v="/scratch/hga4433/outputs/ds-SPROUT/ds-ORL/sub-ORL037/beh/sub-ORL037_task-pls5.screen_acq-MicXY_nr.wav"/>
        <s v="/scratch/hga4433/outputs/ds-SPROUT/ds-ORL/sub-ORL037/beh/sub-ORL037_task-picturetask_acq-MicY_nr.wav"/>
        <s v="/scratch/hga4433/outputs/ds-SPROUT/ds-ORL/sub-ORL037/beh/sub-ORL037_task-toyplay_acq-MicX_nr.wav"/>
        <s v="/scratch/hga4433/outputs/ds-SPROUT/ds-ORL/sub-ORL037/beh/sub-ORL037_task-warmup_acq-ZA_nr.wav"/>
        <s v="/scratch/hga4433/outputs/ds-SPROUT/ds-ORL/sub-ORL037/beh/sub-ORL037_task-warmup_acq-MicX_nr.wav"/>
        <s v="/scratch/hga4433/outputs/ds-SPROUT/ds-ORL/sub-ORL037/beh/sub-ORL037_task-toyplay_acq-MicXY_nr.wav"/>
        <s v="/scratch/hga4433/outputs/ds-SPROUT/ds-ORL/sub-ORL037/beh/sub-ORL037_task-picturetask_acq-ZA_nr.wav"/>
        <s v="/scratch/hga4433/outputs/ds-SPROUT/ds-ORL/sub-ORL037/beh/sub-ORL037_task-celfp3.test_acq-MicXY_nr.wav"/>
        <s v="/scratch/hga4433/outputs/ds-SPROUT/ds-ORL/sub-ORL037/beh/sub-ORL037_task-celfp3.test_acq-MicY_nr.wav"/>
        <s v="/scratch/hga4433/outputs/ds-SPROUT/ds-ORL/sub-ORL037/beh/sub-ORL037_task-gfta.test_acq-MicXY_nr.wav"/>
        <s v="/scratch/hga4433/outputs/ds-SPROUT/ds-ORL/sub-ORL037/beh/sub-ORL037_task-toyplay_acq-ZA_nr.wav"/>
        <s v="/scratch/hga4433/outputs/ds-SPROUT/ds-ORL/sub-ORL037/beh/sub-ORL037_task-celfp3.test_acq-ZA_nr.wav"/>
        <s v="/scratch/hga4433/outputs/ds-SPROUT/ds-ORL/sub-ORL017/beh/sub-ORL017_task-warmup_acq-MicY_nr.wav"/>
        <s v="/scratch/hga4433/outputs/ds-SPROUT/ds-ORL/sub-ORL017/beh/sub-ORL017_task-celfp3.screen_acq-MicX_nr.wav"/>
        <s v="/scratch/hga4433/outputs/ds-SPROUT/ds-ORL/sub-ORL017/beh/sub-ORL017_task-toyplay_acq-MicY_nr.wav"/>
        <s v="/scratch/hga4433/outputs/ds-SPROUT/ds-ORL/sub-ORL017/beh/sub-ORL017_task-celfp3.test_acq-ZA_nr.wav"/>
        <s v="/scratch/hga4433/outputs/ds-SPROUT/ds-ORL/sub-ORL017/beh/sub-ORL017_task-picturetask_acq-MicX_nr.wav"/>
        <s v="/scratch/hga4433/outputs/ds-SPROUT/ds-ORL/sub-ORL017/beh/sub-ORL017_task-celfp3.test_acq-MicXY_nr.wav"/>
        <s v="/scratch/hga4433/outputs/ds-SPROUT/ds-ORL/sub-ORL017/beh/sub-ORL017_task-gfta.test_acq-MicX_nr.wav"/>
        <s v="/scratch/hga4433/outputs/ds-SPROUT/ds-ORL/sub-ORL017/beh/sub-ORL017_task-toyplay_acq-ZA_nr.wav"/>
        <s v="/scratch/hga4433/outputs/ds-SPROUT/ds-ORL/sub-ORL017/beh/sub-ORL017_task-warmup_acq-ZA_nr.wav"/>
        <s v="/scratch/hga4433/outputs/ds-SPROUT/ds-ORL/sub-ORL017/beh/sub-ORL017_task-celfp3.screen_acq-MicY_nr.wav"/>
        <s v="/scratch/hga4433/outputs/ds-SPROUT/ds-ORL/sub-ORL017/beh/sub-ORL017_task-toyplay_acq-MicXY_nr.wav"/>
        <s v="/scratch/hga4433/outputs/ds-SPROUT/ds-ORL/sub-ORL017/beh/sub-ORL017_task-picturetask_acq-ZA_nr.wav"/>
        <s v="/scratch/hga4433/outputs/ds-SPROUT/ds-ORL/sub-ORL017/beh/sub-ORL017_task-celfp3.test_acq-MicX_nr.wav"/>
        <s v="/scratch/hga4433/outputs/ds-SPROUT/ds-ORL/sub-ORL017/beh/sub-ORL017_task-celfp3.screen_acq-ZA_nr.wav"/>
        <s v="/scratch/hga4433/outputs/ds-SPROUT/ds-ORL/sub-ORL017/beh/sub-ORL017_task-pls5.screen_acq-MicY_nr.wav"/>
        <s v="/scratch/hga4433/outputs/ds-SPROUT/ds-ORL/sub-ORL017/beh/sub-ORL017_task-gfta.test_acq-MicY_nr.wav"/>
        <s v="/scratch/hga4433/outputs/ds-SPROUT/ds-ORL/sub-ORL017/beh/sub-ORL017_task-pls5.screen_acq-ZA_nr.wav"/>
        <s v="/scratch/hga4433/outputs/ds-SPROUT/ds-ORL/sub-ORL017/beh/sub-ORL017_task-celfp3.screen_acq-MicXY_nr.wav"/>
        <s v="/scratch/hga4433/outputs/ds-SPROUT/ds-ORL/sub-ORL017/beh/sub-ORL017_task-warmup_acq-MicXY_nr.wav"/>
        <s v="/scratch/hga4433/outputs/ds-SPROUT/ds-ORL/sub-ORL017/beh/sub-ORL017_task-pls5.screen_acq-MicXY_nr.wav"/>
        <s v="/scratch/hga4433/outputs/ds-SPROUT/ds-ORL/sub-ORL017/beh/sub-ORL017_task-warmup_acq-MicX_nr.wav"/>
        <s v="/scratch/hga4433/outputs/ds-SPROUT/ds-ORL/sub-ORL017/beh/sub-ORL017_task-picturetask_acq-MicY_nr.wav"/>
        <s v="/scratch/hga4433/outputs/ds-SPROUT/ds-ORL/sub-ORL017/beh/sub-ORL017_task-pls5.screen_acq-MicX_nr.wav"/>
        <s v="/scratch/hga4433/outputs/ds-SPROUT/ds-ORL/sub-ORL017/beh/sub-ORL017_task-toyplay_acq-MicX_nr.wav"/>
        <s v="/scratch/hga4433/outputs/ds-SPROUT/ds-ORL/sub-ORL017/beh/sub-ORL017_task-gfta.test_acq-ZA_nr.wav"/>
        <s v="/scratch/hga4433/outputs/ds-SPROUT/ds-ORL/sub-ORL017/beh/sub-ORL017_task-gfta.test_acq-MicXY_nr.wav"/>
        <s v="/scratch/hga4433/outputs/ds-SPROUT/ds-ORL/sub-ORL017/beh/sub-ORL017_task-picturetask_acq-MicXY_nr.wav"/>
        <s v="/scratch/hga4433/outputs/ds-SPROUT/ds-ORL/sub-ORL017/beh/sub-ORL017_task-celfp3.test_acq-MicY_nr.wav"/>
        <s v="/scratch/hga4433/outputs/ds-SPROUT/ds-ORL/sub-ORL015/beh/sub-ORL015_task-celfp3.screen_acq-ZA_nr.wav"/>
        <s v="/scratch/hga4433/outputs/ds-SPROUT/ds-ORL/sub-ORL015/beh/sub-ORL015_task-pls5.screen_acq-ZA_nr.wav"/>
        <s v="/scratch/hga4433/outputs/ds-SPROUT/ds-ORL/sub-ORL015/beh/sub-ORL015_task-warmup_acq-MicY_nr.wav"/>
        <s v="/scratch/hga4433/outputs/ds-SPROUT/ds-ORL/sub-ORL015/beh/sub-ORL015_task-toyplay_acq-ZA_nr.wav"/>
        <s v="/scratch/hga4433/outputs/ds-SPROUT/ds-ORL/sub-ORL015/beh/sub-ORL015_task-gfta.test_acq-MicX_nr.wav"/>
        <s v="/scratch/hga4433/outputs/ds-SPROUT/ds-ORL/sub-ORL015/beh/sub-ORL015_task-warmup_acq-MicX_nr.wav"/>
        <s v="/scratch/hga4433/outputs/ds-SPROUT/ds-ORL/sub-ORL015/beh/sub-ORL015_task-pls5.screen_acq-MicX_nr.wav"/>
        <s v="/scratch/hga4433/outputs/ds-SPROUT/ds-ORL/sub-ORL015/beh/sub-ORL015_task-picturetask_acq-ZA_nr.wav"/>
        <s v="/scratch/hga4433/outputs/ds-SPROUT/ds-ORL/sub-ORL015/beh/sub-ORL015_task-celfp3.test_acq-MicY_nr.wav"/>
        <s v="/scratch/hga4433/outputs/ds-SPROUT/ds-ORL/sub-ORL015/beh/sub-ORL015_task-toyplay_acq-MicXY_nr.wav"/>
        <s v="/scratch/hga4433/outputs/ds-SPROUT/ds-ORL/sub-ORL015/beh/sub-ORL015_task-celfp3.test_acq-MicX_nr.wav"/>
        <s v="/scratch/hga4433/outputs/ds-SPROUT/ds-ORL/sub-ORL015/beh/sub-ORL015_task-warmup_acq-ZA_nr.wav"/>
        <s v="/scratch/hga4433/outputs/ds-SPROUT/ds-ORL/sub-ORL015/beh/sub-ORL015_task-toyplay_acq-MicX_nr.wav"/>
        <s v="/scratch/hga4433/outputs/ds-SPROUT/ds-ORL/sub-ORL015/beh/sub-ORL015_task-gfta.test_acq-ZA_nr.wav"/>
        <s v="/scratch/hga4433/outputs/ds-SPROUT/ds-ORL/sub-ORL015/beh/sub-ORL015_task-picturetask_acq-MicY_nr.wav"/>
        <s v="/scratch/hga4433/outputs/ds-SPROUT/ds-ORL/sub-ORL015/beh/sub-ORL015_task-gfta.test_acq-MicXY_nr.wav"/>
        <s v="/scratch/hga4433/outputs/ds-SPROUT/ds-ORL/sub-ORL015/beh/sub-ORL015_task-celfp3.test_acq-ZA_nr.wav"/>
        <s v="/scratch/hga4433/outputs/ds-SPROUT/ds-ORL/sub-ORL015/beh/sub-ORL015_task-warmup_acq-MicXY_nr.wav"/>
        <s v="/scratch/hga4433/outputs/ds-SPROUT/ds-ORL/sub-ORL015/beh/sub-ORL015_task-picturetask_acq-MicXY_nr.wav"/>
        <s v="/scratch/hga4433/outputs/ds-SPROUT/ds-ORL/sub-ORL015/beh/sub-ORL015_task-celfp3.test_acq-MicXY_nr.wav"/>
        <s v="/scratch/hga4433/outputs/ds-SPROUT/ds-ORL/sub-ORL015/beh/sub-ORL015_task-toyplay_acq-MicY_nr.wav"/>
        <s v="/scratch/hga4433/outputs/ds-SPROUT/ds-ORL/sub-ORL015/beh/sub-ORL015_task-gfta.test_acq-MicY_nr.wav"/>
        <s v="/scratch/hga4433/outputs/ds-SPROUT/ds-ORL/sub-ORL015/beh/sub-ORL015_task-pls5.screen_acq-MicXY_nr.wav"/>
        <s v="/scratch/hga4433/outputs/ds-SPROUT/ds-ORL/sub-ORL015/beh/sub-ORL015_task-picturetask_acq-MicX_nr.wav"/>
        <s v="/scratch/hga4433/outputs/ds-SPROUT/ds-ORL/sub-ORL015/beh/sub-ORL015_task-pls5.screen_acq-MicY_nr.wav"/>
        <s v="/scratch/hga4433/outputs/ds-SPROUT/ds-ORL/sub-ORL005/beh/sub-ORL005_task-pls5.screen_acq-MicX_nr.wav"/>
        <s v="/scratch/hga4433/outputs/ds-SPROUT/ds-ORL/sub-ORL005/beh/sub-ORL005_task-pls5.screen_acq-MicXY_nr.wav"/>
        <s v="/scratch/hga4433/outputs/ds-SPROUT/ds-ORL/sub-ORL005/beh/sub-ORL005_task-celfp3.test_acq-MicXY_nr.wav"/>
        <s v="/scratch/hga4433/outputs/ds-SPROUT/ds-ORL/sub-ORL005/beh/sub-ORL005_task-celfp3.test_acq-MicY_nr.wav"/>
        <s v="/scratch/hga4433/outputs/ds-SPROUT/ds-ORL/sub-ORL005/beh/sub-ORL005_task-toyplay_acq-MicX_nr.wav"/>
        <s v="/scratch/hga4433/outputs/ds-SPROUT/ds-ORL/sub-ORL005/beh/sub-ORL005_task-celfp3.test_acq-MicX_nr.wav"/>
        <s v="/scratch/hga4433/outputs/ds-SPROUT/ds-ORL/sub-ORL005/beh/sub-ORL005_task-toyplay_acq-ZA_nr.wav"/>
        <s v="/scratch/hga4433/outputs/ds-SPROUT/ds-ORL/sub-ORL005/beh/sub-ORL005_task-celfp3.test_acq-ZA_nr.wav"/>
        <s v="/scratch/hga4433/outputs/ds-SPROUT/ds-ORL/sub-ORL005/beh/sub-ORL005_task-picturetask_acq-MicXY_nr.wav"/>
        <s v="/scratch/hga4433/outputs/ds-SPROUT/ds-ORL/sub-ORL005/beh/sub-ORL005_task-toyplay_acq-MicXY_nr.wav"/>
        <s v="/scratch/hga4433/outputs/ds-SPROUT/ds-ORL/sub-ORL005/beh/sub-ORL005_task-celfp3.screen_acq-MicX_nr.wav"/>
        <s v="/scratch/hga4433/outputs/ds-SPROUT/ds-ORL/sub-ORL005/beh/sub-ORL005_task-celfp3.screen_acq-MicY_nr.wav"/>
        <s v="/scratch/hga4433/outputs/ds-SPROUT/ds-ORL/sub-ORL005/beh/sub-ORL005_task-picturetask_acq-ZA_nr.wav"/>
        <s v="/scratch/hga4433/outputs/ds-SPROUT/ds-ORL/sub-ORL005/beh/sub-ORL005_task-gfta.test_acq-MicY_nr.wav"/>
        <s v="/scratch/hga4433/outputs/ds-SPROUT/ds-ORL/sub-ORL005/beh/sub-ORL005_task-warmup_acq-MicX_nr.wav"/>
        <s v="/scratch/hga4433/outputs/ds-SPROUT/ds-ORL/sub-ORL005/beh/sub-ORL005_task-celfp3.screen_acq-ZA_nr.wav"/>
        <s v="/scratch/hga4433/outputs/ds-SPROUT/ds-ORL/sub-ORL005/beh/sub-ORL005_task-pls5.screen_acq-MicY_nr.wav"/>
        <s v="/scratch/hga4433/outputs/ds-SPROUT/ds-ORL/sub-ORL005/beh/sub-ORL005_task-gfta.test_acq-ZA_nr.wav"/>
        <s v="/scratch/hga4433/outputs/ds-SPROUT/ds-ORL/sub-ORL005/beh/sub-ORL005_task-picturetask_acq-MicX_nr.wav"/>
        <s v="/scratch/hga4433/outputs/ds-SPROUT/ds-ORL/sub-ORL005/beh/sub-ORL005_task-gfta.test_acq-MicXY_nr.wav"/>
        <s v="/scratch/hga4433/outputs/ds-SPROUT/ds-ORL/sub-ORL005/beh/sub-ORL005_task-celfp3.screen_acq-MicXY_nr.wav"/>
        <s v="/scratch/hga4433/outputs/ds-SPROUT/ds-ORL/sub-ORL005/beh/sub-ORL005_task-gfta.test_acq-MicX_nr.wav"/>
        <s v="/scratch/hga4433/outputs/ds-SPROUT/ds-ORL/sub-ORL005/beh/sub-ORL005_task-picturetask_acq-MicY_nr.wav"/>
        <s v="/scratch/hga4433/outputs/ds-SPROUT/ds-ORL/sub-ORL005/beh/sub-ORL005_task-warmup_acq-ZA_nr.wav"/>
        <s v="/scratch/hga4433/outputs/ds-SPROUT/ds-ORL/sub-ORL005/beh/sub-ORL005_task-toyplay_acq-MicY_nr.wav"/>
        <s v="/scratch/hga4433/outputs/ds-SPROUT/ds-ORL/sub-ORL005/beh/sub-ORL005_task-warmup_acq-MicY_nr.wav"/>
        <s v="/scratch/hga4433/outputs/ds-SPROUT/ds-ORL/sub-ORL005/beh/sub-ORL005_task-pls5.screen_acq-ZA_nr.wav"/>
        <s v="/scratch/hga4433/outputs/ds-SPROUT/ds-ORL/sub-ORL005/beh/sub-ORL005_task-warmup_acq-MicXY_nr.wav"/>
        <s v="/scratch/hga4433/outputs/ds-SPROUT/ds-ORL/sub-ORL035/beh/sub-ORL035_task-toyplay_acq-MicXY_nr.wav"/>
        <s v="/scratch/hga4433/outputs/ds-SPROUT/ds-ORL/sub-ORL035/beh/sub-ORL035_task-picturetask_acq-MicX_nr.wav"/>
        <s v="/scratch/hga4433/outputs/ds-SPROUT/ds-ORL/sub-ORL035/beh/sub-ORL035_task-warmup_acq-MicY_nr.wav"/>
        <s v="/scratch/hga4433/outputs/ds-SPROUT/ds-ORL/sub-ORL035/beh/sub-ORL035_task-pls5.screen_acq-ZA_nr.wav"/>
        <s v="/scratch/hga4433/outputs/ds-SPROUT/ds-ORL/sub-ORL035/beh/sub-ORL035_task-celfp3.test_acq-MicY_nr.wav"/>
        <s v="/scratch/hga4433/outputs/ds-SPROUT/ds-ORL/sub-ORL035/beh/sub-ORL035_task-gfta.test_acq-MicY_nr.wav"/>
        <s v="/scratch/hga4433/outputs/ds-SPROUT/ds-ORL/sub-ORL035/beh/sub-ORL035_task-picturetask_acq-ZA_nr.wav"/>
        <s v="/scratch/hga4433/outputs/ds-SPROUT/ds-ORL/sub-ORL035/beh/sub-ORL035_task-toyplay_acq-MicY_nr.wav"/>
        <s v="/scratch/hga4433/outputs/ds-SPROUT/ds-ORL/sub-ORL035/beh/sub-ORL035_task-celfp3.test_acq-MicX_nr.wav"/>
        <s v="/scratch/hga4433/outputs/ds-SPROUT/ds-ORL/sub-ORL035/beh/sub-ORL035_task-celfp3.screen_acq-ZA_nr.wav"/>
        <s v="/scratch/hga4433/outputs/ds-SPROUT/ds-ORL/sub-ORL035/beh/sub-ORL035_task-celfp3.screen_acq-MicXY_nr.wav"/>
        <s v="/scratch/hga4433/outputs/ds-SPROUT/ds-ORL/sub-ORL035/beh/sub-ORL035_task-toyplay_acq-ZA_nr.wav"/>
        <s v="/scratch/hga4433/outputs/ds-SPROUT/ds-ORL/sub-ORL035/beh/sub-ORL035_task-pls5.screen_acq-MicXY_nr.wav"/>
        <s v="/scratch/hga4433/outputs/ds-SPROUT/ds-ORL/sub-ORL035/beh/sub-ORL035_task-gfta.test_acq-ZA_nr.wav"/>
        <s v="/scratch/hga4433/outputs/ds-SPROUT/ds-ORL/sub-ORL035/beh/sub-ORL035_task-picturetask_acq-MicY_nr.wav"/>
        <s v="/scratch/hga4433/outputs/ds-SPROUT/ds-ORL/sub-ORL035/beh/sub-ORL035_task-picturetask_acq-MicXY_nr.wav"/>
        <s v="/scratch/hga4433/outputs/ds-SPROUT/ds-ORL/sub-ORL035/beh/sub-ORL035_task-warmup.2_acq-MicY_nr.wav"/>
        <s v="/scratch/hga4433/outputs/ds-SPROUT/ds-ORL/sub-ORL035/beh/sub-ORL035_task-celfp3.test_acq-MicXY_nr.wav"/>
        <s v="/scratch/hga4433/outputs/ds-SPROUT/ds-ORL/sub-ORL035/beh/sub-ORL035_task-pls5.screen_acq-MicY_nr.wav"/>
        <s v="/scratch/hga4433/outputs/ds-SPROUT/ds-ORL/sub-ORL035/beh/sub-ORL035_task-pls5.screen_acq-MicX_nr.wav"/>
        <s v="/scratch/hga4433/outputs/ds-SPROUT/ds-ORL/sub-ORL035/beh/sub-ORL035_task-celfp3.screen_acq-MicY_nr.wav"/>
        <s v="/scratch/hga4433/outputs/ds-SPROUT/ds-ORL/sub-ORL035/beh/sub-ORL035_task-toyplay_acq-MicX_nr.wav"/>
        <s v="/scratch/hga4433/outputs/ds-SPROUT/ds-ORL/sub-ORL035/beh/sub-ORL035_task-celfp3.screen_acq-MicX_nr.wav"/>
        <s v="/scratch/hga4433/outputs/ds-SPROUT/ds-ORL/sub-ORL035/beh/sub-ORL035_task-celfp3.test_acq-ZA_nr.wav"/>
        <s v="/scratch/hga4433/outputs/ds-SPROUT/ds-ORL/sub-ORL035/beh/sub-ORL035_task-warmup_acq-ZA_nr.wav"/>
        <s v="/scratch/hga4433/outputs/ds-SPROUT/ds-ORL/sub-ORL035/beh/sub-ORL035_task-gfta.test_acq-MicXY_nr.wav"/>
        <s v="/scratch/hga4433/outputs/ds-SPROUT/ds-ORL/sub-ORL035/beh/sub-ORL035_task-warmup.2_acq-MicX_nr.wav"/>
        <s v="/scratch/hga4433/outputs/ds-SPROUT/ds-ORL/sub-ORL035/beh/sub-ORL035_task-warmup.2_acq-MicXY_nr.wav"/>
        <s v="/scratch/hga4433/outputs/ds-SPROUT/ds-ORL/sub-ORL035/beh/sub-ORL035_task-gfta.test_acq-MicX_nr.wav"/>
        <s v="/scratch/hga4433/outputs/ds-SPROUT/ds-ORL/sub-ORL003/beh/sub-ORL003_task-picturetask_acq-ZA_nr.wav"/>
        <s v="/scratch/hga4433/outputs/ds-SPROUT/ds-ORL/sub-ORL003/beh/sub-ORL003_task-toyplay_acq-ZA_nr.wav"/>
        <s v="/scratch/hga4433/outputs/ds-SPROUT/ds-ORL/sub-ORL003/beh/sub-ORL003_task-gfta.test_acq-MicY_nr.wav"/>
        <s v="/scratch/hga4433/outputs/ds-SPROUT/ds-ORL/sub-ORL003/beh/sub-ORL003_task-warmup_acq-MicY_nr.wav"/>
        <s v="/scratch/hga4433/outputs/ds-SPROUT/ds-ORL/sub-ORL003/beh/sub-ORL003_task-celfp3.screen_acq-MicY_nr.wav"/>
        <s v="/scratch/hga4433/outputs/ds-SPROUT/ds-ORL/sub-ORL003/beh/sub-ORL003_task-pls5.screen_acq-ZA_nr.wav"/>
        <s v="/scratch/hga4433/outputs/ds-SPROUT/ds-ORL/sub-ORL003/beh/sub-ORL003_task-picturetask_acq-MicXY_nr.wav"/>
        <s v="/scratch/hga4433/outputs/ds-SPROUT/ds-ORL/sub-ORL003/beh/sub-ORL003_task-warmup_acq-MicX_nr.wav"/>
        <s v="/scratch/hga4433/outputs/ds-SPROUT/ds-ORL/sub-ORL003/beh/sub-ORL003_task-celfp3.test_acq-MicXY_nr.wav"/>
        <s v="/scratch/hga4433/outputs/ds-SPROUT/ds-ORL/sub-ORL003/beh/sub-ORL003_task-pls5.screen_acq-MicY_nr.wav"/>
        <s v="/scratch/hga4433/outputs/ds-SPROUT/ds-ORL/sub-ORL003/beh/sub-ORL003_task-toyplay_acq-MicY_nr.wav"/>
        <s v="/scratch/hga4433/outputs/ds-SPROUT/ds-ORL/sub-ORL003/beh/sub-ORL003_task-picturetask_acq-MicY_nr.wav"/>
        <s v="/scratch/hga4433/outputs/ds-SPROUT/ds-ORL/sub-ORL003/beh/sub-ORL003_task-gfta.test_acq-MicX_nr.wav"/>
        <s v="/scratch/hga4433/outputs/ds-SPROUT/ds-ORL/sub-ORL003/beh/sub-ORL003_task-picturetask_acq-MicX_nr.wav"/>
        <s v="/scratch/hga4433/outputs/ds-SPROUT/ds-ORL/sub-ORL003/beh/sub-ORL003_task-celfp3.screen_acq-ZA_nr.wav"/>
        <s v="/scratch/hga4433/outputs/ds-SPROUT/ds-ORL/sub-ORL003/beh/sub-ORL003_task-celfp3.test_acq-MicX_nr.wav"/>
        <s v="/scratch/hga4433/outputs/ds-SPROUT/ds-ORL/sub-ORL003/beh/sub-ORL003_task-celfp3.screen_acq-MicX_nr.wav"/>
        <s v="/scratch/hga4433/outputs/ds-SPROUT/ds-ORL/sub-ORL003/beh/sub-ORL003_task-warmup_acq-MicXY_nr.wav"/>
        <s v="/scratch/hga4433/outputs/ds-SPROUT/ds-ORL/sub-ORL003/beh/sub-ORL003_task-gfta.test_acq-ZA_nr.wav"/>
        <s v="/scratch/hga4433/outputs/ds-SPROUT/ds-ORL/sub-ORL003/beh/sub-ORL003_task-celfp3.test_acq-ZA_nr.wav"/>
        <s v="/scratch/hga4433/outputs/ds-SPROUT/ds-ORL/sub-ORL003/beh/sub-ORL003_task-gfta.test_acq-MicXY_nr.wav"/>
        <s v="/scratch/hga4433/outputs/ds-SPROUT/ds-ORL/sub-ORL003/beh/sub-ORL003_task-celfp3.test_acq-MicY_nr.wav"/>
        <s v="/scratch/hga4433/outputs/ds-SPROUT/ds-ORL/sub-ORL003/beh/sub-ORL003_task-pls5.screen_acq-MicX_nr.wav"/>
        <s v="/scratch/hga4433/outputs/ds-SPROUT/ds-ORL/sub-ORL003/beh/sub-ORL003_task-warmup_acq-ZA_nr.wav"/>
        <s v="/scratch/hga4433/outputs/ds-SPROUT/ds-ORL/sub-ORL003/beh/sub-ORL003_task-celfp3.screen_acq-MicXY_nr.wav"/>
        <s v="/scratch/hga4433/outputs/ds-SPROUT/ds-ORL/sub-ORL003/beh/sub-ORL003_task-toyplay_acq-MicX_nr.wav"/>
        <s v="/scratch/hga4433/outputs/ds-SPROUT/ds-ORL/sub-ORL003/beh/sub-ORL003_task-pls5.screen_acq-MicXY_nr.wav"/>
        <s v="/scratch/hga4433/outputs/ds-SPROUT/ds-ORL/sub-ORL003/beh/sub-ORL003_task-toyplay_acq-MicXY_nr.wav"/>
        <s v="/scratch/hga4433/outputs/ds-SPROUT/ds-STL/sub-STL026/beh/sub-STL026_task-pls5.screen_acq-ZA_nr.wav"/>
        <s v="/scratch/hga4433/outputs/ds-SPROUT/ds-STL/sub-STL026/beh/sub-STL026_task-celfp3.screen_acq-MicXY_nr.wav"/>
        <s v="/scratch/hga4433/outputs/ds-SPROUT/ds-STL/sub-STL026/beh/sub-STL026_task-gfta.test_acq-MicX_nr.wav"/>
        <s v="/scratch/hga4433/outputs/ds-SPROUT/ds-STL/sub-STL026/beh/sub-STL026_task-celfp3.test_acq-MicX_nr.wav"/>
        <s v="/scratch/hga4433/outputs/ds-SPROUT/ds-STL/sub-STL026/beh/sub-STL026_task-picturetask_acq-MicXY_nr.wav"/>
        <s v="/scratch/hga4433/outputs/ds-SPROUT/ds-STL/sub-STL026/beh/sub-STL026_task-pls5.screen_acq-MicY_nr.wav"/>
        <s v="/scratch/hga4433/outputs/ds-SPROUT/ds-STL/sub-STL026/beh/sub-STL026_task-FTL_acq-MicXY_nr.wav"/>
        <s v="/scratch/hga4433/outputs/ds-SPROUT/ds-STL/sub-STL026/beh/sub-STL026_task-gfta.test_acq-ZA_nr.wav"/>
        <s v="/scratch/hga4433/outputs/ds-SPROUT/ds-STL/sub-STL026/beh/sub-STL026_task-warmup_acq-ZA_nr.wav"/>
        <s v="/scratch/hga4433/outputs/ds-SPROUT/ds-STL/sub-STL026/beh/sub-STL026_task-toyplay_acq-MicX_nr.wav"/>
        <s v="/scratch/hga4433/outputs/ds-SPROUT/ds-STL/sub-STL026/beh/sub-STL026_task-celfp3.screen_acq-MicX_nr.wav"/>
        <s v="/scratch/hga4433/outputs/ds-SPROUT/ds-STL/sub-STL026/beh/sub-STL026_task-toyplay_acq-MicY_nr.wav"/>
        <s v="/scratch/hga4433/outputs/ds-SPROUT/ds-STL/sub-STL026/beh/sub-STL026_task-picturetask_acq-MicY_nr.wav"/>
        <s v="/scratch/hga4433/outputs/ds-SPROUT/ds-STL/sub-STL026/beh/sub-STL026_task-pls5.screen_acq-MicX_nr.wav"/>
        <s v="/scratch/hga4433/outputs/ds-SPROUT/ds-STL/sub-STL026/beh/sub-STL026_task-gfta.test_acq-MicY_nr.wav"/>
        <s v="/scratch/hga4433/outputs/ds-SPROUT/ds-STL/sub-STL026/beh/sub-STL026_task-picturetask_acq-MicX_nr.wav"/>
        <s v="/scratch/hga4433/outputs/ds-SPROUT/ds-STL/sub-STL026/beh/sub-STL026_task-toyplay_acq-MicXY_nr.wav"/>
        <s v="/scratch/hga4433/outputs/ds-SPROUT/ds-STL/sub-STL026/beh/sub-STL026_task-pls5.screen_acq-MicXY_nr.wav"/>
        <s v="/scratch/hga4433/outputs/ds-SPROUT/ds-STL/sub-STL026/beh/sub-STL026_task-FTL_acq-MicX_nr.wav"/>
        <s v="/scratch/hga4433/outputs/ds-SPROUT/ds-STL/sub-STL026/beh/sub-STL026_task-celfp3.screen_acq-MicY_nr.wav"/>
        <s v="/scratch/hga4433/outputs/ds-SPROUT/ds-STL/sub-STL026/beh/sub-STL026_task-FTL_acq-MicY_nr.wav"/>
        <s v="/scratch/hga4433/outputs/ds-SPROUT/ds-STL/sub-STL026/beh/sub-STL026_task-warmup_acq-MicXY_nr.wav"/>
        <s v="/scratch/hga4433/outputs/ds-SPROUT/ds-STL/sub-STL026/beh/sub-STL026_task-picturetask_acq-ZA_nr.wav"/>
        <s v="/scratch/hga4433/outputs/ds-SPROUT/ds-STL/sub-STL026/beh/sub-STL026_task-toyplay.2_acq-ZA_nr.wav"/>
        <s v="/scratch/hga4433/outputs/ds-SPROUT/ds-STL/sub-STL026/beh/sub-STL026_task-gfta.test_acq-MicXY_nr.wav"/>
        <s v="/scratch/hga4433/outputs/ds-SPROUT/ds-STL/sub-STL026/beh/sub-STL026_task-celfp3.test_acq-ZA_nr.wav"/>
        <s v="/scratch/hga4433/outputs/ds-SPROUT/ds-STL/sub-STL026/beh/sub-STL026_task-warmup_acq-MicX_nr.wav"/>
        <s v="/scratch/hga4433/outputs/ds-SPROUT/ds-STL/sub-STL026/beh/sub-STL026_task-warmup_acq-MicY_nr.wav"/>
        <s v="/scratch/hga4433/outputs/ds-SPROUT/ds-STL/sub-STL026/beh/sub-STL026_task-celfp3.test_acq-MicXY_nr.wav"/>
        <s v="/scratch/hga4433/outputs/ds-SPROUT/ds-STL/sub-STL026/beh/sub-STL026_task-celfp3.screen_acq-ZA_nr.wav"/>
        <s v="/scratch/hga4433/outputs/ds-SPROUT/ds-STL/sub-STL026/beh/sub-STL026_task-toyplay_acq-ZA_nr.wav"/>
        <s v="/scratch/hga4433/outputs/ds-SPROUT/ds-STL/sub-STL026/beh/sub-STL026_task-celfp3.test_acq-MicY_nr.wav"/>
        <s v="/scratch/hga4433/outputs/ds-SPROUT/ds-STL/sub-STL029/beh/sub-STL029_task-pls5.screen_acq-MicY_nr.wav"/>
        <s v="/scratch/hga4433/outputs/ds-SPROUT/ds-STL/sub-STL029/beh/sub-STL029_task-toyplay_acq-ZA_nr.wav"/>
        <s v="/scratch/hga4433/outputs/ds-SPROUT/ds-STL/sub-STL029/beh/sub-STL029_task-gfta.test_acq-MicY_nr.wav"/>
        <s v="/scratch/hga4433/outputs/ds-SPROUT/ds-STL/sub-STL029/beh/sub-STL029_task-warmup_acq-MicXY_nr.wav"/>
        <s v="/scratch/hga4433/outputs/ds-SPROUT/ds-STL/sub-STL029/beh/sub-STL029_task-picturetask_acq-MicY_nr.wav"/>
        <s v="/scratch/hga4433/outputs/ds-SPROUT/ds-STL/sub-STL029/beh/sub-STL029_task-celfp3.test_acq-MicXY_nr.wav"/>
        <s v="/scratch/hga4433/outputs/ds-SPROUT/ds-STL/sub-STL029/beh/sub-STL029_task-gfta.test_acq-MicX_nr.wav"/>
        <s v="/scratch/hga4433/outputs/ds-SPROUT/ds-STL/sub-STL029/beh/sub-STL029_task-toyplay_acq-MicXY_nr.wav"/>
        <s v="/scratch/hga4433/outputs/ds-SPROUT/ds-STL/sub-STL029/beh/sub-STL029_task-celfp3.screen_acq-ZA_nr.wav"/>
        <s v="/scratch/hga4433/outputs/ds-SPROUT/ds-STL/sub-STL029/beh/sub-STL029_task-celfp3.screen_acq-MicX_nr.wav"/>
        <s v="/scratch/hga4433/outputs/ds-SPROUT/ds-STL/sub-STL029/beh/sub-STL029_task-celfp3.screen_acq-MicY_nr.wav"/>
        <s v="/scratch/hga4433/outputs/ds-SPROUT/ds-STL/sub-STL029/beh/sub-STL029_task-warmup_acq-MicY_nr.wav"/>
        <s v="/scratch/hga4433/outputs/ds-SPROUT/ds-STL/sub-STL029/beh/sub-STL029_task-pls5.screen_acq-ZA_nr.wav"/>
        <s v="/scratch/hga4433/outputs/ds-SPROUT/ds-STL/sub-STL029/beh/sub-STL029_task-celfp3.screen_acq-MicXY_nr.wav"/>
        <s v="/scratch/hga4433/outputs/ds-SPROUT/ds-STL/sub-STL029/beh/sub-STL029_task-gfta.test_acq-MicXY_nr.wav"/>
        <s v="/scratch/hga4433/outputs/ds-SPROUT/ds-STL/sub-STL029/beh/sub-STL029_task-celfp3.test_acq-MicX_nr.wav"/>
        <s v="/scratch/hga4433/outputs/ds-SPROUT/ds-STL/sub-STL029/beh/sub-STL029_task-celfp3.test_acq-MicY_nr.wav"/>
        <s v="/scratch/hga4433/outputs/ds-SPROUT/ds-STL/sub-STL029/beh/sub-STL029_task-toyplay_acq-MicY_nr.wav"/>
        <s v="/scratch/hga4433/outputs/ds-SPROUT/ds-STL/sub-STL029/beh/sub-STL029_task-picturetask_acq-ZA_nr.wav"/>
        <s v="/scratch/hga4433/outputs/ds-SPROUT/ds-STL/sub-STL029/beh/sub-STL029_task-toyplay_acq-MicX_nr.wav"/>
        <s v="/scratch/hga4433/outputs/ds-SPROUT/ds-STL/sub-STL029/beh/sub-STL029_task-gfta.test_acq-ZA_nr.wav"/>
        <s v="/scratch/hga4433/outputs/ds-SPROUT/ds-STL/sub-STL029/beh/sub-STL029_task-warmup_acq-MicX_nr.wav"/>
        <s v="/scratch/hga4433/outputs/ds-SPROUT/ds-STL/sub-STL029/beh/sub-STL029_task-celfp3.test_acq-ZA_nr.wav"/>
        <s v="/scratch/hga4433/outputs/ds-SPROUT/ds-STL/sub-STL029/beh/sub-STL029_task-warmup_acq-ZA_nr.wav"/>
        <s v="/scratch/hga4433/outputs/ds-SPROUT/ds-STL/sub-STL029/beh/sub-STL029_task-picturetask_acq-MicX_nr.wav"/>
        <s v="/scratch/hga4433/outputs/ds-SPROUT/ds-STL/sub-STL029/beh/sub-STL029_task-picturetask_acq-MicXY_nr.wav"/>
        <s v="/scratch/hga4433/outputs/ds-SPROUT/ds-STL/sub-STL029/beh/sub-STL029_task-pls5.screen_acq-MicX_nr.wav"/>
        <s v="/scratch/hga4433/outputs/ds-SPROUT/ds-STL/sub-STL029/beh/sub-STL029_task-pls5.screen_acq-MicXY_nr.wav"/>
        <s v="/scratch/hga4433/outputs/ds-SPROUT/ds-STL/sub-STL008/beh/sub-STL008_task-pls5.screen_acq-MicXY_nr.wav"/>
        <s v="/scratch/hga4433/outputs/ds-SPROUT/ds-STL/sub-STL008/beh/sub-STL008_task-toyplay_acq-ZA_nr.wav"/>
        <s v="/scratch/hga4433/outputs/ds-SPROUT/ds-STL/sub-STL008/beh/sub-STL008_task-celfp3.screen_acq-MicY_nr.wav"/>
        <s v="/scratch/hga4433/outputs/ds-SPROUT/ds-STL/sub-STL008/beh/sub-STL008_task-celfp3.test_acq-MicXY_nr.wav"/>
        <s v="/scratch/hga4433/outputs/ds-SPROUT/ds-STL/sub-STL008/beh/sub-STL008_task-gfta.test_acq-ZA_nr.wav"/>
        <s v="/scratch/hga4433/outputs/ds-SPROUT/ds-STL/sub-STL008/beh/sub-STL008_task-picturetask_acq-MicY_nr.wav"/>
        <s v="/scratch/hga4433/outputs/ds-SPROUT/ds-STL/sub-STL008/beh/sub-STL008_task-gfta.test_acq-MicY_nr.wav"/>
        <s v="/scratch/hga4433/outputs/ds-SPROUT/ds-STL/sub-STL008/beh/sub-STL008_task-picturetask_acq-MicXY_nr.wav"/>
        <s v="/scratch/hga4433/outputs/ds-SPROUT/ds-STL/sub-STL008/beh/sub-STL008_task-celfp3.screen_acq-ZA_nr.wav"/>
        <s v="/scratch/hga4433/outputs/ds-SPROUT/ds-STL/sub-STL008/beh/sub-STL008_task-picturetask_acq-MicX_nr.wav"/>
        <s v="/scratch/hga4433/outputs/ds-SPROUT/ds-STL/sub-STL008/beh/sub-STL008_task-pls5.screen_acq-MicX_nr.wav"/>
        <s v="/scratch/hga4433/outputs/ds-SPROUT/ds-STL/sub-STL008/beh/sub-STL008_task-celfp3.screen_acq-MicX_nr.wav"/>
        <s v="/scratch/hga4433/outputs/ds-SPROUT/ds-STL/sub-STL008/beh/sub-STL008_task-toyplay_acq-MicXY_nr.wav"/>
        <s v="/scratch/hga4433/outputs/ds-SPROUT/ds-STL/sub-STL008/beh/sub-STL008_task-toyplay_acq-MicX_nr.wav"/>
        <s v="/scratch/hga4433/outputs/ds-SPROUT/ds-STL/sub-STL008/beh/sub-STL008_task-celfp3.test_acq-MicX_nr.wav"/>
        <s v="/scratch/hga4433/outputs/ds-SPROUT/ds-STL/sub-STL008/beh/sub-STL008_task-celfp3.screen_acq-MicXY_nr.wav"/>
        <s v="/scratch/hga4433/outputs/ds-SPROUT/ds-STL/sub-STL008/beh/sub-STL008_task-warmup_acq-MicY_nr.wav"/>
        <s v="/scratch/hga4433/outputs/ds-SPROUT/ds-STL/sub-STL008/beh/sub-STL008_task-celfp3.test_acq-MicY_nr.wav"/>
        <s v="/scratch/hga4433/outputs/ds-SPROUT/ds-STL/sub-STL008/beh/sub-STL008_task-celfp3.test_acq-ZA_nr.wav"/>
        <s v="/scratch/hga4433/outputs/ds-SPROUT/ds-STL/sub-STL008/beh/sub-STL008_task-gfta.test_acq-MicXY_nr.wav"/>
        <s v="/scratch/hga4433/outputs/ds-SPROUT/ds-STL/sub-STL008/beh/sub-STL008_task-picturetask_acq-ZA_nr.wav"/>
        <s v="/scratch/hga4433/outputs/ds-SPROUT/ds-STL/sub-STL008/beh/sub-STL008_task-gfta.test_acq-MicX_nr.wav"/>
        <s v="/scratch/hga4433/outputs/ds-SPROUT/ds-STL/sub-STL008/beh/sub-STL008_task-toyplay_acq-MicY_nr.wav"/>
        <s v="/scratch/hga4433/outputs/ds-SPROUT/ds-STL/sub-STL008/beh/sub-STL008_task-warmup_acq-MicXY_nr.wav"/>
        <s v="/scratch/hga4433/outputs/ds-SPROUT/ds-STL/sub-STL008/beh/sub-STL008_task-warmup_acq-ZA_nr.wav"/>
        <s v="/scratch/hga4433/outputs/ds-SPROUT/ds-STL/sub-STL008/beh/sub-STL008_task-pls5.screen_acq-ZA_nr.wav"/>
        <s v="/scratch/hga4433/outputs/ds-SPROUT/ds-STL/sub-STL008/beh/sub-STL008_task-pls5.screen_acq-MicY_nr.wav"/>
        <s v="/scratch/hga4433/outputs/ds-SPROUT/ds-STL/sub-STL008/beh/sub-STL008_task-warmup_acq-MicX_nr.wav"/>
        <s v="/scratch/hga4433/outputs/ds-SPROUT/ds-STL/sub-STL025/beh/sub-STL025_task-warmup_acq-ZA_nr.wav"/>
        <s v="/scratch/hga4433/outputs/ds-SPROUT/ds-STL/sub-STL025/beh/sub-STL025_task-celfp3.test_acq-MicXY_nr.wav"/>
        <s v="/scratch/hga4433/outputs/ds-SPROUT/ds-STL/sub-STL025/beh/sub-STL025_task-celfp3.screen_acq-ZA_nr.wav"/>
        <s v="/scratch/hga4433/outputs/ds-SPROUT/ds-STL/sub-STL025/beh/sub-STL025_task-pls5.screen_acq-MicX_nr.wav"/>
        <s v="/scratch/hga4433/outputs/ds-SPROUT/ds-STL/sub-STL025/beh/sub-STL025_task-celfp3.test_acq-MicX_nr.wav"/>
        <s v="/scratch/hga4433/outputs/ds-SPROUT/ds-STL/sub-STL025/beh/sub-STL025_task-gfta.test_acq-MicY_nr.wav"/>
        <s v="/scratch/hga4433/outputs/ds-SPROUT/ds-STL/sub-STL025/beh/sub-STL025_task-warmup_acq-MicY_nr.wav"/>
        <s v="/scratch/hga4433/outputs/ds-SPROUT/ds-STL/sub-STL025/beh/sub-STL025_task-toyplay_acq-MicXY_nr.wav"/>
        <s v="/scratch/hga4433/outputs/ds-SPROUT/ds-STL/sub-STL025/beh/sub-STL025_task-celfp3.test_acq-ZA_nr.wav"/>
        <s v="/scratch/hga4433/outputs/ds-SPROUT/ds-STL/sub-STL025/beh/sub-STL025_task-toyplay_acq-ZA_nr.wav"/>
        <s v="/scratch/hga4433/outputs/ds-SPROUT/ds-STL/sub-STL025/beh/sub-STL025_task-celfp3.screen_acq-MicXY_nr.wav"/>
        <s v="/scratch/hga4433/outputs/ds-SPROUT/ds-STL/sub-STL025/beh/sub-STL025_task-pls5.screen_acq-MicXY_nr.wav"/>
        <s v="/scratch/hga4433/outputs/ds-SPROUT/ds-STL/sub-STL025/beh/sub-STL025_task-picturetask_acq-MicX_nr.wav"/>
        <s v="/scratch/hga4433/outputs/ds-SPROUT/ds-STL/sub-STL025/beh/sub-STL025_task-pls5.screen_acq-MicY_nr.wav"/>
        <s v="/scratch/hga4433/outputs/ds-SPROUT/ds-STL/sub-STL025/beh/sub-STL025_task-picturetask_acq-ZA_nr.wav"/>
        <s v="/scratch/hga4433/outputs/ds-SPROUT/ds-STL/sub-STL025/beh/sub-STL025_task-celfp3.screen_acq-MicX_nr.wav"/>
        <s v="/scratch/hga4433/outputs/ds-SPROUT/ds-STL/sub-STL025/beh/sub-STL025_task-warmup_acq-MicXY_nr.wav"/>
        <s v="/scratch/hga4433/outputs/ds-SPROUT/ds-STL/sub-STL025/beh/sub-STL025_task-gfta.test_acq-ZA_nr.wav"/>
        <s v="/scratch/hga4433/outputs/ds-SPROUT/ds-STL/sub-STL025/beh/sub-STL025_task-gfta.test_acq-MicXY_nr.wav"/>
        <s v="/scratch/hga4433/outputs/ds-SPROUT/ds-STL/sub-STL025/beh/sub-STL025_task-picturetask_acq-MicY_nr.wav"/>
        <s v="/scratch/hga4433/outputs/ds-SPROUT/ds-STL/sub-STL025/beh/sub-STL025_task-celfp3.screen_acq-MicY_nr.wav"/>
        <s v="/scratch/hga4433/outputs/ds-SPROUT/ds-STL/sub-STL025/beh/sub-STL025_task-pls5.screen_acq-ZA_nr.wav"/>
        <s v="/scratch/hga4433/outputs/ds-SPROUT/ds-STL/sub-STL025/beh/sub-STL025_task-celfp3.test_acq-MicY_nr.wav"/>
        <s v="/scratch/hga4433/outputs/ds-SPROUT/ds-STL/sub-STL025/beh/sub-STL025_task-warmup_acq-MicX_nr.wav"/>
        <s v="/scratch/hga4433/outputs/ds-SPROUT/ds-STL/sub-STL025/beh/sub-STL025_task-toyplay_acq-MicX_nr.wav"/>
        <s v="/scratch/hga4433/outputs/ds-SPROUT/ds-STL/sub-STL025/beh/sub-STL025_task-picturetask_acq-MicXY_nr.wav"/>
        <s v="/scratch/hga4433/outputs/ds-SPROUT/ds-STL/sub-STL025/beh/sub-STL025_task-gfta.test_acq-MicX_nr.wav"/>
        <s v="/scratch/hga4433/outputs/ds-SPROUT/ds-STL/sub-STL025/beh/sub-STL025_task-toyplay_acq-MicY_nr.wav"/>
        <s v="/scratch/hga4433/outputs/ds-SPROUT/ds-STL/sub-STL012/beh/sub-STL012_task-picturetask_acq-MicX_nr.wav"/>
        <s v="/scratch/hga4433/outputs/ds-SPROUT/ds-STL/sub-STL012/beh/sub-STL012_task-toyplay_acq-ZA_nr.wav"/>
        <s v="/scratch/hga4433/outputs/ds-SPROUT/ds-STL/sub-STL012/beh/sub-STL012_task-picturetask_acq-MicY_nr.wav"/>
        <s v="/scratch/hga4433/outputs/ds-SPROUT/ds-STL/sub-STL012/beh/sub-STL012_task-warmup_acq-MicXY_nr.wav"/>
        <s v="/scratch/hga4433/outputs/ds-SPROUT/ds-STL/sub-STL012/beh/sub-STL012_task-warmup_acq-MicY_nr.wav"/>
        <s v="/scratch/hga4433/outputs/ds-SPROUT/ds-STL/sub-STL012/beh/sub-STL012_task-pls5.screen_acq-ZA_nr.wav"/>
        <s v="/scratch/hga4433/outputs/ds-SPROUT/ds-STL/sub-STL012/beh/sub-STL012_task-pls5.screen_acq-MicX_nr.wav"/>
        <s v="/scratch/hga4433/outputs/ds-SPROUT/ds-STL/sub-STL012/beh/sub-STL012_task-gfta.test_acq-ZA_nr.wav"/>
        <s v="/scratch/hga4433/outputs/ds-SPROUT/ds-STL/sub-STL012/beh/sub-STL012_task-gfta.test_acq-MicY_nr.wav"/>
        <s v="/scratch/hga4433/outputs/ds-SPROUT/ds-STL/sub-STL012/beh/sub-STL012_task-gfta.test_acq-MicX_nr.wav"/>
        <s v="/scratch/hga4433/outputs/ds-SPROUT/ds-STL/sub-STL012/beh/sub-STL012_task-toyplay_acq-MicY_nr.wav"/>
        <s v="/scratch/hga4433/outputs/ds-SPROUT/ds-STL/sub-STL012/beh/sub-STL012_task-toyplay_acq-MicX_nr.wav"/>
        <s v="/scratch/hga4433/outputs/ds-SPROUT/ds-STL/sub-STL012/beh/sub-STL012_task-gfta.test_acq-MicXY_nr.wav"/>
        <s v="/scratch/hga4433/outputs/ds-SPROUT/ds-STL/sub-STL012/beh/sub-STL012_task-pls5.screen_acq-MicXY_nr.wav"/>
        <s v="/scratch/hga4433/outputs/ds-SPROUT/ds-STL/sub-STL012/beh/sub-STL012_task-picturetask_acq-MicXY_nr.wav"/>
        <s v="/scratch/hga4433/outputs/ds-SPROUT/ds-STL/sub-STL012/beh/sub-STL012_task-picturetask_acq-ZA_nr.wav"/>
        <s v="/scratch/hga4433/outputs/ds-SPROUT/ds-STL/sub-STL012/beh/sub-STL012_task-pls5.screen_acq-MicY_nr.wav"/>
        <s v="/scratch/hga4433/outputs/ds-SPROUT/ds-STL/sub-STL012/beh/sub-STL012_task-warmup_acq-MicX_nr.wav"/>
        <s v="/scratch/hga4433/outputs/ds-SPROUT/ds-STL/sub-STL012/beh/sub-STL012_task-toyplay_acq-MicXY_nr.wav"/>
        <s v="/scratch/hga4433/outputs/ds-SPROUT/ds-STL/sub-STL012/beh/sub-STL012_task-warmup_acq-ZA_nr.wav"/>
        <s v="/scratch/hga4433/outputs/ds-SPROUT/ds-STL/sub-STL014/beh/sub-STL014_task-toyplay_acq-MicX_nr.wav"/>
        <s v="/scratch/hga4433/outputs/ds-SPROUT/ds-STL/sub-STL014/beh/sub-STL014_task-gfta.test_acq-MicXY_nr.wav"/>
        <s v="/scratch/hga4433/outputs/ds-SPROUT/ds-STL/sub-STL014/beh/sub-STL014_task-gfta.test_acq-ZA_nr.wav"/>
        <s v="/scratch/hga4433/outputs/ds-SPROUT/ds-STL/sub-STL014/beh/sub-STL014_task-warmup_acq-MicXY_nr.wav"/>
        <s v="/scratch/hga4433/outputs/ds-SPROUT/ds-STL/sub-STL014/beh/sub-STL014_task-warmup_acq-MicX_nr.wav"/>
        <s v="/scratch/hga4433/outputs/ds-SPROUT/ds-STL/sub-STL014/beh/sub-STL014_task-picturetask_acq-ZA_nr.wav"/>
        <s v="/scratch/hga4433/outputs/ds-SPROUT/ds-STL/sub-STL014/beh/sub-STL014_task-warmup_acq-ZA_nr.wav"/>
        <s v="/scratch/hga4433/outputs/ds-SPROUT/ds-STL/sub-STL014/beh/sub-STL014_task-toyplay_acq-MicY_nr.wav"/>
        <s v="/scratch/hga4433/outputs/ds-SPROUT/ds-STL/sub-STL014/beh/sub-STL014_task-gfta.test_acq-MicX_nr.wav"/>
        <s v="/scratch/hga4433/outputs/ds-SPROUT/ds-STL/sub-STL014/beh/sub-STL014_task-picturetask_acq-MicXY_nr.wav"/>
        <s v="/scratch/hga4433/outputs/ds-SPROUT/ds-STL/sub-STL014/beh/sub-STL014_task-gfta.test_acq-MicY_nr.wav"/>
        <s v="/scratch/hga4433/outputs/ds-SPROUT/ds-STL/sub-STL014/beh/sub-STL014_task-picturetask_acq-MicY_nr.wav"/>
        <s v="/scratch/hga4433/outputs/ds-SPROUT/ds-STL/sub-STL014/beh/sub-STL014_task-warmup_acq-MicY_nr.wav"/>
        <s v="/scratch/hga4433/outputs/ds-SPROUT/ds-STL/sub-STL014/beh/sub-STL014_task-picturetask_acq-MicX_nr.wav"/>
        <s v="/scratch/hga4433/outputs/ds-SPROUT/ds-STL/sub-STL014/beh/sub-STL014_task-toyplay_acq-MicXY_nr.wav"/>
        <s v="/scratch/hga4433/outputs/ds-SPROUT/ds-STL/sub-STL014/beh/sub-STL014_task-toyplay_acq-ZA_nr.wav"/>
        <s v="/scratch/hga4433/outputs/ds-SPROUT/ds-STL/sub-STL038/beh/sub-STL038_task-toyplay_acq-ZA_nr.wav"/>
        <s v="/scratch/hga4433/outputs/ds-SPROUT/ds-STL/sub-STL038/beh/sub-STL038_task-warmup_acq-MicX_nr.wav"/>
        <s v="/scratch/hga4433/outputs/ds-SPROUT/ds-STL/sub-STL038/beh/sub-STL038_task-picturetask_acq-ZA_nr.wav"/>
        <s v="/scratch/hga4433/outputs/ds-SPROUT/ds-STL/sub-STL038/beh/sub-STL038_task-gfta.test_acq-MicY_nr.wav"/>
        <s v="/scratch/hga4433/outputs/ds-SPROUT/ds-STL/sub-STL038/beh/sub-STL038_task-warmup_acq-MicXY_nr.wav"/>
        <s v="/scratch/hga4433/outputs/ds-SPROUT/ds-STL/sub-STL038/beh/sub-STL038_task-toyplay_acq-MicY_nr.wav"/>
        <s v="/scratch/hga4433/outputs/ds-SPROUT/ds-STL/sub-STL038/beh/sub-STL038_task-gfta.test_acq-MicX_nr.wav"/>
        <s v="/scratch/hga4433/outputs/ds-SPROUT/ds-STL/sub-STL038/beh/sub-STL038_task-picturetask_acq-MicX_nr.wav"/>
        <s v="/scratch/hga4433/outputs/ds-SPROUT/ds-STL/sub-STL038/beh/sub-STL038_task-picturetask_acq-MicXY_nr.wav"/>
        <s v="/scratch/hga4433/outputs/ds-SPROUT/ds-STL/sub-STL038/beh/sub-STL038_task-gfta.test_acq-ZA_nr.wav"/>
        <s v="/scratch/hga4433/outputs/ds-SPROUT/ds-STL/sub-STL038/beh/sub-STL038_task-gfta.test_acq-MicXY_nr.wav"/>
        <s v="/scratch/hga4433/outputs/ds-SPROUT/ds-STL/sub-STL038/beh/sub-STL038_task-warmup_acq-ZA_nr.wav"/>
        <s v="/scratch/hga4433/outputs/ds-SPROUT/ds-STL/sub-STL038/beh/sub-STL038_task-picturetask_acq-MicY_nr.wav"/>
        <s v="/scratch/hga4433/outputs/ds-SPROUT/ds-STL/sub-STL038/beh/sub-STL038_task-toyplay_acq-MicX_nr.wav"/>
        <s v="/scratch/hga4433/outputs/ds-SPROUT/ds-STL/sub-STL038/beh/sub-STL038_task-warmup_acq-MicY_nr.wav"/>
        <s v="/scratch/hga4433/outputs/ds-SPROUT/ds-STL/sub-STL038/beh/sub-STL038_task-toyplay_acq-MicXY_nr.wav"/>
        <s v="/scratch/hga4433/outputs/ds-SPROUT/ds-STL/sub-STL011/beh/sub-STL011_task-picturetask_acq-MicX_nr.wav"/>
        <s v="/scratch/hga4433/outputs/ds-SPROUT/ds-STL/sub-STL011/beh/sub-STL011_task-warmup_acq-MicY_nr.wav"/>
        <s v="/scratch/hga4433/outputs/ds-SPROUT/ds-STL/sub-STL011/beh/sub-STL011_task-warmup_acq-MicX_nr.wav"/>
        <s v="/scratch/hga4433/outputs/ds-SPROUT/ds-STL/sub-STL011/beh/sub-STL011_task-pls5.screen_acq-MicY_nr.wav"/>
        <s v="/scratch/hga4433/outputs/ds-SPROUT/ds-STL/sub-STL011/beh/sub-STL011_task-warmup_acq-ZA_nr.wav"/>
        <s v="/scratch/hga4433/outputs/ds-SPROUT/ds-STL/sub-STL011/beh/sub-STL011_task-gfta.test_acq-MicY_nr.wav"/>
        <s v="/scratch/hga4433/outputs/ds-SPROUT/ds-STL/sub-STL011/beh/sub-STL011_task-toyplay_acq-MicY_nr.wav"/>
        <s v="/scratch/hga4433/outputs/ds-SPROUT/ds-STL/sub-STL011/beh/sub-STL011_task-picturetask_acq-ZA_nr.wav"/>
        <s v="/scratch/hga4433/outputs/ds-SPROUT/ds-STL/sub-STL011/beh/sub-STL011_task-picturetask_acq-MicXY_nr.wav"/>
        <s v="/scratch/hga4433/outputs/ds-SPROUT/ds-STL/sub-STL011/beh/sub-STL011_task-pls5.screen_acq-MicX_nr.wav"/>
        <s v="/scratch/hga4433/outputs/ds-SPROUT/ds-STL/sub-STL011/beh/sub-STL011_task-gfta.test_acq-ZA_nr.wav"/>
        <s v="/scratch/hga4433/outputs/ds-SPROUT/ds-STL/sub-STL011/beh/sub-STL011_task-gfta.test_acq-MicX_nr.wav"/>
        <s v="/scratch/hga4433/outputs/ds-SPROUT/ds-STL/sub-STL011/beh/sub-STL011_task-pls5.screen_acq-ZA_nr.wav"/>
        <s v="/scratch/hga4433/outputs/ds-SPROUT/ds-STL/sub-STL011/beh/sub-STL011_task-gfta.test_acq-MicXY_nr.wav"/>
        <s v="/scratch/hga4433/outputs/ds-SPROUT/ds-STL/sub-STL011/beh/sub-STL011_task-toyplay_acq-ZA_nr.wav"/>
        <s v="/scratch/hga4433/outputs/ds-SPROUT/ds-STL/sub-STL011/beh/sub-STL011_task-pls5.screen_acq-MicXY_nr.wav"/>
        <s v="/scratch/hga4433/outputs/ds-SPROUT/ds-STL/sub-STL011/beh/sub-STL011_task-warmup_acq-MicXY_nr.wav"/>
        <s v="/scratch/hga4433/outputs/ds-SPROUT/ds-STL/sub-STL011/beh/sub-STL011_task-picturetask_acq-MicY_nr.wav"/>
        <s v="/scratch/hga4433/outputs/ds-SPROUT/ds-STL/sub-STL007/beh/sub-STL007_task-warmup_acq-MicY_nr.wav"/>
        <s v="/scratch/hga4433/outputs/ds-SPROUT/ds-STL/sub-STL007/beh/sub-STL007_task-pls5.screen_acq-MicXY_nr.wav"/>
        <s v="/scratch/hga4433/outputs/ds-SPROUT/ds-STL/sub-STL007/beh/sub-STL007_task-pls5.screen_acq-MicY_nr.wav"/>
        <s v="/scratch/hga4433/outputs/ds-SPROUT/ds-STL/sub-STL007/beh/sub-STL007_task-warmup_acq-MicX_nr.wav"/>
        <s v="/scratch/hga4433/outputs/ds-SPROUT/ds-STL/sub-STL007/beh/sub-STL007_task-picturetask_acq-ZA_nr.wav"/>
        <s v="/scratch/hga4433/outputs/ds-SPROUT/ds-STL/sub-STL007/beh/sub-STL007_task-gfta.test_acq-ZA_nr.wav"/>
        <s v="/scratch/hga4433/outputs/ds-SPROUT/ds-STL/sub-STL007/beh/sub-STL007_task-picturetask_acq-MicX_nr.wav"/>
        <s v="/scratch/hga4433/outputs/ds-SPROUT/ds-STL/sub-STL007/beh/sub-STL007_task-gfta.test_acq-MicY_nr.wav"/>
        <s v="/scratch/hga4433/outputs/ds-SPROUT/ds-STL/sub-STL007/beh/sub-STL007_task-picturetask_acq-MicY_nr.wav"/>
        <s v="/scratch/hga4433/outputs/ds-SPROUT/ds-STL/sub-STL007/beh/sub-STL007_task-gfta.test_acq-MicXY_nr.wav"/>
        <s v="/scratch/hga4433/outputs/ds-SPROUT/ds-STL/sub-STL007/beh/sub-STL007_task-toyplay_acq-ZA_nr.wav"/>
        <s v="/scratch/hga4433/outputs/ds-SPROUT/ds-STL/sub-STL007/beh/sub-STL007_task-gfta.test_acq-MicX_nr.wav"/>
        <s v="/scratch/hga4433/outputs/ds-SPROUT/ds-STL/sub-STL007/beh/sub-STL007_task-pls5.screen_acq-MicX_nr.wav"/>
        <s v="/scratch/hga4433/outputs/ds-SPROUT/ds-STL/sub-STL007/beh/sub-STL007_task-pls5.screen_acq-ZA_nr.wav"/>
        <s v="/scratch/hga4433/outputs/ds-SPROUT/ds-STL/sub-STL007/beh/sub-STL007_task-warmup_acq-MicXY_nr.wav"/>
        <s v="/scratch/hga4433/outputs/ds-SPROUT/ds-STL/sub-STL007/beh/sub-STL007_task-picturetask_acq-MicXY_nr.wav"/>
        <s v="/scratch/hga4433/outputs/ds-SPROUT/ds-STL/sub-STL007/beh/sub-STL007_task-warmup_acq-ZA_nr.wav"/>
        <s v="/scratch/hga4433/outputs/ds-SPROUT/ds-STL/sub-STL024/beh/sub-STL024_task-picturetask_acq-MicX_nr.wav"/>
        <s v="/scratch/hga4433/outputs/ds-SPROUT/ds-STL/sub-STL024/beh/sub-STL024_task-pls5.screen_acq-ZA_nr.wav"/>
        <s v="/scratch/hga4433/outputs/ds-SPROUT/ds-STL/sub-STL024/beh/sub-STL024_task-toyplay_acq-MicX_nr.wav"/>
        <s v="/scratch/hga4433/outputs/ds-SPROUT/ds-STL/sub-STL024/beh/sub-STL024_task-pls5.screen_acq-MicXY_nr.wav"/>
        <s v="/scratch/hga4433/outputs/ds-SPROUT/ds-STL/sub-STL024/beh/sub-STL024_task-celfp3.test_acq-MicY_nr.wav"/>
        <s v="/scratch/hga4433/outputs/ds-SPROUT/ds-STL/sub-STL024/beh/sub-STL024_task-pls5.screen_acq-MicY_nr.wav"/>
        <s v="/scratch/hga4433/outputs/ds-SPROUT/ds-STL/sub-STL024/beh/sub-STL024_task-pls5.screen_acq-MicX_nr.wav"/>
        <s v="/scratch/hga4433/outputs/ds-SPROUT/ds-STL/sub-STL024/beh/sub-STL024_task-celfp3.screen_acq-ZA_nr.wav"/>
        <s v="/scratch/hga4433/outputs/ds-SPROUT/ds-STL/sub-STL024/beh/sub-STL024_task-toyplay_acq-ZA_nr.wav"/>
        <s v="/scratch/hga4433/outputs/ds-SPROUT/ds-STL/sub-STL024/beh/sub-STL024_task-warmup_acq-MicXY_nr.wav"/>
        <s v="/scratch/hga4433/outputs/ds-SPROUT/ds-STL/sub-STL024/beh/sub-STL024_task-gfta.test_acq-MicXY_nr.wav"/>
        <s v="/scratch/hga4433/outputs/ds-SPROUT/ds-STL/sub-STL024/beh/sub-STL024_task-picturetask_acq-ZA_nr.wav"/>
        <s v="/scratch/hga4433/outputs/ds-SPROUT/ds-STL/sub-STL024/beh/sub-STL024_task-gfta.test_acq-ZA_nr.wav"/>
        <s v="/scratch/hga4433/outputs/ds-SPROUT/ds-STL/sub-STL024/beh/sub-STL024_task-celfp3.screen_acq-MicY_nr.wav"/>
        <s v="/scratch/hga4433/outputs/ds-SPROUT/ds-STL/sub-STL024/beh/sub-STL024_task-warmup_acq-MicY_nr.wav"/>
        <s v="/scratch/hga4433/outputs/ds-SPROUT/ds-STL/sub-STL024/beh/sub-STL024_task-celfp3.test_acq-MicXY_nr.wav"/>
        <s v="/scratch/hga4433/outputs/ds-SPROUT/ds-STL/sub-STL024/beh/sub-STL024_task-celfp3.screen_acq-MicX_nr.wav"/>
        <s v="/scratch/hga4433/outputs/ds-SPROUT/ds-STL/sub-STL024/beh/sub-STL024_task-celfp3.screen_acq-MicXY_nr.wav"/>
        <s v="/scratch/hga4433/outputs/ds-SPROUT/ds-STL/sub-STL024/beh/sub-STL024_task-picturetask_acq-MicY_nr.wav"/>
        <s v="/scratch/hga4433/outputs/ds-SPROUT/ds-STL/sub-STL024/beh/sub-STL024_task-warmup_acq-MicX_nr.wav"/>
        <s v="/scratch/hga4433/outputs/ds-SPROUT/ds-STL/sub-STL024/beh/sub-STL024_task-gfta.test_acq-MicY_nr.wav"/>
        <s v="/scratch/hga4433/outputs/ds-SPROUT/ds-STL/sub-STL024/beh/sub-STL024_task-toyplay_acq-MicY_nr.wav"/>
        <s v="/scratch/hga4433/outputs/ds-SPROUT/ds-STL/sub-STL024/beh/sub-STL024_task-gfta.test_acq-MicX_nr.wav"/>
        <s v="/scratch/hga4433/outputs/ds-SPROUT/ds-STL/sub-STL024/beh/sub-STL024_task-toyplay_acq-MicXY_nr.wav"/>
        <s v="/scratch/hga4433/outputs/ds-SPROUT/ds-STL/sub-STL024/beh/sub-STL024_task-celfp3.test_acq-MicX_nr.wav"/>
        <s v="/scratch/hga4433/outputs/ds-SPROUT/ds-STL/sub-STL024/beh/sub-STL024_task-warmup_acq-ZA_nr.wav"/>
        <s v="/scratch/hga4433/outputs/ds-SPROUT/ds-STL/sub-STL024/beh/sub-STL024_task-celfp3.test_acq-ZA_nr.wav"/>
        <s v="/scratch/hga4433/outputs/ds-SPROUT/ds-STL/sub-STL024/beh/sub-STL024_task-picturetask_acq-MicXY_nr.wav"/>
        <s v="/scratch/hga4433/outputs/ds-SPROUT/ds-STL/sub-STL033/beh/sub-STL033_task-pls5.screen_acq-MicXY_nr.wav"/>
        <s v="/scratch/hga4433/outputs/ds-SPROUT/ds-STL/sub-STL033/beh/sub-STL033_task-toyplay_acq-MicX_nr.wav"/>
        <s v="/scratch/hga4433/outputs/ds-SPROUT/ds-STL/sub-STL033/beh/sub-STL033_task-gfta.test_acq-ZA_nr.wav"/>
        <s v="/scratch/hga4433/outputs/ds-SPROUT/ds-STL/sub-STL033/beh/sub-STL033_task-pls5.screen_acq-MicX_nr.wav"/>
        <s v="/scratch/hga4433/outputs/ds-SPROUT/ds-STL/sub-STL033/beh/sub-STL033_task-toyplay_acq-MicY_nr.wav"/>
        <s v="/scratch/hga4433/outputs/ds-SPROUT/ds-STL/sub-STL033/beh/sub-STL033_task-warmup_acq-ZA_nr.wav"/>
        <s v="/scratch/hga4433/outputs/ds-SPROUT/ds-STL/sub-STL033/beh/sub-STL033_task-warmup_acq-MicX_nr.wav"/>
        <s v="/scratch/hga4433/outputs/ds-SPROUT/ds-STL/sub-STL033/beh/sub-STL033_task-picturetask_acq-MicY_nr.wav"/>
        <s v="/scratch/hga4433/outputs/ds-SPROUT/ds-STL/sub-STL033/beh/sub-STL033_task-picturetask_acq-MicX_nr.wav"/>
        <s v="/scratch/hga4433/outputs/ds-SPROUT/ds-STL/sub-STL033/beh/sub-STL033_task-gfta.test_acq-MicY_nr.wav"/>
        <s v="/scratch/hga4433/outputs/ds-SPROUT/ds-STL/sub-STL033/beh/sub-STL033_task-gfta.test_acq-MicX_nr.wav"/>
        <s v="/scratch/hga4433/outputs/ds-SPROUT/ds-STL/sub-STL033/beh/sub-STL033_task-pls5.screen_acq-ZA_nr.wav"/>
        <s v="/scratch/hga4433/outputs/ds-SPROUT/ds-STL/sub-STL033/beh/sub-STL033_task-pls5.screen_acq-MicY_nr.wav"/>
        <s v="/scratch/hga4433/outputs/ds-SPROUT/ds-STL/sub-STL033/beh/sub-STL033_task-gfta.test_acq-MicXY_nr.wav"/>
        <s v="/scratch/hga4433/outputs/ds-SPROUT/ds-STL/sub-STL033/beh/sub-STL033_task-warmup_acq-MicXY_nr.wav"/>
        <s v="/scratch/hga4433/outputs/ds-SPROUT/ds-STL/sub-STL033/beh/sub-STL033_task-picturetask_acq-MicXY_nr.wav"/>
        <s v="/scratch/hga4433/outputs/ds-SPROUT/ds-STL/sub-STL033/beh/sub-STL033_task-picturetask_acq-ZA_nr.wav"/>
        <s v="/scratch/hga4433/outputs/ds-SPROUT/ds-STL/sub-STL033/beh/sub-STL033_task-toyplay_acq-ZA_nr.wav"/>
        <s v="/scratch/hga4433/outputs/ds-SPROUT/ds-STL/sub-STL033/beh/sub-STL033_task-toyplay_acq-MicXY_nr.wav"/>
        <s v="/scratch/hga4433/outputs/ds-SPROUT/ds-STL/sub-STL033/beh/sub-STL033_task-warmup_acq-MicY_nr.wav"/>
        <s v="/scratch/hga4433/outputs/ds-SPROUT/ds-STL/sub-STL010/beh/sub-STL010_task-picturetask_acq-ZA_nr.wav"/>
        <s v="/scratch/hga4433/outputs/ds-SPROUT/ds-STL/sub-STL010/beh/sub-STL010_task-picturetask_acq-MicX_nr.wav"/>
        <s v="/scratch/hga4433/outputs/ds-SPROUT/ds-STL/sub-STL010/beh/sub-STL010_task-pls5.screen_acq-MicY_nr.wav"/>
        <s v="/scratch/hga4433/outputs/ds-SPROUT/ds-STL/sub-STL010/beh/sub-STL010_task-celfp3.test_acq-ZA_nr.wav"/>
        <s v="/scratch/hga4433/outputs/ds-SPROUT/ds-STL/sub-STL010/beh/sub-STL010_task-warmup_acq-MicX_nr.wav"/>
        <s v="/scratch/hga4433/outputs/ds-SPROUT/ds-STL/sub-STL010/beh/sub-STL010_task-pls5.screen_acq-MicX_nr.wav"/>
        <s v="/scratch/hga4433/outputs/ds-SPROUT/ds-STL/sub-STL010/beh/sub-STL010_task-celfp3.test_acq-MicXY_nr.wav"/>
        <s v="/scratch/hga4433/outputs/ds-SPROUT/ds-STL/sub-STL010/beh/sub-STL010_task-gfta.test_acq-MicX_nr.wav"/>
        <s v="/scratch/hga4433/outputs/ds-SPROUT/ds-STL/sub-STL010/beh/sub-STL010_task-warmup_acq-MicY_nr.wav"/>
        <s v="/scratch/hga4433/outputs/ds-SPROUT/ds-STL/sub-STL010/beh/sub-STL010_task-celfp3.screen_acq-MicY_nr.wav"/>
        <s v="/scratch/hga4433/outputs/ds-SPROUT/ds-STL/sub-STL010/beh/sub-STL010_task-picturetask_acq-MicXY_nr.wav"/>
        <s v="/scratch/hga4433/outputs/ds-SPROUT/ds-STL/sub-STL010/beh/sub-STL010_task-gfta.test_acq-ZA_nr.wav"/>
        <s v="/scratch/hga4433/outputs/ds-SPROUT/ds-STL/sub-STL010/beh/sub-STL010_task-pls5.screen_acq-MicXY_nr.wav"/>
        <s v="/scratch/hga4433/outputs/ds-SPROUT/ds-STL/sub-STL010/beh/sub-STL010_task-celfp3.test_acq-MicY_nr.wav"/>
        <s v="/scratch/hga4433/outputs/ds-SPROUT/ds-STL/sub-STL010/beh/sub-STL010_task-gfta.test_acq-MicXY_nr.wav"/>
        <s v="/scratch/hga4433/outputs/ds-SPROUT/ds-STL/sub-STL010/beh/sub-STL010_task-toyplay_acq-ZA_nr.wav"/>
        <s v="/scratch/hga4433/outputs/ds-SPROUT/ds-STL/sub-STL010/beh/sub-STL010_task-celfp3.screen_acq-MicX_nr.wav"/>
        <s v="/scratch/hga4433/outputs/ds-SPROUT/ds-STL/sub-STL010/beh/sub-STL010_task-warmup_acq-ZA_nr.wav"/>
        <s v="/scratch/hga4433/outputs/ds-SPROUT/ds-STL/sub-STL010/beh/sub-STL010_task-gfta.test_acq-MicY_nr.wav"/>
        <s v="/scratch/hga4433/outputs/ds-SPROUT/ds-STL/sub-STL010/beh/sub-STL010_task-celfp3.screen_acq-MicXY_nr.wav"/>
        <s v="/scratch/hga4433/outputs/ds-SPROUT/ds-STL/sub-STL010/beh/sub-STL010_task-toyplay_acq-MicY_nr.wav"/>
        <s v="/scratch/hga4433/outputs/ds-SPROUT/ds-STL/sub-STL010/beh/sub-STL010_task-picturetask_acq-MicY_nr.wav"/>
        <s v="/scratch/hga4433/outputs/ds-SPROUT/ds-STL/sub-STL010/beh/sub-STL010_task-pls5.screen_acq-ZA_nr.wav"/>
        <s v="/scratch/hga4433/outputs/ds-SPROUT/ds-STL/sub-STL010/beh/sub-STL010_task-toyplay_acq-MicXY_nr.wav"/>
        <s v="/scratch/hga4433/outputs/ds-SPROUT/ds-STL/sub-STL010/beh/sub-STL010_task-toyplay_acq-MicX_nr.wav"/>
        <s v="/scratch/hga4433/outputs/ds-SPROUT/ds-STL/sub-STL010/beh/sub-STL010_task-warmup.2_acq-ZA_nr.wav"/>
        <s v="/scratch/hga4433/outputs/ds-SPROUT/ds-STL/sub-STL010/beh/sub-STL010_task-warmup_acq-MicXY_nr.wav"/>
        <s v="/scratch/hga4433/outputs/ds-SPROUT/ds-STL/sub-STL010/beh/sub-STL010_task-celfp3.test_acq-MicX_nr.wav"/>
        <s v="/scratch/hga4433/outputs/ds-SPROUT/ds-STL/sub-STL037/beh/sub-STL037_task-gfta.test_acq-MicX_nr.wav"/>
        <s v="/scratch/hga4433/outputs/ds-SPROUT/ds-STL/sub-STL037/beh/sub-STL037_task-pls5.screen_acq-MicY_nr.wav"/>
        <s v="/scratch/hga4433/outputs/ds-SPROUT/ds-STL/sub-STL037/beh/sub-STL037_task-picturetask_acq-ZA_nr.wav"/>
        <s v="/scratch/hga4433/outputs/ds-SPROUT/ds-STL/sub-STL037/beh/sub-STL037_task-gfta.test_acq-ZA_nr.wav"/>
        <s v="/scratch/hga4433/outputs/ds-SPROUT/ds-STL/sub-STL037/beh/sub-STL037_task-toyplay_acq-MicXY_nr.wav"/>
        <s v="/scratch/hga4433/outputs/ds-SPROUT/ds-STL/sub-STL037/beh/sub-STL037_task-pls5.screen_acq-MicX_nr.wav"/>
        <s v="/scratch/hga4433/outputs/ds-SPROUT/ds-STL/sub-STL037/beh/sub-STL037_task-pls5.screen_acq-MicXY_nr.wav"/>
        <s v="/scratch/hga4433/outputs/ds-SPROUT/ds-STL/sub-STL037/beh/sub-STL037_task-toyplay_acq-MicY_nr.wav"/>
        <s v="/scratch/hga4433/outputs/ds-SPROUT/ds-STL/sub-STL037/beh/sub-STL037_task-toyplay_acq-ZA_nr.wav"/>
        <s v="/scratch/hga4433/outputs/ds-SPROUT/ds-STL/sub-STL037/beh/sub-STL037_task-gfta.test_acq-MicXY_nr.wav"/>
        <s v="/scratch/hga4433/outputs/ds-SPROUT/ds-STL/sub-STL037/beh/sub-STL037_task-picturetask_acq-MicY_nr.wav"/>
        <s v="/scratch/hga4433/outputs/ds-SPROUT/ds-STL/sub-STL037/beh/sub-STL037_task-pls5.screen_acq-ZA_nr.wav"/>
        <s v="/scratch/hga4433/outputs/ds-SPROUT/ds-STL/sub-STL037/beh/sub-STL037_task-picturetask_acq-MicXY_nr.wav"/>
        <s v="/scratch/hga4433/outputs/ds-SPROUT/ds-STL/sub-STL037/beh/sub-STL037_task-picturetask_acq-MicX_nr.wav"/>
        <s v="/scratch/hga4433/outputs/ds-SPROUT/ds-STL/sub-STL037/beh/sub-STL037_task-warmup_acq-ZA_nr.wav"/>
        <s v="/scratch/hga4433/outputs/ds-SPROUT/ds-STL/sub-STL037/beh/sub-STL037_task-toyplay_acq-MicX_nr.wav"/>
        <s v="/scratch/hga4433/outputs/ds-SPROUT/ds-STL/sub-STL037/beh/sub-STL037_task-gfta.test_acq-MicY_nr.wav"/>
        <s v="/scratch/hga4433/outputs/ds-SPROUT/ds-STL/sub-STL003/beh/sub-STL003_task-picturetask_acq-MicX_nr.wav"/>
        <s v="/scratch/hga4433/outputs/ds-SPROUT/ds-STL/sub-STL003/beh/sub-STL003_task-pls5.screen_acq-MicY_nr.wav"/>
        <s v="/scratch/hga4433/outputs/ds-SPROUT/ds-STL/sub-STL003/beh/sub-STL003_task-gfta.test_acq-ZA_nr.wav"/>
        <s v="/scratch/hga4433/outputs/ds-SPROUT/ds-STL/sub-STL003/beh/sub-STL003_task-warmup_acq-MicXY_nr.wav"/>
        <s v="/scratch/hga4433/outputs/ds-SPROUT/ds-STL/sub-STL003/beh/sub-STL003_task-picturetask_acq-MicY_nr.wav"/>
        <s v="/scratch/hga4433/outputs/ds-SPROUT/ds-STL/sub-STL003/beh/sub-STL003_task-celfp3.test_acq-MicX_nr.wav"/>
        <s v="/scratch/hga4433/outputs/ds-SPROUT/ds-STL/sub-STL003/beh/sub-STL003_task-toyplay_acq-MicX_nr.wav"/>
        <s v="/scratch/hga4433/outputs/ds-SPROUT/ds-STL/sub-STL003/beh/sub-STL003_task-celfp3.test_acq-MicY_nr.wav"/>
        <s v="/scratch/hga4433/outputs/ds-SPROUT/ds-STL/sub-STL003/beh/sub-STL003_task-celfp3.test_acq-MicXY_nr.wav"/>
        <s v="/scratch/hga4433/outputs/ds-SPROUT/ds-STL/sub-STL003/beh/sub-STL003_task-pls5.screen_acq-ZA_nr.wav"/>
        <s v="/scratch/hga4433/outputs/ds-SPROUT/ds-STL/sub-STL003/beh/sub-STL003_task-picturetask_acq-MicXY_nr.wav"/>
        <s v="/scratch/hga4433/outputs/ds-SPROUT/ds-STL/sub-STL003/beh/sub-STL003_task-celfp3.screen_acq-ZA_nr.wav"/>
        <s v="/scratch/hga4433/outputs/ds-SPROUT/ds-STL/sub-STL003/beh/sub-STL003_task-warmup_acq-MicY_nr.wav"/>
        <s v="/scratch/hga4433/outputs/ds-SPROUT/ds-STL/sub-STL003/beh/sub-STL003_task-toyplay_acq-MicY_nr.wav"/>
        <s v="/scratch/hga4433/outputs/ds-SPROUT/ds-STL/sub-STL003/beh/sub-STL003_task-picturetask_acq-ZA_nr.wav"/>
        <s v="/scratch/hga4433/outputs/ds-SPROUT/ds-STL/sub-STL003/beh/sub-STL003_task-gfta.test_acq-MicXY_nr.wav"/>
        <s v="/scratch/hga4433/outputs/ds-SPROUT/ds-STL/sub-STL003/beh/sub-STL003_task-gfta_test_acq-MicX_nr.wav"/>
        <s v="/scratch/hga4433/outputs/ds-SPROUT/ds-STL/sub-STL003/beh/sub-STL003_task-celfp3.test_acq-ZA_nr.wav"/>
        <s v="/scratch/hga4433/outputs/ds-SPROUT/ds-STL/sub-STL003/beh/sub-STL003_task-pls5.screen_acq-MicX_nr.wav"/>
        <s v="/scratch/hga4433/outputs/ds-SPROUT/ds-STL/sub-STL003/beh/sub-STL003_task-toyplay_acq-ZA_nr.wav"/>
        <s v="/scratch/hga4433/outputs/ds-SPROUT/ds-STL/sub-STL003/beh/sub-STL003_task-warmup_acq-MicX_nr.wav"/>
        <s v="/scratch/hga4433/outputs/ds-SPROUT/ds-STL/sub-STL003/beh/sub-STL003_task-gfta.test_acq-MicY_nr.wav"/>
        <s v="/scratch/hga4433/outputs/ds-SPROUT/ds-STL/sub-STL003/beh/sub-STL003_task-pls5.screen_acq-MicXY_nr.wav"/>
        <s v="/scratch/hga4433/outputs/ds-SPROUT/ds-STL/sub-STL003/beh/sub-STL003_task-warmup_acq-ZA_nr.wav"/>
        <s v="/scratch/hga4433/outputs/ds-SPROUT/ds-STL/sub-STL003/beh/sub-STL003_task-toyplay_acq-MicXY_nr.wav"/>
        <s v="/scratch/hga4433/outputs/ds-SPROUT/ds-STL/sub-STL032/beh/sub-STL032_task-gfta.test_acq-ZA_nr.wav"/>
        <s v="/scratch/hga4433/outputs/ds-SPROUT/ds-STL/sub-STL032/beh/sub-STL032_task-picturetask_acq-ZA_nr.wav"/>
        <s v="/scratch/hga4433/outputs/ds-SPROUT/ds-STL/sub-STL032/beh/sub-STL032_task-warmup_acq-MicXY_nr.wav"/>
        <s v="/scratch/hga4433/outputs/ds-SPROUT/ds-STL/sub-STL032/beh/sub-STL032_task-pls5.screen_acq-MicY_nr.wav"/>
        <s v="/scratch/hga4433/outputs/ds-SPROUT/ds-STL/sub-STL032/beh/sub-STL032_task-toyplay_acq-MicY_nr.wav"/>
        <s v="/scratch/hga4433/outputs/ds-SPROUT/ds-STL/sub-STL032/beh/sub-STL032_task-warmup_acq-MicX_nr.wav"/>
        <s v="/scratch/hga4433/outputs/ds-SPROUT/ds-STL/sub-STL032/beh/sub-STL032_task-picturetask_acq-MicY_nr.wav"/>
        <s v="/scratch/hga4433/outputs/ds-SPROUT/ds-STL/sub-STL032/beh/sub-STL032_task-gfta.test_acq-MicX_nr.wav"/>
        <s v="/scratch/hga4433/outputs/ds-SPROUT/ds-STL/sub-STL032/beh/sub-STL032_task-picturetask_acq-MicX_nr.wav"/>
        <s v="/scratch/hga4433/outputs/ds-SPROUT/ds-STL/sub-STL032/beh/sub-STL032_task-pls5.screen_acq-MicX_nr.wav"/>
        <s v="/scratch/hga4433/outputs/ds-SPROUT/ds-STL/sub-STL032/beh/sub-STL032_task-pls5.screen_acq-MicXY_nr.wav"/>
        <s v="/scratch/hga4433/outputs/ds-SPROUT/ds-STL/sub-STL032/beh/sub-STL032_task-gfta.test_acq-MicXY_nr.wav"/>
        <s v="/scratch/hga4433/outputs/ds-SPROUT/ds-STL/sub-STL032/beh/sub-STL032_task-toyplay_acq-MicX_nr.wav"/>
        <s v="/scratch/hga4433/outputs/ds-SPROUT/ds-STL/sub-STL032/beh/sub-STL032_task-gfta.test_acq-MicY_nr.wav"/>
        <s v="/scratch/hga4433/outputs/ds-SPROUT/ds-STL/sub-STL032/beh/sub-STL032_task-toyplay_acq-MicXY_nr.wav"/>
        <s v="/scratch/hga4433/outputs/ds-SPROUT/ds-STL/sub-STL032/beh/sub-STL032_task-pls5.screen_acq-ZA_nr.wav"/>
        <s v="/scratch/hga4433/outputs/ds-SPROUT/ds-STL/sub-STL032/beh/sub-STL032_task-toyplay_acq-ZA_nr.wav"/>
        <s v="/scratch/hga4433/outputs/ds-SPROUT/ds-STL/sub-STL032/beh/sub-STL032_task-warmup_acq-ZA_nr.wav"/>
        <s v="/scratch/hga4433/outputs/ds-SPROUT/ds-STL/sub-STL032/beh/sub-STL032_task-picturetask_acq-MicXY_nr.wav"/>
        <s v="/scratch/hga4433/outputs/ds-SPROUT/ds-STL/sub-STL032/beh/sub-STL032_task-warmup_acq-MicY_nr.wav"/>
        <s v="/scratch/hga4433/outputs/ds-SPROUT/ds-STL/sub-STL023/beh/sub-STL023_task-gfta.test_acq-MicY_nr.wav"/>
        <s v="/scratch/hga4433/outputs/ds-SPROUT/ds-STL/sub-STL023/beh/sub-STL023_task-warmup_acq-MicY_nr.wav"/>
        <s v="/scratch/hga4433/outputs/ds-SPROUT/ds-STL/sub-STL023/beh/sub-STL023_task-celfp3.test_acq-MicX_nr.wav"/>
        <s v="/scratch/hga4433/outputs/ds-SPROUT/ds-STL/sub-STL023/beh/sub-STL023_task-warmup_acq-MicX_nr.wav"/>
        <s v="/scratch/hga4433/outputs/ds-SPROUT/ds-STL/sub-STL023/beh/sub-STL023_task-toyplay_acq-MicXY_nr.wav"/>
        <s v="/scratch/hga4433/outputs/ds-SPROUT/ds-STL/sub-STL023/beh/sub-STL023_task-celfp3.screen_acq-MicX_nr.wav"/>
        <s v="/scratch/hga4433/outputs/ds-SPROUT/ds-STL/sub-STL023/beh/sub-STL023_task-pls5.screen_acq-ZA_nr.wav"/>
        <s v="/scratch/hga4433/outputs/ds-SPROUT/ds-STL/sub-STL023/beh/sub-STL023_task-pls5.screen_acq-MicY_nr.wav"/>
        <s v="/scratch/hga4433/outputs/ds-SPROUT/ds-STL/sub-STL023/beh/sub-STL023_task-picturetask_acq-ZA_nr.wav"/>
        <s v="/scratch/hga4433/outputs/ds-SPROUT/ds-STL/sub-STL023/beh/sub-STL023_task-warmup_acq-ZA_nr.wav"/>
        <s v="/scratch/hga4433/outputs/ds-SPROUT/ds-STL/sub-STL023/beh/sub-STL023_task-warmup_acq-MicXY_nr.wav"/>
        <s v="/scratch/hga4433/outputs/ds-SPROUT/ds-STL/sub-STL023/beh/sub-STL023_task-celfp3.screen_acq-MicY_nr.wav"/>
        <s v="/scratch/hga4433/outputs/ds-SPROUT/ds-STL/sub-STL023/beh/sub-STL023_task-toyplay_acq-MicY_nr.wav"/>
        <s v="/scratch/hga4433/outputs/ds-SPROUT/ds-STL/sub-STL023/beh/sub-STL023_task-gfta.test_acq-MicX_nr.wav"/>
        <s v="/scratch/hga4433/outputs/ds-SPROUT/ds-STL/sub-STL023/beh/sub-STL023_task-pls5.screen_acq-MicXY_nr.wav"/>
        <s v="/scratch/hga4433/outputs/ds-SPROUT/ds-STL/sub-STL023/beh/sub-STL023_task-gfta.test_acq-MicXY_nr.wav"/>
        <s v="/scratch/hga4433/outputs/ds-SPROUT/ds-STL/sub-STL023/beh/sub-STL023_task-pls5.screen_acq-MicX_nr.wav"/>
        <s v="/scratch/hga4433/outputs/ds-SPROUT/ds-STL/sub-STL023/beh/sub-STL023_task-celfp3.screen_acq-MicXY_nr.wav"/>
        <s v="/scratch/hga4433/outputs/ds-SPROUT/ds-STL/sub-STL023/beh/sub-STL023_task-toyplay_acq-MicX_nr.wav"/>
        <s v="/scratch/hga4433/outputs/ds-SPROUT/ds-STL/sub-STL023/beh/sub-STL023_task-picturetask_acq-MicX_nr.wav"/>
        <s v="/scratch/hga4433/outputs/ds-SPROUT/ds-STL/sub-STL023/beh/sub-STL023_task-celfp3.test_acq-MicY_nr.wav"/>
        <s v="/scratch/hga4433/outputs/ds-SPROUT/ds-STL/sub-STL023/beh/sub-STL023_task-picturetask_acq-MicXY_nr.wav"/>
        <s v="/scratch/hga4433/outputs/ds-SPROUT/ds-STL/sub-STL023/beh/sub-STL023_task-picturetask_acq-MicY_nr.wav"/>
        <s v="/scratch/hga4433/outputs/ds-SPROUT/ds-STL/sub-STL023/beh/sub-STL023_task-toyplay_acq-ZA_nr.wav"/>
        <s v="/scratch/hga4433/outputs/ds-SPROUT/ds-STL/sub-STL023/beh/sub-STL023_task-gfta.test_acq-ZA_nr.wav"/>
        <s v="/scratch/hga4433/outputs/ds-SPROUT/ds-STL/sub-STL023/beh/sub-STL023_task-celfp3.test_acq-ZA_nr.wav"/>
        <s v="/scratch/hga4433/outputs/ds-SPROUT/ds-STL/sub-STL023/beh/sub-STL023_task-celfp3.screen_acq-ZA_nr.wav"/>
        <s v="/scratch/hga4433/outputs/ds-SPROUT/ds-STL/sub-STL018/beh/sub-STL018_task-picturetask_acq-ZA_nr.wav"/>
        <s v="/scratch/hga4433/outputs/ds-SPROUT/ds-STL/sub-STL018/beh/sub-STL018_task-picturetask_acq-MicY_nr.wav"/>
        <s v="/scratch/hga4433/outputs/ds-SPROUT/ds-STL/sub-STL018/beh/sub-STL018_task-warmup_acq-ZA_nr.wav"/>
        <s v="/scratch/hga4433/outputs/ds-SPROUT/ds-STL/sub-STL018/beh/sub-STL018_task-toyplay_acq-MicX_nr.wav"/>
        <s v="/scratch/hga4433/outputs/ds-SPROUT/ds-STL/sub-STL018/beh/sub-STL018_task-gfta.test_acq-ZA_nr.wav"/>
        <s v="/scratch/hga4433/outputs/ds-SPROUT/ds-STL/sub-STL018/beh/sub-STL018_task-gfta.test_acq-MicY_nr.wav"/>
        <s v="/scratch/hga4433/outputs/ds-SPROUT/ds-STL/sub-STL018/beh/sub-STL018_task-toyplay.2_acq-MicXY_nr.wav"/>
        <s v="/scratch/hga4433/outputs/ds-SPROUT/ds-STL/sub-STL018/beh/sub-STL018_task-picturetask_acq-MicX_nr.wav"/>
        <s v="/scratch/hga4433/outputs/ds-SPROUT/ds-STL/sub-STL018/beh/sub-STL018_task-warmup_acq-MicY_nr.wav"/>
        <s v="/scratch/hga4433/outputs/ds-SPROUT/ds-STL/sub-STL018/beh/sub-STL018_task-warmup_acq-MicX_nr.wav"/>
        <s v="/scratch/hga4433/outputs/ds-SPROUT/ds-STL/sub-STL018/beh/sub-STL018_task-pls5.screen_acq-MicY_nr.wav"/>
        <s v="/scratch/hga4433/outputs/ds-SPROUT/ds-STL/sub-STL018/beh/sub-STL018_task-pls5.screen_acq-ZA_nr.wav"/>
        <s v="/scratch/hga4433/outputs/ds-SPROUT/ds-STL/sub-STL018/beh/sub-STL018_task-toyplay_acq-ZA_nr.wav"/>
        <s v="/scratch/hga4433/outputs/ds-SPROUT/ds-STL/sub-STL018/beh/sub-STL018_task-toyplay_acq-MicXY_nr.wav"/>
        <s v="/scratch/hga4433/outputs/ds-SPROUT/ds-STL/sub-STL018/beh/sub-STL018_task-pls5.screen_acq-MicX_nr.wav"/>
        <s v="/scratch/hga4433/outputs/ds-SPROUT/ds-STL/sub-STL018/beh/sub-STL018_task-toyplay_acq-MicY_nr.wav"/>
        <s v="/scratch/hga4433/outputs/ds-SPROUT/ds-STL/sub-STL018/beh/sub-STL018_task-toyplay.2_acq-ZA_nr.wav"/>
        <s v="/scratch/hga4433/outputs/ds-SPROUT/ds-STL/sub-STL018/beh/sub-STL018_task-pls5.screen_acq-MicXY_nr.wav"/>
        <s v="/scratch/hga4433/outputs/ds-SPROUT/ds-STL/sub-STL018/beh/sub-STL018_task-warmup_acq-MicXY_nr.wav"/>
        <s v="/scratch/hga4433/outputs/ds-SPROUT/ds-STL/sub-STL018/beh/sub-STL018_task-gfta.test_acq-MicXY_nr.wav"/>
        <s v="/scratch/hga4433/outputs/ds-SPROUT/ds-STL/sub-STL018/beh/sub-STL018_task-toyplay.2_acq-MicX_nr.wav"/>
        <s v="/scratch/hga4433/outputs/ds-SPROUT/ds-STL/sub-STL018/beh/sub-STL018_task-toyplay.2_acq-MicY_nr.wav"/>
        <s v="/scratch/hga4433/outputs/ds-SPROUT/ds-STL/sub-STL018/beh/sub-STL018_task-gfta.test_acq-MicX_nr.wav"/>
        <s v="/scratch/hga4433/outputs/ds-SPROUT/ds-STL/sub-STL018/beh/sub-STL018_task-picturetask_acq-MicXY_nr.wav"/>
        <s v="/scratch/hga4433/outputs/ds-SPROUT/ds-STL/sub-STL031/beh/sub-STL031_task-toyplay_acq-MicX_nr.wav"/>
        <s v="/scratch/hga4433/outputs/ds-SPROUT/ds-STL/sub-STL031/beh/sub-STL031_task-celfp3.screen_acq-ZA_nr.wav"/>
        <s v="/scratch/hga4433/outputs/ds-SPROUT/ds-STL/sub-STL031/beh/sub-STL031_task-celfp3.test_acq-MicY_nr.wav"/>
        <s v="/scratch/hga4433/outputs/ds-SPROUT/ds-STL/sub-STL031/beh/sub-STL031_task-warmup_acq-ZA_nr.wav"/>
        <s v="/scratch/hga4433/outputs/ds-SPROUT/ds-STL/sub-STL031/beh/sub-STL031_task-warmup_acq-MicX_nr.wav"/>
        <s v="/scratch/hga4433/outputs/ds-SPROUT/ds-STL/sub-STL031/beh/sub-STL031_task-pls5.screen_acq-MicXY_nr.wav"/>
        <s v="/scratch/hga4433/outputs/ds-SPROUT/ds-STL/sub-STL031/beh/sub-STL031_task-gfta.test_acq-ZA_nr.wav"/>
        <s v="/scratch/hga4433/outputs/ds-SPROUT/ds-STL/sub-STL031/beh/sub-STL031_task-celfp3.test_acq-MicX_nr.wav"/>
        <s v="/scratch/hga4433/outputs/ds-SPROUT/ds-STL/sub-STL031/beh/sub-STL031_task-picturetask_acq-MicX_nr.wav"/>
        <s v="/scratch/hga4433/outputs/ds-SPROUT/ds-STL/sub-STL031/beh/sub-STL031_task-gfta.test_acq-MicXY_nr.wav"/>
        <s v="/scratch/hga4433/outputs/ds-SPROUT/ds-STL/sub-STL031/beh/sub-STL031_task-picturetask_acq-MicY_nr.wav"/>
        <s v="/scratch/hga4433/outputs/ds-SPROUT/ds-STL/sub-STL031/beh/sub-STL031_task-toyplay_acq-ZA_nr.wav"/>
        <s v="/scratch/hga4433/outputs/ds-SPROUT/ds-STL/sub-STL031/beh/sub-STL031_task-pls5.screen_acq-MicX_nr.wav"/>
        <s v="/scratch/hga4433/outputs/ds-SPROUT/ds-STL/sub-STL031/beh/sub-STL031_task-celfp3.test_acq-MicXY_nr.wav"/>
        <s v="/scratch/hga4433/outputs/ds-SPROUT/ds-STL/sub-STL031/beh/sub-STL031_task-warmup_acq-MicY_nr.wav"/>
        <s v="/scratch/hga4433/outputs/ds-SPROUT/ds-STL/sub-STL031/beh/sub-STL031_task-toyplay_acq-MicXY_nr.wav"/>
        <s v="/scratch/hga4433/outputs/ds-SPROUT/ds-STL/sub-STL031/beh/sub-STL031_task-gfta.test_acq-MicY_nr.wav"/>
        <s v="/scratch/hga4433/outputs/ds-SPROUT/ds-STL/sub-STL031/beh/sub-STL031_task-gfta.test_acq-MicX_nr.wav"/>
        <s v="/scratch/hga4433/outputs/ds-SPROUT/ds-STL/sub-STL031/beh/sub-STL031_task-pls5.screen_acq-ZA_nr.wav"/>
        <s v="/scratch/hga4433/outputs/ds-SPROUT/ds-STL/sub-STL031/beh/sub-STL031_task-picturetask_acq-MicXY_nr.wav"/>
        <s v="/scratch/hga4433/outputs/ds-SPROUT/ds-STL/sub-STL031/beh/sub-STL031_task-celfp3.test_acq-ZA_nr.wav"/>
        <s v="/scratch/hga4433/outputs/ds-SPROUT/ds-STL/sub-STL031/beh/sub-STL031_task-toyplay_acq-MicY_nr.wav"/>
        <s v="/scratch/hga4433/outputs/ds-SPROUT/ds-STL/sub-STL031/beh/sub-STL031_task-celfp3.screen_acq-MicXY_nr.wav"/>
        <s v="/scratch/hga4433/outputs/ds-SPROUT/ds-STL/sub-STL031/beh/sub-STL031_task-celfp3.screen_acq-MicX_nr.wav"/>
        <s v="/scratch/hga4433/outputs/ds-SPROUT/ds-STL/sub-STL031/beh/sub-STL031_task-pls5.screen_acq-MicY_nr.wav"/>
        <s v="/scratch/hga4433/outputs/ds-SPROUT/ds-STL/sub-STL031/beh/sub-STL031_task-picturetask_acq-ZA_nr.wav"/>
        <s v="/scratch/hga4433/outputs/ds-SPROUT/ds-STL/sub-STL031/beh/sub-STL031_task-warmup_acq-MicXY_nr.wav"/>
        <s v="/scratch/hga4433/outputs/ds-SPROUT/ds-STL/sub-STL031/beh/sub-STL031_task-celfp3.screen_acq-MicY_nr.wav"/>
        <s v="/scratch/hga4433/outputs/ds-SPROUT/ds-STL/sub-STL009/beh/sub-STL009_task-pls5.screen_acq-MicXY_nr.wav"/>
        <s v="/scratch/hga4433/outputs/ds-SPROUT/ds-STL/sub-STL009/beh/sub-STL009_task-celfp3.screen_acq-ZA_nr.wav"/>
        <s v="/scratch/hga4433/outputs/ds-SPROUT/ds-STL/sub-STL009/beh/sub-STL009_task-pls5.screen_acq-MicY_nr.wav"/>
        <s v="/scratch/hga4433/outputs/ds-SPROUT/ds-STL/sub-STL009/beh/sub-STL009_task-warmup_acq-MicXY_nr.wav"/>
        <s v="/scratch/hga4433/outputs/ds-SPROUT/ds-STL/sub-STL009/beh/sub-STL009_task-toyplay_acq-MicY_nr.wav"/>
        <s v="/scratch/hga4433/outputs/ds-SPROUT/ds-STL/sub-STL009/beh/sub-STL009_task-celfp3.test_acq-MicXY_nr.wav"/>
        <s v="/scratch/hga4433/outputs/ds-SPROUT/ds-STL/sub-STL009/beh/sub-STL009_task-gfta.test_acq-MicY_nr.wav"/>
        <s v="/scratch/hga4433/outputs/ds-SPROUT/ds-STL/sub-STL009/beh/sub-STL009_task-toyplay_acq-ZA_nr.wav"/>
        <s v="/scratch/hga4433/outputs/ds-SPROUT/ds-STL/sub-STL009/beh/sub-STL009_task-warmup_acq-MicX_nr.wav"/>
        <s v="/scratch/hga4433/outputs/ds-SPROUT/ds-STL/sub-STL009/beh/sub-STL009_task-toyplay_acq-MicX_nr.wav"/>
        <s v="/scratch/hga4433/outputs/ds-SPROUT/ds-STL/sub-STL009/beh/sub-STL009_task-picturetask_acq-ZA_nr.wav"/>
        <s v="/scratch/hga4433/outputs/ds-SPROUT/ds-STL/sub-STL009/beh/sub-STL009_task-warmup_acq-MicY_nr.wav"/>
        <s v="/scratch/hga4433/outputs/ds-SPROUT/ds-STL/sub-STL009/beh/sub-STL009_task-warmup_acq-ZA_nr.wav"/>
        <s v="/scratch/hga4433/outputs/ds-SPROUT/ds-STL/sub-STL009/beh/sub-STL009_task-picturetask_acq-MicY_nr.wav"/>
        <s v="/scratch/hga4433/outputs/ds-SPROUT/ds-STL/sub-STL009/beh/sub-STL009_task-picturetask_acq-MicX_nr.wav"/>
        <s v="/scratch/hga4433/outputs/ds-SPROUT/ds-STL/sub-STL009/beh/sub-STL009_task-celfp3.screen_acq-MicX_nr.wav"/>
        <s v="/scratch/hga4433/outputs/ds-SPROUT/ds-STL/sub-STL009/beh/sub-STL009_task-celfp3.test_acq-ZA_nr.wav"/>
        <s v="/scratch/hga4433/outputs/ds-SPROUT/ds-STL/sub-STL009/beh/sub-STL009_task-gfta.test_acq-ZA_nr.wav"/>
        <s v="/scratch/hga4433/outputs/ds-SPROUT/ds-STL/sub-STL009/beh/sub-STL009_task-gfta.test_acq-MicXY_nr.wav"/>
        <s v="/scratch/hga4433/outputs/ds-SPROUT/ds-STL/sub-STL009/beh/sub-STL009_task-celfp3.screen_acq-MicY_nr.wav"/>
        <s v="/scratch/hga4433/outputs/ds-SPROUT/ds-STL/sub-STL009/beh/sub-STL009_task-gfta.test_acq-MicX_nr.wav"/>
        <s v="/scratch/hga4433/outputs/ds-SPROUT/ds-STL/sub-STL009/beh/sub-STL009_task-pls5.screen_acq-MicX_nr.wav"/>
        <s v="/scratch/hga4433/outputs/ds-SPROUT/ds-STL/sub-STL009/beh/sub-STL009_task-picturetask_acq-MicXY_nr.wav"/>
        <s v="/scratch/hga4433/outputs/ds-SPROUT/ds-STL/sub-STL009/beh/sub-STL009_task-pls5.screen_acq-ZA_nr.wav"/>
        <s v="/scratch/hga4433/outputs/ds-SPROUT/ds-STL/sub-STL009/beh/sub-STL009_task-toyplay_acq-MicXY_nr.wav"/>
        <s v="/scratch/hga4433/outputs/ds-SPROUT/ds-STL/sub-STL009/beh/sub-STL009_task-celfp3.screen_acq-MicXY_nr.wav"/>
        <s v="/scratch/hga4433/outputs/ds-SPROUT/ds-STL/sub-STL009/beh/sub-STL009_task-celfp3.test_acq-MicY_nr.wav"/>
        <s v="/scratch/hga4433/outputs/ds-SPROUT/ds-STL/sub-STL009/beh/sub-STL009_task-celfp3.test_acq-MicX_nr.wav"/>
        <s v="/scratch/hga4433/outputs/ds-SPROUT/ds-STL/sub-STL036/beh/sub-STL036_task-picturetask_acq-ZA_nr.wav"/>
        <s v="/scratch/hga4433/outputs/ds-SPROUT/ds-STL/sub-STL036/beh/sub-STL036_task-gfta.test_acq-ZA_nr.wav"/>
        <s v="/scratch/hga4433/outputs/ds-SPROUT/ds-STL/sub-STL036/beh/sub-STL036_task-warmup_acq-MicXY_nr.wav"/>
        <s v="/scratch/hga4433/outputs/ds-SPROUT/ds-STL/sub-STL036/beh/sub-STL036_task-gfta.test_acq-MicY_nr.wav"/>
        <s v="/scratch/hga4433/outputs/ds-SPROUT/ds-STL/sub-STL036/beh/sub-STL036_task-toyplay_acq-MicXY_nr.wav"/>
        <s v="/scratch/hga4433/outputs/ds-SPROUT/ds-STL/sub-STL036/beh/sub-STL036_task-celfp3.screen_acq-ZA_nr.wav"/>
        <s v="/scratch/hga4433/outputs/ds-SPROUT/ds-STL/sub-STL036/beh/sub-STL036_task-pls5.screen_acq-MicX_nr.wav"/>
        <s v="/scratch/hga4433/outputs/ds-SPROUT/ds-STL/sub-STL036/beh/sub-STL036_task-toyplay_acq-ZA_nr.wav"/>
        <s v="/scratch/hga4433/outputs/ds-SPROUT/ds-STL/sub-STL036/beh/sub-STL036_task-toyplay_acq-MicY_nr.wav"/>
        <s v="/scratch/hga4433/outputs/ds-SPROUT/ds-STL/sub-STL036/beh/sub-STL036_task-gfta.test_acq-MicXY_nr.wav"/>
        <s v="/scratch/hga4433/outputs/ds-SPROUT/ds-STL/sub-STL036/beh/sub-STL036_task-gfta.test_acq-MicX_nr.wav"/>
        <s v="/scratch/hga4433/outputs/ds-SPROUT/ds-STL/sub-STL036/beh/sub-STL036_task-pls5.screen_acq-ZA_nr.wav"/>
        <s v="/scratch/hga4433/outputs/ds-SPROUT/ds-STL/sub-STL036/beh/sub-STL036_task-pls5.screen_acq-MicXY_nr.wav"/>
        <s v="/scratch/hga4433/outputs/ds-SPROUT/ds-STL/sub-STL036/beh/sub-STL036_task-pls5.screen_acq-MicY_nr.wav"/>
        <s v="/scratch/hga4433/outputs/ds-SPROUT/ds-STL/sub-STL036/beh/sub-STL036_task-toyplay_acq-MicX_nr.wav"/>
        <s v="/scratch/hga4433/outputs/ds-SPROUT/ds-STL/sub-STL036/beh/sub-STL036_task-celfp3.test_acq-MicXY_nr.wav"/>
        <s v="/scratch/hga4433/outputs/ds-SPROUT/ds-STL/sub-STL036/beh/sub-STL036_task-picturetask_acq-MicXY_nr.wav"/>
        <s v="/scratch/hga4433/outputs/ds-SPROUT/ds-STL/sub-STL036/beh/sub-STL036_task-warmup_acq-MicY_nr.wav"/>
        <s v="/scratch/hga4433/outputs/ds-SPROUT/ds-STL/sub-STL036/beh/sub-STL036_task-warmup_acq-MicX_nr.wav"/>
        <s v="/scratch/hga4433/outputs/ds-SPROUT/ds-STL/sub-STL036/beh/sub-STL036_task-celfp3.test_acq-ZA_nr.wav"/>
        <s v="/scratch/hga4433/outputs/ds-SPROUT/ds-STL/sub-STL036/beh/sub-STL036_task-warmup_acq-ZA_nr.wav"/>
        <s v="/scratch/hga4433/outputs/ds-SPROUT/ds-STL/sub-STL036/beh/sub-STL036_task-picturetask_acq-MicX_nr.wav"/>
        <s v="/scratch/hga4433/outputs/ds-SPROUT/ds-STL/sub-STL036/beh/sub-STL036_task-celfp3.test_acq-MicX_nr.wav"/>
        <s v="/scratch/hga4433/outputs/ds-SPROUT/ds-STL/sub-STL036/beh/sub-STL036_task-picturetask_acq-MicY_nr.wav"/>
        <s v="/scratch/hga4433/outputs/ds-SPROUT/ds-STL/sub-STL036/beh/sub-STL036_task-celfp3.test_acq-MicY_nr.wav"/>
        <s v="/scratch/hga4433/outputs/ds-SPROUT/ds-STL/sub-STL006/beh/sub-STL006_task-picturetask_acq-MicY_nr.wav"/>
        <s v="/scratch/hga4433/outputs/ds-SPROUT/ds-STL/sub-STL006/beh/sub-STL006_task-celfp3.test_acq-MicY_nr.wav"/>
        <s v="/scratch/hga4433/outputs/ds-SPROUT/ds-STL/sub-STL006/beh/sub-STL006_task-toyplay_acq-MicXY_nr.wav"/>
        <s v="/scratch/hga4433/outputs/ds-SPROUT/ds-STL/sub-STL006/beh/sub-STL006_task-warmup_acq-ZA_nr.wav"/>
        <s v="/scratch/hga4433/outputs/ds-SPROUT/ds-STL/sub-STL006/beh/sub-STL006_task-celfp3.test_acq-MicXY_nr.wav"/>
        <s v="/scratch/hga4433/outputs/ds-SPROUT/ds-STL/sub-STL006/beh/sub-STL006_task-pls5.screen_acq-ZA_nr.wav"/>
        <s v="/scratch/hga4433/outputs/ds-SPROUT/ds-STL/sub-STL006/beh/sub-STL006_task-celfp3.screen_acq-MicX_nr.wav"/>
        <s v="/scratch/hga4433/outputs/ds-SPROUT/ds-STL/sub-STL006/beh/sub-STL006_task-celfp3.test_acq-MicX_nr.wav"/>
        <s v="/scratch/hga4433/outputs/ds-SPROUT/ds-STL/sub-STL006/beh/sub-STL006_task-pls5.screen_acq-MicX_nr.wav"/>
        <s v="/scratch/hga4433/outputs/ds-SPROUT/ds-STL/sub-STL006/beh/sub-STL006_task-warmup_acq-MicX_nr.wav"/>
        <s v="/scratch/hga4433/outputs/ds-SPROUT/ds-STL/sub-STL006/beh/sub-STL006_task-gfta.test_acq-MicY_nr.wav"/>
        <s v="/scratch/hga4433/outputs/ds-SPROUT/ds-STL/sub-STL006/beh/sub-STL006_task-pls5.screen_acq-MicY_nr.wav"/>
        <s v="/scratch/hga4433/outputs/ds-SPROUT/ds-STL/sub-STL006/beh/sub-STL006_task-picturetask_acq-MicXY_nr.wav"/>
        <s v="/scratch/hga4433/outputs/ds-SPROUT/ds-STL/sub-STL006/beh/sub-STL006_task-toyplay_acq-MicX_nr.wav"/>
        <s v="/scratch/hga4433/outputs/ds-SPROUT/ds-STL/sub-STL006/beh/sub-STL006_task-pls5.screen_acq-MicXY_nr.wav"/>
        <s v="/scratch/hga4433/outputs/ds-SPROUT/ds-STL/sub-STL006/beh/sub-STL006_task-warmup_acq-MicY_nr.wav"/>
        <s v="/scratch/hga4433/outputs/ds-SPROUT/ds-STL/sub-STL006/beh/sub-STL006_task-picturetask_acq-MicX_nr.wav"/>
        <s v="/scratch/hga4433/outputs/ds-SPROUT/ds-STL/sub-STL006/beh/sub-STL006_task-gfta.test_acq-MicXY_nr.wav"/>
        <s v="/scratch/hga4433/outputs/ds-SPROUT/ds-STL/sub-STL006/beh/sub-STL006_task-gfta_test_acq-MicX_nr.wav"/>
        <s v="/scratch/hga4433/outputs/ds-SPROUT/ds-STL/sub-STL006/beh/sub-STL006_task-picturetask_acq-ZA_nr.wav"/>
        <s v="/scratch/hga4433/outputs/ds-SPROUT/ds-STL/sub-STL006/beh/sub-STL006_task-toyplay_acq-MicY_nr.wav"/>
        <s v="/scratch/hga4433/outputs/ds-SPROUT/ds-STL/sub-STL006/beh/sub-STL006_task-warmup_acq-MicXY_nr.wav"/>
        <s v="/scratch/hga4433/outputs/ds-SPROUT/ds-STL/sub-STL006/beh/sub-STL006_task-celfp3.screen_acq-MicY_nr.wav"/>
        <s v="/scratch/hga4433/outputs/ds-SPROUT/ds-STL/sub-STL006/beh/sub-STL006_task-celfp3.test_acq-ZA_nr.wav"/>
        <s v="/scratch/hga4433/outputs/ds-SPROUT/ds-STL/sub-STL006/beh/sub-STL006_task-celfp3.screen_acq-ZA_nr.wav"/>
        <s v="/scratch/hga4433/outputs/ds-SPROUT/ds-STL/sub-STL006/beh/sub-STL006_task-celfp3.screen_acq-MicXY_nr.wav"/>
        <s v="/scratch/hga4433/outputs/ds-SPROUT/ds-STL/sub-STL006/beh/sub-STL006_task-gfta.test_acq-ZA_nr.wav"/>
        <s v="/scratch/hga4433/outputs/ds-SPROUT/ds-STL/sub-STL006/beh/sub-STL006_task-toyplay_acq-ZA_nr.wav"/>
        <s v="/scratch/hga4433/outputs/ds-SPROUT/ds-STL/sub-STL017/beh/sub-STL017_task-pls5.screen_acq-ZA_nr.wav"/>
        <s v="/scratch/hga4433/outputs/ds-SPROUT/ds-STL/sub-STL017/beh/sub-STL017_task-warmup_acq-MicXY_nr.wav"/>
        <s v="/scratch/hga4433/outputs/ds-SPROUT/ds-STL/sub-STL017/beh/sub-STL017_task-toyplay_acq-MicXY_nr.wav"/>
        <s v="/scratch/hga4433/outputs/ds-SPROUT/ds-STL/sub-STL017/beh/sub-STL017_task-celfp3.screen_acq-MicXY_nr.wav"/>
        <s v="/scratch/hga4433/outputs/ds-SPROUT/ds-STL/sub-STL017/beh/sub-STL017_task-celfp3.screen_acq-MicX_nr.wav"/>
        <s v="/scratch/hga4433/outputs/ds-SPROUT/ds-STL/sub-STL017/beh/sub-STL017_task-pls5.screen_acq-MicX_nr.wav"/>
        <s v="/scratch/hga4433/outputs/ds-SPROUT/ds-STL/sub-STL017/beh/sub-STL017_task-warmup_acq-ZA_nr.wav"/>
        <s v="/scratch/hga4433/outputs/ds-SPROUT/ds-STL/sub-STL017/beh/sub-STL017_task-celfp3.test_acq-MicXY_nr.wav"/>
        <s v="/scratch/hga4433/outputs/ds-SPROUT/ds-STL/sub-STL017/beh/sub-STL017_task-gfta.test_acq-ZA_nr.wav"/>
        <s v="/scratch/hga4433/outputs/ds-SPROUT/ds-STL/sub-STL017/beh/sub-STL017_task-toyplay_acq-MicX_nr.wav"/>
        <s v="/scratch/hga4433/outputs/ds-SPROUT/ds-STL/sub-STL017/beh/sub-STL017_task-celfp3.test_acq-ZA_nr.wav"/>
        <s v="/scratch/hga4433/outputs/ds-SPROUT/ds-STL/sub-STL017/beh/sub-STL017_task-celfp3.screen_acq-MicY_nr.wav"/>
        <s v="/scratch/hga4433/outputs/ds-SPROUT/ds-STL/sub-STL017/beh/sub-STL017_task-pls5.screen_acq-MicY_nr.wav"/>
        <s v="/scratch/hga4433/outputs/ds-SPROUT/ds-STL/sub-STL017/beh/sub-STL017_task-warmup_acq-MicY_nr.wav"/>
        <s v="/scratch/hga4433/outputs/ds-SPROUT/ds-STL/sub-STL017/beh/sub-STL017_task-picturetask_acq-MicXY_nr.wav"/>
        <s v="/scratch/hga4433/outputs/ds-SPROUT/ds-STL/sub-STL017/beh/sub-STL017_task-celfp3.screen_acq-ZA_nr.wav"/>
        <s v="/scratch/hga4433/outputs/ds-SPROUT/ds-STL/sub-STL017/beh/sub-STL017_task-warmup_acq-MicX_nr.wav"/>
        <s v="/scratch/hga4433/outputs/ds-SPROUT/ds-STL/sub-STL017/beh/sub-STL017_task-picturetask_acq-MicY_nr.wav"/>
        <s v="/scratch/hga4433/outputs/ds-SPROUT/ds-STL/sub-STL017/beh/sub-STL017_task-picturetask_acq-MicX_nr.wav"/>
        <s v="/scratch/hga4433/outputs/ds-SPROUT/ds-STL/sub-STL017/beh/sub-STL017_task-pls5.screen_acq-MicXY_nr.wav"/>
        <s v="/scratch/hga4433/outputs/ds-SPROUT/ds-STL/sub-STL017/beh/sub-STL017_task-toyplay_acq-ZA_nr.wav"/>
        <s v="/scratch/hga4433/outputs/ds-SPROUT/ds-STL/sub-STL017/beh/sub-STL017_task-picturetask_acq-ZA_nr.wav"/>
        <s v="/scratch/hga4433/outputs/ds-SPROUT/ds-STL/sub-STL017/beh/sub-STL017_task-celfp3.test_acq-MicY_nr.wav"/>
        <s v="/scratch/hga4433/outputs/ds-SPROUT/ds-STL/sub-STL017/beh/sub-STL017_task-toyplay_acq-MicY_nr.wav"/>
        <s v="/scratch/hga4433/outputs/ds-SPROUT/ds-STL/sub-STL017/beh/sub-STL017_task-celfp3.test_acq-MicX_nr.wav"/>
        <s v="/scratch/hga4433/outputs/ds-SPROUT/ds-STL/sub-STL017/beh/sub-STL017_task-gfta.test_acq-MicX_nr.wav"/>
        <s v="/scratch/hga4433/outputs/ds-SPROUT/ds-STL/sub-STL017/beh/sub-STL017_task-gfta.test_acq-MicXY_nr.wav"/>
        <s v="/scratch/hga4433/outputs/ds-SPROUT/ds-STL/sub-STL017/beh/sub-STL017_task-gfta.test_acq-MicY_nr.wav"/>
        <s v="/scratch/hga4433/outputs/ds-SPROUT/ds-STL/sub-STL034/beh/sub-STL034_task-warmup_acq-ZA_nr.wav"/>
        <s v="/scratch/hga4433/outputs/ds-SPROUT/ds-STL/sub-STL034/beh/sub-STL034_task-toyplay_acq-ZA_nr.wav"/>
        <s v="/scratch/hga4433/outputs/ds-SPROUT/ds-STL/sub-STL034/beh/sub-STL034_task-celfp3.test_acq-MicX_nr.wav"/>
        <s v="/scratch/hga4433/outputs/ds-SPROUT/ds-STL/sub-STL034/beh/sub-STL034_task-pls5.screen_acq-MicXY_nr.wav"/>
        <s v="/scratch/hga4433/outputs/ds-SPROUT/ds-STL/sub-STL034/beh/sub-STL034_task-gfta.test_acq-MicX_nr.wav"/>
        <s v="/scratch/hga4433/outputs/ds-SPROUT/ds-STL/sub-STL034/beh/sub-STL034_task-pls5.screen_acq-MicY_nr.wav"/>
        <s v="/scratch/hga4433/outputs/ds-SPROUT/ds-STL/sub-STL034/beh/sub-STL034_task-gfta.test_acq-ZA_nr.wav"/>
        <s v="/scratch/hga4433/outputs/ds-SPROUT/ds-STL/sub-STL034/beh/sub-STL034_task-picturetask_acq-MicXY_nr.wav"/>
        <s v="/scratch/hga4433/outputs/ds-SPROUT/ds-STL/sub-STL034/beh/sub-STL034_task-picturetask_acq-ZA_nr.wav"/>
        <s v="/scratch/hga4433/outputs/ds-SPROUT/ds-STL/sub-STL034/beh/sub-STL034_task-warmup_acq-MicY_nr.wav"/>
        <s v="/scratch/hga4433/outputs/ds-SPROUT/ds-STL/sub-STL034/beh/sub-STL034_task-celfp3.screen_acq-MicXY_nr.wav"/>
        <s v="/scratch/hga4433/outputs/ds-SPROUT/ds-STL/sub-STL034/beh/sub-STL034_task-picturetask_acq-MicX_nr.wav"/>
        <s v="/scratch/hga4433/outputs/ds-SPROUT/ds-STL/sub-STL034/beh/sub-STL034_task-toyplay_acq-MicXY_nr.wav"/>
        <s v="/scratch/hga4433/outputs/ds-SPROUT/ds-STL/sub-STL034/beh/sub-STL034_task-warmup_acq-MicXY_nr.wav"/>
        <s v="/scratch/hga4433/outputs/ds-SPROUT/ds-STL/sub-STL034/beh/sub-STL034_task-picturetask_acq-MicY_nr.wav"/>
        <s v="/scratch/hga4433/outputs/ds-SPROUT/ds-STL/sub-STL034/beh/sub-STL034_task-celfp3.test_acq-ZA_nr.wav"/>
        <s v="/scratch/hga4433/outputs/ds-SPROUT/ds-STL/sub-STL034/beh/sub-STL034_task-gfta.test_acq-MicY_nr.wav"/>
        <s v="/scratch/hga4433/outputs/ds-SPROUT/ds-STL/sub-STL034/beh/sub-STL034_task-toyplay_acq-MicY_nr.wav"/>
        <s v="/scratch/hga4433/outputs/ds-SPROUT/ds-STL/sub-STL034/beh/sub-STL034_task-pls5.screen_acq-ZA_nr.wav"/>
        <s v="/scratch/hga4433/outputs/ds-SPROUT/ds-STL/sub-STL034/beh/sub-STL034_task-toyplay_acq-MicX_nr.wav"/>
        <s v="/scratch/hga4433/outputs/ds-SPROUT/ds-STL/sub-STL034/beh/sub-STL034_task-celfp3.screen_acq-ZA_nr.wav"/>
        <s v="/scratch/hga4433/outputs/ds-SPROUT/ds-STL/sub-STL034/beh/sub-STL034_task-gfta.test_acq-MicXY_nr.wav"/>
        <s v="/scratch/hga4433/outputs/ds-SPROUT/ds-STL/sub-STL034/beh/sub-STL034_task-celfp3.test_acq-MicXY_nr.wav"/>
        <s v="/scratch/hga4433/outputs/ds-SPROUT/ds-STL/sub-STL034/beh/sub-STL034_task-pls5.screen_acq-MicX_nr.wav"/>
        <s v="/scratch/hga4433/outputs/ds-SPROUT/ds-STL/sub-STL034/beh/sub-STL034_task-celfp3.screen_acq-MicY_nr.wav"/>
        <s v="/scratch/hga4433/outputs/ds-SPROUT/ds-STL/sub-STL034/beh/sub-STL034_task-warmup_acq-MicX_nr.wav"/>
        <s v="/scratch/hga4433/outputs/ds-SPROUT/ds-STL/sub-STL034/beh/sub-STL034_task-celfp3.test_acq-MicY_nr.wav"/>
        <s v="/scratch/hga4433/outputs/ds-SPROUT/ds-STL/sub-STL034/beh/sub-STL034_task-celfp3.screen_acq-MicX_nr.wav"/>
        <s v="/scratch/hga4433/outputs/ds-SPROUT/ds-STL/sub-STL035/beh/sub-STL035_task-toyplay_acq-ZA_nr.wav"/>
        <s v="/scratch/hga4433/outputs/ds-SPROUT/ds-STL/sub-STL035/beh/sub-STL035_task-picturetask_acq-MicXY_nr.wav"/>
        <s v="/scratch/hga4433/outputs/ds-SPROUT/ds-STL/sub-STL035/beh/sub-STL035_task-celfp3.screen_acq-MicX_nr.wav"/>
        <s v="/scratch/hga4433/outputs/ds-SPROUT/ds-STL/sub-STL035/beh/sub-STL035_task-celfp3.screen_acq-MicXY_nr.wav"/>
        <s v="/scratch/hga4433/outputs/ds-SPROUT/ds-STL/sub-STL035/beh/sub-STL035_task-gfta.test_acq-MicY_nr.wav"/>
        <s v="/scratch/hga4433/outputs/ds-SPROUT/ds-STL/sub-STL035/beh/sub-STL035_task-warmup_acq-ZA_nr.wav"/>
        <s v="/scratch/hga4433/outputs/ds-SPROUT/ds-STL/sub-STL035/beh/sub-STL035_task-pls5.screen_acq-MicY_nr.wav"/>
        <s v="/scratch/hga4433/outputs/ds-SPROUT/ds-STL/sub-STL035/beh/sub-STL035_task-celfp3.screen_acq-MicY_nr.wav"/>
        <s v="/scratch/hga4433/outputs/ds-SPROUT/ds-STL/sub-STL035/beh/sub-STL035_task-warmup_acq-MicX_nr.wav"/>
        <s v="/scratch/hga4433/outputs/ds-SPROUT/ds-STL/sub-STL035/beh/sub-STL035_task-gfta.test_acq-MicXY_nr.wav"/>
        <s v="/scratch/hga4433/outputs/ds-SPROUT/ds-STL/sub-STL035/beh/sub-STL035_task-gfta.test_acq-MicX_nr.wav"/>
        <s v="/scratch/hga4433/outputs/ds-SPROUT/ds-STL/sub-STL035/beh/sub-STL035_task-pls5.screen_acq-ZA_nr.wav"/>
        <s v="/scratch/hga4433/outputs/ds-SPROUT/ds-STL/sub-STL035/beh/sub-STL035_task-picturetask_acq-ZA_nr.wav"/>
        <s v="/scratch/hga4433/outputs/ds-SPROUT/ds-STL/sub-STL035/beh/sub-STL035_task-celfp3.screen_acq-ZA_nr.wav"/>
        <s v="/scratch/hga4433/outputs/ds-SPROUT/ds-STL/sub-STL035/beh/sub-STL035_task-gfta.test_acq-ZA_nr.wav"/>
        <s v="/scratch/hga4433/outputs/ds-SPROUT/ds-STL/sub-STL035/beh/sub-STL035_task-picturetask_acq-MicY_nr.wav"/>
        <s v="/scratch/hga4433/outputs/ds-SPROUT/ds-STL/sub-STL035/beh/sub-STL035_task-picturetask_acq-MicX_nr.wav"/>
        <s v="/scratch/hga4433/outputs/ds-SPROUT/ds-STL/sub-STL035/beh/sub-STL035_task-toyplay_acq-MicX_nr.wav"/>
        <s v="/scratch/hga4433/outputs/ds-SPROUT/ds-STL/sub-STL035/beh/sub-STL035_task-toyplay_acq-MicXY_nr.wav"/>
        <s v="/scratch/hga4433/outputs/ds-SPROUT/ds-STL/sub-STL035/beh/sub-STL035_task-pls5_screen_acq-MicXY_nr.wav"/>
        <s v="/scratch/hga4433/outputs/ds-SPROUT/ds-STL/sub-STL035/beh/sub-STL035_task-pls5.screen_acq-MicX_nr.wav"/>
        <s v="/scratch/hga4433/outputs/ds-SPROUT/ds-STL/sub-STL035/beh/sub-STL035_task-warmup_acq-MicXY_nr.wav"/>
        <s v="/scratch/hga4433/outputs/ds-SPROUT/ds-STL/sub-STL035/beh/sub-STL035_task-toyplay_acq-MicY_nr.wav"/>
        <s v="/scratch/hga4433/outputs/ds-SPROUT/ds-STL/sub-STL035/beh/sub-STL035_task-warmup_acq-MicY_nr.wav"/>
        <s v="/scratch/hga4433/outputs/ds-SPROUT/ds-STL/sub-STL005/beh/sub-STL005_task-picturetask_acq-ZA_nr.wav"/>
        <s v="/scratch/hga4433/outputs/ds-SPROUT/ds-STL/sub-STL005/beh/sub-STL005_task-gfta.test_acq-MicX_nr.wav"/>
        <s v="/scratch/hga4433/outputs/ds-SPROUT/ds-STL/sub-STL005/beh/sub-STL005_task-picturetask_acq-MicY_nr.wav"/>
        <s v="/scratch/hga4433/outputs/ds-SPROUT/ds-STL/sub-STL005/beh/sub-STL005_task-toyplay_acq-MicXY_nr.wav"/>
        <s v="/scratch/hga4433/outputs/ds-SPROUT/ds-STL/sub-STL005/beh/sub-STL005_task-gfta.test_acq-MicY_nr.wav"/>
        <s v="/scratch/hga4433/outputs/ds-SPROUT/ds-STL/sub-STL005/beh/sub-STL005_task-warmup_acq-MicY_nr.wav"/>
        <s v="/scratch/hga4433/outputs/ds-SPROUT/ds-STL/sub-STL005/beh/sub-STL005_task-celfp3.test_acq-MicXY_nr.wav"/>
        <s v="/scratch/hga4433/outputs/ds-SPROUT/ds-STL/sub-STL005/beh/sub-STL005_task-warmup_acq-ZA_nr.wav"/>
        <s v="/scratch/hga4433/outputs/ds-SPROUT/ds-STL/sub-STL005/beh/sub-STL005_task-celfp3.test_acq-MicX_nr.wav"/>
        <s v="/scratch/hga4433/outputs/ds-SPROUT/ds-STL/sub-STL005/beh/sub-STL005_task-pls5.screen_acq-ZA_nr.wav"/>
        <s v="/scratch/hga4433/outputs/ds-SPROUT/ds-STL/sub-STL005/beh/sub-STL005_task-toyplay_acq-MicY_nr.wav"/>
        <s v="/scratch/hga4433/outputs/ds-SPROUT/ds-STL/sub-STL005/beh/sub-STL005_task-picturetask_acq-MicX_nr.wav"/>
        <s v="/scratch/hga4433/outputs/ds-SPROUT/ds-STL/sub-STL005/beh/sub-STL005_task-celfp3.screen_acq-ZA_nr.wav"/>
        <s v="/scratch/hga4433/outputs/ds-SPROUT/ds-STL/sub-STL005/beh/sub-STL005_task-toyplay_acq-MicX_nr.wav"/>
        <s v="/scratch/hga4433/outputs/ds-SPROUT/ds-STL/sub-STL005/beh/sub-STL005_task-gfta.test_acq-MicXY_nr.wav"/>
        <s v="/scratch/hga4433/outputs/ds-SPROUT/ds-STL/sub-STL005/beh/sub-STL005_task-celfp3.test_acq-MicY_nr.wav"/>
        <s v="/scratch/hga4433/outputs/ds-SPROUT/ds-STL/sub-STL005/beh/sub-STL005_task-pls5.screen_acq-MicXY_nr.wav"/>
        <s v="/scratch/hga4433/outputs/ds-SPROUT/ds-STL/sub-STL005/beh/sub-STL005_task-warmup_acq-MicXY_nr.wav"/>
        <s v="/scratch/hga4433/outputs/ds-SPROUT/ds-STL/sub-STL005/beh/sub-STL005_task-celfp3.screen_acq-MicXY_nr.wav"/>
        <s v="/scratch/hga4433/outputs/ds-SPROUT/ds-STL/sub-STL005/beh/sub-STL005_task-celfp3.screen_acq-MicX_nr.wav"/>
        <s v="/scratch/hga4433/outputs/ds-SPROUT/ds-STL/sub-STL005/beh/sub-STL005_task-gfta.test_acq-ZA_nr.wav"/>
        <s v="/scratch/hga4433/outputs/ds-SPROUT/ds-STL/sub-STL005/beh/sub-STL005_task-toyplay_acq-ZA_nr.wav"/>
        <s v="/scratch/hga4433/outputs/ds-SPROUT/ds-STL/sub-STL005/beh/sub-STL005_task-warmup_acq-MicX_nr.wav"/>
        <s v="/scratch/hga4433/outputs/ds-SPROUT/ds-STL/sub-STL005/beh/sub-STL005_task-picturetask_acq-MicXY_nr.wav"/>
        <s v="/scratch/hga4433/outputs/ds-SPROUT/ds-STL/sub-STL005/beh/sub-STL005_task-celfp3.test_acq-ZA_nr.wav"/>
        <s v="/scratch/hga4433/outputs/ds-SPROUT/ds-STL/sub-STL005/beh/sub-STL005_task-pls5.screen_acq-MicY_nr.wav"/>
        <s v="/scratch/hga4433/outputs/ds-SPROUT/ds-STL/sub-STL005/beh/sub-STL005_task-celfp3.screen_acq-MicY_nr.wav"/>
        <s v="/scratch/hga4433/outputs/ds-SPROUT/ds-STL/sub-STL005/beh/sub-STL005_task-pls5.screen_acq-MicX_nr.wav"/>
        <s v="/scratch/hga4433/outputs/ds-SPROUT/ds-STL/sub-STL022/beh/sub-STL022_task-celfp3.screen_acq-MicXY_nr.wav"/>
        <s v="/scratch/hga4433/outputs/ds-SPROUT/ds-STL/sub-STL022/beh/sub-STL022_task-warmup_acq-ZA_nr.wav"/>
        <s v="/scratch/hga4433/outputs/ds-SPROUT/ds-STL/sub-STL022/beh/sub-STL022_task-gfta.test_acq-MicY_nr.wav"/>
        <s v="/scratch/hga4433/outputs/ds-SPROUT/ds-STL/sub-STL022/beh/sub-STL022_task-celfp3.screen_acq-MicX_nr.wav"/>
        <s v="/scratch/hga4433/outputs/ds-SPROUT/ds-STL/sub-STL022/beh/sub-STL022_task-pls5.screen_acq-MicXY_nr.wav"/>
        <s v="/scratch/hga4433/outputs/ds-SPROUT/ds-STL/sub-STL022/beh/sub-STL022_task-celfp3.test_acq-MicX_nr.wav"/>
        <s v="/scratch/hga4433/outputs/ds-SPROUT/ds-STL/sub-STL022/beh/sub-STL022_task-celfp3.test_acq-MicY_nr.wav"/>
        <s v="/scratch/hga4433/outputs/ds-SPROUT/ds-STL/sub-STL022/beh/sub-STL022_task-celfp3.screen_acq-ZA_nr.wav"/>
        <s v="/scratch/hga4433/outputs/ds-SPROUT/ds-STL/sub-STL022/beh/sub-STL022_task-celfp3.test_acq-MicXY_nr.wav"/>
        <s v="/scratch/hga4433/outputs/ds-SPROUT/ds-STL/sub-STL022/beh/sub-STL022_task-pls5.screen_acq-ZA_nr.wav"/>
        <s v="/scratch/hga4433/outputs/ds-SPROUT/ds-STL/sub-STL022/beh/sub-STL022_task-toyplay_acq-MicX_nr.wav"/>
        <s v="/scratch/hga4433/outputs/ds-SPROUT/ds-STL/sub-STL022/beh/sub-STL022_task-pls5.screen_acq-MicX_nr.wav"/>
        <s v="/scratch/hga4433/outputs/ds-SPROUT/ds-STL/sub-STL022/beh/sub-STL022_task-celfp3.screen_acq-MicY_nr.wav"/>
        <s v="/scratch/hga4433/outputs/ds-SPROUT/ds-STL/sub-STL022/beh/sub-STL022_task-gfta.test_acq-MicX_nr.wav"/>
        <s v="/scratch/hga4433/outputs/ds-SPROUT/ds-STL/sub-STL022/beh/sub-STL022_task-gfta.test_acq-MicXY_nr.wav"/>
        <s v="/scratch/hga4433/outputs/ds-SPROUT/ds-STL/sub-STL022/beh/sub-STL022_task-picturetask_acq-ZA_nr.wav"/>
        <s v="/scratch/hga4433/outputs/ds-SPROUT/ds-STL/sub-STL022/beh/sub-STL022_task-toyplay_acq-MicY_nr.wav"/>
        <s v="/scratch/hga4433/outputs/ds-SPROUT/ds-STL/sub-STL022/beh/sub-STL022_task-celfp3.test_acq-ZA_nr.wav"/>
        <s v="/scratch/hga4433/outputs/ds-SPROUT/ds-STL/sub-STL022/beh/sub-STL022_task-picturetask_acq-MicY_nr.wav"/>
        <s v="/scratch/hga4433/outputs/ds-SPROUT/ds-STL/sub-STL022/beh/sub-STL022_task-toyplay_acq-ZA_nr.wav"/>
        <s v="/scratch/hga4433/outputs/ds-SPROUT/ds-STL/sub-STL022/beh/sub-STL022_task-gfta.test_acq-ZA_nr.wav"/>
        <s v="/scratch/hga4433/outputs/ds-SPROUT/ds-STL/sub-STL022/beh/sub-STL022_task-pls5.screen_acq-MicY_nr.wav"/>
        <s v="/scratch/hga4433/outputs/ds-SPROUT/ds-STL/sub-STL022/beh/sub-STL022_task-toyplay_acq-MicXY_nr.wav"/>
        <s v="/scratch/hga4433/outputs/ds-SPROUT/ds-STL/sub-STL022/beh/sub-STL022_task-picturetask_acq-MicXY_nr.wav"/>
        <s v="/scratch/hga4433/outputs/ds-SPROUT/ds-STL/sub-STL022/beh/sub-STL022_task-picturetask_acq-MicX_nr.wav"/>
        <s v="/scratch/hga4433/outputs/ds-SPROUT/ds-STL/sub-STL004/beh/sub-STL004_task-picturetask_acq-MicX_nr.wav"/>
        <s v="/scratch/hga4433/outputs/ds-SPROUT/ds-STL/sub-STL004/beh/sub-STL004_task-gfta.test_acq-ZA_nr.wav"/>
        <s v="/scratch/hga4433/outputs/ds-SPROUT/ds-STL/sub-STL004/beh/sub-STL004_task-picturetask_acq-MicXY_nr.wav"/>
        <s v="/scratch/hga4433/outputs/ds-SPROUT/ds-STL/sub-STL004/beh/sub-STL004_task-warmup_acq-ZA_nr.wav"/>
        <s v="/scratch/hga4433/outputs/ds-SPROUT/ds-STL/sub-STL004/beh/sub-STL004_task-pls5.screen_acq-ZA_nr.wav"/>
        <s v="/scratch/hga4433/outputs/ds-SPROUT/ds-STL/sub-STL004/beh/sub-STL004_task-picturetask_acq-ZA_nr.wav"/>
        <s v="/scratch/hga4433/outputs/ds-SPROUT/ds-STL/sub-STL004/beh/sub-STL004_task-toyplay_acq-MicX_nr.wav"/>
        <s v="/scratch/hga4433/outputs/ds-SPROUT/ds-STL/sub-STL004/beh/sub-STL004_task-gfta.test_acq-MicXY_nr.wav"/>
        <s v="/scratch/hga4433/outputs/ds-SPROUT/ds-STL/sub-STL004/beh/sub-STL004_task-gfta.test_acq-MicY_nr.wav"/>
        <s v="/scratch/hga4433/outputs/ds-SPROUT/ds-STL/sub-STL004/beh/sub-STL004_task-picturetask_acq-MicY_nr.wav"/>
        <s v="/scratch/hga4433/outputs/ds-SPROUT/ds-STL/sub-STL004/beh/sub-STL004_task-toyplay_acq-MicY_nr.wav"/>
        <s v="/scratch/hga4433/outputs/ds-SPROUT/ds-STL/sub-STL004/beh/sub-STL004_task-gfta.test_acq-MicX_nr.wav"/>
        <s v="/scratch/hga4433/outputs/ds-SPROUT/ds-STL/sub-STL004/beh/sub-STL004_task-toyplay_acq-ZA_nr.wav"/>
        <s v="/scratch/hga4433/outputs/ds-SPROUT/ds-STL/sub-STL004/beh/sub-STL004_task-pls5.screen_acq-MicY_nr.wav"/>
        <s v="/scratch/hga4433/outputs/ds-SPROUT/ds-STL/sub-STL004/beh/sub-STL004_task-pls5.screen_acq-MicXY_nr.wav"/>
        <s v="/scratch/hga4433/outputs/ds-SPROUT/ds-STL/sub-STL004/beh/sub-STL004_task-toyplay_acq-MicXY_nr.wav"/>
        <s v="/scratch/hga4433/outputs/ds-SPROUT/ds-STL/sub-STL004/beh/sub-STL004_task-pls5.screen_acq-MicX_nr.wav"/>
        <s v="/scratch/hga4433/outputs/ds-SPROUT/ds-STL/sub-STL030/beh/sub-STL030_task-picturetask_acq-MicX_nr.wav"/>
        <s v="/scratch/hga4433/outputs/ds-SPROUT/ds-STL/sub-STL030/beh/sub-STL030_task-pls5.screen_acq-MicX_nr.wav"/>
        <s v="/scratch/hga4433/outputs/ds-SPROUT/ds-STL/sub-STL030/beh/sub-STL030_task-pls5.screen_acq-MicXY_nr.wav"/>
        <s v="/scratch/hga4433/outputs/ds-SPROUT/ds-STL/sub-STL030/beh/sub-STL030_task-gfta.test_acq-ZA_nr.wav"/>
        <s v="/scratch/hga4433/outputs/ds-SPROUT/ds-STL/sub-STL030/beh/sub-STL030_task-toyplay_acq-MicXY_nr.wav"/>
        <s v="/scratch/hga4433/outputs/ds-SPROUT/ds-STL/sub-STL030/beh/sub-STL030_task-gfta.test_acq-MicY_nr.wav"/>
        <s v="/scratch/hga4433/outputs/ds-SPROUT/ds-STL/sub-STL030/beh/sub-STL030_task-warmup_acq-MicXY_nr.wav"/>
        <s v="/scratch/hga4433/outputs/ds-SPROUT/ds-STL/sub-STL030/beh/sub-STL030_task-toyplay_acq-MicX_nr.wav"/>
        <s v="/scratch/hga4433/outputs/ds-SPROUT/ds-STL/sub-STL030/beh/sub-STL030_task-gfta.test_acq-MicX_nr.wav"/>
        <s v="/scratch/hga4433/outputs/ds-SPROUT/ds-STL/sub-STL030/beh/sub-STL030_task-picturetask_acq-MicXY_nr.wav"/>
        <s v="/scratch/hga4433/outputs/ds-SPROUT/ds-STL/sub-STL030/beh/sub-STL030_task-picturetask_acq-ZA_nr.wav"/>
        <s v="/scratch/hga4433/outputs/ds-SPROUT/ds-STL/sub-STL030/beh/sub-STL030_task-celfp3.test_acq-MicY_nr.wav"/>
        <s v="/scratch/hga4433/outputs/ds-SPROUT/ds-STL/sub-STL030/beh/sub-STL030_task-celfp3.test_acq-MicX_nr.wav"/>
        <s v="/scratch/hga4433/outputs/ds-SPROUT/ds-STL/sub-STL030/beh/sub-STL030_task-toyplay_acq-MicY_nr.wav"/>
        <s v="/scratch/hga4433/outputs/ds-SPROUT/ds-STL/sub-STL030/beh/sub-STL030_task-celfp3.screen_acq-ZA_nr.wav"/>
        <s v="/scratch/hga4433/outputs/ds-SPROUT/ds-STL/sub-STL030/beh/sub-STL030_task-celfp3.test_acq-ZA_nr.wav"/>
        <s v="/scratch/hga4433/outputs/ds-SPROUT/ds-STL/sub-STL030/beh/sub-STL030_task-toyplay_acq-ZA_nr.wav"/>
        <s v="/scratch/hga4433/outputs/ds-SPROUT/ds-STL/sub-STL030/beh/sub-STL030_task-warmup_acq-ZA_nr.wav"/>
        <s v="/scratch/hga4433/outputs/ds-SPROUT/ds-STL/sub-STL030/beh/sub-STL030_task-pls5.screen_acq-MicY_nr.wav"/>
        <s v="/scratch/hga4433/outputs/ds-SPROUT/ds-STL/sub-STL030/beh/sub-STL030_task-warmup_acq-MicY_nr.wav"/>
        <s v="/scratch/hga4433/outputs/ds-SPROUT/ds-STL/sub-STL030/beh/sub-STL030_task-pls5.screen_acq-ZA_nr.wav"/>
        <s v="/scratch/hga4433/outputs/ds-SPROUT/ds-STL/sub-STL030/beh/sub-STL030_task-celfp3.test_acq-MicXY_nr.wav"/>
        <s v="/scratch/hga4433/outputs/ds-SPROUT/ds-STL/sub-STL030/beh/sub-STL030_task-celfp3.screen_acq-MicX_nr.wav"/>
        <s v="/scratch/hga4433/outputs/ds-SPROUT/ds-STL/sub-STL030/beh/sub-STL030_task-celfp3.screen_acq-MicY_nr.wav"/>
        <s v="/scratch/hga4433/outputs/ds-SPROUT/ds-STL/sub-STL030/beh/sub-STL030_task-warmup_acq-MicX_nr.wav"/>
        <s v="/scratch/hga4433/outputs/ds-SPROUT/ds-STL/sub-STL030/beh/sub-STL030_task-gfta.test_acq-MicXY_nr.wav"/>
        <s v="/scratch/hga4433/outputs/ds-SPROUT/ds-STL/sub-STL030/beh/sub-STL030_task-picturetask_acq-MicY_nr.wav"/>
        <s v="/scratch/hga4433/outputs/ds-SPROUT/ds-STL/sub-STL030/beh/sub-STL030_task-celfp3.screen_acq-MicXY_nr.wav"/>
        <s v="/scratch/hga4433/outputs/ds-SPROUT/ds-STL/sub-STL028/beh/sub-STL028_task-warmup_acq-MicXY_nr.wav"/>
        <s v="/scratch/hga4433/outputs/ds-SPROUT/ds-STL/sub-STL028/beh/sub-STL028_task-warmup_acq-MicY_nr.wav"/>
        <s v="/scratch/hga4433/outputs/ds-SPROUT/ds-STL/sub-STL028/beh/sub-STL028_task-celfp3.screen_acq-MicX_nr.wav"/>
        <s v="/scratch/hga4433/outputs/ds-SPROUT/ds-STL/sub-STL028/beh/sub-STL028_task-celfp3.screen_acq-ZA_nr.wav"/>
        <s v="/scratch/hga4433/outputs/ds-SPROUT/ds-STL/sub-STL028/beh/sub-STL028_task-warmup_acq-MicX_nr.wav"/>
        <s v="/scratch/hga4433/outputs/ds-SPROUT/ds-STL/sub-STL028/beh/sub-STL028_task-celfp3.screen_acq-MicXY_nr.wav"/>
        <s v="/scratch/hga4433/outputs/ds-SPROUT/ds-STL/sub-STL028/beh/sub-STL028_task-pls5.screen_acq-MicY_nr.wav"/>
        <s v="/scratch/hga4433/outputs/ds-SPROUT/ds-STL/sub-STL028/beh/sub-STL028_task-toyplay_acq-ZA_nr.wav"/>
        <s v="/scratch/hga4433/outputs/ds-SPROUT/ds-STL/sub-STL028/beh/sub-STL028_task-warmup_acq-ZA_nr.wav"/>
        <s v="/scratch/hga4433/outputs/ds-SPROUT/ds-STL/sub-STL028/beh/sub-STL028_task-picturetask_acq-MicY_nr.wav"/>
        <s v="/scratch/hga4433/outputs/ds-SPROUT/ds-STL/sub-STL028/beh/sub-STL028_task-gfta.test_acq-MicXY_nr.wav"/>
        <s v="/scratch/hga4433/outputs/ds-SPROUT/ds-STL/sub-STL028/beh/sub-STL028_task-pls5.screen_acq-MicX_nr.wav"/>
        <s v="/scratch/hga4433/outputs/ds-SPROUT/ds-STL/sub-STL028/beh/sub-STL028_task-pls5.screen_acq-MicXY_nr.wav"/>
        <s v="/scratch/hga4433/outputs/ds-SPROUT/ds-STL/sub-STL028/beh/sub-STL028_task-toyplay_acq-MicX_nr.wav"/>
        <s v="/scratch/hga4433/outputs/ds-SPROUT/ds-STL/sub-STL028/beh/sub-STL028_task-gfta.test_acq-MicX_nr.wav"/>
        <s v="/scratch/hga4433/outputs/ds-SPROUT/ds-STL/sub-STL028/beh/sub-STL028_task-toyplay_acq-MicXY_nr.wav"/>
        <s v="/scratch/hga4433/outputs/ds-SPROUT/ds-STL/sub-STL028/beh/sub-STL028_task-toyplay_acq-MicY_nr.wav"/>
        <s v="/scratch/hga4433/outputs/ds-SPROUT/ds-STL/sub-STL028/beh/sub-STL028_task-gfta.test_acq-ZA_nr.wav"/>
        <s v="/scratch/hga4433/outputs/ds-SPROUT/ds-STL/sub-STL028/beh/sub-STL028_task-picturetask_acq-MicX_nr.wav"/>
        <s v="/scratch/hga4433/outputs/ds-SPROUT/ds-STL/sub-STL028/beh/sub-STL028_task-pls5.screen_acq-ZA_nr.wav"/>
        <s v="/scratch/hga4433/outputs/ds-SPROUT/ds-STL/sub-STL028/beh/sub-STL028_task-picturetask_acq-MicXY_nr.wav"/>
        <s v="/scratch/hga4433/outputs/ds-SPROUT/ds-STL/sub-STL028/beh/sub-STL028_task-picturetask_acq-ZA_nr.wav"/>
        <s v="/scratch/hga4433/outputs/ds-SPROUT/ds-STL/sub-STL028/beh/sub-STL028_task-gfta.test_acq-MicY_nr.wav"/>
        <s v="/scratch/hga4433/outputs/ds-SPROUT/ds-STL/sub-STL028/beh/sub-STL028_task-celfp3.screen_acq-MicY_nr.wav"/>
        <s v="/scratch/hga4433/outputs/ds-SPROUT/ds-STL/sub-STL021/beh/sub-STL021_task-celfp3.test_acq-MicXY_nr.wav"/>
        <s v="/scratch/hga4433/outputs/ds-SPROUT/ds-STL/sub-STL021/beh/sub-STL021_task-celfp3.screen_acq-ZA_nr.wav"/>
        <s v="/scratch/hga4433/outputs/ds-SPROUT/ds-STL/sub-STL021/beh/sub-STL021_task-pls5.screen_acq-MicX_nr.wav"/>
        <s v="/scratch/hga4433/outputs/ds-SPROUT/ds-STL/sub-STL021/beh/sub-STL021_task-gfta.test_acq-MicXY_nr.wav"/>
        <s v="/scratch/hga4433/outputs/ds-SPROUT/ds-STL/sub-STL021/beh/sub-STL021_task-pls5.screen_acq-ZA_nr.wav"/>
        <s v="/scratch/hga4433/outputs/ds-SPROUT/ds-STL/sub-STL021/beh/sub-STL021_task-toyplay_acq-MicX_nr.wav"/>
        <s v="/scratch/hga4433/outputs/ds-SPROUT/ds-STL/sub-STL021/beh/sub-STL021_task-gfta.test_acq-ZA_nr.wav"/>
        <s v="/scratch/hga4433/outputs/ds-SPROUT/ds-STL/sub-STL021/beh/sub-STL021_task-celfp3.screen_acq-MicXY_nr.wav"/>
        <s v="/scratch/hga4433/outputs/ds-SPROUT/ds-STL/sub-STL021/beh/sub-STL021_task-toyplay_acq-MicY_nr.wav"/>
        <s v="/scratch/hga4433/outputs/ds-SPROUT/ds-STL/sub-STL021/beh/sub-STL021_task-toyplay_acq-MicXY_nr.wav"/>
        <s v="/scratch/hga4433/outputs/ds-SPROUT/ds-STL/sub-STL021/beh/sub-STL021_task-celfp3.test_acq-ZA_nr.wav"/>
        <s v="/scratch/hga4433/outputs/ds-SPROUT/ds-STL/sub-STL021/beh/sub-STL021_task-warmup_acq-MicXY_nr.wav"/>
        <s v="/scratch/hga4433/outputs/ds-SPROUT/ds-STL/sub-STL021/beh/sub-STL021_task-picturetask_acq-ZA_nr.wav"/>
        <s v="/scratch/hga4433/outputs/ds-SPROUT/ds-STL/sub-STL021/beh/sub-STL021_task-warmup_acq-MicX_nr.wav"/>
        <s v="/scratch/hga4433/outputs/ds-SPROUT/ds-STL/sub-STL021/beh/sub-STL021_task-celfp3.screen_acq-MicX_nr.wav"/>
        <s v="/scratch/hga4433/outputs/ds-SPROUT/ds-STL/sub-STL021/beh/sub-STL021_task-warmup_acq-ZA_nr.wav"/>
        <s v="/scratch/hga4433/outputs/ds-SPROUT/ds-STL/sub-STL021/beh/sub-STL021_task-picturetask_acq-MicY_nr.wav"/>
        <s v="/scratch/hga4433/outputs/ds-SPROUT/ds-STL/sub-STL021/beh/sub-STL021_task-gfta.test_acq-MicX_nr.wav"/>
        <s v="/scratch/hga4433/outputs/ds-SPROUT/ds-STL/sub-STL021/beh/sub-STL021_task-celfp3.test_acq-MicX_nr.wav"/>
        <s v="/scratch/hga4433/outputs/ds-SPROUT/ds-STL/sub-STL021/beh/sub-STL021_task-warmup_acq-MicY_nr.wav"/>
        <s v="/scratch/hga4433/outputs/ds-SPROUT/ds-STL/sub-STL021/beh/sub-STL021_task-pls5.screen_acq-MicY_nr.wav"/>
        <s v="/scratch/hga4433/outputs/ds-SPROUT/ds-STL/sub-STL021/beh/sub-STL021_task-gfta.test_acq-MicY_nr.wav"/>
        <s v="/scratch/hga4433/outputs/ds-SPROUT/ds-STL/sub-STL021/beh/sub-STL021_task-picturetask_acq-MicX_nr.wav"/>
        <s v="/scratch/hga4433/outputs/ds-SPROUT/ds-STL/sub-STL021/beh/sub-STL021_task-pls5.screen_acq-MicXY_nr.wav"/>
        <s v="/scratch/hga4433/outputs/ds-SPROUT/ds-STL/sub-STL021/beh/sub-STL021_task-picturetask_acq-MicXY_nr.wav"/>
        <s v="/scratch/hga4433/outputs/ds-SPROUT/ds-STL/sub-STL021/beh/sub-STL021_task-celfp3.test_acq-MicY_nr.wav"/>
        <s v="/scratch/hga4433/outputs/ds-SPROUT/ds-STL/sub-STL021/beh/sub-STL021_task-celfp3.screen_acq-MicY_nr.wav"/>
        <s v="/scratch/hga4433/outputs/ds-SPROUT/ds-STL/sub-STL021/beh/sub-STL021_task-toyplay_acq-ZA_nr.wav"/>
        <s v="/scratch/hga4433/outputs/ds-SPROUT/ds-STL/sub-STL016/beh/sub-STL016_task-celfp3.test_acq-ZA_nr.wav"/>
        <s v="/scratch/hga4433/outputs/ds-SPROUT/ds-STL/sub-STL016/beh/sub-STL016_task-warmup_acq-ZA_nr.wav"/>
        <s v="/scratch/hga4433/outputs/ds-SPROUT/ds-STL/sub-STL016/beh/sub-STL016_task-picturetask_acq-MicY_nr.wav"/>
        <s v="/scratch/hga4433/outputs/ds-SPROUT/ds-STL/sub-STL016/beh/sub-STL016_task-gfta.test_acq-MicY_nr.wav"/>
        <s v="/scratch/hga4433/outputs/ds-SPROUT/ds-STL/sub-STL016/beh/sub-STL016_task-toyplay_acq-ZA_nr.wav"/>
        <s v="/scratch/hga4433/outputs/ds-SPROUT/ds-STL/sub-STL016/beh/sub-STL016_task-gfta.test_acq-MicXY_nr.wav"/>
        <s v="/scratch/hga4433/outputs/ds-SPROUT/ds-STL/sub-STL016/beh/sub-STL016_task-celfp3.screen_acq-MicXY_nr.wav"/>
        <s v="/scratch/hga4433/outputs/ds-SPROUT/ds-STL/sub-STL016/beh/sub-STL016_task-picturetask_acq-MicX_nr.wav"/>
        <s v="/scratch/hga4433/outputs/ds-SPROUT/ds-STL/sub-STL016/beh/sub-STL016_task-gfta.test_acq-MicX_nr.wav"/>
        <s v="/scratch/hga4433/outputs/ds-SPROUT/ds-STL/sub-STL016/beh/sub-STL016_task-picturetask_acq-MicXY_nr.wav"/>
        <s v="/scratch/hga4433/outputs/ds-SPROUT/ds-STL/sub-STL016/beh/sub-STL016_task-warmup_acq-MicX_nr.wav"/>
        <s v="/scratch/hga4433/outputs/ds-SPROUT/ds-STL/sub-STL016/beh/sub-STL016_task-celfp3.test_acq-MicXY_nr.wav"/>
        <s v="/scratch/hga4433/outputs/ds-SPROUT/ds-STL/sub-STL016/beh/sub-STL016_task-celfp3.screen_acq-MicY_nr.wav"/>
        <s v="/scratch/hga4433/outputs/ds-SPROUT/ds-STL/sub-STL016/beh/sub-STL016_task-picturetask_acq-ZA_nr.wav"/>
        <s v="/scratch/hga4433/outputs/ds-SPROUT/ds-STL/sub-STL016/beh/sub-STL016_task-gfta.test_acq-ZA_nr.wav"/>
        <s v="/scratch/hga4433/outputs/ds-SPROUT/ds-STL/sub-STL016/beh/sub-STL016_task-celfp3.screen_acq-ZA_nr.wav"/>
        <s v="/scratch/hga4433/outputs/ds-SPROUT/ds-STL/sub-STL016/beh/sub-STL016_task-warmup_acq-MicY_nr.wav"/>
        <s v="/scratch/hga4433/outputs/ds-SPROUT/ds-STL/sub-STL016/beh/sub-STL016_task-celfp3.screen_acq-MicX_nr.wav"/>
        <s v="/scratch/hga4433/outputs/ds-SPROUT/ds-STL/sub-STL016/beh/sub-STL016_task-celfp3.test_acq-MicX_nr.wav"/>
        <s v="/scratch/hga4433/outputs/ds-SPROUT/ds-STL/sub-STL016/beh/sub-STL016_task-celfp3.test_acq-MicY_nr.wav"/>
        <s v="/scratch/hga4433/outputs/ds-SPROUT/ds-STL/sub-STL016/beh/sub-STL016_task-warmup_acq-MicXY_nr.wav"/>
        <s v="/scratch/hga4433/outputs/ds-SPROUT/ds-STL/sub-STL016/beh/sub-STL016_task-toyplay_acq-MicXY_nr.wav"/>
        <s v="/scratch/hga4433/outputs/ds-SPROUT/ds-STL/sub-STL016/beh/sub-STL016_task-toyplay_acq-MicX_nr.wav"/>
        <s v="/scratch/hga4433/outputs/ds-SPROUT/ds-STL/sub-STL016/beh/sub-STL016_task-toyplay_acq-MicY_nr.wav"/>
        <s v="/scratch/hga4433/outputs/ds-SPROUT/ds-STL/sub-STL016/beh/sub-STL016_task-pls5.screen_acq-ZA_nr.wav"/>
        <s v="/scratch/hga4433/outputs/ds-SPROUT/ds-STL/sub-STL002/beh/sub-STL002_task-celfp3.screen_acq-MicX_nr.wav"/>
        <s v="/scratch/hga4433/outputs/ds-SPROUT/ds-STL/sub-STL002/beh/sub-STL002_task-picturetask_acq-ZA_nr.wav"/>
        <s v="/scratch/hga4433/outputs/ds-SPROUT/ds-STL/sub-STL002/beh/sub-STL002_task-celfp3.screen_acq-MicY_nr.wav"/>
        <s v="/scratch/hga4433/outputs/ds-SPROUT/ds-STL/sub-STL002/beh/sub-STL002_task-warmup_acq-MicY_nr.wav"/>
        <s v="/scratch/hga4433/outputs/ds-SPROUT/ds-STL/sub-STL002/beh/sub-STL002_task-celfp3.test_acq-MicY_nr.wav"/>
        <s v="/scratch/hga4433/outputs/ds-SPROUT/ds-STL/sub-STL002/beh/sub-STL002_task-celfp3_test_acq-MicX_nr.wav"/>
        <s v="/scratch/hga4433/outputs/ds-SPROUT/ds-STL/sub-STL002/beh/sub-STL002_task-picturetask_acq-MicXY_nr.wav"/>
        <s v="/scratch/hga4433/outputs/ds-SPROUT/ds-STL/sub-STL002/beh/sub-STL002_task-gfta.test_acq-ZA_nr.wav"/>
        <s v="/scratch/hga4433/outputs/ds-SPROUT/ds-STL/sub-STL002/beh/sub-STL002_task-celfp3.screen_acq-MicXY_nr.wav"/>
        <s v="/scratch/hga4433/outputs/ds-SPROUT/ds-STL/sub-STL002/beh/sub-STL002_task-pls5.screen_acq-MicY_nr.wav"/>
        <s v="/scratch/hga4433/outputs/ds-SPROUT/ds-STL/sub-STL002/beh/sub-STL002_task-celfp3.test_acq-MicXY_nr.wav"/>
        <s v="/scratch/hga4433/outputs/ds-SPROUT/ds-STL/sub-STL002/beh/sub-STL002_task-celfp3.screen_acq-ZA_nr.wav"/>
        <s v="/scratch/hga4433/outputs/ds-SPROUT/ds-STL/sub-STL002/beh/sub-STL002_task-gfta.test_acq-MicY_nr.wav"/>
        <s v="/scratch/hga4433/outputs/ds-SPROUT/ds-STL/sub-STL002/beh/sub-STL002_task-gfta.test_acq-MicX_nr.wav"/>
        <s v="/scratch/hga4433/outputs/ds-SPROUT/ds-STL/sub-STL002/beh/sub-STL002_task-pls5.screen_acq-MicX_nr.wav"/>
        <s v="/scratch/hga4433/outputs/ds-SPROUT/ds-STL/sub-STL002/beh/sub-STL002_task-celfp3.test_acq-ZA_nr.wav"/>
        <s v="/scratch/hga4433/outputs/ds-SPROUT/ds-STL/sub-STL002/beh/sub-STL002_task-toyplay_acq-ZA_nr.wav"/>
        <s v="/scratch/hga4433/outputs/ds-SPROUT/ds-STL/sub-STL002/beh/sub-STL002_task-picturetask_acq-MicY_nr.wav"/>
        <s v="/scratch/hga4433/outputs/ds-SPROUT/ds-STL/sub-STL002/beh/sub-STL002_task-pls5.screen_acq-ZA_nr.wav"/>
        <s v="/scratch/hga4433/outputs/ds-SPROUT/ds-STL/sub-STL002/beh/sub-STL002_task-gfta.test_acq-MicXY_nr.wav"/>
        <s v="/scratch/hga4433/outputs/ds-SPROUT/ds-STL/sub-STL002/beh/sub-STL002_task-toyplay_acq-MicX_nr.wav"/>
        <s v="/scratch/hga4433/outputs/ds-SPROUT/ds-STL/sub-STL002/beh/sub-STL002_task-pls5.screen_acq-MicXY_nr.wav"/>
        <s v="/scratch/hga4433/outputs/ds-SPROUT/ds-STL/sub-STL002/beh/sub-STL002_task-picturetask_acq-MicX_nr.wav"/>
        <s v="/scratch/hga4433/outputs/ds-SPROUT/ds-STL/sub-STL002/beh/sub-STL002_task-warmup_acq-MicXY_nr.wav"/>
        <s v="/scratch/hga4433/outputs/ds-SPROUT/ds-STL/sub-STL002/beh/sub-STL002_task-toyplay_acq-MicY_nr.wav"/>
        <s v="/scratch/hga4433/outputs/ds-SPROUT/ds-STL/sub-STL002/beh/sub-STL002_task-toyplay_acq-MicXY_nr.wav"/>
        <s v="/scratch/hga4433/outputs/ds-SPROUT/ds-STL/sub-STL002/beh/sub-STL002_task-warmup_acq-MicX_nr.wav"/>
        <s v="/scratch/hga4433/outputs/ds-SPROUT/ds-STL/sub-STL039/beh/sub-STL039_task-gfta.test_acq-MicX_nr.wav"/>
        <s v="/scratch/hga4433/outputs/ds-SPROUT/ds-STL/sub-STL039/beh/sub-STL039_task-picturetask_acq-MicX_nr.wav"/>
        <s v="/scratch/hga4433/outputs/ds-SPROUT/ds-STL/sub-STL039/beh/sub-STL039_task-toyplay_acq-ZA_nr.wav"/>
        <s v="/scratch/hga4433/outputs/ds-SPROUT/ds-STL/sub-STL039/beh/sub-STL039_task-picturetask_acq-MicXY_nr.wav"/>
        <s v="/scratch/hga4433/outputs/ds-SPROUT/ds-STL/sub-STL039/beh/sub-STL039_task-toyplay_acq-MicY_nr.wav"/>
        <s v="/scratch/hga4433/outputs/ds-SPROUT/ds-STL/sub-STL039/beh/sub-STL039_task-gfta.test_acq-MicXY_nr.wav"/>
        <s v="/scratch/hga4433/outputs/ds-SPROUT/ds-STL/sub-STL039/beh/sub-STL039_task-picturetask_acq-MicY_nr.wav"/>
        <s v="/scratch/hga4433/outputs/ds-SPROUT/ds-STL/sub-STL039/beh/sub-STL039_task-toyplay_acq-MicXY_nr.wav"/>
        <s v="/scratch/hga4433/outputs/ds-SPROUT/ds-STL/sub-STL039/beh/sub-STL039_task-warmup_acq-ZA_nr.wav"/>
        <s v="/scratch/hga4433/outputs/ds-SPROUT/ds-STL/sub-STL039/beh/sub-STL039_task-gfta.test_acq-ZA_nr.wav"/>
        <s v="/scratch/hga4433/outputs/ds-SPROUT/ds-STL/sub-STL039/beh/sub-STL039_task-picturetask_acq-ZA_nr.wav"/>
        <s v="/scratch/hga4433/outputs/ds-SPROUT/ds-STL/sub-STL039/beh/sub-STL039_task-toyplay_acq-MicX_nr.wav"/>
        <s v="/scratch/hga4433/outputs/ds-SPROUT/ds-STL/sub-STL039/beh/sub-STL039_task-warmup_acq-MicXY_nr.wav"/>
        <s v="/scratch/hga4433/outputs/ds-SPROUT/ds-STL/sub-STL039/beh/sub-STL039_task-warmup_acq-MicX_nr.wav"/>
        <s v="/scratch/hga4433/outputs/ds-SPROUT/ds-STL/sub-STL039/beh/sub-STL039_task-gfta.test_acq-MicY_nr.wav"/>
        <s v="/scratch/hga4433/outputs/ds-SPROUT/ds-STL/sub-STL039/beh/sub-STL039_task-warmup_acq-MicY_nr.wav"/>
        <s v="/scratch/hga4433/outputs/ds-SPROUT/ds-STL/sub-STL015/beh/sub-STL015_task-picturetask_acq-ZA_nr.wav"/>
        <s v="/scratch/hga4433/outputs/ds-SPROUT/ds-STL/sub-STL015/beh/sub-STL015_task-toyplay_acq-MicXY_nr.wav"/>
        <s v="/scratch/hga4433/outputs/ds-SPROUT/ds-STL/sub-STL015/beh/sub-STL015_task-gfta.test_acq-MicXY_nr.wav"/>
        <s v="/scratch/hga4433/outputs/ds-SPROUT/ds-STL/sub-STL015/beh/sub-STL015_task-warmup_acq-ZA_nr.wav"/>
        <s v="/scratch/hga4433/outputs/ds-SPROUT/ds-STL/sub-STL015/beh/sub-STL015_task-picturetask_acq-MicX_nr.wav"/>
        <s v="/scratch/hga4433/outputs/ds-SPROUT/ds-STL/sub-STL015/beh/sub-STL015_task-gfta.test_acq-MicY_nr.wav"/>
        <s v="/scratch/hga4433/outputs/ds-SPROUT/ds-STL/sub-STL015/beh/sub-STL015_task-pls5.screen_acq-MicY_nr.wav"/>
        <s v="/scratch/hga4433/outputs/ds-SPROUT/ds-STL/sub-STL015/beh/sub-STL015_task-toyplay_acq-MicY_nr.wav"/>
        <s v="/scratch/hga4433/outputs/ds-SPROUT/ds-STL/sub-STL015/beh/sub-STL015_task-gfta.test_acq-ZA_nr.wav"/>
        <s v="/scratch/hga4433/outputs/ds-SPROUT/ds-STL/sub-STL015/beh/sub-STL015_task-pls5.screen_acq-MicXY_nr.wav"/>
        <s v="/scratch/hga4433/outputs/ds-SPROUT/ds-STL/sub-STL015/beh/sub-STL015_task-pls5.screen_acq-MicX_nr.wav"/>
        <s v="/scratch/hga4433/outputs/ds-SPROUT/ds-STL/sub-STL015/beh/sub-STL015_task-gfta.test_acq-MicX_nr.wav"/>
        <s v="/scratch/hga4433/outputs/ds-SPROUT/ds-STL/sub-STL015/beh/sub-STL015_task-toyplay_acq-ZA_nr.wav"/>
        <s v="/scratch/hga4433/outputs/ds-SPROUT/ds-STL/sub-STL015/beh/sub-STL015_task-toyplay_acq-MicX_nr.wav"/>
        <s v="/scratch/hga4433/outputs/ds-SPROUT/ds-STL/sub-STL015/beh/sub-STL015_task-pls5.screen_acq-ZA_nr.wav"/>
        <s v="/scratch/hga4433/outputs/ds-SPROUT/ds-STL/sub-STL015/beh/sub-STL015_task-picturetask_acq-MicY_nr.wav"/>
        <s v="/scratch/hga4433/outputs/ds-SPROUT/ds-STL/sub-STL015/beh/sub-STL015_task-picturetask_acq-MicXY_nr.wav"/>
      </sharedItems>
    </cacheField>
    <cacheField name="Duration (s)" numFmtId="0">
      <sharedItems containsSemiMixedTypes="0" containsString="0" containsNumber="1" minValue="0.52266666666666661" maxValue="29082.461520833334"/>
    </cacheField>
    <cacheField name="Spectral Centroid (Hz)" numFmtId="0">
      <sharedItems containsSemiMixedTypes="0" containsString="0" containsNumber="1" minValue="7.8419819435827245" maxValue="11151.015797294316"/>
    </cacheField>
    <cacheField name="Spectral Bandwidth (Hz)" numFmtId="0">
      <sharedItems containsSemiMixedTypes="0" containsString="0" containsNumber="1" minValue="11.111029130939121" maxValue="6798.4104671535888"/>
    </cacheField>
    <cacheField name="Pitch Mean (Hz)" numFmtId="0">
      <sharedItems containsSemiMixedTypes="0" containsString="0" containsNumber="1" minValue="268.47609228909658" maxValue="400.90880915850971"/>
    </cacheField>
    <cacheField name="SNR (dB)" numFmtId="0">
      <sharedItems/>
    </cacheField>
    <cacheField name="Eligible for Diarization" numFmtId="0">
      <sharedItems count="2">
        <s v="No"/>
        <s v="Yes"/>
      </sharedItems>
    </cacheField>
    <cacheField name="Diarization Failure Reason" numFmtId="0">
      <sharedItems/>
    </cacheField>
    <cacheField name="Column1" numFmtId="0">
      <sharedItems count="375">
        <s v="beh/sub-ATL040"/>
        <s v="beh/sub-ATL051"/>
        <s v="beh/sub-ATL005"/>
        <s v="beh/sub-ATL002"/>
        <s v="beh/sub-ATL009"/>
        <s v="beh/sub-ATL044"/>
        <s v="beh/sub-ATL029"/>
        <s v="beh/sub-ATL021"/>
        <s v="beh/sub-ATL026"/>
        <s v="beh/sub-ATL013"/>
        <s v="beh/sub-ATL037"/>
        <s v="beh/sub-ATL042"/>
        <s v="beh/sub-ATL047"/>
        <s v="beh/sub-ATL035"/>
        <s v="beh/sub-ATL054"/>
        <s v="beh/sub-ATL033"/>
        <s v="beh/sub-ATL014"/>
        <s v="beh/sub-ATL020"/>
        <s v="beh/sub-ATL011"/>
        <s v="beh/sub-ATL045"/>
        <s v="beh/sub-ATL017"/>
        <s v="beh/sub-ATL057"/>
        <s v="beh/sub-ATL031"/>
        <s v="beh/sub-ATL008"/>
        <s v="beh/sub-ATL006"/>
        <s v="beh/sub-ATL038"/>
        <s v="beh/sub-ATL050"/>
        <s v="beh/sub-ATL043"/>
        <s v="beh/sub-ATL010"/>
        <s v="beh/sub-ATL019"/>
        <s v="beh/sub-ATL015"/>
        <s v="beh/sub-ATL055"/>
        <s v="beh/sub-ATL027"/>
        <s v="beh/sub-ATL041"/>
        <s v="beh/sub-ATL036"/>
        <s v="beh/sub-ATL048"/>
        <s v="beh/sub-ATL022"/>
        <s v="beh/sub-ATL052"/>
        <s v="beh/sub-ATL001"/>
        <s v="beh/sub-ATL030"/>
        <s v="beh/sub-ATL004"/>
        <s v="beh/sub-ATL039"/>
        <s v="beh/sub-ATL025"/>
        <s v="beh/sub-ATL003"/>
        <s v="beh/sub-ATL012"/>
        <s v="beh/sub-ATL058"/>
        <s v="beh/sub-ATL046"/>
        <s v="beh/sub-ATL018"/>
        <s v="beh/sub-ATL007"/>
        <s v="beh/sub-ATL023"/>
        <s v="beh/sub-ATL056"/>
        <s v="beh/sub-ATL028"/>
        <s v="beh/sub-ATL034"/>
        <s v="beh/sub-ATL053"/>
        <s v="beh/sub-BLT018"/>
        <s v="beh/sub-BLT003"/>
        <s v="beh/sub-BLT002"/>
        <s v="beh/sub-BLT017"/>
        <s v="beh/sub-BLT024"/>
        <s v="beh/sub-BLT029"/>
        <s v="beh/sub-BLT010"/>
        <s v="beh/sub-BLT001"/>
        <s v="beh/sub-BLT026"/>
        <s v="beh/sub-BLT021"/>
        <s v="beh/sub-BLT037"/>
        <s v="beh/sub-BLT034"/>
        <s v="beh/sub-BLT031"/>
        <s v="beh/sub-BLT011"/>
        <s v="beh/sub-BLT007"/>
        <s v="beh/sub-BLT004"/>
        <s v="beh/sub-BLT028"/>
        <s v="beh/sub-BLT014"/>
        <s v="beh/sub-BLT020"/>
        <s v="beh/sub-BLT015"/>
        <s v="beh/sub-BLT032"/>
        <s v="beh/sub-BLT022"/>
        <s v="beh/sub-BLT027"/>
        <s v="beh/sub-BLT006"/>
        <s v="beh/sub-BLT040"/>
        <s v="beh/sub-BLT023"/>
        <s v="beh/sub-BLT036"/>
        <s v="beh/sub-BLT009"/>
        <s v="beh/sub-BLT005"/>
        <s v="beh/sub-BLT035"/>
        <s v="beh/sub-BLT038"/>
        <s v="beh/sub-BLT039"/>
        <s v="beh/sub-BLT041"/>
        <s v="beh/sub-BLT008"/>
        <s v="beh/sub-BLT016"/>
        <s v="beh/sub-CHI054"/>
        <s v="beh/sub-CHI052"/>
        <s v="beh/sub-CHI037"/>
        <s v="beh/sub-CHI022"/>
        <s v="beh/sub-CHI003"/>
        <s v="beh/sub-CHI028"/>
        <s v="beh/sub-CHI067"/>
        <s v="beh/sub-CHI030"/>
        <s v="beh/sub-CHI031"/>
        <s v="beh/sub-CHI039"/>
        <s v="beh/sub-CHI053"/>
        <s v="beh/sub-CHI038"/>
        <s v="beh/sub-CHI024"/>
        <s v="beh/sub-CHI010"/>
        <s v="beh/sub-CHI041"/>
        <s v="beh/sub-CHI012"/>
        <s v="beh/sub-CHI057"/>
        <s v="beh/sub-CHI015"/>
        <s v="beh/sub-CHI050"/>
        <s v="beh/sub-CHI034"/>
        <s v="beh/sub-CHI071"/>
        <s v="beh/sub-CHI056"/>
        <s v="beh/sub-CHI064"/>
        <s v="beh/sub-CHI061"/>
        <s v="beh/sub-CHI020"/>
        <s v="beh/sub-CHI007"/>
        <s v="beh/sub-CHI021"/>
        <s v="beh/sub-CHI035"/>
        <s v="beh/sub-CHI072"/>
        <s v="beh/sub-CHI002"/>
        <s v="beh/sub-CHI062"/>
        <s v="beh/sub-CHI011"/>
        <s v="beh/sub-CHI069"/>
        <s v="beh/sub-CHI070"/>
        <s v="beh/sub-CHI060"/>
        <s v="beh/sub-CHI042"/>
        <s v="beh/sub-CHI009"/>
        <s v="beh/sub-CHI051"/>
        <s v="beh/sub-CHI066"/>
        <s v="beh/sub-CHI029"/>
        <s v="beh/sub-CHI004"/>
        <s v="beh/sub-CHI074"/>
        <s v="beh/sub-CHI014"/>
        <s v="beh/sub-CHI005"/>
        <s v="beh/sub-CHI019"/>
        <s v="beh/sub-CHI025"/>
        <s v="beh/sub-CHI008"/>
        <s v="beh/sub-CHI073"/>
        <s v="beh/sub-CHI059"/>
        <s v="beh/sub-CHI032"/>
        <s v="beh/sub-CHI040"/>
        <s v="beh/sub-CHI058"/>
        <s v="beh/sub-CHI006"/>
        <s v="beh/sub-CHI033"/>
        <s v="beh/sub-CHI017"/>
        <s v="beh/sub-CHI065"/>
        <s v="beh/sub-DLS048"/>
        <s v="beh/sub-DLS010"/>
        <s v="beh/sub-DLS082"/>
        <s v="beh/sub-DLS042"/>
        <s v="beh/sub-DLS033"/>
        <s v="beh/sub-DLS001"/>
        <s v="beh/sub-DLS015"/>
        <s v="beh/sub-DLS057"/>
        <s v="beh/sub-DLS030"/>
        <s v="beh/sub-DLS075"/>
        <s v="beh/sub-DLS026"/>
        <s v="beh/sub-DLS031"/>
        <s v="beh/sub-DLS073"/>
        <s v="beh/sub-DLS004"/>
        <s v="beh/sub-DLS056"/>
        <s v="beh/sub-DLS020"/>
        <s v="beh/sub-DLS009"/>
        <s v="beh/sub-DLS023"/>
        <s v="beh/sub-DLS029"/>
        <s v="beh/sub-DLS013"/>
        <s v="beh/sub-DLS021"/>
        <s v="beh/sub-DLS018"/>
        <s v="beh/sub-DLS063"/>
        <s v="beh/sub-DLS078"/>
        <s v="beh/sub-DLS034"/>
        <s v="beh/sub-DLS024"/>
        <s v="beh/sub-DLS070"/>
        <s v="beh/sub-DLS046"/>
        <s v="beh/sub-DLS080"/>
        <s v="beh/sub-DLS066"/>
        <s v="beh/sub-DLS071"/>
        <s v="beh/sub-DLS072"/>
        <s v="beh/sub-DLS081"/>
        <s v="beh/sub-DLS054"/>
        <s v="beh/sub-DLS043"/>
        <s v="beh/sub-DLS052"/>
        <s v="beh/sub-DLS060"/>
        <s v="beh/sub-DLS085"/>
        <s v="beh/sub-DLS062"/>
        <s v="beh/sub-DLS011"/>
        <s v="beh/sub-DLS039"/>
        <s v="beh/sub-DLS049"/>
        <s v="beh/sub-DLS077"/>
        <s v="beh/sub-DLS061"/>
        <s v="beh/sub-DLS044"/>
        <s v="beh/sub-DLS064"/>
        <s v="beh/sub-DLS035"/>
        <s v="beh/sub-DLS002"/>
        <s v="beh/sub-DLS005"/>
        <s v="beh/sub-DLS016"/>
        <s v="beh/sub-DLS076"/>
        <s v="beh/sub-DLS032"/>
        <s v="beh/sub-DLS038"/>
        <s v="beh/sub-DLS028"/>
        <s v="beh/sub-DLS040"/>
        <s v="beh/sub-DLS041"/>
        <s v="beh/sub-DLS003"/>
        <s v="beh/sub-DLS014"/>
        <s v="beh/sub-DLS025"/>
        <s v="beh/sub-DLS037"/>
        <s v="beh/sub-DLS027"/>
        <s v="beh/sub-DLS055"/>
        <s v="beh/sub-DLS053"/>
        <s v="beh/sub-DLS074"/>
        <s v="beh/sub-DLS087"/>
        <s v="beh/sub-DLS012"/>
        <s v="beh/sub-DLS007"/>
        <s v="beh/sub-DLS036"/>
        <s v="beh/sub-DLS065"/>
        <s v="beh/sub-DLS058"/>
        <s v="beh/sub-DLS050"/>
        <s v="beh/sub-DLS083"/>
        <s v="beh/sub-DLS086"/>
        <s v="beh/sub-DLS067"/>
        <s v="beh/sub-DLS084"/>
        <s v="beh/sub-DLS069"/>
        <s v="beh/sub-DLS006"/>
        <s v="beh/sub-ISN002"/>
        <s v="beh/sub-ISN035"/>
        <s v="beh/sub-ISN003"/>
        <s v="beh/sub-ISN048"/>
        <s v="beh/sub-ISN052"/>
        <s v="beh/sub-ISN058"/>
        <s v="beh/sub-ISN013"/>
        <s v="beh/sub-ISN028"/>
        <s v="beh/sub-ISN055"/>
        <s v="beh/sub-ISN050"/>
        <s v="beh/sub-ISN032"/>
        <s v="beh/sub-ISN060"/>
        <s v="beh/sub-ISN029"/>
        <s v="beh/sub-ISN022"/>
        <s v="beh/sub-ISN001"/>
        <s v="beh/sub-ISN042"/>
        <s v="beh/sub-ISN062"/>
        <s v="beh/sub-ISN030"/>
        <s v="beh/sub-ISN040"/>
        <s v="beh/sub-ISN051"/>
        <s v="beh/sub-ISN064"/>
        <s v="beh/sub-ISN061"/>
        <s v="beh/sub-ISN031"/>
        <s v="beh/sub-ISN033"/>
        <s v="beh/sub-ISN049"/>
        <s v="beh/sub-ISN019"/>
        <s v="beh/sub-ISN014"/>
        <s v="beh/sub-ISN020"/>
        <s v="beh/sub-ISN004"/>
        <s v="beh/sub-ISN059"/>
        <s v="beh/sub-ISN034"/>
        <s v="beh/sub-ISN017"/>
        <s v="beh/sub-ISN063"/>
        <s v="beh/sub-ISN044"/>
        <s v="beh/sub-ISN041"/>
        <s v="beh/sub-ISN021"/>
        <s v="beh/sub-ISN010"/>
        <s v="beh/sub-ISN037"/>
        <s v="beh/sub-ISN043"/>
        <s v="beh/sub-ISN046"/>
        <s v="beh/sub-ISN016"/>
        <s v="beh/sub-ISN054"/>
        <s v="beh/sub-ISN047"/>
        <s v="beh/sub-ISN006"/>
        <s v="beh/sub-ISN024"/>
        <s v="beh/sub-ISN007"/>
        <s v="beh/sub-ISN036"/>
        <s v="beh/sub-ISN057"/>
        <s v="beh/sub-ISN023"/>
        <s v="beh/sub-ISN012"/>
        <s v="beh/sub-ISN009"/>
        <s v="beh/sub-ISN027"/>
        <s v="beh/sub-ISN065"/>
        <s v="beh/sub-ISN005"/>
        <s v="beh/sub-ISN039"/>
        <s v="beh/sub-ISN056"/>
        <s v="beh/sub-ISN011"/>
        <s v="beh/sub-ISN025"/>
        <s v="beh/sub-ISN008"/>
        <s v="beh/sub-ISN038"/>
        <s v="beh/sub-LAX024"/>
        <s v="beh/sub-LAX011"/>
        <s v="beh/sub-LAX020"/>
        <s v="beh/sub-LAX019"/>
        <s v="beh/sub-LAX018"/>
        <s v="beh/sub-LAX016"/>
        <s v="beh/sub-LAX026"/>
        <s v="beh/sub-LAX008"/>
        <s v="beh/sub-LAX017"/>
        <s v="beh/sub-LAX006"/>
        <s v="beh/sub-LAX010"/>
        <s v="beh/sub-LAX015"/>
        <s v="beh/sub-LAX009"/>
        <s v="beh/sub-LAX001"/>
        <s v="beh/sub-LAX003"/>
        <s v="beh/sub-LAX013"/>
        <s v="beh/sub-LAX014"/>
        <s v="beh/sub-LAX005"/>
        <s v="beh/sub-LAX023"/>
        <s v="beh/sub-LAX012"/>
        <s v="beh/sub-LAX007"/>
        <s v="beh/sub-LAX022"/>
        <s v="beh/sub-LAX004"/>
        <s v="beh/sub-ORL024"/>
        <s v="beh/sub-ORL004"/>
        <s v="beh/sub-ORL013"/>
        <s v="beh/sub-ORL034"/>
        <s v="beh/sub-ORL011"/>
        <s v="beh/sub-ORL016"/>
        <s v="beh/sub-ORL001"/>
        <s v="beh/sub-ORL008"/>
        <s v="beh/sub-ORL027"/>
        <s v="beh/sub-ORL038"/>
        <s v="beh/sub-ORL020"/>
        <s v="beh/sub-ORL031"/>
        <s v="beh/sub-ORL022"/>
        <s v="beh/sub-ORL025"/>
        <s v="beh/sub-ORL043"/>
        <s v="beh/sub-ORL029"/>
        <s v="beh/sub-ORL012"/>
        <s v="beh/sub-ORL014"/>
        <s v="beh/sub-ORL039"/>
        <s v="beh/sub-ORL042"/>
        <s v="beh/sub-ORL030"/>
        <s v="beh/sub-ORL032"/>
        <s v="beh/sub-ORL033"/>
        <s v="beh/sub-ORL041"/>
        <s v="beh/sub-ORL026"/>
        <s v="beh/sub-ORL006"/>
        <s v="beh/sub-ORL010"/>
        <s v="beh/sub-ORL018"/>
        <s v="beh/sub-ORL019"/>
        <s v="beh/sub-ORL023"/>
        <s v="beh/sub-ORL037"/>
        <s v="beh/sub-ORL017"/>
        <s v="beh/sub-ORL015"/>
        <s v="beh/sub-ORL005"/>
        <s v="beh/sub-ORL035"/>
        <s v="beh/sub-ORL003"/>
        <s v="beh/sub-STL026"/>
        <s v="beh/sub-STL029"/>
        <s v="beh/sub-STL008"/>
        <s v="beh/sub-STL025"/>
        <s v="beh/sub-STL012"/>
        <s v="beh/sub-STL014"/>
        <s v="beh/sub-STL038"/>
        <s v="beh/sub-STL011"/>
        <s v="beh/sub-STL007"/>
        <s v="beh/sub-STL024"/>
        <s v="beh/sub-STL033"/>
        <s v="beh/sub-STL010"/>
        <s v="beh/sub-STL037"/>
        <s v="beh/sub-STL003"/>
        <s v="beh/sub-STL032"/>
        <s v="beh/sub-STL023"/>
        <s v="beh/sub-STL018"/>
        <s v="beh/sub-STL031"/>
        <s v="beh/sub-STL009"/>
        <s v="beh/sub-STL036"/>
        <s v="beh/sub-STL006"/>
        <s v="beh/sub-STL017"/>
        <s v="beh/sub-STL034"/>
        <s v="beh/sub-STL035"/>
        <s v="beh/sub-STL005"/>
        <s v="beh/sub-STL022"/>
        <s v="beh/sub-STL004"/>
        <s v="beh/sub-STL030"/>
        <s v="beh/sub-STL028"/>
        <s v="beh/sub-STL021"/>
        <s v="beh/sub-STL016"/>
        <s v="beh/sub-STL002"/>
        <s v="beh/sub-STL039"/>
        <s v="beh/sub-STL01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3">
  <r>
    <x v="0"/>
    <n v="360.23466666666667"/>
    <n v="8.0855927281183444"/>
    <n v="11.627351290744974"/>
    <n v="400.90648103926998"/>
    <s v="-33.11329952303793"/>
    <x v="0"/>
    <s v="Spectral Centroid (Hz) below threshold: 8.085592728118344 &lt; 1000; Spectral Bandwidth (Hz) below threshold: 11.627351290744974 &lt; 1000; SNR (dB) below threshold: -33.11 &lt; 15"/>
    <x v="0"/>
  </r>
  <r>
    <x v="1"/>
    <n v="960.19200000000001"/>
    <n v="7.9149579334126594"/>
    <n v="11.265698476776112"/>
    <n v="400.90811174765321"/>
    <s v="-33.11329952303793"/>
    <x v="0"/>
    <s v="Spectral Centroid (Hz) below threshold: 7.914957933412659 &lt; 1000; Spectral Bandwidth (Hz) below threshold: 11.265698476776112 &lt; 1000; SNR (dB) below threshold: -33.11 &lt; 15"/>
    <x v="0"/>
  </r>
  <r>
    <x v="2"/>
    <n v="477.99466666666666"/>
    <n v="6072.2788294896754"/>
    <n v="4231.5061692778618"/>
    <n v="352.3082201298522"/>
    <s v="inf"/>
    <x v="1"/>
    <s v=""/>
    <x v="0"/>
  </r>
  <r>
    <x v="3"/>
    <n v="587.79733333333331"/>
    <n v="7.9798682237677738"/>
    <n v="11.40327293339824"/>
    <n v="400.90749141840081"/>
    <s v="-33.11329952303793"/>
    <x v="0"/>
    <s v="Spectral Centroid (Hz) below threshold: 7.979868223767774 &lt; 1000; Spectral Bandwidth (Hz) below threshold: 11.40327293339824 &lt; 1000; SNR (dB) below threshold: -33.11 &lt; 15"/>
    <x v="0"/>
  </r>
  <r>
    <x v="4"/>
    <n v="596.52266666666662"/>
    <n v="170.6292796655996"/>
    <n v="136.96131523692009"/>
    <n v="399.34829980842238"/>
    <s v="-33.113301552105575"/>
    <x v="0"/>
    <s v="Spectral Centroid (Hz) below threshold: 170.6292796655996 &lt; 1000; Spectral Bandwidth (Hz) below threshold: 136.9613152369201 &lt; 1000; SNR (dB) below threshold: -33.11 &lt; 15"/>
    <x v="0"/>
  </r>
  <r>
    <x v="5"/>
    <n v="419.11466666666666"/>
    <n v="8.0472278321037365"/>
    <n v="11.546038609909639"/>
    <n v="400.90684768171047"/>
    <s v="-33.11329952303793"/>
    <x v="0"/>
    <s v="Spectral Centroid (Hz) below threshold: 8.047227832103736 &lt; 1000; Spectral Bandwidth (Hz) below threshold: 11.546038609909639 &lt; 1000; SNR (dB) below threshold: -33.11 &lt; 15"/>
    <x v="0"/>
  </r>
  <r>
    <x v="6"/>
    <n v="207.27466666666666"/>
    <n v="331.4975826609475"/>
    <n v="253.31035888200981"/>
    <n v="397.81314395675025"/>
    <s v="-33.11330370783878"/>
    <x v="0"/>
    <s v="Spectral Centroid (Hz) below threshold: 331.4975826609475 &lt; 1000; Spectral Bandwidth (Hz) below threshold: 253.3103588820098 &lt; 1000; SNR (dB) below threshold: -33.11 &lt; 15"/>
    <x v="0"/>
  </r>
  <r>
    <x v="7"/>
    <n v="279.89333333333332"/>
    <n v="7554.1135319027408"/>
    <n v="4762.7927754966413"/>
    <n v="357.94928037829703"/>
    <s v="38.85049951192891"/>
    <x v="1"/>
    <s v=""/>
    <x v="1"/>
  </r>
  <r>
    <x v="8"/>
    <n v="279.20818750000001"/>
    <n v="4430.4441317921146"/>
    <n v="4069.7698169434825"/>
    <n v="333.59751087052553"/>
    <s v="41.32701205223203"/>
    <x v="1"/>
    <s v=""/>
    <x v="1"/>
  </r>
  <r>
    <x v="9"/>
    <n v="279.20818750000001"/>
    <n v="4118.4762965958816"/>
    <n v="4090.2616159946128"/>
    <n v="333.76485170858223"/>
    <s v="40.49822414669164"/>
    <x v="1"/>
    <s v=""/>
    <x v="1"/>
  </r>
  <r>
    <x v="10"/>
    <n v="279.20818750000001"/>
    <n v="6792.3096385464887"/>
    <n v="4738.6818599998933"/>
    <n v="341.30605512652062"/>
    <s v="34.779469265790716"/>
    <x v="1"/>
    <s v=""/>
    <x v="1"/>
  </r>
  <r>
    <x v="11"/>
    <n v="284.24533333333335"/>
    <n v="5540.9641252772881"/>
    <n v="3565.913668656779"/>
    <n v="345.03662091341931"/>
    <s v="inf"/>
    <x v="1"/>
    <s v=""/>
    <x v="1"/>
  </r>
  <r>
    <x v="12"/>
    <n v="414.88818750000002"/>
    <n v="6187.0692875474824"/>
    <n v="4790.6271611868915"/>
    <n v="351.85770640046644"/>
    <s v="39.185694133684706"/>
    <x v="1"/>
    <s v=""/>
    <x v="1"/>
  </r>
  <r>
    <x v="13"/>
    <n v="414.88818750000002"/>
    <n v="4228.3937159526577"/>
    <n v="3693.8486828835048"/>
    <n v="330.92562369666655"/>
    <s v="41.44322235046006"/>
    <x v="1"/>
    <s v=""/>
    <x v="1"/>
  </r>
  <r>
    <x v="14"/>
    <n v="674.05618749999996"/>
    <n v="4246.1569903215041"/>
    <n v="3892.2848952096929"/>
    <n v="332.64049138525411"/>
    <s v="42.44501350907149"/>
    <x v="1"/>
    <s v=""/>
    <x v="1"/>
  </r>
  <r>
    <x v="15"/>
    <n v="503.91218750000002"/>
    <n v="4911.2872829330563"/>
    <n v="4631.9441531784078"/>
    <n v="343.27416101220041"/>
    <s v="37.73689177989258"/>
    <x v="1"/>
    <s v=""/>
    <x v="1"/>
  </r>
  <r>
    <x v="16"/>
    <n v="325.41618749999998"/>
    <n v="6123.4623762045949"/>
    <n v="4446.5048306218405"/>
    <n v="342.34308509375182"/>
    <s v="37.20751712931304"/>
    <x v="1"/>
    <s v=""/>
    <x v="1"/>
  </r>
  <r>
    <x v="17"/>
    <n v="249.13885416666668"/>
    <n v="4821.0601310095781"/>
    <n v="4387.7382414919375"/>
    <n v="338.85551211541178"/>
    <s v="39.83021034974472"/>
    <x v="1"/>
    <s v=""/>
    <x v="1"/>
  </r>
  <r>
    <x v="18"/>
    <n v="201.40552083333333"/>
    <n v="6596.9582860038563"/>
    <n v="4535.3845829926431"/>
    <n v="341.45235576045769"/>
    <s v="32.59644165850645"/>
    <x v="1"/>
    <s v=""/>
    <x v="1"/>
  </r>
  <r>
    <x v="19"/>
    <n v="249.13885416666668"/>
    <n v="6764.4691841994181"/>
    <n v="4726.8175425350983"/>
    <n v="344.68165735352676"/>
    <s v="35.59097476477608"/>
    <x v="1"/>
    <s v=""/>
    <x v="1"/>
  </r>
  <r>
    <x v="20"/>
    <n v="503.91218750000002"/>
    <n v="5571.5909748281729"/>
    <n v="4775.2386735397513"/>
    <n v="342.74760250345633"/>
    <s v="36.98651368600701"/>
    <x v="1"/>
    <s v=""/>
    <x v="1"/>
  </r>
  <r>
    <x v="21"/>
    <n v="681.04533333333336"/>
    <n v="5228.4361887404211"/>
    <n v="3377.9498970719351"/>
    <n v="341.10586888991173"/>
    <s v="inf"/>
    <x v="1"/>
    <s v=""/>
    <x v="1"/>
  </r>
  <r>
    <x v="22"/>
    <n v="325.41618749999998"/>
    <n v="4869.0074437038793"/>
    <n v="4086.6513568109453"/>
    <n v="332.09021954278205"/>
    <s v="38.6305515634354"/>
    <x v="1"/>
    <s v=""/>
    <x v="1"/>
  </r>
  <r>
    <x v="23"/>
    <n v="320.61866666666668"/>
    <n v="4261.448976548013"/>
    <n v="2779.4595700327363"/>
    <n v="342.69484672605131"/>
    <s v="inf"/>
    <x v="1"/>
    <s v=""/>
    <x v="1"/>
  </r>
  <r>
    <x v="24"/>
    <n v="674.05618749999996"/>
    <n v="3890.8397025016779"/>
    <n v="3860.9018628680487"/>
    <n v="331.77783067225755"/>
    <s v="41.39182668426873"/>
    <x v="1"/>
    <s v=""/>
    <x v="1"/>
  </r>
  <r>
    <x v="25"/>
    <n v="414.88818750000002"/>
    <n v="4431.0935532298781"/>
    <n v="3690.2525790013328"/>
    <n v="329.91064337764033"/>
    <s v="42.04072705830151"/>
    <x v="1"/>
    <s v=""/>
    <x v="1"/>
  </r>
  <r>
    <x v="26"/>
    <n v="503.91218750000002"/>
    <n v="6767.9906458690884"/>
    <n v="5000.2541328669904"/>
    <n v="349.3580917252238"/>
    <s v="34.47998895825479"/>
    <x v="1"/>
    <s v=""/>
    <x v="1"/>
  </r>
  <r>
    <x v="27"/>
    <n v="428.88533333333334"/>
    <n v="5387.0906045030415"/>
    <n v="3363.5621153356051"/>
    <n v="340.89647060199167"/>
    <s v="inf"/>
    <x v="1"/>
    <s v=""/>
    <x v="1"/>
  </r>
  <r>
    <x v="28"/>
    <n v="201.40552083333333"/>
    <n v="4022.4573462276035"/>
    <n v="3694.0970388279579"/>
    <n v="331.49563121692228"/>
    <s v="44.69725402794501"/>
    <x v="1"/>
    <s v=""/>
    <x v="1"/>
  </r>
  <r>
    <x v="29"/>
    <n v="518.4426666666667"/>
    <n v="7299.2015249015813"/>
    <n v="4735.5860932069509"/>
    <n v="365.05274357547364"/>
    <s v="inf"/>
    <x v="1"/>
    <s v=""/>
    <x v="1"/>
  </r>
  <r>
    <x v="30"/>
    <n v="674.05618749999996"/>
    <n v="6520.0776545808276"/>
    <n v="4606.8618704787823"/>
    <n v="343.47594611513091"/>
    <s v="33.35443302959647"/>
    <x v="1"/>
    <s v=""/>
    <x v="1"/>
  </r>
  <r>
    <x v="31"/>
    <n v="325.41618749999998"/>
    <n v="4368.5064580298649"/>
    <n v="3934.1700742445732"/>
    <n v="332.47190658347978"/>
    <s v="40.02935737212311"/>
    <x v="1"/>
    <s v=""/>
    <x v="1"/>
  </r>
  <r>
    <x v="32"/>
    <n v="249.13885416666668"/>
    <n v="5182.1450010336293"/>
    <n v="4382.6174760816893"/>
    <n v="339.7209302720542"/>
    <s v="39.413798772059906"/>
    <x v="1"/>
    <s v=""/>
    <x v="1"/>
  </r>
  <r>
    <x v="33"/>
    <n v="201.40552083333333"/>
    <n v="3880.1666723161766"/>
    <n v="3875.2668793866878"/>
    <n v="331.81531003371163"/>
    <s v="41.57617276558632"/>
    <x v="1"/>
    <s v=""/>
    <x v="1"/>
  </r>
  <r>
    <x v="34"/>
    <n v="209.04533333333333"/>
    <n v="6131.1507738116388"/>
    <n v="3820.5380059018244"/>
    <n v="340.3638294756924"/>
    <s v="44.55060717159821"/>
    <x v="1"/>
    <s v=""/>
    <x v="1"/>
  </r>
  <r>
    <x v="35"/>
    <n v="374.65352083333335"/>
    <n v="6184.762650065315"/>
    <n v="4080.0352898272909"/>
    <n v="327.0237259868112"/>
    <s v="36.6375065100817"/>
    <x v="1"/>
    <s v=""/>
    <x v="2"/>
  </r>
  <r>
    <x v="36"/>
    <n v="2263.9761874999999"/>
    <n v="1531.6690707083865"/>
    <n v="1094.8377029387509"/>
    <n v="388.19554140288471"/>
    <s v="46.028029002069374"/>
    <x v="1"/>
    <s v=""/>
    <x v="2"/>
  </r>
  <r>
    <x v="37"/>
    <n v="315.88018749999998"/>
    <n v="6757.8900269310361"/>
    <n v="4811.1088938895737"/>
    <n v="349.35241328160231"/>
    <s v="36.0500821946041"/>
    <x v="1"/>
    <s v=""/>
    <x v="2"/>
  </r>
  <r>
    <x v="38"/>
    <n v="230.36552083333333"/>
    <n v="4719.7222298892166"/>
    <n v="3917.2342928835251"/>
    <n v="325.2255990209465"/>
    <s v="40.027244178761954"/>
    <x v="1"/>
    <s v=""/>
    <x v="2"/>
  </r>
  <r>
    <x v="39"/>
    <n v="230.36552083333333"/>
    <n v="5973.4465123229602"/>
    <n v="3960.775777902858"/>
    <n v="332.33586572061245"/>
    <s v="36.99458355690825"/>
    <x v="1"/>
    <s v=""/>
    <x v="2"/>
  </r>
  <r>
    <x v="40"/>
    <n v="544.27485416666661"/>
    <n v="7098.1146199508958"/>
    <n v="4964.8749573926298"/>
    <n v="348.76008790877751"/>
    <s v="35.224045467252644"/>
    <x v="1"/>
    <s v=""/>
    <x v="2"/>
  </r>
  <r>
    <x v="41"/>
    <n v="482.98418750000002"/>
    <n v="6179.0910021652289"/>
    <n v="4722.8041561451155"/>
    <n v="340.65518037283749"/>
    <s v="30.88360968460346"/>
    <x v="1"/>
    <s v=""/>
    <x v="2"/>
  </r>
  <r>
    <x v="42"/>
    <n v="230.36552083333333"/>
    <n v="6328.3303631865328"/>
    <n v="4279.5968823717631"/>
    <n v="332.34280547977147"/>
    <s v="34.29732783559206"/>
    <x v="1"/>
    <s v=""/>
    <x v="2"/>
  </r>
  <r>
    <x v="43"/>
    <n v="544.27485416666661"/>
    <n v="6723.9544532090822"/>
    <n v="4406.6020945225428"/>
    <n v="328.92451545367015"/>
    <s v="35.021963862987704"/>
    <x v="1"/>
    <s v=""/>
    <x v="2"/>
  </r>
  <r>
    <x v="44"/>
    <n v="925.48735416666671"/>
    <n v="6395.5293155938261"/>
    <n v="5237.9818355451835"/>
    <n v="345.91382963811691"/>
    <s v="32.87709558153078"/>
    <x v="1"/>
    <s v=""/>
    <x v="2"/>
  </r>
  <r>
    <x v="45"/>
    <n v="374.65352083333335"/>
    <n v="4989.4317782149164"/>
    <n v="4062.3953387622023"/>
    <n v="329.53341662297515"/>
    <s v="36.57472093346129"/>
    <x v="1"/>
    <s v=""/>
    <x v="2"/>
  </r>
  <r>
    <x v="46"/>
    <n v="544.27485416666661"/>
    <n v="5052.5462129109947"/>
    <n v="4340.7720143045881"/>
    <n v="334.46712457652228"/>
    <s v="36.806598494411176"/>
    <x v="1"/>
    <s v=""/>
    <x v="2"/>
  </r>
  <r>
    <x v="47"/>
    <n v="2263.9761874999999"/>
    <n v="1483.9551586623875"/>
    <n v="1063.5390177757795"/>
    <n v="389.41055993131846"/>
    <s v="40.52670354543818"/>
    <x v="1"/>
    <s v=""/>
    <x v="2"/>
  </r>
  <r>
    <x v="48"/>
    <n v="925.48735416666671"/>
    <n v="6263.1853024245629"/>
    <n v="5204.0368659395108"/>
    <n v="345.55049122072825"/>
    <s v="32.81110199402144"/>
    <x v="1"/>
    <s v=""/>
    <x v="2"/>
  </r>
  <r>
    <x v="49"/>
    <n v="201.87733333333333"/>
    <n v="5149.2842812230647"/>
    <n v="3501.4501159691026"/>
    <n v="343.91833116650309"/>
    <s v="inf"/>
    <x v="1"/>
    <s v=""/>
    <x v="2"/>
  </r>
  <r>
    <x v="50"/>
    <n v="925.48735416666671"/>
    <n v="6263.1853024245629"/>
    <n v="5204.0368659395108"/>
    <n v="345.55049122072825"/>
    <s v="32.81110199402144"/>
    <x v="1"/>
    <s v=""/>
    <x v="2"/>
  </r>
  <r>
    <x v="51"/>
    <n v="419.88018749999998"/>
    <n v="6158.0864144037978"/>
    <n v="4280.9785479417706"/>
    <n v="333.05206878050762"/>
    <s v="35.57631906448456"/>
    <x v="1"/>
    <s v=""/>
    <x v="2"/>
  </r>
  <r>
    <x v="52"/>
    <n v="315.88018749999998"/>
    <n v="5461.7277427979543"/>
    <n v="4390.397182965301"/>
    <n v="333.1366312188029"/>
    <s v="37.8555461963098"/>
    <x v="1"/>
    <s v=""/>
    <x v="2"/>
  </r>
  <r>
    <x v="53"/>
    <n v="482.98418750000002"/>
    <n v="6322.3087526656163"/>
    <n v="4569.673952583008"/>
    <n v="341.20271016640282"/>
    <s v="31.719265314730087"/>
    <x v="1"/>
    <s v=""/>
    <x v="2"/>
  </r>
  <r>
    <x v="54"/>
    <n v="315.88018749999998"/>
    <n v="6312.6402919392176"/>
    <n v="4282.6125800392847"/>
    <n v="324.98801143477726"/>
    <s v="34.632582618997915"/>
    <x v="1"/>
    <s v=""/>
    <x v="2"/>
  </r>
  <r>
    <x v="55"/>
    <n v="385.00266666666664"/>
    <n v="5071.9050589749659"/>
    <n v="3388.4398038441987"/>
    <n v="340.69874147775647"/>
    <s v="inf"/>
    <x v="1"/>
    <s v=""/>
    <x v="2"/>
  </r>
  <r>
    <x v="56"/>
    <n v="482.98418750000002"/>
    <n v="4945.5300631012469"/>
    <n v="4110.745578833843"/>
    <n v="328.05223069189185"/>
    <s v="36.82778599974518"/>
    <x v="1"/>
    <s v=""/>
    <x v="2"/>
  </r>
  <r>
    <x v="57"/>
    <n v="419.88018749999998"/>
    <n v="6384.9502159916947"/>
    <n v="4944.2882620390092"/>
    <n v="341.27398436935272"/>
    <s v="28.615743958309807"/>
    <x v="1"/>
    <s v=""/>
    <x v="2"/>
  </r>
  <r>
    <x v="58"/>
    <n v="410.00533333333334"/>
    <n v="5089.0834477597455"/>
    <n v="3404.7941187652063"/>
    <n v="338.28132119716116"/>
    <s v="59.77880621732041"/>
    <x v="1"/>
    <s v=""/>
    <x v="2"/>
  </r>
  <r>
    <x v="59"/>
    <n v="470.80533333333335"/>
    <n v="5407.7432522853405"/>
    <n v="3637.046340043908"/>
    <n v="342.07851428599866"/>
    <s v="inf"/>
    <x v="1"/>
    <s v=""/>
    <x v="2"/>
  </r>
  <r>
    <x v="60"/>
    <n v="419.88018749999998"/>
    <n v="4824.7697642795147"/>
    <n v="3867.7847633173687"/>
    <n v="325.0791439686916"/>
    <s v="39.60146215019188"/>
    <x v="1"/>
    <s v=""/>
    <x v="2"/>
  </r>
  <r>
    <x v="61"/>
    <n v="287.44533333333334"/>
    <n v="5547.6572199212633"/>
    <n v="3621.7846574293885"/>
    <n v="352.27409084750377"/>
    <s v="inf"/>
    <x v="1"/>
    <s v=""/>
    <x v="2"/>
  </r>
  <r>
    <x v="62"/>
    <n v="481.64266666666668"/>
    <n v="6881.0812178206279"/>
    <n v="4529.542718118736"/>
    <n v="355.96849969007815"/>
    <s v="40.942876027485624"/>
    <x v="1"/>
    <s v=""/>
    <x v="2"/>
  </r>
  <r>
    <x v="63"/>
    <n v="374.65352083333335"/>
    <n v="6655.9182593385149"/>
    <n v="4699.2579483949494"/>
    <n v="344.44965525759051"/>
    <s v="34.76875178774404"/>
    <x v="1"/>
    <s v=""/>
    <x v="2"/>
  </r>
  <r>
    <x v="64"/>
    <n v="830.72"/>
    <n v="7.9309263261595211"/>
    <n v="11.299542770851206"/>
    <n v="400.90795914224839"/>
    <s v="-33.11329952303793"/>
    <x v="0"/>
    <s v="Spectral Centroid (Hz) below threshold: 7.930926326159521 &lt; 1000; Spectral Bandwidth (Hz) below threshold: 11.299542770851206 &lt; 1000; SNR (dB) below threshold: -33.11 &lt; 15"/>
    <x v="2"/>
  </r>
  <r>
    <x v="65"/>
    <n v="2263.9761874999999"/>
    <n v="1166.3704326366983"/>
    <n v="948.68055648775271"/>
    <n v="385.94511045314232"/>
    <s v="34.87188508502447"/>
    <x v="0"/>
    <s v="Spectral Bandwidth (Hz) below threshold: 948.6805564877527 &lt; 1000"/>
    <x v="2"/>
  </r>
  <r>
    <x v="66"/>
    <n v="530.19733333333329"/>
    <n v="5332.5686892802378"/>
    <n v="3511.6760634141974"/>
    <n v="345.98973213017609"/>
    <s v="inf"/>
    <x v="1"/>
    <s v=""/>
    <x v="2"/>
  </r>
  <r>
    <x v="67"/>
    <n v="579.58152083333334"/>
    <n v="9012.7699828208115"/>
    <n v="5564.6423685435293"/>
    <n v="344.55088577679936"/>
    <s v="33.32495593987855"/>
    <x v="1"/>
    <s v=""/>
    <x v="3"/>
  </r>
  <r>
    <x v="68"/>
    <n v="500.13618750000001"/>
    <n v="7854.2046177617249"/>
    <n v="5125.7249596142037"/>
    <n v="344.38517632914278"/>
    <s v="36.53154259826671"/>
    <x v="1"/>
    <s v=""/>
    <x v="3"/>
  </r>
  <r>
    <x v="69"/>
    <n v="500.13618750000001"/>
    <n v="7308.1845322054269"/>
    <n v="4832.3329877754222"/>
    <n v="336.0156053313317"/>
    <s v="31.719284385256085"/>
    <x v="1"/>
    <s v=""/>
    <x v="3"/>
  </r>
  <r>
    <x v="70"/>
    <n v="331.65618749999999"/>
    <n v="5446.1378503963779"/>
    <n v="4793.9864083088887"/>
    <n v="332.56144230436689"/>
    <s v="35.92518104633875"/>
    <x v="1"/>
    <s v=""/>
    <x v="3"/>
  </r>
  <r>
    <x v="71"/>
    <n v="381.67218750000001"/>
    <n v="7965.4157255134205"/>
    <n v="5313.7865998566213"/>
    <n v="346.79499877897763"/>
    <s v="35.144703866254105"/>
    <x v="1"/>
    <s v=""/>
    <x v="3"/>
  </r>
  <r>
    <x v="72"/>
    <n v="579.58152083333334"/>
    <n v="7950.7055622883236"/>
    <n v="4618.7264013842514"/>
    <n v="323.05651618078076"/>
    <s v="24.077043879737626"/>
    <x v="1"/>
    <s v=""/>
    <x v="3"/>
  </r>
  <r>
    <x v="73"/>
    <n v="381.67218750000001"/>
    <n v="6833.4153114242145"/>
    <n v="4231.9937919909707"/>
    <n v="321.9535989913403"/>
    <s v="25.019124496743686"/>
    <x v="1"/>
    <s v=""/>
    <x v="3"/>
  </r>
  <r>
    <x v="74"/>
    <n v="344.40285416666666"/>
    <n v="8826.3055323550252"/>
    <n v="5551.084754050532"/>
    <n v="345.74305599781962"/>
    <s v="35.16313946950135"/>
    <x v="1"/>
    <s v=""/>
    <x v="3"/>
  </r>
  <r>
    <x v="75"/>
    <n v="344.40285416666666"/>
    <n v="5458.6471072676031"/>
    <n v="4916.410133741223"/>
    <n v="329.90408270941202"/>
    <s v="36.39859550242672"/>
    <x v="1"/>
    <s v=""/>
    <x v="3"/>
  </r>
  <r>
    <x v="76"/>
    <n v="344.40285416666666"/>
    <n v="7913.9822861556131"/>
    <n v="4616.4132801762189"/>
    <n v="328.26114202694305"/>
    <s v="23.058102204423573"/>
    <x v="1"/>
    <s v=""/>
    <x v="3"/>
  </r>
  <r>
    <x v="77"/>
    <n v="430.56818750000002"/>
    <n v="5779.2555494964954"/>
    <n v="4938.8620073380325"/>
    <n v="334.68745255921226"/>
    <s v="37.19738872051692"/>
    <x v="1"/>
    <s v=""/>
    <x v="3"/>
  </r>
  <r>
    <x v="78"/>
    <n v="430.56818750000002"/>
    <n v="7544.4962526009731"/>
    <n v="4299.6351045223391"/>
    <n v="322.83536441030441"/>
    <s v="24.1129010374493"/>
    <x v="1"/>
    <s v=""/>
    <x v="3"/>
  </r>
  <r>
    <x v="79"/>
    <n v="579.58152083333334"/>
    <n v="5809.3352061708438"/>
    <n v="5059.3674851619671"/>
    <n v="338.30412103546882"/>
    <s v="36.36609890543684"/>
    <x v="1"/>
    <s v=""/>
    <x v="3"/>
  </r>
  <r>
    <x v="80"/>
    <n v="381.67218750000001"/>
    <n v="5622.1375666669428"/>
    <n v="4692.7876679011324"/>
    <n v="331.90908536918749"/>
    <s v="33.51384927857728"/>
    <x v="1"/>
    <s v=""/>
    <x v="3"/>
  </r>
  <r>
    <x v="81"/>
    <n v="500.13618750000001"/>
    <n v="5273.7658763901336"/>
    <n v="4695.2409491244634"/>
    <n v="334.6429987076732"/>
    <s v="35.96587554525583"/>
    <x v="1"/>
    <s v=""/>
    <x v="3"/>
  </r>
  <r>
    <x v="82"/>
    <n v="430.56818750000002"/>
    <n v="8645.0637847080689"/>
    <n v="5424.0061352651865"/>
    <n v="348.22418105174791"/>
    <s v="36.16211256109504"/>
    <x v="1"/>
    <s v=""/>
    <x v="3"/>
  </r>
  <r>
    <x v="83"/>
    <n v="331.65618749999999"/>
    <n v="7947.0828313297798"/>
    <n v="4962.382884264247"/>
    <n v="331.85568753210441"/>
    <s v="32.09892885718991"/>
    <x v="1"/>
    <s v=""/>
    <x v="3"/>
  </r>
  <r>
    <x v="84"/>
    <n v="331.65618749999999"/>
    <n v="8232.8004004045015"/>
    <n v="5826.9417925297839"/>
    <n v="361.35275871758444"/>
    <s v="29.9689453759746"/>
    <x v="1"/>
    <s v=""/>
    <x v="3"/>
  </r>
  <r>
    <x v="85"/>
    <n v="311.53066666666666"/>
    <n v="6651.7019370659973"/>
    <n v="4208.1149136133736"/>
    <n v="353.73511262863445"/>
    <s v="inf"/>
    <x v="1"/>
    <s v=""/>
    <x v="4"/>
  </r>
  <r>
    <x v="86"/>
    <n v="418.78152083333333"/>
    <n v="7040.6376853582842"/>
    <n v="4670.9128005472121"/>
    <n v="344.18820827785208"/>
    <s v="36.151485039151616"/>
    <x v="1"/>
    <s v=""/>
    <x v="4"/>
  </r>
  <r>
    <x v="87"/>
    <n v="414.69618750000001"/>
    <n v="6809.140775179133"/>
    <n v="4374.2829584153624"/>
    <n v="338.07272830058815"/>
    <s v="38.03552666552351"/>
    <x v="1"/>
    <s v=""/>
    <x v="4"/>
  </r>
  <r>
    <x v="88"/>
    <n v="342.51485416666668"/>
    <n v="5255.5942893206138"/>
    <n v="4436.4141622777952"/>
    <n v="336.70145721167466"/>
    <s v="38.41521687249954"/>
    <x v="1"/>
    <s v=""/>
    <x v="4"/>
  </r>
  <r>
    <x v="89"/>
    <n v="421.97085416666664"/>
    <n v="4929.7093001453541"/>
    <n v="4318.2159195108188"/>
    <n v="331.40821138256143"/>
    <s v="37.680374343997364"/>
    <x v="1"/>
    <s v=""/>
    <x v="4"/>
  </r>
  <r>
    <x v="90"/>
    <n v="862.67733333333331"/>
    <n v="5621.8812318171758"/>
    <n v="3636.8514736193752"/>
    <n v="337.52849947719562"/>
    <s v="44.747798573535356"/>
    <x v="1"/>
    <s v=""/>
    <x v="4"/>
  </r>
  <r>
    <x v="91"/>
    <n v="847.82685416666664"/>
    <n v="5958.4150824560984"/>
    <n v="4087.2265336201608"/>
    <n v="332.7998612091161"/>
    <s v="37.182705090936615"/>
    <x v="1"/>
    <s v=""/>
    <x v="4"/>
  </r>
  <r>
    <x v="92"/>
    <n v="414.69618750000001"/>
    <n v="6000.3106842156612"/>
    <n v="4060.3129250075676"/>
    <n v="332.73713293830781"/>
    <s v="38.049502070842955"/>
    <x v="1"/>
    <s v=""/>
    <x v="4"/>
  </r>
  <r>
    <x v="93"/>
    <n v="435.34685416666667"/>
    <n v="4899.9944872890246"/>
    <n v="4376.7940467753488"/>
    <n v="336.72593979774297"/>
    <s v="40.69482363637515"/>
    <x v="1"/>
    <s v=""/>
    <x v="4"/>
  </r>
  <r>
    <x v="94"/>
    <n v="847.82685416666664"/>
    <n v="6950.6736433890137"/>
    <n v="4629.6851606250239"/>
    <n v="343.68024189526653"/>
    <s v="36.67001931077879"/>
    <x v="1"/>
    <s v=""/>
    <x v="4"/>
  </r>
  <r>
    <x v="95"/>
    <n v="421.97085416666664"/>
    <n v="6826.6552372462556"/>
    <n v="4652.6171958700788"/>
    <n v="343.99182334117654"/>
    <s v="32.789212169190506"/>
    <x v="1"/>
    <s v=""/>
    <x v="4"/>
  </r>
  <r>
    <x v="96"/>
    <n v="847.82685416666664"/>
    <n v="4267.3295457518234"/>
    <n v="3652.456490558407"/>
    <n v="323.35278750244731"/>
    <s v="40.87962772300792"/>
    <x v="1"/>
    <s v=""/>
    <x v="4"/>
  </r>
  <r>
    <x v="97"/>
    <n v="418.78152083333333"/>
    <n v="5992.2474786906914"/>
    <n v="4152.0194366435971"/>
    <n v="335.28267953238299"/>
    <s v="37.453587549862874"/>
    <x v="1"/>
    <s v=""/>
    <x v="4"/>
  </r>
  <r>
    <x v="98"/>
    <n v="308.23218750000001"/>
    <n v="7277.6196781095059"/>
    <n v="4794.3175846336644"/>
    <n v="347.16626956607496"/>
    <s v="37.45171490371962"/>
    <x v="1"/>
    <s v=""/>
    <x v="4"/>
  </r>
  <r>
    <x v="99"/>
    <n v="414.69618750000001"/>
    <n v="4678.5247938379734"/>
    <n v="3909.9691873840102"/>
    <n v="324.94282443890404"/>
    <s v="40.547924998312624"/>
    <x v="1"/>
    <s v=""/>
    <x v="4"/>
  </r>
  <r>
    <x v="100"/>
    <n v="421.97085416666664"/>
    <n v="7964.4726734938376"/>
    <n v="5758.4989193074825"/>
    <n v="360.9224355490561"/>
    <s v="27.58125174923752"/>
    <x v="1"/>
    <s v=""/>
    <x v="4"/>
  </r>
  <r>
    <x v="101"/>
    <n v="308.23218750000001"/>
    <n v="4734.301568129933"/>
    <n v="4039.420040423654"/>
    <n v="333.27147962968945"/>
    <s v="41.87804075838918"/>
    <x v="1"/>
    <s v=""/>
    <x v="4"/>
  </r>
  <r>
    <x v="102"/>
    <n v="342.51485416666668"/>
    <n v="7223.860420359666"/>
    <n v="4777.7220602475072"/>
    <n v="343.45495363805298"/>
    <s v="36.667578990456285"/>
    <x v="1"/>
    <s v=""/>
    <x v="4"/>
  </r>
  <r>
    <x v="103"/>
    <n v="342.51485416666668"/>
    <n v="6917.9493989374405"/>
    <n v="4482.0248674538252"/>
    <n v="339.1106826712471"/>
    <s v="35.93308411047728"/>
    <x v="1"/>
    <s v=""/>
    <x v="4"/>
  </r>
  <r>
    <x v="104"/>
    <n v="419.34933333333333"/>
    <n v="5491.069200200146"/>
    <n v="3618.7962654873536"/>
    <n v="344.41886025854001"/>
    <s v="inf"/>
    <x v="1"/>
    <s v=""/>
    <x v="4"/>
  </r>
  <r>
    <x v="105"/>
    <n v="435.34685416666667"/>
    <n v="7770.0796022352024"/>
    <n v="5146.367116955219"/>
    <n v="351.21950488730789"/>
    <s v="36.53628693781744"/>
    <x v="1"/>
    <s v=""/>
    <x v="4"/>
  </r>
  <r>
    <x v="106"/>
    <n v="440.93866666666668"/>
    <n v="6159.2990047661133"/>
    <n v="4053.9258158254752"/>
    <n v="349.27610101688197"/>
    <s v="inf"/>
    <x v="1"/>
    <s v=""/>
    <x v="4"/>
  </r>
  <r>
    <x v="107"/>
    <n v="308.23218750000001"/>
    <n v="6474.7223433875379"/>
    <n v="4414.1802220854661"/>
    <n v="340.03678746894195"/>
    <s v="37.02615416092646"/>
    <x v="1"/>
    <s v=""/>
    <x v="4"/>
  </r>
  <r>
    <x v="108"/>
    <n v="435.34685416666667"/>
    <n v="6530.4459689359664"/>
    <n v="4420.3934219867833"/>
    <n v="334.24561584018988"/>
    <s v="36.24816618029921"/>
    <x v="1"/>
    <s v=""/>
    <x v="4"/>
  </r>
  <r>
    <x v="109"/>
    <n v="359.87200000000001"/>
    <n v="7104.4251400899284"/>
    <n v="4655.0820520255529"/>
    <n v="358.99348262668798"/>
    <s v="46.119884816489815"/>
    <x v="1"/>
    <s v=""/>
    <x v="4"/>
  </r>
  <r>
    <x v="110"/>
    <n v="434.96533333333332"/>
    <n v="6331.6496483339733"/>
    <n v="4083.2636153904746"/>
    <n v="344.51173830852508"/>
    <s v="40.86759230400351"/>
    <x v="1"/>
    <s v=""/>
    <x v="4"/>
  </r>
  <r>
    <x v="111"/>
    <n v="418.78152083333333"/>
    <n v="4641.7342183067076"/>
    <n v="3931.1156463957936"/>
    <n v="326.5056404532869"/>
    <s v="40.64436792224726"/>
    <x v="1"/>
    <s v=""/>
    <x v="4"/>
  </r>
  <r>
    <x v="112"/>
    <n v="437.97333333333336"/>
    <n v="7903.9089517342863"/>
    <n v="5182.0867303917785"/>
    <n v="364.38441275912805"/>
    <s v="38.17810051064588"/>
    <x v="1"/>
    <s v=""/>
    <x v="4"/>
  </r>
  <r>
    <x v="113"/>
    <n v="355.05885416666666"/>
    <n v="5079.0934563475266"/>
    <n v="4397.3241269115506"/>
    <n v="337.19205639046828"/>
    <s v="40.117177530210874"/>
    <x v="1"/>
    <s v=""/>
    <x v="5"/>
  </r>
  <r>
    <x v="114"/>
    <n v="435.59218750000002"/>
    <n v="7683.2260786107017"/>
    <n v="5320.3729386472587"/>
    <n v="351.45781801144955"/>
    <s v="35.54061963419227"/>
    <x v="1"/>
    <s v=""/>
    <x v="5"/>
  </r>
  <r>
    <x v="115"/>
    <n v="595.68818750000003"/>
    <n v="7970.3692325183929"/>
    <n v="5450.1287086611947"/>
    <n v="353.14112742961771"/>
    <s v="34.25813880341023"/>
    <x v="1"/>
    <s v=""/>
    <x v="5"/>
  </r>
  <r>
    <x v="116"/>
    <n v="733.73618750000003"/>
    <n v="6987.3110725791876"/>
    <n v="5115.9413930527026"/>
    <n v="340.98131363351843"/>
    <s v="30.824842085822574"/>
    <x v="1"/>
    <s v=""/>
    <x v="5"/>
  </r>
  <r>
    <x v="117"/>
    <n v="733.73618750000003"/>
    <n v="7311.0536931223078"/>
    <n v="5145.8878644003271"/>
    <n v="347.41042822043903"/>
    <s v="35.76162142519975"/>
    <x v="1"/>
    <s v=""/>
    <x v="5"/>
  </r>
  <r>
    <x v="118"/>
    <n v="595.68818750000003"/>
    <n v="4973.1949163076715"/>
    <n v="4572.5509796694514"/>
    <n v="339.92978023685316"/>
    <s v="38.19259169591141"/>
    <x v="1"/>
    <s v=""/>
    <x v="5"/>
  </r>
  <r>
    <x v="119"/>
    <n v="431.57333333333332"/>
    <n v="7440.9176043657108"/>
    <n v="4745.7375465438045"/>
    <n v="354.50560664176737"/>
    <s v="39.3027507868084"/>
    <x v="1"/>
    <s v=""/>
    <x v="5"/>
  </r>
  <r>
    <x v="120"/>
    <n v="492.68018749999999"/>
    <n v="4752.9143280679064"/>
    <n v="3920.32185932014"/>
    <n v="333.74217834860281"/>
    <s v="44.571114319719655"/>
    <x v="1"/>
    <s v=""/>
    <x v="5"/>
  </r>
  <r>
    <x v="121"/>
    <n v="492.68018749999999"/>
    <n v="7896.3387448291805"/>
    <n v="5327.2111911828169"/>
    <n v="350.17287246579298"/>
    <s v="34.48845613887438"/>
    <x v="1"/>
    <s v=""/>
    <x v="5"/>
  </r>
  <r>
    <x v="122"/>
    <n v="355.05885416666666"/>
    <n v="7663.2594427254917"/>
    <n v="5192.0932069605551"/>
    <n v="348.09704769715364"/>
    <s v="34.44588784700454"/>
    <x v="1"/>
    <s v=""/>
    <x v="5"/>
  </r>
  <r>
    <x v="123"/>
    <n v="355.05885416666666"/>
    <n v="8271.9745612375045"/>
    <n v="5836.0220268263683"/>
    <n v="351.83059072357298"/>
    <s v="28.88781019538506"/>
    <x v="1"/>
    <s v=""/>
    <x v="5"/>
  </r>
  <r>
    <x v="124"/>
    <n v="387.66933333333333"/>
    <n v="6884.0736280669953"/>
    <n v="4436.4837504373645"/>
    <n v="357.68665622923157"/>
    <s v="inf"/>
    <x v="1"/>
    <s v=""/>
    <x v="5"/>
  </r>
  <r>
    <x v="125"/>
    <n v="366.26952083333333"/>
    <n v="4521.6508174167202"/>
    <n v="4079.1775418598709"/>
    <n v="336.39719790830458"/>
    <s v="45.622706377192756"/>
    <x v="1"/>
    <s v=""/>
    <x v="5"/>
  </r>
  <r>
    <x v="126"/>
    <n v="631.72266666666667"/>
    <n v="7340.2026484457056"/>
    <n v="4961.3754349310202"/>
    <n v="362.87278208299534"/>
    <s v="40.09393024872889"/>
    <x v="1"/>
    <s v=""/>
    <x v="5"/>
  </r>
  <r>
    <x v="127"/>
    <n v="366.26952083333333"/>
    <n v="7749.0996591386174"/>
    <n v="4892.104174554469"/>
    <n v="331.3779164309201"/>
    <s v="33.660081175283935"/>
    <x v="1"/>
    <s v=""/>
    <x v="5"/>
  </r>
  <r>
    <x v="128"/>
    <n v="492.68018749999999"/>
    <n v="7889.9166776101001"/>
    <n v="4848.4375891120544"/>
    <n v="332.85912314240431"/>
    <s v="28.558394892969833"/>
    <x v="1"/>
    <s v=""/>
    <x v="5"/>
  </r>
  <r>
    <x v="129"/>
    <n v="366.26952083333333"/>
    <n v="7745.3123246471532"/>
    <n v="5292.8164676165025"/>
    <n v="347.58733497888267"/>
    <s v="35.75916024738862"/>
    <x v="1"/>
    <s v=""/>
    <x v="5"/>
  </r>
  <r>
    <x v="130"/>
    <n v="242.64533333333333"/>
    <n v="6393.888662155392"/>
    <n v="4108.2306864849397"/>
    <n v="357.97156231166076"/>
    <s v="inf"/>
    <x v="1"/>
    <s v=""/>
    <x v="5"/>
  </r>
  <r>
    <x v="131"/>
    <n v="253.76818750000001"/>
    <n v="7622.0535795003943"/>
    <n v="5350.6860616955446"/>
    <n v="351.3997905215212"/>
    <s v="36.37055336875325"/>
    <x v="1"/>
    <s v=""/>
    <x v="5"/>
  </r>
  <r>
    <x v="132"/>
    <n v="397.14133333333331"/>
    <n v="8055.9425737344245"/>
    <n v="5259.687575399551"/>
    <n v="365.51206713062805"/>
    <s v="38.269617207956784"/>
    <x v="1"/>
    <s v=""/>
    <x v="5"/>
  </r>
  <r>
    <x v="133"/>
    <n v="435.59218750000002"/>
    <n v="7199.542214691588"/>
    <n v="5127.8098665895013"/>
    <n v="344.08149431248268"/>
    <s v="31.9681980946946"/>
    <x v="1"/>
    <s v=""/>
    <x v="5"/>
  </r>
  <r>
    <x v="134"/>
    <n v="733.73618750000003"/>
    <n v="4149.4603112810073"/>
    <n v="3988.3340035483538"/>
    <n v="335.69816599627336"/>
    <s v="43.746596359994605"/>
    <x v="1"/>
    <s v=""/>
    <x v="5"/>
  </r>
  <r>
    <x v="135"/>
    <n v="253.76818750000001"/>
    <n v="7265.554444101318"/>
    <n v="4931.9512986093932"/>
    <n v="336.01958809291909"/>
    <s v="33.38844045485816"/>
    <x v="1"/>
    <s v=""/>
    <x v="5"/>
  </r>
  <r>
    <x v="136"/>
    <n v="435.59218750000002"/>
    <n v="4845.9895336394839"/>
    <n v="4078.6658275544587"/>
    <n v="333.70126186168505"/>
    <s v="41.48771398983473"/>
    <x v="1"/>
    <s v=""/>
    <x v="5"/>
  </r>
  <r>
    <x v="137"/>
    <n v="253.76818750000001"/>
    <n v="4458.9614442896982"/>
    <n v="4187.6964138513804"/>
    <n v="339.18998920618139"/>
    <s v="44.189017832857786"/>
    <x v="1"/>
    <s v=""/>
    <x v="5"/>
  </r>
  <r>
    <x v="138"/>
    <n v="595.68818750000003"/>
    <n v="7701.8158508138495"/>
    <n v="5524.4138176391307"/>
    <n v="352.16611789727762"/>
    <s v="25.906269965407365"/>
    <x v="1"/>
    <s v=""/>
    <x v="5"/>
  </r>
  <r>
    <x v="139"/>
    <n v="708.67200000000003"/>
    <n v="6965.8922785240775"/>
    <n v="4402.7730701472829"/>
    <n v="350.64816738385167"/>
    <s v="43.9795722056524"/>
    <x v="1"/>
    <s v=""/>
    <x v="5"/>
  </r>
  <r>
    <x v="140"/>
    <n v="588.86400000000003"/>
    <n v="6594.6420765159392"/>
    <n v="4251.3589385613104"/>
    <n v="355.71688486341731"/>
    <s v="inf"/>
    <x v="1"/>
    <s v=""/>
    <x v="5"/>
  </r>
  <r>
    <x v="141"/>
    <n v="535.31135416666666"/>
    <n v="4922.0458689605657"/>
    <n v="4345.4893815003725"/>
    <n v="326.97268563942771"/>
    <s v="39.56868025848224"/>
    <x v="1"/>
    <s v=""/>
    <x v="6"/>
  </r>
  <r>
    <x v="142"/>
    <n v="520.2713541666667"/>
    <n v="5335.5954063076633"/>
    <n v="4940.1422493103755"/>
    <n v="339.68272734056865"/>
    <s v="34.11242585881842"/>
    <x v="1"/>
    <s v=""/>
    <x v="6"/>
  </r>
  <r>
    <x v="143"/>
    <n v="257.98868750000003"/>
    <n v="5036.5316389522395"/>
    <n v="4282.6109415409273"/>
    <n v="329.45614996425803"/>
    <s v="41.309353713778464"/>
    <x v="1"/>
    <s v=""/>
    <x v="6"/>
  </r>
  <r>
    <x v="144"/>
    <n v="535.31135416666666"/>
    <n v="4922.0458689605657"/>
    <n v="4345.4893815003725"/>
    <n v="326.97268563942771"/>
    <s v="39.56868025848224"/>
    <x v="1"/>
    <s v=""/>
    <x v="6"/>
  </r>
  <r>
    <x v="145"/>
    <n v="444.07935416666669"/>
    <n v="4788.3407415524198"/>
    <n v="4304.4201338125313"/>
    <n v="323.50998997455076"/>
    <s v="40.28382450677955"/>
    <x v="1"/>
    <s v=""/>
    <x v="6"/>
  </r>
  <r>
    <x v="146"/>
    <n v="444.07935416666669"/>
    <n v="4832.9099803141517"/>
    <n v="4363.238693189769"/>
    <n v="323.73536165654684"/>
    <s v="39.841380733312896"/>
    <x v="1"/>
    <s v=""/>
    <x v="6"/>
  </r>
  <r>
    <x v="147"/>
    <n v="998.63935416666664"/>
    <n v="5181.8588983582267"/>
    <n v="4403.5584870592083"/>
    <n v="329.57396984067174"/>
    <s v="39.47441824942991"/>
    <x v="1"/>
    <s v=""/>
    <x v="6"/>
  </r>
  <r>
    <x v="148"/>
    <n v="376.3886875"/>
    <n v="5128.9924565065639"/>
    <n v="4356.8105657529804"/>
    <n v="328.00963378790692"/>
    <s v="40.05332632610965"/>
    <x v="1"/>
    <s v=""/>
    <x v="6"/>
  </r>
  <r>
    <x v="149"/>
    <n v="257.98868750000003"/>
    <n v="5036.5316389522395"/>
    <n v="4282.6109415409273"/>
    <n v="329.45614996425803"/>
    <s v="41.309353713778464"/>
    <x v="1"/>
    <s v=""/>
    <x v="6"/>
  </r>
  <r>
    <x v="150"/>
    <n v="444.07935416666669"/>
    <n v="4788.3407415524198"/>
    <n v="4304.4201338125313"/>
    <n v="323.50998997455076"/>
    <s v="40.28382450677955"/>
    <x v="1"/>
    <s v=""/>
    <x v="6"/>
  </r>
  <r>
    <x v="151"/>
    <n v="998.63935416666664"/>
    <n v="5181.8588983582267"/>
    <n v="4403.5584870592083"/>
    <n v="329.57396984067174"/>
    <s v="39.47441824942991"/>
    <x v="1"/>
    <s v=""/>
    <x v="6"/>
  </r>
  <r>
    <x v="152"/>
    <n v="330.38335416666666"/>
    <n v="5926.5014043787924"/>
    <n v="5133.4274988829411"/>
    <n v="340.61660730082565"/>
    <s v="36.77094459945308"/>
    <x v="1"/>
    <s v=""/>
    <x v="6"/>
  </r>
  <r>
    <x v="153"/>
    <n v="330.38335416666666"/>
    <n v="5926.5014043787924"/>
    <n v="5133.4274988829411"/>
    <n v="340.61660730082565"/>
    <s v="36.77094459945308"/>
    <x v="1"/>
    <s v=""/>
    <x v="6"/>
  </r>
  <r>
    <x v="154"/>
    <n v="520.2713541666667"/>
    <n v="5335.5954063076633"/>
    <n v="4940.1422493103755"/>
    <n v="339.68272734056865"/>
    <s v="34.11242585881842"/>
    <x v="1"/>
    <s v=""/>
    <x v="6"/>
  </r>
  <r>
    <x v="155"/>
    <n v="520.2713541666667"/>
    <n v="5539.0478583601389"/>
    <n v="5050.2995238103904"/>
    <n v="340.82601834524365"/>
    <s v="33.05456358533475"/>
    <x v="1"/>
    <s v=""/>
    <x v="6"/>
  </r>
  <r>
    <x v="156"/>
    <n v="535.31135416666666"/>
    <n v="4935.7098815468235"/>
    <n v="4386.4387989260576"/>
    <n v="326.6725010441445"/>
    <s v="39.55876591273668"/>
    <x v="1"/>
    <s v=""/>
    <x v="6"/>
  </r>
  <r>
    <x v="157"/>
    <n v="257.98868750000003"/>
    <n v="5080.4934411772329"/>
    <n v="4292.4080392291917"/>
    <n v="330.54625739041455"/>
    <s v="41.08399274400644"/>
    <x v="1"/>
    <s v=""/>
    <x v="6"/>
  </r>
  <r>
    <x v="158"/>
    <n v="376.3886875"/>
    <n v="5085.6648418983641"/>
    <n v="4315.6377095666321"/>
    <n v="327.65274822253912"/>
    <s v="40.357592058098895"/>
    <x v="1"/>
    <s v=""/>
    <x v="6"/>
  </r>
  <r>
    <x v="159"/>
    <n v="330.38335416666666"/>
    <n v="6057.6055274717355"/>
    <n v="5179.6261830517751"/>
    <n v="341.64751116077196"/>
    <s v="36.57523956510134"/>
    <x v="1"/>
    <s v=""/>
    <x v="6"/>
  </r>
  <r>
    <x v="160"/>
    <n v="998.63935416666664"/>
    <n v="5223.9019900199346"/>
    <n v="4447.6878486532187"/>
    <n v="329.57730149210352"/>
    <s v="39.15381622828318"/>
    <x v="1"/>
    <s v=""/>
    <x v="6"/>
  </r>
  <r>
    <x v="161"/>
    <n v="376.3886875"/>
    <n v="5085.6648418983641"/>
    <n v="4315.6377095666321"/>
    <n v="327.65274822253912"/>
    <s v="40.357592058098895"/>
    <x v="1"/>
    <s v=""/>
    <x v="6"/>
  </r>
  <r>
    <x v="162"/>
    <n v="475.59218750000002"/>
    <n v="5245.8656425260324"/>
    <n v="4446.3042950091103"/>
    <n v="335.71965021391617"/>
    <s v="35.446558116419055"/>
    <x v="1"/>
    <s v=""/>
    <x v="7"/>
  </r>
  <r>
    <x v="163"/>
    <n v="338.39752083333332"/>
    <n v="6460.3380374441958"/>
    <n v="4144.8816995226898"/>
    <n v="336.53161097644386"/>
    <s v="36.95786181424169"/>
    <x v="1"/>
    <s v=""/>
    <x v="7"/>
  </r>
  <r>
    <x v="164"/>
    <n v="475.59218750000002"/>
    <n v="7152.7530133987229"/>
    <n v="4836.4163994254732"/>
    <n v="338.83663962470274"/>
    <s v="32.44675844605005"/>
    <x v="1"/>
    <s v=""/>
    <x v="7"/>
  </r>
  <r>
    <x v="165"/>
    <n v="325.70418749999999"/>
    <n v="6913.8956666657514"/>
    <n v="4648.6131108247946"/>
    <n v="339.59383498305601"/>
    <s v="34.81471862567747"/>
    <x v="1"/>
    <s v=""/>
    <x v="7"/>
  </r>
  <r>
    <x v="166"/>
    <n v="267.06952083333334"/>
    <n v="4784.6450151438294"/>
    <n v="3934.5074043493228"/>
    <n v="328.76367507734551"/>
    <s v="40.15143891610138"/>
    <x v="1"/>
    <s v=""/>
    <x v="7"/>
  </r>
  <r>
    <x v="167"/>
    <n v="338.39752083333332"/>
    <n v="6547.1578970897135"/>
    <n v="4556.3938887898257"/>
    <n v="338.37086788927633"/>
    <s v="33.30630860201752"/>
    <x v="1"/>
    <s v=""/>
    <x v="7"/>
  </r>
  <r>
    <x v="168"/>
    <n v="454.97352083333334"/>
    <n v="4671.0549364459148"/>
    <n v="3670.5928775433226"/>
    <n v="322.06961014453668"/>
    <s v="40.54168085697018"/>
    <x v="1"/>
    <s v=""/>
    <x v="7"/>
  </r>
  <r>
    <x v="169"/>
    <n v="543.98685416666672"/>
    <n v="6985.9266298947068"/>
    <n v="4523.6159680419332"/>
    <n v="336.22429606074093"/>
    <s v="36.08864711102421"/>
    <x v="1"/>
    <s v=""/>
    <x v="7"/>
  </r>
  <r>
    <x v="170"/>
    <n v="806.89885416666664"/>
    <n v="6752.9824534956315"/>
    <n v="4589.0047636291574"/>
    <n v="337.03905838491909"/>
    <s v="37.435332540124755"/>
    <x v="1"/>
    <s v=""/>
    <x v="7"/>
  </r>
  <r>
    <x v="171"/>
    <n v="806.89885416666664"/>
    <n v="6618.5568895888055"/>
    <n v="4375.3227022479068"/>
    <n v="336.32703141665996"/>
    <s v="36.796962667445754"/>
    <x v="1"/>
    <s v=""/>
    <x v="7"/>
  </r>
  <r>
    <x v="172"/>
    <n v="806.89885416666664"/>
    <n v="4591.7006817795036"/>
    <n v="3817.3049876221903"/>
    <n v="326.78268303946982"/>
    <s v="41.17768917955128"/>
    <x v="1"/>
    <s v=""/>
    <x v="7"/>
  </r>
  <r>
    <x v="173"/>
    <n v="335.40266666666668"/>
    <n v="7507.059053154886"/>
    <n v="4782.1799223276994"/>
    <n v="360.11761753555379"/>
    <s v="41.03327360891187"/>
    <x v="1"/>
    <s v=""/>
    <x v="7"/>
  </r>
  <r>
    <x v="174"/>
    <n v="475.59218750000002"/>
    <n v="6849.026775422335"/>
    <n v="4801.0957900311178"/>
    <n v="331.90727143835056"/>
    <s v="30.600387047279263"/>
    <x v="1"/>
    <s v=""/>
    <x v="7"/>
  </r>
  <r>
    <x v="175"/>
    <n v="338.39752083333332"/>
    <n v="4742.2556583618161"/>
    <n v="3691.9372192321116"/>
    <n v="325.89501452327141"/>
    <s v="39.74729581459839"/>
    <x v="1"/>
    <s v=""/>
    <x v="7"/>
  </r>
  <r>
    <x v="176"/>
    <n v="267.06952083333334"/>
    <n v="6441.1721922447541"/>
    <n v="4191.0172283216107"/>
    <n v="336.68921605819702"/>
    <s v="36.97933426279843"/>
    <x v="1"/>
    <s v=""/>
    <x v="7"/>
  </r>
  <r>
    <x v="177"/>
    <n v="543.98685416666672"/>
    <n v="7042.9938243876541"/>
    <n v="4720.0243666056176"/>
    <n v="333.69358636800081"/>
    <s v="35.65228164439609"/>
    <x v="1"/>
    <s v=""/>
    <x v="7"/>
  </r>
  <r>
    <x v="178"/>
    <n v="325.70418749999999"/>
    <n v="5244.1781189574949"/>
    <n v="4384.9921840760617"/>
    <n v="334.76675424256138"/>
    <s v="37.22792659483921"/>
    <x v="1"/>
    <s v=""/>
    <x v="7"/>
  </r>
  <r>
    <x v="179"/>
    <n v="265.72800000000001"/>
    <n v="6659.6116079180583"/>
    <n v="4381.8031845729602"/>
    <n v="356.78372968285095"/>
    <s v="inf"/>
    <x v="1"/>
    <s v=""/>
    <x v="7"/>
  </r>
  <r>
    <x v="180"/>
    <n v="543.98685416666672"/>
    <n v="5090.0369181720462"/>
    <n v="3963.7768577716474"/>
    <n v="326.93304082068266"/>
    <s v="39.32012461530947"/>
    <x v="1"/>
    <s v=""/>
    <x v="7"/>
  </r>
  <r>
    <x v="181"/>
    <n v="802.70933333333335"/>
    <n v="6091.5490860399523"/>
    <n v="4017.9966099016224"/>
    <n v="348.3278666627528"/>
    <s v="inf"/>
    <x v="1"/>
    <s v=""/>
    <x v="7"/>
  </r>
  <r>
    <x v="182"/>
    <n v="325.70418749999999"/>
    <n v="7363.6881643540737"/>
    <n v="5424.4386407391485"/>
    <n v="352.53456805926021"/>
    <s v="27.223566274587505"/>
    <x v="1"/>
    <s v=""/>
    <x v="7"/>
  </r>
  <r>
    <x v="183"/>
    <n v="490.98666666666668"/>
    <n v="8443.3012902235023"/>
    <n v="5520.9925456270157"/>
    <n v="370.84673852606488"/>
    <s v="37.03035902160765"/>
    <x v="1"/>
    <s v=""/>
    <x v="7"/>
  </r>
  <r>
    <x v="184"/>
    <n v="547.47733333333338"/>
    <n v="6809.2320117212357"/>
    <n v="4410.5114464398339"/>
    <n v="352.06007052039394"/>
    <s v="40.83219262615613"/>
    <x v="1"/>
    <s v=""/>
    <x v="7"/>
  </r>
  <r>
    <x v="185"/>
    <n v="267.06952083333334"/>
    <n v="6462.7857151211492"/>
    <n v="4412.236923544925"/>
    <n v="335.83750154232007"/>
    <s v="37.25755924205784"/>
    <x v="1"/>
    <s v=""/>
    <x v="7"/>
  </r>
  <r>
    <x v="186"/>
    <n v="454.97352083333334"/>
    <n v="6499.7813867034019"/>
    <n v="4279.7224886568147"/>
    <n v="335.57970966493559"/>
    <s v="36.49299598382014"/>
    <x v="1"/>
    <s v=""/>
    <x v="7"/>
  </r>
  <r>
    <x v="187"/>
    <n v="464.17066666666665"/>
    <n v="5966.6401758722241"/>
    <n v="3869.3015945172992"/>
    <n v="347.28066099947546"/>
    <s v="inf"/>
    <x v="1"/>
    <s v=""/>
    <x v="7"/>
  </r>
  <r>
    <x v="188"/>
    <n v="454.97352083333334"/>
    <n v="6395.3385047971024"/>
    <n v="4266.3503800106791"/>
    <n v="332.91421374063742"/>
    <s v="36.63203094381912"/>
    <x v="1"/>
    <s v=""/>
    <x v="7"/>
  </r>
  <r>
    <x v="189"/>
    <n v="342.78399999999999"/>
    <n v="5143.4466051615345"/>
    <n v="3441.9366672880838"/>
    <n v="347.42090318922129"/>
    <s v="inf"/>
    <x v="1"/>
    <s v=""/>
    <x v="7"/>
  </r>
  <r>
    <x v="190"/>
    <n v="389.61885416666667"/>
    <n v="5664.8091947262792"/>
    <n v="4393.4114226817373"/>
    <n v="334.66382408191981"/>
    <s v="38.72444922973577"/>
    <x v="1"/>
    <s v=""/>
    <x v="8"/>
  </r>
  <r>
    <x v="191"/>
    <n v="377.40800000000002"/>
    <n v="5574.4173168321295"/>
    <n v="3671.0978117188724"/>
    <n v="347.09899502124563"/>
    <s v="inf"/>
    <x v="1"/>
    <s v=""/>
    <x v="8"/>
  </r>
  <r>
    <x v="192"/>
    <n v="253.72552083333332"/>
    <n v="6852.3085284296185"/>
    <n v="4562.2005873366725"/>
    <n v="328.97204936975845"/>
    <s v="36.056579608801954"/>
    <x v="1"/>
    <s v=""/>
    <x v="8"/>
  </r>
  <r>
    <x v="193"/>
    <n v="308.28552083333335"/>
    <n v="4862.7330916436604"/>
    <n v="4113.6232266339393"/>
    <n v="327.51475236707392"/>
    <s v="39.89876630147179"/>
    <x v="1"/>
    <s v=""/>
    <x v="8"/>
  </r>
  <r>
    <x v="194"/>
    <n v="268.03199999999998"/>
    <n v="6923.0739430608573"/>
    <n v="4400.2432076091454"/>
    <n v="346.88524229506578"/>
    <s v="39.85256533305535"/>
    <x v="1"/>
    <s v=""/>
    <x v="8"/>
  </r>
  <r>
    <x v="195"/>
    <n v="624.91733333333332"/>
    <n v="6396.276749271804"/>
    <n v="4067.6252092851601"/>
    <n v="351.30317781846787"/>
    <s v="inf"/>
    <x v="1"/>
    <s v=""/>
    <x v="8"/>
  </r>
  <r>
    <x v="196"/>
    <n v="253.72552083333332"/>
    <n v="6602.5389797734961"/>
    <n v="4366.6877555778092"/>
    <n v="332.17639060746461"/>
    <s v="37.30413615015306"/>
    <x v="1"/>
    <s v=""/>
    <x v="8"/>
  </r>
  <r>
    <x v="197"/>
    <n v="308.28552083333335"/>
    <n v="7118.1733438933943"/>
    <n v="4808.8963660801301"/>
    <n v="333.62893356203631"/>
    <s v="35.059834494972414"/>
    <x v="1"/>
    <s v=""/>
    <x v="8"/>
  </r>
  <r>
    <x v="198"/>
    <n v="245.20285416666667"/>
    <n v="7083.4640173753705"/>
    <n v="4796.4366648209761"/>
    <n v="337.88461480021624"/>
    <s v="34.26335146108439"/>
    <x v="1"/>
    <s v=""/>
    <x v="8"/>
  </r>
  <r>
    <x v="199"/>
    <n v="491.14418749999999"/>
    <n v="6627.4204255186678"/>
    <n v="4651.8828463085347"/>
    <n v="333.17953067290847"/>
    <s v="35.28047416989537"/>
    <x v="1"/>
    <s v=""/>
    <x v="8"/>
  </r>
  <r>
    <x v="200"/>
    <n v="741.75752083333339"/>
    <n v="4819.1384249268658"/>
    <n v="4120.8179309069919"/>
    <n v="332.68706975900994"/>
    <s v="40.92090226207928"/>
    <x v="1"/>
    <s v=""/>
    <x v="8"/>
  </r>
  <r>
    <x v="201"/>
    <n v="389.61885416666667"/>
    <n v="6934.0343982862032"/>
    <n v="4442.4867925424896"/>
    <n v="327.6384880947985"/>
    <s v="36.20103994580212"/>
    <x v="1"/>
    <s v=""/>
    <x v="8"/>
  </r>
  <r>
    <x v="202"/>
    <n v="491.14418749999999"/>
    <n v="4997.7549758847999"/>
    <n v="4234.353328354955"/>
    <n v="330.88980608499122"/>
    <s v="37.76513407000421"/>
    <x v="1"/>
    <s v=""/>
    <x v="8"/>
  </r>
  <r>
    <x v="203"/>
    <n v="389.61885416666667"/>
    <n v="7132.1248678998027"/>
    <n v="4689.0727116692133"/>
    <n v="335.4005641147819"/>
    <s v="36.78322488325507"/>
    <x v="1"/>
    <s v=""/>
    <x v="8"/>
  </r>
  <r>
    <x v="204"/>
    <n v="246.29333333333332"/>
    <n v="7144.7220537162384"/>
    <n v="4667.7230288374622"/>
    <n v="355.41727521848907"/>
    <s v="39.77181754321612"/>
    <x v="1"/>
    <s v=""/>
    <x v="8"/>
  </r>
  <r>
    <x v="205"/>
    <n v="502.37866666666667"/>
    <n v="6768.0088338694804"/>
    <n v="4392.3665494599891"/>
    <n v="350.13330671958624"/>
    <s v="39.75073563251526"/>
    <x v="1"/>
    <s v=""/>
    <x v="8"/>
  </r>
  <r>
    <x v="206"/>
    <n v="747.34933333333333"/>
    <n v="6052.2229031198412"/>
    <n v="3902.4630690638091"/>
    <n v="350.23165964888204"/>
    <s v="inf"/>
    <x v="1"/>
    <s v=""/>
    <x v="8"/>
  </r>
  <r>
    <x v="207"/>
    <n v="741.75752083333339"/>
    <n v="6156.3974888967905"/>
    <n v="4249.6015354988131"/>
    <n v="326.22830024473103"/>
    <s v="35.79275061492817"/>
    <x v="1"/>
    <s v=""/>
    <x v="8"/>
  </r>
  <r>
    <x v="208"/>
    <n v="308.28552083333335"/>
    <n v="6892.6071264312668"/>
    <n v="4686.3428753029966"/>
    <n v="339.04438340033226"/>
    <s v="37.12294489595584"/>
    <x v="1"/>
    <s v=""/>
    <x v="8"/>
  </r>
  <r>
    <x v="209"/>
    <n v="741.75752083333339"/>
    <n v="6893.4473315478845"/>
    <n v="4743.1403574799751"/>
    <n v="339.94599736269731"/>
    <s v="37.63371259376597"/>
    <x v="1"/>
    <s v=""/>
    <x v="8"/>
  </r>
  <r>
    <x v="210"/>
    <n v="245.20285416666667"/>
    <n v="7280.7243081434272"/>
    <n v="4867.3325196435417"/>
    <n v="341.5545534653923"/>
    <s v="36.763057695084825"/>
    <x v="1"/>
    <s v=""/>
    <x v="8"/>
  </r>
  <r>
    <x v="211"/>
    <n v="253.72552083333332"/>
    <n v="5318.017782795072"/>
    <n v="4227.1705013789779"/>
    <n v="330.68757595255011"/>
    <s v="39.86164998379869"/>
    <x v="1"/>
    <s v=""/>
    <x v="8"/>
  </r>
  <r>
    <x v="212"/>
    <n v="611.42152083333337"/>
    <n v="7508.9618965703548"/>
    <n v="5376.2254419780311"/>
    <n v="353.78547344707761"/>
    <s v="28.028025366706007"/>
    <x v="1"/>
    <s v=""/>
    <x v="8"/>
  </r>
  <r>
    <x v="213"/>
    <n v="491.14418749999999"/>
    <n v="6598.4872249866276"/>
    <n v="4494.1364647928222"/>
    <n v="332.54912974805245"/>
    <s v="33.633103970956455"/>
    <x v="1"/>
    <s v=""/>
    <x v="8"/>
  </r>
  <r>
    <x v="214"/>
    <n v="611.42152083333337"/>
    <n v="5239.7647155427467"/>
    <n v="4162.2219876828613"/>
    <n v="331.93752489363555"/>
    <s v="39.42592432467332"/>
    <x v="1"/>
    <s v=""/>
    <x v="8"/>
  </r>
  <r>
    <x v="215"/>
    <n v="306.66666666666669"/>
    <n v="5785.0044895140854"/>
    <n v="3808.6331421795162"/>
    <n v="345.02976767342642"/>
    <s v="inf"/>
    <x v="1"/>
    <s v=""/>
    <x v="8"/>
  </r>
  <r>
    <x v="216"/>
    <n v="611.42152083333337"/>
    <n v="7037.2500408981359"/>
    <n v="4602.4612739936456"/>
    <n v="334.26140896764298"/>
    <s v="36.620335178670814"/>
    <x v="1"/>
    <s v=""/>
    <x v="8"/>
  </r>
  <r>
    <x v="217"/>
    <n v="245.20285416666667"/>
    <n v="5410.1859006070435"/>
    <n v="4502.6127691745833"/>
    <n v="335.43944689392185"/>
    <s v="39.62822887726952"/>
    <x v="1"/>
    <s v=""/>
    <x v="8"/>
  </r>
  <r>
    <x v="218"/>
    <n v="337.35218750000001"/>
    <n v="6312.9355038511621"/>
    <n v="4796.8335903513453"/>
    <n v="333.39381072402159"/>
    <s v="33.30977375433459"/>
    <x v="1"/>
    <s v=""/>
    <x v="9"/>
  </r>
  <r>
    <x v="219"/>
    <n v="94.656000000000006"/>
    <n v="7929.0180703763153"/>
    <n v="5059.9210908987652"/>
    <n v="356.06629660552551"/>
    <s v="38.995046974359944"/>
    <x v="1"/>
    <s v=""/>
    <x v="9"/>
  </r>
  <r>
    <x v="220"/>
    <n v="320.28552083333335"/>
    <n v="4482.3997535309827"/>
    <n v="4318.3435555377791"/>
    <n v="340.3777894031922"/>
    <s v="39.88662458045492"/>
    <x v="1"/>
    <s v=""/>
    <x v="9"/>
  </r>
  <r>
    <x v="221"/>
    <n v="337.35218750000001"/>
    <n v="6586.0777279290314"/>
    <n v="4666.2131396870209"/>
    <n v="334.49123422646778"/>
    <s v="34.552578214887674"/>
    <x v="1"/>
    <s v=""/>
    <x v="9"/>
  </r>
  <r>
    <x v="222"/>
    <n v="320.28552083333335"/>
    <n v="6649.0809384943677"/>
    <n v="5018.8505785408806"/>
    <n v="341.73663234428665"/>
    <s v="33.166535718780835"/>
    <x v="1"/>
    <s v=""/>
    <x v="9"/>
  </r>
  <r>
    <x v="223"/>
    <n v="374.91199999999998"/>
    <n v="6258.2067766930941"/>
    <n v="4190.4956466950725"/>
    <n v="349.49842778995293"/>
    <s v="inf"/>
    <x v="1"/>
    <s v=""/>
    <x v="9"/>
  </r>
  <r>
    <x v="224"/>
    <n v="320.28552083333335"/>
    <n v="6199.6349427695577"/>
    <n v="4749.270661796545"/>
    <n v="336.82551093289436"/>
    <s v="35.07370752706906"/>
    <x v="1"/>
    <s v=""/>
    <x v="9"/>
  </r>
  <r>
    <x v="225"/>
    <n v="337.35218750000001"/>
    <n v="4886.5378737206138"/>
    <n v="4528.5251179265779"/>
    <n v="332.61020103194005"/>
    <s v="36.42833111528192"/>
    <x v="1"/>
    <s v=""/>
    <x v="9"/>
  </r>
  <r>
    <x v="226"/>
    <n v="978.19485416666669"/>
    <n v="6314.997687535666"/>
    <n v="4746.0185063003746"/>
    <n v="346.2527729409415"/>
    <s v="33.30599497836462"/>
    <x v="1"/>
    <s v=""/>
    <x v="10"/>
  </r>
  <r>
    <x v="227"/>
    <n v="821.56552083333338"/>
    <n v="6401.532183345912"/>
    <n v="4570.9530510315062"/>
    <n v="339.49974061667791"/>
    <s v="34.619675729089934"/>
    <x v="1"/>
    <s v=""/>
    <x v="10"/>
  </r>
  <r>
    <x v="228"/>
    <n v="487.21885416666669"/>
    <n v="4536.7516005411753"/>
    <n v="3780.1794389008055"/>
    <n v="322.24954932911464"/>
    <s v="37.93842020536243"/>
    <x v="1"/>
    <s v=""/>
    <x v="10"/>
  </r>
  <r>
    <x v="229"/>
    <n v="805.952"/>
    <n v="5490.4977785435858"/>
    <n v="3663.2669320703885"/>
    <n v="339.23157660894316"/>
    <s v="43.63020965044363"/>
    <x v="1"/>
    <s v=""/>
    <x v="10"/>
  </r>
  <r>
    <x v="230"/>
    <n v="978.19485416666669"/>
    <n v="6832.2765556892109"/>
    <n v="4492.5027695298722"/>
    <n v="342.78889222703691"/>
    <s v="39.89297252150927"/>
    <x v="1"/>
    <s v=""/>
    <x v="10"/>
  </r>
  <r>
    <x v="231"/>
    <n v="821.56552083333338"/>
    <n v="4241.7458978154618"/>
    <n v="3858.2041994609708"/>
    <n v="324.92958801280878"/>
    <s v="37.22835091590221"/>
    <x v="1"/>
    <s v=""/>
    <x v="10"/>
  </r>
  <r>
    <x v="232"/>
    <n v="487.21885416666669"/>
    <n v="6143.6414760908428"/>
    <n v="4521.6650888841914"/>
    <n v="338.18236119875434"/>
    <s v="34.89207429867741"/>
    <x v="1"/>
    <s v=""/>
    <x v="10"/>
  </r>
  <r>
    <x v="233"/>
    <n v="411.52"/>
    <n v="6083.0631513898525"/>
    <n v="4045.3651157987401"/>
    <n v="350.88551198085366"/>
    <s v="inf"/>
    <x v="1"/>
    <s v=""/>
    <x v="10"/>
  </r>
  <r>
    <x v="234"/>
    <n v="484.48"/>
    <n v="5954.5321914361184"/>
    <n v="3946.5101137846823"/>
    <n v="336.29533850827903"/>
    <s v="40.58809316463738"/>
    <x v="1"/>
    <s v=""/>
    <x v="10"/>
  </r>
  <r>
    <x v="235"/>
    <n v="821.56552083333338"/>
    <n v="6535.0002710451572"/>
    <n v="4337.0807457090132"/>
    <n v="337.51638858052672"/>
    <s v="40.032057286918956"/>
    <x v="1"/>
    <s v=""/>
    <x v="10"/>
  </r>
  <r>
    <x v="236"/>
    <n v="1042.7733333333333"/>
    <n v="5343.2767773698633"/>
    <n v="3564.1731699381212"/>
    <n v="340.2417666143071"/>
    <s v="inf"/>
    <x v="1"/>
    <s v=""/>
    <x v="10"/>
  </r>
  <r>
    <x v="237"/>
    <n v="487.21885416666669"/>
    <n v="6850.020502028503"/>
    <n v="4557.6034551828716"/>
    <n v="341.38934343486028"/>
    <s v="39.364603920865775"/>
    <x v="1"/>
    <s v=""/>
    <x v="10"/>
  </r>
  <r>
    <x v="238"/>
    <n v="538.09535416666665"/>
    <n v="4284.2766317750311"/>
    <n v="4192.5957107806635"/>
    <n v="323.84535814232453"/>
    <s v="37.23916463302777"/>
    <x v="1"/>
    <s v=""/>
    <x v="11"/>
  </r>
  <r>
    <x v="239"/>
    <n v="538.09535416666665"/>
    <n v="4480.6172765329829"/>
    <n v="4268.6508658198209"/>
    <n v="325.29511602014969"/>
    <s v="36.52576019235457"/>
    <x v="1"/>
    <s v=""/>
    <x v="11"/>
  </r>
  <r>
    <x v="240"/>
    <n v="439.27466666666669"/>
    <n v="151.28791221679018"/>
    <n v="96.935284785097579"/>
    <n v="399.58070034177905"/>
    <s v="-33.23755193551005"/>
    <x v="0"/>
    <s v="Spectral Centroid (Hz) below threshold: 151.28791221679018 &lt; 1000; Spectral Bandwidth (Hz) below threshold: 96.93528478509758 &lt; 1000; SNR (dB) below threshold: -33.24 &lt; 15"/>
    <x v="11"/>
  </r>
  <r>
    <x v="241"/>
    <n v="538.09535416666665"/>
    <n v="4284.2766317750311"/>
    <n v="4192.5957107806635"/>
    <n v="323.84535814232453"/>
    <s v="37.23916463302777"/>
    <x v="1"/>
    <s v=""/>
    <x v="11"/>
  </r>
  <r>
    <x v="242"/>
    <n v="284.86152083333332"/>
    <n v="6488.9637542549217"/>
    <n v="4603.4424776195228"/>
    <n v="339.81833966258603"/>
    <s v="37.93648174105596"/>
    <x v="1"/>
    <s v=""/>
    <x v="12"/>
  </r>
  <r>
    <x v="243"/>
    <n v="565.00018750000004"/>
    <n v="6931.0777232622513"/>
    <n v="4994.8819400870561"/>
    <n v="345.65814191503512"/>
    <s v="35.065733040510814"/>
    <x v="1"/>
    <s v=""/>
    <x v="12"/>
  </r>
  <r>
    <x v="244"/>
    <n v="346.83485416666667"/>
    <n v="7044.0742862335119"/>
    <n v="4957.692871897143"/>
    <n v="342.20023733391656"/>
    <s v="36.73995247792367"/>
    <x v="1"/>
    <s v=""/>
    <x v="12"/>
  </r>
  <r>
    <x v="245"/>
    <n v="652.3413333333333"/>
    <n v="6597.1208098120114"/>
    <n v="4431.4240717597268"/>
    <n v="326.98174614779214"/>
    <s v="34.8738189534017"/>
    <x v="1"/>
    <s v=""/>
    <x v="12"/>
  </r>
  <r>
    <x v="246"/>
    <n v="346.83485416666667"/>
    <n v="6493.313338876289"/>
    <n v="4333.1211413058481"/>
    <n v="320.68760491681712"/>
    <s v="35.375314388108556"/>
    <x v="1"/>
    <s v=""/>
    <x v="12"/>
  </r>
  <r>
    <x v="247"/>
    <n v="228.84018750000001"/>
    <n v="6661.0813721715822"/>
    <n v="4682.0161868963523"/>
    <n v="344.73421632385958"/>
    <s v="38.284990374993136"/>
    <x v="1"/>
    <s v=""/>
    <x v="12"/>
  </r>
  <r>
    <x v="248"/>
    <n v="483.05885416666666"/>
    <n v="4279.2943487177372"/>
    <n v="3958.8118192213651"/>
    <n v="336.75525032624023"/>
    <s v="41.72345143161004"/>
    <x v="1"/>
    <s v=""/>
    <x v="12"/>
  </r>
  <r>
    <x v="249"/>
    <n v="255.31485416666666"/>
    <n v="6467.0067968327321"/>
    <n v="4321.316915899266"/>
    <n v="329.12762142620784"/>
    <s v="36.96671633682962"/>
    <x v="1"/>
    <s v=""/>
    <x v="12"/>
  </r>
  <r>
    <x v="250"/>
    <n v="483.05885416666666"/>
    <n v="7412.6765655394038"/>
    <n v="5101.5641025039477"/>
    <n v="351.40732100521683"/>
    <s v="35.20624508516046"/>
    <x v="1"/>
    <s v=""/>
    <x v="12"/>
  </r>
  <r>
    <x v="251"/>
    <n v="238.59200000000001"/>
    <n v="5212.3857107493668"/>
    <n v="3397.6615323320693"/>
    <n v="338.88571613038073"/>
    <s v="inf"/>
    <x v="1"/>
    <s v=""/>
    <x v="12"/>
  </r>
  <r>
    <x v="252"/>
    <n v="320.95999999999998"/>
    <n v="7141.0927234883247"/>
    <n v="4642.2891635423721"/>
    <n v="357.25969338499357"/>
    <s v="44.745502817560464"/>
    <x v="1"/>
    <s v=""/>
    <x v="12"/>
  </r>
  <r>
    <x v="253"/>
    <n v="346.83485416666667"/>
    <n v="4504.4539023700709"/>
    <n v="3925.4125094641217"/>
    <n v="330.53536846273096"/>
    <s v="41.80092853864528"/>
    <x v="1"/>
    <s v=""/>
    <x v="12"/>
  </r>
  <r>
    <x v="254"/>
    <n v="228.84018750000001"/>
    <n v="6159.3951555802732"/>
    <n v="4342.2592201767602"/>
    <n v="333.61561271449153"/>
    <s v="37.48013717618329"/>
    <x v="1"/>
    <s v=""/>
    <x v="12"/>
  </r>
  <r>
    <x v="255"/>
    <n v="378.47466666666668"/>
    <n v="5567.2985701595408"/>
    <n v="3755.2235893397424"/>
    <n v="339.39966709100287"/>
    <s v="inf"/>
    <x v="1"/>
    <s v=""/>
    <x v="12"/>
  </r>
  <r>
    <x v="256"/>
    <n v="220.58666666666667"/>
    <n v="5589.5143703657295"/>
    <n v="3607.8710444234766"/>
    <n v="352.42484072673085"/>
    <s v="inf"/>
    <x v="1"/>
    <s v=""/>
    <x v="12"/>
  </r>
  <r>
    <x v="257"/>
    <n v="565.00018750000004"/>
    <n v="4552.9327530629007"/>
    <n v="4047.3655900993308"/>
    <n v="333.79958365171632"/>
    <s v="40.09305245753492"/>
    <x v="1"/>
    <s v=""/>
    <x v="12"/>
  </r>
  <r>
    <x v="258"/>
    <n v="284.86152083333332"/>
    <n v="6096.6789861699717"/>
    <n v="4355.0885427504809"/>
    <n v="330.87068543312876"/>
    <s v="37.48463329089851"/>
    <x v="1"/>
    <s v=""/>
    <x v="12"/>
  </r>
  <r>
    <x v="259"/>
    <n v="651.16800000000001"/>
    <n v="6752.4571456286367"/>
    <n v="4941.5355542461593"/>
    <n v="347.24065878178624"/>
    <s v="37.77043053346143"/>
    <x v="1"/>
    <s v=""/>
    <x v="12"/>
  </r>
  <r>
    <x v="260"/>
    <n v="284.86152083333332"/>
    <n v="4076.6390066302924"/>
    <n v="3508.2377043487413"/>
    <n v="326.20340555025325"/>
    <s v="44.73557016727823"/>
    <x v="1"/>
    <s v=""/>
    <x v="12"/>
  </r>
  <r>
    <x v="261"/>
    <n v="653.31200000000001"/>
    <n v="3922.3943754134602"/>
    <n v="3625.9751740065212"/>
    <n v="331.08736808511429"/>
    <s v="47.644427278117305"/>
    <x v="1"/>
    <s v=""/>
    <x v="12"/>
  </r>
  <r>
    <x v="262"/>
    <n v="680.70399999999995"/>
    <n v="6825.4737534762708"/>
    <n v="4321.6864519012879"/>
    <n v="346.9962179981988"/>
    <s v="40.60661526199533"/>
    <x v="1"/>
    <s v=""/>
    <x v="12"/>
  </r>
  <r>
    <x v="263"/>
    <n v="565.00018750000004"/>
    <n v="6096.3718490684951"/>
    <n v="4514.384307502407"/>
    <n v="333.33547984105809"/>
    <s v="36.58802432121376"/>
    <x v="1"/>
    <s v=""/>
    <x v="12"/>
  </r>
  <r>
    <x v="264"/>
    <n v="588.94933333333336"/>
    <n v="7311.3494817488245"/>
    <n v="4949.4996799285136"/>
    <n v="360.78692705115458"/>
    <s v="38.626375254410725"/>
    <x v="1"/>
    <s v=""/>
    <x v="12"/>
  </r>
  <r>
    <x v="265"/>
    <n v="255.31485416666666"/>
    <n v="7189.662421222286"/>
    <n v="4917.5780648592699"/>
    <n v="348.67100758598957"/>
    <s v="35.92254513406687"/>
    <x v="1"/>
    <s v=""/>
    <x v="12"/>
  </r>
  <r>
    <x v="266"/>
    <n v="483.05885416666666"/>
    <n v="7265.4366493526586"/>
    <n v="4858.0194297655698"/>
    <n v="334.29397563651071"/>
    <s v="36.340457580374675"/>
    <x v="1"/>
    <s v=""/>
    <x v="12"/>
  </r>
  <r>
    <x v="267"/>
    <n v="502.76266666666669"/>
    <n v="6403.4807002835696"/>
    <n v="4150.9889468124784"/>
    <n v="349.48828016229817"/>
    <s v="inf"/>
    <x v="1"/>
    <s v=""/>
    <x v="12"/>
  </r>
  <r>
    <x v="268"/>
    <n v="255.31485416666666"/>
    <n v="4497.3312981423505"/>
    <n v="3840.5754557613341"/>
    <n v="333.7270081392403"/>
    <s v="45.53503576447418"/>
    <x v="1"/>
    <s v=""/>
    <x v="12"/>
  </r>
  <r>
    <x v="269"/>
    <n v="228.84018750000001"/>
    <n v="4065.8700950648981"/>
    <n v="3481.2189493402229"/>
    <n v="331.22647941404762"/>
    <s v="50.94333378929711"/>
    <x v="1"/>
    <s v=""/>
    <x v="12"/>
  </r>
  <r>
    <x v="270"/>
    <n v="342.12266666666665"/>
    <n v="5209.5313181193615"/>
    <n v="3496.6864938801427"/>
    <n v="335.77026501965486"/>
    <s v="43.12229724416778"/>
    <x v="1"/>
    <s v=""/>
    <x v="13"/>
  </r>
  <r>
    <x v="271"/>
    <n v="657.5548541666667"/>
    <n v="5627.0804620953095"/>
    <n v="4166.6385191783911"/>
    <n v="330.33491304680967"/>
    <s v="36.66034412879717"/>
    <x v="1"/>
    <s v=""/>
    <x v="13"/>
  </r>
  <r>
    <x v="272"/>
    <n v="322.61085416666668"/>
    <n v="3955.6475610821717"/>
    <n v="3499.0701410863671"/>
    <n v="322.41613218107915"/>
    <s v="40.994572705833754"/>
    <x v="1"/>
    <s v=""/>
    <x v="13"/>
  </r>
  <r>
    <x v="273"/>
    <n v="330.19485416666669"/>
    <n v="3958.8069588315693"/>
    <n v="3496.7651087368117"/>
    <n v="322.32944941629904"/>
    <s v="39.48460573416544"/>
    <x v="1"/>
    <s v=""/>
    <x v="13"/>
  </r>
  <r>
    <x v="274"/>
    <n v="322.61085416666668"/>
    <n v="5973.094962445176"/>
    <n v="4132.2527942710258"/>
    <n v="331.95713980045241"/>
    <s v="38.803071919179565"/>
    <x v="1"/>
    <s v=""/>
    <x v="13"/>
  </r>
  <r>
    <x v="275"/>
    <n v="671.25333333333333"/>
    <n v="5462.7547603167031"/>
    <n v="3589.1261496905827"/>
    <n v="342.23393259123338"/>
    <s v="inf"/>
    <x v="1"/>
    <s v=""/>
    <x v="13"/>
  </r>
  <r>
    <x v="276"/>
    <n v="503.17618750000003"/>
    <n v="5560.2177096173946"/>
    <n v="4392.7149074606632"/>
    <n v="329.86982258317477"/>
    <s v="35.22668482655217"/>
    <x v="1"/>
    <s v=""/>
    <x v="13"/>
  </r>
  <r>
    <x v="277"/>
    <n v="250.99485416666667"/>
    <n v="4636.9552973559903"/>
    <n v="3936.3991586392713"/>
    <n v="326.73163911928583"/>
    <s v="36.54313277423194"/>
    <x v="1"/>
    <s v=""/>
    <x v="13"/>
  </r>
  <r>
    <x v="278"/>
    <n v="219.50685416666667"/>
    <n v="3972.9912079957967"/>
    <n v="3433.8327600750094"/>
    <n v="321.29504873968568"/>
    <s v="41.495965223991256"/>
    <x v="1"/>
    <s v=""/>
    <x v="13"/>
  </r>
  <r>
    <x v="279"/>
    <n v="504.08533333333332"/>
    <n v="4630.1313531782735"/>
    <n v="3155.6071471961327"/>
    <n v="339.43887021403242"/>
    <s v="inf"/>
    <x v="1"/>
    <s v=""/>
    <x v="13"/>
  </r>
  <r>
    <x v="280"/>
    <n v="516.4373333333333"/>
    <n v="6406.7161055846309"/>
    <n v="4292.5227826508826"/>
    <n v="347.9028469342415"/>
    <s v="39.38126081326117"/>
    <x v="1"/>
    <s v=""/>
    <x v="13"/>
  </r>
  <r>
    <x v="281"/>
    <n v="250.99485416666667"/>
    <n v="6060.1305421846973"/>
    <n v="4190.0505864843253"/>
    <n v="330.89412277995717"/>
    <s v="37.48299979298584"/>
    <x v="1"/>
    <s v=""/>
    <x v="13"/>
  </r>
  <r>
    <x v="282"/>
    <n v="330.19485416666669"/>
    <n v="5580.6548154110296"/>
    <n v="4184.8791528666179"/>
    <n v="331.41188944735507"/>
    <s v="36.66083939940352"/>
    <x v="1"/>
    <s v=""/>
    <x v="13"/>
  </r>
  <r>
    <x v="283"/>
    <n v="321.17333333333335"/>
    <n v="4505.6943142143064"/>
    <n v="3112.3415121263206"/>
    <n v="335.18521680919491"/>
    <s v="inf"/>
    <x v="1"/>
    <s v=""/>
    <x v="13"/>
  </r>
  <r>
    <x v="284"/>
    <n v="330.19485416666669"/>
    <n v="5873.695768101923"/>
    <n v="4153.5429562075269"/>
    <n v="335.13941556612065"/>
    <s v="37.73902083390545"/>
    <x v="1"/>
    <s v=""/>
    <x v="13"/>
  </r>
  <r>
    <x v="285"/>
    <n v="250.99485416666667"/>
    <n v="5950.1294050930201"/>
    <n v="4232.930547590774"/>
    <n v="332.40764706835654"/>
    <s v="36.06622170767356"/>
    <x v="1"/>
    <s v=""/>
    <x v="13"/>
  </r>
  <r>
    <x v="286"/>
    <n v="498.66418750000003"/>
    <n v="6097.2458913719101"/>
    <n v="4263.9301025780915"/>
    <n v="335.01991889087481"/>
    <s v="37.18917220951107"/>
    <x v="1"/>
    <s v=""/>
    <x v="13"/>
  </r>
  <r>
    <x v="287"/>
    <n v="657.5548541666667"/>
    <n v="3885.9157703845849"/>
    <n v="3597.2596983357748"/>
    <n v="322.48046821977027"/>
    <s v="41.18554891516464"/>
    <x v="1"/>
    <s v=""/>
    <x v="13"/>
  </r>
  <r>
    <x v="288"/>
    <n v="322.61085416666668"/>
    <n v="5643.3482120754243"/>
    <n v="4324.6462101198304"/>
    <n v="330.7744726823924"/>
    <s v="36.647015328315184"/>
    <x v="1"/>
    <s v=""/>
    <x v="13"/>
  </r>
  <r>
    <x v="289"/>
    <n v="272.87466666666666"/>
    <n v="6218.0052853776779"/>
    <n v="4117.7897247835581"/>
    <n v="349.57910166474164"/>
    <s v="46.86121252220106"/>
    <x v="1"/>
    <s v=""/>
    <x v="13"/>
  </r>
  <r>
    <x v="290"/>
    <n v="503.17618750000003"/>
    <n v="4215.9211436351479"/>
    <n v="3924.799869311204"/>
    <n v="326.57459242754754"/>
    <s v="37.73047432983776"/>
    <x v="1"/>
    <s v=""/>
    <x v="13"/>
  </r>
  <r>
    <x v="291"/>
    <n v="503.17618750000003"/>
    <n v="6017.6483343212367"/>
    <n v="4441.1473679079745"/>
    <n v="334.88229768048222"/>
    <s v="34.823130750953524"/>
    <x v="1"/>
    <s v=""/>
    <x v="13"/>
  </r>
  <r>
    <x v="292"/>
    <n v="219.50685416666667"/>
    <n v="5698.7391758181211"/>
    <n v="4025.337456275287"/>
    <n v="327.91117120239909"/>
    <s v="36.51239811367627"/>
    <x v="1"/>
    <s v=""/>
    <x v="13"/>
  </r>
  <r>
    <x v="293"/>
    <n v="217.49333333333334"/>
    <n v="5904.1703998390285"/>
    <n v="3824.4400117384375"/>
    <n v="340.64758903121145"/>
    <s v="40.89726113853131"/>
    <x v="1"/>
    <s v=""/>
    <x v="13"/>
  </r>
  <r>
    <x v="294"/>
    <n v="657.5548541666667"/>
    <n v="6030.852072442488"/>
    <n v="4229.6375394453798"/>
    <n v="333.87192324867914"/>
    <s v="37.684524751730855"/>
    <x v="1"/>
    <s v=""/>
    <x v="13"/>
  </r>
  <r>
    <x v="295"/>
    <n v="219.50685416666667"/>
    <n v="6167.4400911201865"/>
    <n v="4171.7060527929953"/>
    <n v="331.64155249777542"/>
    <s v="38.16765728182732"/>
    <x v="1"/>
    <s v=""/>
    <x v="13"/>
  </r>
  <r>
    <x v="296"/>
    <n v="498.66418750000003"/>
    <n v="5937.7341412176311"/>
    <n v="4479.1235830305613"/>
    <n v="335.66856382543943"/>
    <s v="36.114602300551766"/>
    <x v="1"/>
    <s v=""/>
    <x v="13"/>
  </r>
  <r>
    <x v="297"/>
    <n v="498.66418750000003"/>
    <n v="4214.0234292669556"/>
    <n v="3724.1551277846747"/>
    <n v="324.54706490864675"/>
    <s v="38.23271096870366"/>
    <x v="1"/>
    <s v=""/>
    <x v="13"/>
  </r>
  <r>
    <x v="298"/>
    <n v="445.02152083333334"/>
    <n v="4271.9440132542286"/>
    <n v="3887.9233423807145"/>
    <n v="326.8790373555135"/>
    <s v="40.48737377245564"/>
    <x v="1"/>
    <s v=""/>
    <x v="14"/>
  </r>
  <r>
    <x v="299"/>
    <n v="520.30685416666665"/>
    <n v="7505.5143215361404"/>
    <n v="5593.0694532202433"/>
    <n v="356.30142671560509"/>
    <s v="29.262640003967896"/>
    <x v="1"/>
    <s v=""/>
    <x v="14"/>
  </r>
  <r>
    <x v="300"/>
    <n v="386.13085416666667"/>
    <n v="4837.8393319442148"/>
    <n v="3995.3518631249913"/>
    <n v="329.18008370278108"/>
    <s v="39.72289749232317"/>
    <x v="1"/>
    <s v=""/>
    <x v="14"/>
  </r>
  <r>
    <x v="301"/>
    <n v="284.57352083333336"/>
    <n v="4491.0127294922131"/>
    <n v="3902.1119333551346"/>
    <n v="329.24294297452741"/>
    <s v="40.9271355839759"/>
    <x v="1"/>
    <s v=""/>
    <x v="14"/>
  </r>
  <r>
    <x v="302"/>
    <n v="445.02152083333334"/>
    <n v="6561.168323577539"/>
    <n v="4432.2065200552042"/>
    <n v="336.71225310873837"/>
    <s v="38.616570829499935"/>
    <x v="1"/>
    <s v=""/>
    <x v="14"/>
  </r>
  <r>
    <x v="303"/>
    <n v="423.53066666666666"/>
    <n v="5505.6184521106707"/>
    <n v="3593.5121950875268"/>
    <n v="340.31166751338668"/>
    <s v="inf"/>
    <x v="1"/>
    <s v=""/>
    <x v="14"/>
  </r>
  <r>
    <x v="304"/>
    <n v="298.11200000000002"/>
    <n v="5472.8447455232708"/>
    <n v="3540.8831039464849"/>
    <n v="340.42167426715747"/>
    <s v="inf"/>
    <x v="1"/>
    <s v=""/>
    <x v="14"/>
  </r>
  <r>
    <x v="305"/>
    <n v="227.19752083333333"/>
    <n v="4285.5798960897937"/>
    <n v="3909.2371645877088"/>
    <n v="331.24809587335596"/>
    <s v="42.51105033939271"/>
    <x v="1"/>
    <s v=""/>
    <x v="14"/>
  </r>
  <r>
    <x v="306"/>
    <n v="256.05085416666668"/>
    <n v="5164.7271358730304"/>
    <n v="4563.5150157840098"/>
    <n v="339.10517641856364"/>
    <s v="38.5256776056828"/>
    <x v="1"/>
    <s v=""/>
    <x v="14"/>
  </r>
  <r>
    <x v="307"/>
    <n v="386.13085416666667"/>
    <n v="4486.6233480154669"/>
    <n v="3949.3165849822644"/>
    <n v="327.99387654910277"/>
    <s v="40.22354700321169"/>
    <x v="1"/>
    <s v=""/>
    <x v="14"/>
  </r>
  <r>
    <x v="308"/>
    <n v="445.02152083333334"/>
    <n v="4357.738780203802"/>
    <n v="3767.7675033473479"/>
    <n v="327.3507598146814"/>
    <s v="40.5762235050782"/>
    <x v="1"/>
    <s v=""/>
    <x v="14"/>
  </r>
  <r>
    <x v="309"/>
    <n v="391.40266666666668"/>
    <n v="6770.1832502568368"/>
    <n v="4463.5576877466056"/>
    <n v="361.98880152563436"/>
    <s v="inf"/>
    <x v="1"/>
    <s v=""/>
    <x v="14"/>
  </r>
  <r>
    <x v="310"/>
    <n v="256.05085416666668"/>
    <n v="7071.9410469041868"/>
    <n v="5105.5851692768092"/>
    <n v="347.74160714613589"/>
    <s v="34.61061537380773"/>
    <x v="1"/>
    <s v=""/>
    <x v="14"/>
  </r>
  <r>
    <x v="311"/>
    <n v="632.20018749999997"/>
    <n v="4715.4479547678657"/>
    <n v="4143.0056631577954"/>
    <n v="329.49140955114501"/>
    <s v="40.284464046786795"/>
    <x v="1"/>
    <s v=""/>
    <x v="14"/>
  </r>
  <r>
    <x v="312"/>
    <n v="227.19752083333333"/>
    <n v="6749.5580262721187"/>
    <n v="4543.3110120885622"/>
    <n v="339.42484271571436"/>
    <s v="36.910840572163835"/>
    <x v="1"/>
    <s v=""/>
    <x v="14"/>
  </r>
  <r>
    <x v="313"/>
    <n v="216.74666666666667"/>
    <n v="5768.7581890866941"/>
    <n v="3656.6868157487761"/>
    <n v="341.26128189123074"/>
    <s v="inf"/>
    <x v="1"/>
    <s v=""/>
    <x v="14"/>
  </r>
  <r>
    <x v="314"/>
    <n v="635.15733333333333"/>
    <n v="5774.0746884142218"/>
    <n v="3726.8387322673411"/>
    <n v="342.09530210688501"/>
    <s v="inf"/>
    <x v="1"/>
    <s v=""/>
    <x v="14"/>
  </r>
  <r>
    <x v="315"/>
    <n v="386.13085416666667"/>
    <n v="6499.0003450233589"/>
    <n v="4444.639687736958"/>
    <n v="336.68335843197798"/>
    <s v="37.54932613675387"/>
    <x v="1"/>
    <s v=""/>
    <x v="14"/>
  </r>
  <r>
    <x v="316"/>
    <n v="520.30685416666665"/>
    <n v="5081.4632723633695"/>
    <n v="5076.3712106323792"/>
    <n v="351.22696119958351"/>
    <s v="35.182882318391655"/>
    <x v="1"/>
    <s v=""/>
    <x v="14"/>
  </r>
  <r>
    <x v="317"/>
    <n v="367.33866666666665"/>
    <n v="8072.0920366406935"/>
    <n v="5563.1225222016665"/>
    <n v="379.35368196982319"/>
    <s v="50.97360979267428"/>
    <x v="1"/>
    <s v=""/>
    <x v="14"/>
  </r>
  <r>
    <x v="318"/>
    <n v="632.20018749999997"/>
    <n v="6507.062699833139"/>
    <n v="4545.9900850943723"/>
    <n v="339.85046436177976"/>
    <s v="35.46418780081599"/>
    <x v="1"/>
    <s v=""/>
    <x v="14"/>
  </r>
  <r>
    <x v="319"/>
    <n v="284.57352083333336"/>
    <n v="4193.4522568893717"/>
    <n v="3950.6094464321209"/>
    <n v="330.12492624166816"/>
    <s v="40.652298557420124"/>
    <x v="1"/>
    <s v=""/>
    <x v="14"/>
  </r>
  <r>
    <x v="320"/>
    <n v="458.68799999999999"/>
    <n v="5937.1435741585292"/>
    <n v="3744.7738872467535"/>
    <n v="338.77324035564834"/>
    <s v="41.318732049780465"/>
    <x v="1"/>
    <s v=""/>
    <x v="14"/>
  </r>
  <r>
    <x v="321"/>
    <n v="284.57352083333336"/>
    <n v="6423.1745199277811"/>
    <n v="4403.1943032707022"/>
    <n v="336.04801724470212"/>
    <s v="36.52002890853596"/>
    <x v="1"/>
    <s v=""/>
    <x v="14"/>
  </r>
  <r>
    <x v="322"/>
    <n v="256.05085416666668"/>
    <n v="4597.0034915603019"/>
    <n v="4412.8141189030184"/>
    <n v="343.0040866357279"/>
    <s v="38.523356874724925"/>
    <x v="1"/>
    <s v=""/>
    <x v="14"/>
  </r>
  <r>
    <x v="323"/>
    <n v="632.20018749999997"/>
    <n v="4254.0026817773241"/>
    <n v="4078.1170590948468"/>
    <n v="331.15021622612267"/>
    <s v="40.14318478589085"/>
    <x v="1"/>
    <s v=""/>
    <x v="14"/>
  </r>
  <r>
    <x v="324"/>
    <n v="227.19752083333333"/>
    <n v="4226.215028404943"/>
    <n v="4096.830006979374"/>
    <n v="332.82587539834509"/>
    <s v="40.660080978060265"/>
    <x v="1"/>
    <s v=""/>
    <x v="14"/>
  </r>
  <r>
    <x v="325"/>
    <n v="520.30685416666665"/>
    <n v="5832.9808640824313"/>
    <n v="5234.5898555995218"/>
    <n v="347.17417815187719"/>
    <s v="33.593571721145054"/>
    <x v="1"/>
    <s v=""/>
    <x v="14"/>
  </r>
  <r>
    <x v="326"/>
    <n v="382.54685416666666"/>
    <n v="6434.976087834797"/>
    <n v="4468.4820561982478"/>
    <n v="332.29531726665687"/>
    <s v="37.10646645079342"/>
    <x v="1"/>
    <s v=""/>
    <x v="15"/>
  </r>
  <r>
    <x v="327"/>
    <n v="1147.9655208333334"/>
    <n v="5553.4993296436987"/>
    <n v="4614.3180260326781"/>
    <n v="337.66079263741477"/>
    <s v="36.54325069054868"/>
    <x v="1"/>
    <s v=""/>
    <x v="15"/>
  </r>
  <r>
    <x v="328"/>
    <n v="285.41618749999998"/>
    <n v="5058.2481140708114"/>
    <n v="4180.180605867562"/>
    <n v="324.98717732132525"/>
    <s v="38.99436418679472"/>
    <x v="1"/>
    <s v=""/>
    <x v="15"/>
  </r>
  <r>
    <x v="329"/>
    <n v="272.44799999999998"/>
    <n v="6247.7084938479948"/>
    <n v="4105.9797153300751"/>
    <n v="348.12735456837095"/>
    <s v="inf"/>
    <x v="1"/>
    <s v=""/>
    <x v="15"/>
  </r>
  <r>
    <x v="330"/>
    <n v="278.83485416666667"/>
    <n v="7452.8780302973537"/>
    <n v="5191.7793500164307"/>
    <n v="343.86463775595473"/>
    <s v="34.48461051981432"/>
    <x v="1"/>
    <s v=""/>
    <x v="15"/>
  </r>
  <r>
    <x v="331"/>
    <n v="382.54685416666666"/>
    <n v="6776.9583755696531"/>
    <n v="4487.0747918865491"/>
    <n v="330.81750062674877"/>
    <s v="36.257484944356996"/>
    <x v="1"/>
    <s v=""/>
    <x v="15"/>
  </r>
  <r>
    <x v="332"/>
    <n v="278.83485416666667"/>
    <n v="6967.5098633234666"/>
    <n v="4551.6238996293487"/>
    <n v="336.36259355036117"/>
    <s v="35.99637904588684"/>
    <x v="1"/>
    <s v=""/>
    <x v="15"/>
  </r>
  <r>
    <x v="333"/>
    <n v="278.83485416666667"/>
    <n v="4967.8248725493813"/>
    <n v="4293.1565117600048"/>
    <n v="329.18742826956645"/>
    <s v="38.575803123972925"/>
    <x v="1"/>
    <s v=""/>
    <x v="15"/>
  </r>
  <r>
    <x v="334"/>
    <n v="382.54685416666666"/>
    <n v="4920.8189841448284"/>
    <n v="4090.8203435015334"/>
    <n v="322.49462375140763"/>
    <s v="39.104413638683326"/>
    <x v="1"/>
    <s v=""/>
    <x v="15"/>
  </r>
  <r>
    <x v="335"/>
    <n v="285.41618749999998"/>
    <n v="6569.1554802789615"/>
    <n v="4535.9479104158836"/>
    <n v="330.56564796757539"/>
    <s v="34.8838234809477"/>
    <x v="1"/>
    <s v=""/>
    <x v="15"/>
  </r>
  <r>
    <x v="336"/>
    <n v="653.04285416666664"/>
    <n v="6634.1459262942863"/>
    <n v="4554.6789792700774"/>
    <n v="338.20482959954649"/>
    <s v="36.19496445765152"/>
    <x v="1"/>
    <s v=""/>
    <x v="15"/>
  </r>
  <r>
    <x v="337"/>
    <n v="510.80285416666669"/>
    <n v="4805.264352790341"/>
    <n v="4283.2396783712129"/>
    <n v="333.59385329491192"/>
    <s v="35.82547091536692"/>
    <x v="1"/>
    <s v=""/>
    <x v="15"/>
  </r>
  <r>
    <x v="338"/>
    <n v="1147.9655208333334"/>
    <n v="7050.4557467431077"/>
    <n v="4846.8655123657545"/>
    <n v="342.39752892516594"/>
    <s v="35.599170818538894"/>
    <x v="1"/>
    <s v=""/>
    <x v="15"/>
  </r>
  <r>
    <x v="339"/>
    <n v="653.04285416666664"/>
    <n v="5128.6300306277799"/>
    <n v="4226.8434295230181"/>
    <n v="325.2322559393707"/>
    <s v="38.39552915340613"/>
    <x v="1"/>
    <s v=""/>
    <x v="15"/>
  </r>
  <r>
    <x v="340"/>
    <n v="266.34666666666669"/>
    <n v="6767.8400231816031"/>
    <n v="4396.4947262094711"/>
    <n v="361.46981401763583"/>
    <s v="inf"/>
    <x v="1"/>
    <s v=""/>
    <x v="15"/>
  </r>
  <r>
    <x v="341"/>
    <n v="510.80285416666669"/>
    <n v="6764.5546003861409"/>
    <n v="4792.6513671614466"/>
    <n v="339.78217654953824"/>
    <s v="35.779469209457545"/>
    <x v="1"/>
    <s v=""/>
    <x v="15"/>
  </r>
  <r>
    <x v="342"/>
    <n v="285.41618749999998"/>
    <n v="6889.899876663304"/>
    <n v="4695.9883357160234"/>
    <n v="344.12478360209741"/>
    <s v="36.06394910959021"/>
    <x v="1"/>
    <s v=""/>
    <x v="15"/>
  </r>
  <r>
    <x v="343"/>
    <n v="384.14933333333335"/>
    <n v="6066.6089459030918"/>
    <n v="4022.2875839478811"/>
    <n v="344.76102033848127"/>
    <s v="46.92264071808614"/>
    <x v="1"/>
    <s v=""/>
    <x v="15"/>
  </r>
  <r>
    <x v="344"/>
    <n v="1146.7306666666666"/>
    <n v="6460.0147679981292"/>
    <n v="4162.6332592808094"/>
    <n v="358.9949066055101"/>
    <s v="inf"/>
    <x v="1"/>
    <s v=""/>
    <x v="15"/>
  </r>
  <r>
    <x v="345"/>
    <n v="653.04285416666664"/>
    <n v="6774.3940414524714"/>
    <n v="4648.1001943611936"/>
    <n v="334.13882662052816"/>
    <s v="34.72527741991341"/>
    <x v="1"/>
    <s v=""/>
    <x v="15"/>
  </r>
  <r>
    <x v="346"/>
    <n v="586.43200000000002"/>
    <n v="6086.9392458168941"/>
    <n v="4043.9726912946203"/>
    <n v="349.79710236681694"/>
    <s v="inf"/>
    <x v="1"/>
    <s v=""/>
    <x v="15"/>
  </r>
  <r>
    <x v="347"/>
    <n v="1147.9655208333334"/>
    <n v="7222.0648934977344"/>
    <n v="5094.7269664920777"/>
    <n v="353.19225411765825"/>
    <s v="33.556975733270306"/>
    <x v="1"/>
    <s v=""/>
    <x v="15"/>
  </r>
  <r>
    <x v="348"/>
    <n v="510.80285416666669"/>
    <n v="6704.4393510693317"/>
    <n v="4722.6552086565671"/>
    <n v="341.16853739839985"/>
    <s v="33.03767813560731"/>
    <x v="1"/>
    <s v=""/>
    <x v="15"/>
  </r>
  <r>
    <x v="349"/>
    <n v="500.43733333333336"/>
    <n v="6278.5760997874058"/>
    <n v="4103.3883465259714"/>
    <n v="356.13909673808263"/>
    <s v="inf"/>
    <x v="1"/>
    <s v=""/>
    <x v="15"/>
  </r>
  <r>
    <x v="350"/>
    <n v="413.71733333333333"/>
    <n v="4926.0638880390434"/>
    <n v="3404.5285011421893"/>
    <n v="334.93146194732441"/>
    <s v="45.28164127667854"/>
    <x v="1"/>
    <s v=""/>
    <x v="16"/>
  </r>
  <r>
    <x v="351"/>
    <n v="501.85352083333333"/>
    <n v="6022.7092296303445"/>
    <n v="4158.0877392581506"/>
    <n v="330.36654792453254"/>
    <s v="36.77634548929843"/>
    <x v="1"/>
    <s v=""/>
    <x v="16"/>
  </r>
  <r>
    <x v="352"/>
    <n v="1032.3921875000001"/>
    <n v="7500.0649783154395"/>
    <n v="4998.5969742692541"/>
    <n v="347.10864111443595"/>
    <s v="37.471182179117704"/>
    <x v="1"/>
    <s v=""/>
    <x v="16"/>
  </r>
  <r>
    <x v="353"/>
    <n v="1032.3921875000001"/>
    <n v="5952.5334079026961"/>
    <n v="4257.1318427863607"/>
    <n v="334.38143800851805"/>
    <s v="38.31328712548824"/>
    <x v="1"/>
    <s v=""/>
    <x v="16"/>
  </r>
  <r>
    <x v="354"/>
    <n v="480.04266666666666"/>
    <n v="4860.4630273258363"/>
    <n v="3281.4978463771745"/>
    <n v="343.16572212115136"/>
    <s v="inf"/>
    <x v="1"/>
    <s v=""/>
    <x v="16"/>
  </r>
  <r>
    <x v="355"/>
    <n v="223.97866666666667"/>
    <n v="5646.4153287440267"/>
    <n v="3765.0062785649593"/>
    <n v="341.3857014323371"/>
    <s v="49.7157203769105"/>
    <x v="1"/>
    <s v=""/>
    <x v="16"/>
  </r>
  <r>
    <x v="356"/>
    <n v="624.34952083333337"/>
    <n v="7070.4456154593863"/>
    <n v="4678.6778877068191"/>
    <n v="345.31487667915383"/>
    <s v="40.01307033788577"/>
    <x v="1"/>
    <s v=""/>
    <x v="16"/>
  </r>
  <r>
    <x v="357"/>
    <n v="113.21352083333333"/>
    <n v="6392.533279593682"/>
    <n v="4256.3988115902603"/>
    <n v="330.94317345146521"/>
    <s v="39.525501381815154"/>
    <x v="1"/>
    <s v=""/>
    <x v="16"/>
  </r>
  <r>
    <x v="358"/>
    <n v="320.34952083333332"/>
    <n v="4492.0578708510084"/>
    <n v="3768.850438052084"/>
    <n v="318.99390577275722"/>
    <s v="39.92518213955075"/>
    <x v="1"/>
    <s v=""/>
    <x v="16"/>
  </r>
  <r>
    <x v="359"/>
    <n v="481.03218750000002"/>
    <n v="5604.6378260144047"/>
    <n v="4187.0473833214628"/>
    <n v="329.70943200573129"/>
    <s v="36.90605621844884"/>
    <x v="1"/>
    <s v=""/>
    <x v="16"/>
  </r>
  <r>
    <x v="360"/>
    <n v="1032.3921875000001"/>
    <n v="4977.2474739690515"/>
    <n v="4188.7684262275707"/>
    <n v="326.28637762198292"/>
    <s v="39.858382715681"/>
    <x v="1"/>
    <s v=""/>
    <x v="16"/>
  </r>
  <r>
    <x v="361"/>
    <n v="481.03218750000002"/>
    <n v="4708.503585223888"/>
    <n v="4173.9449859246488"/>
    <n v="328.86317470253033"/>
    <s v="37.79408610687686"/>
    <x v="1"/>
    <s v=""/>
    <x v="16"/>
  </r>
  <r>
    <x v="362"/>
    <n v="237.39485416666668"/>
    <n v="5483.0733880729795"/>
    <n v="3790.9795405943441"/>
    <n v="324.5530436361459"/>
    <s v="35.647587220540345"/>
    <x v="1"/>
    <s v=""/>
    <x v="16"/>
  </r>
  <r>
    <x v="363"/>
    <n v="320.34952083333332"/>
    <n v="6316.7708823604489"/>
    <n v="4502.5134644874261"/>
    <n v="337.12663712249542"/>
    <s v="35.47323663704224"/>
    <x v="1"/>
    <s v=""/>
    <x v="16"/>
  </r>
  <r>
    <x v="364"/>
    <n v="501.85352083333333"/>
    <n v="7304.3896084816997"/>
    <n v="4896.3811411601846"/>
    <n v="346.4617159570812"/>
    <s v="37.8744038424771"/>
    <x v="1"/>
    <s v=""/>
    <x v="16"/>
  </r>
  <r>
    <x v="365"/>
    <n v="113.21352083333333"/>
    <n v="4753.4150045127135"/>
    <n v="3679.9692102687727"/>
    <n v="320.46833749929539"/>
    <s v="40.74001609609841"/>
    <x v="1"/>
    <s v=""/>
    <x v="16"/>
  </r>
  <r>
    <x v="366"/>
    <n v="440.84018750000001"/>
    <n v="5338.2642903137175"/>
    <n v="3827.665974676539"/>
    <n v="325.95107008232975"/>
    <s v="38.87353484352964"/>
    <x v="1"/>
    <s v=""/>
    <x v="16"/>
  </r>
  <r>
    <x v="367"/>
    <n v="237.39485416666668"/>
    <n v="4789.7859360284865"/>
    <n v="3875.1886318240281"/>
    <n v="321.48474012559473"/>
    <s v="40.535582837277474"/>
    <x v="1"/>
    <s v=""/>
    <x v="16"/>
  </r>
  <r>
    <x v="368"/>
    <n v="651.45600000000002"/>
    <n v="5632.5447619020615"/>
    <n v="3658.6006605232683"/>
    <n v="342.63163012200408"/>
    <s v="inf"/>
    <x v="1"/>
    <s v=""/>
    <x v="16"/>
  </r>
  <r>
    <x v="369"/>
    <n v="624.34952083333337"/>
    <n v="6069.118447805864"/>
    <n v="4159.2049452423435"/>
    <n v="328.23537700671801"/>
    <s v="36.4055318075506"/>
    <x v="1"/>
    <s v=""/>
    <x v="16"/>
  </r>
  <r>
    <x v="370"/>
    <n v="60.714666666666666"/>
    <n v="5655.2357729092719"/>
    <n v="3606.3065570972581"/>
    <n v="335.22827321350371"/>
    <s v="41.191673212873674"/>
    <x v="1"/>
    <s v=""/>
    <x v="16"/>
  </r>
  <r>
    <x v="371"/>
    <n v="440.84018750000001"/>
    <n v="4526.3507210804719"/>
    <n v="3907.0269154861444"/>
    <n v="321.82359045576709"/>
    <s v="40.0155874938641"/>
    <x v="1"/>
    <s v=""/>
    <x v="16"/>
  </r>
  <r>
    <x v="372"/>
    <n v="440.84018750000001"/>
    <n v="6853.3677529599063"/>
    <n v="4539.6561932200229"/>
    <n v="333.57602413214681"/>
    <s v="37.52235779019779"/>
    <x v="1"/>
    <s v=""/>
    <x v="16"/>
  </r>
  <r>
    <x v="373"/>
    <n v="300.16000000000003"/>
    <n v="4556.1579597186665"/>
    <n v="3121.9589877936132"/>
    <n v="334.48200033268239"/>
    <s v="inf"/>
    <x v="1"/>
    <s v=""/>
    <x v="16"/>
  </r>
  <r>
    <x v="374"/>
    <n v="1027.0719999999999"/>
    <n v="5392.4165685159223"/>
    <n v="3602.0986712411577"/>
    <n v="342.82439938164231"/>
    <s v="inf"/>
    <x v="1"/>
    <s v=""/>
    <x v="16"/>
  </r>
  <r>
    <x v="375"/>
    <n v="624.34952083333337"/>
    <n v="4755.3795672537726"/>
    <n v="4116.2943630941454"/>
    <n v="324.78254220519779"/>
    <s v="39.241491624377986"/>
    <x v="1"/>
    <s v=""/>
    <x v="16"/>
  </r>
  <r>
    <x v="376"/>
    <n v="470.05866666666668"/>
    <n v="6201.1670197003268"/>
    <n v="4166.4203503602794"/>
    <n v="347.59223421001212"/>
    <s v="41.03537083165125"/>
    <x v="1"/>
    <s v=""/>
    <x v="16"/>
  </r>
  <r>
    <x v="377"/>
    <n v="501.85352083333333"/>
    <n v="4955.5539008082596"/>
    <n v="4104.9305001841094"/>
    <n v="326.98986697484844"/>
    <s v="40.004109556392095"/>
    <x v="1"/>
    <s v=""/>
    <x v="16"/>
  </r>
  <r>
    <x v="378"/>
    <n v="481.03218750000002"/>
    <n v="6688.2030815449416"/>
    <n v="4626.0468167475174"/>
    <n v="335.89516530719919"/>
    <s v="36.79656530381755"/>
    <x v="1"/>
    <s v=""/>
    <x v="16"/>
  </r>
  <r>
    <x v="379"/>
    <n v="320.34952083333332"/>
    <n v="7086.2774785483525"/>
    <n v="4699.7876486749356"/>
    <n v="342.47741473402283"/>
    <s v="37.831712357454464"/>
    <x v="1"/>
    <s v=""/>
    <x v="16"/>
  </r>
  <r>
    <x v="380"/>
    <n v="237.39485416666668"/>
    <n v="6376.8863807704101"/>
    <n v="4134.3643294872963"/>
    <n v="320.65315404841721"/>
    <s v="34.95993699536057"/>
    <x v="1"/>
    <s v=""/>
    <x v="16"/>
  </r>
  <r>
    <x v="381"/>
    <n v="113.21352083333333"/>
    <n v="6032.426888062344"/>
    <n v="4211.365705440392"/>
    <n v="331.38100052629295"/>
    <s v="37.382954147487474"/>
    <x v="1"/>
    <s v=""/>
    <x v="16"/>
  </r>
  <r>
    <x v="382"/>
    <n v="334.84552083333335"/>
    <n v="4869.8808860102408"/>
    <n v="4072.8324691401053"/>
    <n v="325.41340476028034"/>
    <s v="39.58289991430133"/>
    <x v="1"/>
    <s v=""/>
    <x v="17"/>
  </r>
  <r>
    <x v="383"/>
    <n v="262.65352083333335"/>
    <n v="7735.4499484976322"/>
    <n v="5058.6841678513601"/>
    <n v="337.83492599977234"/>
    <s v="36.30321887632639"/>
    <x v="1"/>
    <s v=""/>
    <x v="17"/>
  </r>
  <r>
    <x v="384"/>
    <n v="556.52018750000002"/>
    <n v="7404.2636899256286"/>
    <n v="4871.9442503520122"/>
    <n v="340.4851358600248"/>
    <s v="34.69323601917318"/>
    <x v="1"/>
    <s v=""/>
    <x v="17"/>
  </r>
  <r>
    <x v="385"/>
    <n v="301.37599999999998"/>
    <n v="5666.7294960143554"/>
    <n v="3724.2849382590693"/>
    <n v="354.09226699786927"/>
    <s v="inf"/>
    <x v="1"/>
    <s v=""/>
    <x v="17"/>
  </r>
  <r>
    <x v="386"/>
    <n v="331.54952083333336"/>
    <n v="6741.4466181870721"/>
    <n v="4396.8544604526323"/>
    <n v="326.30150605352787"/>
    <s v="37.10510904864233"/>
    <x v="1"/>
    <s v=""/>
    <x v="17"/>
  </r>
  <r>
    <x v="387"/>
    <n v="386.29085416666669"/>
    <n v="8376.0766486911489"/>
    <n v="5200.1406154359747"/>
    <n v="336.61124992889006"/>
    <s v="34.253326304691086"/>
    <x v="1"/>
    <s v=""/>
    <x v="17"/>
  </r>
  <r>
    <x v="388"/>
    <n v="386.29085416666669"/>
    <n v="6861.0710631102993"/>
    <n v="4648.2698597774743"/>
    <n v="332.34907033715632"/>
    <s v="36.50321975052685"/>
    <x v="1"/>
    <s v=""/>
    <x v="17"/>
  </r>
  <r>
    <x v="389"/>
    <n v="357.26933333333335"/>
    <n v="6845.7461413439587"/>
    <n v="4292.7539978819759"/>
    <n v="357.2523578854171"/>
    <s v="inf"/>
    <x v="1"/>
    <s v=""/>
    <x v="17"/>
  </r>
  <r>
    <x v="390"/>
    <n v="556.52018750000002"/>
    <n v="6591.8361105624326"/>
    <n v="4629.3962398916347"/>
    <n v="340.92280670434604"/>
    <s v="36.49740959802636"/>
    <x v="1"/>
    <s v=""/>
    <x v="17"/>
  </r>
  <r>
    <x v="391"/>
    <n v="275.83999999999997"/>
    <n v="8394.4622133370558"/>
    <n v="5224.1166266653017"/>
    <n v="364.66453747128361"/>
    <s v="38.968925574506486"/>
    <x v="1"/>
    <s v=""/>
    <x v="17"/>
  </r>
  <r>
    <x v="392"/>
    <n v="297.49085416666668"/>
    <n v="7598.5481905594806"/>
    <n v="4533.2835375653749"/>
    <n v="332.75555480308833"/>
    <s v="33.480443883274"/>
    <x v="1"/>
    <s v=""/>
    <x v="17"/>
  </r>
  <r>
    <x v="393"/>
    <n v="262.65352083333335"/>
    <n v="6627.7481254986396"/>
    <n v="4566.8184181695706"/>
    <n v="337.40366503358069"/>
    <s v="37.74283259997193"/>
    <x v="1"/>
    <s v=""/>
    <x v="17"/>
  </r>
  <r>
    <x v="394"/>
    <n v="351.31733333333335"/>
    <n v="7380.1331019711542"/>
    <n v="4822.7322821678936"/>
    <n v="359.81174922497075"/>
    <s v="40.25593822916916"/>
    <x v="1"/>
    <s v=""/>
    <x v="17"/>
  </r>
  <r>
    <x v="395"/>
    <n v="765.72552083333335"/>
    <n v="6648.990659861116"/>
    <n v="4605.3759252245536"/>
    <n v="337.7988634038947"/>
    <s v="36.401938532367424"/>
    <x v="1"/>
    <s v=""/>
    <x v="17"/>
  </r>
  <r>
    <x v="396"/>
    <n v="297.49085416666668"/>
    <n v="5422.6681549949035"/>
    <n v="4576.5118817335015"/>
    <n v="335.61810274028204"/>
    <s v="36.498401816076196"/>
    <x v="1"/>
    <s v=""/>
    <x v="17"/>
  </r>
  <r>
    <x v="397"/>
    <n v="386.29085416666669"/>
    <n v="5021.2025215013555"/>
    <n v="4338.7063952267245"/>
    <n v="325.5644881546678"/>
    <s v="38.928335046906085"/>
    <x v="1"/>
    <s v=""/>
    <x v="17"/>
  </r>
  <r>
    <x v="398"/>
    <n v="311.06133333333332"/>
    <n v="5725.0625118231474"/>
    <n v="3614.2164634649839"/>
    <n v="348.91775571112919"/>
    <s v="inf"/>
    <x v="1"/>
    <s v=""/>
    <x v="17"/>
  </r>
  <r>
    <x v="399"/>
    <n v="297.49085416666668"/>
    <n v="6885.968842139132"/>
    <n v="4839.5891409236337"/>
    <n v="340.96604515929408"/>
    <s v="34.05123942139041"/>
    <x v="1"/>
    <s v=""/>
    <x v="17"/>
  </r>
  <r>
    <x v="400"/>
    <n v="732.75733333333335"/>
    <n v="6507.4060018456612"/>
    <n v="4172.785444637695"/>
    <n v="351.8439906590404"/>
    <s v="inf"/>
    <x v="1"/>
    <s v=""/>
    <x v="17"/>
  </r>
  <r>
    <x v="401"/>
    <n v="334.84552083333335"/>
    <n v="7911.4406546217488"/>
    <n v="4809.0068672499874"/>
    <n v="341.7213653917708"/>
    <s v="36.940015475324664"/>
    <x v="1"/>
    <s v=""/>
    <x v="17"/>
  </r>
  <r>
    <x v="402"/>
    <n v="331.54952083333336"/>
    <n v="5107.3294168390221"/>
    <n v="4331.3929460138424"/>
    <n v="325.73405810426982"/>
    <s v="38.060259572438554"/>
    <x v="1"/>
    <s v=""/>
    <x v="17"/>
  </r>
  <r>
    <x v="403"/>
    <n v="765.72552083333335"/>
    <n v="8107.3386901863005"/>
    <n v="5061.0873419499349"/>
    <n v="340.97456666237298"/>
    <s v="36.14992659382789"/>
    <x v="1"/>
    <s v=""/>
    <x v="17"/>
  </r>
  <r>
    <x v="404"/>
    <n v="262.65352083333335"/>
    <n v="5196.9467724050337"/>
    <n v="4488.2265667039719"/>
    <n v="328.51273185973054"/>
    <s v="36.096001332675904"/>
    <x v="1"/>
    <s v=""/>
    <x v="17"/>
  </r>
  <r>
    <x v="405"/>
    <n v="556.52018750000002"/>
    <n v="4715.7616769150254"/>
    <n v="4272.0476722468538"/>
    <n v="333.02701829170474"/>
    <s v="35.56597393388077"/>
    <x v="1"/>
    <s v=""/>
    <x v="17"/>
  </r>
  <r>
    <x v="406"/>
    <n v="765.72552083333335"/>
    <n v="5080.968754550755"/>
    <n v="4275.0673386011149"/>
    <n v="325.8382700873492"/>
    <s v="39.016705830722074"/>
    <x v="1"/>
    <s v=""/>
    <x v="17"/>
  </r>
  <r>
    <x v="407"/>
    <n v="241.92"/>
    <n v="6715.2569757436295"/>
    <n v="4448.8819312844662"/>
    <n v="362.46711011541765"/>
    <s v="inf"/>
    <x v="1"/>
    <s v=""/>
    <x v="17"/>
  </r>
  <r>
    <x v="408"/>
    <n v="334.84552083333335"/>
    <n v="6854.4896550426156"/>
    <n v="4730.6311077610171"/>
    <n v="341.39812039642629"/>
    <s v="36.40916729973895"/>
    <x v="1"/>
    <s v=""/>
    <x v="17"/>
  </r>
  <r>
    <x v="409"/>
    <n v="331.54952083333336"/>
    <n v="8069.1031475908476"/>
    <n v="5130.6029635706409"/>
    <n v="340.45435553225474"/>
    <s v="36.186432449893815"/>
    <x v="1"/>
    <s v=""/>
    <x v="17"/>
  </r>
  <r>
    <x v="410"/>
    <n v="452.58418749999998"/>
    <n v="7588.150412080925"/>
    <n v="5220.6395036697922"/>
    <n v="348.97959411240271"/>
    <s v="31.54391042725375"/>
    <x v="1"/>
    <s v=""/>
    <x v="18"/>
  </r>
  <r>
    <x v="411"/>
    <n v="292.90666666666669"/>
    <n v="7735.9269673748386"/>
    <n v="4977.1116226287004"/>
    <n v="359.23920880185608"/>
    <s v="38.76746465899788"/>
    <x v="1"/>
    <s v=""/>
    <x v="18"/>
  </r>
  <r>
    <x v="412"/>
    <n v="316.76552083333331"/>
    <n v="4926.0963250332998"/>
    <n v="4439.2177234757282"/>
    <n v="335.80240539114419"/>
    <s v="38.854821482619556"/>
    <x v="1"/>
    <s v=""/>
    <x v="18"/>
  </r>
  <r>
    <x v="413"/>
    <n v="798.32285416666662"/>
    <n v="5406.4461277539522"/>
    <n v="4791.3979807904061"/>
    <n v="341.25596229925941"/>
    <s v="38.88943064748092"/>
    <x v="1"/>
    <s v=""/>
    <x v="18"/>
  </r>
  <r>
    <x v="414"/>
    <n v="453.63200000000001"/>
    <n v="7542.1784325936296"/>
    <n v="4946.3195612809977"/>
    <n v="369.19907678501784"/>
    <s v="inf"/>
    <x v="1"/>
    <s v=""/>
    <x v="18"/>
  </r>
  <r>
    <x v="415"/>
    <n v="279.73085416666669"/>
    <n v="7278.428266974297"/>
    <n v="4878.3486582067944"/>
    <n v="343.69674630083256"/>
    <s v="36.09086690635439"/>
    <x v="1"/>
    <s v=""/>
    <x v="18"/>
  </r>
  <r>
    <x v="416"/>
    <n v="463.89333333333332"/>
    <n v="5816.1320580279289"/>
    <n v="3818.3758638341392"/>
    <n v="351.27034789469064"/>
    <s v="inf"/>
    <x v="1"/>
    <s v=""/>
    <x v="18"/>
  </r>
  <r>
    <x v="417"/>
    <n v="449.9921875"/>
    <n v="5078.9915338936244"/>
    <n v="4312.3138237738212"/>
    <n v="329.32885710927229"/>
    <s v="38.66634425488746"/>
    <x v="1"/>
    <s v=""/>
    <x v="18"/>
  </r>
  <r>
    <x v="418"/>
    <n v="279.73085416666669"/>
    <n v="6567.6131077497612"/>
    <n v="4428.6022600615506"/>
    <n v="328.22049164633205"/>
    <s v="29.68789945962577"/>
    <x v="1"/>
    <s v=""/>
    <x v="18"/>
  </r>
  <r>
    <x v="419"/>
    <n v="281.17085416666669"/>
    <n v="5066.8273063435299"/>
    <n v="4520.8306402626258"/>
    <n v="338.53719911281485"/>
    <s v="36.8305738967664"/>
    <x v="1"/>
    <s v=""/>
    <x v="18"/>
  </r>
  <r>
    <x v="420"/>
    <n v="798.32285416666662"/>
    <n v="7413.4830332409492"/>
    <n v="4988.4975043281911"/>
    <n v="344.49499340114335"/>
    <s v="37.03382459048693"/>
    <x v="1"/>
    <s v=""/>
    <x v="18"/>
  </r>
  <r>
    <x v="421"/>
    <n v="494.18418750000001"/>
    <n v="4893.0294680448042"/>
    <n v="4319.9367570207269"/>
    <n v="329.01888124872397"/>
    <s v="38.14657377979119"/>
    <x v="1"/>
    <s v=""/>
    <x v="18"/>
  </r>
  <r>
    <x v="422"/>
    <n v="494.18418750000001"/>
    <n v="6173.9027748036342"/>
    <n v="4472.749872747796"/>
    <n v="333.2645617235072"/>
    <s v="33.72057781337443"/>
    <x v="1"/>
    <s v=""/>
    <x v="18"/>
  </r>
  <r>
    <x v="423"/>
    <n v="316.76552083333331"/>
    <n v="6445.0554465743917"/>
    <n v="4550.261100891471"/>
    <n v="333.14144868697969"/>
    <s v="35.13616642397587"/>
    <x v="1"/>
    <s v=""/>
    <x v="18"/>
  </r>
  <r>
    <x v="424"/>
    <n v="506.90133333333335"/>
    <n v="5885.6970823674583"/>
    <n v="3873.6736684244834"/>
    <n v="342.92611138878812"/>
    <s v="47.08654219862913"/>
    <x v="1"/>
    <s v=""/>
    <x v="18"/>
  </r>
  <r>
    <x v="425"/>
    <n v="452.58418749999998"/>
    <n v="5566.0020660061027"/>
    <n v="4928.253084862592"/>
    <n v="343.80846361697803"/>
    <s v="34.02711285779772"/>
    <x v="1"/>
    <s v=""/>
    <x v="18"/>
  </r>
  <r>
    <x v="426"/>
    <n v="281.17085416666669"/>
    <n v="6941.1245563811444"/>
    <n v="4675.6672244479269"/>
    <n v="335.51966591915618"/>
    <s v="34.625674157511696"/>
    <x v="1"/>
    <s v=""/>
    <x v="18"/>
  </r>
  <r>
    <x v="427"/>
    <n v="820.90666666666664"/>
    <n v="6862.4571151804812"/>
    <n v="4393.1212309883595"/>
    <n v="356.37638901546688"/>
    <s v="inf"/>
    <x v="1"/>
    <s v=""/>
    <x v="18"/>
  </r>
  <r>
    <x v="428"/>
    <n v="798.32285416666662"/>
    <n v="7031.7807452854731"/>
    <n v="5096.7125697517458"/>
    <n v="347.1661610393744"/>
    <s v="29.978654552152864"/>
    <x v="1"/>
    <s v=""/>
    <x v="18"/>
  </r>
  <r>
    <x v="429"/>
    <n v="281.17085416666669"/>
    <n v="6816.8308290526784"/>
    <n v="4391.9150877284328"/>
    <n v="323.8354035387332"/>
    <s v="30.051763234351423"/>
    <x v="1"/>
    <s v=""/>
    <x v="18"/>
  </r>
  <r>
    <x v="430"/>
    <n v="316.76552083333331"/>
    <n v="7062.2281911208293"/>
    <n v="4831.945612119287"/>
    <n v="345.72414502297323"/>
    <s v="36.10525116536722"/>
    <x v="1"/>
    <s v=""/>
    <x v="18"/>
  </r>
  <r>
    <x v="431"/>
    <n v="494.18418750000001"/>
    <n v="6860.442988207943"/>
    <n v="4837.8862648378008"/>
    <n v="340.52163538820236"/>
    <s v="31.667580384597876"/>
    <x v="1"/>
    <s v=""/>
    <x v="18"/>
  </r>
  <r>
    <x v="432"/>
    <n v="452.58418749999998"/>
    <n v="7041.2139358919476"/>
    <n v="5427.3555515699745"/>
    <n v="348.22785186289514"/>
    <s v="25.241731898057296"/>
    <x v="1"/>
    <s v=""/>
    <x v="18"/>
  </r>
  <r>
    <x v="433"/>
    <n v="306.88"/>
    <n v="6977.5339712990362"/>
    <n v="4544.961370282811"/>
    <n v="355.16047563815289"/>
    <s v="44.610178012069184"/>
    <x v="1"/>
    <s v=""/>
    <x v="18"/>
  </r>
  <r>
    <x v="434"/>
    <n v="332.82133333333331"/>
    <n v="6410.054166757016"/>
    <n v="4159.8931943000134"/>
    <n v="356.2538670913741"/>
    <s v="inf"/>
    <x v="1"/>
    <s v=""/>
    <x v="18"/>
  </r>
  <r>
    <x v="435"/>
    <n v="449.9921875"/>
    <n v="6876.2354568840228"/>
    <n v="4739.7636360658234"/>
    <n v="335.12940456283991"/>
    <s v="34.688518053841825"/>
    <x v="1"/>
    <s v=""/>
    <x v="18"/>
  </r>
  <r>
    <x v="436"/>
    <n v="279.73085416666669"/>
    <n v="5393.1311919493919"/>
    <n v="4647.5886552184083"/>
    <n v="339.19391624268604"/>
    <s v="38.2990754657259"/>
    <x v="1"/>
    <s v=""/>
    <x v="18"/>
  </r>
  <r>
    <x v="437"/>
    <n v="449.9921875"/>
    <n v="6143.940949046777"/>
    <n v="4308.891053490026"/>
    <n v="328.43671511946059"/>
    <s v="35.16604221871893"/>
    <x v="1"/>
    <s v=""/>
    <x v="18"/>
  </r>
  <r>
    <x v="438"/>
    <n v="354.48285416666664"/>
    <n v="4741.0191247878456"/>
    <n v="4335.0212915103193"/>
    <n v="341.07816609584438"/>
    <s v="38.55060817665061"/>
    <x v="1"/>
    <s v=""/>
    <x v="19"/>
  </r>
  <r>
    <x v="439"/>
    <n v="881.97085416666664"/>
    <n v="7194.0302676702613"/>
    <n v="4993.3647638765324"/>
    <n v="346.40982594615934"/>
    <s v="34.74678812400211"/>
    <x v="1"/>
    <s v=""/>
    <x v="19"/>
  </r>
  <r>
    <x v="440"/>
    <n v="490.96533333333332"/>
    <n v="5080.8068620849153"/>
    <n v="3493.5167953896207"/>
    <n v="332.80001023496635"/>
    <s v="44.33991405312465"/>
    <x v="1"/>
    <s v=""/>
    <x v="19"/>
  </r>
  <r>
    <x v="441"/>
    <n v="881.97085416666664"/>
    <n v="6363.813817860273"/>
    <n v="4453.6872031031944"/>
    <n v="330.36791166350412"/>
    <s v="32.2163600707495"/>
    <x v="1"/>
    <s v=""/>
    <x v="19"/>
  </r>
  <r>
    <x v="442"/>
    <n v="627.37885416666666"/>
    <n v="6554.8261476275329"/>
    <n v="4455.1279705880515"/>
    <n v="333.78340678580633"/>
    <s v="36.1179990974031"/>
    <x v="1"/>
    <s v=""/>
    <x v="19"/>
  </r>
  <r>
    <x v="443"/>
    <n v="359.86952083333335"/>
    <n v="7162.1718377903508"/>
    <n v="4941.5737414590049"/>
    <n v="347.27634942162149"/>
    <s v="36.54046717605817"/>
    <x v="1"/>
    <s v=""/>
    <x v="19"/>
  </r>
  <r>
    <x v="444"/>
    <n v="881.97085416666664"/>
    <n v="4370.1422357964384"/>
    <n v="3912.8176872862846"/>
    <n v="334.4364960861239"/>
    <s v="42.286577912633405"/>
    <x v="1"/>
    <s v=""/>
    <x v="19"/>
  </r>
  <r>
    <x v="445"/>
    <n v="359.86952083333335"/>
    <n v="4484.5803631077133"/>
    <n v="4030.9123805930676"/>
    <n v="334.63637241051816"/>
    <s v="39.9245366236964"/>
    <x v="1"/>
    <s v=""/>
    <x v="19"/>
  </r>
  <r>
    <x v="446"/>
    <n v="240.27485416666667"/>
    <n v="6880.2154268414261"/>
    <n v="4952.8688121529249"/>
    <n v="347.45917574810147"/>
    <s v="37.07427671425256"/>
    <x v="1"/>
    <s v=""/>
    <x v="19"/>
  </r>
  <r>
    <x v="447"/>
    <n v="240"/>
    <n v="6261.0329887485386"/>
    <n v="4074.0082411878443"/>
    <n v="350.33158807356239"/>
    <s v="inf"/>
    <x v="1"/>
    <s v=""/>
    <x v="19"/>
  </r>
  <r>
    <x v="448"/>
    <n v="501.5761875"/>
    <n v="7299.5342500248671"/>
    <n v="5044.6206623546614"/>
    <n v="344.15923278996911"/>
    <s v="32.24370787301995"/>
    <x v="1"/>
    <s v=""/>
    <x v="19"/>
  </r>
  <r>
    <x v="449"/>
    <n v="501.5761875"/>
    <n v="6162.0068246258052"/>
    <n v="4295.3412281121882"/>
    <n v="327.07841827983793"/>
    <s v="35.59993744626534"/>
    <x v="1"/>
    <s v=""/>
    <x v="19"/>
  </r>
  <r>
    <x v="450"/>
    <n v="240.27485416666667"/>
    <n v="6293.4436380069565"/>
    <n v="4363.7556631498373"/>
    <n v="326.18187595500177"/>
    <s v="36.647965262086416"/>
    <x v="1"/>
    <s v=""/>
    <x v="19"/>
  </r>
  <r>
    <x v="451"/>
    <n v="539.4133333333333"/>
    <n v="5761.0535666862706"/>
    <n v="3883.1698277281894"/>
    <n v="349.80107397068252"/>
    <s v="inf"/>
    <x v="1"/>
    <s v=""/>
    <x v="19"/>
  </r>
  <r>
    <x v="452"/>
    <n v="518.60018749999995"/>
    <n v="7068.0633829393055"/>
    <n v="5256.2870595390095"/>
    <n v="349.70134786118501"/>
    <s v="32.4012362204714"/>
    <x v="1"/>
    <s v=""/>
    <x v="19"/>
  </r>
  <r>
    <x v="453"/>
    <n v="629.97333333333336"/>
    <n v="5722.5523402162444"/>
    <n v="3714.917639014262"/>
    <n v="340.79093197835113"/>
    <s v="inf"/>
    <x v="1"/>
    <s v=""/>
    <x v="19"/>
  </r>
  <r>
    <x v="454"/>
    <n v="354.48285416666664"/>
    <n v="6612.4321038662265"/>
    <n v="4571.1809395332657"/>
    <n v="329.63331853587277"/>
    <s v="33.523601909330736"/>
    <x v="1"/>
    <s v=""/>
    <x v="19"/>
  </r>
  <r>
    <x v="455"/>
    <n v="303.76533333333333"/>
    <n v="7476.1992407825555"/>
    <n v="4969.5476896548471"/>
    <n v="355.08663056375485"/>
    <s v="38.43002781087721"/>
    <x v="1"/>
    <s v=""/>
    <x v="19"/>
  </r>
  <r>
    <x v="456"/>
    <n v="887.31733333333329"/>
    <n v="5929.5463834491466"/>
    <n v="3840.8585462619585"/>
    <n v="344.5139163413171"/>
    <s v="inf"/>
    <x v="1"/>
    <s v=""/>
    <x v="19"/>
  </r>
  <r>
    <x v="457"/>
    <n v="240.27485416666667"/>
    <n v="4318.5851893924437"/>
    <n v="3916.9904190871525"/>
    <n v="333.473788880352"/>
    <s v="41.68197123648247"/>
    <x v="1"/>
    <s v=""/>
    <x v="19"/>
  </r>
  <r>
    <x v="458"/>
    <n v="627.37885416666666"/>
    <n v="6663.2064028117838"/>
    <n v="4679.9722103605873"/>
    <n v="344.28775895599836"/>
    <s v="35.0531673336923"/>
    <x v="1"/>
    <s v=""/>
    <x v="19"/>
  </r>
  <r>
    <x v="459"/>
    <n v="348.096"/>
    <n v="5625.6990461116357"/>
    <n v="3737.4557636709355"/>
    <n v="341.42815586675243"/>
    <s v="inf"/>
    <x v="1"/>
    <s v=""/>
    <x v="19"/>
  </r>
  <r>
    <x v="460"/>
    <n v="359.86952083333335"/>
    <n v="6258.9553363778014"/>
    <n v="4422.7584417073949"/>
    <n v="326.41512696126819"/>
    <s v="34.43100002652581"/>
    <x v="1"/>
    <s v=""/>
    <x v="19"/>
  </r>
  <r>
    <x v="461"/>
    <n v="518.60018749999995"/>
    <n v="4614.5972223290573"/>
    <n v="4427.9055467292137"/>
    <n v="338.0595110031195"/>
    <s v="37.242130666809985"/>
    <x v="1"/>
    <s v=""/>
    <x v="19"/>
  </r>
  <r>
    <x v="462"/>
    <n v="354.48285416666664"/>
    <n v="6852.1095375442628"/>
    <n v="5018.9433727259166"/>
    <n v="352.26434866869744"/>
    <s v="33.3568216628469"/>
    <x v="1"/>
    <s v=""/>
    <x v="19"/>
  </r>
  <r>
    <x v="463"/>
    <n v="627.37885416666666"/>
    <n v="4366.254970996687"/>
    <n v="3680.7664117482368"/>
    <n v="331.39952414314047"/>
    <s v="41.83513653756697"/>
    <x v="1"/>
    <s v=""/>
    <x v="19"/>
  </r>
  <r>
    <x v="464"/>
    <n v="501.5761875"/>
    <n v="4753.1635818405039"/>
    <n v="4048.0928838189043"/>
    <n v="330.15937580621556"/>
    <s v="39.32062394802002"/>
    <x v="1"/>
    <s v=""/>
    <x v="19"/>
  </r>
  <r>
    <x v="465"/>
    <n v="518.60018749999995"/>
    <n v="6283.9116508325542"/>
    <n v="4643.9731174596218"/>
    <n v="331.28559610463117"/>
    <s v="33.27756427831436"/>
    <x v="1"/>
    <s v=""/>
    <x v="19"/>
  </r>
  <r>
    <x v="466"/>
    <n v="321.79199999999997"/>
    <n v="8038.1954650049038"/>
    <n v="5378.8049800839153"/>
    <n v="370.10113212614255"/>
    <s v="37.532951185515486"/>
    <x v="1"/>
    <s v=""/>
    <x v="20"/>
  </r>
  <r>
    <x v="467"/>
    <n v="361.94133333333332"/>
    <n v="6291.6543000065367"/>
    <n v="4053.540507169133"/>
    <n v="346.91560657856041"/>
    <s v="43.66274378702188"/>
    <x v="1"/>
    <s v=""/>
    <x v="20"/>
  </r>
  <r>
    <x v="468"/>
    <n v="761.12818749999997"/>
    <n v="6648.8877669567064"/>
    <n v="4532.2913069427887"/>
    <n v="334.64531788372307"/>
    <s v="37.10164103337826"/>
    <x v="1"/>
    <s v=""/>
    <x v="20"/>
  </r>
  <r>
    <x v="469"/>
    <n v="761.12818749999997"/>
    <n v="4550.6509674153822"/>
    <n v="3909.3203152760948"/>
    <n v="322.19104623398647"/>
    <s v="39.75507248379272"/>
    <x v="1"/>
    <s v=""/>
    <x v="20"/>
  </r>
  <r>
    <x v="470"/>
    <n v="627.05885416666672"/>
    <n v="5242.4683257118841"/>
    <n v="4417.9511509071972"/>
    <n v="332.19501651003452"/>
    <s v="38.446202282525704"/>
    <x v="1"/>
    <s v=""/>
    <x v="20"/>
  </r>
  <r>
    <x v="471"/>
    <n v="520.12552083333333"/>
    <n v="5399.4404726871207"/>
    <n v="4676.1352871825484"/>
    <n v="334.6199426844737"/>
    <s v="36.621109839724554"/>
    <x v="1"/>
    <s v=""/>
    <x v="20"/>
  </r>
  <r>
    <x v="472"/>
    <n v="627.05885416666672"/>
    <n v="7192.7720970124719"/>
    <n v="4857.9960168036077"/>
    <n v="340.263910029991"/>
    <s v="35.75151115967892"/>
    <x v="1"/>
    <s v=""/>
    <x v="20"/>
  </r>
  <r>
    <x v="473"/>
    <n v="315.904"/>
    <n v="5609.0225708349499"/>
    <n v="3636.7756544352928"/>
    <n v="338.37547132700945"/>
    <s v="49.31636011978288"/>
    <x v="1"/>
    <s v=""/>
    <x v="20"/>
  </r>
  <r>
    <x v="474"/>
    <n v="627.05885416666672"/>
    <n v="7608.8373975549612"/>
    <n v="5529.7831705789404"/>
    <n v="352.74391686806115"/>
    <s v="25.30113300959815"/>
    <x v="1"/>
    <s v=""/>
    <x v="20"/>
  </r>
  <r>
    <x v="475"/>
    <n v="390.32285416666667"/>
    <n v="7514.5946825136898"/>
    <n v="5335.3111600907059"/>
    <n v="348.68398878607042"/>
    <s v="32.78355909595073"/>
    <x v="1"/>
    <s v=""/>
    <x v="20"/>
  </r>
  <r>
    <x v="476"/>
    <n v="311.42399999999998"/>
    <n v="5334.1147328367542"/>
    <n v="3522.3658239367237"/>
    <n v="342.70656355703198"/>
    <s v="inf"/>
    <x v="1"/>
    <s v=""/>
    <x v="20"/>
  </r>
  <r>
    <x v="477"/>
    <n v="520.12552083333333"/>
    <n v="7647.114874774119"/>
    <n v="5084.44762418357"/>
    <n v="338.63746170085386"/>
    <s v="30.30575433459846"/>
    <x v="1"/>
    <s v=""/>
    <x v="20"/>
  </r>
  <r>
    <x v="478"/>
    <n v="520.12552083333333"/>
    <n v="7847.2367443775183"/>
    <n v="5644.5517353741125"/>
    <n v="359.56682499542342"/>
    <s v="29.89282643510429"/>
    <x v="1"/>
    <s v=""/>
    <x v="20"/>
  </r>
  <r>
    <x v="479"/>
    <n v="390.32285416666667"/>
    <n v="7064.0797949674188"/>
    <n v="4944.2974415353146"/>
    <n v="343.07565049255908"/>
    <s v="32.133348223175226"/>
    <x v="1"/>
    <s v=""/>
    <x v="20"/>
  </r>
  <r>
    <x v="480"/>
    <n v="390.32285416666667"/>
    <n v="5009.1982922698444"/>
    <n v="4508.7317594560309"/>
    <n v="335.0928631722316"/>
    <s v="34.42117926624651"/>
    <x v="1"/>
    <s v=""/>
    <x v="20"/>
  </r>
  <r>
    <x v="481"/>
    <n v="65.813333333333333"/>
    <n v="9356.014181305336"/>
    <n v="6798.4104671535888"/>
    <n v="389.42319292861151"/>
    <s v="31.70242568287696"/>
    <x v="1"/>
    <s v=""/>
    <x v="20"/>
  </r>
  <r>
    <x v="482"/>
    <n v="761.12818749999997"/>
    <n v="6108.3072561983681"/>
    <n v="4177.2955147005723"/>
    <n v="330.48279522802665"/>
    <s v="36.647627810947995"/>
    <x v="1"/>
    <s v=""/>
    <x v="20"/>
  </r>
  <r>
    <x v="483"/>
    <n v="215.21066666666667"/>
    <n v="8674.477295881592"/>
    <n v="5803.9172738132684"/>
    <n v="375.72299790158024"/>
    <s v="35.896884987612864"/>
    <x v="1"/>
    <s v=""/>
    <x v="20"/>
  </r>
  <r>
    <x v="484"/>
    <n v="376.66133333333335"/>
    <n v="6584.5423825576809"/>
    <n v="4112.9842333555762"/>
    <n v="344.96682960669449"/>
    <s v="43.00801791865206"/>
    <x v="1"/>
    <s v=""/>
    <x v="21"/>
  </r>
  <r>
    <x v="485"/>
    <n v="364.63752083333333"/>
    <n v="6497.1853915151851"/>
    <n v="4889.0059247544605"/>
    <n v="341.31249160585219"/>
    <s v="34.18097690215173"/>
    <x v="1"/>
    <s v=""/>
    <x v="21"/>
  </r>
  <r>
    <x v="486"/>
    <n v="385.67218750000001"/>
    <n v="6343.4299927512193"/>
    <n v="4550.5182270799833"/>
    <n v="341.2065796560214"/>
    <s v="36.64110989787281"/>
    <x v="1"/>
    <s v=""/>
    <x v="21"/>
  </r>
  <r>
    <x v="487"/>
    <n v="493.25618750000001"/>
    <n v="5621.478220410967"/>
    <n v="5075.0794371270485"/>
    <n v="350.88907225812898"/>
    <s v="35.87085338627326"/>
    <x v="1"/>
    <s v=""/>
    <x v="21"/>
  </r>
  <r>
    <x v="488"/>
    <n v="347.22952083333331"/>
    <n v="6130.6452932940156"/>
    <n v="4544.9244135200779"/>
    <n v="336.76290505575525"/>
    <s v="36.644842588984176"/>
    <x v="1"/>
    <s v=""/>
    <x v="21"/>
  </r>
  <r>
    <x v="489"/>
    <n v="364.63752083333333"/>
    <n v="5004.7356283346808"/>
    <n v="4339.9499873322457"/>
    <n v="338.3277425550753"/>
    <s v="39.31785134914891"/>
    <x v="1"/>
    <s v=""/>
    <x v="21"/>
  </r>
  <r>
    <x v="490"/>
    <n v="385.67218750000001"/>
    <n v="4720.3878182501685"/>
    <n v="3768.1836565148737"/>
    <n v="331.16884081756581"/>
    <s v="44.690457202484836"/>
    <x v="1"/>
    <s v=""/>
    <x v="21"/>
  </r>
  <r>
    <x v="491"/>
    <n v="373.21352083333335"/>
    <n v="6613.1643793099083"/>
    <n v="5039.6084708925146"/>
    <n v="340.39533606736899"/>
    <s v="34.20564102475958"/>
    <x v="1"/>
    <s v=""/>
    <x v="21"/>
  </r>
  <r>
    <x v="492"/>
    <n v="347.22952083333331"/>
    <n v="4983.4033466655692"/>
    <n v="4108.3538277346197"/>
    <n v="338.58443145656429"/>
    <s v="44.48859130205853"/>
    <x v="1"/>
    <s v=""/>
    <x v="21"/>
  </r>
  <r>
    <x v="493"/>
    <n v="203.83752083333334"/>
    <n v="4616.5505733659211"/>
    <n v="4110.4463644661282"/>
    <n v="334.78361314098606"/>
    <s v="41.3883982071352"/>
    <x v="1"/>
    <s v=""/>
    <x v="21"/>
  </r>
  <r>
    <x v="494"/>
    <n v="493.25618750000001"/>
    <n v="6731.6285810853451"/>
    <n v="5347.3899494371644"/>
    <n v="342.04627176983985"/>
    <s v="31.35019475797368"/>
    <x v="1"/>
    <s v=""/>
    <x v="21"/>
  </r>
  <r>
    <x v="495"/>
    <n v="385.67218750000001"/>
    <n v="4518.0842471139986"/>
    <n v="4132.8237508694438"/>
    <n v="340.21873476446802"/>
    <s v="40.63784073495967"/>
    <x v="1"/>
    <s v=""/>
    <x v="21"/>
  </r>
  <r>
    <x v="496"/>
    <n v="493.25618750000001"/>
    <n v="6120.1268036517904"/>
    <n v="5079.9129165557888"/>
    <n v="349.40720261003423"/>
    <s v="33.750184278263"/>
    <x v="1"/>
    <s v=""/>
    <x v="21"/>
  </r>
  <r>
    <x v="497"/>
    <n v="347.22952083333331"/>
    <n v="4794.360785643752"/>
    <n v="4420.8326931626307"/>
    <n v="344.26875105154437"/>
    <s v="40.05570499083791"/>
    <x v="1"/>
    <s v=""/>
    <x v="21"/>
  </r>
  <r>
    <x v="498"/>
    <n v="366.464"/>
    <n v="6505.4169077942606"/>
    <n v="4178.483256391899"/>
    <n v="351.31064066752884"/>
    <s v="inf"/>
    <x v="1"/>
    <s v=""/>
    <x v="21"/>
  </r>
  <r>
    <x v="499"/>
    <n v="507.24266666666665"/>
    <n v="8927.9015439226423"/>
    <n v="5911.04517426442"/>
    <n v="379.2729687401457"/>
    <s v="35.4884311539937"/>
    <x v="1"/>
    <s v=""/>
    <x v="21"/>
  </r>
  <r>
    <x v="500"/>
    <n v="355.54133333333334"/>
    <n v="8540.2063281904138"/>
    <n v="5338.4252389172416"/>
    <n v="365.06499560184153"/>
    <s v="38.08606400614657"/>
    <x v="1"/>
    <s v=""/>
    <x v="21"/>
  </r>
  <r>
    <x v="501"/>
    <n v="203.83752083333334"/>
    <n v="4842.0604854144776"/>
    <n v="3846.0219387110337"/>
    <n v="329.86168135781986"/>
    <s v="42.99856296475376"/>
    <x v="1"/>
    <s v=""/>
    <x v="21"/>
  </r>
  <r>
    <x v="502"/>
    <n v="203.83752083333334"/>
    <n v="5404.1047356587333"/>
    <n v="4032.4735449113596"/>
    <n v="332.12872329001544"/>
    <s v="37.97660216324767"/>
    <x v="1"/>
    <s v=""/>
    <x v="21"/>
  </r>
  <r>
    <x v="503"/>
    <n v="373.21352083333335"/>
    <n v="4984.1307201586233"/>
    <n v="4486.8584766623144"/>
    <n v="344.51969360089294"/>
    <s v="39.4815058522616"/>
    <x v="1"/>
    <s v=""/>
    <x v="21"/>
  </r>
  <r>
    <x v="504"/>
    <n v="364.63752083333333"/>
    <n v="5162.4520722222114"/>
    <n v="4164.4154439141275"/>
    <n v="333.42437903986308"/>
    <s v="40.234359643301204"/>
    <x v="1"/>
    <s v=""/>
    <x v="21"/>
  </r>
  <r>
    <x v="505"/>
    <n v="197.76"/>
    <n v="5858.529092867534"/>
    <n v="3745.5646298467"/>
    <n v="344.766030623696"/>
    <s v="inf"/>
    <x v="1"/>
    <s v=""/>
    <x v="21"/>
  </r>
  <r>
    <x v="506"/>
    <n v="337.47199999999998"/>
    <n v="6450.522772402308"/>
    <n v="4111.2636647464215"/>
    <n v="356.17865275003948"/>
    <s v="inf"/>
    <x v="1"/>
    <s v=""/>
    <x v="21"/>
  </r>
  <r>
    <x v="507"/>
    <n v="373.21352083333335"/>
    <n v="5598.4838543463366"/>
    <n v="4605.8789385079172"/>
    <n v="342.54245695504846"/>
    <s v="35.26219784340478"/>
    <x v="1"/>
    <s v=""/>
    <x v="21"/>
  </r>
  <r>
    <x v="508"/>
    <n v="446.40468750000002"/>
    <n v="4887.8412851270305"/>
    <n v="4342.5895689702629"/>
    <n v="321.47355309561419"/>
    <s v="39.62790668840656"/>
    <x v="1"/>
    <s v=""/>
    <x v="22"/>
  </r>
  <r>
    <x v="509"/>
    <n v="499.32202083333334"/>
    <n v="4984.4273703462768"/>
    <n v="4377.6064621635815"/>
    <n v="324.65654642274052"/>
    <s v="39.49945105028497"/>
    <x v="1"/>
    <s v=""/>
    <x v="22"/>
  </r>
  <r>
    <x v="510"/>
    <n v="446.40468750000002"/>
    <n v="5039.8966314041409"/>
    <n v="4389.3951349649524"/>
    <n v="322.27146000726719"/>
    <s v="39.59528441926115"/>
    <x v="1"/>
    <s v=""/>
    <x v="22"/>
  </r>
  <r>
    <x v="511"/>
    <n v="499.32202083333334"/>
    <n v="4937.8109744345056"/>
    <n v="4370.763859943715"/>
    <n v="324.44756750136298"/>
    <s v="39.62400659987858"/>
    <x v="1"/>
    <s v=""/>
    <x v="22"/>
  </r>
  <r>
    <x v="512"/>
    <n v="280.03668750000003"/>
    <n v="4947.2273419854755"/>
    <n v="4318.3056733736548"/>
    <n v="322.53501496144236"/>
    <s v="39.79077561199333"/>
    <x v="1"/>
    <s v=""/>
    <x v="22"/>
  </r>
  <r>
    <x v="513"/>
    <n v="499.32202083333334"/>
    <n v="4937.8109744345056"/>
    <n v="4370.763859943715"/>
    <n v="324.44756750136298"/>
    <s v="39.62400659987858"/>
    <x v="1"/>
    <s v=""/>
    <x v="22"/>
  </r>
  <r>
    <x v="514"/>
    <n v="280.03668750000003"/>
    <n v="4912.8191494476414"/>
    <n v="4329.9631181386221"/>
    <n v="321.94202670751679"/>
    <s v="39.82160128472533"/>
    <x v="1"/>
    <s v=""/>
    <x v="22"/>
  </r>
  <r>
    <x v="515"/>
    <n v="446.40468750000002"/>
    <n v="4887.8412851270305"/>
    <n v="4342.5895689702629"/>
    <n v="321.47355309561419"/>
    <s v="39.62790668840656"/>
    <x v="1"/>
    <s v=""/>
    <x v="22"/>
  </r>
  <r>
    <x v="516"/>
    <n v="280.03668750000003"/>
    <n v="4912.8191494476414"/>
    <n v="4329.9631181386221"/>
    <n v="321.94202670751679"/>
    <s v="39.82160128472533"/>
    <x v="1"/>
    <s v=""/>
    <x v="22"/>
  </r>
  <r>
    <x v="517"/>
    <n v="396.69085416666667"/>
    <n v="4958.3227055030493"/>
    <n v="4466.436856170284"/>
    <n v="323.53671016623844"/>
    <s v="38.30454073318199"/>
    <x v="1"/>
    <s v=""/>
    <x v="23"/>
  </r>
  <r>
    <x v="518"/>
    <n v="281.70418749999999"/>
    <n v="8742.8778963353907"/>
    <n v="5064.4244346762316"/>
    <n v="331.24290951731081"/>
    <s v="31.775200128181766"/>
    <x v="1"/>
    <s v=""/>
    <x v="23"/>
  </r>
  <r>
    <x v="519"/>
    <n v="924.74418749999995"/>
    <n v="7126.9040245240658"/>
    <n v="5026.9327970952436"/>
    <n v="342.00907274830917"/>
    <s v="33.77088134652684"/>
    <x v="1"/>
    <s v=""/>
    <x v="23"/>
  </r>
  <r>
    <x v="520"/>
    <n v="432.53333333333336"/>
    <n v="7313.6870099970356"/>
    <n v="4751.6044754200411"/>
    <n v="359.81744239320813"/>
    <s v="41.120914000549064"/>
    <x v="1"/>
    <s v=""/>
    <x v="23"/>
  </r>
  <r>
    <x v="521"/>
    <n v="396.69085416666667"/>
    <n v="8249.4268502802261"/>
    <n v="4843.3228349071205"/>
    <n v="326.90515058075135"/>
    <s v="31.198999593914788"/>
    <x v="1"/>
    <s v=""/>
    <x v="23"/>
  </r>
  <r>
    <x v="522"/>
    <n v="196.5521875"/>
    <n v="7922.0932197576767"/>
    <n v="5024.7670776435607"/>
    <n v="338.02621807661876"/>
    <s v="34.26567687285725"/>
    <x v="1"/>
    <s v=""/>
    <x v="23"/>
  </r>
  <r>
    <x v="523"/>
    <n v="196.5521875"/>
    <n v="5276.7266239868659"/>
    <n v="4731.2309726424637"/>
    <n v="327.79772028832491"/>
    <s v="35.34330449713987"/>
    <x v="1"/>
    <s v=""/>
    <x v="23"/>
  </r>
  <r>
    <x v="524"/>
    <n v="924.74418749999995"/>
    <n v="5169.4244988212231"/>
    <n v="4627.453674347239"/>
    <n v="325.39513437049294"/>
    <s v="37.90856459825268"/>
    <x v="1"/>
    <s v=""/>
    <x v="23"/>
  </r>
  <r>
    <x v="525"/>
    <n v="344.83199999999999"/>
    <n v="6171.5351695712015"/>
    <n v="3948.3161532916447"/>
    <n v="350.20106295674805"/>
    <s v="inf"/>
    <x v="1"/>
    <s v=""/>
    <x v="23"/>
  </r>
  <r>
    <x v="526"/>
    <n v="466.13085416666667"/>
    <n v="8823.4012344372204"/>
    <n v="5079.167149960781"/>
    <n v="331.45515426664349"/>
    <s v="32.98015544167075"/>
    <x v="1"/>
    <s v=""/>
    <x v="23"/>
  </r>
  <r>
    <x v="527"/>
    <n v="466.13085416666667"/>
    <n v="5118.0663399265613"/>
    <n v="4648.5543053356832"/>
    <n v="327.23889915446262"/>
    <s v="38.22897973718939"/>
    <x v="1"/>
    <s v=""/>
    <x v="23"/>
  </r>
  <r>
    <x v="528"/>
    <n v="219.15733333333333"/>
    <n v="8602.4864479730568"/>
    <n v="5535.4313678917188"/>
    <n v="369.5696836573772"/>
    <s v="38.05146907751236"/>
    <x v="1"/>
    <s v=""/>
    <x v="23"/>
  </r>
  <r>
    <x v="529"/>
    <n v="365.66152083333333"/>
    <n v="6251.0184793374474"/>
    <n v="4496.1541930651638"/>
    <n v="329.98238881009104"/>
    <s v="34.562229793357695"/>
    <x v="1"/>
    <s v=""/>
    <x v="23"/>
  </r>
  <r>
    <x v="530"/>
    <n v="365.66152083333333"/>
    <n v="7983.3790883542597"/>
    <n v="4712.8598468546106"/>
    <n v="330.94826130038876"/>
    <s v="34.81120188334779"/>
    <x v="1"/>
    <s v=""/>
    <x v="23"/>
  </r>
  <r>
    <x v="531"/>
    <n v="432.61618750000002"/>
    <n v="5435.2925711497674"/>
    <n v="4887.7055658071949"/>
    <n v="332.8456242512716"/>
    <s v="32.796330178429265"/>
    <x v="1"/>
    <s v=""/>
    <x v="23"/>
  </r>
  <r>
    <x v="532"/>
    <n v="995.75466666666671"/>
    <n v="7624.2449940414508"/>
    <n v="4944.2481126554903"/>
    <n v="364.26119068609546"/>
    <s v="40.39540010687533"/>
    <x v="1"/>
    <s v=""/>
    <x v="23"/>
  </r>
  <r>
    <x v="533"/>
    <n v="396.69085416666667"/>
    <n v="6410.1501577943391"/>
    <n v="4476.4902921460543"/>
    <n v="321.09113285160049"/>
    <s v="31.142806219753"/>
    <x v="1"/>
    <s v=""/>
    <x v="23"/>
  </r>
  <r>
    <x v="534"/>
    <n v="435.904"/>
    <n v="7604.7908384137809"/>
    <n v="4729.0365092357742"/>
    <n v="362.24809916119807"/>
    <s v="50.62576907296518"/>
    <x v="1"/>
    <s v=""/>
    <x v="23"/>
  </r>
  <r>
    <x v="535"/>
    <n v="258.94400000000002"/>
    <n v="8266.8922595304884"/>
    <n v="5228.5909364608096"/>
    <n v="370.27258108130519"/>
    <s v="40.0128659694832"/>
    <x v="1"/>
    <s v=""/>
    <x v="23"/>
  </r>
  <r>
    <x v="536"/>
    <n v="281.70418749999999"/>
    <n v="5102.7432946331583"/>
    <n v="4725.7906450378614"/>
    <n v="327.14263847382216"/>
    <s v="36.95456972917779"/>
    <x v="1"/>
    <s v=""/>
    <x v="23"/>
  </r>
  <r>
    <x v="537"/>
    <n v="196.5521875"/>
    <n v="6914.5642323752445"/>
    <n v="5069.7047459218475"/>
    <n v="343.364727147726"/>
    <s v="29.957656957381168"/>
    <x v="1"/>
    <s v=""/>
    <x v="23"/>
  </r>
  <r>
    <x v="538"/>
    <n v="432.61618750000002"/>
    <n v="7607.6684788023349"/>
    <n v="4992.9866668210352"/>
    <n v="338.60477469463831"/>
    <s v="34.27963447531893"/>
    <x v="1"/>
    <s v=""/>
    <x v="23"/>
  </r>
  <r>
    <x v="539"/>
    <n v="366.59199999999998"/>
    <n v="6594.0126204831549"/>
    <n v="4271.0633903942035"/>
    <n v="358.34543883361022"/>
    <s v="inf"/>
    <x v="1"/>
    <s v=""/>
    <x v="23"/>
  </r>
  <r>
    <x v="540"/>
    <n v="365.66152083333333"/>
    <n v="4949.4131846809487"/>
    <n v="4323.5847595771675"/>
    <n v="323.1399005382068"/>
    <s v="38.83105317111101"/>
    <x v="1"/>
    <s v=""/>
    <x v="23"/>
  </r>
  <r>
    <x v="541"/>
    <n v="281.70418749999999"/>
    <n v="7023.4110639507526"/>
    <n v="4455.0481163609165"/>
    <n v="318.8868600394847"/>
    <s v="22.75700885155331"/>
    <x v="1"/>
    <s v=""/>
    <x v="23"/>
  </r>
  <r>
    <x v="542"/>
    <n v="466.13085416666667"/>
    <n v="6791.2081627753332"/>
    <n v="4956.6581884768102"/>
    <n v="336.41561292402986"/>
    <s v="35.15652888040992"/>
    <x v="1"/>
    <s v=""/>
    <x v="23"/>
  </r>
  <r>
    <x v="543"/>
    <n v="924.74418749999995"/>
    <n v="8056.6813542493292"/>
    <n v="4855.7616315945997"/>
    <n v="330.84369921315795"/>
    <s v="32.159593465415725"/>
    <x v="1"/>
    <s v=""/>
    <x v="23"/>
  </r>
  <r>
    <x v="544"/>
    <n v="432.61618750000002"/>
    <n v="6666.202624317355"/>
    <n v="4499.6444815769"/>
    <n v="330.05475096846232"/>
    <s v="30.638832790366855"/>
    <x v="1"/>
    <s v=""/>
    <x v="23"/>
  </r>
  <r>
    <x v="545"/>
    <n v="631.03752083333336"/>
    <n v="4708.9664698892493"/>
    <n v="4342.0099781121535"/>
    <n v="324.66927911242561"/>
    <s v="39.039030613664394"/>
    <x v="1"/>
    <s v=""/>
    <x v="24"/>
  </r>
  <r>
    <x v="546"/>
    <n v="403.57085416666666"/>
    <n v="7832.5130387340159"/>
    <n v="5355.1719862172176"/>
    <n v="355.56921323812139"/>
    <s v="32.69609457708005"/>
    <x v="1"/>
    <s v=""/>
    <x v="24"/>
  </r>
  <r>
    <x v="547"/>
    <n v="472.46685416666668"/>
    <n v="6094.6741100899517"/>
    <n v="4546.1231037826265"/>
    <n v="340.59626750881057"/>
    <s v="37.145197246110286"/>
    <x v="1"/>
    <s v=""/>
    <x v="24"/>
  </r>
  <r>
    <x v="548"/>
    <n v="466.74952083333335"/>
    <n v="7177.6999709552092"/>
    <n v="5299.7501131474355"/>
    <n v="352.43145504198839"/>
    <s v="30.434294622340357"/>
    <x v="1"/>
    <s v=""/>
    <x v="24"/>
  </r>
  <r>
    <x v="549"/>
    <n v="881.82152083333335"/>
    <n v="7357.1193157733887"/>
    <n v="4877.630901315596"/>
    <n v="346.85442182119573"/>
    <s v="37.91698066249176"/>
    <x v="1"/>
    <s v=""/>
    <x v="24"/>
  </r>
  <r>
    <x v="550"/>
    <n v="466.74952083333335"/>
    <n v="4582.3289309393131"/>
    <n v="4459.5814712742049"/>
    <n v="327.09883397937091"/>
    <s v="38.66650599049039"/>
    <x v="1"/>
    <s v=""/>
    <x v="24"/>
  </r>
  <r>
    <x v="551"/>
    <n v="285.59752083333331"/>
    <n v="7311.8685142514796"/>
    <n v="4733.0403054061871"/>
    <n v="342.52676845754723"/>
    <s v="37.96799096943043"/>
    <x v="1"/>
    <s v=""/>
    <x v="24"/>
  </r>
  <r>
    <x v="552"/>
    <n v="472.46685416666668"/>
    <n v="6741.5553921079218"/>
    <n v="4530.723939807147"/>
    <n v="337.838180287603"/>
    <s v="37.06004908247236"/>
    <x v="1"/>
    <s v=""/>
    <x v="24"/>
  </r>
  <r>
    <x v="553"/>
    <n v="472.46685416666668"/>
    <n v="4341.3851449085805"/>
    <n v="3974.0704053360764"/>
    <n v="322.90903071134096"/>
    <s v="38.50558773329091"/>
    <x v="1"/>
    <s v=""/>
    <x v="24"/>
  </r>
  <r>
    <x v="554"/>
    <n v="285.59752083333331"/>
    <n v="6986.2983083865292"/>
    <n v="5011.643648696705"/>
    <n v="345.58228280581483"/>
    <s v="33.60817277081143"/>
    <x v="1"/>
    <s v=""/>
    <x v="24"/>
  </r>
  <r>
    <x v="555"/>
    <n v="881.82152083333335"/>
    <n v="4646.5160739809799"/>
    <n v="4387.8364973640819"/>
    <n v="330.25388899263697"/>
    <s v="39.31870321099163"/>
    <x v="1"/>
    <s v=""/>
    <x v="24"/>
  </r>
  <r>
    <x v="556"/>
    <n v="675.072"/>
    <n v="6343.3054842824295"/>
    <n v="4079.1848510752616"/>
    <n v="348.43893589770659"/>
    <s v="54.54338299695407"/>
    <x v="1"/>
    <s v=""/>
    <x v="24"/>
  </r>
  <r>
    <x v="557"/>
    <n v="417.62952083333334"/>
    <n v="7169.9215940716631"/>
    <n v="4666.309874693291"/>
    <n v="342.28875851233693"/>
    <s v="38.0095690449544"/>
    <x v="1"/>
    <s v=""/>
    <x v="24"/>
  </r>
  <r>
    <x v="558"/>
    <n v="631.03752083333336"/>
    <n v="6970.814312157021"/>
    <n v="4979.3626096503485"/>
    <n v="351.15464518765071"/>
    <s v="32.80173220263138"/>
    <x v="1"/>
    <s v=""/>
    <x v="24"/>
  </r>
  <r>
    <x v="559"/>
    <n v="417.62952083333334"/>
    <n v="4596.4875004524174"/>
    <n v="4147.685027843052"/>
    <n v="322.04492119333884"/>
    <s v="39.487154211095444"/>
    <x v="1"/>
    <s v=""/>
    <x v="24"/>
  </r>
  <r>
    <x v="560"/>
    <n v="631.03752083333336"/>
    <n v="7315.4377985208266"/>
    <n v="4761.4057910145511"/>
    <n v="345.17614413738602"/>
    <s v="37.826281124668505"/>
    <x v="1"/>
    <s v=""/>
    <x v="24"/>
  </r>
  <r>
    <x v="561"/>
    <n v="915.58399999999995"/>
    <n v="5959.5531698745226"/>
    <n v="3855.0469456337623"/>
    <n v="349.0934911777012"/>
    <s v="inf"/>
    <x v="1"/>
    <s v=""/>
    <x v="24"/>
  </r>
  <r>
    <x v="562"/>
    <n v="285.59752083333331"/>
    <n v="5113.2236335476055"/>
    <n v="4570.3335438237027"/>
    <n v="331.38207643922971"/>
    <s v="36.83908609009617"/>
    <x v="1"/>
    <s v=""/>
    <x v="24"/>
  </r>
  <r>
    <x v="563"/>
    <n v="403.57085416666666"/>
    <n v="4982.5109419701575"/>
    <n v="4767.6773616130031"/>
    <n v="333.58008203687774"/>
    <s v="38.26293674098754"/>
    <x v="1"/>
    <s v=""/>
    <x v="24"/>
  </r>
  <r>
    <x v="564"/>
    <n v="417.62952083333334"/>
    <n v="6479.6729969941798"/>
    <n v="4690.1208077751016"/>
    <n v="344.34223295856054"/>
    <s v="34.17987440575361"/>
    <x v="1"/>
    <s v=""/>
    <x v="24"/>
  </r>
  <r>
    <x v="565"/>
    <n v="446.42133333333334"/>
    <n v="6011.9965021421121"/>
    <n v="3900.9874844232945"/>
    <n v="346.05851782506818"/>
    <s v="inf"/>
    <x v="1"/>
    <s v=""/>
    <x v="24"/>
  </r>
  <r>
    <x v="566"/>
    <n v="881.82152083333335"/>
    <n v="7043.5973561125402"/>
    <n v="5219.2877001812885"/>
    <n v="351.18938876744704"/>
    <s v="30.785127750355997"/>
    <x v="1"/>
    <s v=""/>
    <x v="24"/>
  </r>
  <r>
    <x v="567"/>
    <n v="403.57085416666666"/>
    <n v="6935.2151395290157"/>
    <n v="5266.1446378914034"/>
    <n v="350.71002504480748"/>
    <s v="29.651627287963322"/>
    <x v="1"/>
    <s v=""/>
    <x v="24"/>
  </r>
  <r>
    <x v="568"/>
    <n v="481.94133333333332"/>
    <n v="6132.985885232144"/>
    <n v="4053.8318434596422"/>
    <n v="346.8158601669175"/>
    <s v="57.18420385931069"/>
    <x v="1"/>
    <s v=""/>
    <x v="24"/>
  </r>
  <r>
    <x v="569"/>
    <n v="466.74952083333335"/>
    <n v="7119.8638332404835"/>
    <n v="4851.4235679896747"/>
    <n v="346.49585313685435"/>
    <s v="35.95034148047606"/>
    <x v="1"/>
    <s v=""/>
    <x v="24"/>
  </r>
  <r>
    <x v="570"/>
    <n v="286.89066666666668"/>
    <n v="6756.096605355312"/>
    <n v="4401.4767710088572"/>
    <n v="353.82550850415447"/>
    <s v="inf"/>
    <x v="1"/>
    <s v=""/>
    <x v="24"/>
  </r>
  <r>
    <x v="571"/>
    <n v="463.76533333333333"/>
    <n v="5489.4558224095354"/>
    <n v="3649.2962721379126"/>
    <n v="349.52345629004253"/>
    <s v="inf"/>
    <x v="1"/>
    <s v=""/>
    <x v="24"/>
  </r>
  <r>
    <x v="572"/>
    <n v="373.63200000000001"/>
    <n v="7365.2103355890486"/>
    <n v="4740.2284934866366"/>
    <n v="359.90697616572857"/>
    <s v="39.6161704804244"/>
    <x v="1"/>
    <s v=""/>
    <x v="24"/>
  </r>
  <r>
    <x v="573"/>
    <n v="546.61802083333339"/>
    <n v="5249.702792531707"/>
    <n v="4916.1165456968774"/>
    <n v="336.30576812275314"/>
    <s v="35.94846126514958"/>
    <x v="1"/>
    <s v=""/>
    <x v="25"/>
  </r>
  <r>
    <x v="574"/>
    <n v="373.76468749999998"/>
    <n v="4915.2152550634382"/>
    <n v="4300.7627975013738"/>
    <n v="328.56516908676753"/>
    <s v="40.879367588335796"/>
    <x v="1"/>
    <s v=""/>
    <x v="25"/>
  </r>
  <r>
    <x v="575"/>
    <n v="546.61802083333339"/>
    <n v="5533.1970899256949"/>
    <n v="4988.5538276794914"/>
    <n v="337.51048625400824"/>
    <s v="35.76080786416711"/>
    <x v="1"/>
    <s v=""/>
    <x v="25"/>
  </r>
  <r>
    <x v="576"/>
    <n v="392.65535416666665"/>
    <n v="5443.6449675842878"/>
    <n v="4784.3805089572625"/>
    <n v="334.13459303854717"/>
    <s v="37.68553317729626"/>
    <x v="1"/>
    <s v=""/>
    <x v="25"/>
  </r>
  <r>
    <x v="577"/>
    <n v="607.33268750000002"/>
    <n v="4910.1998268667148"/>
    <n v="4301.2956027349155"/>
    <n v="330.97248776027311"/>
    <s v="41.06902687070228"/>
    <x v="1"/>
    <s v=""/>
    <x v="25"/>
  </r>
  <r>
    <x v="578"/>
    <n v="347.04468750000001"/>
    <n v="5219.7772944132803"/>
    <n v="4443.1564250747697"/>
    <n v="329.19087457227357"/>
    <s v="39.17419521619723"/>
    <x v="1"/>
    <s v=""/>
    <x v="25"/>
  </r>
  <r>
    <x v="579"/>
    <n v="312.26068750000002"/>
    <n v="5126.615146301875"/>
    <n v="4415.8979860806421"/>
    <n v="329.96176032283739"/>
    <s v="40.55416516467496"/>
    <x v="1"/>
    <s v=""/>
    <x v="25"/>
  </r>
  <r>
    <x v="580"/>
    <n v="392.65535416666665"/>
    <n v="5394.9158095947205"/>
    <n v="4766.6045580059772"/>
    <n v="333.26498800175045"/>
    <s v="37.59641214663899"/>
    <x v="1"/>
    <s v=""/>
    <x v="25"/>
  </r>
  <r>
    <x v="581"/>
    <n v="242.3406875"/>
    <n v="5595.8570607922857"/>
    <n v="4728.6072984125831"/>
    <n v="336.93358432316165"/>
    <s v="39.6267116575032"/>
    <x v="1"/>
    <s v=""/>
    <x v="25"/>
  </r>
  <r>
    <x v="582"/>
    <n v="347.04468750000001"/>
    <n v="5468.9478835933605"/>
    <n v="4588.9540505911582"/>
    <n v="330.39555521873621"/>
    <s v="39.06058646007051"/>
    <x v="1"/>
    <s v=""/>
    <x v="25"/>
  </r>
  <r>
    <x v="583"/>
    <n v="373.76468749999998"/>
    <n v="4802.3154217432393"/>
    <n v="4159.2035878858514"/>
    <n v="327.73210081039838"/>
    <s v="41.03939643003499"/>
    <x v="1"/>
    <s v=""/>
    <x v="25"/>
  </r>
  <r>
    <x v="584"/>
    <n v="312.26068750000002"/>
    <n v="5126.615146301875"/>
    <n v="4415.8979860806421"/>
    <n v="329.96176032283739"/>
    <s v="40.55416516467496"/>
    <x v="1"/>
    <s v=""/>
    <x v="25"/>
  </r>
  <r>
    <x v="585"/>
    <n v="607.33268750000002"/>
    <n v="4910.1998268667148"/>
    <n v="4301.2956027349155"/>
    <n v="330.97248776027311"/>
    <s v="41.06902687070228"/>
    <x v="1"/>
    <s v=""/>
    <x v="25"/>
  </r>
  <r>
    <x v="586"/>
    <n v="607.33268750000002"/>
    <n v="5109.7910941804193"/>
    <n v="4407.3563945944179"/>
    <n v="331.31901049068119"/>
    <s v="40.82084047060838"/>
    <x v="1"/>
    <s v=""/>
    <x v="25"/>
  </r>
  <r>
    <x v="587"/>
    <n v="312.26068750000002"/>
    <n v="5355.4476601097549"/>
    <n v="4525.6199118782852"/>
    <n v="330.79022421704957"/>
    <s v="40.32349867609539"/>
    <x v="1"/>
    <s v=""/>
    <x v="25"/>
  </r>
  <r>
    <x v="588"/>
    <n v="373.76468749999998"/>
    <n v="4802.3154217432393"/>
    <n v="4159.2035878858514"/>
    <n v="327.73210081039838"/>
    <s v="41.03939643003499"/>
    <x v="1"/>
    <s v=""/>
    <x v="25"/>
  </r>
  <r>
    <x v="589"/>
    <n v="242.3406875"/>
    <n v="5824.1794957011343"/>
    <n v="4839.0572029123368"/>
    <n v="338.42086522276298"/>
    <s v="39.51428643219088"/>
    <x v="1"/>
    <s v=""/>
    <x v="25"/>
  </r>
  <r>
    <x v="590"/>
    <n v="347.04468750000001"/>
    <n v="5219.7772944132803"/>
    <n v="4443.1564250747697"/>
    <n v="329.19087457227357"/>
    <s v="39.17419521619723"/>
    <x v="1"/>
    <s v=""/>
    <x v="25"/>
  </r>
  <r>
    <x v="591"/>
    <n v="392.65535416666665"/>
    <n v="5394.9158095947205"/>
    <n v="4766.6045580059772"/>
    <n v="333.26498800175045"/>
    <s v="37.59641214663899"/>
    <x v="1"/>
    <s v=""/>
    <x v="25"/>
  </r>
  <r>
    <x v="592"/>
    <n v="242.3406875"/>
    <n v="5595.8570607922857"/>
    <n v="4728.6072984125831"/>
    <n v="336.93358432316165"/>
    <s v="39.6267116575032"/>
    <x v="1"/>
    <s v=""/>
    <x v="25"/>
  </r>
  <r>
    <x v="593"/>
    <n v="546.61802083333339"/>
    <n v="5249.702792531707"/>
    <n v="4916.1165456968774"/>
    <n v="336.30576812275314"/>
    <s v="35.94846126514958"/>
    <x v="1"/>
    <s v=""/>
    <x v="25"/>
  </r>
  <r>
    <x v="594"/>
    <n v="510.15218750000003"/>
    <n v="5198.8151717771452"/>
    <n v="4399.387955593781"/>
    <n v="336.9457900995892"/>
    <s v="36.74554354270362"/>
    <x v="1"/>
    <s v=""/>
    <x v="26"/>
  </r>
  <r>
    <x v="595"/>
    <n v="318.66418750000003"/>
    <n v="4652.3700312590918"/>
    <n v="4139.8565253656661"/>
    <n v="343.97223056599546"/>
    <s v="41.2370316024215"/>
    <x v="1"/>
    <s v=""/>
    <x v="26"/>
  </r>
  <r>
    <x v="596"/>
    <n v="623.42399999999998"/>
    <n v="5413.5365903577385"/>
    <n v="3501.8709487216174"/>
    <n v="344.42574546526964"/>
    <s v="inf"/>
    <x v="1"/>
    <s v=""/>
    <x v="26"/>
  </r>
  <r>
    <x v="597"/>
    <n v="318.66418750000003"/>
    <n v="4411.1885658085757"/>
    <n v="3787.5104931072296"/>
    <n v="335.42264023496602"/>
    <s v="43.46217418722496"/>
    <x v="1"/>
    <s v=""/>
    <x v="26"/>
  </r>
  <r>
    <x v="598"/>
    <n v="510.15218750000003"/>
    <n v="5024.5850766175572"/>
    <n v="4542.8055217135534"/>
    <n v="340.28747871566145"/>
    <s v="36.4785236444633"/>
    <x v="1"/>
    <s v=""/>
    <x v="26"/>
  </r>
  <r>
    <x v="599"/>
    <n v="260.16818749999999"/>
    <n v="6193.3526116656931"/>
    <n v="4427.4500389110317"/>
    <n v="333.08226695697084"/>
    <s v="38.97568383336954"/>
    <x v="1"/>
    <s v=""/>
    <x v="26"/>
  </r>
  <r>
    <x v="600"/>
    <n v="365.25618750000001"/>
    <n v="6341.1625839183907"/>
    <n v="4489.677937901015"/>
    <n v="338.74883390150012"/>
    <s v="37.493250630377155"/>
    <x v="1"/>
    <s v=""/>
    <x v="26"/>
  </r>
  <r>
    <x v="601"/>
    <n v="359.53066666666666"/>
    <n v="5085.3825011831295"/>
    <n v="3338.297557302511"/>
    <n v="336.82539634730085"/>
    <s v="inf"/>
    <x v="1"/>
    <s v=""/>
    <x v="26"/>
  </r>
  <r>
    <x v="602"/>
    <n v="452.97066666666666"/>
    <n v="6342.5427840658886"/>
    <n v="4258.8605148230345"/>
    <n v="355.8355807329612"/>
    <s v="inf"/>
    <x v="1"/>
    <s v=""/>
    <x v="26"/>
  </r>
  <r>
    <x v="603"/>
    <n v="365.25618750000001"/>
    <n v="4914.1464707028163"/>
    <n v="4319.9280179647394"/>
    <n v="340.51287714611408"/>
    <s v="39.92769320365849"/>
    <x v="1"/>
    <s v=""/>
    <x v="26"/>
  </r>
  <r>
    <x v="604"/>
    <n v="318.66418750000003"/>
    <n v="6383.6809175854205"/>
    <n v="4443.1308280808335"/>
    <n v="335.92612289826559"/>
    <s v="38.672870886395145"/>
    <x v="1"/>
    <s v=""/>
    <x v="26"/>
  </r>
  <r>
    <x v="605"/>
    <n v="181.85352083333333"/>
    <n v="6059.5444015880148"/>
    <n v="4266.2296993482842"/>
    <n v="333.15795300040031"/>
    <s v="38.699550757524534"/>
    <x v="1"/>
    <s v=""/>
    <x v="26"/>
  </r>
  <r>
    <x v="606"/>
    <n v="182.61333333333334"/>
    <n v="5355.8048793832359"/>
    <n v="3402.9991836828281"/>
    <n v="341.98730896396501"/>
    <s v="inf"/>
    <x v="1"/>
    <s v=""/>
    <x v="26"/>
  </r>
  <r>
    <x v="607"/>
    <n v="307.22133333333335"/>
    <n v="5699.9513824997075"/>
    <n v="3620.4774721848294"/>
    <n v="340.85075080995966"/>
    <s v="inf"/>
    <x v="1"/>
    <s v=""/>
    <x v="26"/>
  </r>
  <r>
    <x v="608"/>
    <n v="507.00799999999998"/>
    <n v="6571.6472084863417"/>
    <n v="4330.8099312450313"/>
    <n v="353.14864135889837"/>
    <s v="49.48699793566506"/>
    <x v="1"/>
    <s v=""/>
    <x v="26"/>
  </r>
  <r>
    <x v="609"/>
    <n v="260.16818749999999"/>
    <n v="4002.837731203871"/>
    <n v="3645.2487953034347"/>
    <n v="330.72404000323797"/>
    <s v="45.954852440707974"/>
    <x v="1"/>
    <s v=""/>
    <x v="26"/>
  </r>
  <r>
    <x v="610"/>
    <n v="181.85352083333333"/>
    <n v="4231.9902845672368"/>
    <n v="3984.8588790555973"/>
    <n v="336.1313760233196"/>
    <s v="41.768135374954824"/>
    <x v="1"/>
    <s v=""/>
    <x v="26"/>
  </r>
  <r>
    <x v="611"/>
    <n v="260.16818749999999"/>
    <n v="4302.164717328983"/>
    <n v="4043.5858314775323"/>
    <n v="337.26454614203584"/>
    <s v="41.473936588015754"/>
    <x v="1"/>
    <s v=""/>
    <x v="26"/>
  </r>
  <r>
    <x v="612"/>
    <n v="356.42418750000002"/>
    <n v="4757.1173789462291"/>
    <n v="4092.239269150371"/>
    <n v="334.68443643203597"/>
    <s v="39.83722288254417"/>
    <x v="1"/>
    <s v=""/>
    <x v="26"/>
  </r>
  <r>
    <x v="613"/>
    <n v="356.42418750000002"/>
    <n v="5815.8130000541205"/>
    <n v="4179.6051139730052"/>
    <n v="333.6387826829411"/>
    <s v="39.79908255035516"/>
    <x v="1"/>
    <s v=""/>
    <x v="26"/>
  </r>
  <r>
    <x v="614"/>
    <n v="356.42418750000002"/>
    <n v="4539.7430107676992"/>
    <n v="3956.3339470018423"/>
    <n v="332.26977423600471"/>
    <s v="40.73620398485354"/>
    <x v="1"/>
    <s v=""/>
    <x v="26"/>
  </r>
  <r>
    <x v="615"/>
    <n v="365.25618750000001"/>
    <n v="4905.7186881259213"/>
    <n v="4077.6542108982449"/>
    <n v="338.68707261634091"/>
    <s v="41.97831784095026"/>
    <x v="1"/>
    <s v=""/>
    <x v="26"/>
  </r>
  <r>
    <x v="616"/>
    <n v="601.42685416666666"/>
    <n v="6265.7979128320621"/>
    <n v="4318.1396359115515"/>
    <n v="335.63521141238999"/>
    <s v="38.39579773610634"/>
    <x v="1"/>
    <s v=""/>
    <x v="26"/>
  </r>
  <r>
    <x v="617"/>
    <n v="181.85352083333333"/>
    <n v="4093.1891798759289"/>
    <n v="3756.6444103799463"/>
    <n v="330.49332118671981"/>
    <s v="43.707771254819676"/>
    <x v="1"/>
    <s v=""/>
    <x v="26"/>
  </r>
  <r>
    <x v="618"/>
    <n v="268.11733333333331"/>
    <n v="5653.8809218641127"/>
    <n v="3773.8913931449333"/>
    <n v="341.43911021340756"/>
    <s v="70.6714744663447"/>
    <x v="1"/>
    <s v=""/>
    <x v="26"/>
  </r>
  <r>
    <x v="619"/>
    <n v="510.15218750000003"/>
    <n v="5939.5886890274323"/>
    <n v="4366.1718409616169"/>
    <n v="334.35158483267696"/>
    <s v="38.3055498358175"/>
    <x v="1"/>
    <s v=""/>
    <x v="26"/>
  </r>
  <r>
    <x v="620"/>
    <n v="601.42685416666666"/>
    <n v="4448.8326519062821"/>
    <n v="4199.584929550103"/>
    <n v="338.9013290737023"/>
    <s v="41.58691489976296"/>
    <x v="1"/>
    <s v=""/>
    <x v="26"/>
  </r>
  <r>
    <x v="621"/>
    <n v="601.42685416666666"/>
    <n v="4021.2560539031551"/>
    <n v="3808.0097681361126"/>
    <n v="333.06305196077864"/>
    <s v="43.24929035598874"/>
    <x v="1"/>
    <s v=""/>
    <x v="26"/>
  </r>
  <r>
    <x v="622"/>
    <n v="295.87200000000001"/>
    <n v="5539.7865028080969"/>
    <n v="3651.0834374923479"/>
    <n v="338.96663354991892"/>
    <s v="56.20164328027358"/>
    <x v="1"/>
    <s v=""/>
    <x v="27"/>
  </r>
  <r>
    <x v="623"/>
    <n v="412.20266666666669"/>
    <n v="5120.7259886489965"/>
    <n v="3500.1997856765556"/>
    <n v="338.25137355408782"/>
    <s v="56.57366271979924"/>
    <x v="1"/>
    <s v=""/>
    <x v="27"/>
  </r>
  <r>
    <x v="624"/>
    <n v="579.60533333333331"/>
    <n v="5248.3738479361555"/>
    <n v="3502.7309560553749"/>
    <n v="339.33345617974743"/>
    <s v="inf"/>
    <x v="1"/>
    <s v=""/>
    <x v="27"/>
  </r>
  <r>
    <x v="625"/>
    <n v="550.976"/>
    <n v="5597.6397636284037"/>
    <n v="3817.6319951842188"/>
    <n v="338.47434364803769"/>
    <s v="42.770392049537904"/>
    <x v="1"/>
    <s v=""/>
    <x v="27"/>
  </r>
  <r>
    <x v="626"/>
    <n v="920.5333333333333"/>
    <n v="5475.3513297079544"/>
    <n v="3642.3029380375824"/>
    <n v="341.86541561719451"/>
    <s v="inf"/>
    <x v="1"/>
    <s v=""/>
    <x v="27"/>
  </r>
  <r>
    <x v="627"/>
    <n v="443.88266666666669"/>
    <n v="4696.4812934812308"/>
    <n v="3227.4580033078419"/>
    <n v="340.11872205335851"/>
    <s v="inf"/>
    <x v="1"/>
    <s v=""/>
    <x v="27"/>
  </r>
  <r>
    <x v="628"/>
    <n v="361.04533333333336"/>
    <n v="6154.9553715372895"/>
    <n v="4120.1869279416651"/>
    <n v="349.69203926411478"/>
    <s v="49.03520853241798"/>
    <x v="1"/>
    <s v=""/>
    <x v="27"/>
  </r>
  <r>
    <x v="629"/>
    <n v="306.21618749999999"/>
    <n v="4806.9422498483427"/>
    <n v="4367.9860396825479"/>
    <n v="323.79187537706952"/>
    <s v="37.38506460715962"/>
    <x v="1"/>
    <s v=""/>
    <x v="28"/>
  </r>
  <r>
    <x v="630"/>
    <n v="595.1121875"/>
    <n v="6235.4437729442079"/>
    <n v="4562.5332217948562"/>
    <n v="335.36029606486437"/>
    <s v="36.342504045072786"/>
    <x v="1"/>
    <s v=""/>
    <x v="28"/>
  </r>
  <r>
    <x v="631"/>
    <n v="303.53066666666666"/>
    <n v="6064.6954656205971"/>
    <n v="4146.8075644531982"/>
    <n v="355.01247872483856"/>
    <s v="inf"/>
    <x v="1"/>
    <s v=""/>
    <x v="28"/>
  </r>
  <r>
    <x v="632"/>
    <n v="361.56552083333332"/>
    <n v="5751.0645736397501"/>
    <n v="4162.4941957024175"/>
    <n v="327.82633518065296"/>
    <s v="36.12896527199847"/>
    <x v="1"/>
    <s v=""/>
    <x v="28"/>
  </r>
  <r>
    <x v="633"/>
    <n v="275.29352083333333"/>
    <n v="4287.3324071302477"/>
    <n v="3755.3096392490106"/>
    <n v="316.89460636056657"/>
    <s v="40.40473209741718"/>
    <x v="1"/>
    <s v=""/>
    <x v="28"/>
  </r>
  <r>
    <x v="634"/>
    <n v="306.21618749999999"/>
    <n v="7057.4989364757766"/>
    <n v="4789.6498809504674"/>
    <n v="330.93032940028735"/>
    <s v="32.63351442235033"/>
    <x v="1"/>
    <s v=""/>
    <x v="28"/>
  </r>
  <r>
    <x v="635"/>
    <n v="361.56552083333332"/>
    <n v="6798.316336358208"/>
    <n v="4580.1030373266976"/>
    <n v="328.95249513104108"/>
    <s v="33.52073891427969"/>
    <x v="1"/>
    <s v=""/>
    <x v="28"/>
  </r>
  <r>
    <x v="636"/>
    <n v="457.79199999999997"/>
    <n v="5044.7747927576875"/>
    <n v="3448.0935358827978"/>
    <n v="336.35623241036046"/>
    <s v="44.2924174314407"/>
    <x v="1"/>
    <s v=""/>
    <x v="28"/>
  </r>
  <r>
    <x v="637"/>
    <n v="650.54685416666666"/>
    <n v="4984.0945683734799"/>
    <n v="4031.2182118225433"/>
    <n v="321.34427401801264"/>
    <s v="39.740928122643055"/>
    <x v="1"/>
    <s v=""/>
    <x v="28"/>
  </r>
  <r>
    <x v="638"/>
    <n v="174.01352083333333"/>
    <n v="6479.8028896288761"/>
    <n v="4411.2011173957717"/>
    <n v="329.39429589392807"/>
    <s v="32.41292191265601"/>
    <x v="1"/>
    <s v=""/>
    <x v="28"/>
  </r>
  <r>
    <x v="639"/>
    <n v="306.21618749999999"/>
    <n v="6209.9593348507487"/>
    <n v="4235.9284537366175"/>
    <n v="324.56070335964444"/>
    <s v="27.069061280928118"/>
    <x v="1"/>
    <s v=""/>
    <x v="28"/>
  </r>
  <r>
    <x v="640"/>
    <n v="174.01352083333333"/>
    <n v="5899.7210623081719"/>
    <n v="4038.692134071634"/>
    <n v="324.76863641264902"/>
    <s v="32.45196103472857"/>
    <x v="1"/>
    <s v=""/>
    <x v="28"/>
  </r>
  <r>
    <x v="641"/>
    <n v="275.29352083333333"/>
    <n v="5628.5888744721306"/>
    <n v="4188.5214472171001"/>
    <n v="328.74624242851621"/>
    <s v="33.98650900762634"/>
    <x v="1"/>
    <s v=""/>
    <x v="28"/>
  </r>
  <r>
    <x v="642"/>
    <n v="264.95999999999998"/>
    <n v="5059.871795347397"/>
    <n v="3423.9804758509526"/>
    <n v="337.09565941387382"/>
    <s v="45.706145058733334"/>
    <x v="1"/>
    <s v=""/>
    <x v="28"/>
  </r>
  <r>
    <x v="643"/>
    <n v="340.28800000000001"/>
    <n v="5641.5315282693164"/>
    <n v="3738.856399086987"/>
    <n v="345.44385502563154"/>
    <s v="inf"/>
    <x v="1"/>
    <s v=""/>
    <x v="28"/>
  </r>
  <r>
    <x v="644"/>
    <n v="469.46952083333332"/>
    <n v="5678.1014216365393"/>
    <n v="4104.5251045185241"/>
    <n v="329.64832932891238"/>
    <s v="36.878580814365975"/>
    <x v="1"/>
    <s v=""/>
    <x v="28"/>
  </r>
  <r>
    <x v="645"/>
    <n v="650.54685416666666"/>
    <n v="6872.6989415916041"/>
    <n v="4576.5782610462074"/>
    <n v="331.84065613842512"/>
    <s v="34.344108407560874"/>
    <x v="1"/>
    <s v=""/>
    <x v="28"/>
  </r>
  <r>
    <x v="646"/>
    <n v="566.91200000000003"/>
    <n v="5762.6232551049679"/>
    <n v="3909.2966185334253"/>
    <n v="349.79721399633013"/>
    <s v="inf"/>
    <x v="1"/>
    <s v=""/>
    <x v="28"/>
  </r>
  <r>
    <x v="647"/>
    <n v="469.46952083333332"/>
    <n v="4237.6409491838467"/>
    <n v="3926.7992020701877"/>
    <n v="322.39161501603633"/>
    <s v="37.14581810504478"/>
    <x v="1"/>
    <s v=""/>
    <x v="28"/>
  </r>
  <r>
    <x v="648"/>
    <n v="275.29352083333333"/>
    <n v="6449.6155884128293"/>
    <n v="4307.8832872435896"/>
    <n v="327.10484337606027"/>
    <s v="34.1415369858038"/>
    <x v="1"/>
    <s v=""/>
    <x v="28"/>
  </r>
  <r>
    <x v="649"/>
    <n v="151.80799999999999"/>
    <n v="5832.1428306804037"/>
    <n v="3776.7653674435996"/>
    <n v="340.5961755137813"/>
    <s v="41.38616274683322"/>
    <x v="1"/>
    <s v=""/>
    <x v="28"/>
  </r>
  <r>
    <x v="650"/>
    <n v="595.1121875"/>
    <n v="5015.3850378475163"/>
    <n v="4279.5135854996443"/>
    <n v="321.72610713117086"/>
    <s v="39.05763228022989"/>
    <x v="1"/>
    <s v=""/>
    <x v="28"/>
  </r>
  <r>
    <x v="651"/>
    <n v="628.01066666666668"/>
    <n v="5558.9468362053431"/>
    <n v="3665.1773367585761"/>
    <n v="342.59075571754448"/>
    <s v="inf"/>
    <x v="1"/>
    <s v=""/>
    <x v="28"/>
  </r>
  <r>
    <x v="652"/>
    <n v="361.56552083333332"/>
    <n v="5003.6879197782118"/>
    <n v="4259.0782023553056"/>
    <n v="323.61161082211174"/>
    <s v="38.88683655975371"/>
    <x v="1"/>
    <s v=""/>
    <x v="28"/>
  </r>
  <r>
    <x v="653"/>
    <n v="469.46952083333332"/>
    <n v="6523.5104081163736"/>
    <n v="4582.5869501532043"/>
    <n v="336.69144936887517"/>
    <s v="34.35480843204624"/>
    <x v="1"/>
    <s v=""/>
    <x v="28"/>
  </r>
  <r>
    <x v="654"/>
    <n v="174.01352083333333"/>
    <n v="5010.1835402762081"/>
    <n v="4022.810908345542"/>
    <n v="319.81048476361428"/>
    <s v="40.234021507052375"/>
    <x v="1"/>
    <s v=""/>
    <x v="28"/>
  </r>
  <r>
    <x v="655"/>
    <n v="595.1121875"/>
    <n v="7392.2550886129493"/>
    <n v="4805.6641510799755"/>
    <n v="332.55237336667744"/>
    <s v="34.48625292414241"/>
    <x v="1"/>
    <s v=""/>
    <x v="28"/>
  </r>
  <r>
    <x v="656"/>
    <n v="650.54685416666666"/>
    <n v="5610.4526929694493"/>
    <n v="3953.7775753686278"/>
    <n v="328.32086482468048"/>
    <s v="36.57006155522304"/>
    <x v="1"/>
    <s v=""/>
    <x v="28"/>
  </r>
  <r>
    <x v="657"/>
    <n v="298.49352083333332"/>
    <n v="4418.3752524837128"/>
    <n v="4225.1487407696504"/>
    <n v="330.01130522726515"/>
    <s v="38.819085670624695"/>
    <x v="1"/>
    <s v=""/>
    <x v="29"/>
  </r>
  <r>
    <x v="658"/>
    <n v="486.05866666666668"/>
    <n v="7324.6023210459998"/>
    <n v="4806.8255993760067"/>
    <n v="360.77091431093294"/>
    <s v="42.85588831758088"/>
    <x v="1"/>
    <s v=""/>
    <x v="29"/>
  </r>
  <r>
    <x v="659"/>
    <n v="514.65352083333335"/>
    <n v="7590.7181229100615"/>
    <n v="5022.2812343928381"/>
    <n v="333.8037428032103"/>
    <s v="32.53855356778325"/>
    <x v="1"/>
    <s v=""/>
    <x v="29"/>
  </r>
  <r>
    <x v="660"/>
    <n v="514.65352083333335"/>
    <n v="6815.7100975858639"/>
    <n v="5014.0204768037838"/>
    <n v="341.15118132226786"/>
    <s v="38.13153912958374"/>
    <x v="1"/>
    <s v=""/>
    <x v="29"/>
  </r>
  <r>
    <x v="661"/>
    <n v="473.73618750000003"/>
    <n v="6506.5715061321416"/>
    <n v="4900.838214235162"/>
    <n v="340.52232866785624"/>
    <s v="37.814422558871904"/>
    <x v="1"/>
    <s v=""/>
    <x v="29"/>
  </r>
  <r>
    <x v="662"/>
    <n v="514.65352083333335"/>
    <n v="5122.0160689177419"/>
    <n v="4632.9360863452257"/>
    <n v="335.7340559360311"/>
    <s v="35.768780079857365"/>
    <x v="1"/>
    <s v=""/>
    <x v="29"/>
  </r>
  <r>
    <x v="663"/>
    <n v="294.25885416666665"/>
    <n v="7787.7225226334749"/>
    <n v="4728.2730864527412"/>
    <n v="330.82344419655328"/>
    <s v="32.49604020318457"/>
    <x v="1"/>
    <s v=""/>
    <x v="29"/>
  </r>
  <r>
    <x v="664"/>
    <n v="473.73618750000003"/>
    <n v="7531.2047716470506"/>
    <n v="5076.5458862062305"/>
    <n v="340.64482470074466"/>
    <s v="34.73649836189252"/>
    <x v="1"/>
    <s v=""/>
    <x v="29"/>
  </r>
  <r>
    <x v="665"/>
    <n v="294.25885416666665"/>
    <n v="5094.1322403150662"/>
    <n v="4483.5791335732765"/>
    <n v="329.37270571334273"/>
    <s v="37.579698090848176"/>
    <x v="1"/>
    <s v=""/>
    <x v="29"/>
  </r>
  <r>
    <x v="666"/>
    <n v="298.49352083333332"/>
    <n v="5737.178630270776"/>
    <n v="4509.9248704829179"/>
    <n v="335.95127206545925"/>
    <s v="39.626427158864466"/>
    <x v="1"/>
    <s v=""/>
    <x v="29"/>
  </r>
  <r>
    <x v="667"/>
    <n v="252.416"/>
    <n v="5810.0271126923553"/>
    <n v="4049.3903353071755"/>
    <n v="353.77312197946293"/>
    <s v="inf"/>
    <x v="1"/>
    <s v=""/>
    <x v="29"/>
  </r>
  <r>
    <x v="668"/>
    <n v="298.49352083333332"/>
    <n v="6845.077037713374"/>
    <n v="4560.8642748418815"/>
    <n v="332.6459492345229"/>
    <s v="36.873864594286246"/>
    <x v="1"/>
    <s v=""/>
    <x v="29"/>
  </r>
  <r>
    <x v="669"/>
    <n v="410.48285416666664"/>
    <n v="6607.1604500467565"/>
    <n v="4824.8531983454577"/>
    <n v="334.70048430340375"/>
    <s v="36.91750526484357"/>
    <x v="1"/>
    <s v=""/>
    <x v="29"/>
  </r>
  <r>
    <x v="670"/>
    <n v="351.72266666666667"/>
    <n v="6233.2367262534699"/>
    <n v="4063.9860744852699"/>
    <n v="349.41328247608328"/>
    <s v="inf"/>
    <x v="1"/>
    <s v=""/>
    <x v="29"/>
  </r>
  <r>
    <x v="671"/>
    <n v="294.25885416666665"/>
    <n v="6989.4040710261661"/>
    <n v="4931.0472958631572"/>
    <n v="336.24223204354178"/>
    <s v="34.98361622291688"/>
    <x v="1"/>
    <s v=""/>
    <x v="29"/>
  </r>
  <r>
    <x v="672"/>
    <n v="410.48285416666664"/>
    <n v="4956.5406285627832"/>
    <n v="4440.1555768993676"/>
    <n v="329.57437765918291"/>
    <s v="38.09967858235756"/>
    <x v="1"/>
    <s v=""/>
    <x v="29"/>
  </r>
  <r>
    <x v="673"/>
    <n v="410.48285416666664"/>
    <n v="7872.817206344148"/>
    <n v="5270.7767655185771"/>
    <n v="351.55066220723728"/>
    <s v="33.46832087672706"/>
    <x v="1"/>
    <s v=""/>
    <x v="29"/>
  </r>
  <r>
    <x v="674"/>
    <n v="373.80266666666665"/>
    <n v="5519.7364934998732"/>
    <n v="3789.4337621697991"/>
    <n v="350.09163010309976"/>
    <s v="inf"/>
    <x v="1"/>
    <s v=""/>
    <x v="29"/>
  </r>
  <r>
    <x v="675"/>
    <n v="258.11200000000002"/>
    <n v="7044.4723496358965"/>
    <n v="4561.757778266754"/>
    <n v="363.74013869045416"/>
    <s v="inf"/>
    <x v="1"/>
    <s v=""/>
    <x v="29"/>
  </r>
  <r>
    <x v="676"/>
    <n v="473.73618750000003"/>
    <n v="4864.7802620515822"/>
    <n v="4548.6255528062811"/>
    <n v="334.09394911455888"/>
    <s v="37.92369071244766"/>
    <x v="1"/>
    <s v=""/>
    <x v="29"/>
  </r>
  <r>
    <x v="677"/>
    <n v="402.94152083333336"/>
    <n v="5037.6565880263579"/>
    <n v="4490.9640415911826"/>
    <n v="336.05764151261451"/>
    <s v="34.44203164755979"/>
    <x v="1"/>
    <s v=""/>
    <x v="30"/>
  </r>
  <r>
    <x v="678"/>
    <n v="330.52552083333336"/>
    <n v="5141.1421204715125"/>
    <n v="4311.8299233652688"/>
    <n v="332.96281216221087"/>
    <s v="38.42512481609036"/>
    <x v="1"/>
    <s v=""/>
    <x v="30"/>
  </r>
  <r>
    <x v="679"/>
    <n v="251.42152083333335"/>
    <n v="6195.560952893502"/>
    <n v="4373.370990014263"/>
    <n v="328.3622202531264"/>
    <s v="38.03232194433345"/>
    <x v="1"/>
    <s v=""/>
    <x v="30"/>
  </r>
  <r>
    <x v="680"/>
    <n v="251.42152083333335"/>
    <n v="7287.1082434019099"/>
    <n v="4823.0868558815191"/>
    <n v="346.42086708873239"/>
    <s v="36.99021622226523"/>
    <x v="1"/>
    <s v=""/>
    <x v="30"/>
  </r>
  <r>
    <x v="681"/>
    <n v="734.14152083333329"/>
    <n v="6694.0721934065086"/>
    <n v="4340.4891100259629"/>
    <n v="326.5132173004817"/>
    <s v="35.110277113368994"/>
    <x v="1"/>
    <s v=""/>
    <x v="30"/>
  </r>
  <r>
    <x v="682"/>
    <n v="251.42152083333335"/>
    <n v="5426.534720230994"/>
    <n v="4498.5980272731576"/>
    <n v="334.66805909903599"/>
    <s v="39.069268610837426"/>
    <x v="1"/>
    <s v=""/>
    <x v="30"/>
  </r>
  <r>
    <x v="683"/>
    <n v="366.35485416666666"/>
    <n v="6763.1490531684758"/>
    <n v="4627.2869367523181"/>
    <n v="340.31705812575433"/>
    <s v="36.0712114240407"/>
    <x v="1"/>
    <s v=""/>
    <x v="30"/>
  </r>
  <r>
    <x v="684"/>
    <n v="253.05600000000001"/>
    <n v="6923.542516942608"/>
    <n v="4471.9068861449496"/>
    <n v="357.55305502241998"/>
    <s v="inf"/>
    <x v="1"/>
    <s v=""/>
    <x v="30"/>
  </r>
  <r>
    <x v="685"/>
    <n v="330.52552083333336"/>
    <n v="6301.7707336972526"/>
    <n v="4281.4803811348347"/>
    <n v="326.51250491550326"/>
    <s v="33.93385407540726"/>
    <x v="1"/>
    <s v=""/>
    <x v="30"/>
  </r>
  <r>
    <x v="686"/>
    <n v="366.35485416666666"/>
    <n v="5488.3095583923132"/>
    <n v="4687.267156299783"/>
    <n v="338.56971411103763"/>
    <s v="35.23685160704452"/>
    <x v="1"/>
    <s v=""/>
    <x v="30"/>
  </r>
  <r>
    <x v="687"/>
    <n v="410.41885416666668"/>
    <n v="6124.084499171513"/>
    <n v="4308.1181317761821"/>
    <n v="331.56827258482105"/>
    <s v="34.36849120437237"/>
    <x v="1"/>
    <s v=""/>
    <x v="30"/>
  </r>
  <r>
    <x v="688"/>
    <n v="734.14152083333329"/>
    <n v="5491.4541165764304"/>
    <n v="4545.9230544223528"/>
    <n v="337.21861900463119"/>
    <s v="40.005451674941064"/>
    <x v="1"/>
    <s v=""/>
    <x v="30"/>
  </r>
  <r>
    <x v="689"/>
    <n v="443.46418749999998"/>
    <n v="6615.3027941525388"/>
    <n v="4588.4458920380557"/>
    <n v="340.28395691188206"/>
    <s v="35.88244237932219"/>
    <x v="1"/>
    <s v=""/>
    <x v="30"/>
  </r>
  <r>
    <x v="690"/>
    <n v="404.416"/>
    <n v="6840.2110479654712"/>
    <n v="4474.9368143977254"/>
    <n v="359.89620466648637"/>
    <s v="inf"/>
    <x v="1"/>
    <s v=""/>
    <x v="30"/>
  </r>
  <r>
    <x v="691"/>
    <n v="443.46418749999998"/>
    <n v="4892.8753063781105"/>
    <n v="3992.6891296898725"/>
    <n v="330.12474210461193"/>
    <s v="39.58292773583895"/>
    <x v="1"/>
    <s v=""/>
    <x v="30"/>
  </r>
  <r>
    <x v="692"/>
    <n v="410.41885416666668"/>
    <n v="6374.5026639696989"/>
    <n v="4488.197529067088"/>
    <n v="334.62162458958153"/>
    <s v="36.846590667688595"/>
    <x v="1"/>
    <s v=""/>
    <x v="30"/>
  </r>
  <r>
    <x v="693"/>
    <n v="366.35485416666666"/>
    <n v="6678.9003700628855"/>
    <n v="4496.5286152643394"/>
    <n v="331.31268965841434"/>
    <s v="32.41480228595907"/>
    <x v="1"/>
    <s v=""/>
    <x v="30"/>
  </r>
  <r>
    <x v="694"/>
    <n v="410.41885416666668"/>
    <n v="4820.1122864172903"/>
    <n v="4097.3186981679319"/>
    <n v="329.13200378383044"/>
    <s v="37.56544702415479"/>
    <x v="1"/>
    <s v=""/>
    <x v="30"/>
  </r>
  <r>
    <x v="695"/>
    <n v="330.52552083333336"/>
    <n v="7115.165721674538"/>
    <n v="4769.8573679414794"/>
    <n v="344.94033306845517"/>
    <s v="35.526965582849655"/>
    <x v="1"/>
    <s v=""/>
    <x v="30"/>
  </r>
  <r>
    <x v="696"/>
    <n v="402.94152083333336"/>
    <n v="6609.9397820509394"/>
    <n v="4721.7188519695173"/>
    <n v="336.64091369663134"/>
    <s v="33.89000419184498"/>
    <x v="1"/>
    <s v=""/>
    <x v="30"/>
  </r>
  <r>
    <x v="697"/>
    <n v="383.55200000000002"/>
    <n v="7149.9337719996702"/>
    <n v="4624.6469156170906"/>
    <n v="356.63885740610414"/>
    <s v="39.40433324227618"/>
    <x v="1"/>
    <s v=""/>
    <x v="30"/>
  </r>
  <r>
    <x v="698"/>
    <n v="733.20533333333333"/>
    <n v="6646.0499640916305"/>
    <n v="4217.7708706183703"/>
    <n v="356.45734099154674"/>
    <s v="inf"/>
    <x v="1"/>
    <s v=""/>
    <x v="30"/>
  </r>
  <r>
    <x v="699"/>
    <n v="345.68533333333335"/>
    <n v="6586.2806294276634"/>
    <n v="4220.2354372239506"/>
    <n v="353.45307391733076"/>
    <s v="inf"/>
    <x v="1"/>
    <s v=""/>
    <x v="30"/>
  </r>
  <r>
    <x v="700"/>
    <n v="402.94152083333336"/>
    <n v="6262.7814552924547"/>
    <n v="4858.5120214088511"/>
    <n v="340.57073330859629"/>
    <s v="26.098150419656434"/>
    <x v="1"/>
    <s v=""/>
    <x v="30"/>
  </r>
  <r>
    <x v="701"/>
    <n v="443.46418749999998"/>
    <n v="6319.0988222558262"/>
    <n v="4074.1758042840834"/>
    <n v="324.489351087209"/>
    <s v="31.42519145381801"/>
    <x v="1"/>
    <s v=""/>
    <x v="30"/>
  </r>
  <r>
    <x v="702"/>
    <n v="734.14152083333329"/>
    <n v="7357.57266027695"/>
    <n v="4975.3079955599123"/>
    <n v="347.41544684099449"/>
    <s v="36.49196009256085"/>
    <x v="1"/>
    <s v=""/>
    <x v="30"/>
  </r>
  <r>
    <x v="703"/>
    <n v="465.17333333333335"/>
    <n v="5844.5504504451083"/>
    <n v="3754.1539046727071"/>
    <n v="348.65517318793604"/>
    <s v="inf"/>
    <x v="1"/>
    <s v=""/>
    <x v="30"/>
  </r>
  <r>
    <x v="704"/>
    <n v="411.30666666666667"/>
    <n v="5242.6220895466749"/>
    <n v="3506.0644465268069"/>
    <n v="340.89958468030773"/>
    <s v="inf"/>
    <x v="1"/>
    <s v=""/>
    <x v="30"/>
  </r>
  <r>
    <x v="705"/>
    <n v="490.28735416666666"/>
    <n v="5545.6783258943606"/>
    <n v="4807.9766179774351"/>
    <n v="330.27161738648249"/>
    <s v="37.503736756154495"/>
    <x v="1"/>
    <s v=""/>
    <x v="31"/>
  </r>
  <r>
    <x v="706"/>
    <n v="342.95466666666664"/>
    <n v="8.0993522597178558"/>
    <n v="11.656514002432466"/>
    <n v="400.90634954332529"/>
    <s v="-33.11329952303793"/>
    <x v="0"/>
    <s v="Spectral Centroid (Hz) below threshold: 8.099352259717856 &lt; 1000; Spectral Bandwidth (Hz) below threshold: 11.656514002432466 &lt; 1000; SNR (dB) below threshold: -33.11 &lt; 15"/>
    <x v="31"/>
  </r>
  <r>
    <x v="707"/>
    <n v="611.75466666666671"/>
    <n v="7.973313919188465"/>
    <n v="11.389381378051601"/>
    <n v="400.90755405603244"/>
    <s v="-33.11329952303793"/>
    <x v="0"/>
    <s v="Spectral Centroid (Hz) below threshold: 7.973313919188465 &lt; 1000; Spectral Bandwidth (Hz) below threshold: 11.389381378051601 &lt; 1000; SNR (dB) below threshold: -33.11 &lt; 15"/>
    <x v="31"/>
  </r>
  <r>
    <x v="708"/>
    <n v="363.24735416666664"/>
    <n v="5181.0814590963437"/>
    <n v="4507.6940105440144"/>
    <n v="325.83971836038108"/>
    <s v="39.23139191176179"/>
    <x v="1"/>
    <s v=""/>
    <x v="31"/>
  </r>
  <r>
    <x v="709"/>
    <n v="490.28735416666666"/>
    <n v="5810.9708225343247"/>
    <n v="4961.978548017777"/>
    <n v="331.59455785898598"/>
    <s v="37.30115112209454"/>
    <x v="1"/>
    <s v=""/>
    <x v="31"/>
  </r>
  <r>
    <x v="710"/>
    <n v="609.05002083333329"/>
    <n v="6348.9452526193863"/>
    <n v="5436.552648483249"/>
    <n v="342.26907921804144"/>
    <s v="31.720605297599583"/>
    <x v="1"/>
    <s v=""/>
    <x v="31"/>
  </r>
  <r>
    <x v="711"/>
    <n v="324.52735416666667"/>
    <n v="5975.312941608433"/>
    <n v="5251.0328663486671"/>
    <n v="333.3860178369286"/>
    <s v="36.11146181072928"/>
    <x v="1"/>
    <s v=""/>
    <x v="31"/>
  </r>
  <r>
    <x v="712"/>
    <n v="363.24735416666664"/>
    <n v="5181.0814590963437"/>
    <n v="4507.6940105440144"/>
    <n v="325.83971836038108"/>
    <s v="39.23139191176179"/>
    <x v="1"/>
    <s v=""/>
    <x v="31"/>
  </r>
  <r>
    <x v="713"/>
    <n v="324.52735416666667"/>
    <n v="5808.3466816177415"/>
    <n v="5204.4600563411741"/>
    <n v="332.60128139436966"/>
    <s v="36.205290449073466"/>
    <x v="1"/>
    <s v=""/>
    <x v="31"/>
  </r>
  <r>
    <x v="714"/>
    <n v="820.66602083333328"/>
    <n v="4996.4814432424891"/>
    <n v="4542.9840623604605"/>
    <n v="328.55151577918025"/>
    <s v="38.6145452982312"/>
    <x v="1"/>
    <s v=""/>
    <x v="31"/>
  </r>
  <r>
    <x v="715"/>
    <n v="313.68533333333335"/>
    <n v="8.1261169440189374"/>
    <n v="11.713240553480684"/>
    <n v="400.90609376082125"/>
    <s v="-33.11329952303793"/>
    <x v="0"/>
    <s v="Spectral Centroid (Hz) below threshold: 8.126116944018937 &lt; 1000; Spectral Bandwidth (Hz) below threshold: 11.713240553480684 &lt; 1000; SNR (dB) below threshold: -33.11 &lt; 15"/>
    <x v="31"/>
  </r>
  <r>
    <x v="716"/>
    <n v="254.22335416666667"/>
    <n v="5462.4557311632434"/>
    <n v="4855.1328735226034"/>
    <n v="333.10243818312028"/>
    <s v="38.32209012853579"/>
    <x v="1"/>
    <s v=""/>
    <x v="31"/>
  </r>
  <r>
    <x v="717"/>
    <n v="490.28735416666666"/>
    <n v="5545.6783258943606"/>
    <n v="4807.9766179774351"/>
    <n v="330.27161738648249"/>
    <s v="37.503736756154495"/>
    <x v="1"/>
    <s v=""/>
    <x v="31"/>
  </r>
  <r>
    <x v="718"/>
    <n v="980.41002083333331"/>
    <n v="5327.862430478961"/>
    <n v="4774.525907736911"/>
    <n v="332.96232794355444"/>
    <s v="38.24867610220654"/>
    <x v="1"/>
    <s v=""/>
    <x v="31"/>
  </r>
  <r>
    <x v="719"/>
    <n v="609.05002083333329"/>
    <n v="6619.6360400791909"/>
    <n v="5548.5547788640524"/>
    <n v="344.13672372864329"/>
    <s v="31.836907344667303"/>
    <x v="1"/>
    <s v=""/>
    <x v="31"/>
  </r>
  <r>
    <x v="720"/>
    <n v="324.52735416666667"/>
    <n v="5808.3466816177415"/>
    <n v="5204.4600563411741"/>
    <n v="332.60128139436966"/>
    <s v="36.205290449073466"/>
    <x v="1"/>
    <s v=""/>
    <x v="31"/>
  </r>
  <r>
    <x v="721"/>
    <n v="173.184"/>
    <n v="8.3805335472308613"/>
    <n v="12.252465162568729"/>
    <n v="400.90366237343392"/>
    <s v="-33.11329952303793"/>
    <x v="0"/>
    <s v="Spectral Centroid (Hz) below threshold: 8.380533547230861 &lt; 1000; Spectral Bandwidth (Hz) below threshold: 12.252465162568729 &lt; 1000; SNR (dB) below threshold: -33.11 &lt; 15"/>
    <x v="31"/>
  </r>
  <r>
    <x v="722"/>
    <n v="533.82399999999996"/>
    <n v="7.9967899815587105"/>
    <n v="11.439137842035118"/>
    <n v="400.90732970195643"/>
    <s v="-33.11329952303793"/>
    <x v="0"/>
    <s v="Spectral Centroid (Hz) below threshold: 7.9967899815587105 &lt; 1000; Spectral Bandwidth (Hz) below threshold: 11.439137842035118 &lt; 1000; SNR (dB) below threshold: -33.11 &lt; 15"/>
    <x v="31"/>
  </r>
  <r>
    <x v="723"/>
    <n v="820.66602083333328"/>
    <n v="4996.4814432424891"/>
    <n v="4542.9840623604605"/>
    <n v="328.55151577918025"/>
    <s v="38.6145452982312"/>
    <x v="1"/>
    <s v=""/>
    <x v="31"/>
  </r>
  <r>
    <x v="724"/>
    <n v="723.24266666666665"/>
    <n v="7.9485247873671057"/>
    <n v="11.336841922107094"/>
    <n v="400.9077909587412"/>
    <s v="-33.11329952303793"/>
    <x v="0"/>
    <s v="Spectral Centroid (Hz) below threshold: 7.948524787367106 &lt; 1000; Spectral Bandwidth (Hz) below threshold: 11.336841922107094 &lt; 1000; SNR (dB) below threshold: -33.11 &lt; 15"/>
    <x v="31"/>
  </r>
  <r>
    <x v="725"/>
    <n v="363.24735416666664"/>
    <n v="5187.9415517981852"/>
    <n v="4583.92991236954"/>
    <n v="327.28569114070336"/>
    <s v="38.7307955699406"/>
    <x v="1"/>
    <s v=""/>
    <x v="31"/>
  </r>
  <r>
    <x v="726"/>
    <n v="980.41002083333331"/>
    <n v="5327.862430478961"/>
    <n v="4774.525907736911"/>
    <n v="332.96232794355444"/>
    <s v="38.24867610220654"/>
    <x v="1"/>
    <s v=""/>
    <x v="31"/>
  </r>
  <r>
    <x v="727"/>
    <n v="980.41002083333331"/>
    <n v="5526.4874609672497"/>
    <n v="4883.1558160307168"/>
    <n v="334.56891870565153"/>
    <s v="37.90147578582206"/>
    <x v="1"/>
    <s v=""/>
    <x v="31"/>
  </r>
  <r>
    <x v="728"/>
    <n v="231.08266666666665"/>
    <n v="8.2382170877681453"/>
    <n v="11.950831793316276"/>
    <n v="400.90502245151129"/>
    <s v="-33.11329952303793"/>
    <x v="0"/>
    <s v="Spectral Centroid (Hz) below threshold: 8.238217087768145 &lt; 1000; Spectral Bandwidth (Hz) below threshold: 11.950831793316276 &lt; 1000; SNR (dB) below threshold: -33.11 &lt; 15"/>
    <x v="31"/>
  </r>
  <r>
    <x v="729"/>
    <n v="254.22335416666667"/>
    <n v="5586.9065630545774"/>
    <n v="4911.4477221323277"/>
    <n v="334.78193513238807"/>
    <s v="38.05372834606043"/>
    <x v="1"/>
    <s v=""/>
    <x v="31"/>
  </r>
  <r>
    <x v="730"/>
    <n v="820.66602083333328"/>
    <n v="5239.8338284031952"/>
    <n v="4691.3312867161967"/>
    <n v="329.6160494032577"/>
    <s v="38.43460137408974"/>
    <x v="1"/>
    <s v=""/>
    <x v="31"/>
  </r>
  <r>
    <x v="731"/>
    <n v="609.05002083333329"/>
    <n v="6348.9452526193863"/>
    <n v="5436.552648483249"/>
    <n v="342.26907921804144"/>
    <s v="31.720605297599583"/>
    <x v="1"/>
    <s v=""/>
    <x v="31"/>
  </r>
  <r>
    <x v="732"/>
    <n v="254.22335416666667"/>
    <n v="5462.4557311632434"/>
    <n v="4855.1328735226034"/>
    <n v="333.10243818312028"/>
    <s v="38.32209012853579"/>
    <x v="1"/>
    <s v=""/>
    <x v="31"/>
  </r>
  <r>
    <x v="733"/>
    <n v="211.38952083333334"/>
    <n v="5123.0583625284935"/>
    <n v="4134.3764983573665"/>
    <n v="330.00635139901141"/>
    <s v="40.682901189288785"/>
    <x v="1"/>
    <s v=""/>
    <x v="32"/>
  </r>
  <r>
    <x v="734"/>
    <n v="301.33333333333331"/>
    <n v="5732.4928854150621"/>
    <n v="3736.6283051939263"/>
    <n v="348.93106497906342"/>
    <s v="inf"/>
    <x v="1"/>
    <s v=""/>
    <x v="32"/>
  </r>
  <r>
    <x v="735"/>
    <n v="211.38952083333334"/>
    <n v="7210.4417795565969"/>
    <n v="4600.9938586324324"/>
    <n v="328.61755617838207"/>
    <s v="36.342793803296615"/>
    <x v="1"/>
    <s v=""/>
    <x v="32"/>
  </r>
  <r>
    <x v="736"/>
    <n v="142.78399999999999"/>
    <n v="6762.1281430898916"/>
    <n v="4448.224127458825"/>
    <n v="349.39178794399811"/>
    <s v="40.28030817160995"/>
    <x v="1"/>
    <s v=""/>
    <x v="32"/>
  </r>
  <r>
    <x v="737"/>
    <n v="242.94152083333333"/>
    <n v="6778.461492486339"/>
    <n v="4392.6768000715674"/>
    <n v="335.11108801778869"/>
    <s v="37.272619410388714"/>
    <x v="1"/>
    <s v=""/>
    <x v="32"/>
  </r>
  <r>
    <x v="738"/>
    <n v="684.42418750000002"/>
    <n v="5092.9941698065686"/>
    <n v="4199.8567223932732"/>
    <n v="328.48347887520629"/>
    <s v="40.79333843825873"/>
    <x v="1"/>
    <s v=""/>
    <x v="32"/>
  </r>
  <r>
    <x v="739"/>
    <n v="684.42418750000002"/>
    <n v="6778.2964699466402"/>
    <n v="4620.8266363389375"/>
    <n v="341.64909022725828"/>
    <s v="33.511156826064806"/>
    <x v="1"/>
    <s v=""/>
    <x v="32"/>
  </r>
  <r>
    <x v="740"/>
    <n v="543.57085416666666"/>
    <n v="8180.5575579038268"/>
    <n v="5464.7986398465509"/>
    <n v="349.53836887326537"/>
    <s v="32.58346035660884"/>
    <x v="1"/>
    <s v=""/>
    <x v="32"/>
  </r>
  <r>
    <x v="741"/>
    <n v="213.33333333333334"/>
    <n v="5771.143301207866"/>
    <n v="4609.8353636429601"/>
    <n v="338.18380146568001"/>
    <s v="37.52350187157521"/>
    <x v="1"/>
    <s v=""/>
    <x v="32"/>
  </r>
  <r>
    <x v="742"/>
    <n v="128.02133333333333"/>
    <n v="7215.2971841473191"/>
    <n v="4767.9412742972745"/>
    <n v="359.139431584139"/>
    <s v="41.519451038668365"/>
    <x v="1"/>
    <s v=""/>
    <x v="32"/>
  </r>
  <r>
    <x v="743"/>
    <n v="543.57085416666666"/>
    <n v="6162.9660208760688"/>
    <n v="5509.3071944902476"/>
    <n v="353.53675464022291"/>
    <s v="28.968898080111607"/>
    <x v="1"/>
    <s v=""/>
    <x v="32"/>
  </r>
  <r>
    <x v="744"/>
    <n v="265.00266666666664"/>
    <n v="7980.2746344257985"/>
    <n v="5098.5220801873447"/>
    <n v="361.32467433882334"/>
    <s v="38.50157433047041"/>
    <x v="1"/>
    <s v=""/>
    <x v="32"/>
  </r>
  <r>
    <x v="745"/>
    <n v="242.94152083333333"/>
    <n v="5911.831585374619"/>
    <n v="4858.0341481492251"/>
    <n v="343.36835882641009"/>
    <s v="33.37057026857429"/>
    <x v="1"/>
    <s v=""/>
    <x v="32"/>
  </r>
  <r>
    <x v="746"/>
    <n v="369.62133333333333"/>
    <n v="6458.7532649112445"/>
    <n v="4039.1950981909226"/>
    <n v="349.04603398126329"/>
    <s v="inf"/>
    <x v="1"/>
    <s v=""/>
    <x v="32"/>
  </r>
  <r>
    <x v="747"/>
    <n v="668.26666666666665"/>
    <n v="5970.1616383191031"/>
    <n v="3801.3203735905295"/>
    <n v="347.64816798864075"/>
    <s v="inf"/>
    <x v="1"/>
    <s v=""/>
    <x v="32"/>
  </r>
  <r>
    <x v="748"/>
    <n v="521.68533333333335"/>
    <n v="8226.6191110877207"/>
    <n v="5607.0060667549633"/>
    <n v="379.97573114743545"/>
    <s v="36.79498037240474"/>
    <x v="1"/>
    <s v=""/>
    <x v="32"/>
  </r>
  <r>
    <x v="749"/>
    <n v="294.45085416666666"/>
    <n v="7024.9979791241549"/>
    <n v="4802.2279077920712"/>
    <n v="344.00226659227928"/>
    <s v="34.06136302931854"/>
    <x v="1"/>
    <s v=""/>
    <x v="32"/>
  </r>
  <r>
    <x v="750"/>
    <n v="362.02418749999998"/>
    <n v="7008.3419119250475"/>
    <n v="4575.2144547574244"/>
    <n v="330.66051051226236"/>
    <s v="37.35880411620539"/>
    <x v="1"/>
    <s v=""/>
    <x v="32"/>
  </r>
  <r>
    <x v="751"/>
    <n v="213.33333333333334"/>
    <n v="7322.8818211501903"/>
    <n v="4686.4226274617677"/>
    <n v="332.61680947759282"/>
    <s v="35.61208590813638"/>
    <x v="1"/>
    <s v=""/>
    <x v="32"/>
  </r>
  <r>
    <x v="752"/>
    <n v="362.02418749999998"/>
    <n v="5133.5200582628504"/>
    <n v="4011.044628539325"/>
    <n v="326.95109785019855"/>
    <s v="40.61064736570202"/>
    <x v="1"/>
    <s v=""/>
    <x v="32"/>
  </r>
  <r>
    <x v="753"/>
    <n v="225.00266666666667"/>
    <n v="6628.2027102551183"/>
    <n v="4303.2778013835659"/>
    <n v="353.55292038100487"/>
    <s v="inf"/>
    <x v="1"/>
    <s v=""/>
    <x v="32"/>
  </r>
  <r>
    <x v="754"/>
    <n v="294.45085416666666"/>
    <n v="7135.8935472203129"/>
    <n v="4490.1357135684311"/>
    <n v="326.07371821019444"/>
    <s v="36.33602730591822"/>
    <x v="1"/>
    <s v=""/>
    <x v="32"/>
  </r>
  <r>
    <x v="755"/>
    <n v="684.42418750000002"/>
    <n v="6501.53600668541"/>
    <n v="4444.4868283432006"/>
    <n v="325.65662277580225"/>
    <s v="36.901815961103495"/>
    <x v="1"/>
    <s v=""/>
    <x v="32"/>
  </r>
  <r>
    <x v="756"/>
    <n v="264.20018750000003"/>
    <n v="5613.0341941529596"/>
    <n v="4518.7562902079826"/>
    <n v="333.8515834242807"/>
    <s v="38.15469997535419"/>
    <x v="1"/>
    <s v=""/>
    <x v="32"/>
  </r>
  <r>
    <x v="757"/>
    <n v="213.33333333333334"/>
    <n v="7681.099761403535"/>
    <n v="4798.1243974479739"/>
    <n v="326.90272172809182"/>
    <s v="34.423660978063204"/>
    <x v="1"/>
    <s v=""/>
    <x v="32"/>
  </r>
  <r>
    <x v="758"/>
    <n v="543.57085416666666"/>
    <n v="7506.5107083238163"/>
    <n v="5406.2794239507712"/>
    <n v="336.39609667179974"/>
    <s v="29.909844655943544"/>
    <x v="1"/>
    <s v=""/>
    <x v="32"/>
  </r>
  <r>
    <x v="759"/>
    <n v="211.38952083333334"/>
    <n v="6912.1822112760092"/>
    <n v="4461.9460177465435"/>
    <n v="335.95960276791362"/>
    <s v="37.73020345897742"/>
    <x v="1"/>
    <s v=""/>
    <x v="32"/>
  </r>
  <r>
    <x v="760"/>
    <n v="362.02418749999998"/>
    <n v="7098.9989652889062"/>
    <n v="4635.8123274352492"/>
    <n v="336.86279074204992"/>
    <s v="35.88272654133423"/>
    <x v="1"/>
    <s v=""/>
    <x v="32"/>
  </r>
  <r>
    <x v="761"/>
    <n v="242.94152083333333"/>
    <n v="8034.0870437034009"/>
    <n v="4990.5655744487676"/>
    <n v="336.6557511646613"/>
    <s v="36.953843224611695"/>
    <x v="1"/>
    <s v=""/>
    <x v="32"/>
  </r>
  <r>
    <x v="762"/>
    <n v="294.45085416666666"/>
    <n v="5377.9298432862342"/>
    <n v="4300.0382869631658"/>
    <n v="328.71967914831481"/>
    <s v="40.375454051001626"/>
    <x v="1"/>
    <s v=""/>
    <x v="32"/>
  </r>
  <r>
    <x v="763"/>
    <n v="562.60266666666666"/>
    <n v="86.294884473425938"/>
    <n v="60.969150988685321"/>
    <n v="400.19956736516173"/>
    <s v="-33.21023841385325"/>
    <x v="0"/>
    <s v="Spectral Centroid (Hz) below threshold: 86.29488447342594 &lt; 1000; Spectral Bandwidth (Hz) below threshold: 60.96915098868532 &lt; 1000; SNR (dB) below threshold: -33.21 &lt; 15"/>
    <x v="33"/>
  </r>
  <r>
    <x v="764"/>
    <n v="97.13066666666667"/>
    <n v="949.47610555436847"/>
    <n v="560.03202557603595"/>
    <n v="396.15565721327266"/>
    <s v="-3.0894509784270086"/>
    <x v="0"/>
    <s v="Spectral Centroid (Hz) below threshold: 949.4761055543685 &lt; 1000; Spectral Bandwidth (Hz) below threshold: 560.032025576036 &lt; 1000; SNR (dB) below threshold: -3.09 &lt; 15"/>
    <x v="33"/>
  </r>
  <r>
    <x v="765"/>
    <n v="609.17333333333329"/>
    <n v="137.44262073451478"/>
    <n v="93.269526583460149"/>
    <n v="399.66834749157834"/>
    <s v="-33.202289080478366"/>
    <x v="0"/>
    <s v="Spectral Centroid (Hz) below threshold: 137.44262073451478 &lt; 1000; Spectral Bandwidth (Hz) below threshold: 93.26952658346015 &lt; 1000; SNR (dB) below threshold: -33.20 &lt; 15"/>
    <x v="33"/>
  </r>
  <r>
    <x v="766"/>
    <n v="365.37599999999998"/>
    <n v="8.0817500571230649"/>
    <n v="11.619206921473767"/>
    <n v="400.9065177625879"/>
    <s v="-33.11329952303793"/>
    <x v="0"/>
    <s v="Spectral Centroid (Hz) below threshold: 8.081750057123065 &lt; 1000; Spectral Bandwidth (Hz) below threshold: 11.619206921473767 &lt; 1000; SNR (dB) below threshold: -33.11 &lt; 15"/>
    <x v="33"/>
  </r>
  <r>
    <x v="767"/>
    <n v="398.57066666666668"/>
    <n v="355.94590037665125"/>
    <n v="265.58353853132002"/>
    <n v="397.41461494189463"/>
    <s v="-33.39239807072171"/>
    <x v="0"/>
    <s v="Spectral Centroid (Hz) below threshold: 355.94590037665125 &lt; 1000; Spectral Bandwidth (Hz) below threshold: 265.58353853132 &lt; 1000; SNR (dB) below threshold: -33.39 &lt; 15"/>
    <x v="33"/>
  </r>
  <r>
    <x v="768"/>
    <n v="225.96266666666668"/>
    <n v="306.82846772071696"/>
    <n v="200.75031871328045"/>
    <n v="399.18267662166011"/>
    <s v="-33.35947994892419"/>
    <x v="0"/>
    <s v="Spectral Centroid (Hz) below threshold: 306.82846772071696 &lt; 1000; Spectral Bandwidth (Hz) below threshold: 200.75031871328045 &lt; 1000; SNR (dB) below threshold: -33.36 &lt; 15"/>
    <x v="33"/>
  </r>
  <r>
    <x v="769"/>
    <n v="599.06133333333332"/>
    <n v="7.9767212970673222"/>
    <n v="11.396603163035547"/>
    <n v="400.90752149268758"/>
    <s v="-33.11329952303793"/>
    <x v="0"/>
    <s v="Spectral Centroid (Hz) below threshold: 7.976721297067322 &lt; 1000; Spectral Bandwidth (Hz) below threshold: 11.396603163035547 &lt; 1000; SNR (dB) below threshold: -33.11 &lt; 15"/>
    <x v="33"/>
  </r>
  <r>
    <x v="770"/>
    <n v="270.12266666666665"/>
    <n v="8.1766919331321084"/>
    <n v="11.820431980415448"/>
    <n v="400.90561042998087"/>
    <s v="-33.11329952303793"/>
    <x v="0"/>
    <s v="Spectral Centroid (Hz) below threshold: 8.176691933132108 &lt; 1000; Spectral Bandwidth (Hz) below threshold: 11.820431980415448 &lt; 1000; SNR (dB) below threshold: -33.11 &lt; 15"/>
    <x v="33"/>
  </r>
  <r>
    <x v="771"/>
    <n v="450.06335416666667"/>
    <n v="5872.5120545787458"/>
    <n v="5009.0967603545159"/>
    <n v="333.11333116796681"/>
    <s v="38.54712770491234"/>
    <x v="1"/>
    <s v=""/>
    <x v="34"/>
  </r>
  <r>
    <x v="772"/>
    <n v="612.67668749999996"/>
    <n v="6472.8397918096889"/>
    <n v="5144.3754583705468"/>
    <n v="334.96841947023512"/>
    <s v="37.78432819287375"/>
    <x v="1"/>
    <s v=""/>
    <x v="34"/>
  </r>
  <r>
    <x v="773"/>
    <n v="416.61268749999999"/>
    <n v="6845.6452970105056"/>
    <n v="5604.7176808511676"/>
    <n v="343.80815582516925"/>
    <s v="30.30843240091808"/>
    <x v="1"/>
    <s v=""/>
    <x v="34"/>
  </r>
  <r>
    <x v="774"/>
    <n v="290.73535416666664"/>
    <n v="6052.7777232414055"/>
    <n v="4971.6723825893823"/>
    <n v="332.1963254789498"/>
    <s v="37.85809981604553"/>
    <x v="1"/>
    <s v=""/>
    <x v="34"/>
  </r>
  <r>
    <x v="775"/>
    <n v="612.67668749999996"/>
    <n v="6270.0947724854141"/>
    <n v="4965.1419981661211"/>
    <n v="333.45357351054844"/>
    <s v="38.23213846773578"/>
    <x v="1"/>
    <s v=""/>
    <x v="34"/>
  </r>
  <r>
    <x v="776"/>
    <n v="290.73535416666664"/>
    <n v="6052.7777232414055"/>
    <n v="4971.6723825893823"/>
    <n v="332.1963254789498"/>
    <s v="37.85809981604553"/>
    <x v="1"/>
    <s v=""/>
    <x v="34"/>
  </r>
  <r>
    <x v="777"/>
    <n v="257.42335416666668"/>
    <n v="5688.2593085041417"/>
    <n v="4790.9709989611192"/>
    <n v="328.53501837866401"/>
    <s v="38.65917771326112"/>
    <x v="1"/>
    <s v=""/>
    <x v="34"/>
  </r>
  <r>
    <x v="778"/>
    <n v="630.15935416666662"/>
    <n v="6657.5538480995174"/>
    <n v="5422.6582701303569"/>
    <n v="343.83115290576694"/>
    <s v="33.689735287589464"/>
    <x v="1"/>
    <s v=""/>
    <x v="34"/>
  </r>
  <r>
    <x v="779"/>
    <n v="450.06335416666667"/>
    <n v="5872.5120545787458"/>
    <n v="5009.0967603545159"/>
    <n v="333.11333116796681"/>
    <s v="38.54712770491234"/>
    <x v="1"/>
    <s v=""/>
    <x v="34"/>
  </r>
  <r>
    <x v="780"/>
    <n v="630.15935416666662"/>
    <n v="6406.2535584000061"/>
    <n v="5326.8572557043008"/>
    <n v="343.07428384897241"/>
    <s v="33.97175033421141"/>
    <x v="1"/>
    <s v=""/>
    <x v="34"/>
  </r>
  <r>
    <x v="781"/>
    <n v="630.15935416666662"/>
    <n v="6406.2535584000061"/>
    <n v="5326.8572557043008"/>
    <n v="343.07428384897241"/>
    <s v="33.97175033421141"/>
    <x v="1"/>
    <s v=""/>
    <x v="34"/>
  </r>
  <r>
    <x v="782"/>
    <n v="911.42868750000002"/>
    <n v="6121.5058312179508"/>
    <n v="4881.2024548430918"/>
    <n v="332.27555026859011"/>
    <s v="38.17351926269081"/>
    <x v="1"/>
    <s v=""/>
    <x v="34"/>
  </r>
  <r>
    <x v="783"/>
    <n v="612.67668749999996"/>
    <n v="6270.0947724854141"/>
    <n v="4965.1419981661211"/>
    <n v="333.45357351054844"/>
    <s v="38.23213846773578"/>
    <x v="1"/>
    <s v=""/>
    <x v="34"/>
  </r>
  <r>
    <x v="784"/>
    <n v="911.42868750000002"/>
    <n v="5942.0227234555696"/>
    <n v="4782.4301050337772"/>
    <n v="331.08280121412082"/>
    <s v="38.316812804603856"/>
    <x v="1"/>
    <s v=""/>
    <x v="34"/>
  </r>
  <r>
    <x v="785"/>
    <n v="911.42868750000002"/>
    <n v="5942.0227234555696"/>
    <n v="4782.4301050337772"/>
    <n v="331.08280121412082"/>
    <s v="38.316812804603856"/>
    <x v="1"/>
    <s v=""/>
    <x v="34"/>
  </r>
  <r>
    <x v="786"/>
    <n v="257.42335416666668"/>
    <n v="5688.2593085041417"/>
    <n v="4790.9709989611192"/>
    <n v="328.53501837866401"/>
    <s v="38.65917771326112"/>
    <x v="1"/>
    <s v=""/>
    <x v="34"/>
  </r>
  <r>
    <x v="787"/>
    <n v="290.73535416666664"/>
    <n v="6352.5833239647691"/>
    <n v="5110.2531783702898"/>
    <n v="334.14536044548532"/>
    <s v="37.36527566609137"/>
    <x v="1"/>
    <s v=""/>
    <x v="34"/>
  </r>
  <r>
    <x v="788"/>
    <n v="416.61268749999999"/>
    <n v="6671.2198946397757"/>
    <n v="5466.8656883197391"/>
    <n v="340.7263488172764"/>
    <s v="31.60368353812235"/>
    <x v="1"/>
    <s v=""/>
    <x v="34"/>
  </r>
  <r>
    <x v="789"/>
    <n v="416.61268749999999"/>
    <n v="6671.2198946397757"/>
    <n v="5466.8656883197391"/>
    <n v="340.7263488172764"/>
    <s v="31.60368353812235"/>
    <x v="1"/>
    <s v=""/>
    <x v="34"/>
  </r>
  <r>
    <x v="790"/>
    <n v="450.06335416666667"/>
    <n v="6122.8270425615692"/>
    <n v="5134.4048209841148"/>
    <n v="334.64564231059182"/>
    <s v="38.18229024191401"/>
    <x v="1"/>
    <s v=""/>
    <x v="34"/>
  </r>
  <r>
    <x v="791"/>
    <n v="257.42335416666668"/>
    <n v="5848.1780178307326"/>
    <n v="4889.9494752706287"/>
    <n v="328.73030668994744"/>
    <s v="38.40917290752662"/>
    <x v="1"/>
    <s v=""/>
    <x v="34"/>
  </r>
  <r>
    <x v="792"/>
    <n v="318.82418749999999"/>
    <n v="6693.5999371052976"/>
    <n v="4362.6363011495005"/>
    <n v="325.57149264577055"/>
    <s v="32.06439035550082"/>
    <x v="1"/>
    <s v=""/>
    <x v="35"/>
  </r>
  <r>
    <x v="793"/>
    <n v="461.51218749999998"/>
    <n v="4494.0135928477948"/>
    <n v="4208.9644544179964"/>
    <n v="338.45386083828083"/>
    <s v="39.335163584062"/>
    <x v="1"/>
    <s v=""/>
    <x v="35"/>
  </r>
  <r>
    <x v="794"/>
    <n v="290.33352083333335"/>
    <n v="6498.1323535244228"/>
    <n v="4687.6420569038246"/>
    <n v="330.92283260293755"/>
    <s v="35.46438029993355"/>
    <x v="1"/>
    <s v=""/>
    <x v="35"/>
  </r>
  <r>
    <x v="795"/>
    <n v="188.84266666666667"/>
    <n v="5597.1165571627225"/>
    <n v="3628.1733934107051"/>
    <n v="351.25383049595951"/>
    <s v="inf"/>
    <x v="1"/>
    <s v=""/>
    <x v="35"/>
  </r>
  <r>
    <x v="796"/>
    <n v="636.28800000000001"/>
    <n v="6710.0346555358265"/>
    <n v="4296.8745917433698"/>
    <n v="349.6063373570376"/>
    <s v="61.259434459207476"/>
    <x v="1"/>
    <s v=""/>
    <x v="35"/>
  </r>
  <r>
    <x v="797"/>
    <n v="530.16285416666665"/>
    <n v="7906.836041113379"/>
    <n v="5742.5603028121122"/>
    <n v="360.14287249074437"/>
    <s v="33.15514219132941"/>
    <x v="1"/>
    <s v=""/>
    <x v="35"/>
  </r>
  <r>
    <x v="798"/>
    <n v="608.5735208333333"/>
    <n v="7203.5744640216863"/>
    <n v="5057.1360799069698"/>
    <n v="346.72745794241177"/>
    <s v="36.10859524212183"/>
    <x v="1"/>
    <s v=""/>
    <x v="35"/>
  </r>
  <r>
    <x v="799"/>
    <n v="253.5761875"/>
    <n v="7193.1883568426747"/>
    <n v="4739.5540730447128"/>
    <n v="331.42761394122755"/>
    <s v="34.81199952002788"/>
    <x v="1"/>
    <s v=""/>
    <x v="35"/>
  </r>
  <r>
    <x v="800"/>
    <n v="253.5761875"/>
    <n v="7229.9193526110657"/>
    <n v="5014.579852567058"/>
    <n v="348.14406436912168"/>
    <s v="35.898046993138315"/>
    <x v="1"/>
    <s v=""/>
    <x v="35"/>
  </r>
  <r>
    <x v="801"/>
    <n v="318.82418749999999"/>
    <n v="7307.7103071226202"/>
    <n v="5079.7175037075058"/>
    <n v="350.64661527308914"/>
    <s v="36.081855934711314"/>
    <x v="1"/>
    <s v=""/>
    <x v="35"/>
  </r>
  <r>
    <x v="802"/>
    <n v="461.51218749999998"/>
    <n v="7861.909909684503"/>
    <n v="4826.6566410279556"/>
    <n v="329.41767078593421"/>
    <s v="32.12259887220357"/>
    <x v="1"/>
    <s v=""/>
    <x v="35"/>
  </r>
  <r>
    <x v="803"/>
    <n v="253.5761875"/>
    <n v="4283.8911375773323"/>
    <n v="3825.8657387487483"/>
    <n v="336.75761222212117"/>
    <s v="56.58465867660752"/>
    <x v="1"/>
    <s v=""/>
    <x v="35"/>
  </r>
  <r>
    <x v="804"/>
    <n v="461.51218749999998"/>
    <n v="7118.0696092355138"/>
    <n v="5406.1175325066642"/>
    <n v="359.22998040434788"/>
    <s v="34.01594227197273"/>
    <x v="1"/>
    <s v=""/>
    <x v="35"/>
  </r>
  <r>
    <x v="805"/>
    <n v="530.16285416666665"/>
    <n v="6770.8529754257806"/>
    <n v="4866.5003902339622"/>
    <n v="328.10748678199633"/>
    <s v="31.223542509108885"/>
    <x v="1"/>
    <s v=""/>
    <x v="35"/>
  </r>
  <r>
    <x v="806"/>
    <n v="469.33333333333331"/>
    <n v="7419.0028579262444"/>
    <n v="4667.4010937652738"/>
    <n v="357.22345987070105"/>
    <s v="46.405177507378355"/>
    <x v="1"/>
    <s v=""/>
    <x v="35"/>
  </r>
  <r>
    <x v="807"/>
    <n v="608.5735208333333"/>
    <n v="6416.1262191559099"/>
    <n v="4313.8165469327969"/>
    <n v="321.30701275179104"/>
    <s v="34.21812307791305"/>
    <x v="1"/>
    <s v=""/>
    <x v="35"/>
  </r>
  <r>
    <x v="808"/>
    <n v="182.28018750000001"/>
    <n v="7154.1636721334617"/>
    <n v="4870.5647407658416"/>
    <n v="344.68081809294506"/>
    <s v="37.16916575343521"/>
    <x v="1"/>
    <s v=""/>
    <x v="35"/>
  </r>
  <r>
    <x v="809"/>
    <n v="290.33352083333335"/>
    <n v="7268.0671228391029"/>
    <n v="5136.173769982639"/>
    <n v="349.65714361874387"/>
    <s v="35.30435520915554"/>
    <x v="1"/>
    <s v=""/>
    <x v="35"/>
  </r>
  <r>
    <x v="810"/>
    <n v="608.5735208333333"/>
    <n v="3909.4813637463326"/>
    <n v="3644.8854560325713"/>
    <n v="334.37038041359375"/>
    <s v="50.43606687898446"/>
    <x v="1"/>
    <s v=""/>
    <x v="35"/>
  </r>
  <r>
    <x v="811"/>
    <n v="318.82418749999999"/>
    <n v="5030.0583839705214"/>
    <n v="3988.8966327420412"/>
    <n v="334.37223828759801"/>
    <s v="42.902124882944115"/>
    <x v="1"/>
    <s v=""/>
    <x v="35"/>
  </r>
  <r>
    <x v="812"/>
    <n v="391.97866666666664"/>
    <n v="7704.8496830205859"/>
    <n v="5057.6624621182882"/>
    <n v="360.96930923073853"/>
    <s v="38.2187405739357"/>
    <x v="1"/>
    <s v=""/>
    <x v="35"/>
  </r>
  <r>
    <x v="813"/>
    <n v="295.23200000000003"/>
    <n v="6796.2630118678135"/>
    <n v="4426.1877575709468"/>
    <n v="352.8119689963076"/>
    <s v="66.34949321909"/>
    <x v="1"/>
    <s v=""/>
    <x v="35"/>
  </r>
  <r>
    <x v="814"/>
    <n v="550.59199999999998"/>
    <n v="8134.6477806771709"/>
    <n v="5703.7638761365251"/>
    <n v="376.07862187590405"/>
    <s v="36.22378623691692"/>
    <x v="1"/>
    <s v=""/>
    <x v="35"/>
  </r>
  <r>
    <x v="815"/>
    <n v="341.80266666666665"/>
    <n v="6465.4551700322118"/>
    <n v="4270.6286098310457"/>
    <n v="350.0612918078948"/>
    <s v="57.2937022557317"/>
    <x v="1"/>
    <s v=""/>
    <x v="35"/>
  </r>
  <r>
    <x v="816"/>
    <n v="182.28018750000001"/>
    <n v="6724.5102680265536"/>
    <n v="4460.2651703312622"/>
    <n v="322.20010453915074"/>
    <s v="33.554308150252226"/>
    <x v="1"/>
    <s v=""/>
    <x v="35"/>
  </r>
  <r>
    <x v="817"/>
    <n v="530.16285416666665"/>
    <n v="5002.128621963956"/>
    <n v="4678.8019900650715"/>
    <n v="341.95210559489317"/>
    <s v="38.21668706503602"/>
    <x v="1"/>
    <s v=""/>
    <x v="35"/>
  </r>
  <r>
    <x v="818"/>
    <n v="290.33352083333335"/>
    <n v="4279.7578024547238"/>
    <n v="3915.8472452318756"/>
    <n v="330.61801055524103"/>
    <s v="41.89959985007735"/>
    <x v="1"/>
    <s v=""/>
    <x v="35"/>
  </r>
  <r>
    <x v="819"/>
    <n v="182.28018750000001"/>
    <n v="3871.9509144927183"/>
    <n v="3715.8769775409019"/>
    <n v="331.45140113633317"/>
    <s v="45.627616151060614"/>
    <x v="1"/>
    <s v=""/>
    <x v="35"/>
  </r>
  <r>
    <x v="820"/>
    <n v="814.65352083333335"/>
    <n v="5710.6098638614658"/>
    <n v="4735.2958870708562"/>
    <n v="334.84666632775799"/>
    <s v="38.1050106280719"/>
    <x v="1"/>
    <s v=""/>
    <x v="36"/>
  </r>
  <r>
    <x v="821"/>
    <n v="290.33352083333335"/>
    <n v="7507.4712662794591"/>
    <n v="4601.2579621124323"/>
    <n v="323.25066423732102"/>
    <s v="28.926904766812406"/>
    <x v="1"/>
    <s v=""/>
    <x v="36"/>
  </r>
  <r>
    <x v="822"/>
    <n v="480.01885416666664"/>
    <n v="6721.4380560729387"/>
    <n v="4744.266217809195"/>
    <n v="340.65571877342416"/>
    <s v="37.53024706831738"/>
    <x v="1"/>
    <s v=""/>
    <x v="36"/>
  </r>
  <r>
    <x v="823"/>
    <n v="906.70685416666663"/>
    <n v="6749.8781814614713"/>
    <n v="4799.1690469762352"/>
    <n v="345.23666033714454"/>
    <s v="36.902185787017935"/>
    <x v="1"/>
    <s v=""/>
    <x v="36"/>
  </r>
  <r>
    <x v="824"/>
    <n v="235.45352083333333"/>
    <n v="8339.965854435608"/>
    <n v="5177.5790941646901"/>
    <n v="344.28409001666813"/>
    <s v="35.65782553687658"/>
    <x v="1"/>
    <s v=""/>
    <x v="36"/>
  </r>
  <r>
    <x v="825"/>
    <n v="413.3841875"/>
    <n v="7791.8693497132172"/>
    <n v="5051.473666224656"/>
    <n v="332.02638661951153"/>
    <s v="30.888028379280946"/>
    <x v="1"/>
    <s v=""/>
    <x v="36"/>
  </r>
  <r>
    <x v="826"/>
    <n v="869.31200000000001"/>
    <n v="7945.6552431158652"/>
    <n v="5023.1410796808186"/>
    <n v="360.40437976575129"/>
    <s v="39.57023087561805"/>
    <x v="1"/>
    <s v=""/>
    <x v="36"/>
  </r>
  <r>
    <x v="827"/>
    <n v="906.70685416666663"/>
    <n v="8029.984557195764"/>
    <n v="5175.3632567954655"/>
    <n v="338.96238653523358"/>
    <s v="34.13801760018825"/>
    <x v="1"/>
    <s v=""/>
    <x v="36"/>
  </r>
  <r>
    <x v="828"/>
    <n v="224.23466666666667"/>
    <n v="6238.3817999596922"/>
    <n v="3939.5766056129769"/>
    <n v="359.804182864859"/>
    <s v="inf"/>
    <x v="1"/>
    <s v=""/>
    <x v="36"/>
  </r>
  <r>
    <x v="829"/>
    <n v="906.70685416666663"/>
    <n v="5585.9784433693621"/>
    <n v="4580.5024523731954"/>
    <n v="331.88443910754376"/>
    <s v="37.417365744973495"/>
    <x v="1"/>
    <s v=""/>
    <x v="36"/>
  </r>
  <r>
    <x v="830"/>
    <n v="531.56018749999998"/>
    <n v="7245.7570058638275"/>
    <n v="5225.5713639726655"/>
    <n v="347.54292273638049"/>
    <s v="28.764668818041827"/>
    <x v="1"/>
    <s v=""/>
    <x v="36"/>
  </r>
  <r>
    <x v="831"/>
    <n v="480.01885416666664"/>
    <n v="5759.6007489294161"/>
    <n v="4700.1677262310977"/>
    <n v="334.22615628963422"/>
    <s v="37.41698168713046"/>
    <x v="1"/>
    <s v=""/>
    <x v="36"/>
  </r>
  <r>
    <x v="832"/>
    <n v="480.01885416666664"/>
    <n v="7912.5357596339099"/>
    <n v="5119.0042522268077"/>
    <n v="341.56236487407369"/>
    <s v="33.01506440167788"/>
    <x v="1"/>
    <s v=""/>
    <x v="36"/>
  </r>
  <r>
    <x v="833"/>
    <n v="804.30933333333337"/>
    <n v="8446.1590733348985"/>
    <n v="5202.858144632135"/>
    <n v="367.11799805852024"/>
    <s v="38.822291113778405"/>
    <x v="1"/>
    <s v=""/>
    <x v="36"/>
  </r>
  <r>
    <x v="834"/>
    <n v="413.3841875"/>
    <n v="5428.6918906182182"/>
    <n v="4675.5351380435659"/>
    <n v="331.94458528218303"/>
    <s v="37.08496450634772"/>
    <x v="1"/>
    <s v=""/>
    <x v="36"/>
  </r>
  <r>
    <x v="835"/>
    <n v="290.33352083333335"/>
    <n v="7512.0259055321358"/>
    <n v="4942.2507180252533"/>
    <n v="330.94871328244199"/>
    <s v="30.609409675859162"/>
    <x v="1"/>
    <s v=""/>
    <x v="36"/>
  </r>
  <r>
    <x v="836"/>
    <n v="521.23733333333337"/>
    <n v="8306.1745090800996"/>
    <n v="5254.4387851095025"/>
    <n v="366.93920575204476"/>
    <s v="38.71004178314668"/>
    <x v="1"/>
    <s v=""/>
    <x v="36"/>
  </r>
  <r>
    <x v="837"/>
    <n v="531.56018749999998"/>
    <n v="5244.8766792825818"/>
    <n v="4768.6487084184419"/>
    <n v="339.85494902639317"/>
    <s v="33.113915111468124"/>
    <x v="1"/>
    <s v=""/>
    <x v="36"/>
  </r>
  <r>
    <x v="838"/>
    <n v="469.54666666666668"/>
    <n v="7620.2012630452264"/>
    <n v="4863.4904750401929"/>
    <n v="365.35609439443709"/>
    <s v="inf"/>
    <x v="1"/>
    <s v=""/>
    <x v="36"/>
  </r>
  <r>
    <x v="839"/>
    <n v="235.45352083333333"/>
    <n v="6579.510137313574"/>
    <n v="4605.2705948343"/>
    <n v="339.5256339051432"/>
    <s v="35.67282846541425"/>
    <x v="1"/>
    <s v=""/>
    <x v="36"/>
  </r>
  <r>
    <x v="840"/>
    <n v="814.65352083333335"/>
    <n v="6969.016539386037"/>
    <n v="5065.9423625260879"/>
    <n v="343.97793245698909"/>
    <s v="35.57838964343033"/>
    <x v="1"/>
    <s v=""/>
    <x v="36"/>
  </r>
  <r>
    <x v="841"/>
    <n v="276.54399999999998"/>
    <n v="8937.806535538175"/>
    <n v="5566.1141449629622"/>
    <n v="374.37755151348858"/>
    <s v="37.97488010536876"/>
    <x v="1"/>
    <s v=""/>
    <x v="36"/>
  </r>
  <r>
    <x v="842"/>
    <n v="235.45352083333333"/>
    <n v="5374.2971240786555"/>
    <n v="4424.3772372575413"/>
    <n v="330.06022629548767"/>
    <s v="38.47130036934885"/>
    <x v="1"/>
    <s v=""/>
    <x v="36"/>
  </r>
  <r>
    <x v="843"/>
    <n v="531.56018749999998"/>
    <n v="6187.8080567492834"/>
    <n v="4648.6592322397782"/>
    <n v="334.76685704587572"/>
    <s v="37.6161385750012"/>
    <x v="1"/>
    <s v=""/>
    <x v="36"/>
  </r>
  <r>
    <x v="844"/>
    <n v="814.65352083333335"/>
    <n v="8380.5194145273326"/>
    <n v="5120.1617560696886"/>
    <n v="330.76539782022832"/>
    <s v="30.98756366190811"/>
    <x v="1"/>
    <s v=""/>
    <x v="36"/>
  </r>
  <r>
    <x v="845"/>
    <n v="351.23200000000003"/>
    <n v="6300.0647847231239"/>
    <n v="4088.7382149999289"/>
    <n v="356.14652639211795"/>
    <s v="inf"/>
    <x v="1"/>
    <s v=""/>
    <x v="36"/>
  </r>
  <r>
    <x v="846"/>
    <n v="290.33352083333335"/>
    <n v="5610.9555942911102"/>
    <n v="4941.7196418054618"/>
    <n v="333.30945749393624"/>
    <s v="34.007934354351626"/>
    <x v="1"/>
    <s v=""/>
    <x v="36"/>
  </r>
  <r>
    <x v="847"/>
    <n v="413.3841875"/>
    <n v="6320.4833103522669"/>
    <n v="4413.5579661132906"/>
    <n v="327.74551787435809"/>
    <s v="34.626786908415504"/>
    <x v="1"/>
    <s v=""/>
    <x v="36"/>
  </r>
  <r>
    <x v="848"/>
    <n v="276.89352083333335"/>
    <n v="4785.5559507136786"/>
    <n v="4132.4149165295712"/>
    <n v="333.21582668642105"/>
    <s v="39.658911689159055"/>
    <x v="1"/>
    <s v=""/>
    <x v="37"/>
  </r>
  <r>
    <x v="849"/>
    <n v="188.65066666666667"/>
    <n v="5701.0063712857909"/>
    <n v="3668.3497344552857"/>
    <n v="336.66594310197922"/>
    <s v="44.10558594161494"/>
    <x v="1"/>
    <s v=""/>
    <x v="37"/>
  </r>
  <r>
    <x v="850"/>
    <n v="233.43752083333334"/>
    <n v="3985.6843187588001"/>
    <n v="3906.7737557350815"/>
    <n v="332.33648184765332"/>
    <s v="40.830755964119554"/>
    <x v="1"/>
    <s v=""/>
    <x v="37"/>
  </r>
  <r>
    <x v="851"/>
    <n v="688.3815208333333"/>
    <n v="6270.452746829108"/>
    <n v="4649.6875566706522"/>
    <n v="338.56359375876093"/>
    <s v="34.92280434571634"/>
    <x v="1"/>
    <s v=""/>
    <x v="37"/>
  </r>
  <r>
    <x v="852"/>
    <n v="191.44285416666668"/>
    <n v="4051.3187978638007"/>
    <n v="3557.156411451585"/>
    <n v="326.71705087028926"/>
    <s v="44.0884508995661"/>
    <x v="1"/>
    <s v=""/>
    <x v="37"/>
  </r>
  <r>
    <x v="853"/>
    <n v="520.51199999999994"/>
    <n v="5939.8836207492013"/>
    <n v="3937.3186011431972"/>
    <n v="348.34304125119371"/>
    <s v="inf"/>
    <x v="1"/>
    <s v=""/>
    <x v="37"/>
  </r>
  <r>
    <x v="854"/>
    <n v="502.20552083333331"/>
    <n v="4907.2286908482756"/>
    <n v="4274.3633450338502"/>
    <n v="331.99186526227254"/>
    <s v="37.73029338631901"/>
    <x v="1"/>
    <s v=""/>
    <x v="37"/>
  </r>
  <r>
    <x v="855"/>
    <n v="191.44285416666668"/>
    <n v="4091.3757880705953"/>
    <n v="3808.4116199268465"/>
    <n v="331.44324895674748"/>
    <s v="41.86146950203465"/>
    <x v="1"/>
    <s v=""/>
    <x v="37"/>
  </r>
  <r>
    <x v="856"/>
    <n v="320.90418749999998"/>
    <n v="4119.2292927893604"/>
    <n v="3515.1653123008855"/>
    <n v="324.57320058781818"/>
    <s v="42.59455703931059"/>
    <x v="1"/>
    <s v=""/>
    <x v="37"/>
  </r>
  <r>
    <x v="857"/>
    <n v="320.90418749999998"/>
    <n v="6148.0994134090251"/>
    <n v="4523.4449300707265"/>
    <n v="339.01696369898519"/>
    <s v="36.58437318608315"/>
    <x v="1"/>
    <s v=""/>
    <x v="37"/>
  </r>
  <r>
    <x v="858"/>
    <n v="191.44285416666668"/>
    <n v="6292.2497903256226"/>
    <n v="4654.0571356761075"/>
    <n v="339.68688400959206"/>
    <s v="34.02960396444189"/>
    <x v="1"/>
    <s v=""/>
    <x v="37"/>
  </r>
  <r>
    <x v="859"/>
    <n v="343.91466666666668"/>
    <n v="4671.549959426593"/>
    <n v="3084.9565612962629"/>
    <n v="328.89498308122063"/>
    <s v="inf"/>
    <x v="1"/>
    <s v=""/>
    <x v="37"/>
  </r>
  <r>
    <x v="860"/>
    <n v="233.43752083333334"/>
    <n v="6437.313362458849"/>
    <n v="4619.1650382007128"/>
    <n v="336.74332523122359"/>
    <s v="36.22252780550733"/>
    <x v="1"/>
    <s v=""/>
    <x v="37"/>
  </r>
  <r>
    <x v="861"/>
    <n v="292.21085416666665"/>
    <n v="4118.2997711921253"/>
    <n v="3759.7887221291094"/>
    <n v="327.85179518214261"/>
    <s v="39.606477391658494"/>
    <x v="1"/>
    <s v=""/>
    <x v="37"/>
  </r>
  <r>
    <x v="862"/>
    <n v="292.86399999999998"/>
    <n v="5276.8255776388942"/>
    <n v="3509.0412243000901"/>
    <n v="340.68655288324129"/>
    <s v="inf"/>
    <x v="1"/>
    <s v=""/>
    <x v="37"/>
  </r>
  <r>
    <x v="863"/>
    <n v="688.3815208333333"/>
    <n v="3998.0769799724144"/>
    <n v="3945.2984026745444"/>
    <n v="333.98310434246878"/>
    <s v="40.773078506525565"/>
    <x v="1"/>
    <s v=""/>
    <x v="37"/>
  </r>
  <r>
    <x v="864"/>
    <n v="233.43752083333334"/>
    <n v="4196.8078335009086"/>
    <n v="3657.7022006875268"/>
    <n v="329.13190969577784"/>
    <s v="44.16823686467217"/>
    <x v="1"/>
    <s v=""/>
    <x v="37"/>
  </r>
  <r>
    <x v="865"/>
    <n v="320.90418749999998"/>
    <n v="3856.7293245422052"/>
    <n v="3587.663278508096"/>
    <n v="329.06216707095132"/>
    <s v="41.67641757011103"/>
    <x v="1"/>
    <s v=""/>
    <x v="37"/>
  </r>
  <r>
    <x v="866"/>
    <n v="313.66399999999999"/>
    <n v="4603.620349935557"/>
    <n v="3087.401073217563"/>
    <n v="329.55645026097676"/>
    <s v="56.102512707330725"/>
    <x v="1"/>
    <s v=""/>
    <x v="37"/>
  </r>
  <r>
    <x v="867"/>
    <n v="292.21085416666665"/>
    <n v="4228.9252267127358"/>
    <n v="3619.1122538534664"/>
    <n v="323.92505229084099"/>
    <s v="40.03900676559978"/>
    <x v="1"/>
    <s v=""/>
    <x v="37"/>
  </r>
  <r>
    <x v="868"/>
    <n v="276.89352083333335"/>
    <n v="6328.9210259847259"/>
    <n v="4706.1792058235951"/>
    <n v="340.59773622828089"/>
    <s v="35.356634070326606"/>
    <x v="1"/>
    <s v=""/>
    <x v="37"/>
  </r>
  <r>
    <x v="869"/>
    <n v="276.89352083333335"/>
    <n v="4503.4933364721519"/>
    <n v="4280.216043502076"/>
    <n v="339.11622359380101"/>
    <s v="39.56583395851534"/>
    <x v="1"/>
    <s v=""/>
    <x v="37"/>
  </r>
  <r>
    <x v="870"/>
    <n v="292.21085416666665"/>
    <n v="5412.2280202709253"/>
    <n v="4117.1485044798528"/>
    <n v="331.48086612879962"/>
    <s v="38.826785456668496"/>
    <x v="1"/>
    <s v=""/>
    <x v="37"/>
  </r>
  <r>
    <x v="871"/>
    <n v="502.20552083333331"/>
    <n v="4313.1377119885865"/>
    <n v="4231.4287812818484"/>
    <n v="334.9307726704443"/>
    <s v="38.33875424421932"/>
    <x v="1"/>
    <s v=""/>
    <x v="37"/>
  </r>
  <r>
    <x v="872"/>
    <n v="502.20552083333331"/>
    <n v="5974.8488132542898"/>
    <n v="4629.0246264508605"/>
    <n v="336.04012885725444"/>
    <s v="36.67048998077444"/>
    <x v="1"/>
    <s v=""/>
    <x v="37"/>
  </r>
  <r>
    <x v="873"/>
    <n v="265.19466666666665"/>
    <n v="5144.955908105745"/>
    <n v="3389.5595329782791"/>
    <n v="336.15595920901893"/>
    <s v="inf"/>
    <x v="1"/>
    <s v=""/>
    <x v="37"/>
  </r>
  <r>
    <x v="874"/>
    <n v="688.3815208333333"/>
    <n v="4252.7376179289431"/>
    <n v="3829.8728878339957"/>
    <n v="329.1283892209043"/>
    <s v="42.33478347540546"/>
    <x v="1"/>
    <s v=""/>
    <x v="37"/>
  </r>
  <r>
    <x v="875"/>
    <n v="713.024"/>
    <n v="4574.3720504773455"/>
    <n v="3051.44200894705"/>
    <n v="335.75565747021921"/>
    <s v="inf"/>
    <x v="1"/>
    <s v=""/>
    <x v="37"/>
  </r>
  <r>
    <x v="876"/>
    <n v="3440.5948541666667"/>
    <n v="5208.4022161601843"/>
    <n v="4381.4429506027354"/>
    <n v="335.03336342110669"/>
    <s v="38.41219615880956"/>
    <x v="1"/>
    <s v=""/>
    <x v="38"/>
  </r>
  <r>
    <x v="877"/>
    <n v="3935.1253333333334"/>
    <n v="6227.5976076085226"/>
    <n v="4092.4274814841547"/>
    <n v="353.54671697837489"/>
    <s v="inf"/>
    <x v="1"/>
    <s v=""/>
    <x v="38"/>
  </r>
  <r>
    <x v="878"/>
    <n v="3440.5948541666667"/>
    <n v="6702.0619459008149"/>
    <n v="4988.1054354495764"/>
    <n v="346.23367584844868"/>
    <s v="31.372238621063566"/>
    <x v="1"/>
    <s v=""/>
    <x v="38"/>
  </r>
  <r>
    <x v="879"/>
    <n v="3440.5948541666667"/>
    <n v="7551.7797093410609"/>
    <n v="4594.1608103140197"/>
    <n v="324.98859122844419"/>
    <s v="25.897597805746685"/>
    <x v="1"/>
    <s v=""/>
    <x v="38"/>
  </r>
  <r>
    <x v="880"/>
    <n v="534.14152083333329"/>
    <n v="5523.0102542487348"/>
    <n v="4960.897993236973"/>
    <n v="340.99367797925782"/>
    <s v="33.38006149138917"/>
    <x v="1"/>
    <s v=""/>
    <x v="39"/>
  </r>
  <r>
    <x v="881"/>
    <n v="232.27485416666667"/>
    <n v="7651.6744990800089"/>
    <n v="4668.5700262829068"/>
    <n v="332.03989023207424"/>
    <s v="34.10308751385266"/>
    <x v="1"/>
    <s v=""/>
    <x v="39"/>
  </r>
  <r>
    <x v="882"/>
    <n v="412.49885416666666"/>
    <n v="5967.6519602775243"/>
    <n v="4898.3525709518453"/>
    <n v="336.92345164634929"/>
    <s v="36.56319296503861"/>
    <x v="1"/>
    <s v=""/>
    <x v="39"/>
  </r>
  <r>
    <x v="883"/>
    <n v="674.66418750000003"/>
    <n v="7668.0895703926317"/>
    <n v="5014.2598009837402"/>
    <n v="341.90293071984843"/>
    <s v="36.24395668148841"/>
    <x v="1"/>
    <s v=""/>
    <x v="39"/>
  </r>
  <r>
    <x v="884"/>
    <n v="319.46418749999998"/>
    <n v="5516.6341459915284"/>
    <n v="4444.9933190235988"/>
    <n v="329.44876323355339"/>
    <s v="38.88799564349174"/>
    <x v="1"/>
    <s v=""/>
    <x v="39"/>
  </r>
  <r>
    <x v="885"/>
    <n v="319.46418749999998"/>
    <n v="8355.7791686102264"/>
    <n v="4855.837026936847"/>
    <n v="331.01167258973294"/>
    <s v="31.9072285926487"/>
    <x v="1"/>
    <s v=""/>
    <x v="39"/>
  </r>
  <r>
    <x v="886"/>
    <n v="674.66418750000003"/>
    <n v="5286.4673596866496"/>
    <n v="4223.1269170776559"/>
    <n v="327.61410017876085"/>
    <s v="38.45913953368144"/>
    <x v="1"/>
    <s v=""/>
    <x v="39"/>
  </r>
  <r>
    <x v="887"/>
    <n v="674.66418750000003"/>
    <n v="8128.8991014081666"/>
    <n v="4840.1002562108652"/>
    <n v="328.95140325659014"/>
    <s v="33.02404068336409"/>
    <x v="1"/>
    <s v=""/>
    <x v="39"/>
  </r>
  <r>
    <x v="888"/>
    <n v="259.21885416666669"/>
    <n v="8400.5775693815249"/>
    <n v="5004.6391270497143"/>
    <n v="329.59079992329293"/>
    <s v="30.61692788244403"/>
    <x v="1"/>
    <s v=""/>
    <x v="39"/>
  </r>
  <r>
    <x v="889"/>
    <n v="530.3335208333333"/>
    <n v="8481.2331408205937"/>
    <n v="5238.3887579839848"/>
    <n v="334.94351350699833"/>
    <s v="29.659928019900367"/>
    <x v="1"/>
    <s v=""/>
    <x v="39"/>
  </r>
  <r>
    <x v="890"/>
    <n v="530.3335208333333"/>
    <n v="5692.6863720858564"/>
    <n v="4609.814962366424"/>
    <n v="334.95855557301599"/>
    <s v="37.837912379066495"/>
    <x v="1"/>
    <s v=""/>
    <x v="39"/>
  </r>
  <r>
    <x v="891"/>
    <n v="519.80799999999999"/>
    <n v="7403.0686485076931"/>
    <n v="4955.6018055954237"/>
    <n v="366.75130545910321"/>
    <s v="inf"/>
    <x v="1"/>
    <s v=""/>
    <x v="39"/>
  </r>
  <r>
    <x v="892"/>
    <n v="534.14152083333329"/>
    <n v="8116.2421261770633"/>
    <n v="5582.7844577370597"/>
    <n v="339.52005307288897"/>
    <s v="29.940778716226365"/>
    <x v="1"/>
    <s v=""/>
    <x v="39"/>
  </r>
  <r>
    <x v="893"/>
    <n v="664.40533333333337"/>
    <n v="6626.2476628957684"/>
    <n v="4237.7523731544397"/>
    <n v="354.98009318200707"/>
    <s v="inf"/>
    <x v="1"/>
    <s v=""/>
    <x v="39"/>
  </r>
  <r>
    <x v="894"/>
    <n v="221.84533333333334"/>
    <n v="8425.4091979356417"/>
    <n v="5305.2845122187491"/>
    <n v="375.92853674958934"/>
    <s v="inf"/>
    <x v="1"/>
    <s v=""/>
    <x v="39"/>
  </r>
  <r>
    <x v="895"/>
    <n v="534.14152083333329"/>
    <n v="7573.5784101874151"/>
    <n v="5235.8429859479829"/>
    <n v="348.17972539512715"/>
    <s v="32.99163430037948"/>
    <x v="1"/>
    <s v=""/>
    <x v="39"/>
  </r>
  <r>
    <x v="896"/>
    <n v="232.27485416666667"/>
    <n v="8784.6177674423907"/>
    <n v="5064.3306328302142"/>
    <n v="332.28169125502427"/>
    <s v="23.468030760651658"/>
    <x v="1"/>
    <s v=""/>
    <x v="39"/>
  </r>
  <r>
    <x v="897"/>
    <n v="259.21885416666669"/>
    <n v="7927.9585783422572"/>
    <n v="5160.1109503084836"/>
    <n v="344.24507255443086"/>
    <s v="36.27889540469263"/>
    <x v="1"/>
    <s v=""/>
    <x v="39"/>
  </r>
  <r>
    <x v="898"/>
    <n v="513.66399999999999"/>
    <n v="8350.2811568036759"/>
    <n v="5344.6789130001516"/>
    <n v="369.54812636555152"/>
    <s v="38.304022094567706"/>
    <x v="1"/>
    <s v=""/>
    <x v="39"/>
  </r>
  <r>
    <x v="899"/>
    <n v="319.46418749999998"/>
    <n v="7657.4694131834085"/>
    <n v="4950.0980321793368"/>
    <n v="339.33313613182332"/>
    <s v="37.33507745455161"/>
    <x v="1"/>
    <s v=""/>
    <x v="39"/>
  </r>
  <r>
    <x v="900"/>
    <n v="245.09866666666667"/>
    <n v="7247.8529857723497"/>
    <n v="4599.8223458082175"/>
    <n v="367.07447553639713"/>
    <s v="inf"/>
    <x v="1"/>
    <s v=""/>
    <x v="39"/>
  </r>
  <r>
    <x v="901"/>
    <n v="232.27485416666667"/>
    <n v="5919.4011522573628"/>
    <n v="5069.2474333469654"/>
    <n v="342.81241872756942"/>
    <s v="33.221946093813756"/>
    <x v="1"/>
    <s v=""/>
    <x v="39"/>
  </r>
  <r>
    <x v="902"/>
    <n v="412.49885416666666"/>
    <n v="7905.6577256790733"/>
    <n v="5231.7811786337979"/>
    <n v="348.58717975165433"/>
    <s v="35.45687613700242"/>
    <x v="1"/>
    <s v=""/>
    <x v="39"/>
  </r>
  <r>
    <x v="903"/>
    <n v="530.3335208333333"/>
    <n v="7603.0614270383394"/>
    <n v="5121.031409059322"/>
    <n v="342.52821780367748"/>
    <s v="35.6379314564508"/>
    <x v="1"/>
    <s v=""/>
    <x v="39"/>
  </r>
  <r>
    <x v="904"/>
    <n v="412.49885416666666"/>
    <n v="8723.9957303235569"/>
    <n v="5265.4749213631403"/>
    <n v="334.42912142720814"/>
    <s v="29.08724365392747"/>
    <x v="1"/>
    <s v=""/>
    <x v="39"/>
  </r>
  <r>
    <x v="905"/>
    <n v="399.59466666666668"/>
    <n v="7526.8134693933262"/>
    <n v="4892.4798029117965"/>
    <n v="365.91623897745279"/>
    <s v="inf"/>
    <x v="1"/>
    <s v=""/>
    <x v="39"/>
  </r>
  <r>
    <x v="906"/>
    <n v="259.21885416666669"/>
    <n v="5866.3931981917258"/>
    <n v="4600.6269761973836"/>
    <n v="333.4574147593018"/>
    <s v="38.576187189438"/>
    <x v="1"/>
    <s v=""/>
    <x v="39"/>
  </r>
  <r>
    <x v="907"/>
    <n v="306.30399999999997"/>
    <n v="7431.6472785711667"/>
    <n v="4714.0836907770345"/>
    <n v="358.89809401237466"/>
    <s v="40.709711922187694"/>
    <x v="1"/>
    <s v=""/>
    <x v="39"/>
  </r>
  <r>
    <x v="908"/>
    <n v="492.58666666666664"/>
    <n v="5263.4413936189485"/>
    <n v="3497.1211491015001"/>
    <n v="338.13792693824809"/>
    <s v="inf"/>
    <x v="1"/>
    <s v=""/>
    <x v="40"/>
  </r>
  <r>
    <x v="909"/>
    <n v="822.23752083333329"/>
    <n v="4333.7456462889459"/>
    <n v="3940.8978255413699"/>
    <n v="319.12199387825052"/>
    <s v="39.37325919149267"/>
    <x v="1"/>
    <s v=""/>
    <x v="40"/>
  </r>
  <r>
    <x v="910"/>
    <n v="623.27218749999997"/>
    <n v="6873.9769492730948"/>
    <n v="4778.247475881074"/>
    <n v="340.87208240818404"/>
    <s v="36.750121019183084"/>
    <x v="1"/>
    <s v=""/>
    <x v="40"/>
  </r>
  <r>
    <x v="911"/>
    <n v="729.92818750000004"/>
    <n v="4673.9472481814464"/>
    <n v="4283.8238897364545"/>
    <n v="329.44068667629091"/>
    <s v="39.08428090943104"/>
    <x v="1"/>
    <s v=""/>
    <x v="40"/>
  </r>
  <r>
    <x v="912"/>
    <n v="861.03466666666668"/>
    <n v="5083.6935901335419"/>
    <n v="3406.4976455848755"/>
    <n v="341.64996769979973"/>
    <s v="inf"/>
    <x v="1"/>
    <s v=""/>
    <x v="40"/>
  </r>
  <r>
    <x v="913"/>
    <n v="496.17885416666667"/>
    <n v="6919.7488647730925"/>
    <n v="4592.1387078027774"/>
    <n v="340.00575142125962"/>
    <s v="38.04806485482339"/>
    <x v="1"/>
    <s v=""/>
    <x v="40"/>
  </r>
  <r>
    <x v="914"/>
    <n v="729.92818750000004"/>
    <n v="6134.5174307897414"/>
    <n v="4338.0969937680675"/>
    <n v="332.44498411013052"/>
    <s v="38.2011037780799"/>
    <x v="1"/>
    <s v=""/>
    <x v="40"/>
  </r>
  <r>
    <x v="915"/>
    <n v="822.23752083333329"/>
    <n v="6557.1415822203589"/>
    <n v="4321.866943485993"/>
    <n v="332.73868739201231"/>
    <s v="38.163420198119894"/>
    <x v="1"/>
    <s v=""/>
    <x v="40"/>
  </r>
  <r>
    <x v="916"/>
    <n v="822.23752083333329"/>
    <n v="6302.2631113723137"/>
    <n v="4427.0601623203074"/>
    <n v="336.62230625583015"/>
    <s v="37.84423915139176"/>
    <x v="1"/>
    <s v=""/>
    <x v="40"/>
  </r>
  <r>
    <x v="917"/>
    <n v="496.17885416666667"/>
    <n v="4601.9485446066246"/>
    <n v="3901.0702333977397"/>
    <n v="321.22441371114485"/>
    <s v="40.154441647245946"/>
    <x v="1"/>
    <s v=""/>
    <x v="40"/>
  </r>
  <r>
    <x v="918"/>
    <n v="489.32018749999997"/>
    <n v="6817.7443420120298"/>
    <n v="4614.7815970313195"/>
    <n v="339.7613134750024"/>
    <s v="37.09679046651215"/>
    <x v="1"/>
    <s v=""/>
    <x v="40"/>
  </r>
  <r>
    <x v="919"/>
    <n v="623.27218749999997"/>
    <n v="4373.7421048185197"/>
    <n v="4091.3546409305445"/>
    <n v="323.8717784298176"/>
    <s v="37.72119274843019"/>
    <x v="1"/>
    <s v=""/>
    <x v="40"/>
  </r>
  <r>
    <x v="920"/>
    <n v="592.40533333333337"/>
    <n v="5568.6417508867089"/>
    <n v="3771.448546074681"/>
    <n v="345.2091304189388"/>
    <s v="inf"/>
    <x v="1"/>
    <s v=""/>
    <x v="40"/>
  </r>
  <r>
    <x v="921"/>
    <n v="489.32018749999997"/>
    <n v="6207.7564803055566"/>
    <n v="4224.3919306500775"/>
    <n v="330.29836905749488"/>
    <s v="38.51818125428772"/>
    <x v="1"/>
    <s v=""/>
    <x v="40"/>
  </r>
  <r>
    <x v="922"/>
    <n v="666.64533333333338"/>
    <n v="5942.5565202361504"/>
    <n v="3969.8839238506603"/>
    <n v="350.35695718630978"/>
    <s v="inf"/>
    <x v="1"/>
    <s v=""/>
    <x v="40"/>
  </r>
  <r>
    <x v="923"/>
    <n v="729.92818750000004"/>
    <n v="6913.6632622945317"/>
    <n v="4802.6195142988827"/>
    <n v="343.5363145105535"/>
    <s v="36.80482822640607"/>
    <x v="1"/>
    <s v=""/>
    <x v="40"/>
  </r>
  <r>
    <x v="924"/>
    <n v="489.32018749999997"/>
    <n v="4540.8858602761511"/>
    <n v="3976.9101646952054"/>
    <n v="321.64183129316939"/>
    <s v="40.023346307586756"/>
    <x v="1"/>
    <s v=""/>
    <x v="40"/>
  </r>
  <r>
    <x v="925"/>
    <n v="478.27199999999999"/>
    <n v="5668.8544918887173"/>
    <n v="3735.7731491884811"/>
    <n v="345.17692583744804"/>
    <s v="inf"/>
    <x v="1"/>
    <s v=""/>
    <x v="40"/>
  </r>
  <r>
    <x v="926"/>
    <n v="623.27218749999997"/>
    <n v="5639.3917640325117"/>
    <n v="4238.7438315654044"/>
    <n v="331.87812790366252"/>
    <s v="37.599740024546534"/>
    <x v="1"/>
    <s v=""/>
    <x v="40"/>
  </r>
  <r>
    <x v="927"/>
    <n v="496.17885416666667"/>
    <n v="5981.3756898902511"/>
    <n v="4246.0975900270132"/>
    <n v="334.70877343847002"/>
    <s v="38.478341118835"/>
    <x v="1"/>
    <s v=""/>
    <x v="40"/>
  </r>
  <r>
    <x v="928"/>
    <n v="247.53066666666666"/>
    <n v="8.2099301161945935"/>
    <n v="11.890878822494132"/>
    <n v="400.90529278208351"/>
    <s v="-33.11329952303793"/>
    <x v="0"/>
    <s v="Spectral Centroid (Hz) below threshold: 8.209930116194593 &lt; 1000; Spectral Bandwidth (Hz) below threshold: 11.890878822494132 &lt; 1000; SNR (dB) below threshold: -33.11 &lt; 15"/>
    <x v="41"/>
  </r>
  <r>
    <x v="929"/>
    <n v="474.19733333333335"/>
    <n v="8.0199625077480743"/>
    <n v="11.488250974662055"/>
    <n v="400.90710824868967"/>
    <s v="-33.11329952303793"/>
    <x v="0"/>
    <s v="Spectral Centroid (Hz) below threshold: 8.019962507748074 &lt; 1000; Spectral Bandwidth (Hz) below threshold: 11.488250974662055 &lt; 1000; SNR (dB) below threshold: -33.11 &lt; 15"/>
    <x v="41"/>
  </r>
  <r>
    <x v="930"/>
    <n v="264.57600000000002"/>
    <n v="8.1843266763378413"/>
    <n v="11.836613477096975"/>
    <n v="400.90553746690341"/>
    <s v="-33.11329952303793"/>
    <x v="0"/>
    <s v="Spectral Centroid (Hz) below threshold: 8.184326676337841 &lt; 1000; Spectral Bandwidth (Hz) below threshold: 11.836613477096975 &lt; 1000; SNR (dB) below threshold: -33.11 &lt; 15"/>
    <x v="41"/>
  </r>
  <r>
    <x v="931"/>
    <n v="127.46666666666667"/>
    <n v="8.5842480299808486"/>
    <n v="12.684228895515565"/>
    <n v="400.9017155318453"/>
    <s v="-33.11329952303793"/>
    <x v="0"/>
    <s v="Spectral Centroid (Hz) below threshold: 8.584248029980849 &lt; 1000; Spectral Bandwidth (Hz) below threshold: 12.684228895515565 &lt; 1000; SNR (dB) below threshold: -33.11 &lt; 15"/>
    <x v="41"/>
  </r>
  <r>
    <x v="932"/>
    <n v="459.30666666666667"/>
    <n v="8.026688261000162"/>
    <n v="11.502505907800829"/>
    <n v="400.9070439725715"/>
    <s v="-33.11329952303793"/>
    <x v="0"/>
    <s v="Spectral Centroid (Hz) below threshold: 8.026688261000162 &lt; 1000; Spectral Bandwidth (Hz) below threshold: 11.50250590780083 &lt; 1000; SNR (dB) below threshold: -33.11 &lt; 15"/>
    <x v="41"/>
  </r>
  <r>
    <x v="933"/>
    <n v="591.13352083333336"/>
    <n v="5352.3132564515763"/>
    <n v="4254.3189877251125"/>
    <n v="326.04819527967436"/>
    <s v="39.172087923927975"/>
    <x v="1"/>
    <s v=""/>
    <x v="42"/>
  </r>
  <r>
    <x v="934"/>
    <n v="591.13352083333336"/>
    <n v="6715.9882148069182"/>
    <n v="4876.1313320718236"/>
    <n v="341.43997214441583"/>
    <s v="31.835712775237592"/>
    <x v="1"/>
    <s v=""/>
    <x v="42"/>
  </r>
  <r>
    <x v="935"/>
    <n v="368.83199999999999"/>
    <n v="5471.2885156332804"/>
    <n v="3590.4659671708005"/>
    <n v="337.05152395513107"/>
    <s v="44.43542655846752"/>
    <x v="1"/>
    <s v=""/>
    <x v="42"/>
  </r>
  <r>
    <x v="936"/>
    <n v="945.72552083333335"/>
    <n v="5151.1642436249567"/>
    <n v="4024.4497459938293"/>
    <n v="324.25413875518888"/>
    <s v="39.96104778385365"/>
    <x v="1"/>
    <s v=""/>
    <x v="42"/>
  </r>
  <r>
    <x v="937"/>
    <n v="949.24800000000005"/>
    <n v="5095.567097135925"/>
    <n v="3419.2089877717617"/>
    <n v="337.38221714851659"/>
    <s v="inf"/>
    <x v="1"/>
    <s v=""/>
    <x v="42"/>
  </r>
  <r>
    <x v="938"/>
    <n v="531.0161875"/>
    <n v="6595.1254488466457"/>
    <n v="4597.848212213351"/>
    <n v="333.03203829729767"/>
    <s v="37.51452923964556"/>
    <x v="1"/>
    <s v=""/>
    <x v="42"/>
  </r>
  <r>
    <x v="939"/>
    <n v="945.72552083333335"/>
    <n v="6850.3381815923094"/>
    <n v="5093.2736376239172"/>
    <n v="344.40104034981562"/>
    <s v="29.162095937850427"/>
    <x v="1"/>
    <s v=""/>
    <x v="42"/>
  </r>
  <r>
    <x v="940"/>
    <n v="531.0161875"/>
    <n v="4887.6120990871605"/>
    <n v="3930.6581327249332"/>
    <n v="324.17816153435086"/>
    <s v="39.25240610789783"/>
    <x v="1"/>
    <s v=""/>
    <x v="42"/>
  </r>
  <r>
    <x v="941"/>
    <n v="254.67733333333334"/>
    <n v="5867.2472210410115"/>
    <n v="3786.4090137640542"/>
    <n v="346.48222774859534"/>
    <s v="inf"/>
    <x v="1"/>
    <s v=""/>
    <x v="42"/>
  </r>
  <r>
    <x v="942"/>
    <n v="443.56018749999998"/>
    <n v="6162.4713423555213"/>
    <n v="4237.7800209191573"/>
    <n v="327.787923390787"/>
    <s v="33.13621297228523"/>
    <x v="1"/>
    <s v=""/>
    <x v="42"/>
  </r>
  <r>
    <x v="943"/>
    <n v="522.70685416666663"/>
    <n v="6660.1033476723151"/>
    <n v="4694.549367229185"/>
    <n v="336.87295430986842"/>
    <s v="37.47689474108888"/>
    <x v="1"/>
    <s v=""/>
    <x v="42"/>
  </r>
  <r>
    <x v="944"/>
    <n v="267.81618750000001"/>
    <n v="7334.0884888252658"/>
    <n v="4686.9268046128818"/>
    <n v="332.48566460310082"/>
    <s v="33.84528240597177"/>
    <x v="1"/>
    <s v=""/>
    <x v="42"/>
  </r>
  <r>
    <x v="945"/>
    <n v="495.55200000000002"/>
    <n v="5419.7275997416"/>
    <n v="3578.2005321324004"/>
    <n v="339.74005801695898"/>
    <s v="48.78213922401282"/>
    <x v="1"/>
    <s v=""/>
    <x v="42"/>
  </r>
  <r>
    <x v="946"/>
    <n v="745.19466666666665"/>
    <n v="5853.573972038379"/>
    <n v="3994.3049400462774"/>
    <n v="345.19104341208379"/>
    <s v="inf"/>
    <x v="1"/>
    <s v=""/>
    <x v="42"/>
  </r>
  <r>
    <x v="947"/>
    <n v="522.70685416666663"/>
    <n v="4835.2068123276131"/>
    <n v="4321.3014480419633"/>
    <n v="328.77769991309498"/>
    <s v="34.46948244726055"/>
    <x v="1"/>
    <s v=""/>
    <x v="42"/>
  </r>
  <r>
    <x v="948"/>
    <n v="149.184"/>
    <n v="7307.8487155628154"/>
    <n v="4691.459670334285"/>
    <n v="339.54580038902441"/>
    <s v="37.89740546642781"/>
    <x v="1"/>
    <s v=""/>
    <x v="42"/>
  </r>
  <r>
    <x v="949"/>
    <n v="945.72552083333335"/>
    <n v="7256.367218791368"/>
    <n v="5001.9876929138827"/>
    <n v="344.60847093210378"/>
    <s v="33.50096619863066"/>
    <x v="1"/>
    <s v=""/>
    <x v="42"/>
  </r>
  <r>
    <x v="950"/>
    <n v="610.49599999999998"/>
    <n v="6028.569632706116"/>
    <n v="3913.633164129767"/>
    <n v="348.367911996565"/>
    <s v="inf"/>
    <x v="1"/>
    <s v=""/>
    <x v="42"/>
  </r>
  <r>
    <x v="951"/>
    <n v="267.81618750000001"/>
    <n v="5581.4991373273942"/>
    <n v="4247.2639748022239"/>
    <n v="328.7986343493796"/>
    <s v="39.465904252508366"/>
    <x v="1"/>
    <s v=""/>
    <x v="42"/>
  </r>
  <r>
    <x v="952"/>
    <n v="267.81618750000001"/>
    <n v="6497.7279665700444"/>
    <n v="4503.7778472688469"/>
    <n v="337.13739545745017"/>
    <s v="34.47755379385681"/>
    <x v="1"/>
    <s v=""/>
    <x v="42"/>
  </r>
  <r>
    <x v="953"/>
    <n v="522.70685416666663"/>
    <n v="6001.197475689316"/>
    <n v="4644.6310434456436"/>
    <n v="336.81324595497489"/>
    <s v="30.987515862996045"/>
    <x v="1"/>
    <s v=""/>
    <x v="42"/>
  </r>
  <r>
    <x v="954"/>
    <n v="442.06933333333336"/>
    <n v="6234.9874543275891"/>
    <n v="4114.0117777624828"/>
    <n v="348.53287429204016"/>
    <s v="48.94186153436693"/>
    <x v="1"/>
    <s v=""/>
    <x v="42"/>
  </r>
  <r>
    <x v="955"/>
    <n v="443.56018749999998"/>
    <n v="4799.2630174622818"/>
    <n v="4115.6979143315757"/>
    <n v="322.83766894687511"/>
    <s v="38.33026809246925"/>
    <x v="1"/>
    <s v=""/>
    <x v="42"/>
  </r>
  <r>
    <x v="956"/>
    <n v="591.13352083333336"/>
    <n v="6450.8186556584369"/>
    <n v="4481.216181370818"/>
    <n v="324.16892645621726"/>
    <s v="35.13908594324651"/>
    <x v="1"/>
    <s v=""/>
    <x v="42"/>
  </r>
  <r>
    <x v="957"/>
    <n v="470.21618749999999"/>
    <n v="5218.0649551520064"/>
    <n v="4467.474940212509"/>
    <n v="334.70044405601391"/>
    <s v="36.24145943184629"/>
    <x v="1"/>
    <s v=""/>
    <x v="43"/>
  </r>
  <r>
    <x v="958"/>
    <n v="1060.5440000000001"/>
    <n v="5131.0449275144119"/>
    <n v="3519.0566191267708"/>
    <n v="335.24961646881371"/>
    <s v="43.88044427279578"/>
    <x v="1"/>
    <s v=""/>
    <x v="43"/>
  </r>
  <r>
    <x v="959"/>
    <n v="127.63485416666667"/>
    <n v="7331.3633810071597"/>
    <n v="4943.8438735493692"/>
    <n v="355.24286677055926"/>
    <s v="39.80222467093393"/>
    <x v="1"/>
    <s v=""/>
    <x v="43"/>
  </r>
  <r>
    <x v="960"/>
    <n v="815.08266666666668"/>
    <n v="6446.2952784561458"/>
    <n v="4229.5893066922508"/>
    <n v="350.2137815980866"/>
    <s v="45.25135527377046"/>
    <x v="1"/>
    <s v=""/>
    <x v="43"/>
  </r>
  <r>
    <x v="961"/>
    <n v="307.26400000000001"/>
    <n v="7461.3241489381644"/>
    <n v="4938.177233008455"/>
    <n v="360.33955773636166"/>
    <s v="38.91035465176475"/>
    <x v="1"/>
    <s v=""/>
    <x v="43"/>
  </r>
  <r>
    <x v="962"/>
    <n v="806.24818749999997"/>
    <n v="5482.7940274735111"/>
    <n v="3960.857859756889"/>
    <n v="326.86079002752302"/>
    <s v="38.35625394586204"/>
    <x v="1"/>
    <s v=""/>
    <x v="43"/>
  </r>
  <r>
    <x v="963"/>
    <n v="436.31752083333333"/>
    <n v="6115.1373301078702"/>
    <n v="4261.2237455804488"/>
    <n v="331.39442359147722"/>
    <s v="36.93288073446795"/>
    <x v="1"/>
    <s v=""/>
    <x v="43"/>
  </r>
  <r>
    <x v="964"/>
    <n v="470.21618749999999"/>
    <n v="7116.5313231334403"/>
    <n v="4924.9178404250069"/>
    <n v="352.32991790155359"/>
    <s v="38.33528208473191"/>
    <x v="1"/>
    <s v=""/>
    <x v="43"/>
  </r>
  <r>
    <x v="965"/>
    <n v="338.88818750000002"/>
    <n v="5443.8135916874044"/>
    <n v="4330.3698915988662"/>
    <n v="334.33803877969012"/>
    <s v="38.458467643755945"/>
    <x v="1"/>
    <s v=""/>
    <x v="43"/>
  </r>
  <r>
    <x v="966"/>
    <n v="283.51752083333332"/>
    <n v="6222.7478677632262"/>
    <n v="4345.6345316712686"/>
    <n v="328.87023002900332"/>
    <s v="33.77128628683979"/>
    <x v="1"/>
    <s v=""/>
    <x v="43"/>
  </r>
  <r>
    <x v="967"/>
    <n v="1036.5948541666667"/>
    <n v="6450.6893255481646"/>
    <n v="4364.7244174119587"/>
    <n v="345.84488588306198"/>
    <s v="38.21842866665654"/>
    <x v="1"/>
    <s v=""/>
    <x v="43"/>
  </r>
  <r>
    <x v="968"/>
    <n v="1036.5948541666667"/>
    <n v="5984.9707617743707"/>
    <n v="4311.8222157460023"/>
    <n v="336.10562934520226"/>
    <s v="36.24982768755122"/>
    <x v="1"/>
    <s v=""/>
    <x v="43"/>
  </r>
  <r>
    <x v="969"/>
    <n v="127.63485416666667"/>
    <n v="4785.6294405624085"/>
    <n v="3967.1432606157782"/>
    <n v="329.22371268122083"/>
    <s v="40.05941082290049"/>
    <x v="1"/>
    <s v=""/>
    <x v="43"/>
  </r>
  <r>
    <x v="970"/>
    <n v="469.72552083333335"/>
    <n v="5730.3896828806201"/>
    <n v="4073.4602885428717"/>
    <n v="330.02210048333842"/>
    <s v="38.43082771809541"/>
    <x v="1"/>
    <s v=""/>
    <x v="43"/>
  </r>
  <r>
    <x v="971"/>
    <n v="497.64266666666668"/>
    <n v="5224.9753190056426"/>
    <n v="3538.0921797031497"/>
    <n v="346.66409109789242"/>
    <s v="inf"/>
    <x v="1"/>
    <s v=""/>
    <x v="43"/>
  </r>
  <r>
    <x v="972"/>
    <n v="267.96800000000002"/>
    <n v="6869.651188791383"/>
    <n v="4426.0067647468932"/>
    <n v="353.05367175826564"/>
    <s v="40.72652800137461"/>
    <x v="1"/>
    <s v=""/>
    <x v="43"/>
  </r>
  <r>
    <x v="973"/>
    <n v="806.24818749999997"/>
    <n v="6627.9678876835715"/>
    <n v="4619.1795039461022"/>
    <n v="343.31140804713954"/>
    <s v="38.59863942128125"/>
    <x v="1"/>
    <s v=""/>
    <x v="43"/>
  </r>
  <r>
    <x v="974"/>
    <n v="380.56533333333334"/>
    <n v="6038.0583933820435"/>
    <n v="3900.3162011733862"/>
    <n v="354.88776781313794"/>
    <s v="inf"/>
    <x v="1"/>
    <s v=""/>
    <x v="43"/>
  </r>
  <r>
    <x v="975"/>
    <n v="439.97866666666664"/>
    <n v="5885.3366914935859"/>
    <n v="3874.7032812117795"/>
    <n v="344.33218694951506"/>
    <s v="55.41581425891799"/>
    <x v="1"/>
    <s v=""/>
    <x v="43"/>
  </r>
  <r>
    <x v="976"/>
    <n v="283.51752083333332"/>
    <n v="7549.5318215901016"/>
    <n v="5143.7690062457086"/>
    <n v="357.28426404824921"/>
    <s v="36.69359233144503"/>
    <x v="1"/>
    <s v=""/>
    <x v="43"/>
  </r>
  <r>
    <x v="977"/>
    <n v="110.16533333333334"/>
    <n v="7020.1551429739029"/>
    <n v="4462.5460790097277"/>
    <n v="367.13719032276578"/>
    <s v="inf"/>
    <x v="1"/>
    <s v=""/>
    <x v="43"/>
  </r>
  <r>
    <x v="978"/>
    <n v="469.72552083333335"/>
    <n v="4754.870337458352"/>
    <n v="3953.140045988906"/>
    <n v="327.01551428406435"/>
    <s v="40.23323050971073"/>
    <x v="1"/>
    <s v=""/>
    <x v="43"/>
  </r>
  <r>
    <x v="979"/>
    <n v="470.21618749999999"/>
    <n v="6323.6197168061954"/>
    <n v="4436.7106167242955"/>
    <n v="336.57782956948762"/>
    <s v="34.24967659683704"/>
    <x v="1"/>
    <s v=""/>
    <x v="43"/>
  </r>
  <r>
    <x v="980"/>
    <n v="127.63485416666667"/>
    <n v="4797.6884504039444"/>
    <n v="3670.4611893904553"/>
    <n v="320.54710883724931"/>
    <s v="35.56189730663881"/>
    <x v="1"/>
    <s v=""/>
    <x v="43"/>
  </r>
  <r>
    <x v="981"/>
    <n v="436.31752083333333"/>
    <n v="4926.8354106249517"/>
    <n v="4120.1126615548483"/>
    <n v="327.91928747829076"/>
    <s v="39.492821357161915"/>
    <x v="1"/>
    <s v=""/>
    <x v="43"/>
  </r>
  <r>
    <x v="982"/>
    <n v="469.72552083333335"/>
    <n v="6846.3553967218222"/>
    <n v="4639.5287087167562"/>
    <n v="343.84771447740678"/>
    <s v="37.809340377511035"/>
    <x v="1"/>
    <s v=""/>
    <x v="43"/>
  </r>
  <r>
    <x v="983"/>
    <n v="806.24818749999997"/>
    <n v="4653.7749163190738"/>
    <n v="4108.0413347036947"/>
    <n v="329.67622517845967"/>
    <s v="39.71846149823592"/>
    <x v="1"/>
    <s v=""/>
    <x v="43"/>
  </r>
  <r>
    <x v="984"/>
    <n v="436.31752083333333"/>
    <n v="7026.3546763224122"/>
    <n v="4748.0431664686566"/>
    <n v="345.64195445273833"/>
    <s v="38.24771124456044"/>
    <x v="1"/>
    <s v=""/>
    <x v="43"/>
  </r>
  <r>
    <x v="985"/>
    <n v="283.51752083333332"/>
    <n v="5164.1377613179757"/>
    <n v="4542.8845362626225"/>
    <n v="333.64894097340294"/>
    <s v="37.65838010486293"/>
    <x v="1"/>
    <s v=""/>
    <x v="43"/>
  </r>
  <r>
    <x v="986"/>
    <n v="338.88818750000002"/>
    <n v="6071.7658262663872"/>
    <n v="4444.1371696338319"/>
    <n v="336.65906565425161"/>
    <s v="33.810975835659065"/>
    <x v="1"/>
    <s v=""/>
    <x v="43"/>
  </r>
  <r>
    <x v="987"/>
    <n v="338.88818750000002"/>
    <n v="7026.8550369636496"/>
    <n v="4695.6805833681419"/>
    <n v="349.12628301034954"/>
    <s v="38.781198662312036"/>
    <x v="1"/>
    <s v=""/>
    <x v="43"/>
  </r>
  <r>
    <x v="988"/>
    <n v="448.68018749999999"/>
    <n v="6897.245724262445"/>
    <n v="4499.219424242161"/>
    <n v="327.60075162701713"/>
    <s v="35.87538328719833"/>
    <x v="1"/>
    <s v=""/>
    <x v="44"/>
  </r>
  <r>
    <x v="989"/>
    <n v="325.80266666666665"/>
    <n v="4948.549830458348"/>
    <n v="3293.6802676086691"/>
    <n v="332.69198636049799"/>
    <s v="42.842583883487116"/>
    <x v="1"/>
    <s v=""/>
    <x v="44"/>
  </r>
  <r>
    <x v="990"/>
    <n v="270.35485416666666"/>
    <n v="7693.2135539511273"/>
    <n v="4961.0273744420765"/>
    <n v="330.4722817815628"/>
    <s v="32.553979574865906"/>
    <x v="1"/>
    <s v=""/>
    <x v="44"/>
  </r>
  <r>
    <x v="991"/>
    <n v="270.35485416666666"/>
    <n v="4877.2410317801387"/>
    <n v="4410.5027712149804"/>
    <n v="325.08184251876349"/>
    <s v="35.71629292055561"/>
    <x v="1"/>
    <s v=""/>
    <x v="44"/>
  </r>
  <r>
    <x v="992"/>
    <n v="913.47199999999998"/>
    <n v="6772.2847558531666"/>
    <n v="4415.1629168448908"/>
    <n v="354.77265232389283"/>
    <s v="44.128819151210415"/>
    <x v="1"/>
    <s v=""/>
    <x v="44"/>
  </r>
  <r>
    <x v="993"/>
    <n v="499.69885416666665"/>
    <n v="7332.0753119709952"/>
    <n v="4696.7438480621768"/>
    <n v="332.80725886049458"/>
    <s v="37.26632742616713"/>
    <x v="1"/>
    <s v=""/>
    <x v="44"/>
  </r>
  <r>
    <x v="994"/>
    <n v="270.35485416666666"/>
    <n v="6250.0346388369171"/>
    <n v="4369.1711743068017"/>
    <n v="328.17756283218517"/>
    <s v="30.70858068859197"/>
    <x v="1"/>
    <s v=""/>
    <x v="44"/>
  </r>
  <r>
    <x v="995"/>
    <n v="554.02418750000004"/>
    <n v="5400.5963274669939"/>
    <n v="3898.5694894122335"/>
    <n v="325.21686516151385"/>
    <s v="36.31217527914977"/>
    <x v="1"/>
    <s v=""/>
    <x v="44"/>
  </r>
  <r>
    <x v="996"/>
    <n v="337.20285416666667"/>
    <n v="4463.6372950685372"/>
    <n v="3822.0859108976738"/>
    <n v="318.02828175006255"/>
    <s v="40.2773283959587"/>
    <x v="1"/>
    <s v=""/>
    <x v="44"/>
  </r>
  <r>
    <x v="997"/>
    <n v="258.15466666666669"/>
    <n v="6862.9298599239719"/>
    <n v="4464.2289468528888"/>
    <n v="352.85377843304576"/>
    <s v="39.88059148203189"/>
    <x v="1"/>
    <s v=""/>
    <x v="44"/>
  </r>
  <r>
    <x v="998"/>
    <n v="554.02418750000004"/>
    <n v="7170.0619388229452"/>
    <n v="4859.9417167749061"/>
    <n v="335.65491624030625"/>
    <s v="34.196717357041"/>
    <x v="1"/>
    <s v=""/>
    <x v="44"/>
  </r>
  <r>
    <x v="999"/>
    <n v="448.68018749999999"/>
    <n v="5625.6108273186574"/>
    <n v="4158.4549533902346"/>
    <n v="332.35632341515498"/>
    <s v="37.05466770837806"/>
    <x v="1"/>
    <s v=""/>
    <x v="44"/>
  </r>
  <r>
    <x v="1000"/>
    <n v="499.69885416666665"/>
    <n v="6264.8713214670461"/>
    <n v="4471.9282255177513"/>
    <n v="334.7812744999643"/>
    <s v="37.07015105408629"/>
    <x v="1"/>
    <s v=""/>
    <x v="44"/>
  </r>
  <r>
    <x v="1001"/>
    <n v="533.16266666666672"/>
    <n v="5747.110612455549"/>
    <n v="3819.9058763048656"/>
    <n v="342.2410845001005"/>
    <s v="46.543807530826314"/>
    <x v="1"/>
    <s v=""/>
    <x v="44"/>
  </r>
  <r>
    <x v="1002"/>
    <n v="982.60018749999995"/>
    <n v="5954.6508357970424"/>
    <n v="4405.5084542977102"/>
    <n v="332.84395927764314"/>
    <s v="37.081344353106374"/>
    <x v="1"/>
    <s v=""/>
    <x v="44"/>
  </r>
  <r>
    <x v="1003"/>
    <n v="274.82418749999999"/>
    <n v="7987.7881462873547"/>
    <n v="4909.3139982884222"/>
    <n v="329.86324500453458"/>
    <s v="35.83873577341314"/>
    <x v="1"/>
    <s v=""/>
    <x v="44"/>
  </r>
  <r>
    <x v="1004"/>
    <n v="982.60018749999995"/>
    <n v="7773.517058016042"/>
    <n v="4934.6670465738025"/>
    <n v="332.58759260878821"/>
    <s v="34.6388109856909"/>
    <x v="1"/>
    <s v=""/>
    <x v="44"/>
  </r>
  <r>
    <x v="1005"/>
    <n v="982.60018749999995"/>
    <n v="5211.1537760701813"/>
    <n v="4472.5190223848076"/>
    <n v="327.08730775345424"/>
    <s v="38.60141059161447"/>
    <x v="1"/>
    <s v=""/>
    <x v="44"/>
  </r>
  <r>
    <x v="1006"/>
    <n v="427.54133333333334"/>
    <n v="5139.3333165024815"/>
    <n v="3427.6786330817549"/>
    <n v="337.09401084604588"/>
    <s v="inf"/>
    <x v="1"/>
    <s v=""/>
    <x v="44"/>
  </r>
  <r>
    <x v="1007"/>
    <n v="243.71199999999999"/>
    <n v="5346.2933913761517"/>
    <n v="3492.4377553150284"/>
    <n v="354.16456780531502"/>
    <s v="inf"/>
    <x v="1"/>
    <s v=""/>
    <x v="44"/>
  </r>
  <r>
    <x v="1008"/>
    <n v="337.20285416666667"/>
    <n v="6735.4825907862551"/>
    <n v="4262.4867555777655"/>
    <n v="326.91672131344285"/>
    <s v="36.55872619816412"/>
    <x v="1"/>
    <s v=""/>
    <x v="44"/>
  </r>
  <r>
    <x v="1009"/>
    <n v="475.15733333333333"/>
    <n v="4908.2442499133276"/>
    <n v="3261.6363157168212"/>
    <n v="343.02640729660408"/>
    <s v="inf"/>
    <x v="1"/>
    <s v=""/>
    <x v="44"/>
  </r>
  <r>
    <x v="1010"/>
    <n v="448.68018749999999"/>
    <n v="4633.6351688776576"/>
    <n v="3898.6970112004965"/>
    <n v="319.30598882720841"/>
    <s v="40.09757464079772"/>
    <x v="1"/>
    <s v=""/>
    <x v="44"/>
  </r>
  <r>
    <x v="1011"/>
    <n v="499.69885416666665"/>
    <n v="4605.9481582299913"/>
    <n v="4032.7271804814945"/>
    <n v="321.51197212196882"/>
    <s v="39.830603569845096"/>
    <x v="1"/>
    <s v=""/>
    <x v="44"/>
  </r>
  <r>
    <x v="1012"/>
    <n v="337.20285416666667"/>
    <n v="5259.6737035415836"/>
    <n v="3858.744495789314"/>
    <n v="323.70953543693474"/>
    <s v="34.459464100263176"/>
    <x v="1"/>
    <s v=""/>
    <x v="44"/>
  </r>
  <r>
    <x v="1013"/>
    <n v="554.02418750000004"/>
    <n v="4742.0416172056503"/>
    <n v="4166.9927362421568"/>
    <n v="325.96191156759113"/>
    <s v="36.97537487138056"/>
    <x v="1"/>
    <s v=""/>
    <x v="44"/>
  </r>
  <r>
    <x v="1014"/>
    <n v="274.82418749999999"/>
    <n v="5157.7290159416298"/>
    <n v="4339.5292565046002"/>
    <n v="327.15830579231584"/>
    <s v="38.43830131711482"/>
    <x v="1"/>
    <s v=""/>
    <x v="44"/>
  </r>
  <r>
    <x v="1015"/>
    <n v="274.82418749999999"/>
    <n v="6698.1135192130405"/>
    <n v="4810.254204245136"/>
    <n v="344.31215445853013"/>
    <s v="36.062795994313184"/>
    <x v="1"/>
    <s v=""/>
    <x v="44"/>
  </r>
  <r>
    <x v="1016"/>
    <n v="201.34152083333333"/>
    <n v="4375.7380637844053"/>
    <n v="3940.8953068820447"/>
    <n v="332.51983639538469"/>
    <s v="41.03062389297789"/>
    <x v="1"/>
    <s v=""/>
    <x v="45"/>
  </r>
  <r>
    <x v="1017"/>
    <n v="636.64818749999995"/>
    <n v="4199.8073659358106"/>
    <n v="3793.6962978664565"/>
    <n v="329.67135716113847"/>
    <s v="40.57330786375803"/>
    <x v="1"/>
    <s v=""/>
    <x v="45"/>
  </r>
  <r>
    <x v="1018"/>
    <n v="218.49600000000001"/>
    <n v="6816.0704202093993"/>
    <n v="4259.0180070949682"/>
    <n v="350.07850855399931"/>
    <s v="53.91998344555641"/>
    <x v="1"/>
    <s v=""/>
    <x v="45"/>
  </r>
  <r>
    <x v="1019"/>
    <n v="239.45352083333333"/>
    <n v="5524.5749420183538"/>
    <n v="4151.1174857928809"/>
    <n v="331.09052031315525"/>
    <s v="36.15709278326942"/>
    <x v="1"/>
    <s v=""/>
    <x v="45"/>
  </r>
  <r>
    <x v="1020"/>
    <n v="321.44818750000002"/>
    <n v="3971.1481021789937"/>
    <n v="3525.7991798243047"/>
    <n v="328.8600598167435"/>
    <s v="42.6196839030074"/>
    <x v="1"/>
    <s v=""/>
    <x v="45"/>
  </r>
  <r>
    <x v="1021"/>
    <n v="507.15733333333333"/>
    <n v="7770.8586164864091"/>
    <n v="5097.5681046923773"/>
    <n v="369.51568732706761"/>
    <s v="inf"/>
    <x v="1"/>
    <s v=""/>
    <x v="45"/>
  </r>
  <r>
    <x v="1022"/>
    <n v="239.45352083333333"/>
    <n v="3788.7180367922087"/>
    <n v="3359.5130071960007"/>
    <n v="319.25426795073025"/>
    <s v="41.70128028614195"/>
    <x v="1"/>
    <s v=""/>
    <x v="45"/>
  </r>
  <r>
    <x v="1023"/>
    <n v="515.95485416666668"/>
    <n v="4644.3895131971585"/>
    <n v="4075.9317238574863"/>
    <n v="334.25149085116738"/>
    <s v="39.22731840734837"/>
    <x v="1"/>
    <s v=""/>
    <x v="45"/>
  </r>
  <r>
    <x v="1024"/>
    <n v="321.44818750000002"/>
    <n v="3893.3400174446474"/>
    <n v="3553.7270340648838"/>
    <n v="333.91218452746216"/>
    <s v="42.76176998153913"/>
    <x v="1"/>
    <s v=""/>
    <x v="45"/>
  </r>
  <r>
    <x v="1025"/>
    <n v="201.34152083333333"/>
    <n v="4149.9433408398827"/>
    <n v="3607.3916260357728"/>
    <n v="327.11026454069696"/>
    <s v="43.8906539209116"/>
    <x v="1"/>
    <s v=""/>
    <x v="45"/>
  </r>
  <r>
    <x v="1026"/>
    <n v="201.34152083333333"/>
    <n v="5948.1175462566107"/>
    <n v="4537.5661909342389"/>
    <n v="338.99095106604136"/>
    <s v="35.856071614954374"/>
    <x v="1"/>
    <s v=""/>
    <x v="45"/>
  </r>
  <r>
    <x v="1027"/>
    <n v="325.08552083333331"/>
    <n v="5234.3247168292828"/>
    <n v="4218.8529577751124"/>
    <n v="338.87794353709228"/>
    <s v="39.655296027966024"/>
    <x v="1"/>
    <s v=""/>
    <x v="45"/>
  </r>
  <r>
    <x v="1028"/>
    <n v="325.08552083333331"/>
    <n v="4964.430740670824"/>
    <n v="4262.7258696936042"/>
    <n v="342.27036008101072"/>
    <s v="40.99243596354504"/>
    <x v="1"/>
    <s v=""/>
    <x v="45"/>
  </r>
  <r>
    <x v="1029"/>
    <n v="504.92552083333334"/>
    <n v="5719.5528516336362"/>
    <n v="4234.2657409178355"/>
    <n v="336.92704670298701"/>
    <s v="36.115536156244616"/>
    <x v="1"/>
    <s v=""/>
    <x v="45"/>
  </r>
  <r>
    <x v="1030"/>
    <n v="515.95485416666668"/>
    <n v="6243.2038473337616"/>
    <n v="4813.113124977408"/>
    <n v="342.17430498601652"/>
    <s v="35.15079859049976"/>
    <x v="1"/>
    <s v=""/>
    <x v="45"/>
  </r>
  <r>
    <x v="1031"/>
    <n v="636.64818749999995"/>
    <n v="4111.8505005661382"/>
    <n v="3559.5894197106581"/>
    <n v="324.59828435200529"/>
    <s v="41.388343932412624"/>
    <x v="1"/>
    <s v=""/>
    <x v="45"/>
  </r>
  <r>
    <x v="1032"/>
    <n v="321.70666666666665"/>
    <n v="7535.3703123053156"/>
    <n v="4826.5220794956995"/>
    <n v="358.53747935064968"/>
    <s v="39.4561348256076"/>
    <x v="1"/>
    <s v=""/>
    <x v="45"/>
  </r>
  <r>
    <x v="1033"/>
    <n v="253.952"/>
    <n v="6340.4574727322588"/>
    <n v="4006.7111596346408"/>
    <n v="341.4329729935057"/>
    <s v="41.05140947271745"/>
    <x v="1"/>
    <s v=""/>
    <x v="45"/>
  </r>
  <r>
    <x v="1034"/>
    <n v="504.92552083333334"/>
    <n v="3960.3021194565272"/>
    <n v="3304.2901459581212"/>
    <n v="326.87021614657738"/>
    <s v="44.98558682666893"/>
    <x v="1"/>
    <s v=""/>
    <x v="45"/>
  </r>
  <r>
    <x v="1035"/>
    <n v="636.64818749999995"/>
    <n v="5780.035171028313"/>
    <n v="4721.0564189283468"/>
    <n v="341.01934259119554"/>
    <s v="30.488628945058018"/>
    <x v="1"/>
    <s v=""/>
    <x v="45"/>
  </r>
  <r>
    <x v="1036"/>
    <n v="312.08533333333332"/>
    <n v="6188.7972576996917"/>
    <n v="3898.4372517521424"/>
    <n v="349.27043818641022"/>
    <s v="inf"/>
    <x v="1"/>
    <s v=""/>
    <x v="45"/>
  </r>
  <r>
    <x v="1037"/>
    <n v="504.92552083333334"/>
    <n v="4143.2676488129619"/>
    <n v="3633.8328542594095"/>
    <n v="332.64386284601466"/>
    <s v="41.44061769944373"/>
    <x v="1"/>
    <s v=""/>
    <x v="45"/>
  </r>
  <r>
    <x v="1038"/>
    <n v="321.44818750000002"/>
    <n v="5890.4294505166472"/>
    <n v="4284.6977026143095"/>
    <n v="336.03315497953264"/>
    <s v="36.8218114950116"/>
    <x v="1"/>
    <s v=""/>
    <x v="45"/>
  </r>
  <r>
    <x v="1039"/>
    <n v="239.45352083333333"/>
    <n v="3909.8655252959134"/>
    <n v="3601.0406739740156"/>
    <n v="327.37085632794123"/>
    <s v="41.322353569178524"/>
    <x v="1"/>
    <s v=""/>
    <x v="45"/>
  </r>
  <r>
    <x v="1040"/>
    <n v="515.95485416666668"/>
    <n v="4719.6489968607466"/>
    <n v="4350.1900610390639"/>
    <n v="338.75084006910095"/>
    <s v="38.45930110860601"/>
    <x v="1"/>
    <s v=""/>
    <x v="45"/>
  </r>
  <r>
    <x v="1041"/>
    <n v="630.14400000000001"/>
    <n v="6482.1756887451929"/>
    <n v="4109.6338486909972"/>
    <n v="347.24267328735345"/>
    <s v="inf"/>
    <x v="1"/>
    <s v=""/>
    <x v="45"/>
  </r>
  <r>
    <x v="1042"/>
    <n v="533.03466666666668"/>
    <n v="5900.7534240394152"/>
    <n v="3697.8129241393758"/>
    <n v="346.21548001464646"/>
    <s v="inf"/>
    <x v="1"/>
    <s v=""/>
    <x v="45"/>
  </r>
  <r>
    <x v="1043"/>
    <n v="325.08552083333331"/>
    <n v="6872.5981756186902"/>
    <n v="4879.0358781075147"/>
    <n v="343.54391200961317"/>
    <s v="35.087683919534854"/>
    <x v="1"/>
    <s v=""/>
    <x v="45"/>
  </r>
  <r>
    <x v="1044"/>
    <n v="591.51752083333338"/>
    <n v="4594.2644585039434"/>
    <n v="4094.8687310705614"/>
    <n v="332.37295545395745"/>
    <s v="38.78883280685819"/>
    <x v="1"/>
    <s v=""/>
    <x v="46"/>
  </r>
  <r>
    <x v="1045"/>
    <n v="370.48285416666664"/>
    <n v="4878.2864345277312"/>
    <n v="4218.1914676549814"/>
    <n v="336.67653756481911"/>
    <s v="39.484041774977804"/>
    <x v="1"/>
    <s v=""/>
    <x v="46"/>
  </r>
  <r>
    <x v="1046"/>
    <n v="250.88"/>
    <n v="5834.1538601618386"/>
    <n v="3800.8877710607935"/>
    <n v="347.79547215860811"/>
    <s v="inf"/>
    <x v="1"/>
    <s v=""/>
    <x v="46"/>
  </r>
  <r>
    <x v="1047"/>
    <n v="353.71485416666667"/>
    <n v="4698.8540528400736"/>
    <n v="3962.0860990307392"/>
    <n v="335.30407490884102"/>
    <s v="46.077928679609286"/>
    <x v="1"/>
    <s v=""/>
    <x v="46"/>
  </r>
  <r>
    <x v="1048"/>
    <n v="233.6401875"/>
    <n v="6810.3161039691558"/>
    <n v="4752.4267506853594"/>
    <n v="346.94889204913409"/>
    <s v="36.21368239911748"/>
    <x v="1"/>
    <s v=""/>
    <x v="46"/>
  </r>
  <r>
    <x v="1049"/>
    <n v="370.48285416666664"/>
    <n v="7267.1198724665883"/>
    <n v="5125.8639490902588"/>
    <n v="352.7091349605866"/>
    <s v="35.62569137561201"/>
    <x v="1"/>
    <s v=""/>
    <x v="46"/>
  </r>
  <r>
    <x v="1050"/>
    <n v="353.71485416666667"/>
    <n v="7437.0807493684788"/>
    <n v="5240.8341316951291"/>
    <n v="352.28702723798648"/>
    <s v="36.512469141882434"/>
    <x v="1"/>
    <s v=""/>
    <x v="46"/>
  </r>
  <r>
    <x v="1051"/>
    <n v="831.47485416666666"/>
    <n v="7616.4120785059004"/>
    <n v="5215.4629410034668"/>
    <n v="350.91712301440015"/>
    <s v="35.155465020560484"/>
    <x v="1"/>
    <s v=""/>
    <x v="46"/>
  </r>
  <r>
    <x v="1052"/>
    <n v="374.97352083333334"/>
    <n v="5003.5816867100293"/>
    <n v="3921.1584915998851"/>
    <n v="334.01542209153087"/>
    <s v="44.36010857343699"/>
    <x v="1"/>
    <s v=""/>
    <x v="46"/>
  </r>
  <r>
    <x v="1053"/>
    <n v="686.46152083333334"/>
    <n v="7256.5055568520092"/>
    <n v="5100.0338366888127"/>
    <n v="354.45300107817224"/>
    <s v="36.13717000144717"/>
    <x v="1"/>
    <s v=""/>
    <x v="46"/>
  </r>
  <r>
    <x v="1054"/>
    <n v="700.28800000000001"/>
    <n v="6668.9663800051439"/>
    <n v="4312.6712927948311"/>
    <n v="350.32674529008563"/>
    <s v="49.96359448350937"/>
    <x v="1"/>
    <s v=""/>
    <x v="46"/>
  </r>
  <r>
    <x v="1055"/>
    <n v="233.6401875"/>
    <n v="4002.464137805312"/>
    <n v="3455.8093147874747"/>
    <n v="330.76315762865164"/>
    <s v="inf"/>
    <x v="1"/>
    <s v=""/>
    <x v="46"/>
  </r>
  <r>
    <x v="1056"/>
    <n v="370.48285416666664"/>
    <n v="7175.2357676429265"/>
    <n v="5237.9299351724349"/>
    <n v="342.74649571840683"/>
    <s v="31.438316707266146"/>
    <x v="1"/>
    <s v=""/>
    <x v="46"/>
  </r>
  <r>
    <x v="1057"/>
    <n v="233.6401875"/>
    <n v="6188.562309293291"/>
    <n v="4205.7801661671538"/>
    <n v="328.34071262031819"/>
    <s v="37.82223376407535"/>
    <x v="1"/>
    <s v=""/>
    <x v="46"/>
  </r>
  <r>
    <x v="1058"/>
    <n v="374.97352083333334"/>
    <n v="7322.1987027089463"/>
    <n v="5064.3189280249399"/>
    <n v="350.43286458654887"/>
    <s v="36.11089496503644"/>
    <x v="1"/>
    <s v=""/>
    <x v="46"/>
  </r>
  <r>
    <x v="1059"/>
    <n v="390.14400000000001"/>
    <n v="5555.2183428607777"/>
    <n v="3809.0445301641089"/>
    <n v="341.51907386731807"/>
    <s v="inf"/>
    <x v="1"/>
    <s v=""/>
    <x v="46"/>
  </r>
  <r>
    <x v="1060"/>
    <n v="686.46152083333334"/>
    <n v="6250.2236711914384"/>
    <n v="4269.1041049689193"/>
    <n v="325.52882167420802"/>
    <s v="35.08243162383513"/>
    <x v="1"/>
    <s v=""/>
    <x v="46"/>
  </r>
  <r>
    <x v="1061"/>
    <n v="353.71485416666667"/>
    <n v="6111.201766149683"/>
    <n v="4135.2140244788234"/>
    <n v="323.03008112635359"/>
    <s v="35.95077170491751"/>
    <x v="1"/>
    <s v=""/>
    <x v="46"/>
  </r>
  <r>
    <x v="1062"/>
    <n v="395.92533333333336"/>
    <n v="7091.3292137969456"/>
    <n v="4705.9716506499399"/>
    <n v="357.99408407665504"/>
    <s v="46.17719153908399"/>
    <x v="1"/>
    <s v=""/>
    <x v="46"/>
  </r>
  <r>
    <x v="1063"/>
    <n v="359.10399999999998"/>
    <n v="6668.848985649357"/>
    <n v="4333.5018516796144"/>
    <n v="347.62753838610899"/>
    <s v="43.07309862708497"/>
    <x v="1"/>
    <s v=""/>
    <x v="46"/>
  </r>
  <r>
    <x v="1064"/>
    <n v="824.38400000000001"/>
    <n v="6746.8064440513581"/>
    <n v="4386.5534262340934"/>
    <n v="355.11714618054617"/>
    <s v="inf"/>
    <x v="1"/>
    <s v=""/>
    <x v="46"/>
  </r>
  <r>
    <x v="1065"/>
    <n v="374.97352083333334"/>
    <n v="5604.6270312433126"/>
    <n v="3860.0272814811842"/>
    <n v="319.7670835957133"/>
    <s v="35.98966278044693"/>
    <x v="1"/>
    <s v=""/>
    <x v="46"/>
  </r>
  <r>
    <x v="1066"/>
    <n v="686.46152083333334"/>
    <n v="4508.2910262197665"/>
    <n v="3865.9813862239789"/>
    <n v="336.45939448682509"/>
    <s v="45.63882473950785"/>
    <x v="1"/>
    <s v=""/>
    <x v="46"/>
  </r>
  <r>
    <x v="1067"/>
    <n v="600.36266666666666"/>
    <n v="6155.3035606514086"/>
    <n v="4287.6205943233535"/>
    <n v="351.95958784203043"/>
    <s v="45.32033539701886"/>
    <x v="1"/>
    <s v=""/>
    <x v="46"/>
  </r>
  <r>
    <x v="1068"/>
    <n v="591.51752083333338"/>
    <n v="5911.3723985130919"/>
    <n v="4282.2587669107807"/>
    <n v="325.07758305219113"/>
    <s v="34.8925576749793"/>
    <x v="1"/>
    <s v=""/>
    <x v="46"/>
  </r>
  <r>
    <x v="1069"/>
    <n v="831.47485416666666"/>
    <n v="6122.2317848697721"/>
    <n v="4449.149486155683"/>
    <n v="329.56974937290164"/>
    <s v="35.956230166167906"/>
    <x v="1"/>
    <s v=""/>
    <x v="46"/>
  </r>
  <r>
    <x v="1070"/>
    <n v="591.51752083333338"/>
    <n v="7008.3265567104045"/>
    <n v="5028.1206770869821"/>
    <n v="349.02109956443451"/>
    <s v="34.403001571264056"/>
    <x v="1"/>
    <s v=""/>
    <x v="46"/>
  </r>
  <r>
    <x v="1071"/>
    <n v="831.47485416666666"/>
    <n v="4731.7430172549666"/>
    <n v="4033.2960125001387"/>
    <n v="334.33046236427242"/>
    <s v="43.61907621318609"/>
    <x v="1"/>
    <s v=""/>
    <x v="46"/>
  </r>
  <r>
    <x v="1072"/>
    <n v="398.38685416666669"/>
    <n v="6386.1558588467151"/>
    <n v="4742.0457032117329"/>
    <n v="338.43963290133252"/>
    <s v="33.56428138150959"/>
    <x v="1"/>
    <s v=""/>
    <x v="47"/>
  </r>
  <r>
    <x v="1073"/>
    <n v="451.51752083333332"/>
    <n v="6002.1816308700118"/>
    <n v="4251.4441744780061"/>
    <n v="331.3678118360541"/>
    <s v="37.29372148037052"/>
    <x v="1"/>
    <s v=""/>
    <x v="47"/>
  </r>
  <r>
    <x v="1074"/>
    <n v="1013.8453333333333"/>
    <n v="5042.631176017303"/>
    <n v="3443.5756584045212"/>
    <n v="337.05702748209598"/>
    <s v="inf"/>
    <x v="1"/>
    <s v=""/>
    <x v="47"/>
  </r>
  <r>
    <x v="1075"/>
    <n v="458.25885416666665"/>
    <n v="6618.8832532425349"/>
    <n v="4602.9827474622098"/>
    <n v="335.22085439652545"/>
    <s v="35.8490713468274"/>
    <x v="1"/>
    <s v=""/>
    <x v="47"/>
  </r>
  <r>
    <x v="1076"/>
    <n v="460.94933333333336"/>
    <n v="5341.1865092877861"/>
    <n v="3497.3836283866508"/>
    <n v="333.32991337053693"/>
    <s v="43.67437704700486"/>
    <x v="1"/>
    <s v=""/>
    <x v="47"/>
  </r>
  <r>
    <x v="1077"/>
    <n v="414.25066666666669"/>
    <n v="7027.808719652865"/>
    <n v="4592.7258926520162"/>
    <n v="355.84098097984293"/>
    <s v="41.50069795923444"/>
    <x v="1"/>
    <s v=""/>
    <x v="47"/>
  </r>
  <r>
    <x v="1078"/>
    <n v="382.46152083333334"/>
    <n v="4148.3911212017492"/>
    <n v="3609.997905703794"/>
    <n v="320.10325347368467"/>
    <s v="40.03649229411379"/>
    <x v="1"/>
    <s v=""/>
    <x v="47"/>
  </r>
  <r>
    <x v="1079"/>
    <n v="382.46152083333334"/>
    <n v="6304.9176609388469"/>
    <n v="4370.2688608143353"/>
    <n v="332.84408951009755"/>
    <s v="37.29920337695666"/>
    <x v="1"/>
    <s v=""/>
    <x v="47"/>
  </r>
  <r>
    <x v="1080"/>
    <n v="448.12799999999999"/>
    <n v="6544.8221660830013"/>
    <n v="4343.9353127620952"/>
    <n v="353.2758476859982"/>
    <s v="47.99198172906066"/>
    <x v="1"/>
    <s v=""/>
    <x v="47"/>
  </r>
  <r>
    <x v="1081"/>
    <n v="451.51752083333332"/>
    <n v="5878.0428933533922"/>
    <n v="4166.0990384727393"/>
    <n v="333.16355862816454"/>
    <s v="36.42104767024094"/>
    <x v="1"/>
    <s v=""/>
    <x v="47"/>
  </r>
  <r>
    <x v="1082"/>
    <n v="385.74933333333331"/>
    <n v="5511.8681927604939"/>
    <n v="3609.5612121830322"/>
    <n v="338.29015680584706"/>
    <s v="46.00425881234881"/>
    <x v="1"/>
    <s v=""/>
    <x v="47"/>
  </r>
  <r>
    <x v="1083"/>
    <n v="1012.5308541666667"/>
    <n v="6116.6556060838057"/>
    <n v="4449.5388819391555"/>
    <n v="335.02087462461282"/>
    <s v="35.77718830116821"/>
    <x v="1"/>
    <s v=""/>
    <x v="47"/>
  </r>
  <r>
    <x v="1084"/>
    <n v="398.38685416666669"/>
    <n v="6058.9186837016041"/>
    <n v="4485.2434119977152"/>
    <n v="330.45019111319641"/>
    <s v="35.176457262087"/>
    <x v="1"/>
    <s v=""/>
    <x v="47"/>
  </r>
  <r>
    <x v="1085"/>
    <n v="291.29352083333333"/>
    <n v="4008.663103601129"/>
    <n v="3765.0444692166143"/>
    <n v="317.52356901162022"/>
    <s v="39.601006798685596"/>
    <x v="1"/>
    <s v=""/>
    <x v="47"/>
  </r>
  <r>
    <x v="1086"/>
    <n v="1012.5308541666667"/>
    <n v="6060.3747127390598"/>
    <n v="4484.8722027877375"/>
    <n v="336.21242948059563"/>
    <s v="36.42404508682428"/>
    <x v="1"/>
    <s v=""/>
    <x v="47"/>
  </r>
  <r>
    <x v="1087"/>
    <n v="291.29352083333333"/>
    <n v="5736.5348484614406"/>
    <n v="4258.848574690709"/>
    <n v="328.64747557005035"/>
    <s v="36.320848156163784"/>
    <x v="1"/>
    <s v=""/>
    <x v="47"/>
  </r>
  <r>
    <x v="1088"/>
    <n v="458.25885416666665"/>
    <n v="5452.0711703719171"/>
    <n v="4338.5721389496293"/>
    <n v="330.76727491048644"/>
    <s v="37.76298494198231"/>
    <x v="1"/>
    <s v=""/>
    <x v="47"/>
  </r>
  <r>
    <x v="1089"/>
    <n v="280.21333333333331"/>
    <n v="4671.1105536380337"/>
    <n v="3216.2188555389039"/>
    <n v="329.72334826559205"/>
    <s v="inf"/>
    <x v="1"/>
    <s v=""/>
    <x v="47"/>
  </r>
  <r>
    <x v="1090"/>
    <n v="382.46152083333334"/>
    <n v="5824.1138303912658"/>
    <n v="4195.3635914089818"/>
    <n v="330.85736282673759"/>
    <s v="35.91902489083298"/>
    <x v="1"/>
    <s v=""/>
    <x v="47"/>
  </r>
  <r>
    <x v="1091"/>
    <n v="429.29885416666667"/>
    <n v="5681.2516555401517"/>
    <n v="4127.3651348439626"/>
    <n v="326.38419064293839"/>
    <s v="36.79628800855436"/>
    <x v="1"/>
    <s v=""/>
    <x v="47"/>
  </r>
  <r>
    <x v="1092"/>
    <n v="429.29885416666667"/>
    <n v="5646.8259443876586"/>
    <n v="4114.0703572586517"/>
    <n v="328.39556195063028"/>
    <s v="38.09661486949908"/>
    <x v="1"/>
    <s v=""/>
    <x v="47"/>
  </r>
  <r>
    <x v="1093"/>
    <n v="451.51752083333332"/>
    <n v="3932.7729117950157"/>
    <n v="3499.9250740291927"/>
    <n v="319.27502230088913"/>
    <s v="40.74469371230741"/>
    <x v="1"/>
    <s v=""/>
    <x v="47"/>
  </r>
  <r>
    <x v="1094"/>
    <n v="1012.5308541666667"/>
    <n v="4077.2303540905268"/>
    <n v="3692.8049578122927"/>
    <n v="323.0084991044705"/>
    <s v="40.00842886330322"/>
    <x v="1"/>
    <s v=""/>
    <x v="47"/>
  </r>
  <r>
    <x v="1095"/>
    <n v="398.38685416666669"/>
    <n v="4484.9227383640673"/>
    <n v="4089.3607449306305"/>
    <n v="327.94960350546859"/>
    <s v="36.73998840796013"/>
    <x v="1"/>
    <s v=""/>
    <x v="47"/>
  </r>
  <r>
    <x v="1096"/>
    <n v="458.25885416666665"/>
    <n v="6456.1912099229839"/>
    <n v="4520.2586682843175"/>
    <n v="330.84169359583797"/>
    <s v="35.49389261192397"/>
    <x v="1"/>
    <s v=""/>
    <x v="47"/>
  </r>
  <r>
    <x v="1097"/>
    <n v="291.29352083333333"/>
    <n v="5972.8029813943886"/>
    <n v="4211.9354080050234"/>
    <n v="329.54933513734221"/>
    <s v="38.32430903033187"/>
    <x v="1"/>
    <s v=""/>
    <x v="47"/>
  </r>
  <r>
    <x v="1098"/>
    <n v="429.29885416666667"/>
    <n v="3914.206483352059"/>
    <n v="3564.4285655658027"/>
    <n v="314.35995396521736"/>
    <s v="39.973557000203314"/>
    <x v="1"/>
    <s v=""/>
    <x v="47"/>
  </r>
  <r>
    <x v="1099"/>
    <n v="431.16800000000001"/>
    <n v="4420.9021105124039"/>
    <n v="3111.2842143543294"/>
    <n v="324.63242819984447"/>
    <s v="60.774431117989494"/>
    <x v="1"/>
    <s v=""/>
    <x v="47"/>
  </r>
  <r>
    <x v="1100"/>
    <n v="474.13085416666667"/>
    <n v="7235.4362545661197"/>
    <n v="5083.5333274966451"/>
    <n v="342.52703502982166"/>
    <s v="32.25385673273718"/>
    <x v="1"/>
    <s v=""/>
    <x v="48"/>
  </r>
  <r>
    <x v="1101"/>
    <n v="458.048"/>
    <n v="7272.2644347421037"/>
    <n v="4832.3624171537986"/>
    <n v="361.50582596723376"/>
    <s v="39.13078081587625"/>
    <x v="1"/>
    <s v=""/>
    <x v="48"/>
  </r>
  <r>
    <x v="1102"/>
    <n v="589.28818750000005"/>
    <n v="7213.4104579870846"/>
    <n v="4658.8421495868097"/>
    <n v="340.83822999797638"/>
    <s v="34.835978920589696"/>
    <x v="1"/>
    <s v=""/>
    <x v="48"/>
  </r>
  <r>
    <x v="1103"/>
    <n v="969.66399999999999"/>
    <n v="7465.4941184507807"/>
    <n v="4740.6424397999517"/>
    <n v="361.44839018415786"/>
    <s v="44.026649400438956"/>
    <x v="1"/>
    <s v=""/>
    <x v="48"/>
  </r>
  <r>
    <x v="1104"/>
    <n v="365.76818750000001"/>
    <n v="7448.1406347747916"/>
    <n v="4859.4629786874175"/>
    <n v="344.68112697068375"/>
    <s v="35.22061154073495"/>
    <x v="1"/>
    <s v=""/>
    <x v="48"/>
  </r>
  <r>
    <x v="1105"/>
    <n v="404.62685416666665"/>
    <n v="5100.9554539606906"/>
    <n v="4508.1330666572376"/>
    <n v="337.60869103991013"/>
    <s v="37.25205805880791"/>
    <x v="1"/>
    <s v=""/>
    <x v="48"/>
  </r>
  <r>
    <x v="1106"/>
    <n v="387.37885416666666"/>
    <n v="8121.1011695096431"/>
    <n v="5200.3666539861952"/>
    <n v="344.45757735332143"/>
    <s v="35.66252808267299"/>
    <x v="1"/>
    <s v=""/>
    <x v="48"/>
  </r>
  <r>
    <x v="1107"/>
    <n v="387.37885416666666"/>
    <n v="7209.6484907153545"/>
    <n v="4708.496168036052"/>
    <n v="326.68327878991113"/>
    <s v="31.115282447571417"/>
    <x v="1"/>
    <s v=""/>
    <x v="48"/>
  </r>
  <r>
    <x v="1108"/>
    <n v="377.72800000000001"/>
    <n v="6922.2178600533525"/>
    <n v="4431.4035014120736"/>
    <n v="359.91381198969316"/>
    <s v="inf"/>
    <x v="1"/>
    <s v=""/>
    <x v="48"/>
  </r>
  <r>
    <x v="1109"/>
    <n v="365.76818750000001"/>
    <n v="5279.0159298814724"/>
    <n v="4550.5828527159974"/>
    <n v="336.51171790931363"/>
    <s v="39.089706646810235"/>
    <x v="1"/>
    <s v=""/>
    <x v="48"/>
  </r>
  <r>
    <x v="1110"/>
    <n v="404.62685416666665"/>
    <n v="6898.3054789922362"/>
    <n v="4512.5841349565271"/>
    <n v="327.05933478407565"/>
    <s v="33.23408565668916"/>
    <x v="1"/>
    <s v=""/>
    <x v="48"/>
  </r>
  <r>
    <x v="1111"/>
    <n v="474.13085416666667"/>
    <n v="7441.2420167296032"/>
    <n v="4978.4835818340935"/>
    <n v="345.77919160352019"/>
    <s v="34.97868038464815"/>
    <x v="1"/>
    <s v=""/>
    <x v="48"/>
  </r>
  <r>
    <x v="1112"/>
    <n v="474.13085416666667"/>
    <n v="5484.7075744067497"/>
    <n v="4736.0768522696053"/>
    <n v="339.15595647964119"/>
    <s v="36.346922955459966"/>
    <x v="1"/>
    <s v=""/>
    <x v="48"/>
  </r>
  <r>
    <x v="1113"/>
    <n v="365.76818750000001"/>
    <n v="7427.3281900776255"/>
    <n v="4730.7743003646419"/>
    <n v="331.38135388359683"/>
    <s v="33.38913430541868"/>
    <x v="1"/>
    <s v=""/>
    <x v="48"/>
  </r>
  <r>
    <x v="1114"/>
    <n v="387.37885416666666"/>
    <n v="5585.7036940697644"/>
    <n v="5089.9980291839584"/>
    <n v="344.26487261342703"/>
    <s v="37.88782842871872"/>
    <x v="1"/>
    <s v=""/>
    <x v="48"/>
  </r>
  <r>
    <x v="1115"/>
    <n v="404.62685416666665"/>
    <n v="6876.803643737222"/>
    <n v="4747.3660602930449"/>
    <n v="345.57132024211359"/>
    <s v="34.832401358561405"/>
    <x v="1"/>
    <s v=""/>
    <x v="48"/>
  </r>
  <r>
    <x v="1116"/>
    <n v="394.77333333333331"/>
    <n v="6970.1740304677214"/>
    <n v="4530.7265135113948"/>
    <n v="371.00536532641217"/>
    <s v="inf"/>
    <x v="1"/>
    <s v=""/>
    <x v="48"/>
  </r>
  <r>
    <x v="1117"/>
    <n v="589.28818750000005"/>
    <n v="7522.6462459087552"/>
    <n v="4807.3685748510043"/>
    <n v="337.26821850097764"/>
    <s v="34.47202342647786"/>
    <x v="1"/>
    <s v=""/>
    <x v="48"/>
  </r>
  <r>
    <x v="1118"/>
    <n v="589.28818750000005"/>
    <n v="5113.2554980757186"/>
    <n v="4285.6499549910977"/>
    <n v="333.46562760425962"/>
    <s v="38.47408207502063"/>
    <x v="1"/>
    <s v=""/>
    <x v="48"/>
  </r>
  <r>
    <x v="1119"/>
    <n v="493.85352083333333"/>
    <n v="6798.9765767134595"/>
    <n v="4703.4713611395582"/>
    <n v="345.73588740146289"/>
    <s v="32.94417545208881"/>
    <x v="1"/>
    <s v=""/>
    <x v="48"/>
  </r>
  <r>
    <x v="1120"/>
    <n v="955.24018750000005"/>
    <n v="7901.6812641241286"/>
    <n v="5127.6044975082068"/>
    <n v="350.14368196475527"/>
    <s v="36.1312272303558"/>
    <x v="1"/>
    <s v=""/>
    <x v="48"/>
  </r>
  <r>
    <x v="1121"/>
    <n v="955.24018750000005"/>
    <n v="6713.4333544776446"/>
    <n v="4413.4958915598145"/>
    <n v="324.74688713791045"/>
    <s v="34.33396323954956"/>
    <x v="1"/>
    <s v=""/>
    <x v="48"/>
  </r>
  <r>
    <x v="1122"/>
    <n v="493.85352083333333"/>
    <n v="6490.6266187296851"/>
    <n v="4155.4377284678649"/>
    <n v="325.75400603401647"/>
    <s v="34.69439017662859"/>
    <x v="1"/>
    <s v=""/>
    <x v="48"/>
  </r>
  <r>
    <x v="1123"/>
    <n v="484.94933333333336"/>
    <n v="7598.2950159613783"/>
    <n v="4836.8731409747934"/>
    <n v="362.63771439781493"/>
    <s v="45.084184194743706"/>
    <x v="1"/>
    <s v=""/>
    <x v="48"/>
  </r>
  <r>
    <x v="1124"/>
    <n v="493.85352083333333"/>
    <n v="4777.5680119306089"/>
    <n v="4145.3422137568004"/>
    <n v="331.50800813101074"/>
    <s v="38.31379596329606"/>
    <x v="1"/>
    <s v=""/>
    <x v="48"/>
  </r>
  <r>
    <x v="1125"/>
    <n v="601.32266666666669"/>
    <n v="6424.0643229576208"/>
    <n v="4227.5968005355944"/>
    <n v="359.11172530804834"/>
    <s v="inf"/>
    <x v="1"/>
    <s v=""/>
    <x v="48"/>
  </r>
  <r>
    <x v="1126"/>
    <n v="493.952"/>
    <n v="5881.6304738094896"/>
    <n v="3915.2946577244711"/>
    <n v="343.63834115701422"/>
    <s v="42.206889431334986"/>
    <x v="1"/>
    <s v=""/>
    <x v="48"/>
  </r>
  <r>
    <x v="1127"/>
    <n v="955.24018750000005"/>
    <n v="5429.1381969212607"/>
    <n v="4717.0984149030301"/>
    <n v="341.65333175879567"/>
    <s v="39.32854577082549"/>
    <x v="1"/>
    <s v=""/>
    <x v="48"/>
  </r>
  <r>
    <x v="1128"/>
    <n v="474.26952083333333"/>
    <n v="3922.1440107405106"/>
    <n v="3642.2362827835491"/>
    <n v="329.9644191628546"/>
    <s v="48.29486422069844"/>
    <x v="1"/>
    <s v=""/>
    <x v="49"/>
  </r>
  <r>
    <x v="1129"/>
    <n v="539.44285416666662"/>
    <n v="6174.2873232791007"/>
    <n v="4444.1815584680644"/>
    <n v="331.90957350548246"/>
    <s v="36.32744859131803"/>
    <x v="1"/>
    <s v=""/>
    <x v="49"/>
  </r>
  <r>
    <x v="1130"/>
    <n v="193.90685416666668"/>
    <n v="3894.5949262501972"/>
    <n v="3713.3350644037491"/>
    <n v="318.83646240109397"/>
    <s v="39.17233347719207"/>
    <x v="1"/>
    <s v=""/>
    <x v="49"/>
  </r>
  <r>
    <x v="1131"/>
    <n v="376.93866666666668"/>
    <n v="6254.6576748120324"/>
    <n v="4228.9415435887813"/>
    <n v="357.93514017207588"/>
    <s v="inf"/>
    <x v="1"/>
    <s v=""/>
    <x v="49"/>
  </r>
  <r>
    <x v="1132"/>
    <n v="539.44285416666662"/>
    <n v="3942.4103553322266"/>
    <n v="3669.0138422200116"/>
    <n v="321.84989051310799"/>
    <s v="41.91337288808139"/>
    <x v="1"/>
    <s v=""/>
    <x v="49"/>
  </r>
  <r>
    <x v="1133"/>
    <n v="474.26952083333333"/>
    <n v="6614.9443016098485"/>
    <n v="4717.8518342276839"/>
    <n v="335.98397422384727"/>
    <s v="33.850185236915905"/>
    <x v="1"/>
    <s v=""/>
    <x v="49"/>
  </r>
  <r>
    <x v="1134"/>
    <n v="219.98933333333332"/>
    <n v="5562.0268168898538"/>
    <n v="3798.5271385799092"/>
    <n v="343.33001608232718"/>
    <s v="inf"/>
    <x v="1"/>
    <s v=""/>
    <x v="49"/>
  </r>
  <r>
    <x v="1135"/>
    <n v="474.26952083333333"/>
    <n v="6612.5195171109335"/>
    <n v="4610.6980294395844"/>
    <n v="336.20059803505319"/>
    <s v="36.570487868503974"/>
    <x v="1"/>
    <s v=""/>
    <x v="49"/>
  </r>
  <r>
    <x v="1136"/>
    <n v="193.90685416666668"/>
    <n v="5611.19188057263"/>
    <n v="4161.7661005354812"/>
    <n v="323.73290262171258"/>
    <s v="35.646425656573186"/>
    <x v="1"/>
    <s v=""/>
    <x v="49"/>
  </r>
  <r>
    <x v="1137"/>
    <n v="494.12266666666665"/>
    <n v="5475.5413453822193"/>
    <n v="3635.1051623329085"/>
    <n v="346.78143273192086"/>
    <s v="inf"/>
    <x v="1"/>
    <s v=""/>
    <x v="49"/>
  </r>
  <r>
    <x v="1138"/>
    <n v="275.33618749999999"/>
    <n v="7181.1640359054672"/>
    <n v="4886.3641658246397"/>
    <n v="343.30053776674646"/>
    <s v="35.14563754088665"/>
    <x v="1"/>
    <s v=""/>
    <x v="49"/>
  </r>
  <r>
    <x v="1139"/>
    <n v="395.77352083333335"/>
    <n v="6544.4885343174574"/>
    <n v="4765.2068226324818"/>
    <n v="335.05195778458744"/>
    <s v="35.25739430403335"/>
    <x v="1"/>
    <s v=""/>
    <x v="49"/>
  </r>
  <r>
    <x v="1140"/>
    <n v="395.77352083333335"/>
    <n v="4490.3983110877189"/>
    <n v="4284.3145266045567"/>
    <n v="328.45171638409602"/>
    <s v="38.95874176943646"/>
    <x v="1"/>
    <s v=""/>
    <x v="49"/>
  </r>
  <r>
    <x v="1141"/>
    <n v="193.90685416666668"/>
    <n v="5946.6844785626381"/>
    <n v="4446.6095960831281"/>
    <n v="327.51515177681256"/>
    <s v="35.544532813081716"/>
    <x v="1"/>
    <s v=""/>
    <x v="49"/>
  </r>
  <r>
    <x v="1142"/>
    <n v="539.44285416666662"/>
    <n v="5979.5079666497477"/>
    <n v="4356.086219769948"/>
    <n v="329.38311186153953"/>
    <s v="34.25112883320726"/>
    <x v="1"/>
    <s v=""/>
    <x v="49"/>
  </r>
  <r>
    <x v="1143"/>
    <n v="275.33618749999999"/>
    <n v="4853.8822008514016"/>
    <n v="4148.0174505769846"/>
    <n v="338.86047159823579"/>
    <s v="41.020700859695154"/>
    <x v="1"/>
    <s v=""/>
    <x v="49"/>
  </r>
  <r>
    <x v="1144"/>
    <n v="554.34666666666669"/>
    <n v="5535.1591816843766"/>
    <n v="3774.2818004338224"/>
    <n v="338.09268975284459"/>
    <s v="43.30850675585124"/>
    <x v="1"/>
    <s v=""/>
    <x v="49"/>
  </r>
  <r>
    <x v="1145"/>
    <n v="331.13600000000002"/>
    <n v="7126.2600601512868"/>
    <n v="4592.3128506564772"/>
    <n v="354.24882702421075"/>
    <s v="40.27933794279516"/>
    <x v="1"/>
    <s v=""/>
    <x v="49"/>
  </r>
  <r>
    <x v="1146"/>
    <n v="275.33618749999999"/>
    <n v="7238.9118017473584"/>
    <n v="5175.3144337769027"/>
    <n v="350.79918621140769"/>
    <s v="28.691835095707322"/>
    <x v="1"/>
    <s v=""/>
    <x v="49"/>
  </r>
  <r>
    <x v="1147"/>
    <n v="395.77352083333335"/>
    <n v="6359.4769791106"/>
    <n v="4696.0431485571817"/>
    <n v="331.09861014596356"/>
    <s v="35.257388926937175"/>
    <x v="1"/>
    <s v=""/>
    <x v="49"/>
  </r>
  <r>
    <x v="1148"/>
    <n v="281.77066666666667"/>
    <n v="6273.1943596528281"/>
    <n v="4142.7236866651101"/>
    <n v="351.30581836242686"/>
    <s v="inf"/>
    <x v="1"/>
    <s v=""/>
    <x v="50"/>
  </r>
  <r>
    <x v="1149"/>
    <n v="247.26152083333332"/>
    <n v="4760.1300876229525"/>
    <n v="3866.3584243720379"/>
    <n v="328.65252892037023"/>
    <s v="42.12564237475006"/>
    <x v="1"/>
    <s v=""/>
    <x v="50"/>
  </r>
  <r>
    <x v="1150"/>
    <n v="530.87752083333328"/>
    <n v="6346.2272684063482"/>
    <n v="4627.1059192119474"/>
    <n v="337.37708885245195"/>
    <s v="33.62530943601086"/>
    <x v="1"/>
    <s v=""/>
    <x v="50"/>
  </r>
  <r>
    <x v="1151"/>
    <n v="293.66152083333333"/>
    <n v="6606.9696223270303"/>
    <n v="4769.6487321994191"/>
    <n v="334.6664275508686"/>
    <s v="36.72609092969764"/>
    <x v="1"/>
    <s v=""/>
    <x v="50"/>
  </r>
  <r>
    <x v="1152"/>
    <n v="328.79752083333335"/>
    <n v="5214.5932434115912"/>
    <n v="4266.9992526752221"/>
    <n v="330.46140206400577"/>
    <s v="39.905768932309755"/>
    <x v="1"/>
    <s v=""/>
    <x v="50"/>
  </r>
  <r>
    <x v="1153"/>
    <n v="530.87752083333328"/>
    <n v="4648.9206387985269"/>
    <n v="4008.5439950437294"/>
    <n v="327.48605216930912"/>
    <s v="40.402850610672516"/>
    <x v="1"/>
    <s v=""/>
    <x v="50"/>
  </r>
  <r>
    <x v="1154"/>
    <n v="530.87752083333328"/>
    <n v="4709.6478150729918"/>
    <n v="4254.1420405452291"/>
    <n v="336.66253616756961"/>
    <s v="39.987657204664806"/>
    <x v="1"/>
    <s v=""/>
    <x v="50"/>
  </r>
  <r>
    <x v="1155"/>
    <n v="293.66152083333333"/>
    <n v="5116.596777970437"/>
    <n v="4296.702570040562"/>
    <n v="331.88446461554645"/>
    <s v="39.312063597741755"/>
    <x v="1"/>
    <s v=""/>
    <x v="50"/>
  </r>
  <r>
    <x v="1156"/>
    <n v="491.31485416666669"/>
    <n v="5803.4054247872791"/>
    <n v="5256.3015152694707"/>
    <n v="355.00409160932674"/>
    <s v="35.50730570608427"/>
    <x v="1"/>
    <s v=""/>
    <x v="50"/>
  </r>
  <r>
    <x v="1157"/>
    <n v="335.53066666666666"/>
    <n v="8109.3649850803458"/>
    <n v="5195.6160899150782"/>
    <n v="364.68096388151065"/>
    <s v="37.708521920354706"/>
    <x v="1"/>
    <s v=""/>
    <x v="50"/>
  </r>
  <r>
    <x v="1158"/>
    <n v="293.66152083333333"/>
    <n v="5363.0934080883817"/>
    <n v="4545.2095779711708"/>
    <n v="339.89740092843692"/>
    <s v="39.80991457678244"/>
    <x v="1"/>
    <s v=""/>
    <x v="50"/>
  </r>
  <r>
    <x v="1159"/>
    <n v="547.58399999999995"/>
    <n v="5982.4196850039743"/>
    <n v="3877.3420501764126"/>
    <n v="348.69226450946957"/>
    <s v="inf"/>
    <x v="1"/>
    <s v=""/>
    <x v="50"/>
  </r>
  <r>
    <x v="1160"/>
    <n v="328.79752083333335"/>
    <n v="6839.5834739726206"/>
    <n v="5005.2129464663285"/>
    <n v="343.04313336540383"/>
    <s v="31.30898507065784"/>
    <x v="1"/>
    <s v=""/>
    <x v="50"/>
  </r>
  <r>
    <x v="1161"/>
    <n v="237.16266666666667"/>
    <n v="6620.651948720194"/>
    <n v="4162.3239923255305"/>
    <n v="349.14182297905177"/>
    <s v="inf"/>
    <x v="1"/>
    <s v=""/>
    <x v="50"/>
  </r>
  <r>
    <x v="1162"/>
    <n v="328.79752083333335"/>
    <n v="5290.1731528951195"/>
    <n v="4706.1572918918737"/>
    <n v="344.27984142488197"/>
    <s v="40.00711458611222"/>
    <x v="1"/>
    <s v=""/>
    <x v="50"/>
  </r>
  <r>
    <x v="1163"/>
    <n v="307.10152083333332"/>
    <n v="7167.0445562528221"/>
    <n v="5242.7508179558818"/>
    <n v="345.02096917019117"/>
    <s v="30.498368081404763"/>
    <x v="1"/>
    <s v=""/>
    <x v="50"/>
  </r>
  <r>
    <x v="1164"/>
    <n v="307.10152083333332"/>
    <n v="4977.3202520679224"/>
    <n v="4447.1226448491616"/>
    <n v="342.01616425566823"/>
    <s v="38.97911638739489"/>
    <x v="1"/>
    <s v=""/>
    <x v="50"/>
  </r>
  <r>
    <x v="1165"/>
    <n v="323.15733333333333"/>
    <n v="6574.4903595936148"/>
    <n v="4291.905398711142"/>
    <n v="357.68903821889569"/>
    <s v="inf"/>
    <x v="1"/>
    <s v=""/>
    <x v="50"/>
  </r>
  <r>
    <x v="1166"/>
    <n v="491.31485416666669"/>
    <n v="6211.1777072183413"/>
    <n v="5086.5139213209832"/>
    <n v="345.66758382129268"/>
    <s v="34.368905172398016"/>
    <x v="1"/>
    <s v=""/>
    <x v="50"/>
  </r>
  <r>
    <x v="1167"/>
    <n v="491.31485416666669"/>
    <n v="7431.5537707864614"/>
    <n v="5452.8004035537642"/>
    <n v="347.03061032922307"/>
    <s v="31.122088933060006"/>
    <x v="1"/>
    <s v=""/>
    <x v="50"/>
  </r>
  <r>
    <x v="1168"/>
    <n v="247.26152083333332"/>
    <n v="4531.8745487990645"/>
    <n v="4165.6970054858493"/>
    <n v="342.08470165795933"/>
    <s v="41.66395096863059"/>
    <x v="1"/>
    <s v=""/>
    <x v="50"/>
  </r>
  <r>
    <x v="1169"/>
    <n v="86.442666666666668"/>
    <n v="7650.9275016999463"/>
    <n v="5042.1659368666078"/>
    <n v="369.65186871673433"/>
    <s v="inf"/>
    <x v="1"/>
    <s v=""/>
    <x v="50"/>
  </r>
  <r>
    <x v="1170"/>
    <n v="307.10152083333332"/>
    <n v="5158.6248115143917"/>
    <n v="4324.8697614254406"/>
    <n v="335.11554561880359"/>
    <s v="39.71874282879364"/>
    <x v="1"/>
    <s v=""/>
    <x v="50"/>
  </r>
  <r>
    <x v="1171"/>
    <n v="247.26152083333332"/>
    <n v="6199.029698958343"/>
    <n v="4386.03718306882"/>
    <n v="335.8997996330915"/>
    <s v="36.4916208291226"/>
    <x v="1"/>
    <s v=""/>
    <x v="50"/>
  </r>
  <r>
    <x v="1172"/>
    <n v="290.93085416666668"/>
    <n v="8446.475573647127"/>
    <n v="4896.683831772797"/>
    <n v="329.45987870853321"/>
    <s v="23.699187771466768"/>
    <x v="1"/>
    <s v=""/>
    <x v="51"/>
  </r>
  <r>
    <x v="1173"/>
    <n v="406.62152083333331"/>
    <n v="7334.260531975965"/>
    <n v="5183.5004283181852"/>
    <n v="336.6245195206879"/>
    <s v="32.43525594841496"/>
    <x v="1"/>
    <s v=""/>
    <x v="51"/>
  </r>
  <r>
    <x v="1174"/>
    <n v="532.01066666666668"/>
    <n v="7192.3533950977762"/>
    <n v="4695.1062997490235"/>
    <n v="357.56123305609844"/>
    <s v="39.81927710869181"/>
    <x v="1"/>
    <s v=""/>
    <x v="51"/>
  </r>
  <r>
    <x v="1175"/>
    <n v="840.22152083333333"/>
    <n v="8220.7744894031948"/>
    <n v="4764.0417303177264"/>
    <n v="326.77232900583812"/>
    <s v="29.158728372296395"/>
    <x v="1"/>
    <s v=""/>
    <x v="51"/>
  </r>
  <r>
    <x v="1176"/>
    <n v="545.75752083333339"/>
    <n v="7321.9962688710648"/>
    <n v="4643.8769296993323"/>
    <n v="326.54745914619707"/>
    <s v="25.387907287188757"/>
    <x v="1"/>
    <s v=""/>
    <x v="51"/>
  </r>
  <r>
    <x v="1177"/>
    <n v="629.86666666666667"/>
    <n v="7581.2966558556136"/>
    <n v="4823.4512651766363"/>
    <n v="363.80980666681972"/>
    <s v="inf"/>
    <x v="1"/>
    <s v=""/>
    <x v="51"/>
  </r>
  <r>
    <x v="1178"/>
    <n v="290.93085416666668"/>
    <n v="7571.1888140490892"/>
    <n v="4919.8659336213123"/>
    <n v="328.43651802980821"/>
    <s v="30.48631787321513"/>
    <x v="1"/>
    <s v=""/>
    <x v="51"/>
  </r>
  <r>
    <x v="1179"/>
    <n v="394.82418749999999"/>
    <n v="5525.3368574610013"/>
    <n v="4562.2428676797617"/>
    <n v="328.8729818891178"/>
    <s v="37.91435691002579"/>
    <x v="1"/>
    <s v=""/>
    <x v="51"/>
  </r>
  <r>
    <x v="1180"/>
    <n v="644.16818750000004"/>
    <n v="8760.3870125713111"/>
    <n v="4927.9856807952392"/>
    <n v="327.9815681960597"/>
    <s v="24.872481262965792"/>
    <x v="1"/>
    <s v=""/>
    <x v="51"/>
  </r>
  <r>
    <x v="1181"/>
    <n v="231.67752083333335"/>
    <n v="7778.478330853809"/>
    <n v="5326.3389200901365"/>
    <n v="341.86261726297727"/>
    <s v="28.599115877205477"/>
    <x v="1"/>
    <s v=""/>
    <x v="51"/>
  </r>
  <r>
    <x v="1182"/>
    <n v="290.93085416666668"/>
    <n v="5827.0056418357544"/>
    <n v="4835.7685885723276"/>
    <n v="334.28504643336925"/>
    <s v="35.75886240510672"/>
    <x v="1"/>
    <s v=""/>
    <x v="51"/>
  </r>
  <r>
    <x v="1183"/>
    <n v="644.16818750000004"/>
    <n v="5811.9184155706143"/>
    <n v="4788.6160401752168"/>
    <n v="333.48218479323464"/>
    <s v="35.641005509596944"/>
    <x v="1"/>
    <s v=""/>
    <x v="51"/>
  </r>
  <r>
    <x v="1184"/>
    <n v="545.75752083333339"/>
    <n v="6896.5286836612649"/>
    <n v="5067.997220188442"/>
    <n v="341.91650425489757"/>
    <s v="31.493178254603897"/>
    <x v="1"/>
    <s v=""/>
    <x v="51"/>
  </r>
  <r>
    <x v="1185"/>
    <n v="386.00533333333334"/>
    <n v="6094.8423659231366"/>
    <n v="4030.7402012442517"/>
    <n v="347.57716565823091"/>
    <s v="47.14223601918513"/>
    <x v="1"/>
    <s v=""/>
    <x v="51"/>
  </r>
  <r>
    <x v="1186"/>
    <n v="406.62152083333331"/>
    <n v="7021.0651914671171"/>
    <n v="4431.9450010193705"/>
    <n v="323.13538167204979"/>
    <s v="29.34292504377955"/>
    <x v="1"/>
    <s v=""/>
    <x v="51"/>
  </r>
  <r>
    <x v="1187"/>
    <n v="231.67752083333335"/>
    <n v="7303.1967592063638"/>
    <n v="4450.1551818143325"/>
    <n v="327.68638987426806"/>
    <s v="33.28032305581038"/>
    <x v="1"/>
    <s v=""/>
    <x v="51"/>
  </r>
  <r>
    <x v="1188"/>
    <n v="231.67752083333335"/>
    <n v="5503.4591437088593"/>
    <n v="4867.9281197998134"/>
    <n v="332.99030867231136"/>
    <s v="33.90671784010443"/>
    <x v="1"/>
    <s v=""/>
    <x v="51"/>
  </r>
  <r>
    <x v="1189"/>
    <n v="840.22152083333333"/>
    <n v="7180.8182569216897"/>
    <n v="4747.5702157930045"/>
    <n v="328.17655185160811"/>
    <s v="33.29346965157656"/>
    <x v="1"/>
    <s v=""/>
    <x v="51"/>
  </r>
  <r>
    <x v="1190"/>
    <n v="840.22152083333333"/>
    <n v="5658.6037485592196"/>
    <n v="4622.4569554969394"/>
    <n v="329.00447191034675"/>
    <s v="37.34260332197359"/>
    <x v="1"/>
    <s v=""/>
    <x v="51"/>
  </r>
  <r>
    <x v="1191"/>
    <n v="644.16818750000004"/>
    <n v="6856.7700004982262"/>
    <n v="4765.6477510778814"/>
    <n v="322.7743202552366"/>
    <s v="30.794467517639813"/>
    <x v="1"/>
    <s v=""/>
    <x v="51"/>
  </r>
  <r>
    <x v="1192"/>
    <n v="394.82418749999999"/>
    <n v="8541.5002874043239"/>
    <n v="4722.8925055372683"/>
    <n v="326.01288223955925"/>
    <s v="24.062521051091576"/>
    <x v="1"/>
    <s v=""/>
    <x v="51"/>
  </r>
  <r>
    <x v="1193"/>
    <n v="406.62152083333331"/>
    <n v="5124.8534580713904"/>
    <n v="4261.7653555370352"/>
    <n v="323.64783529938978"/>
    <s v="36.781745944711275"/>
    <x v="1"/>
    <s v=""/>
    <x v="51"/>
  </r>
  <r>
    <x v="1194"/>
    <n v="809.10933333333332"/>
    <n v="7340.0332707437274"/>
    <n v="4649.597233010044"/>
    <n v="358.99583960608334"/>
    <s v="inf"/>
    <x v="1"/>
    <s v=""/>
    <x v="51"/>
  </r>
  <r>
    <x v="1195"/>
    <n v="229.93066666666667"/>
    <n v="7616.5553216389862"/>
    <n v="4899.7333449098696"/>
    <n v="364.7318317762269"/>
    <s v="inf"/>
    <x v="1"/>
    <s v=""/>
    <x v="51"/>
  </r>
  <r>
    <x v="1196"/>
    <n v="545.75752083333339"/>
    <n v="5360.9533490206186"/>
    <n v="4581.2031467876031"/>
    <n v="332.30773515894543"/>
    <s v="33.76585803494802"/>
    <x v="1"/>
    <s v=""/>
    <x v="51"/>
  </r>
  <r>
    <x v="1197"/>
    <n v="394.82418749999999"/>
    <n v="7302.298075818896"/>
    <n v="4594.8399821774019"/>
    <n v="321.11895236751866"/>
    <s v="30.883175432397387"/>
    <x v="1"/>
    <s v=""/>
    <x v="51"/>
  </r>
  <r>
    <x v="1198"/>
    <n v="382.48533333333336"/>
    <n v="6687.3393475601579"/>
    <n v="4383.8810161545989"/>
    <n v="357.63980708906075"/>
    <s v="inf"/>
    <x v="1"/>
    <s v=""/>
    <x v="51"/>
  </r>
  <r>
    <x v="1199"/>
    <n v="270.74133333333333"/>
    <n v="7943.8938708840333"/>
    <n v="5228.4180465687496"/>
    <n v="375.53267676152956"/>
    <s v="inf"/>
    <x v="1"/>
    <s v=""/>
    <x v="51"/>
  </r>
  <r>
    <x v="1200"/>
    <n v="445.06666666666666"/>
    <n v="6440.264438931642"/>
    <n v="4478.8299590202569"/>
    <n v="326.9175825071772"/>
    <s v="37.92242296164059"/>
    <x v="1"/>
    <s v=""/>
    <x v="52"/>
  </r>
  <r>
    <x v="1201"/>
    <n v="607.78418750000003"/>
    <n v="6793.0876911199921"/>
    <n v="4463.5417831054319"/>
    <n v="329.71151061972336"/>
    <s v="37.962800882654946"/>
    <x v="1"/>
    <s v=""/>
    <x v="52"/>
  </r>
  <r>
    <x v="1202"/>
    <n v="446.62400000000002"/>
    <n v="6275.1640890839262"/>
    <n v="4634.093432945936"/>
    <n v="337.11628793277737"/>
    <s v="37.10638147320022"/>
    <x v="1"/>
    <s v=""/>
    <x v="52"/>
  </r>
  <r>
    <x v="1203"/>
    <n v="249.16018750000001"/>
    <n v="7056.0375466815258"/>
    <n v="4503.1512429555096"/>
    <n v="330.93884335360343"/>
    <s v="37.40884802202238"/>
    <x v="1"/>
    <s v=""/>
    <x v="52"/>
  </r>
  <r>
    <x v="1204"/>
    <n v="538.70685416666663"/>
    <n v="4105.5121579247852"/>
    <n v="3610.8488183874592"/>
    <n v="326.27292862957933"/>
    <s v="37.97534255194065"/>
    <x v="1"/>
    <s v=""/>
    <x v="52"/>
  </r>
  <r>
    <x v="1205"/>
    <n v="470.09885416666668"/>
    <n v="6524.8148135053434"/>
    <n v="4731.1552134069598"/>
    <n v="336.482187064458"/>
    <s v="36.82101007296104"/>
    <x v="1"/>
    <s v=""/>
    <x v="52"/>
  </r>
  <r>
    <x v="1206"/>
    <n v="520.36266666666666"/>
    <n v="4335.8764360391615"/>
    <n v="3017.8632585637361"/>
    <n v="336.34358430286386"/>
    <s v="inf"/>
    <x v="1"/>
    <s v=""/>
    <x v="52"/>
  </r>
  <r>
    <x v="1207"/>
    <n v="695.18933333333337"/>
    <n v="5325.6993933862777"/>
    <n v="3517.7168721369844"/>
    <n v="341.80794103318811"/>
    <s v="inf"/>
    <x v="1"/>
    <s v=""/>
    <x v="52"/>
  </r>
  <r>
    <x v="1208"/>
    <n v="538.70685416666663"/>
    <n v="5970.5941420959571"/>
    <n v="4234.3310110187904"/>
    <n v="326.18850621674903"/>
    <s v="37.92474538206"/>
    <x v="1"/>
    <s v=""/>
    <x v="52"/>
  </r>
  <r>
    <x v="1209"/>
    <n v="448.58666666666664"/>
    <n v="5065.0776565124424"/>
    <n v="4401.549250518362"/>
    <n v="338.31414010085336"/>
    <s v="30.84418425952771"/>
    <x v="1"/>
    <s v=""/>
    <x v="52"/>
  </r>
  <r>
    <x v="1210"/>
    <n v="607.78418750000003"/>
    <n v="6136.2134940025744"/>
    <n v="4367.981570597356"/>
    <n v="332.44932537761696"/>
    <s v="38.402156003856"/>
    <x v="1"/>
    <s v=""/>
    <x v="52"/>
  </r>
  <r>
    <x v="1211"/>
    <n v="360.36018749999999"/>
    <n v="4765.8795067637302"/>
    <n v="4069.9079783870561"/>
    <n v="328.67599555150747"/>
    <s v="39.32370681592604"/>
    <x v="1"/>
    <s v=""/>
    <x v="52"/>
  </r>
  <r>
    <x v="1212"/>
    <n v="257.25866666666667"/>
    <n v="5428.1958704562703"/>
    <n v="3528.6867741171054"/>
    <n v="338.9065933922177"/>
    <s v="67.63484830484417"/>
    <x v="1"/>
    <s v=""/>
    <x v="52"/>
  </r>
  <r>
    <x v="1213"/>
    <n v="454.95466666666664"/>
    <n v="5458.4622484154088"/>
    <n v="3482.6040606338124"/>
    <n v="340.34727388202208"/>
    <s v="inf"/>
    <x v="1"/>
    <s v=""/>
    <x v="52"/>
  </r>
  <r>
    <x v="1214"/>
    <n v="360.36018749999999"/>
    <n v="7220.5655161949007"/>
    <n v="4699.4858727407991"/>
    <n v="325.64309299339277"/>
    <s v="35.34276647103757"/>
    <x v="1"/>
    <s v=""/>
    <x v="52"/>
  </r>
  <r>
    <x v="1215"/>
    <n v="470.09885416666668"/>
    <n v="7077.0341041244565"/>
    <n v="4608.6937798483741"/>
    <n v="326.91271241739315"/>
    <s v="36.07589866842447"/>
    <x v="1"/>
    <s v=""/>
    <x v="52"/>
  </r>
  <r>
    <x v="1216"/>
    <n v="470.09885416666668"/>
    <n v="4464.1841764927512"/>
    <n v="3787.5460874248688"/>
    <n v="323.66841071562027"/>
    <s v="39.20189639556961"/>
    <x v="1"/>
    <s v=""/>
    <x v="52"/>
  </r>
  <r>
    <x v="1217"/>
    <n v="360.36018749999999"/>
    <n v="6417.3888535621873"/>
    <n v="4512.0674590516064"/>
    <n v="333.97710436335819"/>
    <s v="36.78348011872459"/>
    <x v="1"/>
    <s v=""/>
    <x v="52"/>
  </r>
  <r>
    <x v="1218"/>
    <n v="470.09885416666668"/>
    <n v="4409.8981439234194"/>
    <n v="3791.644091920517"/>
    <n v="324.72877567237163"/>
    <s v="39.3271580669248"/>
    <x v="1"/>
    <s v=""/>
    <x v="52"/>
  </r>
  <r>
    <x v="1219"/>
    <n v="538.70685416666663"/>
    <n v="5361.2455074879208"/>
    <n v="4174.5405951427956"/>
    <n v="333.08540535178844"/>
    <s v="38.242463279043754"/>
    <x v="1"/>
    <s v=""/>
    <x v="52"/>
  </r>
  <r>
    <x v="1220"/>
    <n v="435.02933333333334"/>
    <n v="6075.1017670751498"/>
    <n v="3971.2831686745517"/>
    <n v="345.22416507514703"/>
    <s v="42.32455522977426"/>
    <x v="1"/>
    <s v=""/>
    <x v="52"/>
  </r>
  <r>
    <x v="1221"/>
    <n v="381.65333333333331"/>
    <n v="6205.8908430945366"/>
    <n v="4074.5131945968114"/>
    <n v="343.97497267413695"/>
    <s v="41.35044557473252"/>
    <x v="1"/>
    <s v=""/>
    <x v="52"/>
  </r>
  <r>
    <x v="1222"/>
    <n v="249.16018750000001"/>
    <n v="5926.9748239424625"/>
    <n v="4205.6747770965285"/>
    <n v="334.0864169263416"/>
    <s v="37.90844658684679"/>
    <x v="1"/>
    <s v=""/>
    <x v="52"/>
  </r>
  <r>
    <x v="1223"/>
    <n v="249.16018750000001"/>
    <n v="4852.6640897977668"/>
    <n v="3992.7227750779516"/>
    <n v="327.38880934522632"/>
    <s v="40.003491965656096"/>
    <x v="1"/>
    <s v=""/>
    <x v="52"/>
  </r>
  <r>
    <x v="1224"/>
    <n v="607.78418750000003"/>
    <n v="4298.1679376578868"/>
    <n v="3688.1805479785371"/>
    <n v="326.13274750236491"/>
    <s v="39.54299939951643"/>
    <x v="1"/>
    <s v=""/>
    <x v="52"/>
  </r>
  <r>
    <x v="1225"/>
    <n v="416.31752083333333"/>
    <n v="5115.6862113361658"/>
    <n v="4219.1781895753247"/>
    <n v="331.6967976465599"/>
    <s v="40.39203135130005"/>
    <x v="1"/>
    <s v=""/>
    <x v="53"/>
  </r>
  <r>
    <x v="1226"/>
    <n v="529.47199999999998"/>
    <n v="5585.3149579251422"/>
    <n v="3645.6837414335837"/>
    <n v="340.99608771936647"/>
    <s v="inf"/>
    <x v="1"/>
    <s v=""/>
    <x v="53"/>
  </r>
  <r>
    <x v="1227"/>
    <n v="561.21600000000001"/>
    <n v="7774.5610417216876"/>
    <n v="4947.3013849910649"/>
    <n v="360.64703602424379"/>
    <s v="38.856061879085914"/>
    <x v="1"/>
    <s v=""/>
    <x v="53"/>
  </r>
  <r>
    <x v="1228"/>
    <n v="269.44818750000002"/>
    <n v="6574.1185847539009"/>
    <n v="4711.3363626602868"/>
    <n v="335.92145833606173"/>
    <s v="36.01740796337557"/>
    <x v="1"/>
    <s v=""/>
    <x v="53"/>
  </r>
  <r>
    <x v="1229"/>
    <n v="562.49352083333338"/>
    <n v="5494.5441657619003"/>
    <n v="4537.4535555967423"/>
    <n v="336.60252791835114"/>
    <s v="36.48570727323008"/>
    <x v="1"/>
    <s v=""/>
    <x v="53"/>
  </r>
  <r>
    <x v="1230"/>
    <n v="416.31752083333333"/>
    <n v="6023.0969950698909"/>
    <n v="4520.7052787067205"/>
    <n v="332.48383348747132"/>
    <s v="32.4211568694587"/>
    <x v="1"/>
    <s v=""/>
    <x v="53"/>
  </r>
  <r>
    <x v="1231"/>
    <n v="269.44818750000002"/>
    <n v="5035.4997962099733"/>
    <n v="4221.9332920120805"/>
    <n v="338.34124663986921"/>
    <s v="42.97447409047776"/>
    <x v="1"/>
    <s v=""/>
    <x v="53"/>
  </r>
  <r>
    <x v="1232"/>
    <n v="562.49352083333338"/>
    <n v="6056.2581489322893"/>
    <n v="4553.1888588528218"/>
    <n v="332.47626686271281"/>
    <s v="36.61958062389403"/>
    <x v="1"/>
    <s v=""/>
    <x v="53"/>
  </r>
  <r>
    <x v="1233"/>
    <n v="416.31752083333333"/>
    <n v="4580.6128237679532"/>
    <n v="4173.4671984555016"/>
    <n v="336.18716259560756"/>
    <s v="40.70400766792797"/>
    <x v="1"/>
    <s v=""/>
    <x v="53"/>
  </r>
  <r>
    <x v="1234"/>
    <n v="562.49352083333338"/>
    <n v="4667.6432776126721"/>
    <n v="4428.2230988686561"/>
    <n v="339.34082331422331"/>
    <s v="37.80213702451806"/>
    <x v="1"/>
    <s v=""/>
    <x v="53"/>
  </r>
  <r>
    <x v="1235"/>
    <n v="512.00818749999996"/>
    <n v="5027.3663901091686"/>
    <n v="4156.3195825039329"/>
    <n v="329.12973255301694"/>
    <s v="39.72390762085035"/>
    <x v="1"/>
    <s v=""/>
    <x v="53"/>
  </r>
  <r>
    <x v="1236"/>
    <n v="269.44818750000002"/>
    <n v="4786.3901879256991"/>
    <n v="4404.8101503449861"/>
    <n v="342.5398236970621"/>
    <s v="39.98104015243908"/>
    <x v="1"/>
    <s v=""/>
    <x v="53"/>
  </r>
  <r>
    <x v="1237"/>
    <n v="512.00818749999996"/>
    <n v="4693.6589479178856"/>
    <n v="4111.1291112154895"/>
    <n v="332.77005620344994"/>
    <s v="40.7663136409903"/>
    <x v="1"/>
    <s v=""/>
    <x v="53"/>
  </r>
  <r>
    <x v="1238"/>
    <n v="512.00818749999996"/>
    <n v="6087.0692909908221"/>
    <n v="4478.350579381422"/>
    <n v="336.96670092741817"/>
    <s v="36.95675227847794"/>
    <x v="1"/>
    <s v=""/>
    <x v="53"/>
  </r>
  <r>
    <x v="1239"/>
    <n v="435.24266666666665"/>
    <n v="5743.0447503295109"/>
    <n v="3788.9402432501015"/>
    <n v="341.22340939964391"/>
    <s v="inf"/>
    <x v="1"/>
    <s v=""/>
    <x v="53"/>
  </r>
  <r>
    <x v="1240"/>
    <n v="260.86399999999998"/>
    <n v="6458.7858651405704"/>
    <n v="4125.5488818169979"/>
    <n v="353.37347520071523"/>
    <s v="inf"/>
    <x v="1"/>
    <s v=""/>
    <x v="53"/>
  </r>
  <r>
    <x v="1241"/>
    <n v="636.29618749999997"/>
    <n v="5831.5925655751862"/>
    <n v="4454.8683596936853"/>
    <n v="339.64018603981788"/>
    <s v="34.838205352999296"/>
    <x v="1"/>
    <s v=""/>
    <x v="54"/>
  </r>
  <r>
    <x v="1242"/>
    <n v="448.31752083333333"/>
    <n v="6238.1157485907615"/>
    <n v="4554.2826225614572"/>
    <n v="340.62544924998798"/>
    <s v="34.8536213033448"/>
    <x v="1"/>
    <s v=""/>
    <x v="54"/>
  </r>
  <r>
    <x v="1243"/>
    <n v="608.06399999999996"/>
    <n v="5935.9036344424121"/>
    <n v="3944.6133762710333"/>
    <n v="341.6959764963463"/>
    <s v="41.34928726745163"/>
    <x v="1"/>
    <s v=""/>
    <x v="54"/>
  </r>
  <r>
    <x v="1244"/>
    <n v="426.30399999999997"/>
    <n v="5152.6810838013162"/>
    <n v="3547.2420624639103"/>
    <n v="339.94892991220871"/>
    <s v="inf"/>
    <x v="1"/>
    <s v=""/>
    <x v="54"/>
  </r>
  <r>
    <x v="1245"/>
    <n v="1068.8508541666667"/>
    <n v="6948.654764839951"/>
    <n v="4925.8158334854588"/>
    <n v="348.58321181967983"/>
    <s v="34.537132866735625"/>
    <x v="1"/>
    <s v=""/>
    <x v="54"/>
  </r>
  <r>
    <x v="1246"/>
    <n v="448.31752083333333"/>
    <n v="4493.5825805325676"/>
    <n v="3926.6961681765692"/>
    <n v="325.31675822564085"/>
    <s v="38.94661132559123"/>
    <x v="1"/>
    <s v=""/>
    <x v="54"/>
  </r>
  <r>
    <x v="1247"/>
    <n v="1045.6533333333334"/>
    <n v="5868.3931862766576"/>
    <n v="3906.5092602182863"/>
    <n v="346.35855746002579"/>
    <s v="inf"/>
    <x v="1"/>
    <s v=""/>
    <x v="54"/>
  </r>
  <r>
    <x v="1248"/>
    <n v="315.32552083333331"/>
    <n v="6634.1827764596974"/>
    <n v="4834.4832514305435"/>
    <n v="331.43051290431282"/>
    <s v="34.02926568993647"/>
    <x v="1"/>
    <s v=""/>
    <x v="54"/>
  </r>
  <r>
    <x v="1249"/>
    <n v="448.31752083333333"/>
    <n v="6463.6507468610525"/>
    <n v="4735.8139299369559"/>
    <n v="335.30834056171489"/>
    <s v="36.671220771168876"/>
    <x v="1"/>
    <s v=""/>
    <x v="54"/>
  </r>
  <r>
    <x v="1250"/>
    <n v="623.48800000000006"/>
    <n v="4622.2587924278478"/>
    <n v="3194.1646879153127"/>
    <n v="340.13855815511482"/>
    <s v="inf"/>
    <x v="1"/>
    <s v=""/>
    <x v="54"/>
  </r>
  <r>
    <x v="1251"/>
    <n v="368.25599999999997"/>
    <n v="5549.1030748347375"/>
    <n v="3690.7259208525034"/>
    <n v="345.91427947883267"/>
    <s v="inf"/>
    <x v="1"/>
    <s v=""/>
    <x v="54"/>
  </r>
  <r>
    <x v="1252"/>
    <n v="1068.8508541666667"/>
    <n v="6888.2977754803451"/>
    <n v="4947.9984557344505"/>
    <n v="340.83838703200627"/>
    <s v="34.59492834704637"/>
    <x v="1"/>
    <s v=""/>
    <x v="54"/>
  </r>
  <r>
    <x v="1253"/>
    <n v="298.49599999999998"/>
    <n v="6029.5556469933381"/>
    <n v="3973.9510265275312"/>
    <n v="348.2699726813612"/>
    <s v="inf"/>
    <x v="1"/>
    <s v=""/>
    <x v="54"/>
  </r>
  <r>
    <x v="1254"/>
    <n v="7697.2668541666662"/>
    <n v="21.14091985155498"/>
    <n v="20.478359427092681"/>
    <n v="400.77595509978897"/>
    <s v="-33.12737685996892"/>
    <x v="0"/>
    <s v="Spectral Centroid (Hz) below threshold: 21.14091985155498 &lt; 1000; Spectral Bandwidth (Hz) below threshold: 20.47835942709268 &lt; 1000; SNR (dB) below threshold: -33.13 &lt; 15"/>
    <x v="54"/>
  </r>
  <r>
    <x v="1255"/>
    <n v="315.32552083333331"/>
    <n v="5200.3729101713643"/>
    <n v="4263.7424106342314"/>
    <n v="329.2055747622905"/>
    <s v="39.3410599238666"/>
    <x v="1"/>
    <s v=""/>
    <x v="54"/>
  </r>
  <r>
    <x v="1256"/>
    <n v="636.29618749999997"/>
    <n v="3839.0006395447699"/>
    <n v="4213.398032157882"/>
    <n v="329.38116136400697"/>
    <s v="40.071588808309784"/>
    <x v="1"/>
    <s v=""/>
    <x v="54"/>
  </r>
  <r>
    <x v="1257"/>
    <n v="376.93866666666668"/>
    <n v="4631.7528996869851"/>
    <n v="3199.6760252971844"/>
    <n v="336.04285642337749"/>
    <s v="inf"/>
    <x v="1"/>
    <s v=""/>
    <x v="54"/>
  </r>
  <r>
    <x v="1258"/>
    <n v="636.29618749999997"/>
    <n v="5752.800446701548"/>
    <n v="4553.4268916953861"/>
    <n v="337.21153314205185"/>
    <s v="36.252687264808415"/>
    <x v="1"/>
    <s v=""/>
    <x v="54"/>
  </r>
  <r>
    <x v="1259"/>
    <n v="315.32552083333331"/>
    <n v="7407.2870969770111"/>
    <n v="5159.5413214003484"/>
    <n v="349.01368915660851"/>
    <s v="33.96598049681229"/>
    <x v="1"/>
    <s v=""/>
    <x v="54"/>
  </r>
  <r>
    <x v="1260"/>
    <n v="1068.8508541666667"/>
    <n v="5136.9707849113738"/>
    <n v="4120.2832902983755"/>
    <n v="329.22298817656593"/>
    <s v="39.49667021141612"/>
    <x v="1"/>
    <s v=""/>
    <x v="54"/>
  </r>
  <r>
    <x v="1261"/>
    <n v="7697.2668541666662"/>
    <n v="17.576344345435626"/>
    <n v="20.673239945659244"/>
    <n v="400.762927165218"/>
    <s v="-33.127328842240054"/>
    <x v="0"/>
    <s v="Spectral Centroid (Hz) below threshold: 17.576344345435626 &lt; 1000; Spectral Bandwidth (Hz) below threshold: 20.673239945659244 &lt; 1000; SNR (dB) below threshold: -33.13 &lt; 15"/>
    <x v="54"/>
  </r>
  <r>
    <x v="1262"/>
    <n v="678.09885416666668"/>
    <n v="7497.1877409575618"/>
    <n v="4718.7553399051367"/>
    <n v="335.52828231244661"/>
    <s v="34.55155516654071"/>
    <x v="1"/>
    <s v=""/>
    <x v="55"/>
  </r>
  <r>
    <x v="1263"/>
    <n v="465.29885416666667"/>
    <n v="5077.0787164935609"/>
    <n v="3854.0820892771803"/>
    <n v="323.94661168968969"/>
    <s v="39.584520120524054"/>
    <x v="1"/>
    <s v=""/>
    <x v="55"/>
  </r>
  <r>
    <x v="1264"/>
    <n v="198.10133333333334"/>
    <n v="8202.3678266476963"/>
    <n v="5764.8546614294737"/>
    <n v="375.77557361314911"/>
    <s v="36.20820754358628"/>
    <x v="1"/>
    <s v=""/>
    <x v="55"/>
  </r>
  <r>
    <x v="1265"/>
    <n v="310.12266666666665"/>
    <n v="6815.4385981015776"/>
    <n v="4422.3765348051984"/>
    <n v="350.21182230363496"/>
    <s v="39.780734068991464"/>
    <x v="1"/>
    <s v=""/>
    <x v="55"/>
  </r>
  <r>
    <x v="1266"/>
    <n v="678.09885416666668"/>
    <n v="7286.244176287928"/>
    <n v="4995.0480752511185"/>
    <n v="349.61653116179281"/>
    <s v="33.34316086232263"/>
    <x v="1"/>
    <s v=""/>
    <x v="55"/>
  </r>
  <r>
    <x v="1267"/>
    <n v="441.25866666666667"/>
    <n v="6115.1962534041368"/>
    <n v="3918.3507317422441"/>
    <n v="348.5810035405413"/>
    <s v="inf"/>
    <x v="1"/>
    <s v=""/>
    <x v="55"/>
  </r>
  <r>
    <x v="1268"/>
    <n v="465.29885416666667"/>
    <n v="5902.5009302582757"/>
    <n v="4183.0941574021135"/>
    <n v="335.77554330328849"/>
    <s v="34.94546604612575"/>
    <x v="1"/>
    <s v=""/>
    <x v="55"/>
  </r>
  <r>
    <x v="1269"/>
    <n v="678.09885416666668"/>
    <n v="5385.7728981854943"/>
    <n v="4236.8864364157162"/>
    <n v="328.82491994000736"/>
    <s v="36.48095911417607"/>
    <x v="1"/>
    <s v=""/>
    <x v="55"/>
  </r>
  <r>
    <x v="1270"/>
    <n v="583.19752083333333"/>
    <n v="6850.0194585839463"/>
    <n v="4757.8892165451762"/>
    <n v="342.75659349273604"/>
    <s v="34.21459295018902"/>
    <x v="1"/>
    <s v=""/>
    <x v="55"/>
  </r>
  <r>
    <x v="1271"/>
    <n v="333.18152083333331"/>
    <n v="7512.0265099398912"/>
    <n v="4692.0058287828342"/>
    <n v="332.45271356117627"/>
    <s v="33.56449467251203"/>
    <x v="1"/>
    <s v=""/>
    <x v="55"/>
  </r>
  <r>
    <x v="1272"/>
    <n v="205.90933333333334"/>
    <n v="7974.8398952742327"/>
    <n v="5162.7636248457138"/>
    <n v="356.04379341727775"/>
    <s v="39.388488882737704"/>
    <x v="1"/>
    <s v=""/>
    <x v="55"/>
  </r>
  <r>
    <x v="1273"/>
    <n v="337.42685416666666"/>
    <n v="7115.6405343253418"/>
    <n v="4604.8064982111582"/>
    <n v="330.0733009137856"/>
    <s v="32.08013115918919"/>
    <x v="1"/>
    <s v=""/>
    <x v="55"/>
  </r>
  <r>
    <x v="1274"/>
    <n v="337.42685416666666"/>
    <n v="6047.9637218144217"/>
    <n v="4420.016311663192"/>
    <n v="341.28181861992914"/>
    <s v="34.539110397567725"/>
    <x v="1"/>
    <s v=""/>
    <x v="55"/>
  </r>
  <r>
    <x v="1275"/>
    <n v="555.39200000000005"/>
    <n v="8266.126461184107"/>
    <n v="5370.5055317841579"/>
    <n v="367.59838665552235"/>
    <s v="37.93410333551233"/>
    <x v="1"/>
    <s v=""/>
    <x v="55"/>
  </r>
  <r>
    <x v="1276"/>
    <n v="465.29885416666667"/>
    <n v="7777.2672279223425"/>
    <n v="4651.9998778123409"/>
    <n v="333.59010247072729"/>
    <s v="33.35034838026477"/>
    <x v="1"/>
    <s v=""/>
    <x v="55"/>
  </r>
  <r>
    <x v="1277"/>
    <n v="333.18152083333331"/>
    <n v="5294.0999276321445"/>
    <n v="4098.3686088627574"/>
    <n v="327.66859043622611"/>
    <s v="39.92822550577755"/>
    <x v="1"/>
    <s v=""/>
    <x v="55"/>
  </r>
  <r>
    <x v="1278"/>
    <n v="583.19752083333333"/>
    <n v="6743.212239463146"/>
    <n v="4774.609168204147"/>
    <n v="337.52559320858376"/>
    <s v="34.518691505114994"/>
    <x v="1"/>
    <s v=""/>
    <x v="55"/>
  </r>
  <r>
    <x v="1279"/>
    <n v="222.51485416666668"/>
    <n v="7886.580646252075"/>
    <n v="5677.8291378631775"/>
    <n v="356.96162387909612"/>
    <s v="30.345178009301108"/>
    <x v="1"/>
    <s v=""/>
    <x v="55"/>
  </r>
  <r>
    <x v="1280"/>
    <n v="222.51485416666668"/>
    <n v="5058.6929416335579"/>
    <n v="4126.8545586852515"/>
    <n v="327.44338814214484"/>
    <s v="36.61021078480737"/>
    <x v="1"/>
    <s v=""/>
    <x v="55"/>
  </r>
  <r>
    <x v="1281"/>
    <n v="222.51485416666668"/>
    <n v="7395.6802938731007"/>
    <n v="4998.3565084592083"/>
    <n v="347.16413535407207"/>
    <s v="31.616560936445836"/>
    <x v="1"/>
    <s v=""/>
    <x v="55"/>
  </r>
  <r>
    <x v="1282"/>
    <n v="227.22952083333334"/>
    <n v="7666.2758851102617"/>
    <n v="4682.5211133941521"/>
    <n v="331.38756752995766"/>
    <s v="32.220698890121085"/>
    <x v="1"/>
    <s v=""/>
    <x v="55"/>
  </r>
  <r>
    <x v="1283"/>
    <n v="333.18152083333331"/>
    <n v="6296.178053433172"/>
    <n v="4363.1254764113264"/>
    <n v="339.9557090673203"/>
    <s v="35.873676283900984"/>
    <x v="1"/>
    <s v=""/>
    <x v="55"/>
  </r>
  <r>
    <x v="1284"/>
    <n v="312.83199999999999"/>
    <n v="6521.2404222499845"/>
    <n v="4246.5944058708174"/>
    <n v="344.14175422655336"/>
    <s v="40.73183810216481"/>
    <x v="1"/>
    <s v=""/>
    <x v="55"/>
  </r>
  <r>
    <x v="1285"/>
    <n v="227.22952083333334"/>
    <n v="7274.4008706144505"/>
    <n v="4836.9110666243869"/>
    <n v="348.82616985712991"/>
    <s v="34.40409057331898"/>
    <x v="1"/>
    <s v=""/>
    <x v="55"/>
  </r>
  <r>
    <x v="1286"/>
    <n v="337.42685416666666"/>
    <n v="4742.417851848134"/>
    <n v="3787.1198452574722"/>
    <n v="321.70169268049324"/>
    <s v="39.3093948675781"/>
    <x v="1"/>
    <s v=""/>
    <x v="55"/>
  </r>
  <r>
    <x v="1287"/>
    <n v="660.18133333333333"/>
    <n v="6664.0847288516561"/>
    <n v="4240.7660002038947"/>
    <n v="351.69759139418613"/>
    <s v="55.45419120097554"/>
    <x v="1"/>
    <s v=""/>
    <x v="55"/>
  </r>
  <r>
    <x v="1288"/>
    <n v="583.19752083333333"/>
    <n v="5608.0022409152734"/>
    <n v="4544.1067365349481"/>
    <n v="335.00244406570516"/>
    <s v="34.93727740001802"/>
    <x v="1"/>
    <s v=""/>
    <x v="55"/>
  </r>
  <r>
    <x v="1289"/>
    <n v="227.22952083333334"/>
    <n v="5265.0366572299918"/>
    <n v="4190.0566400756798"/>
    <n v="329.86991131884423"/>
    <s v="39.46243381175113"/>
    <x v="1"/>
    <s v=""/>
    <x v="55"/>
  </r>
  <r>
    <x v="1290"/>
    <n v="1215.0588541666666"/>
    <n v="6938.3727371662344"/>
    <n v="4621.3752508860834"/>
    <n v="337.90879224502754"/>
    <s v="36.475245027501664"/>
    <x v="1"/>
    <s v=""/>
    <x v="56"/>
  </r>
  <r>
    <x v="1291"/>
    <n v="614.66418750000003"/>
    <n v="5808.8026362389128"/>
    <n v="4457.5008688518219"/>
    <n v="334.03655636908019"/>
    <s v="38.8300227212505"/>
    <x v="1"/>
    <s v=""/>
    <x v="56"/>
  </r>
  <r>
    <x v="1292"/>
    <n v="593.96266666666668"/>
    <n v="6475.7754782002876"/>
    <n v="3952.4792678265303"/>
    <n v="350.32551622264396"/>
    <s v="inf"/>
    <x v="1"/>
    <s v=""/>
    <x v="56"/>
  </r>
  <r>
    <x v="1293"/>
    <n v="526.29333333333329"/>
    <n v="5099.7409298145312"/>
    <n v="3262.3780915225443"/>
    <n v="339.73218256615075"/>
    <s v="inf"/>
    <x v="1"/>
    <s v=""/>
    <x v="56"/>
  </r>
  <r>
    <x v="1294"/>
    <n v="13395.656187500001"/>
    <n v="34.790954599327698"/>
    <n v="29.309436836417049"/>
    <n v="400.64517794091876"/>
    <s v="-33.13753187944481"/>
    <x v="0"/>
    <s v="Spectral Centroid (Hz) below threshold: 34.7909545993277 &lt; 1000; Spectral Bandwidth (Hz) below threshold: 29.30943683641705 &lt; 1000; SNR (dB) below threshold: -33.14 &lt; 15"/>
    <x v="56"/>
  </r>
  <r>
    <x v="1295"/>
    <n v="1215.0588541666666"/>
    <n v="4792.7540163336598"/>
    <n v="3851.935633426629"/>
    <n v="329.48360651867068"/>
    <s v="39.998680198214714"/>
    <x v="1"/>
    <s v=""/>
    <x v="56"/>
  </r>
  <r>
    <x v="1296"/>
    <n v="1215.0588541666666"/>
    <n v="6113.7546350438824"/>
    <n v="4159.5412515072021"/>
    <n v="331.857278992614"/>
    <s v="38.82748042478844"/>
    <x v="1"/>
    <s v=""/>
    <x v="56"/>
  </r>
  <r>
    <x v="1297"/>
    <n v="552.21085416666665"/>
    <n v="6828.8769638991753"/>
    <n v="4577.81352838972"/>
    <n v="337.51600141010238"/>
    <s v="36.66253805756487"/>
    <x v="1"/>
    <s v=""/>
    <x v="56"/>
  </r>
  <r>
    <x v="1298"/>
    <n v="687.06952083333329"/>
    <n v="3464.6939030425478"/>
    <n v="2892.0203455957112"/>
    <n v="340.36073438760354"/>
    <s v="52.527838484482885"/>
    <x v="1"/>
    <s v=""/>
    <x v="56"/>
  </r>
  <r>
    <x v="1299"/>
    <n v="386.64285416666667"/>
    <n v="7220.037686768811"/>
    <n v="4814.6823734610771"/>
    <n v="341.75494323142362"/>
    <s v="35.580729635854176"/>
    <x v="1"/>
    <s v=""/>
    <x v="56"/>
  </r>
  <r>
    <x v="1300"/>
    <n v="13395.656187500001"/>
    <n v="35.175122434422931"/>
    <n v="29.023844071180438"/>
    <n v="400.66122117370622"/>
    <s v="-33.13763752038257"/>
    <x v="0"/>
    <s v="Spectral Centroid (Hz) below threshold: 35.17512243442293 &lt; 1000; Spectral Bandwidth (Hz) below threshold: 29.023844071180438 &lt; 1000; SNR (dB) below threshold: -33.14 &lt; 15"/>
    <x v="56"/>
  </r>
  <r>
    <x v="1301"/>
    <n v="614.66418750000003"/>
    <n v="5053.1659698390467"/>
    <n v="4291.2090708069145"/>
    <n v="334.97494912290102"/>
    <s v="38.91495088390324"/>
    <x v="1"/>
    <s v=""/>
    <x v="56"/>
  </r>
  <r>
    <x v="1302"/>
    <n v="386.64285416666667"/>
    <n v="5274.7909865917009"/>
    <n v="4185.5462559389589"/>
    <n v="330.26058796251584"/>
    <s v="39.095260824757915"/>
    <x v="1"/>
    <s v=""/>
    <x v="56"/>
  </r>
  <r>
    <x v="1303"/>
    <n v="604.65066666666667"/>
    <n v="6464.8478507416376"/>
    <n v="4097.4230316372814"/>
    <n v="348.92043066834424"/>
    <s v="44.030690163798845"/>
    <x v="1"/>
    <s v=""/>
    <x v="56"/>
  </r>
  <r>
    <x v="1304"/>
    <n v="687.06952083333329"/>
    <n v="5086.4629799987388"/>
    <n v="3535.1137531416257"/>
    <n v="348.41012924053064"/>
    <s v="56.425368371416326"/>
    <x v="1"/>
    <s v=""/>
    <x v="56"/>
  </r>
  <r>
    <x v="1305"/>
    <n v="396.39466666666669"/>
    <n v="6309.6349940346927"/>
    <n v="4040.9380057672711"/>
    <n v="343.31306337521681"/>
    <s v="40.74506228988994"/>
    <x v="1"/>
    <s v=""/>
    <x v="56"/>
  </r>
  <r>
    <x v="1306"/>
    <n v="358.14400000000001"/>
    <n v="7286.4833654031845"/>
    <n v="4483.7584761915377"/>
    <n v="351.37002615631008"/>
    <s v="40.90191450686323"/>
    <x v="1"/>
    <s v=""/>
    <x v="56"/>
  </r>
  <r>
    <x v="1307"/>
    <n v="687.06952083333329"/>
    <n v="5904.9953557682293"/>
    <n v="4091.2858564435069"/>
    <n v="350.02868042300855"/>
    <s v="51.90606065408012"/>
    <x v="1"/>
    <s v=""/>
    <x v="56"/>
  </r>
  <r>
    <x v="1308"/>
    <n v="268.18133333333333"/>
    <n v="5663.0490391718613"/>
    <n v="3608.9461814810297"/>
    <n v="343.417487138144"/>
    <s v="inf"/>
    <x v="1"/>
    <s v=""/>
    <x v="56"/>
  </r>
  <r>
    <x v="1309"/>
    <n v="386.64285416666667"/>
    <n v="6087.8213450134517"/>
    <n v="4328.585149051979"/>
    <n v="331.55155427158758"/>
    <s v="39.08033501192846"/>
    <x v="1"/>
    <s v=""/>
    <x v="56"/>
  </r>
  <r>
    <x v="1310"/>
    <n v="13395.656187500001"/>
    <n v="26.976385985957084"/>
    <n v="26.793742907164646"/>
    <n v="400.66700921942066"/>
    <s v="-33.13755590426985"/>
    <x v="0"/>
    <s v="Spectral Centroid (Hz) below threshold: 26.976385985957084 &lt; 1000; Spectral Bandwidth (Hz) below threshold: 26.793742907164646 &lt; 1000; SNR (dB) below threshold: -33.14 &lt; 15"/>
    <x v="56"/>
  </r>
  <r>
    <x v="1311"/>
    <n v="552.21085416666665"/>
    <n v="6082.0244557321939"/>
    <n v="4238.0705086238995"/>
    <n v="329.6068902932912"/>
    <s v="38.13136713039739"/>
    <x v="1"/>
    <s v=""/>
    <x v="56"/>
  </r>
  <r>
    <x v="1312"/>
    <n v="552.21085416666665"/>
    <n v="4886.5471891061243"/>
    <n v="3970.7278235725016"/>
    <n v="327.00992629863617"/>
    <s v="37.875876768167"/>
    <x v="1"/>
    <s v=""/>
    <x v="56"/>
  </r>
  <r>
    <x v="1313"/>
    <n v="614.66418750000003"/>
    <n v="7238.0214430351962"/>
    <n v="4869.7042580939642"/>
    <n v="343.20876676231836"/>
    <s v="36.06108396607544"/>
    <x v="1"/>
    <s v=""/>
    <x v="56"/>
  </r>
  <r>
    <x v="1314"/>
    <n v="1191.3173333333334"/>
    <n v="5683.8719606231916"/>
    <n v="3590.2173616815885"/>
    <n v="344.21975920668007"/>
    <s v="inf"/>
    <x v="1"/>
    <s v=""/>
    <x v="56"/>
  </r>
  <r>
    <x v="1315"/>
    <n v="372.13866666666667"/>
    <n v="4726.4324321845379"/>
    <n v="4243.1411119903987"/>
    <n v="316.95375174693777"/>
    <s v="36.646407494310296"/>
    <x v="1"/>
    <s v=""/>
    <x v="57"/>
  </r>
  <r>
    <x v="1316"/>
    <n v="819.69066666666663"/>
    <n v="7368.8660846319508"/>
    <n v="4996.9268596214733"/>
    <n v="362.05642522252248"/>
    <s v="38.79127977998097"/>
    <x v="1"/>
    <s v=""/>
    <x v="57"/>
  </r>
  <r>
    <x v="1317"/>
    <n v="239.9441875"/>
    <n v="5068.701185697766"/>
    <n v="4419.6328419938718"/>
    <n v="332.76492279724783"/>
    <s v="34.94823376311656"/>
    <x v="1"/>
    <s v=""/>
    <x v="57"/>
  </r>
  <r>
    <x v="1318"/>
    <n v="413.84533333333331"/>
    <n v="7857.0985478792982"/>
    <n v="5033.6187080469708"/>
    <n v="359.79691733383714"/>
    <s v="39.38020203088434"/>
    <x v="1"/>
    <s v=""/>
    <x v="57"/>
  </r>
  <r>
    <x v="1319"/>
    <n v="595.04818750000004"/>
    <n v="7814.1728803158221"/>
    <n v="4681.3778471758606"/>
    <n v="325.6489289161845"/>
    <s v="28.42245949878783"/>
    <x v="1"/>
    <s v=""/>
    <x v="57"/>
  </r>
  <r>
    <x v="1320"/>
    <n v="591.63733333333334"/>
    <n v="8936.4176787783308"/>
    <n v="6240.668746137354"/>
    <n v="380.1171374622362"/>
    <s v="35.55541905984566"/>
    <x v="1"/>
    <s v=""/>
    <x v="57"/>
  </r>
  <r>
    <x v="1321"/>
    <n v="411.51752083333332"/>
    <n v="5502.0147124190717"/>
    <n v="4577.4597337244004"/>
    <n v="331.08750410283784"/>
    <s v="36.966297545321304"/>
    <x v="1"/>
    <s v=""/>
    <x v="57"/>
  </r>
  <r>
    <x v="1322"/>
    <n v="239.9441875"/>
    <n v="6154.4996018697857"/>
    <n v="4339.0225360177146"/>
    <n v="327.46698064846936"/>
    <s v="34.3420507880387"/>
    <x v="1"/>
    <s v=""/>
    <x v="57"/>
  </r>
  <r>
    <x v="1323"/>
    <n v="645.02152083333328"/>
    <n v="5780.3083444860904"/>
    <n v="5125.7951090600282"/>
    <n v="347.33690742343788"/>
    <s v="32.13294547554051"/>
    <x v="1"/>
    <s v=""/>
    <x v="57"/>
  </r>
  <r>
    <x v="1324"/>
    <n v="411.51752083333332"/>
    <n v="8268.4978671456902"/>
    <n v="4892.6260080541706"/>
    <n v="326.19664720362465"/>
    <s v="30.668969172674323"/>
    <x v="1"/>
    <s v=""/>
    <x v="57"/>
  </r>
  <r>
    <x v="1325"/>
    <n v="239.9441875"/>
    <n v="6822.2811465356699"/>
    <n v="4849.1581804060515"/>
    <n v="338.82096669638366"/>
    <s v="37.4816406543741"/>
    <x v="1"/>
    <s v=""/>
    <x v="57"/>
  </r>
  <r>
    <x v="1326"/>
    <n v="645.02152083333328"/>
    <n v="7492.3988181313871"/>
    <n v="5263.0485741447301"/>
    <n v="346.15693607948663"/>
    <s v="35.594131569937964"/>
    <x v="1"/>
    <s v=""/>
    <x v="57"/>
  </r>
  <r>
    <x v="1327"/>
    <n v="645.02152083333328"/>
    <n v="7018.6983496574067"/>
    <n v="4702.5646606296878"/>
    <n v="329.80761516026683"/>
    <s v="34.432690726247145"/>
    <x v="1"/>
    <s v=""/>
    <x v="57"/>
  </r>
  <r>
    <x v="1328"/>
    <n v="1006.9308541666667"/>
    <n v="7423.5188314095421"/>
    <n v="5120.7122060514075"/>
    <n v="340.59201101517584"/>
    <s v="34.53784728112768"/>
    <x v="1"/>
    <s v=""/>
    <x v="57"/>
  </r>
  <r>
    <x v="1329"/>
    <n v="372.13866666666667"/>
    <n v="7651.6318851268461"/>
    <n v="5413.0083637003245"/>
    <n v="337.29693449509523"/>
    <s v="33.12141530775094"/>
    <x v="1"/>
    <s v=""/>
    <x v="57"/>
  </r>
  <r>
    <x v="1330"/>
    <n v="1006.9308541666667"/>
    <n v="5424.143688817152"/>
    <n v="4742.3471810107485"/>
    <n v="335.22064107176874"/>
    <s v="33.56644587437274"/>
    <x v="1"/>
    <s v=""/>
    <x v="57"/>
  </r>
  <r>
    <x v="1331"/>
    <n v="372.13866666666667"/>
    <n v="8679.9860515984219"/>
    <n v="5270.969784559803"/>
    <n v="327.53395751799673"/>
    <s v="30.027149029520764"/>
    <x v="1"/>
    <s v=""/>
    <x v="57"/>
  </r>
  <r>
    <x v="1332"/>
    <n v="378.24"/>
    <n v="7644.309041336518"/>
    <n v="5069.9089259115754"/>
    <n v="362.28350319868724"/>
    <s v="38.614561084513646"/>
    <x v="1"/>
    <s v=""/>
    <x v="57"/>
  </r>
  <r>
    <x v="1333"/>
    <n v="1006.9308541666667"/>
    <n v="7001.6428102305026"/>
    <n v="4802.9289348795701"/>
    <n v="324.36789628536718"/>
    <s v="31.49651425678099"/>
    <x v="1"/>
    <s v=""/>
    <x v="57"/>
  </r>
  <r>
    <x v="1334"/>
    <n v="595.04818750000004"/>
    <n v="5156.3229382073487"/>
    <n v="4262.3500665103038"/>
    <n v="324.22983165028472"/>
    <s v="37.698810295463375"/>
    <x v="1"/>
    <s v=""/>
    <x v="57"/>
  </r>
  <r>
    <x v="1335"/>
    <n v="411.51752083333332"/>
    <n v="7238.7189045135965"/>
    <n v="5140.7218490073619"/>
    <n v="340.24862339655255"/>
    <s v="35.84220758591872"/>
    <x v="1"/>
    <s v=""/>
    <x v="57"/>
  </r>
  <r>
    <x v="1336"/>
    <n v="853.09866666666665"/>
    <n v="7716.0021878539083"/>
    <n v="5421.1192515260136"/>
    <n v="367.99404845546439"/>
    <s v="37.495126344681175"/>
    <x v="1"/>
    <s v=""/>
    <x v="57"/>
  </r>
  <r>
    <x v="1337"/>
    <n v="535.10400000000004"/>
    <n v="7170.3593806481358"/>
    <n v="4621.2493924812361"/>
    <n v="353.43540478467537"/>
    <s v="39.722783229022994"/>
    <x v="1"/>
    <s v=""/>
    <x v="57"/>
  </r>
  <r>
    <x v="1338"/>
    <n v="595.04818750000004"/>
    <n v="7198.6163948370167"/>
    <n v="5070.5035377591639"/>
    <n v="344.84152438825265"/>
    <s v="36.257145949597074"/>
    <x v="1"/>
    <s v=""/>
    <x v="57"/>
  </r>
  <r>
    <x v="1339"/>
    <n v="308.11733333333331"/>
    <n v="4445.7941549058423"/>
    <n v="2970.3643919536171"/>
    <n v="329.33915227533498"/>
    <s v="inf"/>
    <x v="1"/>
    <s v=""/>
    <x v="58"/>
  </r>
  <r>
    <x v="1340"/>
    <n v="674.25885416666665"/>
    <n v="2877.9243709753309"/>
    <n v="2013.7911641161415"/>
    <n v="368.77508250452121"/>
    <s v="53.33526756279738"/>
    <x v="1"/>
    <s v=""/>
    <x v="58"/>
  </r>
  <r>
    <x v="1341"/>
    <n v="530.95218750000004"/>
    <n v="3923.0963441073036"/>
    <n v="3784.3509648790441"/>
    <n v="325.97292463301312"/>
    <s v="39.353438227595475"/>
    <x v="1"/>
    <s v=""/>
    <x v="58"/>
  </r>
  <r>
    <x v="1342"/>
    <n v="363.57802083333331"/>
    <n v="4765.4029558593202"/>
    <n v="4442.5789745073289"/>
    <n v="330.88793494664276"/>
    <s v="39.25184858326237"/>
    <x v="1"/>
    <s v=""/>
    <x v="58"/>
  </r>
  <r>
    <x v="1343"/>
    <n v="363.57802083333331"/>
    <n v="4765.4029558593202"/>
    <n v="4442.5789745073289"/>
    <n v="330.88793494664276"/>
    <s v="39.25184858326237"/>
    <x v="1"/>
    <s v=""/>
    <x v="58"/>
  </r>
  <r>
    <x v="1344"/>
    <n v="376.92202083333331"/>
    <n v="5113.3112127601144"/>
    <n v="4542.7605915376716"/>
    <n v="329.1576149365398"/>
    <s v="39.55635824930227"/>
    <x v="1"/>
    <s v=""/>
    <x v="58"/>
  </r>
  <r>
    <x v="1345"/>
    <n v="530.95218750000004"/>
    <n v="6064.6880177606226"/>
    <n v="4713.1099107951377"/>
    <n v="342.22746385638254"/>
    <s v="36.405811445396836"/>
    <x v="1"/>
    <s v=""/>
    <x v="58"/>
  </r>
  <r>
    <x v="1346"/>
    <n v="376.92202083333331"/>
    <n v="5026.1035976761987"/>
    <n v="4470.7796866163753"/>
    <n v="328.2643906531996"/>
    <s v="40.08672157891981"/>
    <x v="1"/>
    <s v=""/>
    <x v="58"/>
  </r>
  <r>
    <x v="1347"/>
    <n v="363.57802083333331"/>
    <n v="4737.9873898692167"/>
    <n v="4476.8327347156301"/>
    <n v="332.91980821808482"/>
    <s v="38.84022050907749"/>
    <x v="1"/>
    <s v=""/>
    <x v="58"/>
  </r>
  <r>
    <x v="1348"/>
    <n v="200.46335416666668"/>
    <n v="4454.8385225986303"/>
    <n v="4431.1470872154478"/>
    <n v="327.90424516408422"/>
    <s v="40.31218902551147"/>
    <x v="1"/>
    <s v=""/>
    <x v="58"/>
  </r>
  <r>
    <x v="1349"/>
    <n v="1067.1761875"/>
    <n v="6834.659925326293"/>
    <n v="5047.8894543972083"/>
    <n v="345.26475203945466"/>
    <s v="34.97136954021977"/>
    <x v="1"/>
    <s v=""/>
    <x v="58"/>
  </r>
  <r>
    <x v="1350"/>
    <n v="376.92202083333331"/>
    <n v="5026.1035976761987"/>
    <n v="4470.7796866163753"/>
    <n v="328.2643906531996"/>
    <s v="40.08672157891981"/>
    <x v="1"/>
    <s v=""/>
    <x v="58"/>
  </r>
  <r>
    <x v="1351"/>
    <n v="572.89002083333332"/>
    <n v="4541.0312238921106"/>
    <n v="4107.5660449905854"/>
    <n v="322.28211243610474"/>
    <s v="40.55116073334201"/>
    <x v="1"/>
    <s v=""/>
    <x v="58"/>
  </r>
  <r>
    <x v="1352"/>
    <n v="1045.9733333333334"/>
    <n v="5507.5923057231039"/>
    <n v="3667.5735050201151"/>
    <n v="344.15112731702857"/>
    <s v="inf"/>
    <x v="1"/>
    <s v=""/>
    <x v="58"/>
  </r>
  <r>
    <x v="1353"/>
    <n v="530.95218750000004"/>
    <n v="6419.1544686605412"/>
    <n v="4546.3152761709744"/>
    <n v="334.48605853772676"/>
    <s v="37.835721747033254"/>
    <x v="1"/>
    <s v=""/>
    <x v="58"/>
  </r>
  <r>
    <x v="1354"/>
    <n v="200.46335416666668"/>
    <n v="4454.8385225986303"/>
    <n v="4431.1470872154478"/>
    <n v="327.90424516408422"/>
    <s v="40.31218902551147"/>
    <x v="1"/>
    <s v=""/>
    <x v="58"/>
  </r>
  <r>
    <x v="1355"/>
    <n v="674.25885416666665"/>
    <n v="2651.5338652724681"/>
    <n v="2051.5967183582911"/>
    <n v="372.0525628037596"/>
    <s v="55.94304598368509"/>
    <x v="1"/>
    <s v=""/>
    <x v="58"/>
  </r>
  <r>
    <x v="1356"/>
    <n v="1067.1761875"/>
    <n v="6977.5523391818278"/>
    <n v="4977.874201325335"/>
    <n v="343.31267718474055"/>
    <s v="35.6180704321147"/>
    <x v="1"/>
    <s v=""/>
    <x v="58"/>
  </r>
  <r>
    <x v="1357"/>
    <n v="674.25885416666665"/>
    <n v="1846.4275131376828"/>
    <n v="1695.7025800670278"/>
    <n v="366.09023660965306"/>
    <s v="55.77457754054461"/>
    <x v="1"/>
    <s v=""/>
    <x v="58"/>
  </r>
  <r>
    <x v="1358"/>
    <n v="517.31200000000001"/>
    <n v="5120.8554020849133"/>
    <n v="3450.8435902898996"/>
    <n v="340.05353731305144"/>
    <s v="inf"/>
    <x v="1"/>
    <s v=""/>
    <x v="58"/>
  </r>
  <r>
    <x v="1359"/>
    <n v="572.89002083333332"/>
    <n v="4541.0312238921106"/>
    <n v="4107.5660449905854"/>
    <n v="322.28211243610474"/>
    <s v="40.55116073334201"/>
    <x v="1"/>
    <s v=""/>
    <x v="58"/>
  </r>
  <r>
    <x v="1360"/>
    <n v="572.89002083333332"/>
    <n v="4615.6947027634124"/>
    <n v="4165.4758640795553"/>
    <n v="324.27365509239308"/>
    <s v="40.34273823951189"/>
    <x v="1"/>
    <s v=""/>
    <x v="58"/>
  </r>
  <r>
    <x v="1361"/>
    <n v="1067.1761875"/>
    <n v="4675.5839244566132"/>
    <n v="4249.10827701588"/>
    <n v="332.23496801343106"/>
    <s v="35.72720317545706"/>
    <x v="1"/>
    <s v=""/>
    <x v="58"/>
  </r>
  <r>
    <x v="1362"/>
    <n v="354.43200000000002"/>
    <n v="5666.0401159150579"/>
    <n v="3678.8150845538316"/>
    <n v="346.56672937631015"/>
    <s v="inf"/>
    <x v="1"/>
    <s v=""/>
    <x v="59"/>
  </r>
  <r>
    <x v="1363"/>
    <n v="876.23218750000001"/>
    <n v="7018.8317902323151"/>
    <n v="4953.3185917883657"/>
    <n v="351.53211912641825"/>
    <s v="36.91597337937288"/>
    <x v="1"/>
    <s v=""/>
    <x v="59"/>
  </r>
  <r>
    <x v="1364"/>
    <n v="376.57352083333336"/>
    <n v="5507.3455081676029"/>
    <n v="4142.0863550127387"/>
    <n v="330.19827526638852"/>
    <s v="40.036564474491776"/>
    <x v="1"/>
    <s v=""/>
    <x v="59"/>
  </r>
  <r>
    <x v="1365"/>
    <n v="876.23218750000001"/>
    <n v="6417.4447377223141"/>
    <n v="4478.5410150809403"/>
    <n v="338.23357610422613"/>
    <s v="37.26562934696948"/>
    <x v="1"/>
    <s v=""/>
    <x v="59"/>
  </r>
  <r>
    <x v="1366"/>
    <n v="688.85085416666664"/>
    <n v="6495.8469971327404"/>
    <n v="4467.4707796283892"/>
    <n v="334.2757152110143"/>
    <s v="36.816273970495054"/>
    <x v="1"/>
    <s v=""/>
    <x v="59"/>
  </r>
  <r>
    <x v="1367"/>
    <n v="678.09885416666668"/>
    <n v="6580.0204891264511"/>
    <n v="4377.3057405873597"/>
    <n v="333.40300011765976"/>
    <s v="37.235145692158504"/>
    <x v="1"/>
    <s v=""/>
    <x v="59"/>
  </r>
  <r>
    <x v="1368"/>
    <n v="376.57352083333336"/>
    <n v="7225.2113013427506"/>
    <n v="4829.7830456559141"/>
    <n v="335.64863435985848"/>
    <s v="34.69757873829614"/>
    <x v="1"/>
    <s v=""/>
    <x v="59"/>
  </r>
  <r>
    <x v="1369"/>
    <n v="678.09885416666668"/>
    <n v="6669.0092654415685"/>
    <n v="4733.8969613134223"/>
    <n v="347.2542955323263"/>
    <s v="37.26009141985513"/>
    <x v="1"/>
    <s v=""/>
    <x v="59"/>
  </r>
  <r>
    <x v="1370"/>
    <n v="240.83199999999999"/>
    <n v="5789.4537806152593"/>
    <n v="3678.8258331232469"/>
    <n v="349.50937297499843"/>
    <s v="inf"/>
    <x v="1"/>
    <s v=""/>
    <x v="59"/>
  </r>
  <r>
    <x v="1371"/>
    <n v="652.928"/>
    <n v="5224.8897443099677"/>
    <n v="3319.6210259103509"/>
    <n v="337.30581002391841"/>
    <s v="inf"/>
    <x v="1"/>
    <s v=""/>
    <x v="59"/>
  </r>
  <r>
    <x v="1372"/>
    <n v="286.65352083333335"/>
    <n v="6983.2178892153206"/>
    <n v="4660.9203732740452"/>
    <n v="334.05135644653069"/>
    <s v="34.84737875849023"/>
    <x v="1"/>
    <s v=""/>
    <x v="59"/>
  </r>
  <r>
    <x v="1373"/>
    <n v="678.09885416666668"/>
    <n v="4999.9913783201446"/>
    <n v="3864.8827183291037"/>
    <n v="325.40785038942994"/>
    <s v="40.90535359745752"/>
    <x v="1"/>
    <s v=""/>
    <x v="59"/>
  </r>
  <r>
    <x v="1374"/>
    <n v="691.13599999999997"/>
    <n v="4700.374070822616"/>
    <n v="3240.6649035239348"/>
    <n v="339.08932517839156"/>
    <s v="inf"/>
    <x v="1"/>
    <s v=""/>
    <x v="59"/>
  </r>
  <r>
    <x v="1375"/>
    <n v="379.08018750000002"/>
    <n v="5055.1751358620713"/>
    <n v="3867.5159611225963"/>
    <n v="324.79161766334158"/>
    <s v="40.415592025206294"/>
    <x v="1"/>
    <s v=""/>
    <x v="59"/>
  </r>
  <r>
    <x v="1376"/>
    <n v="338.70933333333335"/>
    <n v="5526.6497792404289"/>
    <n v="3577.0755392347182"/>
    <n v="338.72367325758648"/>
    <s v="53.824935720482614"/>
    <x v="1"/>
    <s v=""/>
    <x v="59"/>
  </r>
  <r>
    <x v="1377"/>
    <n v="379.08018750000002"/>
    <n v="6945.2213828901158"/>
    <n v="4857.6422451159851"/>
    <n v="346.7711729425705"/>
    <s v="36.82624996863622"/>
    <x v="1"/>
    <s v=""/>
    <x v="59"/>
  </r>
  <r>
    <x v="1378"/>
    <n v="776.4906666666667"/>
    <n v="4990.6648161173707"/>
    <n v="3322.4576353641119"/>
    <n v="345.10595555007086"/>
    <s v="inf"/>
    <x v="1"/>
    <s v=""/>
    <x v="59"/>
  </r>
  <r>
    <x v="1379"/>
    <n v="551.48552083333334"/>
    <n v="6737.912990356167"/>
    <n v="4729.9774378968623"/>
    <n v="349.74070582164342"/>
    <s v="37.27593275884262"/>
    <x v="1"/>
    <s v=""/>
    <x v="59"/>
  </r>
  <r>
    <x v="1380"/>
    <n v="551.48552083333334"/>
    <n v="4927.3289786665373"/>
    <n v="3753.4366005625811"/>
    <n v="324.16214330875044"/>
    <s v="39.447387455208556"/>
    <x v="1"/>
    <s v=""/>
    <x v="59"/>
  </r>
  <r>
    <x v="1381"/>
    <n v="379.08018750000002"/>
    <n v="6427.5529326655205"/>
    <n v="4372.1440345430428"/>
    <n v="329.21552544391977"/>
    <s v="37.45425979671857"/>
    <x v="1"/>
    <s v=""/>
    <x v="59"/>
  </r>
  <r>
    <x v="1382"/>
    <n v="479.29599999999999"/>
    <n v="4639.305646517133"/>
    <n v="2963.060186492321"/>
    <n v="332.8329314541466"/>
    <s v="inf"/>
    <x v="1"/>
    <s v=""/>
    <x v="59"/>
  </r>
  <r>
    <x v="1383"/>
    <n v="688.85085416666664"/>
    <n v="4562.3572969140523"/>
    <n v="3672.2894412086207"/>
    <n v="323.05215789169296"/>
    <s v="40.008464917352455"/>
    <x v="1"/>
    <s v=""/>
    <x v="59"/>
  </r>
  <r>
    <x v="1384"/>
    <n v="688.85085416666664"/>
    <n v="6829.5104807690841"/>
    <n v="4809.4156129274106"/>
    <n v="343.57967241840657"/>
    <s v="33.32962892519534"/>
    <x v="1"/>
    <s v=""/>
    <x v="59"/>
  </r>
  <r>
    <x v="1385"/>
    <n v="376.57352083333336"/>
    <n v="7862.5644616135814"/>
    <n v="5259.3296981803405"/>
    <n v="351.23576711695461"/>
    <s v="36.078477551579965"/>
    <x v="1"/>
    <s v=""/>
    <x v="59"/>
  </r>
  <r>
    <x v="1386"/>
    <n v="551.48552083333334"/>
    <n v="6527.2189663585323"/>
    <n v="4365.4966723273874"/>
    <n v="331.58349740841447"/>
    <s v="36.55375482633522"/>
    <x v="1"/>
    <s v=""/>
    <x v="59"/>
  </r>
  <r>
    <x v="1387"/>
    <n v="286.65352083333335"/>
    <n v="7440.135828902653"/>
    <n v="5107.3322305538113"/>
    <n v="350.79795259417466"/>
    <s v="36.321536912982076"/>
    <x v="1"/>
    <s v=""/>
    <x v="59"/>
  </r>
  <r>
    <x v="1388"/>
    <n v="286.65352083333335"/>
    <n v="5272.8715468157407"/>
    <n v="4150.0154120908574"/>
    <n v="326.80217114656881"/>
    <s v="39.95666449596354"/>
    <x v="1"/>
    <s v=""/>
    <x v="59"/>
  </r>
  <r>
    <x v="1389"/>
    <n v="876.23218750000001"/>
    <n v="4857.7684796460353"/>
    <n v="3999.7409733477684"/>
    <n v="331.66802751223912"/>
    <s v="37.41731604611784"/>
    <x v="1"/>
    <s v=""/>
    <x v="59"/>
  </r>
  <r>
    <x v="1390"/>
    <n v="338.87752083333334"/>
    <n v="4121.4223677830623"/>
    <n v="3920.8953620523625"/>
    <n v="333.91319953462624"/>
    <s v="35.410514685695354"/>
    <x v="1"/>
    <s v=""/>
    <x v="60"/>
  </r>
  <r>
    <x v="1391"/>
    <n v="571.59218750000002"/>
    <n v="7090.7668022692314"/>
    <n v="4511.3870818829537"/>
    <n v="332.61962728526714"/>
    <s v="37.72857730559197"/>
    <x v="1"/>
    <s v=""/>
    <x v="60"/>
  </r>
  <r>
    <x v="1392"/>
    <n v="571.59218750000002"/>
    <n v="5742.5122415893829"/>
    <n v="4495.4262381529816"/>
    <n v="333.3522796782899"/>
    <s v="36.10546847678397"/>
    <x v="1"/>
    <s v=""/>
    <x v="60"/>
  </r>
  <r>
    <x v="1393"/>
    <n v="550.57066666666663"/>
    <n v="3992.2953983660232"/>
    <n v="2760.1363750220635"/>
    <n v="328.54096657687427"/>
    <s v="inf"/>
    <x v="1"/>
    <s v=""/>
    <x v="60"/>
  </r>
  <r>
    <x v="1394"/>
    <n v="777.46952083333338"/>
    <n v="7392.2552543068632"/>
    <n v="4687.3614066961591"/>
    <n v="338.87656318139722"/>
    <s v="38.01502089658696"/>
    <x v="1"/>
    <s v=""/>
    <x v="60"/>
  </r>
  <r>
    <x v="1395"/>
    <n v="539.33618750000005"/>
    <n v="7686.084708279609"/>
    <n v="5129.2358021220789"/>
    <n v="341.80954726199241"/>
    <s v="36.610357765394646"/>
    <x v="1"/>
    <s v=""/>
    <x v="60"/>
  </r>
  <r>
    <x v="1396"/>
    <n v="318.83485416666667"/>
    <n v="4190.698896040969"/>
    <n v="3637.5102306454855"/>
    <n v="321.28309914576852"/>
    <s v="40.740829710891745"/>
    <x v="1"/>
    <s v=""/>
    <x v="60"/>
  </r>
  <r>
    <x v="1397"/>
    <n v="338.87752083333334"/>
    <n v="6160.108723033356"/>
    <n v="4699.1985395889615"/>
    <n v="333.88505415527698"/>
    <s v="33.52195561641953"/>
    <x v="1"/>
    <s v=""/>
    <x v="60"/>
  </r>
  <r>
    <x v="1398"/>
    <n v="539.33618750000005"/>
    <n v="4793.0791272933893"/>
    <n v="4191.693947869654"/>
    <n v="329.60886005899602"/>
    <s v="39.23425273921508"/>
    <x v="1"/>
    <s v=""/>
    <x v="60"/>
  </r>
  <r>
    <x v="1399"/>
    <n v="571.59218750000002"/>
    <n v="4333.5005561728722"/>
    <n v="3701.7795492103664"/>
    <n v="322.40534419621633"/>
    <s v="40.24141925486554"/>
    <x v="1"/>
    <s v=""/>
    <x v="60"/>
  </r>
  <r>
    <x v="1400"/>
    <n v="481.21352083333335"/>
    <n v="6596.1005667638337"/>
    <n v="5092.4273495314064"/>
    <n v="344.86026342052787"/>
    <s v="31.60768623667275"/>
    <x v="1"/>
    <s v=""/>
    <x v="60"/>
  </r>
  <r>
    <x v="1401"/>
    <n v="318.83485416666667"/>
    <n v="6961.9072838996417"/>
    <n v="4614.424659291808"/>
    <n v="336.5227566012706"/>
    <s v="37.90215545536741"/>
    <x v="1"/>
    <s v=""/>
    <x v="60"/>
  </r>
  <r>
    <x v="1402"/>
    <n v="777.46952083333338"/>
    <n v="4054.298360871986"/>
    <n v="3466.3683951162179"/>
    <n v="315.56866401505766"/>
    <s v="40.13618648898771"/>
    <x v="1"/>
    <s v=""/>
    <x v="60"/>
  </r>
  <r>
    <x v="1403"/>
    <n v="468.35199999999998"/>
    <n v="7473.5359942743125"/>
    <n v="4794.1091953528094"/>
    <n v="365.2189696645836"/>
    <s v="inf"/>
    <x v="1"/>
    <s v=""/>
    <x v="60"/>
  </r>
  <r>
    <x v="1404"/>
    <n v="516.99199999999996"/>
    <n v="5301.6577631614991"/>
    <n v="3844.8248635910072"/>
    <n v="341.22497617462551"/>
    <s v="44.603441477880104"/>
    <x v="1"/>
    <s v=""/>
    <x v="60"/>
  </r>
  <r>
    <x v="1405"/>
    <n v="338.87752083333334"/>
    <n v="7501.0985466817401"/>
    <n v="4977.5982077847839"/>
    <n v="344.27146998451195"/>
    <s v="35.4920464759574"/>
    <x v="1"/>
    <s v=""/>
    <x v="60"/>
  </r>
  <r>
    <x v="1406"/>
    <n v="253.80266666666665"/>
    <n v="6449.4892106115167"/>
    <n v="4350.6919314542265"/>
    <n v="362.4828236215568"/>
    <s v="inf"/>
    <x v="1"/>
    <s v=""/>
    <x v="60"/>
  </r>
  <r>
    <x v="1407"/>
    <n v="481.21352083333335"/>
    <n v="7892.4873326265079"/>
    <n v="5317.35546096294"/>
    <n v="345.85139685345229"/>
    <s v="36.222989492852214"/>
    <x v="1"/>
    <s v=""/>
    <x v="60"/>
  </r>
  <r>
    <x v="1408"/>
    <n v="760.06399999999996"/>
    <n v="4650.9695641914759"/>
    <n v="3149.442414727645"/>
    <n v="323.59166869100306"/>
    <s v="44.09709494266161"/>
    <x v="1"/>
    <s v=""/>
    <x v="60"/>
  </r>
  <r>
    <x v="1409"/>
    <n v="777.46952083333338"/>
    <n v="5714.0842393771618"/>
    <n v="4098.3836583333778"/>
    <n v="329.89346940465663"/>
    <s v="36.54894756114836"/>
    <x v="1"/>
    <s v=""/>
    <x v="60"/>
  </r>
  <r>
    <x v="1410"/>
    <n v="318.83485416666667"/>
    <n v="5514.3600467609513"/>
    <n v="4311.5998405193413"/>
    <n v="335.86097477339609"/>
    <s v="36.13254731524111"/>
    <x v="1"/>
    <s v=""/>
    <x v="60"/>
  </r>
  <r>
    <x v="1411"/>
    <n v="481.21352083333335"/>
    <n v="4909.206650212489"/>
    <n v="4568.7991347273637"/>
    <n v="339.83120453490227"/>
    <s v="35.443923542920245"/>
    <x v="1"/>
    <s v=""/>
    <x v="60"/>
  </r>
  <r>
    <x v="1412"/>
    <n v="539.33618750000005"/>
    <n v="6172.0701113995865"/>
    <n v="4771.5822064467466"/>
    <n v="341.70972292568882"/>
    <s v="36.11342139114801"/>
    <x v="1"/>
    <s v=""/>
    <x v="60"/>
  </r>
  <r>
    <x v="1413"/>
    <n v="136.83199999999999"/>
    <n v="7759.8188699318189"/>
    <n v="5369.8475683073448"/>
    <n v="371.43272447780816"/>
    <s v="37.99564510189918"/>
    <x v="1"/>
    <s v=""/>
    <x v="60"/>
  </r>
  <r>
    <x v="1414"/>
    <n v="318.464"/>
    <n v="4641.4588272809533"/>
    <n v="3079.5245897598952"/>
    <n v="339.76910577629258"/>
    <s v="inf"/>
    <x v="1"/>
    <s v=""/>
    <x v="60"/>
  </r>
  <r>
    <x v="1415"/>
    <n v="294.65600000000001"/>
    <n v="5138.766613309569"/>
    <n v="3362.6052313929486"/>
    <n v="329.0585070671346"/>
    <s v="41.64387438117865"/>
    <x v="1"/>
    <s v=""/>
    <x v="60"/>
  </r>
  <r>
    <x v="1416"/>
    <n v="1302.4081874999999"/>
    <n v="7174.4918845211296"/>
    <n v="4975.7562267517424"/>
    <n v="342.27349237163281"/>
    <s v="35.99953758521515"/>
    <x v="1"/>
    <s v=""/>
    <x v="61"/>
  </r>
  <r>
    <x v="1417"/>
    <n v="381.50400000000002"/>
    <n v="5826.4984823775276"/>
    <n v="3872.7437902550746"/>
    <n v="348.79642376935828"/>
    <s v="inf"/>
    <x v="1"/>
    <s v=""/>
    <x v="61"/>
  </r>
  <r>
    <x v="1418"/>
    <n v="1302.4081874999999"/>
    <n v="5240.5866599904148"/>
    <n v="4296.2370268580944"/>
    <n v="326.67257963897657"/>
    <s v="36.30877386624756"/>
    <x v="1"/>
    <s v=""/>
    <x v="61"/>
  </r>
  <r>
    <x v="1419"/>
    <n v="1302.4081874999999"/>
    <n v="7307.6552378582401"/>
    <n v="5076.7589772629544"/>
    <n v="333.26145172703963"/>
    <s v="29.770757351921297"/>
    <x v="1"/>
    <s v=""/>
    <x v="61"/>
  </r>
  <r>
    <x v="1420"/>
    <n v="483.57085416666666"/>
    <n v="5773.4624024371906"/>
    <n v="4086.9811015942387"/>
    <n v="327.67218275558679"/>
    <s v="40.62670167803142"/>
    <x v="1"/>
    <s v=""/>
    <x v="62"/>
  </r>
  <r>
    <x v="1421"/>
    <n v="327.53885416666668"/>
    <n v="7033.6539150664257"/>
    <n v="4722.1526732323655"/>
    <n v="339.31234341913279"/>
    <s v="36.81613779699339"/>
    <x v="1"/>
    <s v=""/>
    <x v="62"/>
  </r>
  <r>
    <x v="1422"/>
    <n v="483.57085416666666"/>
    <n v="4209.8175299984068"/>
    <n v="3863.6728208342051"/>
    <n v="320.31276683712832"/>
    <s v="37.177645534752045"/>
    <x v="1"/>
    <s v=""/>
    <x v="62"/>
  </r>
  <r>
    <x v="1423"/>
    <n v="327.53885416666668"/>
    <n v="4310.5579507803068"/>
    <n v="3501.7584046948627"/>
    <n v="319.77912307198221"/>
    <s v="42.14492264124167"/>
    <x v="1"/>
    <s v=""/>
    <x v="62"/>
  </r>
  <r>
    <x v="1424"/>
    <n v="393.41618749999998"/>
    <n v="6174.9452498204691"/>
    <n v="4337.4380593097949"/>
    <n v="327.93150369407567"/>
    <s v="39.29208825698844"/>
    <x v="1"/>
    <s v=""/>
    <x v="62"/>
  </r>
  <r>
    <x v="1425"/>
    <n v="252.07218750000001"/>
    <n v="6397.9269598678429"/>
    <n v="4707.2223501877697"/>
    <n v="340.41178369604069"/>
    <s v="36.45718185140921"/>
    <x v="1"/>
    <s v=""/>
    <x v="62"/>
  </r>
  <r>
    <x v="1426"/>
    <n v="462.48533333333336"/>
    <n v="4395.842792589463"/>
    <n v="3227.8513143969667"/>
    <n v="330.76387509997352"/>
    <s v="inf"/>
    <x v="1"/>
    <s v=""/>
    <x v="62"/>
  </r>
  <r>
    <x v="1427"/>
    <n v="535.4535208333333"/>
    <n v="6964.871769610696"/>
    <n v="4585.1636797240708"/>
    <n v="337.60567008009184"/>
    <s v="37.12606736402533"/>
    <x v="1"/>
    <s v=""/>
    <x v="62"/>
  </r>
  <r>
    <x v="1428"/>
    <n v="320.83199999999999"/>
    <n v="5245.5883255192884"/>
    <n v="3467.3647799683672"/>
    <n v="335.51900569398941"/>
    <s v="43.33562355970612"/>
    <x v="1"/>
    <s v=""/>
    <x v="62"/>
  </r>
  <r>
    <x v="1429"/>
    <n v="535.4535208333333"/>
    <n v="6064.1203196723973"/>
    <n v="4189.7254437986321"/>
    <n v="328.59973320664494"/>
    <s v="39.77092905879206"/>
    <x v="1"/>
    <s v=""/>
    <x v="62"/>
  </r>
  <r>
    <x v="1430"/>
    <n v="393.41618749999998"/>
    <n v="7101.9351914776662"/>
    <n v="4797.7663903014582"/>
    <n v="338.43966424049296"/>
    <s v="36.325422697689866"/>
    <x v="1"/>
    <s v=""/>
    <x v="62"/>
  </r>
  <r>
    <x v="1431"/>
    <n v="252.07218750000001"/>
    <n v="5003.6550671530422"/>
    <n v="4180.9353118106355"/>
    <n v="324.43992001438073"/>
    <s v="37.81024570163277"/>
    <x v="1"/>
    <s v=""/>
    <x v="62"/>
  </r>
  <r>
    <x v="1432"/>
    <n v="483.57085416666666"/>
    <n v="6572.9562528656497"/>
    <n v="4608.7071386486559"/>
    <n v="334.7788338224895"/>
    <s v="36.027330987135464"/>
    <x v="1"/>
    <s v=""/>
    <x v="62"/>
  </r>
  <r>
    <x v="1433"/>
    <n v="361.32018749999997"/>
    <n v="7082.8006369144732"/>
    <n v="5125.2602535840415"/>
    <n v="346.39751567634005"/>
    <s v="33.72420297014534"/>
    <x v="1"/>
    <s v=""/>
    <x v="62"/>
  </r>
  <r>
    <x v="1434"/>
    <n v="252.07218750000001"/>
    <n v="6341.207925304052"/>
    <n v="4539.2633637987292"/>
    <n v="334.13356029850445"/>
    <s v="38.12987401520685"/>
    <x v="1"/>
    <s v=""/>
    <x v="62"/>
  </r>
  <r>
    <x v="1435"/>
    <n v="678.52800000000002"/>
    <n v="5215.6027759280778"/>
    <n v="3396.653443147919"/>
    <n v="339.57733589665759"/>
    <s v="inf"/>
    <x v="1"/>
    <s v=""/>
    <x v="62"/>
  </r>
  <r>
    <x v="1436"/>
    <n v="535.4535208333333"/>
    <n v="4508.1692265571382"/>
    <n v="3623.876175634935"/>
    <n v="318.56073569198179"/>
    <s v="39.18371694706053"/>
    <x v="1"/>
    <s v=""/>
    <x v="62"/>
  </r>
  <r>
    <x v="1437"/>
    <n v="327.53885416666668"/>
    <n v="6179.1297595388151"/>
    <n v="4241.1668297326414"/>
    <n v="328.22385335304801"/>
    <s v="37.967568720052455"/>
    <x v="1"/>
    <s v=""/>
    <x v="62"/>
  </r>
  <r>
    <x v="1438"/>
    <n v="232.02133333333333"/>
    <n v="6703.1081981367679"/>
    <n v="4209.3904066148225"/>
    <n v="345.28696396400994"/>
    <s v="40.93346712194551"/>
    <x v="1"/>
    <s v=""/>
    <x v="62"/>
  </r>
  <r>
    <x v="1439"/>
    <n v="693.81085416666667"/>
    <n v="6393.2906075587043"/>
    <n v="4449.4708042502098"/>
    <n v="329.57200910476979"/>
    <s v="37.12335649765227"/>
    <x v="1"/>
    <s v=""/>
    <x v="62"/>
  </r>
  <r>
    <x v="1440"/>
    <n v="693.81085416666667"/>
    <n v="6713.1024114303418"/>
    <n v="4682.5182935444618"/>
    <n v="337.8015760213741"/>
    <s v="37.0812540988647"/>
    <x v="1"/>
    <s v=""/>
    <x v="62"/>
  </r>
  <r>
    <x v="1441"/>
    <n v="361.32018749999997"/>
    <n v="4809.8249456171498"/>
    <n v="3910.6979319148536"/>
    <n v="320.79513016614931"/>
    <s v="39.296491348525066"/>
    <x v="1"/>
    <s v=""/>
    <x v="62"/>
  </r>
  <r>
    <x v="1442"/>
    <n v="693.81085416666667"/>
    <n v="4599.6760491121458"/>
    <n v="3824.5456989380573"/>
    <n v="317.28055886300746"/>
    <s v="39.22345775217886"/>
    <x v="1"/>
    <s v=""/>
    <x v="62"/>
  </r>
  <r>
    <x v="1443"/>
    <n v="520.44799999999998"/>
    <n v="5034.7764605180373"/>
    <n v="3339.4203226160712"/>
    <n v="333.09321174016418"/>
    <s v="44.263914945603744"/>
    <x v="1"/>
    <s v=""/>
    <x v="62"/>
  </r>
  <r>
    <x v="1444"/>
    <n v="361.32018749999997"/>
    <n v="6758.0499026279458"/>
    <n v="4709.8579740028272"/>
    <n v="336.92663120208471"/>
    <s v="38.266546859740664"/>
    <x v="1"/>
    <s v=""/>
    <x v="62"/>
  </r>
  <r>
    <x v="1445"/>
    <n v="314.60266666666666"/>
    <n v="5686.4827519441333"/>
    <n v="3734.1588908517469"/>
    <n v="339.07988364562874"/>
    <s v="44.14254893876055"/>
    <x v="1"/>
    <s v=""/>
    <x v="62"/>
  </r>
  <r>
    <x v="1446"/>
    <n v="347.02933333333334"/>
    <n v="4813.669123063486"/>
    <n v="3334.2898053010699"/>
    <n v="339.28263664994739"/>
    <s v="inf"/>
    <x v="1"/>
    <s v=""/>
    <x v="62"/>
  </r>
  <r>
    <x v="1447"/>
    <n v="393.41618749999998"/>
    <n v="4828.079119233952"/>
    <n v="4026.0377705659048"/>
    <n v="322.79740888030909"/>
    <s v="37.70811493111218"/>
    <x v="1"/>
    <s v=""/>
    <x v="62"/>
  </r>
  <r>
    <x v="1448"/>
    <n v="654.3335208333333"/>
    <n v="6775.9971334203346"/>
    <n v="5121.4511635810823"/>
    <n v="347.24718983091907"/>
    <s v="30.839366493085013"/>
    <x v="1"/>
    <s v=""/>
    <x v="63"/>
  </r>
  <r>
    <x v="1449"/>
    <n v="247.75218749999999"/>
    <n v="6378.6946599295616"/>
    <n v="4559.5623678935726"/>
    <n v="337.11602589540377"/>
    <s v="35.93320565267872"/>
    <x v="1"/>
    <s v=""/>
    <x v="63"/>
  </r>
  <r>
    <x v="1450"/>
    <n v="247.75218749999999"/>
    <n v="6940.2043759756534"/>
    <n v="4565.8598210153195"/>
    <n v="333.82444735471211"/>
    <s v="38.39646674844372"/>
    <x v="1"/>
    <s v=""/>
    <x v="63"/>
  </r>
  <r>
    <x v="1451"/>
    <n v="218.21866666666668"/>
    <n v="6598.2529120500594"/>
    <n v="4373.9263901944805"/>
    <n v="350.68147429739258"/>
    <s v="40.702189141970244"/>
    <x v="1"/>
    <s v=""/>
    <x v="63"/>
  </r>
  <r>
    <x v="1452"/>
    <n v="654.3335208333333"/>
    <n v="7080.5505641972513"/>
    <n v="4786.3331857948042"/>
    <n v="336.25173956809948"/>
    <s v="37.69718407952785"/>
    <x v="1"/>
    <s v=""/>
    <x v="63"/>
  </r>
  <r>
    <x v="1453"/>
    <n v="654.3335208333333"/>
    <n v="5159.7695709881609"/>
    <n v="4397.3097107432959"/>
    <n v="336.8925674770316"/>
    <s v="36.01890045308222"/>
    <x v="1"/>
    <s v=""/>
    <x v="63"/>
  </r>
  <r>
    <x v="1454"/>
    <n v="650.43200000000002"/>
    <n v="7392.2321637082168"/>
    <n v="4811.3947488965796"/>
    <n v="356.13923451567456"/>
    <s v="39.765341783356504"/>
    <x v="1"/>
    <s v=""/>
    <x v="63"/>
  </r>
  <r>
    <x v="1455"/>
    <n v="247.75218749999999"/>
    <n v="5047.5511502441386"/>
    <n v="4168.8669427410823"/>
    <n v="331.4528487664291"/>
    <s v="38.67059419591349"/>
    <x v="1"/>
    <s v=""/>
    <x v="63"/>
  </r>
  <r>
    <x v="1456"/>
    <n v="342.70685416666669"/>
    <n v="4546.26462080088"/>
    <n v="4218.9039210950468"/>
    <n v="341.11147183003851"/>
    <s v="37.32773624664714"/>
    <x v="1"/>
    <s v=""/>
    <x v="64"/>
  </r>
  <r>
    <x v="1457"/>
    <n v="656.55218749999995"/>
    <n v="4679.6474760419333"/>
    <n v="3829.7230381697032"/>
    <n v="328.94746433741835"/>
    <s v="40.34926795722836"/>
    <x v="1"/>
    <s v=""/>
    <x v="64"/>
  </r>
  <r>
    <x v="1458"/>
    <n v="656.55218749999995"/>
    <n v="7411.7445570916288"/>
    <n v="4776.4316396989889"/>
    <n v="335.93508812014346"/>
    <s v="38.394910737344745"/>
    <x v="1"/>
    <s v=""/>
    <x v="64"/>
  </r>
  <r>
    <x v="1459"/>
    <n v="297.54418750000002"/>
    <n v="4955.5634074690024"/>
    <n v="4125.912657058213"/>
    <n v="330.50663743465685"/>
    <s v="39.95296220289683"/>
    <x v="1"/>
    <s v=""/>
    <x v="64"/>
  </r>
  <r>
    <x v="1460"/>
    <n v="347.18685416666665"/>
    <n v="7219.505467238514"/>
    <n v="5089.6999591225331"/>
    <n v="341.25007844009764"/>
    <s v="33.16303674109668"/>
    <x v="1"/>
    <s v=""/>
    <x v="64"/>
  </r>
  <r>
    <x v="1461"/>
    <n v="644.62933333333331"/>
    <n v="5957.9840190419227"/>
    <n v="3799.4253824693824"/>
    <n v="338.94303614302027"/>
    <s v="41.8869839271259"/>
    <x v="1"/>
    <s v=""/>
    <x v="64"/>
  </r>
  <r>
    <x v="1462"/>
    <n v="335.68"/>
    <n v="6168.8884142053976"/>
    <n v="3792.8324019557381"/>
    <n v="341.07964269906034"/>
    <s v="50.95578099114359"/>
    <x v="1"/>
    <s v=""/>
    <x v="64"/>
  </r>
  <r>
    <x v="1463"/>
    <n v="342.70685416666669"/>
    <n v="6815.9701299725848"/>
    <n v="4671.9078407052193"/>
    <n v="337.06040274351335"/>
    <s v="37.90996455683884"/>
    <x v="1"/>
    <s v=""/>
    <x v="64"/>
  </r>
  <r>
    <x v="1464"/>
    <n v="297.54418750000002"/>
    <n v="6763.4790590695584"/>
    <n v="4399.2644477994327"/>
    <n v="332.66563697655522"/>
    <s v="37.86208025629416"/>
    <x v="1"/>
    <s v=""/>
    <x v="64"/>
  </r>
  <r>
    <x v="1465"/>
    <n v="347.65618749999999"/>
    <n v="4719.5293151960004"/>
    <n v="4059.8747376286838"/>
    <n v="330.90433485322188"/>
    <s v="40.52495183370185"/>
    <x v="1"/>
    <s v=""/>
    <x v="64"/>
  </r>
  <r>
    <x v="1466"/>
    <n v="656.55218749999995"/>
    <n v="6341.6244164673399"/>
    <n v="3936.9886669494304"/>
    <n v="330.30663492156901"/>
    <s v="38.26718623467394"/>
    <x v="1"/>
    <s v=""/>
    <x v="64"/>
  </r>
  <r>
    <x v="1467"/>
    <n v="254.00285416666668"/>
    <n v="4893.9505223494898"/>
    <n v="4260.9551677122363"/>
    <n v="337.26768146477286"/>
    <s v="39.82450527795119"/>
    <x v="1"/>
    <s v=""/>
    <x v="64"/>
  </r>
  <r>
    <x v="1468"/>
    <n v="254.00285416666668"/>
    <n v="6610.6542138253353"/>
    <n v="4319.7812973768187"/>
    <n v="333.484295248693"/>
    <s v="37.14798069174632"/>
    <x v="1"/>
    <s v=""/>
    <x v="64"/>
  </r>
  <r>
    <x v="1469"/>
    <n v="331.71199999999999"/>
    <n v="6257.3103565242773"/>
    <n v="4022.1613273423768"/>
    <n v="352.55349648107432"/>
    <s v="inf"/>
    <x v="1"/>
    <s v=""/>
    <x v="64"/>
  </r>
  <r>
    <x v="1470"/>
    <n v="347.18685416666665"/>
    <n v="5039.7024595056237"/>
    <n v="4147.7139986711281"/>
    <n v="333.86634998966491"/>
    <s v="37.73883437931871"/>
    <x v="1"/>
    <s v=""/>
    <x v="64"/>
  </r>
  <r>
    <x v="1471"/>
    <n v="342.70685416666669"/>
    <n v="7737.5719447014262"/>
    <n v="5248.2397927469519"/>
    <n v="344.6653051771454"/>
    <s v="35.692504282277525"/>
    <x v="1"/>
    <s v=""/>
    <x v="64"/>
  </r>
  <r>
    <x v="1472"/>
    <n v="234.26133333333334"/>
    <n v="7151.5636804006908"/>
    <n v="4626.5514241712854"/>
    <n v="355.28450141853023"/>
    <s v="40.31034863378564"/>
    <x v="1"/>
    <s v=""/>
    <x v="64"/>
  </r>
  <r>
    <x v="1473"/>
    <n v="297.54418750000002"/>
    <n v="7678.0886826061642"/>
    <n v="5028.8905350048872"/>
    <n v="336.4183413445453"/>
    <s v="37.716557107787196"/>
    <x v="1"/>
    <s v=""/>
    <x v="64"/>
  </r>
  <r>
    <x v="1474"/>
    <n v="765.29885416666662"/>
    <n v="5617.6134845218667"/>
    <n v="3823.9156303065415"/>
    <n v="345.90633215661342"/>
    <s v="51.4692599811027"/>
    <x v="1"/>
    <s v=""/>
    <x v="64"/>
  </r>
  <r>
    <x v="1475"/>
    <n v="347.65618749999999"/>
    <n v="6663.455348960998"/>
    <n v="4322.5076300107203"/>
    <n v="332.22944394092906"/>
    <s v="39.03892601655691"/>
    <x v="1"/>
    <s v=""/>
    <x v="64"/>
  </r>
  <r>
    <x v="1476"/>
    <n v="647.16800000000001"/>
    <n v="8441.5838914159685"/>
    <n v="5386.8689940632075"/>
    <n v="368.26077503996856"/>
    <s v="38.13854396225723"/>
    <x v="1"/>
    <s v=""/>
    <x v="64"/>
  </r>
  <r>
    <x v="1477"/>
    <n v="347.18685416666665"/>
    <n v="6894.5478719775501"/>
    <n v="4546.4544412820051"/>
    <n v="337.42755095212999"/>
    <s v="36.554234930295884"/>
    <x v="1"/>
    <s v=""/>
    <x v="64"/>
  </r>
  <r>
    <x v="1478"/>
    <n v="282.30399999999997"/>
    <n v="6020.486818485715"/>
    <n v="3912.8640522526903"/>
    <n v="346.63674397596373"/>
    <s v="inf"/>
    <x v="1"/>
    <s v=""/>
    <x v="64"/>
  </r>
  <r>
    <x v="1479"/>
    <n v="334.42133333333334"/>
    <n v="6568.9092589513757"/>
    <n v="4577.1466454573683"/>
    <n v="359.43111533853505"/>
    <s v="38.91930352163235"/>
    <x v="1"/>
    <s v=""/>
    <x v="64"/>
  </r>
  <r>
    <x v="1480"/>
    <n v="254.00285416666668"/>
    <n v="7999.5299234520953"/>
    <n v="5291.9166826692554"/>
    <n v="340.24597065106144"/>
    <s v="36.88736045010856"/>
    <x v="1"/>
    <s v=""/>
    <x v="64"/>
  </r>
  <r>
    <x v="1481"/>
    <n v="765.29885416666662"/>
    <n v="4107.5495438094367"/>
    <n v="3659.5828182651758"/>
    <n v="347.24575377580635"/>
    <s v="52.24498281939259"/>
    <x v="1"/>
    <s v=""/>
    <x v="64"/>
  </r>
  <r>
    <x v="1482"/>
    <n v="765.29885416666662"/>
    <n v="6277.2099456416154"/>
    <n v="4222.7721107499519"/>
    <n v="345.04429052869733"/>
    <s v="51.26248270488559"/>
    <x v="1"/>
    <s v=""/>
    <x v="64"/>
  </r>
  <r>
    <x v="1483"/>
    <n v="534.40818750000005"/>
    <n v="5921.1921152907053"/>
    <n v="5134.5193442662021"/>
    <n v="346.76892134270861"/>
    <s v="32.176733397495326"/>
    <x v="1"/>
    <s v=""/>
    <x v="65"/>
  </r>
  <r>
    <x v="1484"/>
    <n v="180.08285416666666"/>
    <n v="8085.7583133270391"/>
    <n v="5149.1149947157764"/>
    <n v="329.74972610600668"/>
    <s v="30.81858754682559"/>
    <x v="1"/>
    <s v=""/>
    <x v="65"/>
  </r>
  <r>
    <x v="1485"/>
    <n v="180.08285416666666"/>
    <n v="4687.3200032865207"/>
    <n v="3968.6646507480677"/>
    <n v="325.07731812996917"/>
    <s v="40.589086133685115"/>
    <x v="1"/>
    <s v=""/>
    <x v="65"/>
  </r>
  <r>
    <x v="1486"/>
    <n v="534.40818750000005"/>
    <n v="7706.2302410861685"/>
    <n v="5517.591867780111"/>
    <n v="348.82023115525516"/>
    <s v="30.50692532917191"/>
    <x v="1"/>
    <s v=""/>
    <x v="65"/>
  </r>
  <r>
    <x v="1487"/>
    <n v="330.73885416666667"/>
    <n v="7930.7687947760751"/>
    <n v="5113.4386780306686"/>
    <n v="335.62898436873132"/>
    <s v="33.19851794842662"/>
    <x v="1"/>
    <s v=""/>
    <x v="65"/>
  </r>
  <r>
    <x v="1488"/>
    <n v="431.16552083333335"/>
    <n v="7525.0164349398401"/>
    <n v="5281.5011637941316"/>
    <n v="345.79658797085796"/>
    <s v="30.82642898963185"/>
    <x v="1"/>
    <s v=""/>
    <x v="65"/>
  </r>
  <r>
    <x v="1489"/>
    <n v="246.45085416666666"/>
    <n v="7407.6619081058743"/>
    <n v="4757.3819307923577"/>
    <n v="334.36784183514425"/>
    <s v="34.31211497053058"/>
    <x v="1"/>
    <s v=""/>
    <x v="65"/>
  </r>
  <r>
    <x v="1490"/>
    <n v="563.56018749999998"/>
    <n v="4505.958990170062"/>
    <n v="3843.7055500855299"/>
    <n v="320.86151351391209"/>
    <s v="39.27807558115804"/>
    <x v="1"/>
    <s v=""/>
    <x v="65"/>
  </r>
  <r>
    <x v="1491"/>
    <n v="431.16552083333335"/>
    <n v="7979.6766415973716"/>
    <n v="5698.4891088846016"/>
    <n v="355.58601300826291"/>
    <s v="31.432081136766094"/>
    <x v="1"/>
    <s v=""/>
    <x v="65"/>
  </r>
  <r>
    <x v="1492"/>
    <n v="180.08285416666666"/>
    <n v="7557.8903545409639"/>
    <n v="4854.4751762200012"/>
    <n v="337.06750488590836"/>
    <s v="35.56177534163035"/>
    <x v="1"/>
    <s v=""/>
    <x v="65"/>
  </r>
  <r>
    <x v="1493"/>
    <n v="536.51199999999994"/>
    <n v="7142.4710397293866"/>
    <n v="4562.7424494301695"/>
    <n v="345.32363347651886"/>
    <s v="40.05162030097192"/>
    <x v="1"/>
    <s v=""/>
    <x v="65"/>
  </r>
  <r>
    <x v="1494"/>
    <n v="330.73885416666667"/>
    <n v="4842.1517000589374"/>
    <n v="3966.1703673311386"/>
    <n v="325.30669898031971"/>
    <s v="40.18022779314759"/>
    <x v="1"/>
    <s v=""/>
    <x v="65"/>
  </r>
  <r>
    <x v="1495"/>
    <n v="230.74133333333333"/>
    <n v="6515.2669567864796"/>
    <n v="4235.2913351731468"/>
    <n v="349.22708295938207"/>
    <s v="44.980662011931855"/>
    <x v="1"/>
    <s v=""/>
    <x v="65"/>
  </r>
  <r>
    <x v="1496"/>
    <n v="563.56018749999998"/>
    <n v="7124.471631850548"/>
    <n v="4738.9980331390161"/>
    <n v="332.74954943244398"/>
    <s v="33.064367147361885"/>
    <x v="1"/>
    <s v=""/>
    <x v="65"/>
  </r>
  <r>
    <x v="1497"/>
    <n v="264.76799999999997"/>
    <n v="8241.5377351000916"/>
    <n v="5538.6634452389162"/>
    <n v="366.25590703798076"/>
    <s v="37.035999369782225"/>
    <x v="1"/>
    <s v=""/>
    <x v="65"/>
  </r>
  <r>
    <x v="1498"/>
    <n v="534.40818750000005"/>
    <n v="7250.316720648163"/>
    <n v="5088.6126109431161"/>
    <n v="344.52969761443222"/>
    <s v="34.78724876365815"/>
    <x v="1"/>
    <s v=""/>
    <x v="65"/>
  </r>
  <r>
    <x v="1499"/>
    <n v="413.69600000000003"/>
    <n v="8638.4174803591068"/>
    <n v="5915.7526911416753"/>
    <n v="373.84859414160553"/>
    <s v="36.15931838659785"/>
    <x v="1"/>
    <s v=""/>
    <x v="65"/>
  </r>
  <r>
    <x v="1500"/>
    <n v="431.16552083333335"/>
    <n v="5616.25327019007"/>
    <n v="4682.8208097047636"/>
    <n v="336.21142032710645"/>
    <s v="34.52416280658738"/>
    <x v="1"/>
    <s v=""/>
    <x v="65"/>
  </r>
  <r>
    <x v="1501"/>
    <n v="318.27199999999999"/>
    <n v="6993.1547318348867"/>
    <n v="4414.2802929219824"/>
    <n v="349.16455048720877"/>
    <s v="39.385878956111334"/>
    <x v="1"/>
    <s v=""/>
    <x v="65"/>
  </r>
  <r>
    <x v="1502"/>
    <n v="274.73885416666667"/>
    <n v="8299.0951131231686"/>
    <n v="5446.4032600722694"/>
    <n v="345.55272693359291"/>
    <s v="34.13069406225182"/>
    <x v="1"/>
    <s v=""/>
    <x v="65"/>
  </r>
  <r>
    <x v="1503"/>
    <n v="274.73885416666667"/>
    <n v="5672.1929361044295"/>
    <n v="4844.162226030473"/>
    <n v="341.38541658931968"/>
    <s v="31.917082843634297"/>
    <x v="1"/>
    <s v=""/>
    <x v="65"/>
  </r>
  <r>
    <x v="1504"/>
    <n v="530.51733333333334"/>
    <n v="8920.1717236068307"/>
    <n v="6341.4614470536126"/>
    <n v="380.07422500583465"/>
    <s v="32.85732784299176"/>
    <x v="1"/>
    <s v=""/>
    <x v="65"/>
  </r>
  <r>
    <x v="1505"/>
    <n v="563.56018749999998"/>
    <n v="7445.019316334191"/>
    <n v="4984.2927257694701"/>
    <n v="330.08142077204587"/>
    <s v="31.487065989453107"/>
    <x v="1"/>
    <s v=""/>
    <x v="65"/>
  </r>
  <r>
    <x v="1506"/>
    <n v="246.45085416666666"/>
    <n v="7776.1895575268318"/>
    <n v="5100.4272570873163"/>
    <n v="330.17353468777196"/>
    <s v="30.9581644261258"/>
    <x v="1"/>
    <s v=""/>
    <x v="65"/>
  </r>
  <r>
    <x v="1507"/>
    <n v="164.45866666666666"/>
    <n v="6985.0616420755496"/>
    <n v="4579.1867917720674"/>
    <n v="352.51847524957969"/>
    <s v="39.647878790791964"/>
    <x v="1"/>
    <s v=""/>
    <x v="65"/>
  </r>
  <r>
    <x v="1508"/>
    <n v="246.45085416666666"/>
    <n v="4790.5960841861779"/>
    <n v="4041.0182233142973"/>
    <n v="324.54595051994664"/>
    <s v="40.32720198614086"/>
    <x v="1"/>
    <s v=""/>
    <x v="65"/>
  </r>
  <r>
    <x v="1509"/>
    <n v="274.73885416666667"/>
    <n v="7575.121114962727"/>
    <n v="4922.8210021004597"/>
    <n v="342.63046746503261"/>
    <s v="35.25606852669086"/>
    <x v="1"/>
    <s v=""/>
    <x v="65"/>
  </r>
  <r>
    <x v="1510"/>
    <n v="330.73885416666667"/>
    <n v="7497.4400474095437"/>
    <n v="4857.1083955412778"/>
    <n v="336.30857911183369"/>
    <s v="36.12515989538387"/>
    <x v="1"/>
    <s v=""/>
    <x v="65"/>
  </r>
  <r>
    <x v="1511"/>
    <n v="855.0161875"/>
    <n v="7114.4363241609371"/>
    <n v="5029.9468646401747"/>
    <n v="340.80855594314733"/>
    <s v="37.1002114011463"/>
    <x v="1"/>
    <s v=""/>
    <x v="66"/>
  </r>
  <r>
    <x v="1512"/>
    <n v="855.0161875"/>
    <n v="5849.2289896016246"/>
    <n v="4986.1827446767184"/>
    <n v="347.38836020250437"/>
    <s v="35.069158390856266"/>
    <x v="1"/>
    <s v=""/>
    <x v="66"/>
  </r>
  <r>
    <x v="1513"/>
    <n v="513.21352083333329"/>
    <n v="7738.9129356078756"/>
    <n v="5297.5545524977433"/>
    <n v="346.91245361951326"/>
    <s v="35.131003910739224"/>
    <x v="1"/>
    <s v=""/>
    <x v="66"/>
  </r>
  <r>
    <x v="1514"/>
    <n v="513.66399999999999"/>
    <n v="8183.9037611966478"/>
    <n v="5603.6067685978078"/>
    <n v="373.18952674880967"/>
    <s v="36.81837316235202"/>
    <x v="1"/>
    <s v=""/>
    <x v="66"/>
  </r>
  <r>
    <x v="1515"/>
    <n v="855.0161875"/>
    <n v="7210.6954135311416"/>
    <n v="5035.0592147064626"/>
    <n v="345.6872727068872"/>
    <s v="37.24048953442596"/>
    <x v="1"/>
    <s v=""/>
    <x v="66"/>
  </r>
  <r>
    <x v="1516"/>
    <n v="513.21352083333329"/>
    <n v="8008.8702912332337"/>
    <n v="5349.804616627468"/>
    <n v="339.46863937129206"/>
    <s v="34.425509395762816"/>
    <x v="1"/>
    <s v=""/>
    <x v="66"/>
  </r>
  <r>
    <x v="1517"/>
    <n v="838.03733333333332"/>
    <n v="7641.1416460517385"/>
    <n v="5645.0108428656649"/>
    <n v="374.81726570582339"/>
    <s v="35.632603049300215"/>
    <x v="1"/>
    <s v=""/>
    <x v="66"/>
  </r>
  <r>
    <x v="1518"/>
    <n v="513.21352083333329"/>
    <n v="5676.1588113428579"/>
    <n v="4767.8386843926219"/>
    <n v="337.5878512803784"/>
    <s v="36.13684637511449"/>
    <x v="1"/>
    <s v=""/>
    <x v="66"/>
  </r>
  <r>
    <x v="1519"/>
    <n v="462.52552083333336"/>
    <n v="7156.8364128623525"/>
    <n v="5250.080339491702"/>
    <n v="353.15431944709286"/>
    <s v="33.0605787138627"/>
    <x v="1"/>
    <s v=""/>
    <x v="67"/>
  </r>
  <r>
    <x v="1520"/>
    <n v="706.28266666666661"/>
    <n v="7257.2558403624344"/>
    <n v="5046.7454232516266"/>
    <n v="366.99770858620167"/>
    <s v="39.15012887131587"/>
    <x v="1"/>
    <s v=""/>
    <x v="67"/>
  </r>
  <r>
    <x v="1521"/>
    <n v="387.15485416666667"/>
    <n v="6805.4473338722873"/>
    <n v="5003.3953358689496"/>
    <n v="347.17218886545646"/>
    <s v="32.31987347662296"/>
    <x v="1"/>
    <s v=""/>
    <x v="67"/>
  </r>
  <r>
    <x v="1522"/>
    <n v="1221.3546666666666"/>
    <n v="7290.3278960203088"/>
    <n v="4671.4539206038107"/>
    <n v="359.12732713179167"/>
    <s v="inf"/>
    <x v="1"/>
    <s v=""/>
    <x v="67"/>
  </r>
  <r>
    <x v="1523"/>
    <n v="618.73066666666671"/>
    <n v="6515.8814748169298"/>
    <n v="4212.3441992338794"/>
    <n v="355.38230150096456"/>
    <s v="inf"/>
    <x v="1"/>
    <s v=""/>
    <x v="67"/>
  </r>
  <r>
    <x v="1524"/>
    <n v="1257.7575208333333"/>
    <n v="5674.6431978032033"/>
    <n v="4543.986161065789"/>
    <n v="333.99483180756891"/>
    <s v="37.664719265272936"/>
    <x v="1"/>
    <s v=""/>
    <x v="67"/>
  </r>
  <r>
    <x v="1525"/>
    <n v="1257.7575208333333"/>
    <n v="8496.7581501795048"/>
    <n v="5428.1365392445678"/>
    <n v="334.22459384929437"/>
    <s v="29.634251880577885"/>
    <x v="1"/>
    <s v=""/>
    <x v="67"/>
  </r>
  <r>
    <x v="1526"/>
    <n v="387.15485416666667"/>
    <n v="7817.6564157633693"/>
    <n v="5063.4016206646684"/>
    <n v="329.41795212703033"/>
    <s v="27.925277877360056"/>
    <x v="1"/>
    <s v=""/>
    <x v="67"/>
  </r>
  <r>
    <x v="1527"/>
    <n v="544.49885416666666"/>
    <n v="7502.1642248282251"/>
    <n v="5370.9683088033134"/>
    <n v="335.89176461583924"/>
    <s v="29.706908791827537"/>
    <x v="1"/>
    <s v=""/>
    <x v="67"/>
  </r>
  <r>
    <x v="1528"/>
    <n v="426.41066666666666"/>
    <n v="6168.4623779192943"/>
    <n v="4015.406526628145"/>
    <n v="350.69198599781964"/>
    <s v="inf"/>
    <x v="1"/>
    <s v=""/>
    <x v="67"/>
  </r>
  <r>
    <x v="1529"/>
    <n v="342.57066666666668"/>
    <n v="5899.2647465510172"/>
    <n v="3892.4807636898163"/>
    <n v="345.19826055766839"/>
    <s v="47.63463638547853"/>
    <x v="1"/>
    <s v=""/>
    <x v="67"/>
  </r>
  <r>
    <x v="1530"/>
    <n v="361.20285416666667"/>
    <n v="7905.0869362780977"/>
    <n v="5499.4640173780408"/>
    <n v="352.84642918941677"/>
    <s v="31.977146397933804"/>
    <x v="1"/>
    <s v=""/>
    <x v="67"/>
  </r>
  <r>
    <x v="1531"/>
    <n v="519.06133333333332"/>
    <n v="6886.1887277772894"/>
    <n v="4597.1817869747074"/>
    <n v="359.87834576315811"/>
    <s v="54.01764969218373"/>
    <x v="1"/>
    <s v=""/>
    <x v="67"/>
  </r>
  <r>
    <x v="1532"/>
    <n v="462.52552083333336"/>
    <n v="8381.7439096573162"/>
    <n v="5498.79059794764"/>
    <n v="336.63967770111077"/>
    <s v="33.25898688823747"/>
    <x v="1"/>
    <s v=""/>
    <x v="67"/>
  </r>
  <r>
    <x v="1533"/>
    <n v="361.20285416666667"/>
    <n v="8719.4813818496459"/>
    <n v="5565.0376877628887"/>
    <n v="332.25486083073577"/>
    <s v="28.836197997487986"/>
    <x v="1"/>
    <s v=""/>
    <x v="67"/>
  </r>
  <r>
    <x v="1534"/>
    <n v="361.20285416666667"/>
    <n v="5718.2530442307752"/>
    <n v="4781.3481435619724"/>
    <n v="336.2913292996937"/>
    <s v="33.56460888422364"/>
    <x v="1"/>
    <s v=""/>
    <x v="67"/>
  </r>
  <r>
    <x v="1535"/>
    <n v="462.52552083333336"/>
    <n v="5321.2398378025491"/>
    <n v="4346.0167258809788"/>
    <n v="329.41964510005192"/>
    <s v="38.61421039549064"/>
    <x v="1"/>
    <s v=""/>
    <x v="67"/>
  </r>
  <r>
    <x v="1536"/>
    <n v="1257.7575208333333"/>
    <n v="7206.2195612874175"/>
    <n v="5205.7040914843847"/>
    <n v="346.2407705950115"/>
    <s v="33.27637501146884"/>
    <x v="1"/>
    <s v=""/>
    <x v="67"/>
  </r>
  <r>
    <x v="1537"/>
    <n v="330.47466666666668"/>
    <n v="7404.4555669331085"/>
    <n v="4708.8564973086914"/>
    <n v="360.75924264764382"/>
    <s v="inf"/>
    <x v="1"/>
    <s v=""/>
    <x v="67"/>
  </r>
  <r>
    <x v="1538"/>
    <n v="387.15485416666667"/>
    <n v="4771.3856410349417"/>
    <n v="4051.7400166495991"/>
    <n v="328.00394619700501"/>
    <s v="39.247947974984605"/>
    <x v="1"/>
    <s v=""/>
    <x v="67"/>
  </r>
  <r>
    <x v="1539"/>
    <n v="544.49885416666666"/>
    <n v="6702.3481649693749"/>
    <n v="5033.3100857197469"/>
    <n v="349.57002019154442"/>
    <s v="34.57875695217551"/>
    <x v="1"/>
    <s v=""/>
    <x v="67"/>
  </r>
  <r>
    <x v="1540"/>
    <n v="544.49885416666666"/>
    <n v="5617.3340898380648"/>
    <n v="4889.0992347074498"/>
    <n v="341.80406207510015"/>
    <s v="31.86413567700733"/>
    <x v="1"/>
    <s v=""/>
    <x v="67"/>
  </r>
  <r>
    <x v="1541"/>
    <n v="1435.4215208333333"/>
    <n v="5761.6911231936574"/>
    <n v="4480.0953678819924"/>
    <n v="338.60640574555771"/>
    <s v="36.401149670535716"/>
    <x v="1"/>
    <s v=""/>
    <x v="68"/>
  </r>
  <r>
    <x v="1542"/>
    <n v="617.38418750000005"/>
    <n v="7023.0811409885027"/>
    <n v="4703.0204296514239"/>
    <n v="336.49703473462546"/>
    <s v="36.75039886900724"/>
    <x v="1"/>
    <s v=""/>
    <x v="68"/>
  </r>
  <r>
    <x v="1543"/>
    <n v="617.38418750000005"/>
    <n v="5013.0302060181139"/>
    <n v="4299.1534095393099"/>
    <n v="325.85132156248301"/>
    <s v="39.588602647645324"/>
    <x v="1"/>
    <s v=""/>
    <x v="68"/>
  </r>
  <r>
    <x v="1544"/>
    <n v="501.37599999999998"/>
    <n v="5434.9476234992617"/>
    <n v="3747.7966104911588"/>
    <n v="349.06446047854752"/>
    <s v="inf"/>
    <x v="1"/>
    <s v=""/>
    <x v="68"/>
  </r>
  <r>
    <x v="1545"/>
    <n v="701.48018750000006"/>
    <n v="6310.5053832707445"/>
    <n v="4787.1682854591927"/>
    <n v="344.01104533378248"/>
    <s v="36.16774472819521"/>
    <x v="1"/>
    <s v=""/>
    <x v="68"/>
  </r>
  <r>
    <x v="1546"/>
    <n v="617.38418750000005"/>
    <n v="6205.1070358784909"/>
    <n v="4647.1220784689385"/>
    <n v="338.74761178369243"/>
    <s v="36.237306884618526"/>
    <x v="1"/>
    <s v=""/>
    <x v="68"/>
  </r>
  <r>
    <x v="1547"/>
    <n v="917.09618750000004"/>
    <n v="7843.8849203371637"/>
    <n v="5498.9530311403996"/>
    <n v="353.66529098955971"/>
    <s v="32.76836205934006"/>
    <x v="1"/>
    <s v=""/>
    <x v="68"/>
  </r>
  <r>
    <x v="1548"/>
    <n v="118.80533333333334"/>
    <n v="5925.6417195079466"/>
    <n v="3925.9867617585523"/>
    <n v="345.30974336058551"/>
    <s v="51.97494528437693"/>
    <x v="1"/>
    <s v=""/>
    <x v="68"/>
  </r>
  <r>
    <x v="1549"/>
    <n v="1435.4215208333333"/>
    <n v="7007.7722517804605"/>
    <n v="4890.4591947076724"/>
    <n v="340.56436531341313"/>
    <s v="34.80513604206998"/>
    <x v="1"/>
    <s v=""/>
    <x v="68"/>
  </r>
  <r>
    <x v="1550"/>
    <n v="883.4133333333333"/>
    <n v="6973.3497442940015"/>
    <n v="4944.2144210381512"/>
    <n v="359.22990477911759"/>
    <s v="38.387394982932086"/>
    <x v="1"/>
    <s v=""/>
    <x v="68"/>
  </r>
  <r>
    <x v="1551"/>
    <n v="578.75199999999995"/>
    <n v="5167.3106386611944"/>
    <n v="3654.1982105111092"/>
    <n v="343.934939219076"/>
    <s v="inf"/>
    <x v="1"/>
    <s v=""/>
    <x v="68"/>
  </r>
  <r>
    <x v="1552"/>
    <n v="701.48018750000006"/>
    <n v="6706.9170168366172"/>
    <n v="4810.3149834991118"/>
    <n v="341.91502521494664"/>
    <s v="34.48077462639059"/>
    <x v="1"/>
    <s v=""/>
    <x v="68"/>
  </r>
  <r>
    <x v="1553"/>
    <n v="917.09618750000004"/>
    <n v="7307.2404488704233"/>
    <n v="5295.5040468556908"/>
    <n v="349.40913698060643"/>
    <s v="33.71834483781708"/>
    <x v="1"/>
    <s v=""/>
    <x v="68"/>
  </r>
  <r>
    <x v="1554"/>
    <n v="1417.0026666666668"/>
    <n v="5089.5661515100019"/>
    <n v="3566.9904525518396"/>
    <n v="346.44046490622333"/>
    <s v="inf"/>
    <x v="1"/>
    <s v=""/>
    <x v="68"/>
  </r>
  <r>
    <x v="1555"/>
    <n v="917.09618750000004"/>
    <n v="5551.094275927142"/>
    <n v="4664.7256181934499"/>
    <n v="331.45798097976149"/>
    <s v="36.80632603485889"/>
    <x v="1"/>
    <s v=""/>
    <x v="68"/>
  </r>
  <r>
    <x v="1556"/>
    <n v="701.48018750000006"/>
    <n v="4805.8473249051231"/>
    <n v="4272.1755387224966"/>
    <n v="327.27476569778503"/>
    <s v="35.773221105535086"/>
    <x v="1"/>
    <s v=""/>
    <x v="68"/>
  </r>
  <r>
    <x v="1557"/>
    <n v="1435.4215208333333"/>
    <n v="5061.173469843201"/>
    <n v="4337.0410741234509"/>
    <n v="328.3492808369765"/>
    <s v="38.526315524943755"/>
    <x v="1"/>
    <s v=""/>
    <x v="68"/>
  </r>
  <r>
    <x v="1558"/>
    <n v="437.5761875"/>
    <n v="6247.2913191264624"/>
    <n v="4208.0499438605084"/>
    <n v="333.05028591947558"/>
    <s v="39.06102203265608"/>
    <x v="1"/>
    <s v=""/>
    <x v="69"/>
  </r>
  <r>
    <x v="1559"/>
    <n v="437.5761875"/>
    <n v="6835.8656954064209"/>
    <n v="4548.1470293818484"/>
    <n v="334.82987691919021"/>
    <s v="34.195574643366456"/>
    <x v="1"/>
    <s v=""/>
    <x v="69"/>
  </r>
  <r>
    <x v="1560"/>
    <n v="542.976"/>
    <n v="4704.2462201479057"/>
    <n v="3307.4368234770368"/>
    <n v="332.60550283067153"/>
    <s v="46.29855839084725"/>
    <x v="1"/>
    <s v=""/>
    <x v="69"/>
  </r>
  <r>
    <x v="1561"/>
    <n v="306.25885416666665"/>
    <n v="4318.1817102449286"/>
    <n v="3632.6479338460422"/>
    <n v="323.82254870793832"/>
    <s v="40.835962352624804"/>
    <x v="1"/>
    <s v=""/>
    <x v="69"/>
  </r>
  <r>
    <x v="1562"/>
    <n v="399.29599999999999"/>
    <n v="4673.2608837514463"/>
    <n v="3286.220956053472"/>
    <n v="335.45452962752728"/>
    <s v="inf"/>
    <x v="1"/>
    <s v=""/>
    <x v="69"/>
  </r>
  <r>
    <x v="1563"/>
    <n v="306.25885416666665"/>
    <n v="6699.464983867807"/>
    <n v="4590.5609478288188"/>
    <n v="332.72011860577686"/>
    <s v="35.99850990162486"/>
    <x v="1"/>
    <s v=""/>
    <x v="69"/>
  </r>
  <r>
    <x v="1564"/>
    <n v="437.5761875"/>
    <n v="4260.2708000686707"/>
    <n v="3639.5217561263066"/>
    <n v="319.29614516059399"/>
    <s v="39.036163297207686"/>
    <x v="1"/>
    <s v=""/>
    <x v="69"/>
  </r>
  <r>
    <x v="1565"/>
    <n v="280.36266666666666"/>
    <n v="5104.3000876799097"/>
    <n v="3539.8049182896411"/>
    <n v="334.24994881993354"/>
    <s v="42.91092998867245"/>
    <x v="1"/>
    <s v=""/>
    <x v="69"/>
  </r>
  <r>
    <x v="1566"/>
    <n v="795.86133333333328"/>
    <n v="6128.7550776368507"/>
    <n v="4139.9569102003115"/>
    <n v="348.03215444763867"/>
    <s v="42.164046715615804"/>
    <x v="1"/>
    <s v=""/>
    <x v="69"/>
  </r>
  <r>
    <x v="1567"/>
    <n v="306.25885416666665"/>
    <n v="4103.7085783387438"/>
    <n v="3565.5784212633225"/>
    <n v="321.39415328548682"/>
    <s v="39.4487399886524"/>
    <x v="1"/>
    <s v=""/>
    <x v="69"/>
  </r>
  <r>
    <x v="1568"/>
    <n v="1268.0319999999999"/>
    <n v="6033.5235739135605"/>
    <n v="4003.2522208260502"/>
    <n v="346.83623754337469"/>
    <s v="48.90854576370128"/>
    <x v="1"/>
    <s v=""/>
    <x v="70"/>
  </r>
  <r>
    <x v="1569"/>
    <n v="598.98418749999996"/>
    <n v="7382.6725612960236"/>
    <n v="5171.6176027348256"/>
    <n v="347.86434217642943"/>
    <s v="33.939062554240344"/>
    <x v="1"/>
    <s v=""/>
    <x v="70"/>
  </r>
  <r>
    <x v="1570"/>
    <n v="346.97352083333334"/>
    <n v="6456.0092440225399"/>
    <n v="4822.4822356986815"/>
    <n v="331.15202671702724"/>
    <s v="34.933115226410024"/>
    <x v="1"/>
    <s v=""/>
    <x v="70"/>
  </r>
  <r>
    <x v="1571"/>
    <n v="1281.9175208333334"/>
    <n v="6782.8966247671524"/>
    <n v="4799.095737869181"/>
    <n v="341.35056441395921"/>
    <s v="37.39132839929042"/>
    <x v="1"/>
    <s v=""/>
    <x v="70"/>
  </r>
  <r>
    <x v="1572"/>
    <n v="702.5255208333333"/>
    <n v="6548.8856319917886"/>
    <n v="4824.9186399181408"/>
    <n v="328.66413312528312"/>
    <s v="31.790426541325168"/>
    <x v="1"/>
    <s v=""/>
    <x v="70"/>
  </r>
  <r>
    <x v="1573"/>
    <n v="702.5255208333333"/>
    <n v="5401.1460682111692"/>
    <n v="4682.9520887948802"/>
    <n v="341.71593304382941"/>
    <s v="34.798393758235804"/>
    <x v="1"/>
    <s v=""/>
    <x v="70"/>
  </r>
  <r>
    <x v="1574"/>
    <n v="329.13066666666668"/>
    <n v="5585.1873132610899"/>
    <n v="3790.2841610521696"/>
    <n v="348.53934639762701"/>
    <s v="inf"/>
    <x v="1"/>
    <s v=""/>
    <x v="70"/>
  </r>
  <r>
    <x v="1575"/>
    <n v="701.00018750000004"/>
    <n v="4216.6193441547421"/>
    <n v="3763.9792223496374"/>
    <n v="347.10487666920289"/>
    <s v="53.29711033072887"/>
    <x v="1"/>
    <s v=""/>
    <x v="70"/>
  </r>
  <r>
    <x v="1576"/>
    <n v="1281.9175208333334"/>
    <n v="6690.8585535530301"/>
    <n v="4697.8782877267304"/>
    <n v="330.18313286014126"/>
    <s v="34.877809134250676"/>
    <x v="1"/>
    <s v=""/>
    <x v="70"/>
  </r>
  <r>
    <x v="1577"/>
    <n v="346.97352083333334"/>
    <n v="4497.4833385509728"/>
    <n v="4169.0612534161974"/>
    <n v="334.84194354145103"/>
    <s v="38.026979482863155"/>
    <x v="1"/>
    <s v=""/>
    <x v="70"/>
  </r>
  <r>
    <x v="1578"/>
    <n v="701.00018750000004"/>
    <n v="5431.2572327521411"/>
    <n v="4096.6716209553288"/>
    <n v="350.61689157129797"/>
    <s v="51.72785795289502"/>
    <x v="1"/>
    <s v=""/>
    <x v="70"/>
  </r>
  <r>
    <x v="1579"/>
    <n v="598.98418749999996"/>
    <n v="7268.1411616187679"/>
    <n v="4899.5478535393695"/>
    <n v="328.28151023235421"/>
    <s v="31.772824950138904"/>
    <x v="1"/>
    <s v=""/>
    <x v="70"/>
  </r>
  <r>
    <x v="1580"/>
    <n v="689.13066666666668"/>
    <n v="7787.3616872160273"/>
    <n v="5200.9213824969011"/>
    <n v="368.29771214033821"/>
    <s v="38.127656584967404"/>
    <x v="1"/>
    <s v=""/>
    <x v="70"/>
  </r>
  <r>
    <x v="1581"/>
    <n v="581.99466666666672"/>
    <n v="6888.4667422974926"/>
    <n v="4539.686032730232"/>
    <n v="353.88562616580953"/>
    <s v="38.91609646235569"/>
    <x v="1"/>
    <s v=""/>
    <x v="70"/>
  </r>
  <r>
    <x v="1582"/>
    <n v="598.98418749999996"/>
    <n v="4877.9241657163184"/>
    <n v="4135.9523473924773"/>
    <n v="328.69504367546591"/>
    <s v="37.71344510874667"/>
    <x v="1"/>
    <s v=""/>
    <x v="70"/>
  </r>
  <r>
    <x v="1583"/>
    <n v="470.74133333333333"/>
    <n v="6222.31120833147"/>
    <n v="4112.9121068362019"/>
    <n v="359.76427532734664"/>
    <s v="inf"/>
    <x v="1"/>
    <s v=""/>
    <x v="70"/>
  </r>
  <r>
    <x v="1584"/>
    <n v="701.00018750000004"/>
    <n v="5443.4839455016909"/>
    <n v="4140.0104603507489"/>
    <n v="345.8786167010922"/>
    <s v="51.16640022925952"/>
    <x v="1"/>
    <s v=""/>
    <x v="70"/>
  </r>
  <r>
    <x v="1585"/>
    <n v="346.97352083333334"/>
    <n v="6516.017328490384"/>
    <n v="4767.6156628209428"/>
    <n v="341.06837934034633"/>
    <s v="37.132657057309636"/>
    <x v="1"/>
    <s v=""/>
    <x v="70"/>
  </r>
  <r>
    <x v="1586"/>
    <n v="702.5255208333333"/>
    <n v="7042.3841880316586"/>
    <n v="5294.6726881718032"/>
    <n v="348.0001562695154"/>
    <s v="33.10533203885202"/>
    <x v="1"/>
    <s v=""/>
    <x v="70"/>
  </r>
  <r>
    <x v="1587"/>
    <n v="1281.9175208333334"/>
    <n v="4855.0498797994887"/>
    <n v="4261.5589110954634"/>
    <n v="335.11257868953675"/>
    <s v="37.10023672654679"/>
    <x v="1"/>
    <s v=""/>
    <x v="70"/>
  </r>
  <r>
    <x v="1588"/>
    <n v="251.81618750000001"/>
    <n v="5398.4481156756583"/>
    <n v="4260.2744887003073"/>
    <n v="328.28460541446373"/>
    <s v="34.93455167274312"/>
    <x v="1"/>
    <s v=""/>
    <x v="71"/>
  </r>
  <r>
    <x v="1589"/>
    <n v="521.57866666666666"/>
    <n v="6925.235171035949"/>
    <n v="4388.0099256599415"/>
    <n v="358.23567160733694"/>
    <s v="inf"/>
    <x v="1"/>
    <s v=""/>
    <x v="71"/>
  </r>
  <r>
    <x v="1590"/>
    <n v="536.20018749999997"/>
    <n v="5700.3317947853338"/>
    <n v="4828.4853421669377"/>
    <n v="340.86040961352035"/>
    <s v="31.469632021959406"/>
    <x v="1"/>
    <s v=""/>
    <x v="71"/>
  </r>
  <r>
    <x v="1591"/>
    <n v="525.63199999999995"/>
    <n v="8206.1013041210081"/>
    <n v="5848.2371285574218"/>
    <n v="361.15184747152512"/>
    <s v="32.1963888166973"/>
    <x v="1"/>
    <s v=""/>
    <x v="71"/>
  </r>
  <r>
    <x v="1592"/>
    <n v="817.96266666666668"/>
    <n v="6129.8820940903761"/>
    <n v="3846.4809299277567"/>
    <n v="347.9748225364475"/>
    <s v="inf"/>
    <x v="1"/>
    <s v=""/>
    <x v="71"/>
  </r>
  <r>
    <x v="1593"/>
    <n v="536.20018749999997"/>
    <n v="6520.5003477266227"/>
    <n v="4695.854703353174"/>
    <n v="336.44724543471472"/>
    <s v="34.91119104508717"/>
    <x v="1"/>
    <s v=""/>
    <x v="71"/>
  </r>
  <r>
    <x v="1594"/>
    <n v="525.63199999999995"/>
    <n v="8232.214000460408"/>
    <n v="5759.4293367146811"/>
    <n v="354.7804910471537"/>
    <s v="34.3012023791946"/>
    <x v="1"/>
    <s v=""/>
    <x v="71"/>
  </r>
  <r>
    <x v="1595"/>
    <n v="540.90418750000003"/>
    <n v="6853.9286542311029"/>
    <n v="4757.0010796669494"/>
    <n v="339.21418851599452"/>
    <s v="36.57437089677787"/>
    <x v="1"/>
    <s v=""/>
    <x v="71"/>
  </r>
  <r>
    <x v="1596"/>
    <n v="489.62133333333333"/>
    <n v="6354.3471076178221"/>
    <n v="4055.1536071262117"/>
    <n v="352.01237452517239"/>
    <s v="inf"/>
    <x v="1"/>
    <s v=""/>
    <x v="71"/>
  </r>
  <r>
    <x v="1597"/>
    <n v="509.88552083333332"/>
    <n v="6787.1369366127747"/>
    <n v="4800.828074236123"/>
    <n v="338.34734466340103"/>
    <s v="35.534201143702205"/>
    <x v="1"/>
    <s v=""/>
    <x v="71"/>
  </r>
  <r>
    <x v="1598"/>
    <n v="853.4588541666667"/>
    <n v="5514.179032539012"/>
    <n v="4362.4386198616776"/>
    <n v="331.44520708966252"/>
    <s v="32.81539782177563"/>
    <x v="1"/>
    <s v=""/>
    <x v="71"/>
  </r>
  <r>
    <x v="1599"/>
    <n v="251.81618750000001"/>
    <n v="7493.5979923896093"/>
    <n v="5150.5295641064104"/>
    <n v="345.34366314484208"/>
    <s v="32.33189568779717"/>
    <x v="1"/>
    <s v=""/>
    <x v="71"/>
  </r>
  <r>
    <x v="1600"/>
    <n v="540.90418750000003"/>
    <n v="5546.5105890367313"/>
    <n v="4335.266742292325"/>
    <n v="334.04955285309114"/>
    <s v="34.48378296268943"/>
    <x v="1"/>
    <s v=""/>
    <x v="71"/>
  </r>
  <r>
    <x v="1601"/>
    <n v="251.81618750000001"/>
    <n v="7346.4246147917802"/>
    <n v="5029.5898965556225"/>
    <n v="340.94424097658003"/>
    <s v="35.40483717485225"/>
    <x v="1"/>
    <s v=""/>
    <x v="71"/>
  </r>
  <r>
    <x v="1602"/>
    <n v="354.20552083333331"/>
    <n v="6778.8216154528618"/>
    <n v="4588.4258565644095"/>
    <n v="336.58205071694482"/>
    <s v="36.78632340908361"/>
    <x v="1"/>
    <s v=""/>
    <x v="71"/>
  </r>
  <r>
    <x v="1603"/>
    <n v="354.20552083333331"/>
    <n v="5180.4907381737148"/>
    <n v="4044.128416391824"/>
    <n v="328.53338658512934"/>
    <s v="34.622068070467506"/>
    <x v="1"/>
    <s v=""/>
    <x v="71"/>
  </r>
  <r>
    <x v="1604"/>
    <n v="354.20552083333331"/>
    <n v="6686.2090111934094"/>
    <n v="4603.2308547165912"/>
    <n v="338.43511027690425"/>
    <s v="34.60361352023967"/>
    <x v="1"/>
    <s v=""/>
    <x v="71"/>
  </r>
  <r>
    <x v="1605"/>
    <n v="536.20018749999997"/>
    <n v="6602.4775899329079"/>
    <n v="4888.7819089129107"/>
    <n v="338.40465306921914"/>
    <s v="34.6219508450288"/>
    <x v="1"/>
    <s v=""/>
    <x v="71"/>
  </r>
  <r>
    <x v="1606"/>
    <n v="509.88552083333332"/>
    <n v="5450.4934998682293"/>
    <n v="4272.1941082734802"/>
    <n v="330.54922760250162"/>
    <s v="33.91914977924155"/>
    <x v="1"/>
    <s v=""/>
    <x v="71"/>
  </r>
  <r>
    <x v="1607"/>
    <n v="853.4588541666667"/>
    <n v="7069.366131370366"/>
    <n v="4921.8940944053929"/>
    <n v="339.21080390073092"/>
    <s v="35.62479538596631"/>
    <x v="1"/>
    <s v=""/>
    <x v="71"/>
  </r>
  <r>
    <x v="1608"/>
    <n v="853.4588541666667"/>
    <n v="7341.1382465157376"/>
    <n v="5098.9343296309817"/>
    <n v="344.02994809562381"/>
    <s v="33.99852449258915"/>
    <x v="1"/>
    <s v=""/>
    <x v="71"/>
  </r>
  <r>
    <x v="1609"/>
    <n v="540.90418750000003"/>
    <n v="7130.1233899981389"/>
    <n v="4841.7578029873475"/>
    <n v="341.3623337471625"/>
    <s v="35.381370816283955"/>
    <x v="1"/>
    <s v=""/>
    <x v="71"/>
  </r>
  <r>
    <x v="1610"/>
    <n v="509.88552083333332"/>
    <n v="6825.5352951995419"/>
    <n v="4772.2368890263888"/>
    <n v="338.93216450441025"/>
    <s v="35.78792223196248"/>
    <x v="1"/>
    <s v=""/>
    <x v="71"/>
  </r>
  <r>
    <x v="1611"/>
    <n v="525.63199999999995"/>
    <n v="6228.2742173970537"/>
    <n v="5356.5570905375835"/>
    <n v="343.88159639526663"/>
    <s v="31.928710581255686"/>
    <x v="1"/>
    <s v=""/>
    <x v="71"/>
  </r>
  <r>
    <x v="1612"/>
    <n v="516.97066666666672"/>
    <n v="6346.784955077238"/>
    <n v="3964.6936381751289"/>
    <n v="351.73750125385402"/>
    <s v="inf"/>
    <x v="1"/>
    <s v=""/>
    <x v="71"/>
  </r>
  <r>
    <x v="1613"/>
    <n v="235.71199999999999"/>
    <n v="6885.5432140266712"/>
    <n v="4389.1868717949264"/>
    <n v="355.72655603375864"/>
    <s v="60.74836123296045"/>
    <x v="1"/>
    <s v=""/>
    <x v="71"/>
  </r>
  <r>
    <x v="1614"/>
    <n v="333.50400000000002"/>
    <n v="5189.5280415217985"/>
    <n v="3294.9944719973705"/>
    <n v="343.59970136848102"/>
    <s v="inf"/>
    <x v="1"/>
    <s v=""/>
    <x v="71"/>
  </r>
  <r>
    <x v="1615"/>
    <n v="504.512"/>
    <n v="8334.5523169833359"/>
    <n v="5826.84728229948"/>
    <n v="375.24677599273019"/>
    <s v="36.713481363699785"/>
    <x v="1"/>
    <s v=""/>
    <x v="71"/>
  </r>
  <r>
    <x v="1616"/>
    <n v="897.88552083333332"/>
    <n v="7152.3331679961102"/>
    <n v="4898.0561778988949"/>
    <n v="340.01338865009484"/>
    <s v="35.433342115716584"/>
    <x v="1"/>
    <s v=""/>
    <x v="72"/>
  </r>
  <r>
    <x v="1617"/>
    <n v="799.52818749999994"/>
    <n v="7412.1942798492255"/>
    <n v="5339.707836743788"/>
    <n v="351.10884150899602"/>
    <s v="33.43893271363361"/>
    <x v="1"/>
    <s v=""/>
    <x v="72"/>
  </r>
  <r>
    <x v="1618"/>
    <n v="555.83752083333331"/>
    <n v="5798.6738094143311"/>
    <n v="4820.3163926205934"/>
    <n v="342.09474018301279"/>
    <s v="33.789522254835255"/>
    <x v="1"/>
    <s v=""/>
    <x v="72"/>
  </r>
  <r>
    <x v="1619"/>
    <n v="584.95752083333332"/>
    <n v="5262.6942232396932"/>
    <n v="4719.7450515531154"/>
    <n v="343.42894212390235"/>
    <s v="33.6311431341731"/>
    <x v="1"/>
    <s v=""/>
    <x v="72"/>
  </r>
  <r>
    <x v="1620"/>
    <n v="418.47218750000002"/>
    <n v="7331.9378459595409"/>
    <n v="5298.0606962525881"/>
    <n v="353.5167078604814"/>
    <s v="35.69774754054704"/>
    <x v="1"/>
    <s v=""/>
    <x v="72"/>
  </r>
  <r>
    <x v="1621"/>
    <n v="554.38685416666669"/>
    <n v="7088.7292859767258"/>
    <n v="5051.044304330333"/>
    <n v="342.77973846685688"/>
    <s v="34.35317534975401"/>
    <x v="1"/>
    <s v=""/>
    <x v="72"/>
  </r>
  <r>
    <x v="1622"/>
    <n v="897.88552083333332"/>
    <n v="5050.2248051877032"/>
    <n v="4162.8818831305389"/>
    <n v="325.80626335744091"/>
    <s v="38.83983582688887"/>
    <x v="1"/>
    <s v=""/>
    <x v="72"/>
  </r>
  <r>
    <x v="1623"/>
    <n v="555.83752083333331"/>
    <n v="7402.1615001145319"/>
    <n v="5410.8157968992227"/>
    <n v="357.56701441892977"/>
    <s v="31.837115158265163"/>
    <x v="1"/>
    <s v=""/>
    <x v="72"/>
  </r>
  <r>
    <x v="1624"/>
    <n v="386.38933333333335"/>
    <n v="6433.7023464431604"/>
    <n v="4164.7649251919111"/>
    <n v="350.0372354004574"/>
    <s v="inf"/>
    <x v="1"/>
    <s v=""/>
    <x v="72"/>
  </r>
  <r>
    <x v="1625"/>
    <n v="799.52818749999994"/>
    <n v="7367.3229804935836"/>
    <n v="5133.7101448152416"/>
    <n v="346.03349085248601"/>
    <s v="34.9279451767627"/>
    <x v="1"/>
    <s v=""/>
    <x v="72"/>
  </r>
  <r>
    <x v="1626"/>
    <n v="584.95752083333332"/>
    <n v="7281.0384048591795"/>
    <n v="5321.6920766806925"/>
    <n v="351.42868792609278"/>
    <s v="32.68207351045733"/>
    <x v="1"/>
    <s v=""/>
    <x v="72"/>
  </r>
  <r>
    <x v="1627"/>
    <n v="418.47218750000002"/>
    <n v="5541.0949080997407"/>
    <n v="4527.6454900840599"/>
    <n v="335.580811869314"/>
    <s v="35.464221610541315"/>
    <x v="1"/>
    <s v=""/>
    <x v="72"/>
  </r>
  <r>
    <x v="1628"/>
    <n v="871.93600000000004"/>
    <n v="6422.7982591667451"/>
    <n v="4230.1216051488573"/>
    <n v="348.96244719122262"/>
    <s v="46.76909247245419"/>
    <x v="1"/>
    <s v=""/>
    <x v="72"/>
  </r>
  <r>
    <x v="1629"/>
    <n v="418.47218750000002"/>
    <n v="7373.5053250386472"/>
    <n v="5095.9373770374377"/>
    <n v="345.83647835952587"/>
    <s v="34.53151164415275"/>
    <x v="1"/>
    <s v=""/>
    <x v="72"/>
  </r>
  <r>
    <x v="1630"/>
    <n v="1709.5893333333333"/>
    <n v="7740.3047675678345"/>
    <n v="5671.2080761257957"/>
    <n v="369.71249645032862"/>
    <s v="36.518133443848384"/>
    <x v="1"/>
    <s v=""/>
    <x v="72"/>
  </r>
  <r>
    <x v="1631"/>
    <n v="554.38685416666669"/>
    <n v="7032.9457870137285"/>
    <n v="4846.2279198379929"/>
    <n v="335.21649072198625"/>
    <s v="34.04743989176635"/>
    <x v="1"/>
    <s v=""/>
    <x v="72"/>
  </r>
  <r>
    <x v="1632"/>
    <n v="584.95752083333332"/>
    <n v="6907.3243804804015"/>
    <n v="5011.0852172302775"/>
    <n v="342.30571011164795"/>
    <s v="34.33802152820072"/>
    <x v="1"/>
    <s v=""/>
    <x v="72"/>
  </r>
  <r>
    <x v="1633"/>
    <n v="897.88552083333332"/>
    <n v="7290.1109114184364"/>
    <n v="5169.5490276051687"/>
    <n v="346.09787102871138"/>
    <s v="34.94659587900453"/>
    <x v="1"/>
    <s v=""/>
    <x v="72"/>
  </r>
  <r>
    <x v="1634"/>
    <n v="554.38685416666669"/>
    <n v="4572.6957528665616"/>
    <n v="4110.8298884528285"/>
    <n v="325.20341251560757"/>
    <s v="35.685830052122945"/>
    <x v="1"/>
    <s v=""/>
    <x v="72"/>
  </r>
  <r>
    <x v="1635"/>
    <n v="799.52818749999994"/>
    <n v="5243.5719874134929"/>
    <n v="4345.0295876788541"/>
    <n v="324.51919399136818"/>
    <s v="38.73517546376013"/>
    <x v="1"/>
    <s v=""/>
    <x v="72"/>
  </r>
  <r>
    <x v="1636"/>
    <n v="531.4133333333333"/>
    <n v="7305.3714183763368"/>
    <n v="4735.070231655438"/>
    <n v="363.81006269929117"/>
    <s v="inf"/>
    <x v="1"/>
    <s v=""/>
    <x v="72"/>
  </r>
  <r>
    <x v="1637"/>
    <n v="377.40800000000002"/>
    <n v="5489.3146874957747"/>
    <n v="3772.0010989148241"/>
    <n v="337.43790814520372"/>
    <s v="40.792328269590925"/>
    <x v="1"/>
    <s v=""/>
    <x v="72"/>
  </r>
  <r>
    <x v="1638"/>
    <n v="555.83752083333331"/>
    <n v="7356.0844927556182"/>
    <n v="5234.8468413225428"/>
    <n v="344.91980844558003"/>
    <s v="32.207534821811464"/>
    <x v="1"/>
    <s v=""/>
    <x v="72"/>
  </r>
  <r>
    <x v="1639"/>
    <n v="542.83485416666667"/>
    <n v="5461.2209352895925"/>
    <n v="4635.9378024371472"/>
    <n v="332.31968231599893"/>
    <s v="33.58097577060474"/>
    <x v="1"/>
    <s v=""/>
    <x v="73"/>
  </r>
  <r>
    <x v="1640"/>
    <n v="736.55466666666666"/>
    <n v="8008.7986404811627"/>
    <n v="5238.6487635860603"/>
    <n v="369.05899081284821"/>
    <s v="38.59094096421661"/>
    <x v="1"/>
    <s v=""/>
    <x v="73"/>
  </r>
  <r>
    <x v="1641"/>
    <n v="491.2"/>
    <n v="7563.6237821776876"/>
    <n v="5166.2529690077281"/>
    <n v="364.56262933042166"/>
    <s v="38.276368208670476"/>
    <x v="1"/>
    <s v=""/>
    <x v="73"/>
  </r>
  <r>
    <x v="1642"/>
    <n v="577.38666666666666"/>
    <n v="7311.6407116179835"/>
    <n v="4793.8588258481132"/>
    <n v="357.68773735963219"/>
    <s v="39.34248397070811"/>
    <x v="1"/>
    <s v=""/>
    <x v="73"/>
  </r>
  <r>
    <x v="1643"/>
    <n v="609.6508541666667"/>
    <n v="4609.8640336084954"/>
    <n v="4016.1341120413681"/>
    <n v="331.91390484114368"/>
    <s v="37.887103798586075"/>
    <x v="1"/>
    <s v=""/>
    <x v="73"/>
  </r>
  <r>
    <x v="1644"/>
    <n v="759.24018750000005"/>
    <n v="6260.734888057319"/>
    <n v="4952.8661158497716"/>
    <n v="343.44212119161341"/>
    <s v="35.282784770487645"/>
    <x v="1"/>
    <s v=""/>
    <x v="73"/>
  </r>
  <r>
    <x v="1645"/>
    <n v="609.6508541666667"/>
    <n v="4650.0064172113871"/>
    <n v="4204.8525178775344"/>
    <n v="335.47956631592672"/>
    <s v="38.66126936985667"/>
    <x v="1"/>
    <s v=""/>
    <x v="73"/>
  </r>
  <r>
    <x v="1646"/>
    <n v="542.83485416666667"/>
    <n v="7622.4266542378209"/>
    <n v="5426.0601235242211"/>
    <n v="339.2409253284269"/>
    <s v="31.36072438315385"/>
    <x v="1"/>
    <s v=""/>
    <x v="73"/>
  </r>
  <r>
    <x v="1647"/>
    <n v="759.24018750000005"/>
    <n v="5716.0736319933267"/>
    <n v="4780.0317370417615"/>
    <n v="343.67330842303755"/>
    <s v="36.181175778471356"/>
    <x v="1"/>
    <s v=""/>
    <x v="73"/>
  </r>
  <r>
    <x v="1648"/>
    <n v="542.83485416666667"/>
    <n v="5434.8428422178704"/>
    <n v="4577.9328271731765"/>
    <n v="334.71480960866199"/>
    <s v="35.32920944014722"/>
    <x v="1"/>
    <s v=""/>
    <x v="73"/>
  </r>
  <r>
    <x v="1649"/>
    <n v="601.94133333333332"/>
    <n v="7665.780037441652"/>
    <n v="4930.6264976438806"/>
    <n v="363.19726775112019"/>
    <s v="39.56875961124658"/>
    <x v="1"/>
    <s v=""/>
    <x v="73"/>
  </r>
  <r>
    <x v="1650"/>
    <n v="609.6508541666667"/>
    <n v="6618.1061809982084"/>
    <n v="4772.3798090991659"/>
    <n v="329.30799698868748"/>
    <s v="34.46788987107534"/>
    <x v="1"/>
    <s v=""/>
    <x v="73"/>
  </r>
  <r>
    <x v="1651"/>
    <n v="759.24018750000005"/>
    <n v="7655.3684828116138"/>
    <n v="5090.9003923998634"/>
    <n v="327.51355111741367"/>
    <s v="29.174908800542422"/>
    <x v="1"/>
    <s v=""/>
    <x v="73"/>
  </r>
  <r>
    <x v="1652"/>
    <n v="535.72266666666667"/>
    <n v="7053.5280462054616"/>
    <n v="5158.9106472036556"/>
    <n v="362.74839372643845"/>
    <s v="38.5155668964532"/>
    <x v="1"/>
    <s v=""/>
    <x v="74"/>
  </r>
  <r>
    <x v="1653"/>
    <n v="340.22152083333333"/>
    <n v="6334.4753746186516"/>
    <n v="4332.976913244398"/>
    <n v="328.12370091141918"/>
    <s v="38.553026731782495"/>
    <x v="1"/>
    <s v=""/>
    <x v="74"/>
  </r>
  <r>
    <x v="1654"/>
    <n v="326.91199999999998"/>
    <n v="4107.2980978121732"/>
    <n v="2730.4759163918366"/>
    <n v="321.43651232702115"/>
    <s v="inf"/>
    <x v="1"/>
    <s v=""/>
    <x v="74"/>
  </r>
  <r>
    <x v="1655"/>
    <n v="549.70418749999999"/>
    <n v="5564.8297629106701"/>
    <n v="4895.1225069496941"/>
    <n v="334.45567412521478"/>
    <s v="37.51487227763563"/>
    <x v="1"/>
    <s v=""/>
    <x v="74"/>
  </r>
  <r>
    <x v="1656"/>
    <n v="606.29333333333329"/>
    <n v="4091.709472754103"/>
    <n v="2761.8017472422052"/>
    <n v="327.61199180168813"/>
    <s v="inf"/>
    <x v="1"/>
    <s v=""/>
    <x v="74"/>
  </r>
  <r>
    <x v="1657"/>
    <n v="754.10952083333336"/>
    <n v="5387.0251344721164"/>
    <n v="4446.4870917118451"/>
    <n v="331.35232836324428"/>
    <s v="37.74147462679663"/>
    <x v="1"/>
    <s v=""/>
    <x v="74"/>
  </r>
  <r>
    <x v="1658"/>
    <n v="418.98418750000002"/>
    <n v="5699.2069610890458"/>
    <n v="4174.1710441392352"/>
    <n v="338.07538983257416"/>
    <s v="42.015725192125544"/>
    <x v="1"/>
    <s v=""/>
    <x v="74"/>
  </r>
  <r>
    <x v="1659"/>
    <n v="507.17618750000003"/>
    <n v="4490.1614703238447"/>
    <n v="3945.7356921106593"/>
    <n v="326.3073727074829"/>
    <s v="36.65037723544947"/>
    <x v="1"/>
    <s v=""/>
    <x v="74"/>
  </r>
  <r>
    <x v="1660"/>
    <n v="340.22152083333333"/>
    <n v="5548.688981596948"/>
    <n v="4082.5736218078464"/>
    <n v="334.18291020806618"/>
    <s v="40.714623844632484"/>
    <x v="1"/>
    <s v=""/>
    <x v="74"/>
  </r>
  <r>
    <x v="1661"/>
    <n v="549.70418749999999"/>
    <n v="8370.73442033016"/>
    <n v="5596.4934566905122"/>
    <n v="344.14094441816025"/>
    <s v="36.222555286928404"/>
    <x v="1"/>
    <s v=""/>
    <x v="74"/>
  </r>
  <r>
    <x v="1662"/>
    <n v="549.70418749999999"/>
    <n v="6778.7436489502916"/>
    <n v="5274.0084912796101"/>
    <n v="343.7029537581667"/>
    <s v="36.76481044849218"/>
    <x v="1"/>
    <s v=""/>
    <x v="74"/>
  </r>
  <r>
    <x v="1663"/>
    <n v="308.30685416666665"/>
    <n v="5928.5328356555347"/>
    <n v="4355.4364440335439"/>
    <n v="324.81974013278739"/>
    <s v="38.402089922346654"/>
    <x v="1"/>
    <s v=""/>
    <x v="74"/>
  </r>
  <r>
    <x v="1664"/>
    <n v="507.17618750000003"/>
    <n v="6191.0512949960385"/>
    <n v="4669.2366091387657"/>
    <n v="342.66615562519536"/>
    <s v="38.84241278936207"/>
    <x v="1"/>
    <s v=""/>
    <x v="74"/>
  </r>
  <r>
    <x v="1665"/>
    <n v="754.10952083333336"/>
    <n v="6859.3687856430779"/>
    <n v="5065.8681681914513"/>
    <n v="347.15438353800005"/>
    <s v="37.44405111570754"/>
    <x v="1"/>
    <s v=""/>
    <x v="74"/>
  </r>
  <r>
    <x v="1666"/>
    <n v="728.68266666666671"/>
    <n v="6209.1020344022909"/>
    <n v="4277.7850252474373"/>
    <n v="358.99305216722672"/>
    <s v="inf"/>
    <x v="1"/>
    <s v=""/>
    <x v="74"/>
  </r>
  <r>
    <x v="1667"/>
    <n v="754.10952083333336"/>
    <n v="7057.7443596916173"/>
    <n v="4930.9710195237576"/>
    <n v="335.64316080608506"/>
    <s v="35.59717386233936"/>
    <x v="1"/>
    <s v=""/>
    <x v="74"/>
  </r>
  <r>
    <x v="1668"/>
    <n v="292.35199999999998"/>
    <n v="4420.3047551782029"/>
    <n v="2888.4743367287397"/>
    <n v="330.24645061795093"/>
    <s v="inf"/>
    <x v="1"/>
    <s v=""/>
    <x v="74"/>
  </r>
  <r>
    <x v="1669"/>
    <n v="340.22152083333333"/>
    <n v="4300.3213800722124"/>
    <n v="3461.3648110175664"/>
    <n v="314.91703174938976"/>
    <s v="41.35362629604706"/>
    <x v="1"/>
    <s v=""/>
    <x v="74"/>
  </r>
  <r>
    <x v="1670"/>
    <n v="489.28"/>
    <n v="6345.1219542947001"/>
    <n v="4220.3961916271764"/>
    <n v="347.64575495419518"/>
    <s v="41.17135946121931"/>
    <x v="1"/>
    <s v=""/>
    <x v="74"/>
  </r>
  <r>
    <x v="1671"/>
    <n v="507.17618750000003"/>
    <n v="6208.0588028029342"/>
    <n v="4484.9875380522126"/>
    <n v="331.99468562565607"/>
    <s v="38.1614281040011"/>
    <x v="1"/>
    <s v=""/>
    <x v="74"/>
  </r>
  <r>
    <x v="1672"/>
    <n v="408.74666666666667"/>
    <n v="4788.7569369453122"/>
    <n v="3063.2712934614256"/>
    <n v="328.89892676214447"/>
    <s v="67.22335801070227"/>
    <x v="1"/>
    <s v=""/>
    <x v="74"/>
  </r>
  <r>
    <x v="1673"/>
    <n v="418.98418750000002"/>
    <n v="6492.1378742190127"/>
    <n v="4571.5000022091599"/>
    <n v="324.12893302859368"/>
    <s v="36.77258427484601"/>
    <x v="1"/>
    <s v=""/>
    <x v="74"/>
  </r>
  <r>
    <x v="1674"/>
    <n v="308.30685416666665"/>
    <n v="6355.7569338336943"/>
    <n v="4424.1392879971609"/>
    <n v="339.10988085953284"/>
    <s v="39.626890726001555"/>
    <x v="1"/>
    <s v=""/>
    <x v="74"/>
  </r>
  <r>
    <x v="1675"/>
    <n v="418.98418750000002"/>
    <n v="4528.8865660715837"/>
    <n v="3738.6802916380152"/>
    <n v="319.07466184977392"/>
    <s v="41.26514624767282"/>
    <x v="1"/>
    <s v=""/>
    <x v="74"/>
  </r>
  <r>
    <x v="1676"/>
    <n v="308.30685416666665"/>
    <n v="4423.2241055765744"/>
    <n v="3612.7421651933719"/>
    <n v="320.97318779623498"/>
    <s v="40.212355186610765"/>
    <x v="1"/>
    <s v=""/>
    <x v="74"/>
  </r>
  <r>
    <x v="1677"/>
    <n v="444.73599999999999"/>
    <n v="5690.2620947932937"/>
    <n v="3665.7982787890733"/>
    <n v="344.85568488362691"/>
    <s v="inf"/>
    <x v="1"/>
    <s v=""/>
    <x v="75"/>
  </r>
  <r>
    <x v="1678"/>
    <n v="369.69352083333331"/>
    <n v="5551.8381560788948"/>
    <n v="4307.7117015646254"/>
    <n v="330.847754610783"/>
    <s v="39.91174849791135"/>
    <x v="1"/>
    <s v=""/>
    <x v="75"/>
  </r>
  <r>
    <x v="1679"/>
    <n v="610.70933333333335"/>
    <n v="6319.0007845709106"/>
    <n v="4356.6821429051797"/>
    <n v="358.58454250846211"/>
    <s v="inf"/>
    <x v="1"/>
    <s v=""/>
    <x v="75"/>
  </r>
  <r>
    <x v="1680"/>
    <n v="369.69352083333331"/>
    <n v="6123.5749885289815"/>
    <n v="5132.4556165090889"/>
    <n v="354.894563266695"/>
    <s v="38.459606160843606"/>
    <x v="1"/>
    <s v=""/>
    <x v="75"/>
  </r>
  <r>
    <x v="1681"/>
    <n v="329.92818749999998"/>
    <n v="7103.4272548771678"/>
    <n v="4707.012171264917"/>
    <n v="331.36331312476983"/>
    <s v="35.44048346595217"/>
    <x v="1"/>
    <s v=""/>
    <x v="75"/>
  </r>
  <r>
    <x v="1682"/>
    <n v="329.92818749999998"/>
    <n v="5946.6985648657192"/>
    <n v="4869.0175728191625"/>
    <n v="349.70101638811894"/>
    <s v="37.9180290246132"/>
    <x v="1"/>
    <s v=""/>
    <x v="75"/>
  </r>
  <r>
    <x v="1683"/>
    <n v="329.92818749999998"/>
    <n v="5158.9052563372607"/>
    <n v="4204.189989493203"/>
    <n v="329.11084135171154"/>
    <s v="37.608013361604556"/>
    <x v="1"/>
    <s v=""/>
    <x v="75"/>
  </r>
  <r>
    <x v="1684"/>
    <n v="553.78952083333331"/>
    <n v="6579.6636248756377"/>
    <n v="4695.2106122085015"/>
    <n v="333.17933134956462"/>
    <s v="34.27438125695848"/>
    <x v="1"/>
    <s v=""/>
    <x v="75"/>
  </r>
  <r>
    <x v="1685"/>
    <n v="456.00818750000002"/>
    <n v="7799.6671558266589"/>
    <n v="5071.9510953252575"/>
    <n v="337.67211653616772"/>
    <s v="34.776673726847925"/>
    <x v="1"/>
    <s v=""/>
    <x v="75"/>
  </r>
  <r>
    <x v="1686"/>
    <n v="553.78952083333331"/>
    <n v="6289.4330083140685"/>
    <n v="5133.244124215631"/>
    <n v="352.9401091982121"/>
    <s v="37.192686453750625"/>
    <x v="1"/>
    <s v=""/>
    <x v="75"/>
  </r>
  <r>
    <x v="1687"/>
    <n v="681.11752083333329"/>
    <n v="7217.451773628105"/>
    <n v="5021.3698448528803"/>
    <n v="341.22378635457613"/>
    <s v="33.031501903058974"/>
    <x v="1"/>
    <s v=""/>
    <x v="75"/>
  </r>
  <r>
    <x v="1688"/>
    <n v="456.00818750000002"/>
    <n v="6098.7698444050311"/>
    <n v="5105.9946280406393"/>
    <n v="351.53361105348699"/>
    <s v="37.66024573108265"/>
    <x v="1"/>
    <s v=""/>
    <x v="75"/>
  </r>
  <r>
    <x v="1689"/>
    <n v="223.95733333333334"/>
    <n v="7612.8485558302755"/>
    <n v="4729.5737232889978"/>
    <n v="351.62760657238675"/>
    <s v="40.323646595255"/>
    <x v="1"/>
    <s v=""/>
    <x v="75"/>
  </r>
  <r>
    <x v="1690"/>
    <n v="681.11752083333329"/>
    <n v="5749.6971588028846"/>
    <n v="4834.0599377705894"/>
    <n v="352.13096599698889"/>
    <s v="39.36819339744082"/>
    <x v="1"/>
    <s v=""/>
    <x v="75"/>
  </r>
  <r>
    <x v="1691"/>
    <n v="621.58685416666663"/>
    <n v="5382.7014557280609"/>
    <n v="4310.9984892778784"/>
    <n v="330.50484127120427"/>
    <s v="37.84542994539077"/>
    <x v="1"/>
    <s v=""/>
    <x v="75"/>
  </r>
  <r>
    <x v="1692"/>
    <n v="235.4321875"/>
    <n v="6004.0872352136321"/>
    <n v="5006.8387321236542"/>
    <n v="357.73079843906396"/>
    <s v="39.57449772981371"/>
    <x v="1"/>
    <s v=""/>
    <x v="75"/>
  </r>
  <r>
    <x v="1693"/>
    <n v="318.464"/>
    <n v="5266.0573298845038"/>
    <n v="3421.8963068749345"/>
    <n v="346.09976923099481"/>
    <s v="inf"/>
    <x v="1"/>
    <s v=""/>
    <x v="75"/>
  </r>
  <r>
    <x v="1694"/>
    <n v="358.69866666666667"/>
    <n v="6323.3111355054325"/>
    <n v="4041.9659210124241"/>
    <n v="346.60077381277756"/>
    <s v="inf"/>
    <x v="1"/>
    <s v=""/>
    <x v="75"/>
  </r>
  <r>
    <x v="1695"/>
    <n v="665.024"/>
    <n v="5210.9619960479313"/>
    <n v="3392.0557754893216"/>
    <n v="343.48991815777185"/>
    <s v="inf"/>
    <x v="1"/>
    <s v=""/>
    <x v="75"/>
  </r>
  <r>
    <x v="1696"/>
    <n v="681.11752083333329"/>
    <n v="5418.0749632425723"/>
    <n v="4222.5690303151978"/>
    <n v="328.03317434162659"/>
    <s v="36.852981826859846"/>
    <x v="1"/>
    <s v=""/>
    <x v="75"/>
  </r>
  <r>
    <x v="1697"/>
    <n v="369.69352083333331"/>
    <n v="6644.3943870487119"/>
    <n v="4565.2767495308753"/>
    <n v="323.23975863039414"/>
    <s v="35.63767150947128"/>
    <x v="1"/>
    <s v=""/>
    <x v="75"/>
  </r>
  <r>
    <x v="1698"/>
    <n v="553.78952083333331"/>
    <n v="5346.4326190446245"/>
    <n v="4327.4237438142472"/>
    <n v="333.74329232276284"/>
    <s v="36.71810138717869"/>
    <x v="1"/>
    <s v=""/>
    <x v="75"/>
  </r>
  <r>
    <x v="1699"/>
    <n v="621.58685416666663"/>
    <n v="6742.4926173771601"/>
    <n v="4798.3797698696089"/>
    <n v="334.15754457699717"/>
    <s v="33.46852045056987"/>
    <x v="1"/>
    <s v=""/>
    <x v="75"/>
  </r>
  <r>
    <x v="1700"/>
    <n v="235.4321875"/>
    <n v="7336.1614957971306"/>
    <n v="5093.0792056083073"/>
    <n v="342.65731184197068"/>
    <s v="35.597293442633095"/>
    <x v="1"/>
    <s v=""/>
    <x v="75"/>
  </r>
  <r>
    <x v="1701"/>
    <n v="621.58685416666663"/>
    <n v="7203.9999065823076"/>
    <n v="5216.9456700005258"/>
    <n v="357.3008143168588"/>
    <s v="34.661708586183245"/>
    <x v="1"/>
    <s v=""/>
    <x v="75"/>
  </r>
  <r>
    <x v="1702"/>
    <n v="456.00818750000002"/>
    <n v="5568.9123863335781"/>
    <n v="4322.862735503435"/>
    <n v="327.51077010093138"/>
    <s v="39.49169888995878"/>
    <x v="1"/>
    <s v=""/>
    <x v="75"/>
  </r>
  <r>
    <x v="1703"/>
    <n v="534.12266666666665"/>
    <n v="6613.3241588410519"/>
    <n v="4317.3980080116908"/>
    <n v="355.82506120622554"/>
    <s v="inf"/>
    <x v="1"/>
    <s v=""/>
    <x v="75"/>
  </r>
  <r>
    <x v="1704"/>
    <n v="700.72285416666671"/>
    <n v="6404.6139127904589"/>
    <n v="4479.5158109825061"/>
    <n v="351.11209032191124"/>
    <s v="51.38846643783996"/>
    <x v="1"/>
    <s v=""/>
    <x v="76"/>
  </r>
  <r>
    <x v="1705"/>
    <n v="700.72285416666671"/>
    <n v="4587.7522330652864"/>
    <n v="4007.9399506006262"/>
    <n v="340.52030199126028"/>
    <s v="51.8399491182341"/>
    <x v="1"/>
    <s v=""/>
    <x v="76"/>
  </r>
  <r>
    <x v="1706"/>
    <n v="700.72285416666671"/>
    <n v="6662.9393586061424"/>
    <n v="4549.9208752100867"/>
    <n v="342.81091720121549"/>
    <s v="50.05329422924354"/>
    <x v="1"/>
    <s v=""/>
    <x v="76"/>
  </r>
  <r>
    <x v="1707"/>
    <n v="532.16818750000004"/>
    <n v="6809.1697324902716"/>
    <n v="4483.952904155205"/>
    <n v="326.06845825448943"/>
    <s v="30.220642068772754"/>
    <x v="1"/>
    <s v=""/>
    <x v="77"/>
  </r>
  <r>
    <x v="1708"/>
    <n v="475.82685416666669"/>
    <n v="5978.6241475426323"/>
    <n v="4385.5767477114796"/>
    <n v="330.15611758059765"/>
    <s v="34.89015233114706"/>
    <x v="1"/>
    <s v=""/>
    <x v="77"/>
  </r>
  <r>
    <x v="1709"/>
    <n v="781.81085416666667"/>
    <n v="6759.1185402071915"/>
    <n v="4754.2089094610919"/>
    <n v="342.47407373368753"/>
    <s v="35.82698092700805"/>
    <x v="1"/>
    <s v=""/>
    <x v="77"/>
  </r>
  <r>
    <x v="1710"/>
    <n v="562.98666666666668"/>
    <n v="7183.2777872384722"/>
    <n v="4689.6973717128931"/>
    <n v="359.02399959237118"/>
    <s v="40.94658953567091"/>
    <x v="1"/>
    <s v=""/>
    <x v="77"/>
  </r>
  <r>
    <x v="1711"/>
    <n v="781.81085416666667"/>
    <n v="7273.1545952789102"/>
    <n v="4734.3644434813423"/>
    <n v="326.74065138787194"/>
    <s v="30.449962541893942"/>
    <x v="1"/>
    <s v=""/>
    <x v="77"/>
  </r>
  <r>
    <x v="1712"/>
    <n v="419.56018749999998"/>
    <n v="7008.5597892446258"/>
    <n v="4691.1741876273372"/>
    <n v="339.81764596727442"/>
    <s v="32.976117320267576"/>
    <x v="1"/>
    <s v=""/>
    <x v="77"/>
  </r>
  <r>
    <x v="1713"/>
    <n v="419.56018749999998"/>
    <n v="7377.6413692260194"/>
    <n v="4888.1212488316423"/>
    <n v="329.91298367248811"/>
    <s v="32.398747429667225"/>
    <x v="1"/>
    <s v=""/>
    <x v="77"/>
  </r>
  <r>
    <x v="1714"/>
    <n v="511.82933333333335"/>
    <n v="6150.1765876714144"/>
    <n v="3879.5542126461469"/>
    <n v="344.35514328156444"/>
    <s v="45.145095219255246"/>
    <x v="1"/>
    <s v=""/>
    <x v="77"/>
  </r>
  <r>
    <x v="1715"/>
    <n v="414.96285416666666"/>
    <n v="5375.5071123669395"/>
    <n v="4262.0817875795228"/>
    <n v="331.12183019243912"/>
    <s v="38.10792200750889"/>
    <x v="1"/>
    <s v=""/>
    <x v="77"/>
  </r>
  <r>
    <x v="1716"/>
    <n v="584.06152083333336"/>
    <n v="6910.2005354743342"/>
    <n v="4833.7108388493134"/>
    <n v="329.69297290534956"/>
    <s v="31.586350040334317"/>
    <x v="1"/>
    <s v=""/>
    <x v="77"/>
  </r>
  <r>
    <x v="1717"/>
    <n v="615.14418750000004"/>
    <n v="7153.9373421068203"/>
    <n v="5370.7441978960487"/>
    <n v="347.39954961996506"/>
    <s v="31.37396057744644"/>
    <x v="1"/>
    <s v=""/>
    <x v="77"/>
  </r>
  <r>
    <x v="1718"/>
    <n v="584.06152083333336"/>
    <n v="5940.7155744191668"/>
    <n v="4574.1286196104065"/>
    <n v="339.57342564062094"/>
    <s v="33.98546978264671"/>
    <x v="1"/>
    <s v=""/>
    <x v="77"/>
  </r>
  <r>
    <x v="1719"/>
    <n v="396.20266666666669"/>
    <n v="6753.7953952057187"/>
    <n v="4414.8855181813469"/>
    <n v="351.72150907004431"/>
    <s v="40.437187980698006"/>
    <x v="1"/>
    <s v=""/>
    <x v="77"/>
  </r>
  <r>
    <x v="1720"/>
    <n v="395.11466666666666"/>
    <n v="7289.2961435185343"/>
    <n v="5079.404554622427"/>
    <n v="364.35566870687103"/>
    <s v="38.16883522183832"/>
    <x v="1"/>
    <s v=""/>
    <x v="77"/>
  </r>
  <r>
    <x v="1721"/>
    <n v="615.14418750000004"/>
    <n v="4662.5079343220614"/>
    <n v="4023.8401782398732"/>
    <n v="325.92815435984352"/>
    <s v="35.59745039712909"/>
    <x v="1"/>
    <s v=""/>
    <x v="77"/>
  </r>
  <r>
    <x v="1722"/>
    <n v="475.82685416666669"/>
    <n v="6935.3616316290463"/>
    <n v="4691.9643919750888"/>
    <n v="328.58313007793254"/>
    <s v="31.84603473293253"/>
    <x v="1"/>
    <s v=""/>
    <x v="77"/>
  </r>
  <r>
    <x v="1723"/>
    <n v="414.96285416666666"/>
    <n v="7622.6805297671799"/>
    <n v="4856.2487806049112"/>
    <n v="330.30232929571588"/>
    <s v="34.11137649526102"/>
    <x v="1"/>
    <s v=""/>
    <x v="77"/>
  </r>
  <r>
    <x v="1724"/>
    <n v="764.75733333333335"/>
    <n v="6804.4843283920636"/>
    <n v="4347.0524587584732"/>
    <n v="348.32856002946926"/>
    <s v="40.45191893421684"/>
    <x v="1"/>
    <s v=""/>
    <x v="77"/>
  </r>
  <r>
    <x v="1725"/>
    <n v="593.5146666666667"/>
    <n v="8169.2074226013183"/>
    <n v="5798.3386821650111"/>
    <n v="374.23717432777272"/>
    <s v="36.617871431937104"/>
    <x v="1"/>
    <s v=""/>
    <x v="77"/>
  </r>
  <r>
    <x v="1726"/>
    <n v="414.96285416666666"/>
    <n v="7478.9321981694166"/>
    <n v="5142.4007464788538"/>
    <n v="351.16334330390373"/>
    <s v="31.827794092292116"/>
    <x v="1"/>
    <s v=""/>
    <x v="77"/>
  </r>
  <r>
    <x v="1727"/>
    <n v="475.82685416666669"/>
    <n v="4974.6388979589556"/>
    <n v="4046.7419356057744"/>
    <n v="331.29964469136758"/>
    <s v="39.269912088115476"/>
    <x v="1"/>
    <s v=""/>
    <x v="77"/>
  </r>
  <r>
    <x v="1728"/>
    <n v="458.28266666666667"/>
    <n v="6128.6134472377562"/>
    <n v="4055.4770273684926"/>
    <n v="349.36694101770848"/>
    <s v="45.580262878118496"/>
    <x v="1"/>
    <s v=""/>
    <x v="77"/>
  </r>
  <r>
    <x v="1729"/>
    <n v="532.16818750000004"/>
    <n v="6349.8488509298941"/>
    <n v="4363.4661672105221"/>
    <n v="331.56820309965008"/>
    <s v="36.75416162671273"/>
    <x v="1"/>
    <s v=""/>
    <x v="77"/>
  </r>
  <r>
    <x v="1730"/>
    <n v="584.06152083333336"/>
    <n v="4752.8084027469931"/>
    <n v="4279.5611321383585"/>
    <n v="334.00735686613433"/>
    <s v="34.02193349006221"/>
    <x v="1"/>
    <s v=""/>
    <x v="77"/>
  </r>
  <r>
    <x v="1731"/>
    <n v="419.56018749999998"/>
    <n v="5216.0488457321262"/>
    <n v="3942.8624076496139"/>
    <n v="326.75815425648307"/>
    <s v="40.03513428101675"/>
    <x v="1"/>
    <s v=""/>
    <x v="77"/>
  </r>
  <r>
    <x v="1732"/>
    <n v="781.81085416666667"/>
    <n v="5084.3047567564972"/>
    <n v="4046.2780394120418"/>
    <n v="327.12469930621825"/>
    <s v="39.162299175214315"/>
    <x v="1"/>
    <s v=""/>
    <x v="77"/>
  </r>
  <r>
    <x v="1733"/>
    <n v="532.16818750000004"/>
    <n v="5001.8807002954354"/>
    <n v="3879.1152165940503"/>
    <n v="328.72122716807337"/>
    <s v="39.60354607706539"/>
    <x v="1"/>
    <s v=""/>
    <x v="77"/>
  </r>
  <r>
    <x v="1734"/>
    <n v="615.14418750000004"/>
    <n v="7407.4294724743404"/>
    <n v="5637.8974428741867"/>
    <n v="343.61870839822819"/>
    <s v="28.912264718414107"/>
    <x v="1"/>
    <s v=""/>
    <x v="77"/>
  </r>
  <r>
    <x v="1735"/>
    <n v="524.61618750000002"/>
    <n v="7315.058118889976"/>
    <n v="5396.7155515377526"/>
    <n v="356.29064985870696"/>
    <s v="36.185197803454784"/>
    <x v="1"/>
    <s v=""/>
    <x v="78"/>
  </r>
  <r>
    <x v="1736"/>
    <n v="235.19752083333333"/>
    <n v="6836.6183791388621"/>
    <n v="5375.5439282163852"/>
    <n v="357.16015098046665"/>
    <s v="37.69905397170589"/>
    <x v="1"/>
    <s v=""/>
    <x v="78"/>
  </r>
  <r>
    <x v="1737"/>
    <n v="235.19752083333333"/>
    <n v="7787.0017646077431"/>
    <n v="5120.9032850513595"/>
    <n v="334.32852194738967"/>
    <s v="35.51923974925016"/>
    <x v="1"/>
    <s v=""/>
    <x v="78"/>
  </r>
  <r>
    <x v="1738"/>
    <n v="589.0641875"/>
    <n v="7926.5503991706237"/>
    <n v="5880.0501692248554"/>
    <n v="363.56372921338624"/>
    <s v="35.26490955423061"/>
    <x v="1"/>
    <s v=""/>
    <x v="78"/>
  </r>
  <r>
    <x v="1739"/>
    <n v="589.0641875"/>
    <n v="5622.9825197803339"/>
    <n v="4917.1915213871243"/>
    <n v="335.83599434804222"/>
    <s v="38.907761046529664"/>
    <x v="1"/>
    <s v=""/>
    <x v="78"/>
  </r>
  <r>
    <x v="1740"/>
    <n v="514.36800000000005"/>
    <n v="7255.8861093361502"/>
    <n v="4786.4315759106394"/>
    <n v="364.5269597359449"/>
    <s v="59.60584609735971"/>
    <x v="1"/>
    <s v=""/>
    <x v="78"/>
  </r>
  <r>
    <x v="1741"/>
    <n v="378.19485416666669"/>
    <n v="7203.6521499884439"/>
    <n v="4697.4751906623078"/>
    <n v="333.98156698046932"/>
    <s v="36.08407377852543"/>
    <x v="1"/>
    <s v=""/>
    <x v="78"/>
  </r>
  <r>
    <x v="1742"/>
    <n v="273.19218749999999"/>
    <n v="8105.7940773511345"/>
    <n v="5458.8231472268753"/>
    <n v="353.98999652111024"/>
    <s v="35.10334017482771"/>
    <x v="1"/>
    <s v=""/>
    <x v="78"/>
  </r>
  <r>
    <x v="1743"/>
    <n v="210.26133333333334"/>
    <n v="6921.5609486307421"/>
    <n v="4333.5119313596124"/>
    <n v="350.11989902940621"/>
    <s v="45.01671672479315"/>
    <x v="1"/>
    <s v=""/>
    <x v="78"/>
  </r>
  <r>
    <x v="1744"/>
    <n v="313.54418750000002"/>
    <n v="6785.4904255553683"/>
    <n v="5270.9337179407976"/>
    <n v="353.54889661224865"/>
    <s v="38.5507932212814"/>
    <x v="1"/>
    <s v=""/>
    <x v="78"/>
  </r>
  <r>
    <x v="1745"/>
    <n v="273.19218749999999"/>
    <n v="7783.5298031578368"/>
    <n v="5396.0098029445953"/>
    <n v="358.00332478528117"/>
    <s v="35.858843356085494"/>
    <x v="1"/>
    <s v=""/>
    <x v="78"/>
  </r>
  <r>
    <x v="1746"/>
    <n v="368.40533333333332"/>
    <n v="5701.0554383484096"/>
    <n v="3617.5747763839536"/>
    <n v="347.18065242410404"/>
    <s v="inf"/>
    <x v="1"/>
    <s v=""/>
    <x v="78"/>
  </r>
  <r>
    <x v="1747"/>
    <n v="524.61618750000002"/>
    <n v="4814.5272791241405"/>
    <n v="4273.5822307864046"/>
    <n v="343.99550971450873"/>
    <s v="40.01999118844048"/>
    <x v="1"/>
    <s v=""/>
    <x v="78"/>
  </r>
  <r>
    <x v="1748"/>
    <n v="524.61618750000002"/>
    <n v="6950.487774209294"/>
    <n v="4857.6534072447321"/>
    <n v="336.96976796646101"/>
    <s v="34.882666371232524"/>
    <x v="1"/>
    <s v=""/>
    <x v="78"/>
  </r>
  <r>
    <x v="1749"/>
    <n v="633.30133333333333"/>
    <n v="5405.419135275316"/>
    <n v="3492.2504960574161"/>
    <n v="339.97383774612126"/>
    <s v="inf"/>
    <x v="1"/>
    <s v=""/>
    <x v="78"/>
  </r>
  <r>
    <x v="1750"/>
    <n v="589.0641875"/>
    <n v="7842.4442863317563"/>
    <n v="5286.9015609372218"/>
    <n v="338.09094131808325"/>
    <s v="35.86798563164679"/>
    <x v="1"/>
    <s v=""/>
    <x v="78"/>
  </r>
  <r>
    <x v="1751"/>
    <n v="278.59199999999998"/>
    <n v="5061.9241525882071"/>
    <n v="3343.4892957516004"/>
    <n v="341.25410543506302"/>
    <s v="inf"/>
    <x v="1"/>
    <s v=""/>
    <x v="78"/>
  </r>
  <r>
    <x v="1752"/>
    <n v="235.19752083333333"/>
    <n v="5692.7723472786838"/>
    <n v="4819.513352395541"/>
    <n v="336.96847487925936"/>
    <s v="39.764176872732804"/>
    <x v="1"/>
    <s v=""/>
    <x v="78"/>
  </r>
  <r>
    <x v="1753"/>
    <n v="564.82133333333331"/>
    <n v="6792.1366153139097"/>
    <n v="4291.3080686435633"/>
    <n v="357.34306761725065"/>
    <s v="inf"/>
    <x v="1"/>
    <s v=""/>
    <x v="78"/>
  </r>
  <r>
    <x v="1754"/>
    <n v="313.54418750000002"/>
    <n v="5028.1230933456218"/>
    <n v="4439.745704564898"/>
    <n v="330.02379388080993"/>
    <s v="40.36335533217554"/>
    <x v="1"/>
    <s v=""/>
    <x v="78"/>
  </r>
  <r>
    <x v="1755"/>
    <n v="313.54418750000002"/>
    <n v="7498.4460305830153"/>
    <n v="5134.3481977725041"/>
    <n v="336.9820397216979"/>
    <s v="35.10623264557891"/>
    <x v="1"/>
    <s v=""/>
    <x v="78"/>
  </r>
  <r>
    <x v="1756"/>
    <n v="246.82666666666665"/>
    <n v="7594.7403606141033"/>
    <n v="5355.8754682698191"/>
    <n v="371.56904862752992"/>
    <s v="38.0545358350071"/>
    <x v="1"/>
    <s v=""/>
    <x v="78"/>
  </r>
  <r>
    <x v="1757"/>
    <n v="378.19485416666669"/>
    <n v="5359.3474254254816"/>
    <n v="4466.9999485871585"/>
    <n v="338.89633638274773"/>
    <s v="34.812971933635716"/>
    <x v="1"/>
    <s v=""/>
    <x v="78"/>
  </r>
  <r>
    <x v="1758"/>
    <n v="378.19485416666669"/>
    <n v="7638.5824416831329"/>
    <n v="5516.7307171287484"/>
    <n v="360.22702331685127"/>
    <s v="36.174834432674096"/>
    <x v="1"/>
    <s v=""/>
    <x v="78"/>
  </r>
  <r>
    <x v="1759"/>
    <n v="206.13085416666667"/>
    <n v="5222.0263656424968"/>
    <n v="3990.3816288667299"/>
    <n v="325.43481962285739"/>
    <s v="40.862905807773885"/>
    <x v="1"/>
    <s v=""/>
    <x v="79"/>
  </r>
  <r>
    <x v="1760"/>
    <n v="352.70152083333335"/>
    <n v="4843.0993575116154"/>
    <n v="3971.5187336742274"/>
    <n v="323.98942192877439"/>
    <s v="36.38706112280541"/>
    <x v="1"/>
    <s v=""/>
    <x v="79"/>
  </r>
  <r>
    <x v="1761"/>
    <n v="435.85885416666667"/>
    <n v="5094.4910622093012"/>
    <n v="4157.5321956578173"/>
    <n v="327.0349094727838"/>
    <s v="37.185241519453925"/>
    <x v="1"/>
    <s v=""/>
    <x v="79"/>
  </r>
  <r>
    <x v="1762"/>
    <n v="435.85885416666667"/>
    <n v="6966.6983845286777"/>
    <n v="4995.6293681273037"/>
    <n v="344.36516062016898"/>
    <s v="34.78914397950791"/>
    <x v="1"/>
    <s v=""/>
    <x v="79"/>
  </r>
  <r>
    <x v="1763"/>
    <n v="389.35218750000001"/>
    <n v="7720.2853874117"/>
    <n v="5679.614468875292"/>
    <n v="362.27818721391873"/>
    <s v="29.61815985229565"/>
    <x v="1"/>
    <s v=""/>
    <x v="79"/>
  </r>
  <r>
    <x v="1764"/>
    <n v="206.13085416666667"/>
    <n v="6589.3494099170066"/>
    <n v="5117.3234033585786"/>
    <n v="350.83966868905549"/>
    <s v="37.83992904500171"/>
    <x v="1"/>
    <s v=""/>
    <x v="79"/>
  </r>
  <r>
    <x v="1765"/>
    <n v="191.87200000000001"/>
    <n v="5595.9522147967855"/>
    <n v="3591.6474790365005"/>
    <n v="344.03989839491726"/>
    <s v="inf"/>
    <x v="1"/>
    <s v=""/>
    <x v="79"/>
  </r>
  <r>
    <x v="1766"/>
    <n v="389.35218750000001"/>
    <n v="5340.2976990056259"/>
    <n v="4482.3748684791926"/>
    <n v="331.76974840426266"/>
    <s v="33.767167953029954"/>
    <x v="1"/>
    <s v=""/>
    <x v="79"/>
  </r>
  <r>
    <x v="1767"/>
    <n v="529.49333333333334"/>
    <n v="6820.9100813777686"/>
    <n v="4416.3997081379257"/>
    <n v="352.18133222776919"/>
    <s v="41.290871869383565"/>
    <x v="1"/>
    <s v=""/>
    <x v="79"/>
  </r>
  <r>
    <x v="1768"/>
    <n v="331.9441875"/>
    <n v="5178.6040527813675"/>
    <n v="4031.5564785574352"/>
    <n v="324.93680534872971"/>
    <s v="38.59271242208398"/>
    <x v="1"/>
    <s v=""/>
    <x v="79"/>
  </r>
  <r>
    <x v="1769"/>
    <n v="607.52818749999994"/>
    <n v="6145.5398980735245"/>
    <n v="4397.3607285091293"/>
    <n v="327.36874025358458"/>
    <s v="37.32332492840018"/>
    <x v="1"/>
    <s v=""/>
    <x v="79"/>
  </r>
  <r>
    <x v="1770"/>
    <n v="320.87466666666666"/>
    <n v="5410.2514233516258"/>
    <n v="3552.3973430814244"/>
    <n v="335.75100019020579"/>
    <s v="inf"/>
    <x v="1"/>
    <s v=""/>
    <x v="79"/>
  </r>
  <r>
    <x v="1771"/>
    <n v="545.77885416666663"/>
    <n v="6355.7866513171539"/>
    <n v="4605.2334608212022"/>
    <n v="333.0291473492918"/>
    <s v="36.231616620676895"/>
    <x v="1"/>
    <s v=""/>
    <x v="79"/>
  </r>
  <r>
    <x v="1772"/>
    <n v="607.52818749999994"/>
    <n v="6081.720518601297"/>
    <n v="4807.3643921368703"/>
    <n v="350.77630167984563"/>
    <s v="39.29479881269674"/>
    <x v="1"/>
    <s v=""/>
    <x v="79"/>
  </r>
  <r>
    <x v="1773"/>
    <n v="331.9441875"/>
    <n v="7036.7655898507264"/>
    <n v="4874.8072406802239"/>
    <n v="338.16392192739642"/>
    <s v="35.969059420119414"/>
    <x v="1"/>
    <s v=""/>
    <x v="79"/>
  </r>
  <r>
    <x v="1774"/>
    <n v="424.93866666666668"/>
    <n v="5168.9075397285615"/>
    <n v="3447.4389699520966"/>
    <n v="339.62755010392215"/>
    <s v="inf"/>
    <x v="1"/>
    <s v=""/>
    <x v="79"/>
  </r>
  <r>
    <x v="1775"/>
    <n v="352.70152083333335"/>
    <n v="6632.3346221119364"/>
    <n v="4668.5011747836315"/>
    <n v="335.29553056298545"/>
    <s v="38.58768588090554"/>
    <x v="1"/>
    <s v=""/>
    <x v="79"/>
  </r>
  <r>
    <x v="1776"/>
    <n v="545.77885416666663"/>
    <n v="6818.2702980499016"/>
    <n v="5140.4504877789068"/>
    <n v="350.11679356865369"/>
    <s v="36.122095896063946"/>
    <x v="1"/>
    <s v=""/>
    <x v="79"/>
  </r>
  <r>
    <x v="1777"/>
    <n v="607.52818749999994"/>
    <n v="4959.9721809904531"/>
    <n v="3818.3949179052324"/>
    <n v="323.96401450379938"/>
    <s v="40.590974933401476"/>
    <x v="1"/>
    <s v=""/>
    <x v="79"/>
  </r>
  <r>
    <x v="1778"/>
    <n v="389.35218750000001"/>
    <n v="8156.6592258273895"/>
    <n v="5741.1167491893948"/>
    <n v="355.71171450403597"/>
    <s v="32.44270653066093"/>
    <x v="1"/>
    <s v=""/>
    <x v="79"/>
  </r>
  <r>
    <x v="1779"/>
    <n v="352.70152083333335"/>
    <n v="6963.3249411305887"/>
    <n v="4838.4976297840749"/>
    <n v="344.32342266105013"/>
    <s v="36.866417540336045"/>
    <x v="1"/>
    <s v=""/>
    <x v="79"/>
  </r>
  <r>
    <x v="1780"/>
    <n v="545.77885416666663"/>
    <n v="4771.2212269609172"/>
    <n v="4042.9492108891909"/>
    <n v="332.34470136958146"/>
    <s v="37.02062573372638"/>
    <x v="1"/>
    <s v=""/>
    <x v="79"/>
  </r>
  <r>
    <x v="1781"/>
    <n v="435.85885416666667"/>
    <n v="6511.0836110540495"/>
    <n v="4792.9579043075464"/>
    <n v="352.65933284350211"/>
    <s v="40.529716533559686"/>
    <x v="1"/>
    <s v=""/>
    <x v="79"/>
  </r>
  <r>
    <x v="1782"/>
    <n v="341.82400000000001"/>
    <n v="5475.2390806800022"/>
    <n v="3660.7192414573715"/>
    <n v="333.00759790222713"/>
    <s v="42.24892200395183"/>
    <x v="1"/>
    <s v=""/>
    <x v="79"/>
  </r>
  <r>
    <x v="1783"/>
    <n v="378.30399999999997"/>
    <n v="6696.5460078073338"/>
    <n v="4758.7367985120618"/>
    <n v="362.81008941476887"/>
    <s v="43.32894766974083"/>
    <x v="1"/>
    <s v=""/>
    <x v="79"/>
  </r>
  <r>
    <x v="1784"/>
    <n v="582.6346666666667"/>
    <n v="5210.2679045551167"/>
    <n v="3455.1070252245518"/>
    <n v="336.2995931446128"/>
    <s v="inf"/>
    <x v="1"/>
    <s v=""/>
    <x v="79"/>
  </r>
  <r>
    <x v="1785"/>
    <n v="206.13085416666667"/>
    <n v="6670.0901413395368"/>
    <n v="4622.7075707765844"/>
    <n v="332.8411747520434"/>
    <s v="36.088522857638104"/>
    <x v="1"/>
    <s v=""/>
    <x v="79"/>
  </r>
  <r>
    <x v="1786"/>
    <n v="331.9441875"/>
    <n v="6544.441170125905"/>
    <n v="4896.7372209574633"/>
    <n v="348.72550592508549"/>
    <s v="38.70987137667031"/>
    <x v="1"/>
    <s v=""/>
    <x v="79"/>
  </r>
  <r>
    <x v="1787"/>
    <n v="513.62952083333334"/>
    <n v="4889.1328855345255"/>
    <n v="4239.2061836074745"/>
    <n v="328.52673269361492"/>
    <s v="31.669239742412586"/>
    <x v="1"/>
    <s v=""/>
    <x v="80"/>
  </r>
  <r>
    <x v="1788"/>
    <n v="782.74952083333335"/>
    <n v="6850.2102069131161"/>
    <n v="4424.3646300660121"/>
    <n v="328.07961658546355"/>
    <s v="32.390317123679736"/>
    <x v="1"/>
    <s v=""/>
    <x v="80"/>
  </r>
  <r>
    <x v="1789"/>
    <n v="674.34418749999998"/>
    <n v="7060.0745794189161"/>
    <n v="5251.5169616103103"/>
    <n v="347.50417935655787"/>
    <s v="35.174068860416405"/>
    <x v="1"/>
    <s v=""/>
    <x v="80"/>
  </r>
  <r>
    <x v="1790"/>
    <n v="751.95733333333328"/>
    <n v="6559.176606027474"/>
    <n v="4271.258010948739"/>
    <n v="354.23837521419381"/>
    <s v="inf"/>
    <x v="1"/>
    <s v=""/>
    <x v="80"/>
  </r>
  <r>
    <x v="1791"/>
    <n v="422.84800000000001"/>
    <n v="7498.6539768283392"/>
    <n v="4910.3017275959764"/>
    <n v="358.40700917622956"/>
    <s v="40.058509455477676"/>
    <x v="1"/>
    <s v=""/>
    <x v="80"/>
  </r>
  <r>
    <x v="1792"/>
    <n v="782.4828541666667"/>
    <n v="5887.3581605973795"/>
    <n v="5049.2329568111318"/>
    <n v="341.02864662484086"/>
    <s v="32.54244171040192"/>
    <x v="1"/>
    <s v=""/>
    <x v="80"/>
  </r>
  <r>
    <x v="1793"/>
    <n v="740.03200000000004"/>
    <n v="7427.6856720636597"/>
    <n v="5235.0037805439542"/>
    <n v="368.34243876779135"/>
    <s v="38.036867446691865"/>
    <x v="1"/>
    <s v=""/>
    <x v="80"/>
  </r>
  <r>
    <x v="1794"/>
    <n v="1387.4773333333333"/>
    <n v="6398.4445053243098"/>
    <n v="4448.8149139900015"/>
    <n v="352.66886697930255"/>
    <s v="45.9266722235578"/>
    <x v="1"/>
    <s v=""/>
    <x v="80"/>
  </r>
  <r>
    <x v="1795"/>
    <n v="618.81600000000003"/>
    <n v="8461.879544647587"/>
    <n v="5720.6117651343693"/>
    <n v="374.08365110695763"/>
    <s v="37.068649767998366"/>
    <x v="1"/>
    <s v=""/>
    <x v="80"/>
  </r>
  <r>
    <x v="1796"/>
    <n v="674.34418749999998"/>
    <n v="5509.8354355304837"/>
    <n v="4699.6032061919768"/>
    <n v="343.87999188483093"/>
    <s v="34.33779387087293"/>
    <x v="1"/>
    <s v=""/>
    <x v="80"/>
  </r>
  <r>
    <x v="1797"/>
    <n v="513.62952083333334"/>
    <n v="7335.6879431075295"/>
    <n v="5129.4434352740218"/>
    <n v="343.03897128905351"/>
    <s v="33.87910122542094"/>
    <x v="1"/>
    <s v=""/>
    <x v="80"/>
  </r>
  <r>
    <x v="1798"/>
    <n v="409.88552083333332"/>
    <n v="7130.6653474867735"/>
    <n v="4583.453438374554"/>
    <n v="329.40698904996702"/>
    <s v="31.70100434699965"/>
    <x v="1"/>
    <s v=""/>
    <x v="80"/>
  </r>
  <r>
    <x v="1799"/>
    <n v="782.4828541666667"/>
    <n v="8153.2835875609999"/>
    <n v="5388.3240805874475"/>
    <n v="339.15889103635692"/>
    <s v="30.311921472742583"/>
    <x v="1"/>
    <s v=""/>
    <x v="80"/>
  </r>
  <r>
    <x v="1800"/>
    <n v="702.16285416666665"/>
    <n v="7891.0779155289065"/>
    <n v="5442.7058027982757"/>
    <n v="348.30034645591485"/>
    <s v="33.36975346712346"/>
    <x v="1"/>
    <s v=""/>
    <x v="80"/>
  </r>
  <r>
    <x v="1801"/>
    <n v="1438.8348541666667"/>
    <n v="5147.7715104504732"/>
    <n v="4100.2383466531564"/>
    <n v="325.88567285942713"/>
    <s v="39.13552733647162"/>
    <x v="1"/>
    <s v=""/>
    <x v="80"/>
  </r>
  <r>
    <x v="1802"/>
    <n v="409.88552083333332"/>
    <n v="5163.6171092228433"/>
    <n v="4033.7236195139562"/>
    <n v="328.83559888408109"/>
    <s v="39.339739671937735"/>
    <x v="1"/>
    <s v=""/>
    <x v="80"/>
  </r>
  <r>
    <x v="1803"/>
    <n v="409.88552083333332"/>
    <n v="6723.7608075168991"/>
    <n v="4792.9658313330046"/>
    <n v="328.60860296642107"/>
    <s v="32.464106034050445"/>
    <x v="1"/>
    <s v=""/>
    <x v="80"/>
  </r>
  <r>
    <x v="1804"/>
    <n v="782.74952083333335"/>
    <n v="7715.0943114573747"/>
    <n v="5156.7316630595587"/>
    <n v="346.23055622486123"/>
    <s v="34.72520624932793"/>
    <x v="1"/>
    <s v=""/>
    <x v="80"/>
  </r>
  <r>
    <x v="1805"/>
    <n v="513.62952083333334"/>
    <n v="7277.0749536435296"/>
    <n v="4725.9311080226225"/>
    <n v="331.92772686894085"/>
    <s v="36.32557961066878"/>
    <x v="1"/>
    <s v=""/>
    <x v="80"/>
  </r>
  <r>
    <x v="1806"/>
    <n v="674.34418749999998"/>
    <n v="7346.5454161587095"/>
    <n v="5284.0383934282854"/>
    <n v="344.67533960011099"/>
    <s v="30.558960841748043"/>
    <x v="1"/>
    <s v=""/>
    <x v="80"/>
  </r>
  <r>
    <x v="1807"/>
    <n v="782.74952083333335"/>
    <n v="4637.4339414139549"/>
    <n v="3819.1407148289186"/>
    <n v="324.1946132545466"/>
    <s v="39.54656445052329"/>
    <x v="1"/>
    <s v=""/>
    <x v="80"/>
  </r>
  <r>
    <x v="1808"/>
    <n v="702.16285416666665"/>
    <n v="7570.1545172923898"/>
    <n v="4802.5476968174262"/>
    <n v="328.88319523055424"/>
    <s v="30.29256154018001"/>
    <x v="1"/>
    <s v=""/>
    <x v="80"/>
  </r>
  <r>
    <x v="1809"/>
    <n v="702.16285416666665"/>
    <n v="5152.5534594462833"/>
    <n v="4305.5387047000977"/>
    <n v="327.85138815258756"/>
    <s v="37.873936682699835"/>
    <x v="1"/>
    <s v=""/>
    <x v="80"/>
  </r>
  <r>
    <x v="1810"/>
    <n v="463.25333333333333"/>
    <n v="6319.8812972566475"/>
    <n v="4177.8784602564583"/>
    <n v="353.65902684634045"/>
    <s v="inf"/>
    <x v="1"/>
    <s v=""/>
    <x v="80"/>
  </r>
  <r>
    <x v="1811"/>
    <n v="782.4828541666667"/>
    <n v="8210.6622563369401"/>
    <n v="5669.1569530577744"/>
    <n v="355.37855572896217"/>
    <s v="31.957867548984392"/>
    <x v="1"/>
    <s v=""/>
    <x v="80"/>
  </r>
  <r>
    <x v="1812"/>
    <n v="1438.8348541666667"/>
    <n v="6540.2809131734939"/>
    <n v="4931.1553672990522"/>
    <n v="332.82508604317604"/>
    <s v="31.498847509657754"/>
    <x v="1"/>
    <s v=""/>
    <x v="80"/>
  </r>
  <r>
    <x v="1813"/>
    <n v="1438.8348541666667"/>
    <n v="7140.0725539965915"/>
    <n v="4810.996767563689"/>
    <n v="331.20941435131726"/>
    <s v="34.29132865049154"/>
    <x v="1"/>
    <s v=""/>
    <x v="80"/>
  </r>
  <r>
    <x v="1814"/>
    <n v="430.54933333333332"/>
    <n v="5069.4880910864194"/>
    <n v="3515.6728807350287"/>
    <n v="337.18109925072025"/>
    <s v="inf"/>
    <x v="1"/>
    <s v=""/>
    <x v="80"/>
  </r>
  <r>
    <x v="1815"/>
    <n v="313.65085416666665"/>
    <n v="6351.0054036868114"/>
    <n v="4242.1724325804726"/>
    <n v="337.64555751964008"/>
    <s v="36.91947379909858"/>
    <x v="1"/>
    <s v=""/>
    <x v="81"/>
  </r>
  <r>
    <x v="1816"/>
    <n v="586.02666666666664"/>
    <n v="5112.3658876709424"/>
    <n v="3325.8370823814157"/>
    <n v="332.48127915859214"/>
    <s v="42.00736702323154"/>
    <x v="1"/>
    <s v=""/>
    <x v="81"/>
  </r>
  <r>
    <x v="1817"/>
    <n v="405.56552083333332"/>
    <n v="4448.7954663696109"/>
    <n v="3614.4928655938929"/>
    <n v="328.03534807092717"/>
    <s v="39.28215387013772"/>
    <x v="1"/>
    <s v=""/>
    <x v="81"/>
  </r>
  <r>
    <x v="1818"/>
    <n v="791.03752083333336"/>
    <n v="4277.0441501245114"/>
    <n v="3809.5917429870296"/>
    <n v="330.75553804936629"/>
    <s v="36.214860147129315"/>
    <x v="1"/>
    <s v=""/>
    <x v="81"/>
  </r>
  <r>
    <x v="1819"/>
    <n v="616.80818750000003"/>
    <n v="4333.0573452797717"/>
    <n v="3529.3531536319601"/>
    <n v="328.03203758428765"/>
    <s v="39.97662586112377"/>
    <x v="1"/>
    <s v=""/>
    <x v="81"/>
  </r>
  <r>
    <x v="1820"/>
    <n v="373.31200000000001"/>
    <n v="5667.4234607346179"/>
    <n v="3616.2159698308119"/>
    <n v="341.84686276360844"/>
    <s v="41.74902705178322"/>
    <x v="1"/>
    <s v=""/>
    <x v="81"/>
  </r>
  <r>
    <x v="1821"/>
    <n v="616.80818750000003"/>
    <n v="6458.5137503925744"/>
    <n v="4343.4066405849253"/>
    <n v="332.16539123546886"/>
    <s v="37.29297224064406"/>
    <x v="1"/>
    <s v=""/>
    <x v="81"/>
  </r>
  <r>
    <x v="1822"/>
    <n v="731.09085416666665"/>
    <n v="6093.1326079529445"/>
    <n v="4421.8959222934745"/>
    <n v="343.71951498821824"/>
    <s v="36.49207585413015"/>
    <x v="1"/>
    <s v=""/>
    <x v="81"/>
  </r>
  <r>
    <x v="1823"/>
    <n v="854.94152083333336"/>
    <n v="4973.9336714547035"/>
    <n v="3920.0150785764517"/>
    <n v="336.30041979501271"/>
    <s v="39.049795672091804"/>
    <x v="1"/>
    <s v=""/>
    <x v="81"/>
  </r>
  <r>
    <x v="1824"/>
    <n v="752.27733333333333"/>
    <n v="5294.5687192735231"/>
    <n v="3460.5672087262296"/>
    <n v="347.10369069759554"/>
    <s v="inf"/>
    <x v="1"/>
    <s v=""/>
    <x v="81"/>
  </r>
  <r>
    <x v="1825"/>
    <n v="313.65085416666665"/>
    <n v="4770.5819267556208"/>
    <n v="3811.9393628244079"/>
    <n v="332.28576916134631"/>
    <s v="39.59498027228826"/>
    <x v="1"/>
    <s v=""/>
    <x v="81"/>
  </r>
  <r>
    <x v="1826"/>
    <n v="405.56552083333332"/>
    <n v="6835.4996562561983"/>
    <n v="4620.7203101491295"/>
    <n v="336.4831143803907"/>
    <s v="38.19763176981192"/>
    <x v="1"/>
    <s v=""/>
    <x v="81"/>
  </r>
  <r>
    <x v="1827"/>
    <n v="731.09085416666665"/>
    <n v="7454.9451545493821"/>
    <n v="4844.3729465034521"/>
    <n v="344.54278318652297"/>
    <s v="37.60097786772832"/>
    <x v="1"/>
    <s v=""/>
    <x v="81"/>
  </r>
  <r>
    <x v="1828"/>
    <n v="791.03752083333336"/>
    <n v="5831.4393344880418"/>
    <n v="4161.7571004514712"/>
    <n v="338.48082133499582"/>
    <s v="37.483123726835224"/>
    <x v="1"/>
    <s v=""/>
    <x v="81"/>
  </r>
  <r>
    <x v="1829"/>
    <n v="791.03752083333336"/>
    <n v="6443.0845139689818"/>
    <n v="4498.6378041080707"/>
    <n v="333.58372599576074"/>
    <s v="37.14249251578477"/>
    <x v="1"/>
    <s v=""/>
    <x v="81"/>
  </r>
  <r>
    <x v="1830"/>
    <n v="731.09085416666665"/>
    <n v="4653.5674309985498"/>
    <n v="3828.4526354648342"/>
    <n v="335.37717105051757"/>
    <s v="37.99790547713005"/>
    <x v="1"/>
    <s v=""/>
    <x v="81"/>
  </r>
  <r>
    <x v="1831"/>
    <n v="405.56552083333332"/>
    <n v="6243.1085462091014"/>
    <n v="4397.6710091547566"/>
    <n v="337.80540119539063"/>
    <s v="35.48546268918893"/>
    <x v="1"/>
    <s v=""/>
    <x v="81"/>
  </r>
  <r>
    <x v="1832"/>
    <n v="313.65085416666665"/>
    <n v="6977.2229191824126"/>
    <n v="4633.8409685461929"/>
    <n v="337.77371247669419"/>
    <s v="36.451659863716785"/>
    <x v="1"/>
    <s v=""/>
    <x v="81"/>
  </r>
  <r>
    <x v="1833"/>
    <n v="827.88266666666664"/>
    <n v="5761.6495285941564"/>
    <n v="3675.7120794558728"/>
    <n v="344.28288001603403"/>
    <s v="inf"/>
    <x v="1"/>
    <s v=""/>
    <x v="81"/>
  </r>
  <r>
    <x v="1834"/>
    <n v="279.18933333333331"/>
    <n v="4948.6191664012167"/>
    <n v="3171.1472482360678"/>
    <n v="337.0733025042374"/>
    <s v="inf"/>
    <x v="1"/>
    <s v=""/>
    <x v="81"/>
  </r>
  <r>
    <x v="1835"/>
    <n v="854.94152083333336"/>
    <n v="6503.9257224403727"/>
    <n v="4409.7061938772667"/>
    <n v="338.8077058181288"/>
    <s v="35.68355721152639"/>
    <x v="1"/>
    <s v=""/>
    <x v="81"/>
  </r>
  <r>
    <x v="1836"/>
    <n v="705.96266666666668"/>
    <n v="5176.5458095893637"/>
    <n v="3274.4376759650054"/>
    <n v="344.65385981405348"/>
    <s v="inf"/>
    <x v="1"/>
    <s v=""/>
    <x v="81"/>
  </r>
  <r>
    <x v="1837"/>
    <n v="616.80818750000003"/>
    <n v="5633.6644583964217"/>
    <n v="4046.6113522891874"/>
    <n v="333.57955829609637"/>
    <s v="37.117658045458235"/>
    <x v="1"/>
    <s v=""/>
    <x v="81"/>
  </r>
  <r>
    <x v="1838"/>
    <n v="854.94152083333336"/>
    <n v="7331.2180691483718"/>
    <n v="4766.9277032100681"/>
    <n v="341.98028189041599"/>
    <s v="36.616700872277484"/>
    <x v="1"/>
    <s v=""/>
    <x v="81"/>
  </r>
  <r>
    <x v="1839"/>
    <n v="228.63752083333333"/>
    <n v="4252.9144730212838"/>
    <n v="3724.8099782704417"/>
    <n v="322.21564664311404"/>
    <s v="36.87788128008026"/>
    <x v="1"/>
    <s v=""/>
    <x v="82"/>
  </r>
  <r>
    <x v="1840"/>
    <n v="326.03485416666666"/>
    <n v="4439.0829270962049"/>
    <n v="3674.4957784690055"/>
    <n v="320.07444202801219"/>
    <s v="41.118168463401254"/>
    <x v="1"/>
    <s v=""/>
    <x v="82"/>
  </r>
  <r>
    <x v="1841"/>
    <n v="912.95752083333332"/>
    <n v="4435.8247911093604"/>
    <n v="4067.7811525750722"/>
    <n v="329.70024905654304"/>
    <s v="36.98073310564733"/>
    <x v="1"/>
    <s v=""/>
    <x v="82"/>
  </r>
  <r>
    <x v="1842"/>
    <n v="912.95752083333332"/>
    <n v="6662.3899235740682"/>
    <n v="4836.3372324175007"/>
    <n v="338.79682487310987"/>
    <s v="34.02908352875"/>
    <x v="1"/>
    <s v=""/>
    <x v="82"/>
  </r>
  <r>
    <x v="1843"/>
    <n v="519.97866666666664"/>
    <n v="6091.9464104888739"/>
    <n v="4009.5746844027144"/>
    <n v="347.67546182434864"/>
    <s v="inf"/>
    <x v="1"/>
    <s v=""/>
    <x v="82"/>
  </r>
  <r>
    <x v="1844"/>
    <n v="782.32285416666662"/>
    <n v="6276.4269470171575"/>
    <n v="4813.6890408935787"/>
    <n v="341.07144045419335"/>
    <s v="38.09213034364483"/>
    <x v="1"/>
    <s v=""/>
    <x v="82"/>
  </r>
  <r>
    <x v="1845"/>
    <n v="326.03485416666666"/>
    <n v="5684.662063995991"/>
    <n v="4457.9006272481847"/>
    <n v="337.59250866399896"/>
    <s v="37.825363806138725"/>
    <x v="1"/>
    <s v=""/>
    <x v="82"/>
  </r>
  <r>
    <x v="1846"/>
    <n v="698.73066666666671"/>
    <n v="5775.1304932259482"/>
    <n v="3810.4767798377156"/>
    <n v="342.10221816025739"/>
    <s v="inf"/>
    <x v="1"/>
    <s v=""/>
    <x v="82"/>
  </r>
  <r>
    <x v="1847"/>
    <n v="179.71199999999999"/>
    <n v="4610.9275159896997"/>
    <n v="3106.8605356350877"/>
    <n v="336.00292230124177"/>
    <s v="inf"/>
    <x v="1"/>
    <s v=""/>
    <x v="82"/>
  </r>
  <r>
    <x v="1848"/>
    <n v="853.18399999999997"/>
    <n v="5510.64671853051"/>
    <n v="3589.2640896300295"/>
    <n v="339.37002360693361"/>
    <s v="inf"/>
    <x v="1"/>
    <s v=""/>
    <x v="82"/>
  </r>
  <r>
    <x v="1849"/>
    <n v="288.57600000000002"/>
    <n v="4807.2792382317657"/>
    <n v="3109.8865227690208"/>
    <n v="334.40222959311245"/>
    <s v="inf"/>
    <x v="1"/>
    <s v=""/>
    <x v="82"/>
  </r>
  <r>
    <x v="1850"/>
    <n v="314.65352083333335"/>
    <n v="6510.682289898421"/>
    <n v="4874.9375790423901"/>
    <n v="342.11421876849016"/>
    <s v="37.640006759391625"/>
    <x v="1"/>
    <s v=""/>
    <x v="82"/>
  </r>
  <r>
    <x v="1851"/>
    <n v="782.32285416666662"/>
    <n v="6537.3700432056385"/>
    <n v="4865.2575302226078"/>
    <n v="337.56000062669432"/>
    <s v="33.43333995361058"/>
    <x v="1"/>
    <s v=""/>
    <x v="82"/>
  </r>
  <r>
    <x v="1852"/>
    <n v="228.63752083333333"/>
    <n v="4110.8800682492538"/>
    <n v="3586.3292841062084"/>
    <n v="321.14752922723471"/>
    <s v="38.29905727782084"/>
    <x v="1"/>
    <s v=""/>
    <x v="82"/>
  </r>
  <r>
    <x v="1853"/>
    <n v="541.39485416666662"/>
    <n v="5864.4569940327983"/>
    <n v="4495.1074058296244"/>
    <n v="337.77851982171654"/>
    <s v="38.036340212142115"/>
    <x v="1"/>
    <s v=""/>
    <x v="82"/>
  </r>
  <r>
    <x v="1854"/>
    <n v="314.65352083333335"/>
    <n v="5055.2806166222408"/>
    <n v="4464.5056537538285"/>
    <n v="325.57934633664337"/>
    <s v="37.485264782093324"/>
    <x v="1"/>
    <s v=""/>
    <x v="82"/>
  </r>
  <r>
    <x v="1855"/>
    <n v="314.65352083333335"/>
    <n v="6777.6729902100687"/>
    <n v="4848.8933721600988"/>
    <n v="337.14003372027707"/>
    <s v="35.8118810927682"/>
    <x v="1"/>
    <s v=""/>
    <x v="82"/>
  </r>
  <r>
    <x v="1856"/>
    <n v="326.03485416666666"/>
    <n v="5722.7518378407158"/>
    <n v="3970.029564144621"/>
    <n v="325.44495145197834"/>
    <s v="37.51214388099631"/>
    <x v="1"/>
    <s v=""/>
    <x v="82"/>
  </r>
  <r>
    <x v="1857"/>
    <n v="541.39485416666662"/>
    <n v="4161.2033721638572"/>
    <n v="3812.24951236989"/>
    <n v="328.25763475443858"/>
    <s v="36.46834568818012"/>
    <x v="1"/>
    <s v=""/>
    <x v="82"/>
  </r>
  <r>
    <x v="1858"/>
    <n v="541.39485416666662"/>
    <n v="5241.6482486011964"/>
    <n v="4111.0129125530239"/>
    <n v="324.39416419327625"/>
    <s v="34.423628464713694"/>
    <x v="1"/>
    <s v=""/>
    <x v="82"/>
  </r>
  <r>
    <x v="1859"/>
    <n v="228.63752083333333"/>
    <n v="5785.9066599189064"/>
    <n v="4313.2147078237886"/>
    <n v="332.21342150845078"/>
    <s v="38.29776427983303"/>
    <x v="1"/>
    <s v=""/>
    <x v="82"/>
  </r>
  <r>
    <x v="1860"/>
    <n v="285.63200000000001"/>
    <n v="5434.4153247711556"/>
    <n v="3656.1788752904386"/>
    <n v="342.25136937027668"/>
    <s v="inf"/>
    <x v="1"/>
    <s v=""/>
    <x v="82"/>
  </r>
  <r>
    <x v="1861"/>
    <n v="912.95752083333332"/>
    <n v="5853.1798380709661"/>
    <n v="4649.6210769495201"/>
    <n v="342.19358704442323"/>
    <s v="38.485304149193496"/>
    <x v="1"/>
    <s v=""/>
    <x v="82"/>
  </r>
  <r>
    <x v="1862"/>
    <n v="782.32285416666662"/>
    <n v="4764.6669933469748"/>
    <n v="4252.33408733544"/>
    <n v="329.65786096484936"/>
    <s v="35.71046610050796"/>
    <x v="1"/>
    <s v=""/>
    <x v="82"/>
  </r>
  <r>
    <x v="1863"/>
    <n v="633.74685416666671"/>
    <n v="6229.1917564686273"/>
    <n v="4426.5432452837367"/>
    <n v="333.10290850981437"/>
    <s v="36.545980533696756"/>
    <x v="1"/>
    <s v=""/>
    <x v="83"/>
  </r>
  <r>
    <x v="1864"/>
    <n v="674.50418749999994"/>
    <n v="6532.6685508039518"/>
    <n v="4532.4843074157461"/>
    <n v="334.30840788538592"/>
    <s v="36.508119515594075"/>
    <x v="1"/>
    <s v=""/>
    <x v="83"/>
  </r>
  <r>
    <x v="1865"/>
    <n v="725.4588541666667"/>
    <n v="7148.0232031424912"/>
    <n v="4855.210763888178"/>
    <n v="341.6860484992709"/>
    <s v="35.46686446926217"/>
    <x v="1"/>
    <s v=""/>
    <x v="83"/>
  </r>
  <r>
    <x v="1866"/>
    <n v="633.74685416666671"/>
    <n v="4944.0308161093326"/>
    <n v="3930.2603003661479"/>
    <n v="323.2347683511706"/>
    <s v="37.343898049357364"/>
    <x v="1"/>
    <s v=""/>
    <x v="83"/>
  </r>
  <r>
    <x v="1867"/>
    <n v="376.19200000000001"/>
    <n v="5584.8242173881144"/>
    <n v="3711.5017553823636"/>
    <n v="349.25729596903022"/>
    <s v="inf"/>
    <x v="1"/>
    <s v=""/>
    <x v="83"/>
  </r>
  <r>
    <x v="1868"/>
    <n v="897.64018750000002"/>
    <n v="4972.7765021742971"/>
    <n v="3879.8894787475688"/>
    <n v="323.24792714839504"/>
    <s v="39.526057813576855"/>
    <x v="1"/>
    <s v=""/>
    <x v="83"/>
  </r>
  <r>
    <x v="1869"/>
    <n v="382.93333333333334"/>
    <n v="5043.5340259542272"/>
    <n v="3495.4179188041253"/>
    <n v="336.17912886373631"/>
    <s v="45.69910427808076"/>
    <x v="1"/>
    <s v=""/>
    <x v="83"/>
  </r>
  <r>
    <x v="1870"/>
    <n v="883.66933333333338"/>
    <n v="5355.1477303330821"/>
    <n v="3606.9492684540223"/>
    <n v="341.20218999633465"/>
    <s v="inf"/>
    <x v="1"/>
    <s v=""/>
    <x v="83"/>
  </r>
  <r>
    <x v="1871"/>
    <n v="496.36018749999999"/>
    <n v="6984.5244094116479"/>
    <n v="4668.1542780586133"/>
    <n v="336.02203709263779"/>
    <s v="35.87703799623683"/>
    <x v="1"/>
    <s v=""/>
    <x v="83"/>
  </r>
  <r>
    <x v="1872"/>
    <n v="496.36018749999999"/>
    <n v="4817.9318157315083"/>
    <n v="3731.962378598545"/>
    <n v="320.63661344691747"/>
    <s v="38.62191295683238"/>
    <x v="1"/>
    <s v=""/>
    <x v="83"/>
  </r>
  <r>
    <x v="1873"/>
    <n v="674.50418749999994"/>
    <n v="4582.1649657294292"/>
    <n v="3860.2583568339273"/>
    <n v="323.40323860588501"/>
    <s v="36.72987818632645"/>
    <x v="1"/>
    <s v=""/>
    <x v="83"/>
  </r>
  <r>
    <x v="1874"/>
    <n v="658.24"/>
    <n v="5548.7828127409221"/>
    <n v="3764.7157980117413"/>
    <n v="341.74957772233387"/>
    <s v="inf"/>
    <x v="1"/>
    <s v=""/>
    <x v="83"/>
  </r>
  <r>
    <x v="1875"/>
    <n v="521.15200000000004"/>
    <n v="4975.2339827371216"/>
    <n v="3441.0950205150375"/>
    <n v="339.67270633082899"/>
    <s v="inf"/>
    <x v="1"/>
    <s v=""/>
    <x v="83"/>
  </r>
  <r>
    <x v="1876"/>
    <n v="725.4588541666667"/>
    <n v="6748.8671759924155"/>
    <n v="4737.9947454636431"/>
    <n v="339.40352534954127"/>
    <s v="37.070136220651236"/>
    <x v="1"/>
    <s v=""/>
    <x v="83"/>
  </r>
  <r>
    <x v="1877"/>
    <n v="725.4588541666667"/>
    <n v="5131.2848904415578"/>
    <n v="3990.1644267915922"/>
    <n v="325.42312071045342"/>
    <s v="35.441122340358426"/>
    <x v="1"/>
    <s v=""/>
    <x v="83"/>
  </r>
  <r>
    <x v="1878"/>
    <n v="674.50418749999994"/>
    <n v="6510.2016893927394"/>
    <n v="4520.996557742812"/>
    <n v="335.34321810541303"/>
    <s v="35.65542309136708"/>
    <x v="1"/>
    <s v=""/>
    <x v="83"/>
  </r>
  <r>
    <x v="1879"/>
    <n v="346.94152083333336"/>
    <n v="6558.9731766347177"/>
    <n v="4552.8376703744261"/>
    <n v="334.50441181608403"/>
    <s v="36.980913830272165"/>
    <x v="1"/>
    <s v=""/>
    <x v="83"/>
  </r>
  <r>
    <x v="1880"/>
    <n v="633.74685416666671"/>
    <n v="7250.6692887453155"/>
    <n v="5303.3019952898239"/>
    <n v="346.25060998660064"/>
    <s v="33.22982984760165"/>
    <x v="1"/>
    <s v=""/>
    <x v="83"/>
  </r>
  <r>
    <x v="1881"/>
    <n v="897.64018750000002"/>
    <n v="6946.6258193636513"/>
    <n v="4880.5748445003683"/>
    <n v="344.00252050095281"/>
    <s v="35.48495183579164"/>
    <x v="1"/>
    <s v=""/>
    <x v="83"/>
  </r>
  <r>
    <x v="1882"/>
    <n v="395.18685416666665"/>
    <n v="7100.2838649099094"/>
    <n v="4871.4857128938056"/>
    <n v="339.44031636849337"/>
    <s v="34.81084904972501"/>
    <x v="1"/>
    <s v=""/>
    <x v="83"/>
  </r>
  <r>
    <x v="1883"/>
    <n v="346.94152083333336"/>
    <n v="7335.9341782254951"/>
    <n v="5022.0400782349607"/>
    <n v="345.59261146892129"/>
    <s v="35.52059500527088"/>
    <x v="1"/>
    <s v=""/>
    <x v="83"/>
  </r>
  <r>
    <x v="1884"/>
    <n v="346.94152083333336"/>
    <n v="5245.3210717489992"/>
    <n v="3966.0801621612368"/>
    <n v="327.22339313541471"/>
    <s v="39.89524492168232"/>
    <x v="1"/>
    <s v=""/>
    <x v="83"/>
  </r>
  <r>
    <x v="1885"/>
    <n v="395.18685416666665"/>
    <n v="5703.9297105887272"/>
    <n v="4162.5527326957681"/>
    <n v="322.61221080609107"/>
    <s v="36.92810589565245"/>
    <x v="1"/>
    <s v=""/>
    <x v="83"/>
  </r>
  <r>
    <x v="1886"/>
    <n v="496.36018749999999"/>
    <n v="6172.4532268491594"/>
    <n v="4400.091177851833"/>
    <n v="332.07804224393919"/>
    <s v="37.18654168611886"/>
    <x v="1"/>
    <s v=""/>
    <x v="83"/>
  </r>
  <r>
    <x v="1887"/>
    <n v="483.45600000000002"/>
    <n v="4818.5159407120909"/>
    <n v="3360.8847960092489"/>
    <n v="336.46651854813985"/>
    <s v="inf"/>
    <x v="1"/>
    <s v=""/>
    <x v="83"/>
  </r>
  <r>
    <x v="1888"/>
    <n v="395.18685416666665"/>
    <n v="4706.6968168037401"/>
    <n v="3786.0078941435368"/>
    <n v="322.54061725605106"/>
    <s v="35.45128926104128"/>
    <x v="1"/>
    <s v=""/>
    <x v="83"/>
  </r>
  <r>
    <x v="1889"/>
    <n v="897.64018750000002"/>
    <n v="6543.9763337239992"/>
    <n v="4659.7392003477007"/>
    <n v="332.5239101221008"/>
    <s v="34.86170304793414"/>
    <x v="1"/>
    <s v=""/>
    <x v="83"/>
  </r>
  <r>
    <x v="1890"/>
    <n v="710.20799999999997"/>
    <n v="5438.7444681473362"/>
    <n v="3614.2414084685474"/>
    <n v="341.79866647443885"/>
    <s v="inf"/>
    <x v="1"/>
    <s v=""/>
    <x v="83"/>
  </r>
  <r>
    <x v="1891"/>
    <n v="174.10952083333333"/>
    <n v="7269.5715134452275"/>
    <n v="4613.5038698693488"/>
    <n v="337.26784629025406"/>
    <s v="39.0327047072733"/>
    <x v="1"/>
    <s v=""/>
    <x v="84"/>
  </r>
  <r>
    <x v="1892"/>
    <n v="565.84533333333331"/>
    <n v="6277.4418078933795"/>
    <n v="4010.3529662769806"/>
    <n v="344.00526404866832"/>
    <s v="45.03595181009515"/>
    <x v="1"/>
    <s v=""/>
    <x v="84"/>
  </r>
  <r>
    <x v="1893"/>
    <n v="284.23218750000001"/>
    <n v="7540.0813825595715"/>
    <n v="4886.6071496152872"/>
    <n v="334.66928521293823"/>
    <s v="31.76389889681301"/>
    <x v="1"/>
    <s v=""/>
    <x v="84"/>
  </r>
  <r>
    <x v="1894"/>
    <n v="296.19200000000001"/>
    <n v="6141.2202888975389"/>
    <n v="3829.8007485685453"/>
    <n v="339.69553524326869"/>
    <s v="45.089311507507304"/>
    <x v="1"/>
    <s v=""/>
    <x v="84"/>
  </r>
  <r>
    <x v="1895"/>
    <n v="559.9441875"/>
    <n v="5764.0154029104751"/>
    <n v="5048.4093256860651"/>
    <n v="346.59659592106561"/>
    <s v="34.15335663775177"/>
    <x v="1"/>
    <s v=""/>
    <x v="84"/>
  </r>
  <r>
    <x v="1896"/>
    <n v="559.9441875"/>
    <n v="8279.8475480725865"/>
    <n v="5697.8980815300229"/>
    <n v="350.60107309650215"/>
    <s v="32.76181372519795"/>
    <x v="1"/>
    <s v=""/>
    <x v="84"/>
  </r>
  <r>
    <x v="1897"/>
    <n v="284.23218750000001"/>
    <n v="6990.9032250413884"/>
    <n v="4728.6796200741355"/>
    <n v="340.30079500465916"/>
    <s v="38.99995929521361"/>
    <x v="1"/>
    <s v=""/>
    <x v="84"/>
  </r>
  <r>
    <x v="1898"/>
    <n v="256.40285416666666"/>
    <n v="4829.2567610618999"/>
    <n v="3948.7378977773828"/>
    <n v="320.98082750101014"/>
    <s v="39.23582427040578"/>
    <x v="1"/>
    <s v=""/>
    <x v="84"/>
  </r>
  <r>
    <x v="1899"/>
    <n v="162.45333333333335"/>
    <n v="7116.3006972462927"/>
    <n v="4620.8093609910084"/>
    <n v="350.4553170118935"/>
    <s v="39.09947332765311"/>
    <x v="1"/>
    <s v=""/>
    <x v="84"/>
  </r>
  <r>
    <x v="1900"/>
    <n v="545.96266666666668"/>
    <n v="8521.7255299621647"/>
    <n v="5903.6048989060628"/>
    <n v="379.08523504913711"/>
    <s v="35.95774124538538"/>
    <x v="1"/>
    <s v=""/>
    <x v="84"/>
  </r>
  <r>
    <x v="1901"/>
    <n v="174.10952083333333"/>
    <n v="4917.7605331009772"/>
    <n v="3852.5330549088003"/>
    <n v="320.48437566994937"/>
    <s v="40.56076794631814"/>
    <x v="1"/>
    <s v=""/>
    <x v="84"/>
  </r>
  <r>
    <x v="1902"/>
    <n v="309.83218749999997"/>
    <n v="7566.3557598681855"/>
    <n v="4442.4724148938731"/>
    <n v="326.33978291018224"/>
    <s v="34.24802425767049"/>
    <x v="1"/>
    <s v=""/>
    <x v="84"/>
  </r>
  <r>
    <x v="1903"/>
    <n v="578.62152083333331"/>
    <n v="7012.977228366919"/>
    <n v="4652.6906784576749"/>
    <n v="338.09945499829712"/>
    <s v="38.94689851713773"/>
    <x v="1"/>
    <s v=""/>
    <x v="84"/>
  </r>
  <r>
    <x v="1904"/>
    <n v="578.62152083333331"/>
    <n v="4751.7568762387837"/>
    <n v="3836.0455649360588"/>
    <n v="321.82383821935127"/>
    <s v="40.602452356981956"/>
    <x v="1"/>
    <s v=""/>
    <x v="84"/>
  </r>
  <r>
    <x v="1905"/>
    <n v="309.83218749999997"/>
    <n v="4808.8957029365156"/>
    <n v="3844.7003073789829"/>
    <n v="320.85091933921768"/>
    <s v="40.75763402242068"/>
    <x v="1"/>
    <s v=""/>
    <x v="84"/>
  </r>
  <r>
    <x v="1906"/>
    <n v="309.83218749999997"/>
    <n v="7312.3119807224848"/>
    <n v="4737.5910366937269"/>
    <n v="340.65383262373695"/>
    <s v="38.799624252276345"/>
    <x v="1"/>
    <s v=""/>
    <x v="84"/>
  </r>
  <r>
    <x v="1907"/>
    <n v="366.66418750000003"/>
    <n v="8672.4202130444191"/>
    <n v="6005.2197273990159"/>
    <n v="357.32079114439534"/>
    <s v="31.163196534390284"/>
    <x v="1"/>
    <s v=""/>
    <x v="84"/>
  </r>
  <r>
    <x v="1908"/>
    <n v="275.392"/>
    <n v="6904.9371010797759"/>
    <n v="4534.6486250805938"/>
    <n v="352.00229645455653"/>
    <s v="40.270358689200634"/>
    <x v="1"/>
    <s v=""/>
    <x v="84"/>
  </r>
  <r>
    <x v="1909"/>
    <n v="256.40285416666666"/>
    <n v="8031.0515486208442"/>
    <n v="4607.5757985942046"/>
    <n v="328.15048480126842"/>
    <s v="33.07070268095606"/>
    <x v="1"/>
    <s v=""/>
    <x v="84"/>
  </r>
  <r>
    <x v="1910"/>
    <n v="284.23218750000001"/>
    <n v="5120.5770095024063"/>
    <n v="4390.0541746834288"/>
    <n v="330.50199834790737"/>
    <s v="33.778732905086365"/>
    <x v="1"/>
    <s v=""/>
    <x v="84"/>
  </r>
  <r>
    <x v="1911"/>
    <n v="245.82400000000001"/>
    <n v="6470.9030513510752"/>
    <n v="4173.1989918983618"/>
    <n v="345.19487179495997"/>
    <s v="41.117289581074616"/>
    <x v="1"/>
    <s v=""/>
    <x v="84"/>
  </r>
  <r>
    <x v="1912"/>
    <n v="354.68799999999999"/>
    <n v="8420.2121556846341"/>
    <n v="5881.0601631837626"/>
    <n v="377.78141496743336"/>
    <s v="35.53947069527532"/>
    <x v="1"/>
    <s v=""/>
    <x v="84"/>
  </r>
  <r>
    <x v="1913"/>
    <n v="366.66418750000003"/>
    <n v="5589.0433536674173"/>
    <n v="4638.0242324776682"/>
    <n v="332.32851340339869"/>
    <s v="34.21653053617633"/>
    <x v="1"/>
    <s v=""/>
    <x v="84"/>
  </r>
  <r>
    <x v="1914"/>
    <n v="174.10952083333333"/>
    <n v="7947.4037303574887"/>
    <n v="4575.6248781307895"/>
    <n v="324.61008156522809"/>
    <s v="31.429046897803012"/>
    <x v="1"/>
    <s v=""/>
    <x v="84"/>
  </r>
  <r>
    <x v="1915"/>
    <n v="366.66418750000003"/>
    <n v="7662.3843067340413"/>
    <n v="5049.8882948450537"/>
    <n v="346.3455962509131"/>
    <s v="37.20839752212878"/>
    <x v="1"/>
    <s v=""/>
    <x v="84"/>
  </r>
  <r>
    <x v="1916"/>
    <n v="256.40285416666666"/>
    <n v="7318.6364771866865"/>
    <n v="4845.2604298877404"/>
    <n v="336.84460813506433"/>
    <s v="37.57063335490817"/>
    <x v="1"/>
    <s v=""/>
    <x v="84"/>
  </r>
  <r>
    <x v="1917"/>
    <n v="559.9441875"/>
    <n v="7286.1429199412205"/>
    <n v="4937.0655537062494"/>
    <n v="344.1389794539275"/>
    <s v="38.868685259367965"/>
    <x v="1"/>
    <s v=""/>
    <x v="84"/>
  </r>
  <r>
    <x v="1918"/>
    <n v="578.62152083333331"/>
    <n v="7750.1013418604207"/>
    <n v="4479.2995035982221"/>
    <n v="328.47644921486068"/>
    <s v="33.40564596621978"/>
    <x v="1"/>
    <s v=""/>
    <x v="84"/>
  </r>
  <r>
    <x v="1919"/>
    <n v="9178.1095208333336"/>
    <n v="328.34250856669195"/>
    <n v="241.09883802937534"/>
    <n v="397.67313995902379"/>
    <s v="-33.324994584268175"/>
    <x v="0"/>
    <s v="Spectral Centroid (Hz) below threshold: 328.34250856669195 &lt; 1000; Spectral Bandwidth (Hz) below threshold: 241.09883802937534 &lt; 1000; SNR (dB) below threshold: -33.32 &lt; 15"/>
    <x v="85"/>
  </r>
  <r>
    <x v="1920"/>
    <n v="892.94685416666664"/>
    <n v="6799.2310082303311"/>
    <n v="4947.7508749206054"/>
    <n v="340.62813434494836"/>
    <s v="33.48417999543902"/>
    <x v="1"/>
    <s v=""/>
    <x v="85"/>
  </r>
  <r>
    <x v="1921"/>
    <n v="9178.1095208333336"/>
    <n v="237.04912362572935"/>
    <n v="207.55999604207614"/>
    <n v="397.93952310775194"/>
    <s v="-33.32479878756645"/>
    <x v="0"/>
    <s v="Spectral Centroid (Hz) below threshold: 237.04912362572935 &lt; 1000; Spectral Bandwidth (Hz) below threshold: 207.55999604207614 &lt; 1000; SNR (dB) below threshold: -33.32 &lt; 15"/>
    <x v="85"/>
  </r>
  <r>
    <x v="1922"/>
    <n v="863.53066666666666"/>
    <n v="4504.8672549723606"/>
    <n v="3119.8442125641245"/>
    <n v="333.43244202340259"/>
    <s v="inf"/>
    <x v="1"/>
    <s v=""/>
    <x v="85"/>
  </r>
  <r>
    <x v="1923"/>
    <n v="450.19733333333335"/>
    <n v="6775.223321315354"/>
    <n v="4436.1905221432717"/>
    <n v="356.70536359843834"/>
    <s v="inf"/>
    <x v="1"/>
    <s v=""/>
    <x v="85"/>
  </r>
  <r>
    <x v="1924"/>
    <n v="892.94685416666664"/>
    <n v="4408.2424437275786"/>
    <n v="3667.2422079399944"/>
    <n v="323.62146583542381"/>
    <s v="37.39519558283027"/>
    <x v="1"/>
    <s v=""/>
    <x v="85"/>
  </r>
  <r>
    <x v="1925"/>
    <n v="892.94685416666664"/>
    <n v="6331.3530127531658"/>
    <n v="4503.618098261094"/>
    <n v="327.3990853758965"/>
    <s v="35.56101005947363"/>
    <x v="1"/>
    <s v=""/>
    <x v="85"/>
  </r>
  <r>
    <x v="1926"/>
    <n v="581.03466666666668"/>
    <n v="7519.2078669391703"/>
    <n v="5078.8965039390878"/>
    <n v="364.94093426094975"/>
    <s v="38.19412072875058"/>
    <x v="1"/>
    <s v=""/>
    <x v="85"/>
  </r>
  <r>
    <x v="1927"/>
    <n v="855.87199999999996"/>
    <n v="5525.0311341904253"/>
    <n v="3653.6784970193321"/>
    <n v="344.47554611115766"/>
    <s v="inf"/>
    <x v="1"/>
    <s v=""/>
    <x v="85"/>
  </r>
  <r>
    <x v="1928"/>
    <n v="9178.1095208333336"/>
    <n v="345.37288679634878"/>
    <n v="262.31018771121126"/>
    <n v="398.31483550576712"/>
    <s v="-33.3250095013461"/>
    <x v="0"/>
    <s v="Spectral Centroid (Hz) below threshold: 345.3728867963488 &lt; 1000; Spectral Bandwidth (Hz) below threshold: 262.31018771121126 &lt; 1000; SNR (dB) below threshold: -33.33 &lt; 15"/>
    <x v="85"/>
  </r>
  <r>
    <x v="1929"/>
    <n v="311.50933333333336"/>
    <n v="6373.2228858426333"/>
    <n v="4345.2792273670411"/>
    <n v="352.29270269035936"/>
    <s v="40.5111298553141"/>
    <x v="1"/>
    <s v=""/>
    <x v="86"/>
  </r>
  <r>
    <x v="1930"/>
    <n v="385.38666666666666"/>
    <n v="7183.8545345954917"/>
    <n v="4847.147287959061"/>
    <n v="355.01638530205958"/>
    <s v="38.9747659830136"/>
    <x v="1"/>
    <s v=""/>
    <x v="86"/>
  </r>
  <r>
    <x v="1931"/>
    <n v="233.18152083333334"/>
    <n v="6044.7109960039479"/>
    <n v="4098.9915113208099"/>
    <n v="334.4129141609717"/>
    <s v="38.982650098922456"/>
    <x v="1"/>
    <s v=""/>
    <x v="86"/>
  </r>
  <r>
    <x v="1932"/>
    <n v="490.13333333333333"/>
    <n v="7898.3709950556304"/>
    <n v="5618.273523804166"/>
    <n v="370.72544254709771"/>
    <s v="36.11472751679769"/>
    <x v="1"/>
    <s v=""/>
    <x v="86"/>
  </r>
  <r>
    <x v="1933"/>
    <n v="287.08266666666668"/>
    <n v="7522.1649397676338"/>
    <n v="4971.6462440922069"/>
    <n v="356.84340901372485"/>
    <s v="39.682305383962934"/>
    <x v="1"/>
    <s v=""/>
    <x v="86"/>
  </r>
  <r>
    <x v="1934"/>
    <n v="322.13085416666667"/>
    <n v="4823.0200436709765"/>
    <n v="4096.1247395649925"/>
    <n v="329.40138121775846"/>
    <s v="36.599995920050404"/>
    <x v="1"/>
    <s v=""/>
    <x v="86"/>
  </r>
  <r>
    <x v="1935"/>
    <n v="324.21085416666665"/>
    <n v="7382.5540801072138"/>
    <n v="4801.8285929835092"/>
    <n v="329.6194546648523"/>
    <s v="32.90180181819298"/>
    <x v="1"/>
    <s v=""/>
    <x v="86"/>
  </r>
  <r>
    <x v="1936"/>
    <n v="501.97085416666664"/>
    <n v="7226.1425448931423"/>
    <n v="5170.4493459085052"/>
    <n v="340.321611483776"/>
    <s v="34.144206145004425"/>
    <x v="1"/>
    <s v=""/>
    <x v="86"/>
  </r>
  <r>
    <x v="1937"/>
    <n v="781.77885416666663"/>
    <n v="8245.6513252284585"/>
    <n v="5063.4031987440521"/>
    <n v="328.51604734814589"/>
    <s v="31.462211541520972"/>
    <x v="1"/>
    <s v=""/>
    <x v="86"/>
  </r>
  <r>
    <x v="1938"/>
    <n v="324.21085416666665"/>
    <n v="4791.8602191327191"/>
    <n v="3789.3621759965281"/>
    <n v="320.77577556981424"/>
    <s v="41.13142485786077"/>
    <x v="1"/>
    <s v=""/>
    <x v="86"/>
  </r>
  <r>
    <x v="1939"/>
    <n v="781.77885416666663"/>
    <n v="7116.4661370733102"/>
    <n v="4641.0282026733157"/>
    <n v="339.41506596202322"/>
    <s v="38.36788680236468"/>
    <x v="1"/>
    <s v=""/>
    <x v="86"/>
  </r>
  <r>
    <x v="1940"/>
    <n v="501.97085416666664"/>
    <n v="4991.0224657168392"/>
    <n v="4435.7665262205865"/>
    <n v="333.85654064530485"/>
    <s v="34.48939429716568"/>
    <x v="1"/>
    <s v=""/>
    <x v="86"/>
  </r>
  <r>
    <x v="1941"/>
    <n v="233.18152083333334"/>
    <n v="8323.2332782781614"/>
    <n v="5253.7110992982434"/>
    <n v="336.23819647449517"/>
    <s v="34.05886666440283"/>
    <x v="1"/>
    <s v=""/>
    <x v="86"/>
  </r>
  <r>
    <x v="1942"/>
    <n v="320.78685416666667"/>
    <n v="6308.6017814916722"/>
    <n v="4475.5614083347409"/>
    <n v="340.14582404745062"/>
    <s v="40.514600575447844"/>
    <x v="1"/>
    <s v=""/>
    <x v="86"/>
  </r>
  <r>
    <x v="1943"/>
    <n v="396.37085416666667"/>
    <n v="5118.6657275120224"/>
    <n v="4222.4425516765396"/>
    <n v="326.3793697609434"/>
    <s v="34.88245319604327"/>
    <x v="1"/>
    <s v=""/>
    <x v="86"/>
  </r>
  <r>
    <x v="1944"/>
    <n v="501.97085416666664"/>
    <n v="6456.695494087593"/>
    <n v="4517.2243272334663"/>
    <n v="330.23625855284911"/>
    <s v="37.39503509319329"/>
    <x v="1"/>
    <s v=""/>
    <x v="86"/>
  </r>
  <r>
    <x v="1945"/>
    <n v="396.37085416666667"/>
    <n v="7017.8970606227986"/>
    <n v="4601.0816383045558"/>
    <n v="334.34172914571707"/>
    <s v="35.99773087540446"/>
    <x v="1"/>
    <s v=""/>
    <x v="86"/>
  </r>
  <r>
    <x v="1946"/>
    <n v="233.18152083333334"/>
    <n v="4551.0552824396091"/>
    <n v="3792.1499769093257"/>
    <n v="319.44342409359638"/>
    <s v="33.77894015287749"/>
    <x v="1"/>
    <s v=""/>
    <x v="86"/>
  </r>
  <r>
    <x v="1947"/>
    <n v="322.13085416666667"/>
    <n v="6092.6567717698881"/>
    <n v="4283.5874355440028"/>
    <n v="328.34527271128718"/>
    <s v="39.34675693773705"/>
    <x v="1"/>
    <s v=""/>
    <x v="86"/>
  </r>
  <r>
    <x v="1948"/>
    <n v="320.78685416666667"/>
    <n v="7445.5691736921117"/>
    <n v="4944.8484231144212"/>
    <n v="328.18756874804393"/>
    <s v="31.988364783003682"/>
    <x v="1"/>
    <s v=""/>
    <x v="86"/>
  </r>
  <r>
    <x v="1949"/>
    <n v="204.13866666666667"/>
    <n v="7632.8451489859553"/>
    <n v="5532.9468860609013"/>
    <n v="356.82052283127359"/>
    <s v="36.94548390655794"/>
    <x v="1"/>
    <s v=""/>
    <x v="86"/>
  </r>
  <r>
    <x v="1950"/>
    <n v="396.37085416666667"/>
    <n v="7844.6099709802202"/>
    <n v="5593.9641948429125"/>
    <n v="350.4005018890237"/>
    <s v="32.40804127681193"/>
    <x v="1"/>
    <s v=""/>
    <x v="86"/>
  </r>
  <r>
    <x v="1951"/>
    <n v="781.77885416666663"/>
    <n v="4863.8816285170715"/>
    <n v="4144.3249501088239"/>
    <n v="322.24526835505719"/>
    <s v="35.9551008204036"/>
    <x v="1"/>
    <s v=""/>
    <x v="86"/>
  </r>
  <r>
    <x v="1952"/>
    <n v="308.35199999999998"/>
    <n v="6944.8535276882885"/>
    <n v="4327.2402887629414"/>
    <n v="345.22662114692804"/>
    <s v="40.87695127881214"/>
    <x v="1"/>
    <s v=""/>
    <x v="86"/>
  </r>
  <r>
    <x v="1953"/>
    <n v="324.21085416666665"/>
    <n v="6451.782052797319"/>
    <n v="4247.8634824621058"/>
    <n v="328.74550251682223"/>
    <s v="38.17022012171497"/>
    <x v="1"/>
    <s v=""/>
    <x v="86"/>
  </r>
  <r>
    <x v="1954"/>
    <n v="749.56799999999998"/>
    <n v="7128.6560595962046"/>
    <n v="4650.9002716994864"/>
    <n v="355.08208315084289"/>
    <s v="41.64389874395178"/>
    <x v="1"/>
    <s v=""/>
    <x v="86"/>
  </r>
  <r>
    <x v="1955"/>
    <n v="320.78685416666667"/>
    <n v="4622.728530714513"/>
    <n v="3869.3845980056171"/>
    <n v="321.4548025621749"/>
    <s v="39.685151414831054"/>
    <x v="1"/>
    <s v=""/>
    <x v="86"/>
  </r>
  <r>
    <x v="1956"/>
    <n v="322.13085416666667"/>
    <n v="6823.9150318548009"/>
    <n v="4637.0158173659029"/>
    <n v="330.72522189438763"/>
    <s v="33.897460823482675"/>
    <x v="1"/>
    <s v=""/>
    <x v="86"/>
  </r>
  <r>
    <x v="1957"/>
    <n v="331.21885416666669"/>
    <n v="5440.7084528406294"/>
    <n v="4710.6073096027476"/>
    <n v="342.04491071209083"/>
    <s v="33.08001113428186"/>
    <x v="1"/>
    <s v=""/>
    <x v="87"/>
  </r>
  <r>
    <x v="1958"/>
    <n v="256.82952083333333"/>
    <n v="5719.6658022980773"/>
    <n v="4572.1223750449908"/>
    <n v="331.04203511171607"/>
    <s v="39.366076204821326"/>
    <x v="1"/>
    <s v=""/>
    <x v="87"/>
  </r>
  <r>
    <x v="1959"/>
    <n v="331.21885416666669"/>
    <n v="6397.5255028672991"/>
    <n v="4867.2093296605435"/>
    <n v="347.95991752026623"/>
    <s v="36.46933561216063"/>
    <x v="1"/>
    <s v=""/>
    <x v="87"/>
  </r>
  <r>
    <x v="1960"/>
    <n v="451.0161875"/>
    <n v="6590.599424439295"/>
    <n v="4989.0367949569509"/>
    <n v="338.85628679133055"/>
    <s v="37.14726406746367"/>
    <x v="1"/>
    <s v=""/>
    <x v="87"/>
  </r>
  <r>
    <x v="1961"/>
    <n v="325.10685416666666"/>
    <n v="6917.4682412120565"/>
    <n v="4841.5453717903874"/>
    <n v="341.60004328803564"/>
    <s v="35.35809277236896"/>
    <x v="1"/>
    <s v=""/>
    <x v="87"/>
  </r>
  <r>
    <x v="1962"/>
    <n v="580.15752083333336"/>
    <n v="5870.0861844095289"/>
    <n v="4466.8677764753529"/>
    <n v="341.12031905341371"/>
    <s v="35.35703769850652"/>
    <x v="1"/>
    <s v=""/>
    <x v="87"/>
  </r>
  <r>
    <x v="1963"/>
    <n v="331.21885416666669"/>
    <n v="8281.1853732733889"/>
    <n v="5690.3308392282415"/>
    <n v="359.63385078809785"/>
    <s v="31.890456564872494"/>
    <x v="1"/>
    <s v=""/>
    <x v="87"/>
  </r>
  <r>
    <x v="1964"/>
    <n v="580.15752083333336"/>
    <n v="7282.4689824676243"/>
    <n v="4907.9818373271064"/>
    <n v="342.19358148437692"/>
    <s v="33.90761088090203"/>
    <x v="1"/>
    <s v=""/>
    <x v="87"/>
  </r>
  <r>
    <x v="1965"/>
    <n v="325.10685416666666"/>
    <n v="5332.2225082350906"/>
    <n v="4264.9721342308712"/>
    <n v="327.45813497814976"/>
    <s v="38.55451469876617"/>
    <x v="1"/>
    <s v=""/>
    <x v="87"/>
  </r>
  <r>
    <x v="1966"/>
    <n v="451.0161875"/>
    <n v="8260.7432521379396"/>
    <n v="5286.3353776571239"/>
    <n v="349.59358009279754"/>
    <s v="35.65987064376539"/>
    <x v="1"/>
    <s v=""/>
    <x v="87"/>
  </r>
  <r>
    <x v="1967"/>
    <n v="573.50400000000002"/>
    <n v="5804.5782818400085"/>
    <n v="3916.1939025030269"/>
    <n v="345.19149960066198"/>
    <s v="43.74723298136498"/>
    <x v="1"/>
    <s v=""/>
    <x v="87"/>
  </r>
  <r>
    <x v="1968"/>
    <n v="313.92"/>
    <n v="5634.3494211786638"/>
    <n v="3617.4957753340072"/>
    <n v="347.51677143958295"/>
    <s v="inf"/>
    <x v="1"/>
    <s v=""/>
    <x v="87"/>
  </r>
  <r>
    <x v="1969"/>
    <n v="27504.360187499999"/>
    <n v="41.818748314578819"/>
    <n v="39.401499007112534"/>
    <n v="400.52197541238723"/>
    <s v="-33.1389274061562"/>
    <x v="0"/>
    <s v="Spectral Centroid (Hz) below threshold: 41.81874831457882 &lt; 1000; Spectral Bandwidth (Hz) below threshold: 39.401499007112534 &lt; 1000; SNR (dB) below threshold: -33.14 &lt; 15"/>
    <x v="87"/>
  </r>
  <r>
    <x v="1970"/>
    <n v="595.74152083333331"/>
    <n v="6393.1505046158254"/>
    <n v="4685.3462061949431"/>
    <n v="342.82747636534219"/>
    <s v="34.17078078335493"/>
    <x v="1"/>
    <s v=""/>
    <x v="87"/>
  </r>
  <r>
    <x v="1971"/>
    <n v="325.10685416666666"/>
    <n v="7969.97753522741"/>
    <n v="5138.3704376166397"/>
    <n v="342.03685776542937"/>
    <s v="36.50633223866821"/>
    <x v="1"/>
    <s v=""/>
    <x v="87"/>
  </r>
  <r>
    <x v="1972"/>
    <n v="580.15752083333336"/>
    <n v="5354.4618747164895"/>
    <n v="4604.5333524920306"/>
    <n v="337.13425461901431"/>
    <s v="32.074174086714116"/>
    <x v="1"/>
    <s v=""/>
    <x v="87"/>
  </r>
  <r>
    <x v="1973"/>
    <n v="256.82952083333333"/>
    <n v="6616.0353114147974"/>
    <n v="4824.4340671912423"/>
    <n v="343.79584899339631"/>
    <s v="35.68806383487509"/>
    <x v="1"/>
    <s v=""/>
    <x v="87"/>
  </r>
  <r>
    <x v="1974"/>
    <n v="237.78133333333332"/>
    <n v="7582.4528657350284"/>
    <n v="4781.410378673856"/>
    <n v="356.90634410539309"/>
    <s v="41.04919512771039"/>
    <x v="1"/>
    <s v=""/>
    <x v="87"/>
  </r>
  <r>
    <x v="1975"/>
    <n v="431.53066666666666"/>
    <n v="6842.5148673720241"/>
    <n v="4248.8992668497576"/>
    <n v="358.53934250563896"/>
    <s v="inf"/>
    <x v="1"/>
    <s v=""/>
    <x v="87"/>
  </r>
  <r>
    <x v="1976"/>
    <n v="451.0161875"/>
    <n v="5645.990024925085"/>
    <n v="4674.6992179027538"/>
    <n v="333.71925722273517"/>
    <s v="39.094314322292576"/>
    <x v="1"/>
    <s v=""/>
    <x v="87"/>
  </r>
  <r>
    <x v="1977"/>
    <n v="310.95466666666664"/>
    <n v="6867.7576756903727"/>
    <n v="4266.4645856422785"/>
    <n v="355.8670678786159"/>
    <s v="inf"/>
    <x v="1"/>
    <s v=""/>
    <x v="87"/>
  </r>
  <r>
    <x v="1978"/>
    <n v="595.74152083333331"/>
    <n v="4830.3735668908703"/>
    <n v="4044.7875804232795"/>
    <n v="325.21717470912239"/>
    <s v="37.75304461518739"/>
    <x v="1"/>
    <s v=""/>
    <x v="87"/>
  </r>
  <r>
    <x v="1979"/>
    <n v="735.53066666666666"/>
    <n v="6068.7621078902403"/>
    <n v="3867.8376426589653"/>
    <n v="350.52286853173678"/>
    <s v="inf"/>
    <x v="1"/>
    <s v=""/>
    <x v="87"/>
  </r>
  <r>
    <x v="1980"/>
    <n v="27504.360187499999"/>
    <n v="46.618389163457387"/>
    <n v="39.854164346982579"/>
    <n v="400.56585806245619"/>
    <s v="-33.13895774275659"/>
    <x v="0"/>
    <s v="Spectral Centroid (Hz) below threshold: 46.61838916345739 &lt; 1000; Spectral Bandwidth (Hz) below threshold: 39.85416434698258 &lt; 1000; SNR (dB) below threshold: -33.14 &lt; 15"/>
    <x v="87"/>
  </r>
  <r>
    <x v="1981"/>
    <n v="27504.360187499999"/>
    <n v="56.9179882104808"/>
    <n v="43.824908150723815"/>
    <n v="400.56191500992435"/>
    <s v="-33.13894039643722"/>
    <x v="0"/>
    <s v="Spectral Centroid (Hz) below threshold: 56.9179882104808 &lt; 1000; Spectral Bandwidth (Hz) below threshold: 43.824908150723815 &lt; 1000; SNR (dB) below threshold: -33.14 &lt; 15"/>
    <x v="87"/>
  </r>
  <r>
    <x v="1982"/>
    <n v="595.74152083333331"/>
    <n v="7321.4546266969601"/>
    <n v="5077.6044684882518"/>
    <n v="342.66792273115578"/>
    <s v="32.66624608558019"/>
    <x v="1"/>
    <s v=""/>
    <x v="87"/>
  </r>
  <r>
    <x v="1983"/>
    <n v="256.82952083333333"/>
    <n v="8513.9646981899277"/>
    <n v="5523.3054641064564"/>
    <n v="347.55813774842773"/>
    <s v="35.724015000561295"/>
    <x v="1"/>
    <s v=""/>
    <x v="87"/>
  </r>
  <r>
    <x v="1984"/>
    <n v="550.54933333333338"/>
    <n v="6093.9088903013544"/>
    <n v="3977.0002889307175"/>
    <n v="353.90544186740243"/>
    <s v="inf"/>
    <x v="1"/>
    <s v=""/>
    <x v="87"/>
  </r>
  <r>
    <x v="1985"/>
    <n v="489.70666666666665"/>
    <n v="5927.9638616740085"/>
    <n v="3713.3743849396519"/>
    <n v="346.23598069547131"/>
    <s v="inf"/>
    <x v="1"/>
    <s v=""/>
    <x v="88"/>
  </r>
  <r>
    <x v="1986"/>
    <n v="318.63466666666665"/>
    <n v="6153.5793098002641"/>
    <n v="3874.5515485299047"/>
    <n v="344.94982775703954"/>
    <s v="44.529208541562795"/>
    <x v="1"/>
    <s v=""/>
    <x v="88"/>
  </r>
  <r>
    <x v="1987"/>
    <n v="726.61333333333334"/>
    <n v="5647.0880385596038"/>
    <n v="3614.633693192472"/>
    <n v="343.84395553722578"/>
    <s v="inf"/>
    <x v="1"/>
    <s v=""/>
    <x v="88"/>
  </r>
  <r>
    <x v="1988"/>
    <n v="390.82666666666665"/>
    <n v="6170.4386906224281"/>
    <n v="3928.6119136547172"/>
    <n v="345.81164918885219"/>
    <s v="45.29937026103988"/>
    <x v="1"/>
    <s v=""/>
    <x v="88"/>
  </r>
  <r>
    <x v="1989"/>
    <n v="528.23466666666661"/>
    <n v="5457.9698456147016"/>
    <n v="3748.0440730286909"/>
    <n v="350.59681209944267"/>
    <s v="inf"/>
    <x v="1"/>
    <s v=""/>
    <x v="88"/>
  </r>
  <r>
    <x v="1990"/>
    <n v="592.81066666666663"/>
    <n v="5909.8845918405505"/>
    <n v="3891.4889924575014"/>
    <n v="353.01174994380074"/>
    <s v="inf"/>
    <x v="1"/>
    <s v=""/>
    <x v="88"/>
  </r>
  <r>
    <x v="1991"/>
    <n v="332.99200000000002"/>
    <n v="4900.3209841255812"/>
    <n v="3292.3646196865479"/>
    <n v="337.3879714184676"/>
    <s v="inf"/>
    <x v="1"/>
    <s v=""/>
    <x v="88"/>
  </r>
  <r>
    <x v="1992"/>
    <n v="7378.173520833333"/>
    <n v="185.82026009273645"/>
    <n v="129.63601284906048"/>
    <n v="399.35363406916002"/>
    <s v="-33.21743284331833"/>
    <x v="0"/>
    <s v="Spectral Centroid (Hz) below threshold: 185.82026009273645 &lt; 1000; Spectral Bandwidth (Hz) below threshold: 129.63601284906048 &lt; 1000; SNR (dB) below threshold: -33.22 &lt; 15"/>
    <x v="88"/>
  </r>
  <r>
    <x v="1993"/>
    <n v="7378.173520833333"/>
    <n v="127.37586978592947"/>
    <n v="115.4409957667352"/>
    <n v="399.31091161550319"/>
    <s v="-33.217305840658604"/>
    <x v="0"/>
    <s v="Spectral Centroid (Hz) below threshold: 127.37586978592947 &lt; 1000; Spectral Bandwidth (Hz) below threshold: 115.4409957667352 &lt; 1000; SNR (dB) below threshold: -33.22 &lt; 15"/>
    <x v="88"/>
  </r>
  <r>
    <x v="1994"/>
    <n v="7378.173520833333"/>
    <n v="178.32913827210447"/>
    <n v="136.40049695968793"/>
    <n v="399.84603400771039"/>
    <s v="-33.21738665529614"/>
    <x v="0"/>
    <s v="Spectral Centroid (Hz) below threshold: 178.32913827210447 &lt; 1000; Spectral Bandwidth (Hz) below threshold: 136.40049695968793 &lt; 1000; SNR (dB) below threshold: -33.22 &lt; 15"/>
    <x v="88"/>
  </r>
  <r>
    <x v="1995"/>
    <n v="345.34152083333333"/>
    <n v="4371.0651485931594"/>
    <n v="3899.8880178230661"/>
    <n v="333.88179448281699"/>
    <s v="41.796596940207074"/>
    <x v="1"/>
    <s v=""/>
    <x v="89"/>
  </r>
  <r>
    <x v="1996"/>
    <n v="345.34152083333333"/>
    <n v="6123.2415030441553"/>
    <n v="4542.4531144377079"/>
    <n v="338.07720467018703"/>
    <s v="37.279773501920545"/>
    <x v="1"/>
    <s v=""/>
    <x v="89"/>
  </r>
  <r>
    <x v="1997"/>
    <n v="703.63485416666663"/>
    <n v="6215.2637456832226"/>
    <n v="4360.3821445424956"/>
    <n v="335.33889366663732"/>
    <s v="39.18961978167437"/>
    <x v="1"/>
    <s v=""/>
    <x v="89"/>
  </r>
  <r>
    <x v="1998"/>
    <n v="557.01085416666672"/>
    <n v="4079.60725087023"/>
    <n v="3754.3391889286727"/>
    <n v="326.98291195406205"/>
    <s v="41.773014291513746"/>
    <x v="1"/>
    <s v=""/>
    <x v="89"/>
  </r>
  <r>
    <x v="1999"/>
    <n v="298.77085416666665"/>
    <n v="4419.9866262710557"/>
    <n v="3929.3931238085011"/>
    <n v="335.4419340198483"/>
    <s v="44.932858833076594"/>
    <x v="1"/>
    <s v=""/>
    <x v="89"/>
  </r>
  <r>
    <x v="2000"/>
    <n v="465.536"/>
    <n v="6274.319534108582"/>
    <n v="3990.8887090362432"/>
    <n v="344.42395034353427"/>
    <s v="43.485111888723516"/>
    <x v="1"/>
    <s v=""/>
    <x v="89"/>
  </r>
  <r>
    <x v="2001"/>
    <n v="519.68818750000003"/>
    <n v="7243.2622976295415"/>
    <n v="4958.0652785062011"/>
    <n v="340.41576669388314"/>
    <s v="38.063367235083014"/>
    <x v="1"/>
    <s v=""/>
    <x v="89"/>
  </r>
  <r>
    <x v="2002"/>
    <n v="285.84533333333331"/>
    <n v="6113.2744275092791"/>
    <n v="4012.5316330458568"/>
    <n v="341.51921110623601"/>
    <s v="41.178695098813975"/>
    <x v="1"/>
    <s v=""/>
    <x v="89"/>
  </r>
  <r>
    <x v="2003"/>
    <n v="1255.6028541666667"/>
    <n v="7359.1269515211279"/>
    <n v="4938.9836121246299"/>
    <n v="341.4817192778134"/>
    <s v="37.94572802008372"/>
    <x v="1"/>
    <s v=""/>
    <x v="89"/>
  </r>
  <r>
    <x v="2004"/>
    <n v="298.77085416666665"/>
    <n v="6768.2854481636723"/>
    <n v="4525.9808297791633"/>
    <n v="337.29784432593493"/>
    <s v="38.10889630441365"/>
    <x v="1"/>
    <s v=""/>
    <x v="89"/>
  </r>
  <r>
    <x v="2005"/>
    <n v="315.57085416666666"/>
    <n v="5996.9713564878921"/>
    <n v="4337.5541271974053"/>
    <n v="332.38580946917881"/>
    <s v="37.26162898431185"/>
    <x v="1"/>
    <s v=""/>
    <x v="89"/>
  </r>
  <r>
    <x v="2006"/>
    <n v="519.68818750000003"/>
    <n v="6148.8247886762629"/>
    <n v="4290.1290745501992"/>
    <n v="334.15122515196509"/>
    <s v="38.33993807998501"/>
    <x v="1"/>
    <s v=""/>
    <x v="89"/>
  </r>
  <r>
    <x v="2007"/>
    <n v="1255.6028541666667"/>
    <n v="4155.1568089334523"/>
    <n v="3819.382142854156"/>
    <n v="334.16994044123373"/>
    <s v="44.99111082839393"/>
    <x v="1"/>
    <s v=""/>
    <x v="89"/>
  </r>
  <r>
    <x v="2008"/>
    <n v="703.63485416666663"/>
    <n v="4321.187208936969"/>
    <n v="3957.7793857562551"/>
    <n v="335.71957817794311"/>
    <s v="41.683904964698534"/>
    <x v="1"/>
    <s v=""/>
    <x v="89"/>
  </r>
  <r>
    <x v="2009"/>
    <n v="557.01085416666672"/>
    <n v="5734.4954618461707"/>
    <n v="4123.0710932548354"/>
    <n v="332.03329413719041"/>
    <s v="34.83584995045823"/>
    <x v="1"/>
    <s v=""/>
    <x v="89"/>
  </r>
  <r>
    <x v="2010"/>
    <n v="298.77085416666665"/>
    <n v="7433.3285769619779"/>
    <n v="5043.1467549206554"/>
    <n v="343.59001032846624"/>
    <s v="38.11881456583778"/>
    <x v="1"/>
    <s v=""/>
    <x v="89"/>
  </r>
  <r>
    <x v="2011"/>
    <n v="692.03200000000004"/>
    <n v="5872.8605913375386"/>
    <n v="3711.9532383501019"/>
    <n v="346.52013943457717"/>
    <s v="inf"/>
    <x v="1"/>
    <s v=""/>
    <x v="89"/>
  </r>
  <r>
    <x v="2012"/>
    <n v="279.31733333333335"/>
    <n v="5682.5538651788574"/>
    <n v="3654.3545682315485"/>
    <n v="347.04146635104229"/>
    <s v="inf"/>
    <x v="1"/>
    <s v=""/>
    <x v="89"/>
  </r>
  <r>
    <x v="2013"/>
    <n v="703.63485416666663"/>
    <n v="7340.5949013362015"/>
    <n v="4975.7775469365251"/>
    <n v="344.06111234331019"/>
    <s v="37.99420301004438"/>
    <x v="1"/>
    <s v=""/>
    <x v="89"/>
  </r>
  <r>
    <x v="2014"/>
    <n v="545.38666666666666"/>
    <n v="5954.2912238142771"/>
    <n v="3853.1607933116557"/>
    <n v="342.01199029105601"/>
    <s v="44.40687391297752"/>
    <x v="1"/>
    <s v=""/>
    <x v="89"/>
  </r>
  <r>
    <x v="2015"/>
    <n v="1239.5519999999999"/>
    <n v="5730.2338692358617"/>
    <n v="3710.3199067445362"/>
    <n v="344.11598859232913"/>
    <s v="inf"/>
    <x v="1"/>
    <s v=""/>
    <x v="89"/>
  </r>
  <r>
    <x v="2016"/>
    <n v="519.68818750000003"/>
    <n v="4368.6305880002574"/>
    <n v="3877.7326350162489"/>
    <n v="331.47819614193713"/>
    <s v="43.086343730818"/>
    <x v="1"/>
    <s v=""/>
    <x v="89"/>
  </r>
  <r>
    <x v="2017"/>
    <n v="1255.6028541666667"/>
    <n v="6394.9467347729642"/>
    <n v="4348.1656912117978"/>
    <n v="337.04507887694137"/>
    <s v="39.29393057776471"/>
    <x v="1"/>
    <s v=""/>
    <x v="89"/>
  </r>
  <r>
    <x v="2018"/>
    <n v="557.01085416666672"/>
    <n v="6478.0874399833883"/>
    <n v="4409.3730792659899"/>
    <n v="332.41923371191581"/>
    <s v="39.40310810170137"/>
    <x v="1"/>
    <s v=""/>
    <x v="89"/>
  </r>
  <r>
    <x v="2019"/>
    <n v="345.34152083333333"/>
    <n v="7297.6212035208637"/>
    <n v="4974.5859477465883"/>
    <n v="343.32180791948048"/>
    <s v="38.58401414709381"/>
    <x v="1"/>
    <s v=""/>
    <x v="89"/>
  </r>
  <r>
    <x v="2020"/>
    <n v="315.57085416666666"/>
    <n v="6271.1364564507658"/>
    <n v="4352.1545621795949"/>
    <n v="329.51389985617533"/>
    <s v="38.55810100042093"/>
    <x v="1"/>
    <s v=""/>
    <x v="89"/>
  </r>
  <r>
    <x v="2021"/>
    <n v="315.57085416666666"/>
    <n v="4227.870851800898"/>
    <n v="3788.8856418676714"/>
    <n v="328.36629352360006"/>
    <s v="41.20440127975408"/>
    <x v="1"/>
    <s v=""/>
    <x v="89"/>
  </r>
  <r>
    <x v="2022"/>
    <n v="334.61333333333334"/>
    <n v="5719.8742109359337"/>
    <n v="3714.2260605250872"/>
    <n v="345.64582651204609"/>
    <s v="inf"/>
    <x v="1"/>
    <s v=""/>
    <x v="89"/>
  </r>
  <r>
    <x v="2023"/>
    <n v="531.74152083333331"/>
    <n v="5660.1884065318072"/>
    <n v="3908.6957438923178"/>
    <n v="323.70557863257301"/>
    <s v="36.440131860774095"/>
    <x v="1"/>
    <s v=""/>
    <x v="90"/>
  </r>
  <r>
    <x v="2024"/>
    <n v="265.69352083333331"/>
    <n v="4071.0551471418812"/>
    <n v="3570.02365557449"/>
    <n v="324.32935444603629"/>
    <s v="39.9368301168764"/>
    <x v="1"/>
    <s v=""/>
    <x v="90"/>
  </r>
  <r>
    <x v="2025"/>
    <n v="1079.1868541666668"/>
    <n v="4178.0206846622814"/>
    <n v="3620.5718524252452"/>
    <n v="324.09643827387328"/>
    <s v="41.45900697231923"/>
    <x v="1"/>
    <s v=""/>
    <x v="90"/>
  </r>
  <r>
    <x v="2026"/>
    <n v="436.62933333333331"/>
    <n v="4965.0399457815192"/>
    <n v="3353.0431510348926"/>
    <n v="336.78549875676555"/>
    <s v="inf"/>
    <x v="1"/>
    <s v=""/>
    <x v="90"/>
  </r>
  <r>
    <x v="2027"/>
    <n v="447.70952083333333"/>
    <n v="6671.9328057619878"/>
    <n v="4386.2989632995641"/>
    <n v="331.24997418063509"/>
    <s v="38.2179114737475"/>
    <x v="1"/>
    <s v=""/>
    <x v="90"/>
  </r>
  <r>
    <x v="2028"/>
    <n v="447.70952083333333"/>
    <n v="6480.5227662112902"/>
    <n v="4379.9115168015078"/>
    <n v="335.81013563530382"/>
    <s v="39.95641347557036"/>
    <x v="1"/>
    <s v=""/>
    <x v="90"/>
  </r>
  <r>
    <x v="2029"/>
    <n v="447.70952083333333"/>
    <n v="4164.5822083146059"/>
    <n v="3724.6377509116974"/>
    <n v="326.53494423719752"/>
    <s v="41.65598606125354"/>
    <x v="1"/>
    <s v=""/>
    <x v="90"/>
  </r>
  <r>
    <x v="2030"/>
    <n v="531.74152083333331"/>
    <n v="5980.9449812147022"/>
    <n v="4231.5188672702388"/>
    <n v="334.22853158300853"/>
    <s v="37.37038983299976"/>
    <x v="1"/>
    <s v=""/>
    <x v="90"/>
  </r>
  <r>
    <x v="2031"/>
    <n v="1079.1868541666668"/>
    <n v="6282.1590781094801"/>
    <n v="4359.7310680894034"/>
    <n v="336.52296274175336"/>
    <s v="39.36812739467871"/>
    <x v="1"/>
    <s v=""/>
    <x v="90"/>
  </r>
  <r>
    <x v="2032"/>
    <n v="299.30666666666667"/>
    <n v="6586.4431554123621"/>
    <n v="4444.4934885452958"/>
    <n v="338.36631400245193"/>
    <s v="39.99204412441878"/>
    <x v="1"/>
    <s v=""/>
    <x v="90"/>
  </r>
  <r>
    <x v="2033"/>
    <n v="400.98952083333336"/>
    <n v="5626.2021395613765"/>
    <n v="3999.4151881633506"/>
    <n v="326.56670328583414"/>
    <s v="38.79402145194802"/>
    <x v="1"/>
    <s v=""/>
    <x v="90"/>
  </r>
  <r>
    <x v="2034"/>
    <n v="265.69352083333331"/>
    <n v="4071.0551471418812"/>
    <n v="3570.02365557449"/>
    <n v="324.32935444603629"/>
    <s v="39.9368301168764"/>
    <x v="1"/>
    <s v=""/>
    <x v="90"/>
  </r>
  <r>
    <x v="2035"/>
    <n v="456.56533333333334"/>
    <n v="4011.121974403296"/>
    <n v="3437.6872528801177"/>
    <n v="322.97344121898436"/>
    <s v="41.37465709610102"/>
    <x v="1"/>
    <s v=""/>
    <x v="90"/>
  </r>
  <r>
    <x v="2036"/>
    <n v="456.56533333333334"/>
    <n v="5903.8101142129544"/>
    <n v="3974.1987792277614"/>
    <n v="326.4381624289702"/>
    <s v="38.30858792946553"/>
    <x v="1"/>
    <s v=""/>
    <x v="90"/>
  </r>
  <r>
    <x v="2037"/>
    <n v="531.74152083333331"/>
    <n v="4042.7805391204879"/>
    <n v="3561.1741365792482"/>
    <n v="323.03463177915143"/>
    <s v="39.42888543228686"/>
    <x v="1"/>
    <s v=""/>
    <x v="90"/>
  </r>
  <r>
    <x v="2038"/>
    <n v="400.98952083333336"/>
    <n v="3860.61436809613"/>
    <n v="3306.82179235797"/>
    <n v="319.50547680897512"/>
    <s v="41.40721344493328"/>
    <x v="1"/>
    <s v=""/>
    <x v="90"/>
  </r>
  <r>
    <x v="2039"/>
    <n v="456.56533333333334"/>
    <n v="6263.5952724022773"/>
    <n v="4158.2456881066046"/>
    <n v="332.82780383476938"/>
    <s v="40.71087940969933"/>
    <x v="1"/>
    <s v=""/>
    <x v="90"/>
  </r>
  <r>
    <x v="2040"/>
    <n v="299.30666666666667"/>
    <n v="6749.1601975829326"/>
    <n v="4703.9673938083142"/>
    <n v="338.82183140952787"/>
    <s v="35.40851612735281"/>
    <x v="1"/>
    <s v=""/>
    <x v="90"/>
  </r>
  <r>
    <x v="2041"/>
    <n v="387.072"/>
    <n v="4437.1970594796949"/>
    <n v="3026.6275916542731"/>
    <n v="325.33956286330152"/>
    <s v="42.677992061894585"/>
    <x v="1"/>
    <s v=""/>
    <x v="90"/>
  </r>
  <r>
    <x v="2042"/>
    <n v="1079.1868541666668"/>
    <n v="6244.5999532929827"/>
    <n v="4318.3341774595629"/>
    <n v="332.66500850014086"/>
    <s v="36.218728356696126"/>
    <x v="1"/>
    <s v=""/>
    <x v="90"/>
  </r>
  <r>
    <x v="2043"/>
    <n v="989.73866666666663"/>
    <n v="4952.0645748448605"/>
    <n v="3306.7786788539347"/>
    <n v="335.96609040989489"/>
    <s v="inf"/>
    <x v="1"/>
    <s v=""/>
    <x v="90"/>
  </r>
  <r>
    <x v="2044"/>
    <n v="299.30666666666667"/>
    <n v="4331.4770362386325"/>
    <n v="3702.9133801904982"/>
    <n v="328.42810209048497"/>
    <s v="42.89127661368152"/>
    <x v="1"/>
    <s v=""/>
    <x v="90"/>
  </r>
  <r>
    <x v="2045"/>
    <n v="251.71199999999999"/>
    <n v="4427.0212037779338"/>
    <n v="3060.4029944674799"/>
    <n v="330.39820017543656"/>
    <s v="inf"/>
    <x v="1"/>
    <s v=""/>
    <x v="90"/>
  </r>
  <r>
    <x v="2046"/>
    <n v="278.27199999999999"/>
    <n v="5241.5798409480258"/>
    <n v="3489.7837345268431"/>
    <n v="340.77761802104959"/>
    <s v="inf"/>
    <x v="1"/>
    <s v=""/>
    <x v="90"/>
  </r>
  <r>
    <x v="2047"/>
    <n v="501.88799999999998"/>
    <n v="4700.9082887439881"/>
    <n v="3181.3889552801143"/>
    <n v="328.56046250293389"/>
    <s v="45.30488368604608"/>
    <x v="1"/>
    <s v=""/>
    <x v="90"/>
  </r>
  <r>
    <x v="2048"/>
    <n v="400.98952083333336"/>
    <n v="5774.0770980973966"/>
    <n v="4051.3907773641326"/>
    <n v="328.25102139095009"/>
    <s v="39.36546652068912"/>
    <x v="1"/>
    <s v=""/>
    <x v="90"/>
  </r>
  <r>
    <x v="2049"/>
    <n v="443.17866666666669"/>
    <n v="5206.8197805340706"/>
    <n v="3381.4154580684781"/>
    <n v="331.45768652874699"/>
    <s v="41.89485746365789"/>
    <x v="1"/>
    <s v=""/>
    <x v="90"/>
  </r>
  <r>
    <x v="2050"/>
    <n v="265.69352083333331"/>
    <n v="4071.0551471418812"/>
    <n v="3570.02365557449"/>
    <n v="324.32935444603629"/>
    <s v="39.9368301168764"/>
    <x v="1"/>
    <s v=""/>
    <x v="90"/>
  </r>
  <r>
    <x v="2051"/>
    <n v="236.84266666666667"/>
    <n v="5592.1986032920331"/>
    <n v="3686.184836786143"/>
    <n v="342.53689059463932"/>
    <s v="42.505578847347664"/>
    <x v="1"/>
    <s v=""/>
    <x v="91"/>
  </r>
  <r>
    <x v="2052"/>
    <n v="431.65866666666665"/>
    <n v="5104.8436544984497"/>
    <n v="3361.9220186996345"/>
    <n v="341.39516198469244"/>
    <s v="inf"/>
    <x v="1"/>
    <s v=""/>
    <x v="91"/>
  </r>
  <r>
    <x v="2053"/>
    <n v="265.26685416666669"/>
    <n v="3985.2326269514551"/>
    <n v="3998.440195145457"/>
    <n v="323.13479131681584"/>
    <s v="38.152060831352145"/>
    <x v="1"/>
    <s v=""/>
    <x v="91"/>
  </r>
  <r>
    <x v="2054"/>
    <n v="1011.8695208333334"/>
    <n v="4313.4884555801573"/>
    <n v="4032.3501175913921"/>
    <n v="326.94562503331093"/>
    <s v="39.59025919417119"/>
    <x v="1"/>
    <s v=""/>
    <x v="91"/>
  </r>
  <r>
    <x v="2055"/>
    <n v="321.72552083333335"/>
    <n v="3928.3373902841527"/>
    <n v="3778.8509334352543"/>
    <n v="325.0900890274682"/>
    <s v="35.589206330925734"/>
    <x v="1"/>
    <s v=""/>
    <x v="91"/>
  </r>
  <r>
    <x v="2056"/>
    <n v="265.26685416666669"/>
    <n v="7235.3966355491084"/>
    <n v="4777.9075041522192"/>
    <n v="343.41514950510759"/>
    <s v="38.06110627803986"/>
    <x v="1"/>
    <s v=""/>
    <x v="91"/>
  </r>
  <r>
    <x v="2057"/>
    <n v="265.26685416666669"/>
    <n v="5750.3671046183026"/>
    <n v="4429.2297627128364"/>
    <n v="332.23469238276215"/>
    <s v="37.69898331531251"/>
    <x v="1"/>
    <s v=""/>
    <x v="91"/>
  </r>
  <r>
    <x v="2058"/>
    <n v="442.33352083333335"/>
    <n v="5439.642858758406"/>
    <n v="4159.1465887145305"/>
    <n v="332.15819987754213"/>
    <s v="38.68187026764374"/>
    <x v="1"/>
    <s v=""/>
    <x v="91"/>
  </r>
  <r>
    <x v="2059"/>
    <n v="1329.6213333333333"/>
    <n v="6927.348658344019"/>
    <n v="4730.4214487708687"/>
    <n v="359.74799918445615"/>
    <s v="39.55697505231246"/>
    <x v="1"/>
    <s v=""/>
    <x v="91"/>
  </r>
  <r>
    <x v="2060"/>
    <n v="442.33352083333335"/>
    <n v="4026.8856562363476"/>
    <n v="3821.4524933945422"/>
    <n v="321.93830589276922"/>
    <s v="39.594972463042446"/>
    <x v="1"/>
    <s v=""/>
    <x v="91"/>
  </r>
  <r>
    <x v="2061"/>
    <n v="321.72552083333335"/>
    <n v="6008.2356545048679"/>
    <n v="4215.4603194422261"/>
    <n v="333.81250523264026"/>
    <s v="38.770669606763846"/>
    <x v="1"/>
    <s v=""/>
    <x v="91"/>
  </r>
  <r>
    <x v="2062"/>
    <n v="250.62152083333334"/>
    <n v="6830.9261230036554"/>
    <n v="4611.6867850435847"/>
    <n v="341.34279211418402"/>
    <s v="37.62619873185746"/>
    <x v="1"/>
    <s v=""/>
    <x v="91"/>
  </r>
  <r>
    <x v="2063"/>
    <n v="275.41085416666664"/>
    <n v="5647.9243857355677"/>
    <n v="4275.30579180116"/>
    <n v="337.47464303892468"/>
    <s v="38.017618735297766"/>
    <x v="1"/>
    <s v=""/>
    <x v="91"/>
  </r>
  <r>
    <x v="2064"/>
    <n v="321.72552083333335"/>
    <n v="5640.9383820097182"/>
    <n v="4431.0588523461656"/>
    <n v="333.2895857355424"/>
    <s v="35.75303497851162"/>
    <x v="1"/>
    <s v=""/>
    <x v="91"/>
  </r>
  <r>
    <x v="2065"/>
    <n v="275.41085416666664"/>
    <n v="6582.4707119975292"/>
    <n v="4414.7012537507162"/>
    <n v="341.50656444889546"/>
    <s v="38.28036792079707"/>
    <x v="1"/>
    <s v=""/>
    <x v="91"/>
  </r>
  <r>
    <x v="2066"/>
    <n v="333.80266666666665"/>
    <n v="5392.0271071827237"/>
    <n v="3528.9303395132042"/>
    <n v="339.79182150792218"/>
    <s v="45.321386653385474"/>
    <x v="1"/>
    <s v=""/>
    <x v="91"/>
  </r>
  <r>
    <x v="2067"/>
    <n v="1011.8695208333334"/>
    <n v="6768.5463654733867"/>
    <n v="4659.0923006986877"/>
    <n v="343.90777246911568"/>
    <s v="37.58448579618471"/>
    <x v="1"/>
    <s v=""/>
    <x v="91"/>
  </r>
  <r>
    <x v="2068"/>
    <n v="1011.8695208333334"/>
    <n v="6416.3495784635552"/>
    <n v="4607.9075037147732"/>
    <n v="339.36457564616251"/>
    <s v="34.98615576723537"/>
    <x v="1"/>
    <s v=""/>
    <x v="91"/>
  </r>
  <r>
    <x v="2069"/>
    <n v="323.392"/>
    <n v="5091.6412592910647"/>
    <n v="3433.7147982281858"/>
    <n v="341.07659546086722"/>
    <s v="inf"/>
    <x v="1"/>
    <s v=""/>
    <x v="91"/>
  </r>
  <r>
    <x v="2070"/>
    <n v="250.62152083333334"/>
    <n v="5970.6715543165637"/>
    <n v="4480.0901795623759"/>
    <n v="333.68895495206021"/>
    <s v="36.282606720082796"/>
    <x v="1"/>
    <s v=""/>
    <x v="91"/>
  </r>
  <r>
    <x v="2071"/>
    <n v="348.89352083333335"/>
    <n v="6135.7098433926758"/>
    <n v="4340.002884587474"/>
    <n v="337.95334091687403"/>
    <s v="37.660977795030234"/>
    <x v="1"/>
    <s v=""/>
    <x v="91"/>
  </r>
  <r>
    <x v="2072"/>
    <n v="275.41085416666664"/>
    <n v="4138.6385722645928"/>
    <n v="3892.4750136566054"/>
    <n v="323.12295032158789"/>
    <s v="40.20660636187962"/>
    <x v="1"/>
    <s v=""/>
    <x v="91"/>
  </r>
  <r>
    <x v="2073"/>
    <n v="442.33352083333335"/>
    <n v="6637.8624703020932"/>
    <n v="4449.0873568472452"/>
    <n v="339.29458592100912"/>
    <s v="38.06840876299127"/>
    <x v="1"/>
    <s v=""/>
    <x v="91"/>
  </r>
  <r>
    <x v="2074"/>
    <n v="236.75733333333332"/>
    <n v="5323.863293168969"/>
    <n v="3627.9171734886677"/>
    <n v="337.95345240123299"/>
    <s v="41.50596226345332"/>
    <x v="1"/>
    <s v=""/>
    <x v="91"/>
  </r>
  <r>
    <x v="2075"/>
    <n v="348.89352083333335"/>
    <n v="3937.6795500140393"/>
    <n v="3778.9532996194494"/>
    <n v="323.4479186380259"/>
    <s v="39.98304332151329"/>
    <x v="1"/>
    <s v=""/>
    <x v="91"/>
  </r>
  <r>
    <x v="2076"/>
    <n v="264.12799999999999"/>
    <n v="5714.1392915429878"/>
    <n v="3690.8928171987013"/>
    <n v="343.27627573685351"/>
    <s v="inf"/>
    <x v="1"/>
    <s v=""/>
    <x v="91"/>
  </r>
  <r>
    <x v="2077"/>
    <n v="348.89352083333335"/>
    <n v="5845.6925812982208"/>
    <n v="4349.175306395543"/>
    <n v="334.89795974569023"/>
    <s v="36.71775457793241"/>
    <x v="1"/>
    <s v=""/>
    <x v="91"/>
  </r>
  <r>
    <x v="2078"/>
    <n v="250.62152083333334"/>
    <n v="4232.567653569663"/>
    <n v="4144.327002236063"/>
    <n v="329.40869343487742"/>
    <s v="35.398264374856986"/>
    <x v="1"/>
    <s v=""/>
    <x v="91"/>
  </r>
  <r>
    <x v="2079"/>
    <n v="449.30952083333335"/>
    <n v="6987.6105080094176"/>
    <n v="4604.265841690968"/>
    <n v="339.5323283915003"/>
    <s v="35.13728869839498"/>
    <x v="1"/>
    <s v=""/>
    <x v="92"/>
  </r>
  <r>
    <x v="2080"/>
    <n v="229.61066666666667"/>
    <n v="4529.3456927567831"/>
    <n v="4040.0022255275048"/>
    <n v="322.23347379433409"/>
    <s v="37.867051990853234"/>
    <x v="1"/>
    <s v=""/>
    <x v="92"/>
  </r>
  <r>
    <x v="2081"/>
    <n v="443.392"/>
    <n v="5722.8570925200593"/>
    <n v="3818.5445586293181"/>
    <n v="342.40138145124575"/>
    <s v="60.73735084510086"/>
    <x v="1"/>
    <s v=""/>
    <x v="92"/>
  </r>
  <r>
    <x v="2082"/>
    <n v="171.80799999999999"/>
    <n v="7292.5507695384522"/>
    <n v="4865.8690038700979"/>
    <n v="342.34979430321715"/>
    <s v="30.963382456923874"/>
    <x v="1"/>
    <s v=""/>
    <x v="92"/>
  </r>
  <r>
    <x v="2083"/>
    <n v="449.30952083333335"/>
    <n v="7026.7804581068549"/>
    <n v="5074.7576498695944"/>
    <n v="341.78012774228853"/>
    <s v="35.02082085279846"/>
    <x v="1"/>
    <s v=""/>
    <x v="92"/>
  </r>
  <r>
    <x v="2084"/>
    <n v="229.61066666666667"/>
    <n v="6719.7040662980644"/>
    <n v="4851.9150560802818"/>
    <n v="335.20732637881542"/>
    <s v="36.759125868331346"/>
    <x v="1"/>
    <s v=""/>
    <x v="92"/>
  </r>
  <r>
    <x v="2085"/>
    <n v="227.54133333333334"/>
    <n v="5827.0075357909745"/>
    <n v="3909.0036428838971"/>
    <n v="348.39979672596007"/>
    <s v="inf"/>
    <x v="1"/>
    <s v=""/>
    <x v="92"/>
  </r>
  <r>
    <x v="2086"/>
    <n v="449.30952083333335"/>
    <n v="5064.293641865037"/>
    <n v="4347.2565388331332"/>
    <n v="330.28635189044672"/>
    <s v="35.191191262253554"/>
    <x v="1"/>
    <s v=""/>
    <x v="92"/>
  </r>
  <r>
    <x v="2087"/>
    <n v="508.26666666666665"/>
    <n v="5809.2166798838953"/>
    <n v="3746.3666044893262"/>
    <n v="349.49409468515802"/>
    <s v="inf"/>
    <x v="1"/>
    <s v=""/>
    <x v="93"/>
  </r>
  <r>
    <x v="2088"/>
    <n v="382.58952083333332"/>
    <n v="6667.0590603645387"/>
    <n v="4634.2895879222151"/>
    <n v="345.82198384119334"/>
    <s v="38.73786136471078"/>
    <x v="1"/>
    <s v=""/>
    <x v="93"/>
  </r>
  <r>
    <x v="2089"/>
    <n v="748.37333333333333"/>
    <n v="5453.0784221175772"/>
    <n v="3577.7639929800293"/>
    <n v="343.80482112274206"/>
    <s v="inf"/>
    <x v="1"/>
    <s v=""/>
    <x v="93"/>
  </r>
  <r>
    <x v="2090"/>
    <n v="218.00533333333334"/>
    <n v="6628.8603024865251"/>
    <n v="4265.4231745500092"/>
    <n v="357.51133431257892"/>
    <s v="inf"/>
    <x v="1"/>
    <s v=""/>
    <x v="93"/>
  </r>
  <r>
    <x v="2091"/>
    <n v="312.54152083333332"/>
    <n v="4252.5971599707018"/>
    <n v="3873.7318238616181"/>
    <n v="331.31346777052897"/>
    <s v="40.92650088145668"/>
    <x v="1"/>
    <s v=""/>
    <x v="93"/>
  </r>
  <r>
    <x v="2092"/>
    <n v="773.5015208333333"/>
    <n v="4326.5201734253815"/>
    <n v="3893.5645261835671"/>
    <n v="326.96146788367565"/>
    <s v="40.81899243787349"/>
    <x v="1"/>
    <s v=""/>
    <x v="93"/>
  </r>
  <r>
    <x v="2093"/>
    <n v="382.58952083333332"/>
    <n v="4683.1216009786285"/>
    <n v="4017.0957960912533"/>
    <n v="327.02716320916346"/>
    <s v="40.31913201880905"/>
    <x v="1"/>
    <s v=""/>
    <x v="93"/>
  </r>
  <r>
    <x v="2094"/>
    <n v="442.17352083333333"/>
    <n v="6161.0698601135728"/>
    <n v="4508.9563370994501"/>
    <n v="349.44314365796953"/>
    <s v="39.710957177369565"/>
    <x v="1"/>
    <s v=""/>
    <x v="93"/>
  </r>
  <r>
    <x v="2095"/>
    <n v="222.55752083333334"/>
    <n v="5102.1701308035144"/>
    <n v="4210.3625952665307"/>
    <n v="334.64267924257354"/>
    <s v="39.56862117578111"/>
    <x v="1"/>
    <s v=""/>
    <x v="93"/>
  </r>
  <r>
    <x v="2096"/>
    <n v="222.55752083333334"/>
    <n v="7368.3190143835191"/>
    <n v="4834.0742948401612"/>
    <n v="350.16582531507368"/>
    <s v="36.60374130371092"/>
    <x v="1"/>
    <s v=""/>
    <x v="93"/>
  </r>
  <r>
    <x v="2097"/>
    <n v="382.58952083333332"/>
    <n v="5864.528665598792"/>
    <n v="4011.9448092117254"/>
    <n v="329.61670396553251"/>
    <s v="37.79264981479444"/>
    <x v="1"/>
    <s v=""/>
    <x v="93"/>
  </r>
  <r>
    <x v="2098"/>
    <n v="442.17352083333333"/>
    <n v="5843.7019735603017"/>
    <n v="3938.051346728173"/>
    <n v="327.20267347248068"/>
    <s v="37.72825362806807"/>
    <x v="1"/>
    <s v=""/>
    <x v="93"/>
  </r>
  <r>
    <x v="2099"/>
    <n v="773.5015208333333"/>
    <n v="6526.2451887416219"/>
    <n v="4614.7525574859656"/>
    <n v="347.50267954674558"/>
    <s v="38.92825029475336"/>
    <x v="1"/>
    <s v=""/>
    <x v="93"/>
  </r>
  <r>
    <x v="2100"/>
    <n v="320.55466666666666"/>
    <n v="5752.4176640180094"/>
    <n v="3712.2109277111354"/>
    <n v="347.96299300418463"/>
    <s v="inf"/>
    <x v="1"/>
    <s v=""/>
    <x v="93"/>
  </r>
  <r>
    <x v="2101"/>
    <n v="472.61866666666668"/>
    <n v="6759.1886080746654"/>
    <n v="4302.0160857080755"/>
    <n v="357.37902156985922"/>
    <s v="64.53330217347299"/>
    <x v="1"/>
    <s v=""/>
    <x v="93"/>
  </r>
  <r>
    <x v="2102"/>
    <n v="214.63466666666667"/>
    <n v="5168.6922756289769"/>
    <n v="3362.5959880086907"/>
    <n v="343.56450240386852"/>
    <s v="inf"/>
    <x v="1"/>
    <s v=""/>
    <x v="93"/>
  </r>
  <r>
    <x v="2103"/>
    <n v="429.82152083333335"/>
    <n v="5457.9939023227607"/>
    <n v="4074.2513080903227"/>
    <n v="332.48991674648585"/>
    <s v="33.771588224679064"/>
    <x v="1"/>
    <s v=""/>
    <x v="93"/>
  </r>
  <r>
    <x v="2104"/>
    <n v="202.82418749999999"/>
    <n v="6308.4344861542941"/>
    <n v="4266.4229594578983"/>
    <n v="344.72763065727037"/>
    <s v="40.73045736563369"/>
    <x v="1"/>
    <s v=""/>
    <x v="93"/>
  </r>
  <r>
    <x v="2105"/>
    <n v="429.82152083333335"/>
    <n v="4542.685814279982"/>
    <n v="4071.7857087264561"/>
    <n v="332.01308187225294"/>
    <s v="39.73705716771103"/>
    <x v="1"/>
    <s v=""/>
    <x v="93"/>
  </r>
  <r>
    <x v="2106"/>
    <n v="429.82152083333335"/>
    <n v="6885.425384772544"/>
    <n v="4726.378541810097"/>
    <n v="348.08329392912202"/>
    <s v="37.21174288726711"/>
    <x v="1"/>
    <s v=""/>
    <x v="93"/>
  </r>
  <r>
    <x v="2107"/>
    <n v="312.54152083333332"/>
    <n v="6613.1456357698407"/>
    <n v="4635.3804068996578"/>
    <n v="346.6912439271407"/>
    <s v="38.465989031767165"/>
    <x v="1"/>
    <s v=""/>
    <x v="93"/>
  </r>
  <r>
    <x v="2108"/>
    <n v="343.40266666666668"/>
    <n v="5425.7336309149387"/>
    <n v="3554.3038811166134"/>
    <n v="344.45718569662768"/>
    <s v="inf"/>
    <x v="1"/>
    <s v=""/>
    <x v="93"/>
  </r>
  <r>
    <x v="2109"/>
    <n v="312.54152083333332"/>
    <n v="5491.8656094055477"/>
    <n v="3846.4793431531039"/>
    <n v="327.83607386482555"/>
    <s v="37.113296328973256"/>
    <x v="1"/>
    <s v=""/>
    <x v="93"/>
  </r>
  <r>
    <x v="2110"/>
    <n v="202.82418749999999"/>
    <n v="4482.6819277711484"/>
    <n v="3856.3098800156954"/>
    <n v="326.29751895058433"/>
    <s v="40.78896604146087"/>
    <x v="1"/>
    <s v=""/>
    <x v="93"/>
  </r>
  <r>
    <x v="2111"/>
    <n v="222.55752083333334"/>
    <n v="6011.0990335999895"/>
    <n v="4196.9460532157209"/>
    <n v="334.43748587651316"/>
    <s v="34.01467092040854"/>
    <x v="1"/>
    <s v=""/>
    <x v="93"/>
  </r>
  <r>
    <x v="2112"/>
    <n v="773.5015208333333"/>
    <n v="5690.1807343854798"/>
    <n v="4002.0285124207608"/>
    <n v="333.50596507070537"/>
    <s v="36.86045300641358"/>
    <x v="1"/>
    <s v=""/>
    <x v="93"/>
  </r>
  <r>
    <x v="2113"/>
    <n v="442.17352083333333"/>
    <n v="4485.4900614512981"/>
    <n v="3954.7819147446153"/>
    <n v="328.5476313090283"/>
    <s v="40.50810907551409"/>
    <x v="1"/>
    <s v=""/>
    <x v="93"/>
  </r>
  <r>
    <x v="2114"/>
    <n v="202.82418749999999"/>
    <n v="6197.1108698627613"/>
    <n v="4369.180087719822"/>
    <n v="336.54401078547647"/>
    <s v="31.618155970623725"/>
    <x v="1"/>
    <s v=""/>
    <x v="93"/>
  </r>
  <r>
    <x v="2115"/>
    <n v="893.28818750000005"/>
    <n v="4365.6138337867187"/>
    <n v="3639.9723097146066"/>
    <n v="325.26885757851841"/>
    <s v="40.57994309641394"/>
    <x v="1"/>
    <s v=""/>
    <x v="94"/>
  </r>
  <r>
    <x v="2116"/>
    <n v="258.99485416666664"/>
    <n v="8461.7942477101333"/>
    <n v="4905.4299796903297"/>
    <n v="333.79138672527836"/>
    <s v="34.31914179083637"/>
    <x v="1"/>
    <s v=""/>
    <x v="94"/>
  </r>
  <r>
    <x v="2117"/>
    <n v="893.28818750000005"/>
    <n v="4546.9078444042243"/>
    <n v="3782.6962261125168"/>
    <n v="321.46471171989799"/>
    <s v="39.25839151522165"/>
    <x v="1"/>
    <s v=""/>
    <x v="94"/>
  </r>
  <r>
    <x v="2118"/>
    <n v="298.26133333333331"/>
    <n v="5822.9158986893826"/>
    <n v="3815.7868737550875"/>
    <n v="337.83005814504355"/>
    <s v="42.08858746255778"/>
    <x v="1"/>
    <s v=""/>
    <x v="94"/>
  </r>
  <r>
    <x v="2119"/>
    <n v="558.03733333333332"/>
    <n v="5431.3118290799448"/>
    <n v="3624.3297304925013"/>
    <n v="336.5589472523036"/>
    <s v="42.02217389878265"/>
    <x v="1"/>
    <s v=""/>
    <x v="94"/>
  </r>
  <r>
    <x v="2120"/>
    <n v="252.99199999999999"/>
    <n v="7024.2276501537508"/>
    <n v="4565.928177103885"/>
    <n v="354.62267818820362"/>
    <s v="39.6514701824215"/>
    <x v="1"/>
    <s v=""/>
    <x v="94"/>
  </r>
  <r>
    <x v="2121"/>
    <n v="317.69352083333331"/>
    <n v="6653.787709175539"/>
    <n v="4546.0649088420332"/>
    <n v="336.16609284623337"/>
    <s v="36.93701999060766"/>
    <x v="1"/>
    <s v=""/>
    <x v="94"/>
  </r>
  <r>
    <x v="2122"/>
    <n v="524.22400000000005"/>
    <n v="5352.2342478130886"/>
    <n v="3452.5606932050709"/>
    <n v="333.7518863788647"/>
    <s v="43.12885520699214"/>
    <x v="1"/>
    <s v=""/>
    <x v="94"/>
  </r>
  <r>
    <x v="2123"/>
    <n v="319.69885416666665"/>
    <n v="4330.3800735375899"/>
    <n v="3628.4969833661344"/>
    <n v="325.60430521823707"/>
    <s v="39.46314661836399"/>
    <x v="1"/>
    <s v=""/>
    <x v="94"/>
  </r>
  <r>
    <x v="2124"/>
    <n v="319.69885416666665"/>
    <n v="6788.2900320015588"/>
    <n v="4635.094800697907"/>
    <n v="341.13572563711028"/>
    <s v="38.47969549430222"/>
    <x v="1"/>
    <s v=""/>
    <x v="94"/>
  </r>
  <r>
    <x v="2125"/>
    <n v="557.48018750000006"/>
    <n v="4372.7962712413437"/>
    <n v="4179.5556779011695"/>
    <n v="326.86543763345458"/>
    <s v="32.76021012078867"/>
    <x v="1"/>
    <s v=""/>
    <x v="94"/>
  </r>
  <r>
    <x v="2126"/>
    <n v="861.22666666666669"/>
    <n v="5205.9951626305892"/>
    <n v="3389.1169434409999"/>
    <n v="335.43749008155203"/>
    <s v="inf"/>
    <x v="1"/>
    <s v=""/>
    <x v="94"/>
  </r>
  <r>
    <x v="2127"/>
    <n v="537.42685416666666"/>
    <n v="4348.6244018075231"/>
    <n v="3635.7466908467177"/>
    <n v="318.35933623905964"/>
    <s v="38.51698986219431"/>
    <x v="1"/>
    <s v=""/>
    <x v="94"/>
  </r>
  <r>
    <x v="2128"/>
    <n v="317.69352083333331"/>
    <n v="4296.5479405838041"/>
    <n v="3704.0588994338127"/>
    <n v="318.50069040593934"/>
    <s v="40.148838653300736"/>
    <x v="1"/>
    <s v=""/>
    <x v="94"/>
  </r>
  <r>
    <x v="2129"/>
    <n v="319.69885416666665"/>
    <n v="4541.6627208794835"/>
    <n v="3856.6703843194323"/>
    <n v="320.50253898212566"/>
    <s v="39.841245249769685"/>
    <x v="1"/>
    <s v=""/>
    <x v="94"/>
  </r>
  <r>
    <x v="2130"/>
    <n v="938.11199999999997"/>
    <n v="6346.7081226086748"/>
    <n v="4327.998903600952"/>
    <n v="348.45503198164175"/>
    <s v="40.58463920782646"/>
    <x v="1"/>
    <s v=""/>
    <x v="94"/>
  </r>
  <r>
    <x v="2131"/>
    <n v="258.99485416666664"/>
    <n v="5219.9655271269585"/>
    <n v="4788.6496734795819"/>
    <n v="334.2667635875614"/>
    <s v="30.401386670793823"/>
    <x v="1"/>
    <s v=""/>
    <x v="94"/>
  </r>
  <r>
    <x v="2132"/>
    <n v="557.48018750000006"/>
    <n v="7296.2083223365107"/>
    <n v="4904.1750256171199"/>
    <n v="332.21946868806782"/>
    <s v="32.287773835660076"/>
    <x v="1"/>
    <s v=""/>
    <x v="94"/>
  </r>
  <r>
    <x v="2133"/>
    <n v="966.12018750000004"/>
    <n v="6992.1912452097295"/>
    <n v="5529.9908309941629"/>
    <n v="350.29103777826305"/>
    <s v="30.458867306159647"/>
    <x v="1"/>
    <s v=""/>
    <x v="94"/>
  </r>
  <r>
    <x v="2134"/>
    <n v="966.12018750000004"/>
    <n v="4827.0463846832208"/>
    <n v="4256.2483458666538"/>
    <n v="326.98132481007934"/>
    <s v="33.53384744645332"/>
    <x v="1"/>
    <s v=""/>
    <x v="94"/>
  </r>
  <r>
    <x v="2135"/>
    <n v="537.42685416666666"/>
    <n v="7015.1414041701146"/>
    <n v="4535.2310985905769"/>
    <n v="339.21484721295826"/>
    <s v="39.44641986952574"/>
    <x v="1"/>
    <s v=""/>
    <x v="94"/>
  </r>
  <r>
    <x v="2136"/>
    <n v="537.42685416666666"/>
    <n v="6660.1465690208561"/>
    <n v="4818.6254348493485"/>
    <n v="331.43252140260108"/>
    <s v="33.383694542926754"/>
    <x v="1"/>
    <s v=""/>
    <x v="94"/>
  </r>
  <r>
    <x v="2137"/>
    <n v="893.28818750000005"/>
    <n v="6653.1894146993336"/>
    <n v="4564.9967680959553"/>
    <n v="338.95691287727726"/>
    <s v="38.83370394080084"/>
    <x v="1"/>
    <s v=""/>
    <x v="94"/>
  </r>
  <r>
    <x v="2138"/>
    <n v="966.12018750000004"/>
    <n v="6778.2254135849171"/>
    <n v="5022.7973269726235"/>
    <n v="345.75125509742617"/>
    <s v="29.437323175156344"/>
    <x v="1"/>
    <s v=""/>
    <x v="94"/>
  </r>
  <r>
    <x v="2139"/>
    <n v="317.69352083333331"/>
    <n v="6200.1852531156528"/>
    <n v="4665.3129834919528"/>
    <n v="330.1232430434244"/>
    <s v="35.49285521746576"/>
    <x v="1"/>
    <s v=""/>
    <x v="94"/>
  </r>
  <r>
    <x v="2140"/>
    <n v="557.48018750000006"/>
    <n v="5772.4054582266162"/>
    <n v="4603.3945216498132"/>
    <n v="328.99859377942835"/>
    <s v="32.03913276134247"/>
    <x v="1"/>
    <s v=""/>
    <x v="94"/>
  </r>
  <r>
    <x v="2141"/>
    <n v="289.27999999999997"/>
    <n v="5369.9392451205313"/>
    <n v="3567.9667641770529"/>
    <n v="331.93889993019047"/>
    <s v="41.9850453885234"/>
    <x v="1"/>
    <s v=""/>
    <x v="94"/>
  </r>
  <r>
    <x v="2142"/>
    <n v="258.99485416666664"/>
    <n v="6464.9971036094448"/>
    <n v="5115.2821486835974"/>
    <n v="329.66668593541294"/>
    <s v="30.360503675429978"/>
    <x v="1"/>
    <s v=""/>
    <x v="94"/>
  </r>
  <r>
    <x v="2143"/>
    <n v="285.05599999999998"/>
    <n v="6207.8852933814214"/>
    <n v="4063.3861374409912"/>
    <n v="340.88028549372632"/>
    <s v="39.8786425971194"/>
    <x v="1"/>
    <s v=""/>
    <x v="95"/>
  </r>
  <r>
    <x v="2144"/>
    <n v="386.55752083333334"/>
    <n v="4405.6396366161935"/>
    <n v="3786.7163565806782"/>
    <n v="325.99403684428961"/>
    <s v="39.87021615929234"/>
    <x v="1"/>
    <s v=""/>
    <x v="95"/>
  </r>
  <r>
    <x v="2145"/>
    <n v="301.84285416666665"/>
    <n v="4164.5565593382053"/>
    <n v="3683.2927570206716"/>
    <n v="322.07564040792607"/>
    <s v="40.79312259443064"/>
    <x v="1"/>
    <s v=""/>
    <x v="95"/>
  </r>
  <r>
    <x v="2146"/>
    <n v="497.52285416666666"/>
    <n v="6184.0462881105022"/>
    <n v="4619.4029582752464"/>
    <n v="335.46106834151487"/>
    <s v="30.779502427309136"/>
    <x v="1"/>
    <s v=""/>
    <x v="95"/>
  </r>
  <r>
    <x v="2147"/>
    <n v="301.84285416666665"/>
    <n v="6484.0450286462365"/>
    <n v="4465.2965736462065"/>
    <n v="335.0098692388147"/>
    <s v="38.12832748695254"/>
    <x v="1"/>
    <s v=""/>
    <x v="95"/>
  </r>
  <r>
    <x v="2148"/>
    <n v="240.92552083333334"/>
    <n v="6877.3102439660315"/>
    <n v="4517.7978384420849"/>
    <n v="327.89160453238975"/>
    <s v="36.973801816932685"/>
    <x v="1"/>
    <s v=""/>
    <x v="95"/>
  </r>
  <r>
    <x v="2149"/>
    <n v="541.80266666666671"/>
    <n v="5469.0190727769441"/>
    <n v="3751.8651055103023"/>
    <n v="335.99409391318699"/>
    <s v="40.5551674420805"/>
    <x v="1"/>
    <s v=""/>
    <x v="95"/>
  </r>
  <r>
    <x v="2150"/>
    <n v="229.03466666666668"/>
    <n v="7093.0231270680952"/>
    <n v="4764.5505357718894"/>
    <n v="352.8385487717814"/>
    <s v="40.422247243072775"/>
    <x v="1"/>
    <s v=""/>
    <x v="95"/>
  </r>
  <r>
    <x v="2151"/>
    <n v="497.52285416666666"/>
    <n v="6293.1450850521087"/>
    <n v="4473.4596012837965"/>
    <n v="331.75849587496327"/>
    <s v="35.29414237284992"/>
    <x v="1"/>
    <s v=""/>
    <x v="95"/>
  </r>
  <r>
    <x v="2152"/>
    <n v="386.55752083333334"/>
    <n v="7087.4779004844922"/>
    <n v="5092.1510016054044"/>
    <n v="342.37853043460348"/>
    <s v="34.25674435105049"/>
    <x v="1"/>
    <s v=""/>
    <x v="95"/>
  </r>
  <r>
    <x v="2153"/>
    <n v="240.92552083333334"/>
    <n v="7121.1004030404565"/>
    <n v="4961.4536061010213"/>
    <n v="341.7723865813478"/>
    <s v="32.424525630679796"/>
    <x v="1"/>
    <s v=""/>
    <x v="95"/>
  </r>
  <r>
    <x v="2154"/>
    <n v="497.52285416666666"/>
    <n v="4130.2995135089168"/>
    <n v="3700.9661325559714"/>
    <n v="323.58948756838271"/>
    <s v="36.79647859478158"/>
    <x v="1"/>
    <s v=""/>
    <x v="95"/>
  </r>
  <r>
    <x v="2155"/>
    <n v="386.55752083333334"/>
    <n v="6451.4331855925921"/>
    <n v="4499.7770900848709"/>
    <n v="336.61391552351421"/>
    <s v="37.12086269475543"/>
    <x v="1"/>
    <s v=""/>
    <x v="95"/>
  </r>
  <r>
    <x v="2156"/>
    <n v="364.71466666666669"/>
    <n v="6590.6364378873996"/>
    <n v="4193.0834574689252"/>
    <n v="345.5896521555772"/>
    <s v="38.72259289958249"/>
    <x v="1"/>
    <s v=""/>
    <x v="95"/>
  </r>
  <r>
    <x v="2157"/>
    <n v="301.84285416666665"/>
    <n v="6322.8839690959712"/>
    <n v="4976.4895357308424"/>
    <n v="332.91545013747583"/>
    <s v="36.29552105680774"/>
    <x v="1"/>
    <s v=""/>
    <x v="95"/>
  </r>
  <r>
    <x v="2158"/>
    <n v="240.92552083333334"/>
    <n v="5166.6449958209323"/>
    <n v="4091.0866956380332"/>
    <n v="329.03476547046512"/>
    <s v="37.968561709365055"/>
    <x v="1"/>
    <s v=""/>
    <x v="95"/>
  </r>
  <r>
    <x v="2159"/>
    <n v="247.56018750000001"/>
    <n v="7371.28255324367"/>
    <n v="5238.4579831914652"/>
    <n v="342.89812520788655"/>
    <s v="34.00152169428762"/>
    <x v="1"/>
    <s v=""/>
    <x v="96"/>
  </r>
  <r>
    <x v="2160"/>
    <n v="473.20285416666667"/>
    <n v="6117.9143296378179"/>
    <n v="4436.0942041273856"/>
    <n v="332.24239859499602"/>
    <s v="37.15380241867511"/>
    <x v="1"/>
    <s v=""/>
    <x v="96"/>
  </r>
  <r>
    <x v="2161"/>
    <n v="460.56533333333334"/>
    <n v="5090.017861703157"/>
    <n v="3317.9995299712746"/>
    <n v="332.84611344386798"/>
    <s v="41.45876081466354"/>
    <x v="1"/>
    <s v=""/>
    <x v="96"/>
  </r>
  <r>
    <x v="2162"/>
    <n v="712.49885416666666"/>
    <n v="6422.4368194634344"/>
    <n v="4472.2469248819971"/>
    <n v="341.39842507175211"/>
    <s v="33.14390237457613"/>
    <x v="1"/>
    <s v=""/>
    <x v="96"/>
  </r>
  <r>
    <x v="2163"/>
    <n v="639.88018750000003"/>
    <n v="4698.0840588220544"/>
    <n v="3656.2784362817133"/>
    <n v="320.02382324850885"/>
    <s v="37.75258578155745"/>
    <x v="1"/>
    <s v=""/>
    <x v="96"/>
  </r>
  <r>
    <x v="2164"/>
    <n v="247.56018750000001"/>
    <n v="4978.2426699725365"/>
    <n v="4100.8286151881039"/>
    <n v="329.11304618478181"/>
    <s v="36.49534266533066"/>
    <x v="1"/>
    <s v=""/>
    <x v="96"/>
  </r>
  <r>
    <x v="2165"/>
    <n v="712.49885416666666"/>
    <n v="6281.1735751919587"/>
    <n v="4625.5930883287092"/>
    <n v="334.32893179433245"/>
    <s v="34.99786002885189"/>
    <x v="1"/>
    <s v=""/>
    <x v="96"/>
  </r>
  <r>
    <x v="2166"/>
    <n v="247.56018750000001"/>
    <n v="6428.8682048422497"/>
    <n v="4376.9530683535586"/>
    <n v="335.23522482568012"/>
    <s v="37.700396629682864"/>
    <x v="1"/>
    <s v=""/>
    <x v="96"/>
  </r>
  <r>
    <x v="2167"/>
    <n v="712.49885416666666"/>
    <n v="4782.8803045415689"/>
    <n v="3831.3809296388463"/>
    <n v="323.27643705655089"/>
    <s v="37.98261480759473"/>
    <x v="1"/>
    <s v=""/>
    <x v="96"/>
  </r>
  <r>
    <x v="2168"/>
    <n v="351.88018749999998"/>
    <n v="7373.3482693460064"/>
    <n v="5648.6827025875191"/>
    <n v="355.70912625058804"/>
    <s v="29.580664735578313"/>
    <x v="1"/>
    <s v=""/>
    <x v="96"/>
  </r>
  <r>
    <x v="2169"/>
    <n v="351.88018749999998"/>
    <n v="6755.9891629758486"/>
    <n v="4938.0311686063415"/>
    <n v="344.08915914604847"/>
    <s v="32.843427913232624"/>
    <x v="1"/>
    <s v=""/>
    <x v="96"/>
  </r>
  <r>
    <x v="2170"/>
    <n v="626.00533333333328"/>
    <n v="4751.5024484141995"/>
    <n v="2979.0022476585623"/>
    <n v="326.26523021641651"/>
    <s v="46.73881416943837"/>
    <x v="1"/>
    <s v=""/>
    <x v="96"/>
  </r>
  <r>
    <x v="2171"/>
    <n v="690.00533333333328"/>
    <n v="4897.8591341726233"/>
    <n v="3222.1115113687852"/>
    <n v="334.68528089074096"/>
    <s v="inf"/>
    <x v="1"/>
    <s v=""/>
    <x v="96"/>
  </r>
  <r>
    <x v="2172"/>
    <n v="473.20285416666667"/>
    <n v="5824.113020792628"/>
    <n v="4152.1541246410252"/>
    <n v="335.18099586303947"/>
    <s v="36.08192930893543"/>
    <x v="1"/>
    <s v=""/>
    <x v="96"/>
  </r>
  <r>
    <x v="2173"/>
    <n v="639.88018750000003"/>
    <n v="6741.5143888157654"/>
    <n v="4957.4484863159432"/>
    <n v="339.1775468375937"/>
    <s v="32.95781131502141"/>
    <x v="1"/>
    <s v=""/>
    <x v="96"/>
  </r>
  <r>
    <x v="2174"/>
    <n v="473.20285416666667"/>
    <n v="4730.9625256761719"/>
    <n v="3712.4640323567455"/>
    <n v="322.62404560917997"/>
    <s v="38.6473950800398"/>
    <x v="1"/>
    <s v=""/>
    <x v="96"/>
  </r>
  <r>
    <x v="2175"/>
    <n v="241.74933333333334"/>
    <n v="5143.27287406511"/>
    <n v="3361.6448473825931"/>
    <n v="348.88021993612858"/>
    <s v="inf"/>
    <x v="1"/>
    <s v=""/>
    <x v="96"/>
  </r>
  <r>
    <x v="2176"/>
    <n v="351.88018749999998"/>
    <n v="5173.1050427074597"/>
    <n v="4484.3648624861644"/>
    <n v="334.65572280104868"/>
    <s v="34.939897915791505"/>
    <x v="1"/>
    <s v=""/>
    <x v="96"/>
  </r>
  <r>
    <x v="2177"/>
    <n v="366.12266666666665"/>
    <n v="6981.9071249803492"/>
    <n v="4528.6610689098425"/>
    <n v="359.85514066950054"/>
    <s v="inf"/>
    <x v="1"/>
    <s v=""/>
    <x v="96"/>
  </r>
  <r>
    <x v="2178"/>
    <n v="639.88018750000003"/>
    <n v="5683.0939177965338"/>
    <n v="3869.4446576538558"/>
    <n v="327.72283570461605"/>
    <s v="40.106643184652235"/>
    <x v="1"/>
    <s v=""/>
    <x v="96"/>
  </r>
  <r>
    <x v="2179"/>
    <n v="350.72818749999999"/>
    <n v="3518.449484960498"/>
    <n v="3229.1194394909203"/>
    <n v="318.46549193811165"/>
    <s v="41.418900566124925"/>
    <x v="1"/>
    <s v=""/>
    <x v="97"/>
  </r>
  <r>
    <x v="2180"/>
    <n v="410.17599999999999"/>
    <n v="4024.4295857621205"/>
    <n v="2798.1697879654471"/>
    <n v="324.5438490902506"/>
    <s v="43.350592093664275"/>
    <x v="1"/>
    <s v=""/>
    <x v="97"/>
  </r>
  <r>
    <x v="2181"/>
    <n v="583.51752083333338"/>
    <n v="5639.1436561764349"/>
    <n v="4190.0919248383407"/>
    <n v="329.84820876185199"/>
    <s v="37.803453933414175"/>
    <x v="1"/>
    <s v=""/>
    <x v="97"/>
  </r>
  <r>
    <x v="2182"/>
    <n v="470.80285416666669"/>
    <n v="3500.099279802947"/>
    <n v="3167.4991759078675"/>
    <n v="313.88698015469907"/>
    <s v="40.797163960951444"/>
    <x v="1"/>
    <s v=""/>
    <x v="97"/>
  </r>
  <r>
    <x v="2183"/>
    <n v="300.29618749999997"/>
    <n v="5140.7743152729345"/>
    <n v="4216.5089607687496"/>
    <n v="330.70354648921432"/>
    <s v="37.16300481449868"/>
    <x v="1"/>
    <s v=""/>
    <x v="97"/>
  </r>
  <r>
    <x v="2184"/>
    <n v="415.65618749999999"/>
    <n v="5584.4526511186659"/>
    <n v="4251.4175997302218"/>
    <n v="327.12461065523564"/>
    <s v="38.93172207726232"/>
    <x v="1"/>
    <s v=""/>
    <x v="97"/>
  </r>
  <r>
    <x v="2185"/>
    <n v="171.69885416666668"/>
    <n v="5785.5817854187662"/>
    <n v="4502.7193248262092"/>
    <n v="338.38126543287513"/>
    <s v="37.2001260628058"/>
    <x v="1"/>
    <s v=""/>
    <x v="97"/>
  </r>
  <r>
    <x v="2186"/>
    <n v="300.29618749999997"/>
    <n v="3516.4080450932024"/>
    <n v="3325.1003966908834"/>
    <n v="319.40462271838709"/>
    <s v="38.232822195340546"/>
    <x v="1"/>
    <s v=""/>
    <x v="97"/>
  </r>
  <r>
    <x v="2187"/>
    <n v="171.69885416666668"/>
    <n v="3669.0761818985438"/>
    <n v="3427.2242432982571"/>
    <n v="320.39496450658129"/>
    <s v="39.68298294984211"/>
    <x v="1"/>
    <s v=""/>
    <x v="97"/>
  </r>
  <r>
    <x v="2188"/>
    <n v="171.69885416666668"/>
    <n v="6629.384700673455"/>
    <n v="4436.3494584230848"/>
    <n v="338.27970268598955"/>
    <s v="36.351338345814355"/>
    <x v="1"/>
    <s v=""/>
    <x v="97"/>
  </r>
  <r>
    <x v="2189"/>
    <n v="583.51752083333338"/>
    <n v="6046.9767828059776"/>
    <n v="4026.2043544551902"/>
    <n v="332.17874762804962"/>
    <s v="38.44651915061926"/>
    <x v="1"/>
    <s v=""/>
    <x v="97"/>
  </r>
  <r>
    <x v="2190"/>
    <n v="333.54666666666668"/>
    <n v="4352.935924756981"/>
    <n v="3030.8996716998613"/>
    <n v="327.28236434826181"/>
    <s v="41.73160477856727"/>
    <x v="1"/>
    <s v=""/>
    <x v="97"/>
  </r>
  <r>
    <x v="2191"/>
    <n v="300.29618749999997"/>
    <n v="3582.8801044060692"/>
    <n v="3391.7068854713098"/>
    <n v="319.83028243095504"/>
    <s v="37.10327814193677"/>
    <x v="1"/>
    <s v=""/>
    <x v="97"/>
  </r>
  <r>
    <x v="2192"/>
    <n v="415.65618749999999"/>
    <n v="6189.5389547580899"/>
    <n v="4194.4551828478589"/>
    <n v="331.19628706807015"/>
    <s v="37.382997347194646"/>
    <x v="1"/>
    <s v=""/>
    <x v="97"/>
  </r>
  <r>
    <x v="2193"/>
    <n v="263.01866666666666"/>
    <n v="4814.2254794630198"/>
    <n v="3276.0702195776103"/>
    <n v="332.79598677365323"/>
    <s v="41.624601078348945"/>
    <x v="1"/>
    <s v=""/>
    <x v="97"/>
  </r>
  <r>
    <x v="2194"/>
    <n v="415.65618749999999"/>
    <n v="3600.4416760081936"/>
    <n v="3342.7643080128446"/>
    <n v="315.04809347721886"/>
    <s v="40.008736001887904"/>
    <x v="1"/>
    <s v=""/>
    <x v="97"/>
  </r>
  <r>
    <x v="2195"/>
    <n v="557.18399999999997"/>
    <n v="4010.1955012224767"/>
    <n v="2723.4111282755298"/>
    <n v="325.65584221033339"/>
    <s v="42.785518812349075"/>
    <x v="1"/>
    <s v=""/>
    <x v="97"/>
  </r>
  <r>
    <x v="2196"/>
    <n v="583.51752083333338"/>
    <n v="3668.6560561452352"/>
    <n v="3202.0342789075889"/>
    <n v="317.06692849142075"/>
    <s v="41.218043451701654"/>
    <x v="1"/>
    <s v=""/>
    <x v="97"/>
  </r>
  <r>
    <x v="2197"/>
    <n v="470.80285416666669"/>
    <n v="5547.8953250224495"/>
    <n v="4203.1539846721053"/>
    <n v="327.39434894041977"/>
    <s v="37.40756200516063"/>
    <x v="1"/>
    <s v=""/>
    <x v="97"/>
  </r>
  <r>
    <x v="2198"/>
    <n v="350.72818749999999"/>
    <n v="5921.3168997966013"/>
    <n v="3966.9228397177449"/>
    <n v="331.16398513153621"/>
    <s v="39.57486015248861"/>
    <x v="1"/>
    <s v=""/>
    <x v="97"/>
  </r>
  <r>
    <x v="2199"/>
    <n v="378.85866666666669"/>
    <n v="4419.1990637117979"/>
    <n v="3071.1112317171369"/>
    <n v="330.05672518729421"/>
    <s v="42.08159716594312"/>
    <x v="1"/>
    <s v=""/>
    <x v="97"/>
  </r>
  <r>
    <x v="2200"/>
    <n v="350.72818749999999"/>
    <n v="5591.8405080096773"/>
    <n v="4258.0004230210398"/>
    <n v="329.07848657456196"/>
    <s v="37.31806439310393"/>
    <x v="1"/>
    <s v=""/>
    <x v="97"/>
  </r>
  <r>
    <x v="2201"/>
    <n v="470.80285416666669"/>
    <n v="6032.2997474383837"/>
    <n v="4100.3928044296608"/>
    <n v="330.84693451664862"/>
    <s v="38.746565834379375"/>
    <x v="1"/>
    <s v=""/>
    <x v="97"/>
  </r>
  <r>
    <x v="2202"/>
    <n v="1384.7335208333334"/>
    <n v="6908.2160786439717"/>
    <n v="5020.020700709556"/>
    <n v="338.76608631571293"/>
    <s v="37.21107378787958"/>
    <x v="1"/>
    <s v=""/>
    <x v="98"/>
  </r>
  <r>
    <x v="2203"/>
    <n v="281.19466666666665"/>
    <n v="5852.2079318721917"/>
    <n v="3822.2639459759203"/>
    <n v="342.46965906838432"/>
    <s v="46.00973563870787"/>
    <x v="1"/>
    <s v=""/>
    <x v="98"/>
  </r>
  <r>
    <x v="2204"/>
    <n v="386.56"/>
    <n v="4816.4473205413396"/>
    <n v="4023.7022737186248"/>
    <n v="322.94233964035618"/>
    <s v="39.889161830204124"/>
    <x v="1"/>
    <s v=""/>
    <x v="98"/>
  </r>
  <r>
    <x v="2205"/>
    <n v="1031.1253333333334"/>
    <n v="6446.7118972499466"/>
    <n v="4144.3401451491072"/>
    <n v="351.94632376712786"/>
    <s v="inf"/>
    <x v="1"/>
    <s v=""/>
    <x v="98"/>
  </r>
  <r>
    <x v="2206"/>
    <n v="351.488"/>
    <n v="5402.6946422679612"/>
    <n v="3581.3206942521811"/>
    <n v="339.5856773305722"/>
    <s v="41.37020417859485"/>
    <x v="1"/>
    <s v=""/>
    <x v="98"/>
  </r>
  <r>
    <x v="2207"/>
    <n v="350.72818749999999"/>
    <n v="4572.0262206694761"/>
    <n v="3746.9400007736454"/>
    <n v="322.48249670367886"/>
    <s v="39.51802340338829"/>
    <x v="1"/>
    <s v=""/>
    <x v="98"/>
  </r>
  <r>
    <x v="2208"/>
    <n v="579.09085416666665"/>
    <n v="4376.7806529270383"/>
    <n v="3618.8080971953386"/>
    <n v="319.91153534679933"/>
    <s v="40.617613083422555"/>
    <x v="1"/>
    <s v=""/>
    <x v="98"/>
  </r>
  <r>
    <x v="2209"/>
    <n v="202.79466666666667"/>
    <n v="5003.5970449725319"/>
    <n v="3355.2694647630478"/>
    <n v="334.36343257057581"/>
    <s v="43.02304522573186"/>
    <x v="1"/>
    <s v=""/>
    <x v="98"/>
  </r>
  <r>
    <x v="2210"/>
    <n v="358.34418749999998"/>
    <n v="7062.2112264456691"/>
    <n v="4714.4334728864706"/>
    <n v="334.04405891521827"/>
    <s v="36.629610781282786"/>
    <x v="1"/>
    <s v=""/>
    <x v="98"/>
  </r>
  <r>
    <x v="2211"/>
    <n v="331.83752083333331"/>
    <n v="4191.8165878730779"/>
    <n v="3606.1186243548241"/>
    <n v="320.26699380912748"/>
    <s v="38.28492312407508"/>
    <x v="1"/>
    <s v=""/>
    <x v="98"/>
  </r>
  <r>
    <x v="2212"/>
    <n v="400.22152083333333"/>
    <n v="5642.2250183282213"/>
    <n v="4138.437410367239"/>
    <n v="330.3896539410253"/>
    <s v="37.80723568416244"/>
    <x v="1"/>
    <s v=""/>
    <x v="98"/>
  </r>
  <r>
    <x v="2213"/>
    <n v="194.42952083333333"/>
    <n v="7092.4866335437955"/>
    <n v="4750.1872231279176"/>
    <n v="337.5316464756495"/>
    <s v="37.21358495224571"/>
    <x v="1"/>
    <s v=""/>
    <x v="98"/>
  </r>
  <r>
    <x v="2214"/>
    <n v="194.42952083333333"/>
    <n v="6247.3053369299478"/>
    <n v="4490.7436421800548"/>
    <n v="333.87561217654661"/>
    <s v="36.78315967421108"/>
    <x v="1"/>
    <s v=""/>
    <x v="98"/>
  </r>
  <r>
    <x v="2215"/>
    <n v="400.22152083333333"/>
    <n v="4507.7981529532326"/>
    <n v="3633.3511479440085"/>
    <n v="319.92137861661138"/>
    <s v="38.02407422647921"/>
    <x v="1"/>
    <s v=""/>
    <x v="98"/>
  </r>
  <r>
    <x v="2216"/>
    <n v="331.83752083333331"/>
    <n v="6178.6548134235254"/>
    <n v="4202.4417931021535"/>
    <n v="332.67803461650357"/>
    <s v="39.37071563962186"/>
    <x v="1"/>
    <s v=""/>
    <x v="98"/>
  </r>
  <r>
    <x v="2217"/>
    <n v="358.34418749999998"/>
    <n v="5896.4091378195044"/>
    <n v="4263.1426170823806"/>
    <n v="330.6579064286995"/>
    <s v="39.49116978087729"/>
    <x v="1"/>
    <s v=""/>
    <x v="98"/>
  </r>
  <r>
    <x v="2218"/>
    <n v="350.72818749999999"/>
    <n v="6322.8383590929479"/>
    <n v="4409.2629268780538"/>
    <n v="336.64732834551546"/>
    <s v="38.4899998289298"/>
    <x v="1"/>
    <s v=""/>
    <x v="98"/>
  </r>
  <r>
    <x v="2219"/>
    <n v="194.42952083333333"/>
    <n v="4579.6683574999561"/>
    <n v="3905.4496088166388"/>
    <n v="319.74873147815049"/>
    <s v="39.269817060105055"/>
    <x v="1"/>
    <s v=""/>
    <x v="98"/>
  </r>
  <r>
    <x v="2220"/>
    <n v="158.42133333333334"/>
    <n v="6378.6871619776402"/>
    <n v="4216.1597247975569"/>
    <n v="351.00553664292676"/>
    <s v="55.48514260852692"/>
    <x v="1"/>
    <s v=""/>
    <x v="98"/>
  </r>
  <r>
    <x v="2221"/>
    <n v="349.71733333333333"/>
    <n v="5205.6102569408304"/>
    <n v="3474.5729075646036"/>
    <n v="333.62979017671989"/>
    <s v="41.6546476367781"/>
    <x v="1"/>
    <s v=""/>
    <x v="98"/>
  </r>
  <r>
    <x v="2222"/>
    <n v="386.56"/>
    <n v="6694.5252842605087"/>
    <n v="4639.0289656782516"/>
    <n v="337.00340963274903"/>
    <s v="38.14889223767388"/>
    <x v="1"/>
    <s v=""/>
    <x v="98"/>
  </r>
  <r>
    <x v="2223"/>
    <n v="386.56"/>
    <n v="6099.0713494713746"/>
    <n v="4487.8193175308306"/>
    <n v="332.05807436930223"/>
    <s v="37.80580185793021"/>
    <x v="1"/>
    <s v=""/>
    <x v="98"/>
  </r>
  <r>
    <x v="2224"/>
    <n v="579.09085416666665"/>
    <n v="5132.5352436682551"/>
    <n v="3984.488619156456"/>
    <n v="331.8356460749556"/>
    <s v="37.715794742924714"/>
    <x v="1"/>
    <s v=""/>
    <x v="98"/>
  </r>
  <r>
    <x v="2225"/>
    <n v="1384.7335208333334"/>
    <n v="5295.4924429209432"/>
    <n v="4642.6632919570548"/>
    <n v="329.40091270481264"/>
    <s v="38.88474714930231"/>
    <x v="1"/>
    <s v=""/>
    <x v="98"/>
  </r>
  <r>
    <x v="2226"/>
    <n v="579.09085416666665"/>
    <n v="6557.0372078593482"/>
    <n v="4287.2584072052596"/>
    <n v="333.39287189769345"/>
    <s v="39.35304928830181"/>
    <x v="1"/>
    <s v=""/>
    <x v="98"/>
  </r>
  <r>
    <x v="2227"/>
    <n v="580.69333333333338"/>
    <n v="4678.7968932117301"/>
    <n v="3072.4554897461558"/>
    <n v="333.24843533155627"/>
    <s v="inf"/>
    <x v="1"/>
    <s v=""/>
    <x v="98"/>
  </r>
  <r>
    <x v="2228"/>
    <n v="1384.7335208333334"/>
    <n v="7592.6682520671338"/>
    <n v="5287.8284767808082"/>
    <n v="344.99946769703814"/>
    <s v="36.49511687796671"/>
    <x v="1"/>
    <s v=""/>
    <x v="98"/>
  </r>
  <r>
    <x v="2229"/>
    <n v="400.22152083333333"/>
    <n v="5968.1527735123373"/>
    <n v="4029.3677208267172"/>
    <n v="330.86412258195134"/>
    <s v="39.61283512711656"/>
    <x v="1"/>
    <s v=""/>
    <x v="98"/>
  </r>
  <r>
    <x v="2230"/>
    <n v="346.58133333333336"/>
    <n v="6094.2635517153476"/>
    <n v="3961.1665392433038"/>
    <n v="343.42105771051234"/>
    <s v="43.46171515463284"/>
    <x v="1"/>
    <s v=""/>
    <x v="98"/>
  </r>
  <r>
    <x v="2231"/>
    <n v="350.72818749999999"/>
    <n v="5366.6681580110517"/>
    <n v="4193.388160642573"/>
    <n v="332.29462167511616"/>
    <s v="39.27366647714737"/>
    <x v="1"/>
    <s v=""/>
    <x v="98"/>
  </r>
  <r>
    <x v="2232"/>
    <n v="331.83752083333331"/>
    <n v="5355.2404164890368"/>
    <n v="4271.8194804468258"/>
    <n v="334.10218876895067"/>
    <s v="37.11686907636298"/>
    <x v="1"/>
    <s v=""/>
    <x v="98"/>
  </r>
  <r>
    <x v="2233"/>
    <n v="358.34418749999998"/>
    <n v="4677.1876298665384"/>
    <n v="4119.7700213917778"/>
    <n v="324.54474946086816"/>
    <s v="40.03562017076262"/>
    <x v="1"/>
    <s v=""/>
    <x v="98"/>
  </r>
  <r>
    <x v="2234"/>
    <n v="506.65352083333335"/>
    <n v="6353.2071336731678"/>
    <n v="4506.3216427369243"/>
    <n v="334.44000987240742"/>
    <s v="35.488290823624475"/>
    <x v="1"/>
    <s v=""/>
    <x v="99"/>
  </r>
  <r>
    <x v="2235"/>
    <n v="603.22952083333337"/>
    <n v="4831.9126377841376"/>
    <n v="4158.5961753255751"/>
    <n v="327.6314295692577"/>
    <s v="37.46844238556965"/>
    <x v="1"/>
    <s v=""/>
    <x v="99"/>
  </r>
  <r>
    <x v="2236"/>
    <n v="588.39466666666669"/>
    <n v="4759.9131474597871"/>
    <n v="3241.2336177225307"/>
    <n v="333.93245773843711"/>
    <s v="inf"/>
    <x v="1"/>
    <s v=""/>
    <x v="99"/>
  </r>
  <r>
    <x v="2237"/>
    <n v="506.65352083333335"/>
    <n v="4719.0555230006375"/>
    <n v="4012.0917948055862"/>
    <n v="324.73775533708459"/>
    <s v="39.17721549142719"/>
    <x v="1"/>
    <s v=""/>
    <x v="99"/>
  </r>
  <r>
    <x v="2238"/>
    <n v="421.22666666666669"/>
    <n v="6118.3483512380872"/>
    <n v="3948.6662065910218"/>
    <n v="341.56615046384877"/>
    <s v="41.904201643846086"/>
    <x v="1"/>
    <s v=""/>
    <x v="99"/>
  </r>
  <r>
    <x v="2239"/>
    <n v="589.24800000000005"/>
    <n v="6349.2385427285444"/>
    <n v="4283.7812142545063"/>
    <n v="346.210491848549"/>
    <s v="40.31617650115467"/>
    <x v="1"/>
    <s v=""/>
    <x v="99"/>
  </r>
  <r>
    <x v="2240"/>
    <n v="603.22952083333337"/>
    <n v="4831.9126377841376"/>
    <n v="4158.5961753255751"/>
    <n v="327.6314295692577"/>
    <s v="37.46844238556965"/>
    <x v="1"/>
    <s v=""/>
    <x v="99"/>
  </r>
  <r>
    <x v="2241"/>
    <n v="533.24800000000005"/>
    <n v="5349.6574039040006"/>
    <n v="3531.3488606263741"/>
    <n v="338.22696775767685"/>
    <s v="inf"/>
    <x v="1"/>
    <s v=""/>
    <x v="99"/>
  </r>
  <r>
    <x v="2242"/>
    <n v="692.84018749999996"/>
    <n v="5719.5851079074964"/>
    <n v="4016.5764475559622"/>
    <n v="327.54928367632027"/>
    <s v="38.29258578426146"/>
    <x v="1"/>
    <s v=""/>
    <x v="99"/>
  </r>
  <r>
    <x v="2243"/>
    <n v="673.3653333333333"/>
    <n v="5442.6674775934489"/>
    <n v="3553.0279809370659"/>
    <n v="333.49579644398773"/>
    <s v="41.52757433479471"/>
    <x v="1"/>
    <s v=""/>
    <x v="99"/>
  </r>
  <r>
    <x v="2244"/>
    <n v="603.22952083333337"/>
    <n v="4831.9126377841376"/>
    <n v="4158.5961753255751"/>
    <n v="327.6314295692577"/>
    <s v="37.46844238556965"/>
    <x v="1"/>
    <s v=""/>
    <x v="99"/>
  </r>
  <r>
    <x v="2245"/>
    <n v="491.37066666666669"/>
    <n v="6422.4942731492956"/>
    <n v="4211.021402599622"/>
    <n v="344.98413764306429"/>
    <s v="40.25531664572334"/>
    <x v="1"/>
    <s v=""/>
    <x v="99"/>
  </r>
  <r>
    <x v="2246"/>
    <n v="506.65352083333335"/>
    <n v="7213.1951573125289"/>
    <n v="4704.6460630157535"/>
    <n v="336.10535911054217"/>
    <s v="38.207740691255026"/>
    <x v="1"/>
    <s v=""/>
    <x v="99"/>
  </r>
  <r>
    <x v="2247"/>
    <n v="615.06952083333329"/>
    <n v="5934.079872597169"/>
    <n v="4167.3905934808954"/>
    <n v="329.60344495171984"/>
    <s v="38.09546588369563"/>
    <x v="1"/>
    <s v=""/>
    <x v="99"/>
  </r>
  <r>
    <x v="2248"/>
    <n v="692.84018749999996"/>
    <n v="4314.5704932463814"/>
    <n v="3628.0697942177576"/>
    <n v="324.21207535942443"/>
    <s v="39.1122632144963"/>
    <x v="1"/>
    <s v=""/>
    <x v="99"/>
  </r>
  <r>
    <x v="2249"/>
    <n v="615.06952083333329"/>
    <n v="6733.3543601525134"/>
    <n v="4477.9732826938071"/>
    <n v="334.34912460879497"/>
    <s v="38.91537842321452"/>
    <x v="1"/>
    <s v=""/>
    <x v="99"/>
  </r>
  <r>
    <x v="2250"/>
    <n v="692.84018749999996"/>
    <n v="6379.4366022698023"/>
    <n v="4305.8881403863015"/>
    <n v="332.01631431195966"/>
    <s v="38.68213561628505"/>
    <x v="1"/>
    <s v=""/>
    <x v="99"/>
  </r>
  <r>
    <x v="2251"/>
    <n v="615.06952083333329"/>
    <n v="4411.7737255929824"/>
    <n v="3779.2414764194268"/>
    <n v="323.37153023744958"/>
    <s v="40.49926311344507"/>
    <x v="1"/>
    <s v=""/>
    <x v="99"/>
  </r>
  <r>
    <x v="2252"/>
    <n v="425.34152083333333"/>
    <n v="6884.0161696182531"/>
    <n v="4862.2444947786171"/>
    <n v="335.20688060775956"/>
    <s v="33.391741023491306"/>
    <x v="1"/>
    <s v=""/>
    <x v="100"/>
  </r>
  <r>
    <x v="2253"/>
    <n v="335.66685416666667"/>
    <n v="7650.5425098163041"/>
    <n v="5494.3739083692553"/>
    <n v="355.51979049145746"/>
    <s v="30.170755785063882"/>
    <x v="1"/>
    <s v=""/>
    <x v="100"/>
  </r>
  <r>
    <x v="2254"/>
    <n v="232.38152083333333"/>
    <n v="4566.8148970408802"/>
    <n v="4435.1117433239542"/>
    <n v="324.55250679474409"/>
    <s v="33.706329822653004"/>
    <x v="1"/>
    <s v=""/>
    <x v="100"/>
  </r>
  <r>
    <x v="2255"/>
    <n v="393.65085416666665"/>
    <n v="6655.7530517784371"/>
    <n v="5131.455384594351"/>
    <n v="339.50640635389232"/>
    <s v="34.301110900333235"/>
    <x v="1"/>
    <s v=""/>
    <x v="100"/>
  </r>
  <r>
    <x v="2256"/>
    <n v="335.66685416666667"/>
    <n v="4572.104700233398"/>
    <n v="4581.347197174503"/>
    <n v="332.86664049773026"/>
    <s v="31.011289231123754"/>
    <x v="1"/>
    <s v=""/>
    <x v="100"/>
  </r>
  <r>
    <x v="2257"/>
    <n v="425.34152083333333"/>
    <n v="6551.0179157791681"/>
    <n v="4305.2005883486654"/>
    <n v="336.84712498472169"/>
    <s v="38.992900857079306"/>
    <x v="1"/>
    <s v=""/>
    <x v="100"/>
  </r>
  <r>
    <x v="2258"/>
    <n v="232.38152083333333"/>
    <n v="6444.2303774200509"/>
    <n v="4596.2042544435217"/>
    <n v="333.79891144567256"/>
    <s v="35.61886605862556"/>
    <x v="1"/>
    <s v=""/>
    <x v="100"/>
  </r>
  <r>
    <x v="2259"/>
    <n v="393.65085416666665"/>
    <n v="4277.2275470157756"/>
    <n v="3760.0910166309159"/>
    <n v="323.06333440022399"/>
    <s v="37.365817571131"/>
    <x v="1"/>
    <s v=""/>
    <x v="100"/>
  </r>
  <r>
    <x v="2260"/>
    <n v="250.95218750000001"/>
    <n v="6149.9512056454687"/>
    <n v="4414.7650535919674"/>
    <n v="326.27474089687445"/>
    <s v="35.59739460317128"/>
    <x v="1"/>
    <s v=""/>
    <x v="100"/>
  </r>
  <r>
    <x v="2261"/>
    <n v="227.11466666666666"/>
    <n v="4667.3963234499588"/>
    <n v="3107.9444820068015"/>
    <n v="329.14597472184653"/>
    <s v="43.43957195281458"/>
    <x v="1"/>
    <s v=""/>
    <x v="100"/>
  </r>
  <r>
    <x v="2262"/>
    <n v="250.95218750000001"/>
    <n v="6358.4009607702974"/>
    <n v="4149.4342298351312"/>
    <n v="333.63725853988785"/>
    <s v="38.71239286687875"/>
    <x v="1"/>
    <s v=""/>
    <x v="100"/>
  </r>
  <r>
    <x v="2263"/>
    <n v="393.65085416666665"/>
    <n v="6280.9359812216071"/>
    <n v="4455.2451287779413"/>
    <n v="336.91647572160798"/>
    <s v="37.643834245887014"/>
    <x v="1"/>
    <s v=""/>
    <x v="100"/>
  </r>
  <r>
    <x v="2264"/>
    <n v="335.66685416666667"/>
    <n v="7133.8575047524355"/>
    <n v="5485.7553368163726"/>
    <n v="344.24214909025949"/>
    <s v="27.568130731820524"/>
    <x v="1"/>
    <s v=""/>
    <x v="100"/>
  </r>
  <r>
    <x v="2265"/>
    <n v="425.34152083333333"/>
    <n v="4196.4096644450065"/>
    <n v="3332.336977408529"/>
    <n v="319.96544847221287"/>
    <s v="39.5919373985689"/>
    <x v="1"/>
    <s v=""/>
    <x v="100"/>
  </r>
  <r>
    <x v="2266"/>
    <n v="227.62666666666667"/>
    <n v="7114.842009428301"/>
    <n v="4812.9588167857328"/>
    <n v="363.79589355797805"/>
    <s v="40.6915825843008"/>
    <x v="1"/>
    <s v=""/>
    <x v="100"/>
  </r>
  <r>
    <x v="2267"/>
    <n v="372.97066666666666"/>
    <n v="5617.4666086326833"/>
    <n v="3654.0340376716126"/>
    <n v="338.26364162369708"/>
    <s v="46.02935774443476"/>
    <x v="1"/>
    <s v=""/>
    <x v="100"/>
  </r>
  <r>
    <x v="2268"/>
    <n v="422.31466666666665"/>
    <n v="5499.0603093165482"/>
    <n v="3609.4002479091532"/>
    <n v="339.62519875338728"/>
    <s v="44.56396871640496"/>
    <x v="1"/>
    <s v=""/>
    <x v="100"/>
  </r>
  <r>
    <x v="2269"/>
    <n v="329.42933333333332"/>
    <n v="8247.3518020932352"/>
    <n v="5366.4673320421198"/>
    <n v="372.80474104989173"/>
    <s v="38.42566315888171"/>
    <x v="1"/>
    <s v=""/>
    <x v="100"/>
  </r>
  <r>
    <x v="2270"/>
    <n v="250.95218750000001"/>
    <n v="3903.618363710581"/>
    <n v="3121.775569308888"/>
    <n v="316.00644448987958"/>
    <s v="37.00242376299924"/>
    <x v="1"/>
    <s v=""/>
    <x v="100"/>
  </r>
  <r>
    <x v="2271"/>
    <n v="232.38152083333333"/>
    <n v="7045.5009683260041"/>
    <n v="4986.0702940861884"/>
    <n v="336.77459241860879"/>
    <s v="34.50108604651105"/>
    <x v="1"/>
    <s v=""/>
    <x v="100"/>
  </r>
  <r>
    <x v="2272"/>
    <n v="433.62952083333334"/>
    <n v="6891.2398750905331"/>
    <n v="4966.3362596893039"/>
    <n v="340.20742842811399"/>
    <s v="32.08812098326166"/>
    <x v="1"/>
    <s v=""/>
    <x v="101"/>
  </r>
  <r>
    <x v="2273"/>
    <n v="252.79752083333332"/>
    <n v="7046.9385256758969"/>
    <n v="5077.7699807535619"/>
    <n v="336.36344654341468"/>
    <s v="34.037420397081156"/>
    <x v="1"/>
    <s v=""/>
    <x v="101"/>
  </r>
  <r>
    <x v="2274"/>
    <n v="297.94952083333334"/>
    <n v="4511.1064406740879"/>
    <n v="3569.5770901053193"/>
    <n v="323.95899050228428"/>
    <s v="41.78510076442636"/>
    <x v="1"/>
    <s v=""/>
    <x v="101"/>
  </r>
  <r>
    <x v="2275"/>
    <n v="844.62933333333331"/>
    <n v="5296.1354569862506"/>
    <n v="3439.9445028742011"/>
    <n v="334.15885824545893"/>
    <s v="47.10334775711152"/>
    <x v="1"/>
    <s v=""/>
    <x v="101"/>
  </r>
  <r>
    <x v="2276"/>
    <n v="433.62952083333334"/>
    <n v="4273.5270392581624"/>
    <n v="3454.1204374962426"/>
    <n v="320.809721362348"/>
    <s v="38.860285351718346"/>
    <x v="1"/>
    <s v=""/>
    <x v="101"/>
  </r>
  <r>
    <x v="2277"/>
    <n v="272.05085416666668"/>
    <n v="6487.7954976678257"/>
    <n v="4315.5174585795894"/>
    <n v="336.48688608715906"/>
    <s v="39.156654214064496"/>
    <x v="1"/>
    <s v=""/>
    <x v="101"/>
  </r>
  <r>
    <x v="2278"/>
    <n v="252.79752083333332"/>
    <n v="6614.9042627626031"/>
    <n v="4772.483257012912"/>
    <n v="339.58492099151113"/>
    <s v="37.45987370344316"/>
    <x v="1"/>
    <s v=""/>
    <x v="101"/>
  </r>
  <r>
    <x v="2279"/>
    <n v="464.87466666666666"/>
    <n v="6327.4734874828882"/>
    <n v="4104.5685307491876"/>
    <n v="345.47539343992207"/>
    <s v="40.827514567266476"/>
    <x v="1"/>
    <s v=""/>
    <x v="101"/>
  </r>
  <r>
    <x v="2280"/>
    <n v="350.37618750000001"/>
    <n v="7078.4370975026195"/>
    <n v="5366.1934708384752"/>
    <n v="346.88179040072174"/>
    <s v="30.347784818100013"/>
    <x v="1"/>
    <s v=""/>
    <x v="101"/>
  </r>
  <r>
    <x v="2281"/>
    <n v="433.62952083333334"/>
    <n v="6184.0814936415172"/>
    <n v="4207.6201560307572"/>
    <n v="334.36220668707244"/>
    <s v="39.67803307753692"/>
    <x v="1"/>
    <s v=""/>
    <x v="101"/>
  </r>
  <r>
    <x v="2282"/>
    <n v="471.34685416666667"/>
    <n v="6296.1427749149607"/>
    <n v="4617.3951267194325"/>
    <n v="336.96839094022886"/>
    <s v="35.59445929184936"/>
    <x v="1"/>
    <s v=""/>
    <x v="101"/>
  </r>
  <r>
    <x v="2283"/>
    <n v="869.11752083333329"/>
    <n v="6529.1938582434959"/>
    <n v="4840.3739501478276"/>
    <n v="337.08985726474924"/>
    <s v="33.051480939236825"/>
    <x v="1"/>
    <s v=""/>
    <x v="101"/>
  </r>
  <r>
    <x v="2284"/>
    <n v="297.94952083333334"/>
    <n v="6687.08586790356"/>
    <n v="5071.4979933792283"/>
    <n v="339.82008183284665"/>
    <s v="29.624862389667452"/>
    <x v="1"/>
    <s v=""/>
    <x v="101"/>
  </r>
  <r>
    <x v="2285"/>
    <n v="331.26400000000001"/>
    <n v="5108.1203984183139"/>
    <n v="3336.1366184162002"/>
    <n v="341.09388177660793"/>
    <s v="inf"/>
    <x v="1"/>
    <s v=""/>
    <x v="101"/>
  </r>
  <r>
    <x v="2286"/>
    <n v="350.37618750000001"/>
    <n v="6982.6460145864057"/>
    <n v="4669.7282352075008"/>
    <n v="339.2471599160005"/>
    <s v="38.820265864654615"/>
    <x v="1"/>
    <s v=""/>
    <x v="101"/>
  </r>
  <r>
    <x v="2287"/>
    <n v="471.34685416666667"/>
    <n v="6580.4197107211949"/>
    <n v="4864.980295694123"/>
    <n v="335.3252565565146"/>
    <s v="32.176834958202164"/>
    <x v="1"/>
    <s v=""/>
    <x v="101"/>
  </r>
  <r>
    <x v="2288"/>
    <n v="284.99200000000002"/>
    <n v="5753.9804554561333"/>
    <n v="3661.0201892764808"/>
    <n v="337.28954044603779"/>
    <s v="41.623008075655434"/>
    <x v="1"/>
    <s v=""/>
    <x v="101"/>
  </r>
  <r>
    <x v="2289"/>
    <n v="252.79752083333332"/>
    <n v="4923.3091881543678"/>
    <n v="4227.3268019537763"/>
    <n v="328.97301693129367"/>
    <s v="35.777326238195336"/>
    <x v="1"/>
    <s v=""/>
    <x v="101"/>
  </r>
  <r>
    <x v="2290"/>
    <n v="297.94952083333334"/>
    <n v="5989.6713744719691"/>
    <n v="4355.9030615232932"/>
    <n v="337.13678108391008"/>
    <s v="38.543868856421504"/>
    <x v="1"/>
    <s v=""/>
    <x v="101"/>
  </r>
  <r>
    <x v="2291"/>
    <n v="241.25866666666667"/>
    <n v="6526.1076273752087"/>
    <n v="4185.0992134688513"/>
    <n v="352.0917985596268"/>
    <s v="44.77999991190046"/>
    <x v="1"/>
    <s v=""/>
    <x v="101"/>
  </r>
  <r>
    <x v="2292"/>
    <n v="471.34685416666667"/>
    <n v="4765.3454521135072"/>
    <n v="4033.23322564716"/>
    <n v="326.94892059345688"/>
    <s v="36.6326004915187"/>
    <x v="1"/>
    <s v=""/>
    <x v="101"/>
  </r>
  <r>
    <x v="2293"/>
    <n v="869.11752083333329"/>
    <n v="6076.1470093688968"/>
    <n v="4412.3549416248197"/>
    <n v="340.52342866823955"/>
    <s v="39.651984867787114"/>
    <x v="1"/>
    <s v=""/>
    <x v="101"/>
  </r>
  <r>
    <x v="2294"/>
    <n v="249.89866666666666"/>
    <n v="5462.5670751196285"/>
    <n v="3527.4574776983841"/>
    <n v="335.33510568124342"/>
    <s v="48.362829265400144"/>
    <x v="1"/>
    <s v=""/>
    <x v="101"/>
  </r>
  <r>
    <x v="2295"/>
    <n v="869.11752083333329"/>
    <n v="4588.6454784613416"/>
    <n v="3597.0202430991212"/>
    <n v="323.72314564312882"/>
    <s v="41.95965511577701"/>
    <x v="1"/>
    <s v=""/>
    <x v="101"/>
  </r>
  <r>
    <x v="2296"/>
    <n v="272.05085416666668"/>
    <n v="6917.7347028353543"/>
    <n v="5156.7268826983918"/>
    <n v="341.73111293811911"/>
    <s v="33.58528256018341"/>
    <x v="1"/>
    <s v=""/>
    <x v="101"/>
  </r>
  <r>
    <x v="2297"/>
    <n v="272.05085416666668"/>
    <n v="4441.174238628827"/>
    <n v="3655.39956910401"/>
    <n v="321.85311563611793"/>
    <s v="40.22447933602348"/>
    <x v="1"/>
    <s v=""/>
    <x v="101"/>
  </r>
  <r>
    <x v="2298"/>
    <n v="419.88266666666669"/>
    <n v="4699.6931409889767"/>
    <n v="3003.6669921648463"/>
    <n v="330.68947513010005"/>
    <s v="inf"/>
    <x v="1"/>
    <s v=""/>
    <x v="101"/>
  </r>
  <r>
    <x v="2299"/>
    <n v="350.37618750000001"/>
    <n v="4654.8414264889343"/>
    <n v="3760.3962271386422"/>
    <n v="325.42795791400175"/>
    <s v="41.46296941975252"/>
    <x v="1"/>
    <s v=""/>
    <x v="101"/>
  </r>
  <r>
    <x v="2300"/>
    <n v="483.93352083333332"/>
    <n v="3602.0847153828122"/>
    <n v="3353.6006667141551"/>
    <n v="314.18111112977573"/>
    <s v="39.36340227084861"/>
    <x v="1"/>
    <s v=""/>
    <x v="102"/>
  </r>
  <r>
    <x v="2301"/>
    <n v="483.93352083333332"/>
    <n v="4422.3777130235812"/>
    <n v="3317.4188921219352"/>
    <n v="316.23558968845583"/>
    <s v="40.48151800699347"/>
    <x v="1"/>
    <s v=""/>
    <x v="102"/>
  </r>
  <r>
    <x v="2302"/>
    <n v="526.82666666666671"/>
    <n v="4505.7346540497783"/>
    <n v="3065.7319263125155"/>
    <n v="323.58144893267774"/>
    <s v="45.59559613593616"/>
    <x v="1"/>
    <s v=""/>
    <x v="102"/>
  </r>
  <r>
    <x v="2303"/>
    <n v="1527.4026666666666"/>
    <n v="4824.1575642447515"/>
    <n v="3244.1703929860273"/>
    <n v="334.86568753296496"/>
    <s v="inf"/>
    <x v="1"/>
    <s v=""/>
    <x v="102"/>
  </r>
  <r>
    <x v="2304"/>
    <n v="471.29599999999999"/>
    <n v="3775.2835636428927"/>
    <n v="2627.3861151546221"/>
    <n v="314.26846500326593"/>
    <s v="42.716895727243255"/>
    <x v="1"/>
    <s v=""/>
    <x v="102"/>
  </r>
  <r>
    <x v="2305"/>
    <n v="324.13866666666667"/>
    <n v="3408.2139684875742"/>
    <n v="2514.335491278769"/>
    <n v="313.16024135629777"/>
    <s v="43.37812942169157"/>
    <x v="1"/>
    <s v=""/>
    <x v="102"/>
  </r>
  <r>
    <x v="2306"/>
    <n v="1446.2161874999999"/>
    <n v="4423.332491887325"/>
    <n v="3900.2002551884552"/>
    <n v="323.68727955295242"/>
    <s v="40.184021150025586"/>
    <x v="1"/>
    <s v=""/>
    <x v="102"/>
  </r>
  <r>
    <x v="2307"/>
    <n v="304.12799999999999"/>
    <n v="4590.1621253522362"/>
    <n v="3033.7789634485844"/>
    <n v="326.23487839795388"/>
    <s v="inf"/>
    <x v="1"/>
    <s v=""/>
    <x v="102"/>
  </r>
  <r>
    <x v="2308"/>
    <n v="483.93352083333332"/>
    <n v="3535.6887404131912"/>
    <n v="3035.136244792548"/>
    <n v="308.14962225034412"/>
    <s v="39.3696067145385"/>
    <x v="1"/>
    <s v=""/>
    <x v="102"/>
  </r>
  <r>
    <x v="2309"/>
    <n v="587.89085416666671"/>
    <n v="3961.6709760552562"/>
    <n v="3465.6728143264645"/>
    <n v="316.51845445525112"/>
    <s v="40.98296982476565"/>
    <x v="1"/>
    <s v=""/>
    <x v="102"/>
  </r>
  <r>
    <x v="2310"/>
    <n v="322.16285416666665"/>
    <n v="4853.5999409705146"/>
    <n v="3674.5735997031925"/>
    <n v="331.20381579586524"/>
    <s v="44.77945911753605"/>
    <x v="1"/>
    <s v=""/>
    <x v="102"/>
  </r>
  <r>
    <x v="2311"/>
    <n v="321.34152083333333"/>
    <n v="4549.5131280164542"/>
    <n v="3316.4858254266105"/>
    <n v="316.22344193971003"/>
    <s v="39.32470380698705"/>
    <x v="1"/>
    <s v=""/>
    <x v="102"/>
  </r>
  <r>
    <x v="2312"/>
    <n v="321.34152083333333"/>
    <n v="3555.8059345497818"/>
    <n v="3341.0463416373577"/>
    <n v="310.93455304032238"/>
    <s v="38.32623989975605"/>
    <x v="1"/>
    <s v=""/>
    <x v="102"/>
  </r>
  <r>
    <x v="2313"/>
    <n v="644.39466666666669"/>
    <n v="4499.4204991010365"/>
    <n v="3016.7520253238167"/>
    <n v="321.6362066143987"/>
    <s v="42.04673774065245"/>
    <x v="1"/>
    <s v=""/>
    <x v="102"/>
  </r>
  <r>
    <x v="2314"/>
    <n v="428.40285416666666"/>
    <n v="3710.7812273627219"/>
    <n v="3449.4488331517541"/>
    <n v="318.2049759084054"/>
    <s v="38.91810806089646"/>
    <x v="1"/>
    <s v=""/>
    <x v="102"/>
  </r>
  <r>
    <x v="2315"/>
    <n v="683.12285416666668"/>
    <n v="4750.1976046487798"/>
    <n v="3509.5318616699601"/>
    <n v="326.87204408219037"/>
    <s v="43.27521545538624"/>
    <x v="1"/>
    <s v=""/>
    <x v="102"/>
  </r>
  <r>
    <x v="2316"/>
    <n v="587.89085416666671"/>
    <n v="4049.4318280840853"/>
    <n v="3851.0672939882747"/>
    <n v="322.20207286837956"/>
    <s v="35.63166591097412"/>
    <x v="1"/>
    <s v=""/>
    <x v="102"/>
  </r>
  <r>
    <x v="2317"/>
    <n v="322.16285416666665"/>
    <n v="4160.6842106616068"/>
    <n v="3671.0793794028423"/>
    <n v="317.3625195002021"/>
    <s v="40.76347036729206"/>
    <x v="1"/>
    <s v=""/>
    <x v="102"/>
  </r>
  <r>
    <x v="2318"/>
    <n v="587.89085416666671"/>
    <n v="4706.1282465467439"/>
    <n v="3538.6055537136185"/>
    <n v="329.2954503119916"/>
    <s v="47.4273725401408"/>
    <x v="1"/>
    <s v=""/>
    <x v="102"/>
  </r>
  <r>
    <x v="2319"/>
    <n v="683.12285416666668"/>
    <n v="3830.2493108164699"/>
    <n v="3722.6598808320718"/>
    <n v="319.77654622925132"/>
    <s v="36.43523802706531"/>
    <x v="1"/>
    <s v=""/>
    <x v="102"/>
  </r>
  <r>
    <x v="2320"/>
    <n v="428.40285416666666"/>
    <n v="3701.9683424503119"/>
    <n v="3120.6572433770157"/>
    <n v="314.49901003704639"/>
    <s v="41.19140617252921"/>
    <x v="1"/>
    <s v=""/>
    <x v="102"/>
  </r>
  <r>
    <x v="2321"/>
    <n v="1446.2161874999999"/>
    <n v="5228.3380250598175"/>
    <n v="3969.6514140411355"/>
    <n v="338.56372580569854"/>
    <s v="45.83730332304892"/>
    <x v="1"/>
    <s v=""/>
    <x v="102"/>
  </r>
  <r>
    <x v="2322"/>
    <n v="428.40285416666666"/>
    <n v="4529.7936698939102"/>
    <n v="3332.5460357751786"/>
    <n v="322.79622715436801"/>
    <s v="41.97041093325546"/>
    <x v="1"/>
    <s v=""/>
    <x v="102"/>
  </r>
  <r>
    <x v="2323"/>
    <n v="322.16285416666665"/>
    <n v="4138.7561833421732"/>
    <n v="4046.465872901601"/>
    <n v="324.81988575940198"/>
    <s v="34.49281293136549"/>
    <x v="1"/>
    <s v=""/>
    <x v="102"/>
  </r>
  <r>
    <x v="2324"/>
    <n v="683.12285416666668"/>
    <n v="3947.9886206454939"/>
    <n v="3306.2830895611105"/>
    <n v="313.60396837468232"/>
    <s v="41.05738560514038"/>
    <x v="1"/>
    <s v=""/>
    <x v="102"/>
  </r>
  <r>
    <x v="2325"/>
    <n v="369.66399999999999"/>
    <n v="4103.864753539332"/>
    <n v="2842.2525345638423"/>
    <n v="320.23087287048321"/>
    <s v="43.87584690974518"/>
    <x v="1"/>
    <s v=""/>
    <x v="102"/>
  </r>
  <r>
    <x v="2326"/>
    <n v="1446.2161874999999"/>
    <n v="4385.7834253893006"/>
    <n v="4154.9082201285946"/>
    <n v="330.89947851381265"/>
    <s v="35.270491402608926"/>
    <x v="1"/>
    <s v=""/>
    <x v="102"/>
  </r>
  <r>
    <x v="2327"/>
    <n v="321.34152083333333"/>
    <n v="3421.3693539992651"/>
    <n v="2846.0011903376317"/>
    <n v="305.95509559267759"/>
    <s v="39.40342212051767"/>
    <x v="1"/>
    <s v=""/>
    <x v="102"/>
  </r>
  <r>
    <x v="2328"/>
    <n v="344.73352083333333"/>
    <n v="7254.9632321475365"/>
    <n v="4656.3359800438202"/>
    <n v="339.21580829206283"/>
    <s v="38.04211966792819"/>
    <x v="1"/>
    <s v=""/>
    <x v="103"/>
  </r>
  <r>
    <x v="2329"/>
    <n v="251.69066666666666"/>
    <n v="6607.769442828966"/>
    <n v="4185.1146536850438"/>
    <n v="345.72992419647022"/>
    <s v="45.371728089068824"/>
    <x v="1"/>
    <s v=""/>
    <x v="103"/>
  </r>
  <r>
    <x v="2330"/>
    <n v="480.61866666666668"/>
    <n v="7695.7674426773428"/>
    <n v="4985.2437660429723"/>
    <n v="363.09432083792581"/>
    <s v="39.4436353151024"/>
    <x v="1"/>
    <s v=""/>
    <x v="103"/>
  </r>
  <r>
    <x v="2331"/>
    <n v="273.34152083333333"/>
    <n v="4759.0170074562557"/>
    <n v="4294.5757652192178"/>
    <n v="319.58624587450407"/>
    <s v="34.07038415390173"/>
    <x v="1"/>
    <s v=""/>
    <x v="103"/>
  </r>
  <r>
    <x v="2332"/>
    <n v="487.74152083333331"/>
    <n v="6501.0322262680211"/>
    <n v="4928.76069021687"/>
    <n v="333.29461811425398"/>
    <s v="34.42638477863183"/>
    <x v="1"/>
    <s v=""/>
    <x v="103"/>
  </r>
  <r>
    <x v="2333"/>
    <n v="702.03485416666672"/>
    <n v="7617.932523754851"/>
    <n v="4437.6253484958588"/>
    <n v="330.16007675719044"/>
    <s v="38.48471005520657"/>
    <x v="1"/>
    <s v=""/>
    <x v="103"/>
  </r>
  <r>
    <x v="2334"/>
    <n v="468.97885416666668"/>
    <n v="4371.7795613360522"/>
    <n v="3644.4098589031837"/>
    <n v="317.28865229177705"/>
    <s v="39.57880559217041"/>
    <x v="1"/>
    <s v=""/>
    <x v="103"/>
  </r>
  <r>
    <x v="2335"/>
    <n v="270.31218749999999"/>
    <n v="4383.636572900773"/>
    <n v="3704.0087524462178"/>
    <n v="316.32439029401542"/>
    <s v="39.58624791688853"/>
    <x v="1"/>
    <s v=""/>
    <x v="103"/>
  </r>
  <r>
    <x v="2336"/>
    <n v="254.69618750000001"/>
    <n v="4420.5665851761933"/>
    <n v="4249.3139400170739"/>
    <n v="318.56572123313202"/>
    <s v="35.94343849646669"/>
    <x v="1"/>
    <s v=""/>
    <x v="103"/>
  </r>
  <r>
    <x v="2337"/>
    <n v="254.69618750000001"/>
    <n v="6708.4220888261279"/>
    <n v="4786.6806295607848"/>
    <n v="329.61647255458394"/>
    <s v="34.18471296090308"/>
    <x v="1"/>
    <s v=""/>
    <x v="103"/>
  </r>
  <r>
    <x v="2338"/>
    <n v="270.31218749999999"/>
    <n v="8504.3013596232013"/>
    <n v="4367.7370010930226"/>
    <n v="326.03205915882523"/>
    <s v="26.763642872371793"/>
    <x v="1"/>
    <s v=""/>
    <x v="103"/>
  </r>
  <r>
    <x v="2339"/>
    <n v="273.34152083333333"/>
    <n v="9257.1889008597009"/>
    <n v="4391.6193120394655"/>
    <n v="330.30579778568381"/>
    <s v="31.7261620800919"/>
    <x v="1"/>
    <s v=""/>
    <x v="103"/>
  </r>
  <r>
    <x v="2340"/>
    <n v="273.34152083333333"/>
    <n v="4449.9972801453196"/>
    <n v="3786.7087104290858"/>
    <n v="316.93512471680145"/>
    <s v="39.27061312798162"/>
    <x v="1"/>
    <s v=""/>
    <x v="103"/>
  </r>
  <r>
    <x v="2341"/>
    <n v="468.97885416666668"/>
    <n v="4567.1654237361518"/>
    <n v="3853.9513191511437"/>
    <n v="315.84001110121892"/>
    <s v="37.865677884273964"/>
    <x v="1"/>
    <s v=""/>
    <x v="103"/>
  </r>
  <r>
    <x v="2342"/>
    <n v="344.73352083333333"/>
    <n v="4502.1068656661992"/>
    <n v="4030.949428004209"/>
    <n v="317.83970050325217"/>
    <s v="36.46340823522155"/>
    <x v="1"/>
    <s v=""/>
    <x v="103"/>
  </r>
  <r>
    <x v="2343"/>
    <n v="323.60533333333331"/>
    <n v="5638.5050136032896"/>
    <n v="3625.0125536508313"/>
    <n v="341.86028709411272"/>
    <s v="inf"/>
    <x v="1"/>
    <s v=""/>
    <x v="103"/>
  </r>
  <r>
    <x v="2344"/>
    <n v="468.97885416666668"/>
    <n v="8263.4511612274127"/>
    <n v="4358.9664277058637"/>
    <n v="327.74345219147585"/>
    <s v="32.787326885489236"/>
    <x v="1"/>
    <s v=""/>
    <x v="103"/>
  </r>
  <r>
    <x v="2345"/>
    <n v="487.74152083333331"/>
    <n v="5035.1146221817162"/>
    <n v="4550.4887551540251"/>
    <n v="332.01283966136668"/>
    <s v="34.956994892445024"/>
    <x v="1"/>
    <s v=""/>
    <x v="103"/>
  </r>
  <r>
    <x v="2346"/>
    <n v="686.76266666666663"/>
    <n v="5553.1656968382349"/>
    <n v="3588.0244295655457"/>
    <n v="334.14398940946728"/>
    <s v="42.17224315064981"/>
    <x v="1"/>
    <s v=""/>
    <x v="103"/>
  </r>
  <r>
    <x v="2347"/>
    <n v="344.73352083333333"/>
    <n v="4574.6378609901103"/>
    <n v="3775.2748766579352"/>
    <n v="318.94054388041326"/>
    <s v="40.196972957527805"/>
    <x v="1"/>
    <s v=""/>
    <x v="103"/>
  </r>
  <r>
    <x v="2348"/>
    <n v="702.03485416666672"/>
    <n v="4296.53842093394"/>
    <n v="3789.8786303126258"/>
    <n v="314.55789812253886"/>
    <s v="35.41884667710798"/>
    <x v="1"/>
    <s v=""/>
    <x v="103"/>
  </r>
  <r>
    <x v="2349"/>
    <n v="254.69618750000001"/>
    <n v="8968.2155473150087"/>
    <n v="4778.6345896786188"/>
    <n v="333.07118706552001"/>
    <s v="34.8021751467357"/>
    <x v="1"/>
    <s v=""/>
    <x v="103"/>
  </r>
  <r>
    <x v="2350"/>
    <n v="702.03485416666672"/>
    <n v="4210.6454989149142"/>
    <n v="3554.5149039039984"/>
    <n v="315.70615313710942"/>
    <s v="38.32144914986115"/>
    <x v="1"/>
    <s v=""/>
    <x v="103"/>
  </r>
  <r>
    <x v="2351"/>
    <n v="449.40800000000002"/>
    <n v="6078.9986030441787"/>
    <n v="3868.3423963168752"/>
    <n v="337.03666837041379"/>
    <s v="41.231717775345935"/>
    <x v="1"/>
    <s v=""/>
    <x v="103"/>
  </r>
  <r>
    <x v="2352"/>
    <n v="487.74152083333331"/>
    <n v="8841.3908398356816"/>
    <n v="4873.9874164828543"/>
    <n v="334.07741045389099"/>
    <s v="32.148616369009474"/>
    <x v="1"/>
    <s v=""/>
    <x v="103"/>
  </r>
  <r>
    <x v="2353"/>
    <n v="270.31218749999999"/>
    <n v="6206.1590308135183"/>
    <n v="4720.8766863162582"/>
    <n v="332.48858504432872"/>
    <s v="37.345434777212716"/>
    <x v="1"/>
    <s v=""/>
    <x v="103"/>
  </r>
  <r>
    <x v="2354"/>
    <n v="265.536"/>
    <n v="5667.9217743395602"/>
    <n v="3718.2465829442585"/>
    <n v="337.04732916431914"/>
    <s v="43.83729329176627"/>
    <x v="1"/>
    <s v=""/>
    <x v="103"/>
  </r>
  <r>
    <x v="2355"/>
    <n v="244.88533333333334"/>
    <n v="7071.7819309028255"/>
    <n v="4622.5662211218678"/>
    <n v="359.20082175939518"/>
    <s v="50.537419555241755"/>
    <x v="1"/>
    <s v=""/>
    <x v="103"/>
  </r>
  <r>
    <x v="2356"/>
    <n v="240.32818750000001"/>
    <n v="4563.8085576207277"/>
    <n v="3743.1893739911002"/>
    <n v="319.9998009536352"/>
    <s v="40.856664099795445"/>
    <x v="1"/>
    <s v=""/>
    <x v="104"/>
  </r>
  <r>
    <x v="2357"/>
    <n v="2550.7601875"/>
    <n v="961.37418794112284"/>
    <n v="746.3053341345626"/>
    <n v="396.13722667164518"/>
    <s v="33.22556396998434"/>
    <x v="0"/>
    <s v="Spectral Centroid (Hz) below threshold: 961.3741879411228 &lt; 1000; Spectral Bandwidth (Hz) below threshold: 746.3053341345626 &lt; 1000"/>
    <x v="104"/>
  </r>
  <r>
    <x v="2358"/>
    <n v="415.95485416666668"/>
    <n v="5957.2074314510028"/>
    <n v="4273.6533381025174"/>
    <n v="331.14113969461715"/>
    <s v="37.9236896896354"/>
    <x v="1"/>
    <s v=""/>
    <x v="104"/>
  </r>
  <r>
    <x v="2359"/>
    <n v="415.95485416666668"/>
    <n v="4349.5932949733806"/>
    <n v="3550.9797724962987"/>
    <n v="318.73504325864263"/>
    <s v="40.26161114662801"/>
    <x v="1"/>
    <s v=""/>
    <x v="104"/>
  </r>
  <r>
    <x v="2360"/>
    <n v="2550.7495208333335"/>
    <n v="1028.4064386467278"/>
    <n v="785.09070185677933"/>
    <n v="396.88572441996172"/>
    <s v="40.683362410737374"/>
    <x v="0"/>
    <s v="Spectral Bandwidth (Hz) below threshold: 785.0907018567793 &lt; 1000"/>
    <x v="104"/>
  </r>
  <r>
    <x v="2361"/>
    <n v="664.09352083333329"/>
    <n v="5891.1327854983037"/>
    <n v="3983.2846585033681"/>
    <n v="327.40703937324975"/>
    <s v="39.203967009553914"/>
    <x v="1"/>
    <s v=""/>
    <x v="104"/>
  </r>
  <r>
    <x v="2362"/>
    <n v="207.85066666666665"/>
    <n v="6007.0001651308467"/>
    <n v="3832.9411512045526"/>
    <n v="337.04495615280865"/>
    <s v="41.78887722837259"/>
    <x v="1"/>
    <s v=""/>
    <x v="104"/>
  </r>
  <r>
    <x v="2363"/>
    <n v="503.65618749999999"/>
    <n v="4402.3384405038423"/>
    <n v="3447.8554019264525"/>
    <n v="321.06688868231839"/>
    <s v="40.832146799173366"/>
    <x v="1"/>
    <s v=""/>
    <x v="104"/>
  </r>
  <r>
    <x v="2364"/>
    <n v="503.65618749999999"/>
    <n v="6642.7210011252082"/>
    <n v="4547.297052882127"/>
    <n v="331.18674758898362"/>
    <s v="32.034619239271315"/>
    <x v="1"/>
    <s v=""/>
    <x v="104"/>
  </r>
  <r>
    <x v="2365"/>
    <n v="664.09352083333329"/>
    <n v="6187.2975349840008"/>
    <n v="4562.6458348237375"/>
    <n v="328.17996208222411"/>
    <s v="29.569903709806024"/>
    <x v="1"/>
    <s v=""/>
    <x v="104"/>
  </r>
  <r>
    <x v="2366"/>
    <n v="640.26418750000005"/>
    <n v="4822.5144195348412"/>
    <n v="4298.9515393284937"/>
    <n v="328.08169988499805"/>
    <s v="34.5320219121165"/>
    <x v="1"/>
    <s v=""/>
    <x v="104"/>
  </r>
  <r>
    <x v="2367"/>
    <n v="640.26418750000005"/>
    <n v="6785.7950080974824"/>
    <n v="5013.6044606890719"/>
    <n v="342.03663634680152"/>
    <s v="30.464988647258586"/>
    <x v="1"/>
    <s v=""/>
    <x v="104"/>
  </r>
  <r>
    <x v="2368"/>
    <n v="373.20533333333333"/>
    <n v="4263.9299688294586"/>
    <n v="2838.4487244597758"/>
    <n v="332.86611234691861"/>
    <s v="inf"/>
    <x v="1"/>
    <s v=""/>
    <x v="104"/>
  </r>
  <r>
    <x v="2369"/>
    <n v="389.44"/>
    <n v="5712.6696518843173"/>
    <n v="3746.180874612201"/>
    <n v="346.64160308711922"/>
    <s v="inf"/>
    <x v="1"/>
    <s v=""/>
    <x v="104"/>
  </r>
  <r>
    <x v="2370"/>
    <n v="503.65618749999999"/>
    <n v="5890.0845691241475"/>
    <n v="3996.6187600520116"/>
    <n v="329.43117383102884"/>
    <s v="38.09258442115713"/>
    <x v="1"/>
    <s v=""/>
    <x v="104"/>
  </r>
  <r>
    <x v="2371"/>
    <n v="2550.7388541666664"/>
    <n v="720.37745201857706"/>
    <n v="694.09097727430606"/>
    <n v="393.57794148961483"/>
    <s v="22.987588418304043"/>
    <x v="0"/>
    <s v="Spectral Centroid (Hz) below threshold: 720.3774520185771 &lt; 1000; Spectral Bandwidth (Hz) below threshold: 694.090977274306 &lt; 1000"/>
    <x v="104"/>
  </r>
  <r>
    <x v="2372"/>
    <n v="373.20533333333333"/>
    <n v="4263.9299688294586"/>
    <n v="2838.4487244597758"/>
    <n v="332.86611234691861"/>
    <s v="inf"/>
    <x v="1"/>
    <s v=""/>
    <x v="104"/>
  </r>
  <r>
    <x v="2373"/>
    <n v="412.45866666666666"/>
    <n v="8380.1860634926852"/>
    <n v="5797.8357751243711"/>
    <n v="381.62483346299814"/>
    <s v="36.60081034226778"/>
    <x v="1"/>
    <s v=""/>
    <x v="104"/>
  </r>
  <r>
    <x v="2374"/>
    <n v="640.26418750000005"/>
    <n v="6308.8059872074227"/>
    <n v="4620.3824215349878"/>
    <n v="336.13134388919042"/>
    <s v="33.956271026460996"/>
    <x v="1"/>
    <s v=""/>
    <x v="104"/>
  </r>
  <r>
    <x v="2375"/>
    <n v="634.64533333333338"/>
    <n v="5314.603883615152"/>
    <n v="3391.6878772882123"/>
    <n v="334.15339454585802"/>
    <s v="48.647489377832976"/>
    <x v="1"/>
    <s v=""/>
    <x v="104"/>
  </r>
  <r>
    <x v="2376"/>
    <n v="407.69885416666665"/>
    <n v="4487.2672502091164"/>
    <n v="3576.6146392942551"/>
    <n v="322.24952181147927"/>
    <s v="40.877080769253865"/>
    <x v="1"/>
    <s v=""/>
    <x v="104"/>
  </r>
  <r>
    <x v="2377"/>
    <n v="415.95485416666668"/>
    <n v="6642.42761877051"/>
    <n v="4995.3668265538636"/>
    <n v="339.17539193589636"/>
    <s v="30.687950562930332"/>
    <x v="1"/>
    <s v=""/>
    <x v="104"/>
  </r>
  <r>
    <x v="2378"/>
    <n v="240.32818750000001"/>
    <n v="6730.2231286380029"/>
    <n v="4385.1383388859967"/>
    <n v="326.02559210512692"/>
    <s v="32.779310990614256"/>
    <x v="1"/>
    <s v=""/>
    <x v="104"/>
  </r>
  <r>
    <x v="2379"/>
    <n v="407.69885416666665"/>
    <n v="6407.1165020590088"/>
    <n v="4774.0914517639185"/>
    <n v="333.37615384521138"/>
    <s v="30.285526994722368"/>
    <x v="1"/>
    <s v=""/>
    <x v="104"/>
  </r>
  <r>
    <x v="2380"/>
    <n v="240.32818750000001"/>
    <n v="6177.643597807496"/>
    <n v="4282.6605741884559"/>
    <n v="329.54877592345377"/>
    <s v="38.97927487863265"/>
    <x v="1"/>
    <s v=""/>
    <x v="104"/>
  </r>
  <r>
    <x v="2381"/>
    <n v="450.32533333333333"/>
    <n v="4899.5050652240006"/>
    <n v="3081.8963820198765"/>
    <n v="333.99470288445457"/>
    <s v="47.815506524061234"/>
    <x v="1"/>
    <s v=""/>
    <x v="104"/>
  </r>
  <r>
    <x v="2382"/>
    <n v="407.69885416666665"/>
    <n v="6047.4058859863399"/>
    <n v="4197.8611142990967"/>
    <n v="325.53626084365391"/>
    <s v="37.84895904367483"/>
    <x v="1"/>
    <s v=""/>
    <x v="104"/>
  </r>
  <r>
    <x v="2383"/>
    <n v="664.09352083333329"/>
    <n v="4425.5684931401393"/>
    <n v="3580.4309009260114"/>
    <n v="320.8384161713609"/>
    <s v="41.36168228365142"/>
    <x v="1"/>
    <s v=""/>
    <x v="104"/>
  </r>
  <r>
    <x v="2384"/>
    <n v="375.55200000000002"/>
    <n v="5094.7776475116625"/>
    <n v="3324.9553098130305"/>
    <n v="337.99793124302147"/>
    <s v="49.970275437782014"/>
    <x v="1"/>
    <s v=""/>
    <x v="104"/>
  </r>
  <r>
    <x v="2385"/>
    <n v="335.62418750000001"/>
    <n v="6986.3156022712392"/>
    <n v="4604.9173586079578"/>
    <n v="334.87501709134091"/>
    <s v="38.27039047311276"/>
    <x v="1"/>
    <s v=""/>
    <x v="105"/>
  </r>
  <r>
    <x v="2386"/>
    <n v="335.62418750000001"/>
    <n v="4479.501392104994"/>
    <n v="4008.322621865545"/>
    <n v="334.39462658441175"/>
    <s v="40.13953845383162"/>
    <x v="1"/>
    <s v=""/>
    <x v="105"/>
  </r>
  <r>
    <x v="2387"/>
    <n v="377.65085416666665"/>
    <n v="3924.9149924017838"/>
    <n v="3805.4918749814196"/>
    <n v="336.32132134405606"/>
    <s v="49.739354176638756"/>
    <x v="1"/>
    <s v=""/>
    <x v="105"/>
  </r>
  <r>
    <x v="2388"/>
    <n v="485.84285416666665"/>
    <n v="4186.2112872043863"/>
    <n v="4019.3514162297843"/>
    <n v="336.05884852700183"/>
    <s v="40.799933491845586"/>
    <x v="1"/>
    <s v=""/>
    <x v="105"/>
  </r>
  <r>
    <x v="2389"/>
    <n v="335.62418750000001"/>
    <n v="6740.1353355022402"/>
    <n v="5020.8971112176105"/>
    <n v="354.04508341191359"/>
    <s v="36.62894243344096"/>
    <x v="1"/>
    <s v=""/>
    <x v="105"/>
  </r>
  <r>
    <x v="2390"/>
    <n v="485.84285416666665"/>
    <n v="6874.7637662020043"/>
    <n v="4537.9043305210316"/>
    <n v="334.06443924238465"/>
    <s v="38.70944024657744"/>
    <x v="1"/>
    <s v=""/>
    <x v="105"/>
  </r>
  <r>
    <x v="2391"/>
    <n v="360.87466666666666"/>
    <n v="5763.6617926433819"/>
    <n v="3747.7756190554014"/>
    <n v="345.67570904219588"/>
    <s v="inf"/>
    <x v="1"/>
    <s v=""/>
    <x v="105"/>
  </r>
  <r>
    <x v="2392"/>
    <n v="377.65085416666665"/>
    <n v="6664.0917999837402"/>
    <n v="4879.2791925034717"/>
    <n v="349.61834375682662"/>
    <s v="41.70238449997158"/>
    <x v="1"/>
    <s v=""/>
    <x v="105"/>
  </r>
  <r>
    <x v="2393"/>
    <n v="242.49600000000001"/>
    <n v="6336.6673782790285"/>
    <n v="4102.8325195997404"/>
    <n v="345.14705188437244"/>
    <s v="40.8909938314605"/>
    <x v="1"/>
    <s v=""/>
    <x v="105"/>
  </r>
  <r>
    <x v="2394"/>
    <n v="389.48266666666666"/>
    <n v="4755.1447217489276"/>
    <n v="3208.8320206871094"/>
    <n v="335.3213826212521"/>
    <s v="inf"/>
    <x v="1"/>
    <s v=""/>
    <x v="105"/>
  </r>
  <r>
    <x v="2395"/>
    <n v="515.44285416666662"/>
    <n v="4112.1496300450972"/>
    <n v="3870.3286214462933"/>
    <n v="330.64518337348073"/>
    <s v="39.64495010934327"/>
    <x v="1"/>
    <s v=""/>
    <x v="105"/>
  </r>
  <r>
    <x v="2396"/>
    <n v="256.43485416666664"/>
    <n v="4416.900326305702"/>
    <n v="3975.1862035645777"/>
    <n v="338.0513380033135"/>
    <s v="40.655672622067016"/>
    <x v="1"/>
    <s v=""/>
    <x v="105"/>
  </r>
  <r>
    <x v="2397"/>
    <n v="515.44285416666662"/>
    <n v="6546.9503990869052"/>
    <n v="4719.573019746118"/>
    <n v="335.80853288707374"/>
    <s v="36.30868860791286"/>
    <x v="1"/>
    <s v=""/>
    <x v="105"/>
  </r>
  <r>
    <x v="2398"/>
    <n v="515.44285416666662"/>
    <n v="6798.6093359182814"/>
    <n v="4876.2686185268822"/>
    <n v="342.87871497532592"/>
    <s v="35.60164819179386"/>
    <x v="1"/>
    <s v=""/>
    <x v="105"/>
  </r>
  <r>
    <x v="2399"/>
    <n v="489.29885416666667"/>
    <n v="7203.5823039549905"/>
    <n v="5256.4697785481012"/>
    <n v="349.45675732155047"/>
    <s v="36.29196170340571"/>
    <x v="1"/>
    <s v=""/>
    <x v="105"/>
  </r>
  <r>
    <x v="2400"/>
    <n v="466.79466666666667"/>
    <n v="6271.2050095656141"/>
    <n v="4118.7413230009743"/>
    <n v="346.95597957890004"/>
    <s v="51.62845656450885"/>
    <x v="1"/>
    <s v=""/>
    <x v="105"/>
  </r>
  <r>
    <x v="2401"/>
    <n v="405.28818749999999"/>
    <n v="4166.0259905318899"/>
    <n v="3784.2056268017373"/>
    <n v="330.30706807580668"/>
    <s v="41.19457136343887"/>
    <x v="1"/>
    <s v=""/>
    <x v="105"/>
  </r>
  <r>
    <x v="2402"/>
    <n v="489.29885416666667"/>
    <n v="6667.5038573804331"/>
    <n v="4420.7253229027719"/>
    <n v="327.16109184502068"/>
    <s v="36.22451257583369"/>
    <x v="1"/>
    <s v=""/>
    <x v="105"/>
  </r>
  <r>
    <x v="2403"/>
    <n v="503.97866666666664"/>
    <n v="5436.3781287917172"/>
    <n v="3642.1534447984791"/>
    <n v="342.66076439275236"/>
    <s v="inf"/>
    <x v="1"/>
    <s v=""/>
    <x v="105"/>
  </r>
  <r>
    <x v="2404"/>
    <n v="515.44285416666662"/>
    <n v="4112.1496300450972"/>
    <n v="3870.3286214462933"/>
    <n v="330.64518337348073"/>
    <s v="39.64495010934327"/>
    <x v="1"/>
    <s v=""/>
    <x v="105"/>
  </r>
  <r>
    <x v="2405"/>
    <n v="377.65085416666665"/>
    <n v="6427.6025885430563"/>
    <n v="4366.0661061697874"/>
    <n v="328.62760866457756"/>
    <s v="38.28057294045783"/>
    <x v="1"/>
    <s v=""/>
    <x v="105"/>
  </r>
  <r>
    <x v="2406"/>
    <n v="485.84285416666665"/>
    <n v="6961.3688324181539"/>
    <n v="4971.0392661771348"/>
    <n v="352.44854843344541"/>
    <s v="39.46440209211013"/>
    <x v="1"/>
    <s v=""/>
    <x v="105"/>
  </r>
  <r>
    <x v="2407"/>
    <n v="489.29885416666667"/>
    <n v="4220.807857609745"/>
    <n v="4121.4514150007735"/>
    <n v="335.81563249431673"/>
    <s v="40.75813430723692"/>
    <x v="1"/>
    <s v=""/>
    <x v="105"/>
  </r>
  <r>
    <x v="2408"/>
    <n v="487.01866666666666"/>
    <n v="6129.490752055448"/>
    <n v="3889.8988094997012"/>
    <n v="346.72419378343795"/>
    <s v="51.37526808331151"/>
    <x v="1"/>
    <s v=""/>
    <x v="105"/>
  </r>
  <r>
    <x v="2409"/>
    <n v="256.43485416666664"/>
    <n v="7047.8183193857885"/>
    <n v="5075.924256184182"/>
    <n v="347.07531296695288"/>
    <s v="34.552864815180996"/>
    <x v="1"/>
    <s v=""/>
    <x v="105"/>
  </r>
  <r>
    <x v="2410"/>
    <n v="515.44285416666662"/>
    <n v="4189.5512922780335"/>
    <n v="3931.3247792756924"/>
    <n v="329.21429915911727"/>
    <s v="38.71770334105127"/>
    <x v="1"/>
    <s v=""/>
    <x v="105"/>
  </r>
  <r>
    <x v="2411"/>
    <n v="380.99200000000002"/>
    <n v="7283.7369661200419"/>
    <n v="4969.2783396745999"/>
    <n v="365.52059867247237"/>
    <s v="38.652366315011626"/>
    <x v="1"/>
    <s v=""/>
    <x v="106"/>
  </r>
  <r>
    <x v="2412"/>
    <n v="829.19218750000005"/>
    <n v="4696.1169823695591"/>
    <n v="3906.3321476642423"/>
    <n v="325.47979159637538"/>
    <s v="38.540835055487285"/>
    <x v="1"/>
    <s v=""/>
    <x v="106"/>
  </r>
  <r>
    <x v="2413"/>
    <n v="416.84018750000001"/>
    <n v="4693.8920820941375"/>
    <n v="3759.3290726111577"/>
    <n v="324.9297939934151"/>
    <s v="38.67527829274217"/>
    <x v="1"/>
    <s v=""/>
    <x v="106"/>
  </r>
  <r>
    <x v="2414"/>
    <n v="416.84018750000001"/>
    <n v="6217.8892129752203"/>
    <n v="4475.2828393072932"/>
    <n v="334.9601545834833"/>
    <s v="36.34218428746553"/>
    <x v="1"/>
    <s v=""/>
    <x v="106"/>
  </r>
  <r>
    <x v="2415"/>
    <n v="611.64552083333331"/>
    <n v="4182.6710057922328"/>
    <n v="3824.7055814256473"/>
    <n v="328.0781068151735"/>
    <s v="38.157479159826806"/>
    <x v="1"/>
    <s v=""/>
    <x v="106"/>
  </r>
  <r>
    <x v="2416"/>
    <n v="611.64552083333331"/>
    <n v="6705.4528298874602"/>
    <n v="4930.351927567538"/>
    <n v="344.19138876267039"/>
    <s v="35.41558992910764"/>
    <x v="1"/>
    <s v=""/>
    <x v="106"/>
  </r>
  <r>
    <x v="2417"/>
    <n v="205.39485416666668"/>
    <n v="4532.2777673925139"/>
    <n v="4018.4244611770996"/>
    <n v="320.58329215341445"/>
    <s v="36.27055084689701"/>
    <x v="1"/>
    <s v=""/>
    <x v="106"/>
  </r>
  <r>
    <x v="2418"/>
    <n v="205.39485416666668"/>
    <n v="7782.2146272262817"/>
    <n v="5885.4618232936027"/>
    <n v="359.56128872024567"/>
    <s v="29.450918420822646"/>
    <x v="1"/>
    <s v=""/>
    <x v="106"/>
  </r>
  <r>
    <x v="2419"/>
    <n v="205.39485416666668"/>
    <n v="4838.2425401602177"/>
    <n v="4146.8718383309297"/>
    <n v="327.13488003480774"/>
    <s v="37.24727227061517"/>
    <x v="1"/>
    <s v=""/>
    <x v="106"/>
  </r>
  <r>
    <x v="2420"/>
    <n v="994.50418749999994"/>
    <n v="6700.3693227643253"/>
    <n v="4648.3886657891144"/>
    <n v="339.02210467769288"/>
    <s v="37.017091361606546"/>
    <x v="1"/>
    <s v=""/>
    <x v="106"/>
  </r>
  <r>
    <x v="2421"/>
    <n v="416.84018750000001"/>
    <n v="6287.6951601651672"/>
    <n v="4457.9519857920532"/>
    <n v="333.5202119276384"/>
    <s v="38.693904654048204"/>
    <x v="1"/>
    <s v=""/>
    <x v="106"/>
  </r>
  <r>
    <x v="2422"/>
    <n v="829.19218750000005"/>
    <n v="6539.5411720382399"/>
    <n v="4757.0329148804003"/>
    <n v="338.49712130099118"/>
    <s v="35.52184018506283"/>
    <x v="1"/>
    <s v=""/>
    <x v="106"/>
  </r>
  <r>
    <x v="2423"/>
    <n v="994.50418749999994"/>
    <n v="6088.3612142365364"/>
    <n v="4193.514822775438"/>
    <n v="334.40277103820358"/>
    <s v="39.59681925802114"/>
    <x v="1"/>
    <s v=""/>
    <x v="106"/>
  </r>
  <r>
    <x v="2424"/>
    <n v="205.39485416666668"/>
    <n v="5927.3902808721241"/>
    <n v="4478.6131418939431"/>
    <n v="334.37056796569487"/>
    <s v="33.46510400656311"/>
    <x v="1"/>
    <s v=""/>
    <x v="106"/>
  </r>
  <r>
    <x v="2425"/>
    <n v="829.19218750000005"/>
    <n v="6377.0767875115171"/>
    <n v="4495.818610829383"/>
    <n v="335.71224126735484"/>
    <s v="38.53362721689839"/>
    <x v="1"/>
    <s v=""/>
    <x v="106"/>
  </r>
  <r>
    <x v="2426"/>
    <n v="994.50418749999994"/>
    <n v="4478.0504769969111"/>
    <n v="3645.877957119862"/>
    <n v="324.94158816670341"/>
    <s v="39.19196585763448"/>
    <x v="1"/>
    <s v=""/>
    <x v="106"/>
  </r>
  <r>
    <x v="2427"/>
    <n v="611.64552083333331"/>
    <n v="6275.0608952797347"/>
    <n v="4623.4291874378441"/>
    <n v="342.12021819591172"/>
    <s v="36.765390493260796"/>
    <x v="1"/>
    <s v=""/>
    <x v="106"/>
  </r>
  <r>
    <x v="2428"/>
    <n v="517.07485416666668"/>
    <n v="4915.9913853545431"/>
    <n v="3972.04113402657"/>
    <n v="329.59805581729967"/>
    <s v="39.648789149588154"/>
    <x v="1"/>
    <s v=""/>
    <x v="107"/>
  </r>
  <r>
    <x v="2429"/>
    <n v="372.72285416666665"/>
    <n v="6252.9674652126159"/>
    <n v="4274.5342792959445"/>
    <n v="345.95477930718693"/>
    <s v="41.302329928419525"/>
    <x v="1"/>
    <s v=""/>
    <x v="107"/>
  </r>
  <r>
    <x v="2430"/>
    <n v="393.05352083333332"/>
    <n v="6521.480591506649"/>
    <n v="4159.6716371751236"/>
    <n v="340.74696762240711"/>
    <s v="39.56582108493705"/>
    <x v="1"/>
    <s v=""/>
    <x v="107"/>
  </r>
  <r>
    <x v="2431"/>
    <n v="393.05352083333332"/>
    <n v="4494.236982991305"/>
    <n v="3608.1896013424712"/>
    <n v="325.24020542077938"/>
    <s v="41.10432304972426"/>
    <x v="1"/>
    <s v=""/>
    <x v="107"/>
  </r>
  <r>
    <x v="2432"/>
    <n v="372.72285416666665"/>
    <n v="5141.1469443653159"/>
    <n v="4033.5250260813209"/>
    <n v="326.77008681013893"/>
    <s v="40.60404673019608"/>
    <x v="1"/>
    <s v=""/>
    <x v="107"/>
  </r>
  <r>
    <x v="2433"/>
    <n v="745.5015208333333"/>
    <n v="7004.7124415706094"/>
    <n v="4696.1938635013648"/>
    <n v="347.9145276678388"/>
    <s v="38.67763893673232"/>
    <x v="1"/>
    <s v=""/>
    <x v="107"/>
  </r>
  <r>
    <x v="2434"/>
    <n v="715.39200000000005"/>
    <n v="6482.6652300159103"/>
    <n v="4117.3496776586135"/>
    <n v="351.90572135904654"/>
    <s v="inf"/>
    <x v="1"/>
    <s v=""/>
    <x v="107"/>
  </r>
  <r>
    <x v="2435"/>
    <n v="517.07485416666668"/>
    <n v="6639.9376672617063"/>
    <n v="4454.8915874518834"/>
    <n v="346.56025344802907"/>
    <s v="40.21253480543561"/>
    <x v="1"/>
    <s v=""/>
    <x v="107"/>
  </r>
  <r>
    <x v="2436"/>
    <n v="517.07485416666668"/>
    <n v="5733.8943527579386"/>
    <n v="4180.4412581715169"/>
    <n v="330.52612979726871"/>
    <s v="36.40649693124668"/>
    <x v="1"/>
    <s v=""/>
    <x v="107"/>
  </r>
  <r>
    <x v="2437"/>
    <n v="536.29618749999997"/>
    <n v="5394.53590545524"/>
    <n v="4204.5011871992137"/>
    <n v="331.96846116658566"/>
    <s v="39.998551318232"/>
    <x v="1"/>
    <s v=""/>
    <x v="107"/>
  </r>
  <r>
    <x v="2438"/>
    <n v="270.91199999999998"/>
    <n v="6396.6046655387718"/>
    <n v="4041.1732081102532"/>
    <n v="356.30190255008876"/>
    <s v="inf"/>
    <x v="1"/>
    <s v=""/>
    <x v="107"/>
  </r>
  <r>
    <x v="2439"/>
    <n v="593.91999999999996"/>
    <n v="6644.5705252668513"/>
    <n v="4200.6655960551116"/>
    <n v="352.92659608690485"/>
    <s v="inf"/>
    <x v="1"/>
    <s v=""/>
    <x v="107"/>
  </r>
  <r>
    <x v="2440"/>
    <n v="745.5015208333333"/>
    <n v="6167.4447381938262"/>
    <n v="4211.9035312264414"/>
    <n v="328.30997437714655"/>
    <s v="37.974287698668"/>
    <x v="1"/>
    <s v=""/>
    <x v="107"/>
  </r>
  <r>
    <x v="2441"/>
    <n v="745.5015208333333"/>
    <n v="5331.3033509808065"/>
    <n v="4150.7890817908665"/>
    <n v="329.18920545821419"/>
    <s v="40.20815049685094"/>
    <x v="1"/>
    <s v=""/>
    <x v="107"/>
  </r>
  <r>
    <x v="2442"/>
    <n v="246.02418750000001"/>
    <n v="6800.1713882522345"/>
    <n v="4545.2863093776687"/>
    <n v="345.7620805024406"/>
    <s v="38.36623139862433"/>
    <x v="1"/>
    <s v=""/>
    <x v="107"/>
  </r>
  <r>
    <x v="2443"/>
    <n v="671.08266666666668"/>
    <n v="6566.6754667208306"/>
    <n v="4210.831096826726"/>
    <n v="352.74893554533827"/>
    <s v="47.09573449747168"/>
    <x v="1"/>
    <s v=""/>
    <x v="107"/>
  </r>
  <r>
    <x v="2444"/>
    <n v="504.42666666666668"/>
    <n v="5421.367481514154"/>
    <n v="3568.9205688143588"/>
    <n v="340.47525531015174"/>
    <s v="45.527261611551765"/>
    <x v="1"/>
    <s v=""/>
    <x v="107"/>
  </r>
  <r>
    <x v="2445"/>
    <n v="246.02418750000001"/>
    <n v="5813.7621266870974"/>
    <n v="4036.8140589706904"/>
    <n v="330.17137521990855"/>
    <s v="38.79315674830722"/>
    <x v="1"/>
    <s v=""/>
    <x v="107"/>
  </r>
  <r>
    <x v="2446"/>
    <n v="385.68533333333335"/>
    <n v="6307.3360923328009"/>
    <n v="4032.684237905929"/>
    <n v="347.29334688384228"/>
    <s v="46.89099145519293"/>
    <x v="1"/>
    <s v=""/>
    <x v="107"/>
  </r>
  <r>
    <x v="2447"/>
    <n v="536.29618749999997"/>
    <n v="7004.1600729378251"/>
    <n v="4685.1021920383228"/>
    <n v="349.02354678228727"/>
    <s v="39.37545940577323"/>
    <x v="1"/>
    <s v=""/>
    <x v="107"/>
  </r>
  <r>
    <x v="2448"/>
    <n v="536.29618749999997"/>
    <n v="5980.5942667441332"/>
    <n v="4313.7724193318363"/>
    <n v="332.48128943677017"/>
    <s v="36.92991892372185"/>
    <x v="1"/>
    <s v=""/>
    <x v="107"/>
  </r>
  <r>
    <x v="2449"/>
    <n v="246.02418750000001"/>
    <n v="4851.5885315166997"/>
    <n v="3870.8222939027232"/>
    <n v="330.29155963395988"/>
    <s v="40.14092472433254"/>
    <x v="1"/>
    <s v=""/>
    <x v="107"/>
  </r>
  <r>
    <x v="2450"/>
    <n v="372.72285416666665"/>
    <n v="5490.0729301958872"/>
    <n v="3996.5300498292199"/>
    <n v="326.56239427222147"/>
    <s v="39.222560604751706"/>
    <x v="1"/>
    <s v=""/>
    <x v="107"/>
  </r>
  <r>
    <x v="2451"/>
    <n v="393.05352083333332"/>
    <n v="5442.7138804967572"/>
    <n v="3803.8149421983621"/>
    <n v="327.19557845787836"/>
    <s v="39.890276840795224"/>
    <x v="1"/>
    <s v=""/>
    <x v="107"/>
  </r>
  <r>
    <x v="2452"/>
    <n v="275.15733333333333"/>
    <n v="6726.7423168338482"/>
    <n v="4337.650098943599"/>
    <n v="352.08339159760101"/>
    <s v="39.596113676523814"/>
    <x v="1"/>
    <s v=""/>
    <x v="107"/>
  </r>
  <r>
    <x v="2453"/>
    <n v="1094.2375208333333"/>
    <n v="5765.8473955801001"/>
    <n v="4780.0038395288002"/>
    <n v="350.51319834664372"/>
    <s v="34.538570197405896"/>
    <x v="1"/>
    <s v=""/>
    <x v="108"/>
  </r>
  <r>
    <x v="2454"/>
    <n v="438.95218749999998"/>
    <n v="4450.714402624405"/>
    <n v="3836.6681993049901"/>
    <n v="323.33500552032189"/>
    <s v="36.626373881759065"/>
    <x v="1"/>
    <s v=""/>
    <x v="108"/>
  </r>
  <r>
    <x v="2455"/>
    <n v="217.78952083333334"/>
    <n v="5810.8963837911779"/>
    <n v="4421.4702863201373"/>
    <n v="333.61785567172723"/>
    <s v="38.782147224025046"/>
    <x v="1"/>
    <s v=""/>
    <x v="108"/>
  </r>
  <r>
    <x v="2456"/>
    <n v="217.78952083333334"/>
    <n v="7001.6734161105178"/>
    <n v="4548.5562982838137"/>
    <n v="327.50730528666384"/>
    <s v="30.417095215946766"/>
    <x v="1"/>
    <s v=""/>
    <x v="108"/>
  </r>
  <r>
    <x v="2457"/>
    <n v="1094.2375208333333"/>
    <n v="4714.0348180568808"/>
    <n v="4034.6067534788699"/>
    <n v="326.02352825707311"/>
    <s v="37.94346375788594"/>
    <x v="1"/>
    <s v=""/>
    <x v="108"/>
  </r>
  <r>
    <x v="2458"/>
    <n v="460.48"/>
    <n v="4823.5494718016907"/>
    <n v="3303.1466718862248"/>
    <n v="336.92682535868551"/>
    <s v="inf"/>
    <x v="1"/>
    <s v=""/>
    <x v="108"/>
  </r>
  <r>
    <x v="2459"/>
    <n v="217.78952083333334"/>
    <n v="4150.2808291062629"/>
    <n v="3593.9703385574312"/>
    <n v="318.90428395485918"/>
    <s v="40.13598717577071"/>
    <x v="1"/>
    <s v=""/>
    <x v="108"/>
  </r>
  <r>
    <x v="2460"/>
    <n v="465.44818750000002"/>
    <n v="5319.6961048149378"/>
    <n v="4380.6118900674583"/>
    <n v="339.98029425824615"/>
    <s v="38.616196639734994"/>
    <x v="1"/>
    <s v=""/>
    <x v="108"/>
  </r>
  <r>
    <x v="2461"/>
    <n v="438.95218749999998"/>
    <n v="6135.581290438693"/>
    <n v="4681.7528970550002"/>
    <n v="342.37844048813179"/>
    <s v="36.08252744273236"/>
    <x v="1"/>
    <s v=""/>
    <x v="108"/>
  </r>
  <r>
    <x v="2462"/>
    <n v="438.95218749999998"/>
    <n v="6589.5718339104933"/>
    <n v="4205.9262211506339"/>
    <n v="324.04050090868418"/>
    <s v="32.856425104029476"/>
    <x v="1"/>
    <s v=""/>
    <x v="108"/>
  </r>
  <r>
    <x v="2463"/>
    <n v="465.44818750000002"/>
    <n v="4181.6931375236809"/>
    <n v="3945.5041733065368"/>
    <n v="326.28089578040294"/>
    <s v="35.866120689808014"/>
    <x v="1"/>
    <s v=""/>
    <x v="108"/>
  </r>
  <r>
    <x v="2464"/>
    <n v="465.44818750000002"/>
    <n v="6164.5713710362643"/>
    <n v="4525.8441444246328"/>
    <n v="333.71967100150624"/>
    <s v="31.478837496083916"/>
    <x v="1"/>
    <s v=""/>
    <x v="108"/>
  </r>
  <r>
    <x v="2465"/>
    <n v="1074.1973333333333"/>
    <n v="5869.3914333525736"/>
    <n v="3919.5440054240594"/>
    <n v="341.38252819797611"/>
    <s v="40.423760859378305"/>
    <x v="1"/>
    <s v=""/>
    <x v="108"/>
  </r>
  <r>
    <x v="2466"/>
    <n v="756.52266666666662"/>
    <n v="5481.2164071619136"/>
    <n v="3725.0538336351506"/>
    <n v="343.04611504166076"/>
    <s v="inf"/>
    <x v="1"/>
    <s v=""/>
    <x v="108"/>
  </r>
  <r>
    <x v="2467"/>
    <n v="1094.2375208333333"/>
    <n v="6634.5118974331554"/>
    <n v="4474.4775613126403"/>
    <n v="335.71214610907356"/>
    <s v="34.483816899245305"/>
    <x v="1"/>
    <s v=""/>
    <x v="108"/>
  </r>
  <r>
    <x v="2468"/>
    <n v="212.77866666666668"/>
    <n v="4688.0058050137623"/>
    <n v="3176.3896531549949"/>
    <n v="335.98442670329166"/>
    <s v="inf"/>
    <x v="1"/>
    <s v=""/>
    <x v="108"/>
  </r>
  <r>
    <x v="2469"/>
    <n v="377.07485416666668"/>
    <n v="7781.0509238797304"/>
    <n v="5223.5819416174891"/>
    <n v="346.38032712362434"/>
    <s v="36.54541598218471"/>
    <x v="1"/>
    <s v=""/>
    <x v="109"/>
  </r>
  <r>
    <x v="2470"/>
    <n v="247.73085416666666"/>
    <n v="5239.4461929786876"/>
    <n v="4592.5326493643506"/>
    <n v="331.67169885806021"/>
    <s v="34.75070294188952"/>
    <x v="1"/>
    <s v=""/>
    <x v="109"/>
  </r>
  <r>
    <x v="2471"/>
    <n v="505.74933333333331"/>
    <n v="8384.7495067739219"/>
    <n v="5606.9298152698066"/>
    <n v="373.68378521104341"/>
    <s v="37.854424234085236"/>
    <x v="1"/>
    <s v=""/>
    <x v="109"/>
  </r>
  <r>
    <x v="2472"/>
    <n v="521.76818749999995"/>
    <n v="6942.161917239986"/>
    <n v="5155.2897390492471"/>
    <n v="343.04029472295116"/>
    <s v="31.705485874397"/>
    <x v="1"/>
    <s v=""/>
    <x v="109"/>
  </r>
  <r>
    <x v="2473"/>
    <n v="247.73085416666666"/>
    <n v="7238.21470620738"/>
    <n v="5216.0343810886206"/>
    <n v="342.93481348465082"/>
    <s v="31.793351792526828"/>
    <x v="1"/>
    <s v=""/>
    <x v="109"/>
  </r>
  <r>
    <x v="2474"/>
    <n v="332.68018749999999"/>
    <n v="6746.0762093813582"/>
    <n v="4329.7825858192364"/>
    <n v="332.40604896991766"/>
    <s v="32.34935061307186"/>
    <x v="1"/>
    <s v=""/>
    <x v="109"/>
  </r>
  <r>
    <x v="2475"/>
    <n v="590.01352083333336"/>
    <n v="4622.1127130260265"/>
    <n v="3737.1123320387951"/>
    <n v="327.07469351226598"/>
    <s v="40.84282495880224"/>
    <x v="1"/>
    <s v=""/>
    <x v="109"/>
  </r>
  <r>
    <x v="2476"/>
    <n v="241.92"/>
    <n v="8607.6707589964881"/>
    <n v="5481.604964080132"/>
    <n v="372.07692203083292"/>
    <s v="38.04080592340731"/>
    <x v="1"/>
    <s v=""/>
    <x v="109"/>
  </r>
  <r>
    <x v="2477"/>
    <n v="590.01352083333336"/>
    <n v="6648.1446419254698"/>
    <n v="4350.385825647485"/>
    <n v="333.13609807030508"/>
    <s v="35.19064786385687"/>
    <x v="1"/>
    <s v=""/>
    <x v="109"/>
  </r>
  <r>
    <x v="2478"/>
    <n v="332.68018749999999"/>
    <n v="4685.9503480959065"/>
    <n v="3778.3248234686407"/>
    <n v="329.23715539770762"/>
    <s v="40.51500112007017"/>
    <x v="1"/>
    <s v=""/>
    <x v="109"/>
  </r>
  <r>
    <x v="2479"/>
    <n v="306.96533333333332"/>
    <n v="6462.8120550968379"/>
    <n v="4216.6508400716648"/>
    <n v="348.6570186561529"/>
    <s v="41.20205881383079"/>
    <x v="1"/>
    <s v=""/>
    <x v="109"/>
  </r>
  <r>
    <x v="2480"/>
    <n v="377.07485416666668"/>
    <n v="5132.8643787566152"/>
    <n v="4303.8061662096561"/>
    <n v="330.90989540744698"/>
    <s v="40.358036641575204"/>
    <x v="1"/>
    <s v=""/>
    <x v="109"/>
  </r>
  <r>
    <x v="2481"/>
    <n v="573.80266666666671"/>
    <n v="6320.356545603313"/>
    <n v="3867.9739827468234"/>
    <n v="342.06875113141729"/>
    <s v="42.452990198562105"/>
    <x v="1"/>
    <s v=""/>
    <x v="109"/>
  </r>
  <r>
    <x v="2482"/>
    <n v="590.01352083333336"/>
    <n v="4728.3080542744001"/>
    <n v="3903.5703978528654"/>
    <n v="325.31170284241136"/>
    <s v="41.56099333049557"/>
    <x v="1"/>
    <s v=""/>
    <x v="109"/>
  </r>
  <r>
    <x v="2483"/>
    <n v="377.07485416666668"/>
    <n v="4950.6928306953141"/>
    <n v="4097.2661030325307"/>
    <n v="332.10870940196776"/>
    <s v="40.06261134257716"/>
    <x v="1"/>
    <s v=""/>
    <x v="109"/>
  </r>
  <r>
    <x v="2484"/>
    <n v="332.68018749999999"/>
    <n v="5052.5385210141949"/>
    <n v="4119.1542274901003"/>
    <n v="329.02665437164649"/>
    <s v="40.380458596990685"/>
    <x v="1"/>
    <s v=""/>
    <x v="109"/>
  </r>
  <r>
    <x v="2485"/>
    <n v="247.73085416666666"/>
    <n v="4870.3708737795323"/>
    <n v="4457.771024613794"/>
    <n v="347.47617708204558"/>
    <s v="35.826018081625605"/>
    <x v="1"/>
    <s v=""/>
    <x v="109"/>
  </r>
  <r>
    <x v="2486"/>
    <n v="12.317520833333333"/>
    <n v="5303.821893250929"/>
    <n v="4720.4908016751579"/>
    <n v="325.85168911966963"/>
    <s v="39.70129788078519"/>
    <x v="1"/>
    <s v=""/>
    <x v="109"/>
  </r>
  <r>
    <x v="2487"/>
    <n v="521.76818749999995"/>
    <n v="5251.2295290468701"/>
    <n v="4691.9937547737518"/>
    <n v="334.62104540669168"/>
    <s v="32.310177377933925"/>
    <x v="1"/>
    <s v=""/>
    <x v="109"/>
  </r>
  <r>
    <x v="2488"/>
    <n v="12.317520833333333"/>
    <n v="8964.1512224873422"/>
    <n v="5400.6061582389002"/>
    <n v="338.96339557077118"/>
    <s v="25.737028484385295"/>
    <x v="1"/>
    <s v=""/>
    <x v="109"/>
  </r>
  <r>
    <x v="2489"/>
    <n v="357.84533333333331"/>
    <n v="7044.0720012335241"/>
    <n v="4577.2979195488324"/>
    <n v="353.21584867331921"/>
    <s v="40.84736791171571"/>
    <x v="1"/>
    <s v=""/>
    <x v="109"/>
  </r>
  <r>
    <x v="2490"/>
    <n v="521.76818749999995"/>
    <n v="4583.9638023043472"/>
    <n v="4415.719737463347"/>
    <n v="337.84515470212989"/>
    <s v="35.463953720503824"/>
    <x v="1"/>
    <s v=""/>
    <x v="109"/>
  </r>
  <r>
    <x v="2491"/>
    <n v="12.317520833333333"/>
    <n v="5016.9385655461547"/>
    <n v="4554.4169155426262"/>
    <n v="329.51027711288606"/>
    <s v="22.577353582139224"/>
    <x v="1"/>
    <s v=""/>
    <x v="109"/>
  </r>
  <r>
    <x v="2492"/>
    <n v="3370.1521874999999"/>
    <n v="593.02780609056504"/>
    <n v="523.5620881507017"/>
    <n v="388.66732089925404"/>
    <s v="-2.9100314244066845"/>
    <x v="0"/>
    <s v="Spectral Centroid (Hz) below threshold: 593.027806090565 &lt; 1000; Spectral Bandwidth (Hz) below threshold: 523.5620881507017 &lt; 1000; SNR (dB) below threshold: -2.91 &lt; 15"/>
    <x v="110"/>
  </r>
  <r>
    <x v="2493"/>
    <n v="354.30152083333331"/>
    <n v="5693.0983581157516"/>
    <n v="4045.7312476170491"/>
    <n v="324.6412067726597"/>
    <s v="38.38840232267613"/>
    <x v="1"/>
    <s v=""/>
    <x v="110"/>
  </r>
  <r>
    <x v="2494"/>
    <n v="3370.1521874999999"/>
    <n v="871.68901220912983"/>
    <n v="614.42236415751609"/>
    <n v="389.19163969704528"/>
    <s v="-1.8506246544631524"/>
    <x v="0"/>
    <s v="Spectral Centroid (Hz) below threshold: 871.6890122091298 &lt; 1000; Spectral Bandwidth (Hz) below threshold: 614.4223641575161 &lt; 1000; SNR (dB) below threshold: -1.85 &lt; 15"/>
    <x v="110"/>
  </r>
  <r>
    <x v="2495"/>
    <n v="545.64266666666663"/>
    <n v="4266.5857391015024"/>
    <n v="2975.8586686237381"/>
    <n v="328.11111918794586"/>
    <s v="inf"/>
    <x v="1"/>
    <s v=""/>
    <x v="110"/>
  </r>
  <r>
    <x v="2496"/>
    <n v="3370.1521874999999"/>
    <n v="941.38404648325513"/>
    <n v="664.69819616020288"/>
    <n v="389.91163956833464"/>
    <s v="-0.9467220014241241"/>
    <x v="0"/>
    <s v="Spectral Centroid (Hz) below threshold: 941.3840464832551 &lt; 1000; Spectral Bandwidth (Hz) below threshold: 664.6981961602029 &lt; 1000; SNR (dB) below threshold: -0.95 &lt; 15"/>
    <x v="110"/>
  </r>
  <r>
    <x v="2497"/>
    <n v="296.512"/>
    <n v="5028.9104490381833"/>
    <n v="3441.274736325312"/>
    <n v="332.34922956997724"/>
    <s v="42.60050279939152"/>
    <x v="1"/>
    <s v=""/>
    <x v="110"/>
  </r>
  <r>
    <x v="2498"/>
    <n v="354.30152083333331"/>
    <n v="3961.7282433100486"/>
    <n v="3336.5635048036283"/>
    <n v="321.82224365053503"/>
    <s v="42.9956592415579"/>
    <x v="1"/>
    <s v=""/>
    <x v="110"/>
  </r>
  <r>
    <x v="2499"/>
    <n v="354.30152083333331"/>
    <n v="5693.0983581157516"/>
    <n v="4045.7312476170491"/>
    <n v="324.6412067726597"/>
    <s v="38.38840232267613"/>
    <x v="1"/>
    <s v=""/>
    <x v="110"/>
  </r>
  <r>
    <x v="2500"/>
    <n v="449.10685416666666"/>
    <n v="5959.0666426317048"/>
    <n v="4577.8945166381618"/>
    <n v="339.2806298767735"/>
    <s v="36.29938795140116"/>
    <x v="1"/>
    <s v=""/>
    <x v="111"/>
  </r>
  <r>
    <x v="2501"/>
    <n v="542.70685416666663"/>
    <n v="5587.9518223002278"/>
    <n v="4173.8625661687474"/>
    <n v="331.25778976972123"/>
    <s v="36.65384391205648"/>
    <x v="1"/>
    <s v=""/>
    <x v="111"/>
  </r>
  <r>
    <x v="2502"/>
    <n v="386.58133333333336"/>
    <n v="6974.2647227874868"/>
    <n v="4410.7650222469774"/>
    <n v="357.3897958613382"/>
    <s v="inf"/>
    <x v="1"/>
    <s v=""/>
    <x v="111"/>
  </r>
  <r>
    <x v="2503"/>
    <n v="323.37885416666666"/>
    <n v="6785.980267204246"/>
    <n v="4730.8474678355688"/>
    <n v="334.31672957732798"/>
    <s v="36.51478320016714"/>
    <x v="1"/>
    <s v=""/>
    <x v="111"/>
  </r>
  <r>
    <x v="2504"/>
    <n v="790.12266666666665"/>
    <n v="6054.6826370124863"/>
    <n v="3935.4547103096907"/>
    <n v="343.19775276270434"/>
    <s v="44.81160929820602"/>
    <x v="1"/>
    <s v=""/>
    <x v="111"/>
  </r>
  <r>
    <x v="2505"/>
    <n v="542.70685416666663"/>
    <n v="6094.2873192384732"/>
    <n v="4272.5377539480269"/>
    <n v="330.30731480946946"/>
    <s v="37.05319850004004"/>
    <x v="1"/>
    <s v=""/>
    <x v="111"/>
  </r>
  <r>
    <x v="2506"/>
    <n v="916.48818749999998"/>
    <n v="6223.622895835806"/>
    <n v="4090.6175928998277"/>
    <n v="344.5695386246324"/>
    <s v="50.769721658406624"/>
    <x v="1"/>
    <s v=""/>
    <x v="111"/>
  </r>
  <r>
    <x v="2507"/>
    <n v="532.84266666666667"/>
    <n v="4524.5597534741446"/>
    <n v="3175.9466567830877"/>
    <n v="326.54256531585941"/>
    <s v="42.84256273766678"/>
    <x v="1"/>
    <s v=""/>
    <x v="111"/>
  </r>
  <r>
    <x v="2508"/>
    <n v="254.7601875"/>
    <n v="6018.2298597093741"/>
    <n v="4329.4443614350357"/>
    <n v="329.1128907773242"/>
    <s v="36.89531572907766"/>
    <x v="1"/>
    <s v=""/>
    <x v="111"/>
  </r>
  <r>
    <x v="2509"/>
    <n v="401.33085416666665"/>
    <n v="7579.3479785423706"/>
    <n v="5011.9081794887916"/>
    <n v="343.83175533099489"/>
    <s v="36.758975582166336"/>
    <x v="1"/>
    <s v=""/>
    <x v="111"/>
  </r>
  <r>
    <x v="2510"/>
    <n v="254.7601875"/>
    <n v="6206.2332632874395"/>
    <n v="4254.4559137674223"/>
    <n v="325.24121742059793"/>
    <s v="36.544737667136445"/>
    <x v="1"/>
    <s v=""/>
    <x v="111"/>
  </r>
  <r>
    <x v="2511"/>
    <n v="323.37885416666666"/>
    <n v="4109.0975422293459"/>
    <n v="3650.7938750814928"/>
    <n v="322.38738984686535"/>
    <s v="41.04024229258033"/>
    <x v="1"/>
    <s v=""/>
    <x v="111"/>
  </r>
  <r>
    <x v="2512"/>
    <n v="254.7601875"/>
    <n v="4062.6837220542025"/>
    <n v="3634.6243920073866"/>
    <n v="324.13937079881384"/>
    <s v="38.08453447096535"/>
    <x v="1"/>
    <s v=""/>
    <x v="111"/>
  </r>
  <r>
    <x v="2513"/>
    <n v="401.33085416666665"/>
    <n v="4533.6042213024957"/>
    <n v="4298.6577638853123"/>
    <n v="338.51440295387596"/>
    <s v="40.22583259530257"/>
    <x v="1"/>
    <s v=""/>
    <x v="111"/>
  </r>
  <r>
    <x v="2514"/>
    <n v="916.48818749999998"/>
    <n v="4865.8602958245547"/>
    <n v="3768.0942225556869"/>
    <n v="345.3259727659688"/>
    <s v="55.37994455712169"/>
    <x v="1"/>
    <s v=""/>
    <x v="111"/>
  </r>
  <r>
    <x v="2515"/>
    <n v="449.10685416666666"/>
    <n v="4172.6625336758561"/>
    <n v="3869.8913499281998"/>
    <n v="331.27090150358646"/>
    <s v="42.044864892523385"/>
    <x v="1"/>
    <s v=""/>
    <x v="111"/>
  </r>
  <r>
    <x v="2516"/>
    <n v="311.29599999999999"/>
    <n v="4946.1322992289524"/>
    <n v="3433.9630262421483"/>
    <n v="329.00597075294525"/>
    <s v="44.55924933388192"/>
    <x v="1"/>
    <s v=""/>
    <x v="111"/>
  </r>
  <r>
    <x v="2517"/>
    <n v="916.48818749999998"/>
    <n v="3710.8641539254468"/>
    <n v="3238.3946379610534"/>
    <n v="338.28985086654461"/>
    <s v="55.015084090752275"/>
    <x v="1"/>
    <s v=""/>
    <x v="111"/>
  </r>
  <r>
    <x v="2518"/>
    <n v="227.24266666666668"/>
    <n v="4580.5448509790722"/>
    <n v="3286.3025596946713"/>
    <n v="327.25293751476897"/>
    <s v="42.76053020531346"/>
    <x v="1"/>
    <s v=""/>
    <x v="111"/>
  </r>
  <r>
    <x v="2519"/>
    <n v="441.30133333333333"/>
    <n v="5652.2024522892007"/>
    <n v="3749.3575672224542"/>
    <n v="341.38647549751141"/>
    <s v="inf"/>
    <x v="1"/>
    <s v=""/>
    <x v="111"/>
  </r>
  <r>
    <x v="2520"/>
    <n v="323.37885416666666"/>
    <n v="5366.4693319474582"/>
    <n v="4178.1164800031847"/>
    <n v="331.48281487711648"/>
    <s v="37.115290313916496"/>
    <x v="1"/>
    <s v=""/>
    <x v="111"/>
  </r>
  <r>
    <x v="2521"/>
    <n v="401.33085416666665"/>
    <n v="6665.1472453253582"/>
    <n v="4720.202834481207"/>
    <n v="341.90984081002699"/>
    <s v="36.62813676308779"/>
    <x v="1"/>
    <s v=""/>
    <x v="111"/>
  </r>
  <r>
    <x v="2522"/>
    <n v="542.70685416666663"/>
    <n v="4050.1706932816151"/>
    <n v="3634.641787840073"/>
    <n v="321.42209821686367"/>
    <s v="38.541607515106065"/>
    <x v="1"/>
    <s v=""/>
    <x v="111"/>
  </r>
  <r>
    <x v="2523"/>
    <n v="449.10685416666666"/>
    <n v="7160.6654470283756"/>
    <n v="4767.9731982163312"/>
    <n v="339.7236693585653"/>
    <s v="37.66591475342309"/>
    <x v="1"/>
    <s v=""/>
    <x v="111"/>
  </r>
  <r>
    <x v="2524"/>
    <n v="663.70133333333331"/>
    <n v="8760.1838817430325"/>
    <n v="6294.0068686338655"/>
    <n v="378.17191430201638"/>
    <s v="35.97084848753882"/>
    <x v="1"/>
    <s v=""/>
    <x v="112"/>
  </r>
  <r>
    <x v="2525"/>
    <n v="484.48818749999998"/>
    <n v="6066.4360952456591"/>
    <n v="4106.0707049696648"/>
    <n v="317.48276049437521"/>
    <s v="25.512555587179012"/>
    <x v="1"/>
    <s v=""/>
    <x v="112"/>
  </r>
  <r>
    <x v="2526"/>
    <n v="639.37885416666666"/>
    <n v="5916.1945921512024"/>
    <n v="4593.3143123841091"/>
    <n v="326.92366610238378"/>
    <s v="33.751330556370704"/>
    <x v="1"/>
    <s v=""/>
    <x v="112"/>
  </r>
  <r>
    <x v="2527"/>
    <n v="484.48818749999998"/>
    <n v="7055.310662814416"/>
    <n v="4985.3243582900714"/>
    <n v="336.74077664626702"/>
    <s v="35.39032480656114"/>
    <x v="1"/>
    <s v=""/>
    <x v="112"/>
  </r>
  <r>
    <x v="2528"/>
    <n v="306.51733333333334"/>
    <n v="8566.1032738587219"/>
    <n v="5876.2686831242763"/>
    <n v="371.93499865480186"/>
    <s v="37.82270680995004"/>
    <x v="1"/>
    <s v=""/>
    <x v="112"/>
  </r>
  <r>
    <x v="2529"/>
    <n v="639.37885416666666"/>
    <n v="5156.9813181742047"/>
    <n v="4763.7996653183236"/>
    <n v="335.54860157172914"/>
    <s v="32.596600880684264"/>
    <x v="1"/>
    <s v=""/>
    <x v="112"/>
  </r>
  <r>
    <x v="2530"/>
    <n v="484.48818749999998"/>
    <n v="4589.431819991888"/>
    <n v="3943.1877523713779"/>
    <n v="317.12019017028695"/>
    <s v="37.53854631435969"/>
    <x v="1"/>
    <s v=""/>
    <x v="112"/>
  </r>
  <r>
    <x v="2531"/>
    <n v="639.37885416666666"/>
    <n v="7764.6156335556097"/>
    <n v="5862.4448547119982"/>
    <n v="360.03922821481893"/>
    <s v="29.55521539583345"/>
    <x v="1"/>
    <s v=""/>
    <x v="112"/>
  </r>
  <r>
    <x v="2532"/>
    <n v="458.96533333333332"/>
    <n v="7439.8083799324668"/>
    <n v="4979.9123087175112"/>
    <n v="358.93579375116133"/>
    <s v="39.580126040095955"/>
    <x v="1"/>
    <s v=""/>
    <x v="112"/>
  </r>
  <r>
    <x v="2533"/>
    <n v="524.24533333333329"/>
    <n v="4498.0427888228405"/>
    <n v="3127.7105514651439"/>
    <n v="335.04035123468543"/>
    <s v="inf"/>
    <x v="1"/>
    <s v=""/>
    <x v="113"/>
  </r>
  <r>
    <x v="2534"/>
    <n v="275.89333333333332"/>
    <n v="5942.4553824611694"/>
    <n v="4301.5949163675978"/>
    <n v="344.43130677159229"/>
    <s v="42.62891326149622"/>
    <x v="1"/>
    <s v=""/>
    <x v="113"/>
  </r>
  <r>
    <x v="2535"/>
    <n v="530.87752083333328"/>
    <n v="4314.6929914732245"/>
    <n v="4041.6976300406395"/>
    <n v="323.33625816004979"/>
    <s v="39.19011396227492"/>
    <x v="1"/>
    <s v=""/>
    <x v="113"/>
  </r>
  <r>
    <x v="2536"/>
    <n v="530.87752083333328"/>
    <n v="6168.3051937323307"/>
    <n v="4370.0807033263845"/>
    <n v="347.02479820391204"/>
    <s v="39.64247850214964"/>
    <x v="1"/>
    <s v=""/>
    <x v="113"/>
  </r>
  <r>
    <x v="2537"/>
    <n v="540.01885416666664"/>
    <n v="4226.960276770601"/>
    <n v="4055.1877045346514"/>
    <n v="321.31461218471242"/>
    <s v="39.45543794347206"/>
    <x v="1"/>
    <s v=""/>
    <x v="113"/>
  </r>
  <r>
    <x v="2538"/>
    <n v="536.69085416666667"/>
    <n v="3661.837620947053"/>
    <n v="3500.2823274173866"/>
    <n v="315.93992159232721"/>
    <s v="38.18885794001053"/>
    <x v="1"/>
    <s v=""/>
    <x v="113"/>
  </r>
  <r>
    <x v="2539"/>
    <n v="695.70952083333339"/>
    <n v="4026.9421176857322"/>
    <n v="3508.7258255640972"/>
    <n v="320.62004738342841"/>
    <s v="40.6734650930483"/>
    <x v="1"/>
    <s v=""/>
    <x v="113"/>
  </r>
  <r>
    <x v="2540"/>
    <n v="221.41866666666667"/>
    <n v="5429.8620401580702"/>
    <n v="3671.2121871203217"/>
    <n v="338.0215965533032"/>
    <s v="41.4750030789032"/>
    <x v="1"/>
    <s v=""/>
    <x v="113"/>
  </r>
  <r>
    <x v="2541"/>
    <n v="522.85866666666664"/>
    <n v="6230.0483837023039"/>
    <n v="4101.2291785378329"/>
    <n v="344.52860386500845"/>
    <s v="40.882999332138596"/>
    <x v="1"/>
    <s v=""/>
    <x v="113"/>
  </r>
  <r>
    <x v="2542"/>
    <n v="235.57085416666666"/>
    <n v="6309.7994202584159"/>
    <n v="4415.7930953943433"/>
    <n v="340.73174069584888"/>
    <s v="37.384216085078535"/>
    <x v="1"/>
    <s v=""/>
    <x v="113"/>
  </r>
  <r>
    <x v="2543"/>
    <n v="530.87752083333328"/>
    <n v="5967.166789764743"/>
    <n v="4443.8763898866137"/>
    <n v="328.35871455664551"/>
    <s v="34.571670406454835"/>
    <x v="1"/>
    <s v=""/>
    <x v="113"/>
  </r>
  <r>
    <x v="2544"/>
    <n v="322.30399999999997"/>
    <n v="6117.6813540671965"/>
    <n v="3977.0892139109214"/>
    <n v="347.26355723103023"/>
    <s v="42.4488368059194"/>
    <x v="1"/>
    <s v=""/>
    <x v="113"/>
  </r>
  <r>
    <x v="2545"/>
    <n v="536.69085416666667"/>
    <n v="5200.5808757504719"/>
    <n v="3840.3157052349147"/>
    <n v="326.28659931512976"/>
    <s v="35.12406569487531"/>
    <x v="1"/>
    <s v=""/>
    <x v="113"/>
  </r>
  <r>
    <x v="2546"/>
    <n v="540.01885416666664"/>
    <n v="6389.9852067314541"/>
    <n v="4576.0172347108637"/>
    <n v="346.11208564431547"/>
    <s v="39.24770814885153"/>
    <x v="1"/>
    <s v=""/>
    <x v="113"/>
  </r>
  <r>
    <x v="2547"/>
    <n v="695.70952083333339"/>
    <n v="5299.7892337509184"/>
    <n v="3843.0994949982987"/>
    <n v="324.86214976072176"/>
    <s v="36.94916284552757"/>
    <x v="1"/>
    <s v=""/>
    <x v="113"/>
  </r>
  <r>
    <x v="2548"/>
    <n v="275.89333333333332"/>
    <n v="4433.0660783618023"/>
    <n v="4190.059564338887"/>
    <n v="324.20196796595701"/>
    <s v="39.70274039498986"/>
    <x v="1"/>
    <s v=""/>
    <x v="113"/>
  </r>
  <r>
    <x v="2549"/>
    <n v="235.57085416666666"/>
    <n v="4314.2731052032968"/>
    <n v="3866.8423383462459"/>
    <n v="318.81809654103506"/>
    <s v="36.1141077741441"/>
    <x v="1"/>
    <s v=""/>
    <x v="113"/>
  </r>
  <r>
    <x v="2550"/>
    <n v="407.88018749999998"/>
    <n v="3933.8785538542561"/>
    <n v="3815.5368356717695"/>
    <n v="320.45424449770127"/>
    <s v="39.086812839636586"/>
    <x v="1"/>
    <s v=""/>
    <x v="113"/>
  </r>
  <r>
    <x v="2551"/>
    <n v="695.70952083333339"/>
    <n v="5392.4075212052694"/>
    <n v="3903.2150055533798"/>
    <n v="341.12463378123698"/>
    <s v="51.80325665612496"/>
    <x v="1"/>
    <s v=""/>
    <x v="113"/>
  </r>
  <r>
    <x v="2552"/>
    <n v="830.25066666666669"/>
    <n v="6707.735227800079"/>
    <n v="4787.5759437106281"/>
    <n v="360.05498750707608"/>
    <s v="38.905277370003276"/>
    <x v="1"/>
    <s v=""/>
    <x v="113"/>
  </r>
  <r>
    <x v="2553"/>
    <n v="682.92266666666671"/>
    <n v="4954.7255481146958"/>
    <n v="3305.1313955846199"/>
    <n v="334.06357836756473"/>
    <s v="41.623599915304"/>
    <x v="1"/>
    <s v=""/>
    <x v="113"/>
  </r>
  <r>
    <x v="2554"/>
    <n v="540.01885416666664"/>
    <n v="6046.1279042303959"/>
    <n v="4527.3985183621626"/>
    <n v="328.49806132748989"/>
    <s v="34.57296395224791"/>
    <x v="1"/>
    <s v=""/>
    <x v="113"/>
  </r>
  <r>
    <x v="2555"/>
    <n v="390.86933333333332"/>
    <n v="5181.3061134348127"/>
    <n v="3495.6461342049556"/>
    <n v="339.90110723542949"/>
    <s v="45.39953244502606"/>
    <x v="1"/>
    <s v=""/>
    <x v="113"/>
  </r>
  <r>
    <x v="2556"/>
    <n v="275.89333333333332"/>
    <n v="6157.0754506943949"/>
    <n v="4598.3314359904371"/>
    <n v="330.52899519451762"/>
    <s v="36.36649889855954"/>
    <x v="1"/>
    <s v=""/>
    <x v="113"/>
  </r>
  <r>
    <x v="2557"/>
    <n v="235.57085416666666"/>
    <n v="5218.2636813470126"/>
    <n v="3757.9430558336262"/>
    <n v="322.97852544444299"/>
    <s v="33.11031059920369"/>
    <x v="1"/>
    <s v=""/>
    <x v="113"/>
  </r>
  <r>
    <x v="2558"/>
    <n v="407.88018749999998"/>
    <n v="5711.7469887102325"/>
    <n v="4032.0514882304019"/>
    <n v="345.73852850574258"/>
    <s v="inf"/>
    <x v="1"/>
    <s v=""/>
    <x v="113"/>
  </r>
  <r>
    <x v="2559"/>
    <n v="235.57085416666666"/>
    <n v="4054.4302370696241"/>
    <n v="3748.4333236350585"/>
    <n v="317.86514114329424"/>
    <s v="36.945162203639626"/>
    <x v="1"/>
    <s v=""/>
    <x v="113"/>
  </r>
  <r>
    <x v="2560"/>
    <n v="407.88018749999998"/>
    <n v="5530.5494132449248"/>
    <n v="4051.8375257278144"/>
    <n v="325.88579925062299"/>
    <s v="37.19172671540796"/>
    <x v="1"/>
    <s v=""/>
    <x v="113"/>
  </r>
  <r>
    <x v="2561"/>
    <n v="536.69085416666667"/>
    <n v="5682.0878916858201"/>
    <n v="4121.1280664877013"/>
    <n v="337.83093998124127"/>
    <s v="39.342042841455225"/>
    <x v="1"/>
    <s v=""/>
    <x v="113"/>
  </r>
  <r>
    <x v="2562"/>
    <n v="397.61535416666669"/>
    <n v="5616.2806306700477"/>
    <n v="4746.1577038755231"/>
    <n v="330.41068838427827"/>
    <s v="37.12285529979694"/>
    <x v="1"/>
    <s v=""/>
    <x v="114"/>
  </r>
  <r>
    <x v="2563"/>
    <n v="397.61535416666669"/>
    <n v="5441.9217770942123"/>
    <n v="4658.3646735962111"/>
    <n v="328.97975578239675"/>
    <s v="37.61400767069059"/>
    <x v="1"/>
    <s v=""/>
    <x v="114"/>
  </r>
  <r>
    <x v="2564"/>
    <n v="397.61535416666669"/>
    <n v="5441.9217770942123"/>
    <n v="4658.3646735962111"/>
    <n v="328.97975578239675"/>
    <s v="37.61400767069059"/>
    <x v="1"/>
    <s v=""/>
    <x v="114"/>
  </r>
  <r>
    <x v="2565"/>
    <n v="189.69352083333334"/>
    <n v="5741.9866957166341"/>
    <n v="4163.1785238358425"/>
    <n v="344.81328548419401"/>
    <s v="38.998190786065344"/>
    <x v="1"/>
    <s v=""/>
    <x v="115"/>
  </r>
  <r>
    <x v="2566"/>
    <n v="505.13066666666668"/>
    <n v="5940.9071230765994"/>
    <n v="3776.674736956018"/>
    <n v="352.06970392603125"/>
    <s v="inf"/>
    <x v="1"/>
    <s v=""/>
    <x v="115"/>
  </r>
  <r>
    <x v="2567"/>
    <n v="496.95752083333332"/>
    <n v="7712.3063706748708"/>
    <n v="4979.9044363833746"/>
    <n v="345.32816109430939"/>
    <s v="37.17433726728439"/>
    <x v="1"/>
    <s v=""/>
    <x v="115"/>
  </r>
  <r>
    <x v="2568"/>
    <n v="444.14685416666669"/>
    <n v="7279.4226738427178"/>
    <n v="4830.6199768265215"/>
    <n v="339.6717965165027"/>
    <s v="37.631179864971735"/>
    <x v="1"/>
    <s v=""/>
    <x v="115"/>
  </r>
  <r>
    <x v="2569"/>
    <n v="272.02952083333332"/>
    <n v="7928.962548054209"/>
    <n v="4885.7858964837969"/>
    <n v="346.07348027134941"/>
    <s v="37.27390053190986"/>
    <x v="1"/>
    <s v=""/>
    <x v="115"/>
  </r>
  <r>
    <x v="2570"/>
    <n v="444.14685416666669"/>
    <n v="5845.0712610116216"/>
    <n v="4274.3179614127675"/>
    <n v="347.0086773078275"/>
    <s v="37.86659896319057"/>
    <x v="1"/>
    <s v=""/>
    <x v="115"/>
  </r>
  <r>
    <x v="2571"/>
    <n v="82.941520833333328"/>
    <n v="4861.6412401521302"/>
    <n v="3673.3893439444864"/>
    <n v="342.37821755924421"/>
    <s v="inf"/>
    <x v="1"/>
    <s v=""/>
    <x v="115"/>
  </r>
  <r>
    <x v="2572"/>
    <n v="496.95752083333332"/>
    <n v="4718.8433404583311"/>
    <n v="4332.5313086018959"/>
    <n v="333.39229436492167"/>
    <s v="39.61228426157265"/>
    <x v="1"/>
    <s v=""/>
    <x v="115"/>
  </r>
  <r>
    <x v="2573"/>
    <n v="683.30666666666662"/>
    <n v="5879.1359020122472"/>
    <n v="3725.8812888703028"/>
    <n v="348.07822643133602"/>
    <s v="inf"/>
    <x v="1"/>
    <s v=""/>
    <x v="115"/>
  </r>
  <r>
    <x v="2574"/>
    <n v="189.69352083333334"/>
    <n v="4679.7457362548848"/>
    <n v="4179.4312627640365"/>
    <n v="334.24037158783636"/>
    <s v="40.73932136816276"/>
    <x v="1"/>
    <s v=""/>
    <x v="115"/>
  </r>
  <r>
    <x v="2575"/>
    <n v="874.80285416666663"/>
    <n v="4543.9034367293107"/>
    <n v="4193.9830629345688"/>
    <n v="329.70198663810987"/>
    <s v="40.03049539679913"/>
    <x v="1"/>
    <s v=""/>
    <x v="115"/>
  </r>
  <r>
    <x v="2576"/>
    <n v="189.69352083333334"/>
    <n v="7263.0821467579881"/>
    <n v="4749.9061729279647"/>
    <n v="342.86899766153323"/>
    <s v="36.31399761080706"/>
    <x v="1"/>
    <s v=""/>
    <x v="115"/>
  </r>
  <r>
    <x v="2577"/>
    <n v="668.27485416666661"/>
    <n v="7586.7583763042403"/>
    <n v="4778.0723505317292"/>
    <n v="343.01501135314385"/>
    <s v="37.59235479875598"/>
    <x v="1"/>
    <s v=""/>
    <x v="115"/>
  </r>
  <r>
    <x v="2578"/>
    <n v="272.02952083333332"/>
    <n v="4443.4662243808898"/>
    <n v="4151.0313036455618"/>
    <n v="328.78980287076706"/>
    <s v="39.50310879619765"/>
    <x v="1"/>
    <s v=""/>
    <x v="115"/>
  </r>
  <r>
    <x v="2579"/>
    <n v="668.27485416666661"/>
    <n v="3981.7998846866681"/>
    <n v="4025.3811009262458"/>
    <n v="333.76554721197181"/>
    <s v="39.72573094964089"/>
    <x v="1"/>
    <s v=""/>
    <x v="115"/>
  </r>
  <r>
    <x v="2580"/>
    <n v="874.80285416666663"/>
    <n v="7967.7366457155304"/>
    <n v="5029.8512647071693"/>
    <n v="347.56967776139169"/>
    <s v="37.466527375628246"/>
    <x v="1"/>
    <s v=""/>
    <x v="115"/>
  </r>
  <r>
    <x v="2581"/>
    <n v="82.941520833333328"/>
    <n v="4234.6941286417459"/>
    <n v="3733.9125494551731"/>
    <n v="331.94414279831216"/>
    <s v="40.75842572803001"/>
    <x v="1"/>
    <s v=""/>
    <x v="115"/>
  </r>
  <r>
    <x v="2582"/>
    <n v="496.95752083333332"/>
    <n v="5368.1494534533767"/>
    <n v="4215.127480889495"/>
    <n v="345.83289904950703"/>
    <s v="44.11860781901272"/>
    <x v="1"/>
    <s v=""/>
    <x v="115"/>
  </r>
  <r>
    <x v="2583"/>
    <n v="272.02952083333332"/>
    <n v="5522.3337912782945"/>
    <n v="4059.6942560387306"/>
    <n v="338.97443771376203"/>
    <s v="40.18491877392851"/>
    <x v="1"/>
    <s v=""/>
    <x v="115"/>
  </r>
  <r>
    <x v="2584"/>
    <n v="874.80285416666663"/>
    <n v="5459.5183215909119"/>
    <n v="4118.5776969117887"/>
    <n v="338.51214457448856"/>
    <s v="40.789175955217445"/>
    <x v="1"/>
    <s v=""/>
    <x v="115"/>
  </r>
  <r>
    <x v="2585"/>
    <n v="299.77600000000001"/>
    <n v="6099.3704358087034"/>
    <n v="3968.6838631573514"/>
    <n v="356.50211707246427"/>
    <s v="inf"/>
    <x v="1"/>
    <s v=""/>
    <x v="115"/>
  </r>
  <r>
    <x v="2586"/>
    <n v="855.72266666666667"/>
    <n v="5368.3573670428113"/>
    <n v="3433.0187422467957"/>
    <n v="351.09639848257137"/>
    <s v="inf"/>
    <x v="1"/>
    <s v=""/>
    <x v="115"/>
  </r>
  <r>
    <x v="2587"/>
    <n v="668.27485416666661"/>
    <n v="5007.9731709269836"/>
    <n v="4036.0333529557447"/>
    <n v="344.80667035721933"/>
    <s v="57.74389381146149"/>
    <x v="1"/>
    <s v=""/>
    <x v="115"/>
  </r>
  <r>
    <x v="2588"/>
    <n v="82.941520833333328"/>
    <n v="7397.8165435123074"/>
    <n v="4334.4425119902889"/>
    <n v="337.04965232121049"/>
    <s v="39.36307521576825"/>
    <x v="1"/>
    <s v=""/>
    <x v="115"/>
  </r>
  <r>
    <x v="2589"/>
    <n v="326.57066666666668"/>
    <n v="5999.5445069008247"/>
    <n v="3782.6479637844809"/>
    <n v="348.48091386259904"/>
    <s v="inf"/>
    <x v="1"/>
    <s v=""/>
    <x v="115"/>
  </r>
  <r>
    <x v="2590"/>
    <n v="444.14685416666669"/>
    <n v="4415.8140733579348"/>
    <n v="4225.9304374737285"/>
    <n v="337.22487220100436"/>
    <s v="38.964002832399885"/>
    <x v="1"/>
    <s v=""/>
    <x v="115"/>
  </r>
  <r>
    <x v="2591"/>
    <n v="335.50685416666664"/>
    <n v="3869.6259312055959"/>
    <n v="3951.2981655582234"/>
    <n v="323.02083078881714"/>
    <s v="40.324712521255684"/>
    <x v="1"/>
    <s v=""/>
    <x v="116"/>
  </r>
  <r>
    <x v="2592"/>
    <n v="516.60799999999995"/>
    <n v="5904.7288781257648"/>
    <n v="3865.3500540192372"/>
    <n v="349.07936462747205"/>
    <s v="inf"/>
    <x v="1"/>
    <s v=""/>
    <x v="116"/>
  </r>
  <r>
    <x v="2593"/>
    <n v="343.42152083333332"/>
    <n v="6038.7330394982537"/>
    <n v="4470.015197838713"/>
    <n v="336.76709561044908"/>
    <s v="36.46302088409021"/>
    <x v="1"/>
    <s v=""/>
    <x v="116"/>
  </r>
  <r>
    <x v="2594"/>
    <n v="349.82400000000001"/>
    <n v="5613.2818242880048"/>
    <n v="3668.4333931263618"/>
    <n v="342.7663422696553"/>
    <s v="49.20016046241578"/>
    <x v="1"/>
    <s v=""/>
    <x v="116"/>
  </r>
  <r>
    <x v="2595"/>
    <n v="318.03733333333332"/>
    <n v="5318.4074100980633"/>
    <n v="3476.5598900983118"/>
    <n v="342.21653312148419"/>
    <s v="inf"/>
    <x v="1"/>
    <s v=""/>
    <x v="116"/>
  </r>
  <r>
    <x v="2596"/>
    <n v="704.78685416666667"/>
    <n v="814.49114293334185"/>
    <n v="529.5577484280019"/>
    <n v="395.02228183515518"/>
    <s v="0.5360319021201266"/>
    <x v="0"/>
    <s v="Spectral Centroid (Hz) below threshold: 814.4911429333418 &lt; 1000; Spectral Bandwidth (Hz) below threshold: 529.5577484280019 &lt; 1000; SNR (dB) below threshold: 0.54 &lt; 15"/>
    <x v="116"/>
  </r>
  <r>
    <x v="2597"/>
    <n v="669.4613333333333"/>
    <n v="5743.2910396272864"/>
    <n v="3719.7055719425643"/>
    <n v="341.56976549821962"/>
    <s v="41.46561891817039"/>
    <x v="1"/>
    <s v=""/>
    <x v="116"/>
  </r>
  <r>
    <x v="2598"/>
    <n v="349.65085416666665"/>
    <n v="3982.9875756985648"/>
    <n v="3854.5633633661037"/>
    <n v="322.49645070082892"/>
    <s v="39.40030840201922"/>
    <x v="1"/>
    <s v=""/>
    <x v="116"/>
  </r>
  <r>
    <x v="2599"/>
    <n v="343.42152083333332"/>
    <n v="4320.539414796126"/>
    <n v="4020.8973088327693"/>
    <n v="325.60324222667197"/>
    <s v="37.5770635155099"/>
    <x v="1"/>
    <s v=""/>
    <x v="116"/>
  </r>
  <r>
    <x v="2600"/>
    <n v="372.88533333333334"/>
    <n v="5677.3422487144053"/>
    <n v="3752.400939711215"/>
    <n v="345.19213986684315"/>
    <s v="inf"/>
    <x v="1"/>
    <s v=""/>
    <x v="116"/>
  </r>
  <r>
    <x v="2601"/>
    <n v="335.50685416666664"/>
    <n v="6973.5457083995007"/>
    <n v="4632.2670315265677"/>
    <n v="341.4717842373779"/>
    <s v="37.667249492519346"/>
    <x v="1"/>
    <s v=""/>
    <x v="116"/>
  </r>
  <r>
    <x v="2602"/>
    <n v="530.28018750000001"/>
    <n v="4163.3323942862817"/>
    <n v="4204.4335644224066"/>
    <n v="325.13827120489924"/>
    <s v="39.31148962912359"/>
    <x v="1"/>
    <s v=""/>
    <x v="116"/>
  </r>
  <r>
    <x v="2603"/>
    <n v="530.28018750000001"/>
    <n v="6350.6794334592087"/>
    <n v="4712.6396187714481"/>
    <n v="340.12376871004409"/>
    <s v="34.98966397390013"/>
    <x v="1"/>
    <s v=""/>
    <x v="116"/>
  </r>
  <r>
    <x v="2604"/>
    <n v="349.65085416666665"/>
    <n v="5594.1554982010675"/>
    <n v="4293.3719075305517"/>
    <n v="331.08624809178741"/>
    <s v="39.15500790240755"/>
    <x v="1"/>
    <s v=""/>
    <x v="116"/>
  </r>
  <r>
    <x v="2605"/>
    <n v="398.67485416666665"/>
    <n v="6612.0563693889435"/>
    <n v="4462.3365584458297"/>
    <n v="337.51135062571279"/>
    <s v="37.97146503062079"/>
    <x v="1"/>
    <s v=""/>
    <x v="116"/>
  </r>
  <r>
    <x v="2606"/>
    <n v="398.67485416666665"/>
    <n v="3848.2422985743606"/>
    <n v="3904.0961431791393"/>
    <n v="323.77102295935475"/>
    <s v="37.02016213131691"/>
    <x v="1"/>
    <s v=""/>
    <x v="116"/>
  </r>
  <r>
    <x v="2607"/>
    <n v="343.42152083333332"/>
    <n v="6809.9011481588786"/>
    <n v="4495.66468072724"/>
    <n v="339.72184832202561"/>
    <s v="37.66775049600683"/>
    <x v="1"/>
    <s v=""/>
    <x v="116"/>
  </r>
  <r>
    <x v="2608"/>
    <n v="530.28018750000001"/>
    <n v="7267.4385890327658"/>
    <n v="4820.7745632637661"/>
    <n v="344.8509181846689"/>
    <s v="36.55614807716852"/>
    <x v="1"/>
    <s v=""/>
    <x v="116"/>
  </r>
  <r>
    <x v="2609"/>
    <n v="345.03218750000002"/>
    <n v="7273.0876793868838"/>
    <n v="4981.9334356164572"/>
    <n v="347.09779757539241"/>
    <s v="36.590116142022644"/>
    <x v="1"/>
    <s v=""/>
    <x v="116"/>
  </r>
  <r>
    <x v="2610"/>
    <n v="398.67485416666665"/>
    <n v="5774.4961022630487"/>
    <n v="4526.7194674989905"/>
    <n v="335.98798514625844"/>
    <s v="34.28552996162771"/>
    <x v="1"/>
    <s v=""/>
    <x v="116"/>
  </r>
  <r>
    <x v="2611"/>
    <n v="349.65085416666665"/>
    <n v="7435.9611639390114"/>
    <n v="4678.1272951266965"/>
    <n v="341.62839264477969"/>
    <s v="37.24435361459452"/>
    <x v="1"/>
    <s v=""/>
    <x v="116"/>
  </r>
  <r>
    <x v="2612"/>
    <n v="345.03218750000002"/>
    <n v="6238.6166566191796"/>
    <n v="4631.8966004990079"/>
    <n v="342.80545929272103"/>
    <s v="38.16578665725275"/>
    <x v="1"/>
    <s v=""/>
    <x v="116"/>
  </r>
  <r>
    <x v="2613"/>
    <n v="315.66933333333333"/>
    <n v="5651.2971762472243"/>
    <n v="3740.8086634860406"/>
    <n v="340.88554249358936"/>
    <s v="41.15042379161856"/>
    <x v="1"/>
    <s v=""/>
    <x v="116"/>
  </r>
  <r>
    <x v="2614"/>
    <n v="704.78685416666667"/>
    <n v="3878.0711996562682"/>
    <n v="3796.3300932928482"/>
    <n v="318.18114788602048"/>
    <s v="40.12565033250254"/>
    <x v="1"/>
    <s v=""/>
    <x v="116"/>
  </r>
  <r>
    <x v="2615"/>
    <n v="345.03218750000002"/>
    <n v="4400.5675936048938"/>
    <n v="4325.8714461964364"/>
    <n v="324.4103649722511"/>
    <s v="39.00611192120837"/>
    <x v="1"/>
    <s v=""/>
    <x v="116"/>
  </r>
  <r>
    <x v="2616"/>
    <n v="335.50685416666664"/>
    <n v="5915.9952345961983"/>
    <n v="4315.2184528050047"/>
    <n v="338.25013716976554"/>
    <s v="39.43868943708273"/>
    <x v="1"/>
    <s v=""/>
    <x v="116"/>
  </r>
  <r>
    <x v="2617"/>
    <n v="704.78685416666667"/>
    <n v="5709.7531895257771"/>
    <n v="4391.7402294940739"/>
    <n v="333.54208180184668"/>
    <s v="36.49366987591107"/>
    <x v="1"/>
    <s v=""/>
    <x v="116"/>
  </r>
  <r>
    <x v="2618"/>
    <n v="327.23200000000003"/>
    <n v="6745.2557235146614"/>
    <n v="4337.5315557951217"/>
    <n v="356.20624131867817"/>
    <s v="inf"/>
    <x v="1"/>
    <s v=""/>
    <x v="116"/>
  </r>
  <r>
    <x v="2619"/>
    <n v="515.79485416666671"/>
    <n v="4043.962600022367"/>
    <n v="3660.8201863811828"/>
    <n v="319.11990460184671"/>
    <s v="38.552442990529215"/>
    <x v="1"/>
    <s v=""/>
    <x v="117"/>
  </r>
  <r>
    <x v="2620"/>
    <n v="306.96533333333332"/>
    <n v="4124.3268316986369"/>
    <n v="2969.896535390802"/>
    <n v="321.92298338705962"/>
    <s v="43.02647348271391"/>
    <x v="1"/>
    <s v=""/>
    <x v="117"/>
  </r>
  <r>
    <x v="2621"/>
    <n v="327.85885416666667"/>
    <n v="3684.2488967604336"/>
    <n v="3461.0902509326843"/>
    <n v="315.5301086295886"/>
    <s v="37.61152888017851"/>
    <x v="1"/>
    <s v=""/>
    <x v="117"/>
  </r>
  <r>
    <x v="2622"/>
    <n v="220.7121875"/>
    <n v="4775.1762605685444"/>
    <n v="4055.9521609920234"/>
    <n v="322.79085160520856"/>
    <s v="37.13700586509106"/>
    <x v="1"/>
    <s v=""/>
    <x v="117"/>
  </r>
  <r>
    <x v="2623"/>
    <n v="220.7121875"/>
    <n v="5825.6456104926992"/>
    <n v="4639.4213931949535"/>
    <n v="326.40189360644479"/>
    <s v="37.02025160166447"/>
    <x v="1"/>
    <s v=""/>
    <x v="117"/>
  </r>
  <r>
    <x v="2624"/>
    <n v="220.7121875"/>
    <n v="6784.8211302679301"/>
    <n v="4603.7966205706598"/>
    <n v="334.22125742995564"/>
    <s v="36.73603064147868"/>
    <x v="1"/>
    <s v=""/>
    <x v="117"/>
  </r>
  <r>
    <x v="2625"/>
    <n v="210.624"/>
    <n v="6028.537637460804"/>
    <n v="4034.5610155887471"/>
    <n v="342.0393385417558"/>
    <s v="41.64779789952398"/>
    <x v="1"/>
    <s v=""/>
    <x v="117"/>
  </r>
  <r>
    <x v="2626"/>
    <n v="515.79485416666671"/>
    <n v="5029.9120283562324"/>
    <n v="4154.6731133215753"/>
    <n v="319.49393779185664"/>
    <s v="37.8894792692827"/>
    <x v="1"/>
    <s v=""/>
    <x v="117"/>
  </r>
  <r>
    <x v="2627"/>
    <n v="515.79485416666671"/>
    <n v="6441.9472627141204"/>
    <n v="4512.7320573124043"/>
    <n v="332.82554602660741"/>
    <s v="35.81857580854897"/>
    <x v="1"/>
    <s v=""/>
    <x v="117"/>
  </r>
  <r>
    <x v="2628"/>
    <n v="327.85885416666667"/>
    <n v="5535.8701149116077"/>
    <n v="3804.5933496901007"/>
    <n v="325.02767916971618"/>
    <s v="35.06593110452058"/>
    <x v="1"/>
    <s v=""/>
    <x v="117"/>
  </r>
  <r>
    <x v="2629"/>
    <n v="327.85885416666667"/>
    <n v="3888.9993020346005"/>
    <n v="3258.6708322793011"/>
    <n v="314.32360676029145"/>
    <s v="41.93572856279721"/>
    <x v="1"/>
    <s v=""/>
    <x v="117"/>
  </r>
  <r>
    <x v="2630"/>
    <n v="1244.8721875000001"/>
    <n v="4134.9927750001361"/>
    <n v="3819.2507618967998"/>
    <n v="315.41487862467136"/>
    <s v="38.700143761038476"/>
    <x v="1"/>
    <s v=""/>
    <x v="118"/>
  </r>
  <r>
    <x v="2631"/>
    <n v="425.92818749999998"/>
    <n v="4013.1727441598709"/>
    <n v="3769.1803769715102"/>
    <n v="322.10025073449071"/>
    <s v="38.89467778522794"/>
    <x v="1"/>
    <s v=""/>
    <x v="118"/>
  </r>
  <r>
    <x v="2632"/>
    <n v="425.92818749999998"/>
    <n v="4424.0312044274406"/>
    <n v="3675.6002229424025"/>
    <n v="344.70207026811119"/>
    <s v="inf"/>
    <x v="1"/>
    <s v=""/>
    <x v="118"/>
  </r>
  <r>
    <x v="2633"/>
    <n v="425.92818749999998"/>
    <n v="4261.0015114097505"/>
    <n v="3801.7676571552493"/>
    <n v="321.25256957989535"/>
    <s v="39.05920666310376"/>
    <x v="1"/>
    <s v=""/>
    <x v="118"/>
  </r>
  <r>
    <x v="2634"/>
    <n v="1244.8721875000001"/>
    <n v="5210.8747101440758"/>
    <n v="4127.8224505558273"/>
    <n v="345.37057123931658"/>
    <s v="52.442751807043095"/>
    <x v="1"/>
    <s v=""/>
    <x v="118"/>
  </r>
  <r>
    <x v="2635"/>
    <n v="1244.8721875000001"/>
    <n v="4475.4308411308275"/>
    <n v="3904.7838828507588"/>
    <n v="324.71972259363423"/>
    <s v="40.07959927592644"/>
    <x v="1"/>
    <s v=""/>
    <x v="118"/>
  </r>
  <r>
    <x v="2636"/>
    <n v="482.34418749999998"/>
    <n v="4156.0680018924531"/>
    <n v="3658.4037112074384"/>
    <n v="319.45219498064671"/>
    <s v="39.86025754094831"/>
    <x v="1"/>
    <s v=""/>
    <x v="118"/>
  </r>
  <r>
    <x v="2637"/>
    <n v="482.34418749999998"/>
    <n v="5181.8664208977152"/>
    <n v="3942.5999717713139"/>
    <n v="334.50729301635255"/>
    <s v="40.30602612462037"/>
    <x v="1"/>
    <s v=""/>
    <x v="118"/>
  </r>
  <r>
    <x v="2638"/>
    <n v="741.28818750000005"/>
    <n v="4705.449791110158"/>
    <n v="4135.8645772105756"/>
    <n v="324.63522164046714"/>
    <s v="38.79795150398717"/>
    <x v="1"/>
    <s v=""/>
    <x v="118"/>
  </r>
  <r>
    <x v="2639"/>
    <n v="482.34418749999998"/>
    <n v="4180.1282368843749"/>
    <n v="3642.6268097139409"/>
    <n v="316.22114165642762"/>
    <s v="39.61069041850821"/>
    <x v="1"/>
    <s v=""/>
    <x v="118"/>
  </r>
  <r>
    <x v="2640"/>
    <n v="741.28818750000005"/>
    <n v="4244.0847311588095"/>
    <n v="3946.745190673098"/>
    <n v="317.13119006881664"/>
    <s v="36.41040419928498"/>
    <x v="1"/>
    <s v=""/>
    <x v="118"/>
  </r>
  <r>
    <x v="2641"/>
    <n v="441.72552083333335"/>
    <n v="4130.3002468681634"/>
    <n v="4064.3145199729838"/>
    <n v="315.82224273381883"/>
    <s v="37.88196207218577"/>
    <x v="1"/>
    <s v=""/>
    <x v="118"/>
  </r>
  <r>
    <x v="2642"/>
    <n v="441.72552083333335"/>
    <n v="4784.8985108593442"/>
    <n v="4206.1825712501832"/>
    <n v="327.19416684730527"/>
    <s v="39.03996684737165"/>
    <x v="1"/>
    <s v=""/>
    <x v="118"/>
  </r>
  <r>
    <x v="2643"/>
    <n v="441.72552083333335"/>
    <n v="5732.2436697871499"/>
    <n v="4515.0261382270637"/>
    <n v="347.14747680911"/>
    <s v="41.01920761922447"/>
    <x v="1"/>
    <s v=""/>
    <x v="118"/>
  </r>
  <r>
    <x v="2644"/>
    <n v="571.59218750000002"/>
    <n v="4073.929160284144"/>
    <n v="3672.7037872071"/>
    <n v="318.02237611408003"/>
    <s v="36.62715833646403"/>
    <x v="1"/>
    <s v=""/>
    <x v="118"/>
  </r>
  <r>
    <x v="2645"/>
    <n v="571.59218750000002"/>
    <n v="4163.3311992184963"/>
    <n v="3699.7948703172756"/>
    <n v="321.08397211121684"/>
    <s v="38.85391088280797"/>
    <x v="1"/>
    <s v=""/>
    <x v="118"/>
  </r>
  <r>
    <x v="2646"/>
    <n v="741.28818750000005"/>
    <n v="5758.0283321501302"/>
    <n v="4547.379570803264"/>
    <n v="345.27749530841015"/>
    <s v="38.123564221790915"/>
    <x v="1"/>
    <s v=""/>
    <x v="118"/>
  </r>
  <r>
    <x v="2647"/>
    <n v="571.59218750000002"/>
    <n v="5156.3805014366208"/>
    <n v="3910.5696024980384"/>
    <n v="334.09922807439699"/>
    <s v="39.44376742371064"/>
    <x v="1"/>
    <s v=""/>
    <x v="118"/>
  </r>
  <r>
    <x v="2648"/>
    <n v="309.4801875"/>
    <n v="6181.2784965941901"/>
    <n v="4345.8734631335101"/>
    <n v="331.95097904224053"/>
    <s v="38.02956550701572"/>
    <x v="1"/>
    <s v=""/>
    <x v="119"/>
  </r>
  <r>
    <x v="2649"/>
    <n v="390.13085416666667"/>
    <n v="3796.8531799437569"/>
    <n v="3593.8938096921847"/>
    <n v="328.04812365662082"/>
    <s v="44.68150759203261"/>
    <x v="1"/>
    <s v=""/>
    <x v="119"/>
  </r>
  <r>
    <x v="2650"/>
    <n v="287.97618749999998"/>
    <n v="7078.4579877344167"/>
    <n v="4826.4538614857629"/>
    <n v="339.14116670914092"/>
    <s v="38.5465925056822"/>
    <x v="1"/>
    <s v=""/>
    <x v="119"/>
  </r>
  <r>
    <x v="2651"/>
    <n v="277.31200000000001"/>
    <n v="4631.574686679488"/>
    <n v="3144.1355634021834"/>
    <n v="331.7443615865443"/>
    <s v="inf"/>
    <x v="1"/>
    <s v=""/>
    <x v="119"/>
  </r>
  <r>
    <x v="2652"/>
    <n v="287.97618749999998"/>
    <n v="6928.0244061884023"/>
    <n v="4632.9258278165771"/>
    <n v="338.18250440780974"/>
    <s v="37.90599180397655"/>
    <x v="1"/>
    <s v=""/>
    <x v="119"/>
  </r>
  <r>
    <x v="2653"/>
    <n v="362.96533333333332"/>
    <n v="5716.7946392029289"/>
    <n v="3691.6786937721781"/>
    <n v="338.69454804233271"/>
    <s v="inf"/>
    <x v="1"/>
    <s v=""/>
    <x v="119"/>
  </r>
  <r>
    <x v="2654"/>
    <n v="316.15752083333331"/>
    <n v="5208.1549640018848"/>
    <n v="3913.2546360532415"/>
    <n v="320.59149706324877"/>
    <s v="38.64647624381613"/>
    <x v="1"/>
    <s v=""/>
    <x v="119"/>
  </r>
  <r>
    <x v="2655"/>
    <n v="390.13085416666667"/>
    <n v="7200.2368159286962"/>
    <n v="4804.3743236333466"/>
    <n v="338.33842241430415"/>
    <s v="39.461774222758585"/>
    <x v="1"/>
    <s v=""/>
    <x v="119"/>
  </r>
  <r>
    <x v="2656"/>
    <n v="1345.472"/>
    <n v="6328.3129978659099"/>
    <n v="4090.7081405436961"/>
    <n v="345.03949022332222"/>
    <s v="46.52149150507313"/>
    <x v="1"/>
    <s v=""/>
    <x v="119"/>
  </r>
  <r>
    <x v="2657"/>
    <n v="534.5255208333333"/>
    <n v="5761.695071334927"/>
    <n v="4133.3776915190692"/>
    <n v="329.95338870454589"/>
    <s v="37.175682597890905"/>
    <x v="1"/>
    <s v=""/>
    <x v="119"/>
  </r>
  <r>
    <x v="2658"/>
    <n v="521.96266666666668"/>
    <n v="4430.4999017696828"/>
    <n v="3099.3981289389799"/>
    <n v="324.51217105873303"/>
    <s v="50.25530331508921"/>
    <x v="1"/>
    <s v=""/>
    <x v="119"/>
  </r>
  <r>
    <x v="2659"/>
    <n v="316.15752083333331"/>
    <n v="4047.4523100259235"/>
    <n v="3607.2551015620493"/>
    <n v="328.13016260547056"/>
    <s v="42.703092084711884"/>
    <x v="1"/>
    <s v=""/>
    <x v="119"/>
  </r>
  <r>
    <x v="2660"/>
    <n v="316.15752083333331"/>
    <n v="6631.528040900952"/>
    <n v="4510.7806749435204"/>
    <n v="333.5220723646537"/>
    <s v="39.23728305001093"/>
    <x v="1"/>
    <s v=""/>
    <x v="119"/>
  </r>
  <r>
    <x v="2661"/>
    <n v="1050.1308541666667"/>
    <n v="7684.6615987720561"/>
    <n v="5092.2736468058047"/>
    <n v="342.82710971831688"/>
    <s v="38.50403518420681"/>
    <x v="1"/>
    <s v=""/>
    <x v="119"/>
  </r>
  <r>
    <x v="2662"/>
    <n v="1050.1308541666667"/>
    <n v="7240.3153164262685"/>
    <n v="5019.1864575006639"/>
    <n v="345.92126430625706"/>
    <s v="36.70952397529129"/>
    <x v="1"/>
    <s v=""/>
    <x v="119"/>
  </r>
  <r>
    <x v="2663"/>
    <n v="491.48552083333334"/>
    <n v="5311.5630910758364"/>
    <n v="3900.0061089783667"/>
    <n v="322.58408635320131"/>
    <s v="38.3825655881068"/>
    <x v="1"/>
    <s v=""/>
    <x v="119"/>
  </r>
  <r>
    <x v="2664"/>
    <n v="534.5255208333333"/>
    <n v="5714.0541410039987"/>
    <n v="4022.7219308656295"/>
    <n v="322.67903550643314"/>
    <s v="40.134170727441585"/>
    <x v="1"/>
    <s v=""/>
    <x v="119"/>
  </r>
  <r>
    <x v="2665"/>
    <n v="260.05333333333334"/>
    <n v="6260.0474303328692"/>
    <n v="3986.4940563200553"/>
    <n v="343.98109840776971"/>
    <s v="45.966432784405725"/>
    <x v="1"/>
    <s v=""/>
    <x v="119"/>
  </r>
  <r>
    <x v="2666"/>
    <n v="287.97618749999998"/>
    <n v="4083.5487801159479"/>
    <n v="3760.7173653703012"/>
    <n v="333.53155972979624"/>
    <s v="45.19569840008686"/>
    <x v="1"/>
    <s v=""/>
    <x v="119"/>
  </r>
  <r>
    <x v="2667"/>
    <n v="309.4801875"/>
    <n v="4044.5347553900233"/>
    <n v="3563.496151570344"/>
    <n v="322.89199273433337"/>
    <s v="42.18551480378926"/>
    <x v="1"/>
    <s v=""/>
    <x v="119"/>
  </r>
  <r>
    <x v="2668"/>
    <n v="464.40533333333332"/>
    <n v="5959.7043451953423"/>
    <n v="3818.9788411590325"/>
    <n v="335.55929437291695"/>
    <s v="41.48539007621564"/>
    <x v="1"/>
    <s v=""/>
    <x v="119"/>
  </r>
  <r>
    <x v="2669"/>
    <n v="534.5255208333333"/>
    <n v="3831.7322337889373"/>
    <n v="3525.1538249184764"/>
    <n v="318.12599427174371"/>
    <s v="41.11118105019834"/>
    <x v="1"/>
    <s v=""/>
    <x v="119"/>
  </r>
  <r>
    <x v="2670"/>
    <n v="491.48552083333334"/>
    <n v="6983.3462274895483"/>
    <n v="4671.6956101985879"/>
    <n v="338.58908403627515"/>
    <s v="39.00541181644724"/>
    <x v="1"/>
    <s v=""/>
    <x v="119"/>
  </r>
  <r>
    <x v="2671"/>
    <n v="491.48552083333334"/>
    <n v="4111.4344086442597"/>
    <n v="3757.7809493836876"/>
    <n v="328.79526590274912"/>
    <s v="42.056295451239684"/>
    <x v="1"/>
    <s v=""/>
    <x v="119"/>
  </r>
  <r>
    <x v="2672"/>
    <n v="390.13085416666667"/>
    <n v="5949.2890193767298"/>
    <n v="4326.134117725569"/>
    <n v="334.45210716714848"/>
    <s v="37.01521714863937"/>
    <x v="1"/>
    <s v=""/>
    <x v="119"/>
  </r>
  <r>
    <x v="2673"/>
    <n v="1050.1308541666667"/>
    <n v="4117.0524121154876"/>
    <n v="4144.7900581817821"/>
    <n v="337.6607057613931"/>
    <s v="42.518996130852656"/>
    <x v="1"/>
    <s v=""/>
    <x v="119"/>
  </r>
  <r>
    <x v="2674"/>
    <n v="309.4801875"/>
    <n v="5995.145274835214"/>
    <n v="4203.7063025927146"/>
    <n v="328.17743673084516"/>
    <s v="39.91818240026919"/>
    <x v="1"/>
    <s v=""/>
    <x v="119"/>
  </r>
  <r>
    <x v="2675"/>
    <n v="296.61866666666668"/>
    <n v="5180.7550977884976"/>
    <n v="3495.6043131653632"/>
    <n v="329.02819465997123"/>
    <s v="42.1736724202978"/>
    <x v="1"/>
    <s v=""/>
    <x v="119"/>
  </r>
  <r>
    <x v="2676"/>
    <n v="501.16266666666667"/>
    <n v="4569.1748953027445"/>
    <n v="3156.1449730270692"/>
    <n v="327.64096762587707"/>
    <s v="68.61710522149436"/>
    <x v="1"/>
    <s v=""/>
    <x v="120"/>
  </r>
  <r>
    <x v="2677"/>
    <n v="659.64800000000002"/>
    <n v="5447.2504338878171"/>
    <n v="3625.9191111135615"/>
    <n v="334.52613379565798"/>
    <s v="45.32996877157625"/>
    <x v="1"/>
    <s v=""/>
    <x v="120"/>
  </r>
  <r>
    <x v="2678"/>
    <n v="622.54933333333338"/>
    <n v="4656.629229981495"/>
    <n v="3031.19519824803"/>
    <n v="327.40814019095944"/>
    <s v="49.46989607837483"/>
    <x v="1"/>
    <s v=""/>
    <x v="120"/>
  </r>
  <r>
    <x v="2679"/>
    <n v="259.57085416666666"/>
    <n v="6059.1499794767506"/>
    <n v="4649.3376541719208"/>
    <n v="341.50047658716989"/>
    <s v="38.15851458473525"/>
    <x v="1"/>
    <s v=""/>
    <x v="120"/>
  </r>
  <r>
    <x v="2680"/>
    <n v="259.57085416666666"/>
    <n v="4687.9192349217055"/>
    <n v="4303.9495044289652"/>
    <n v="328.32130108467538"/>
    <s v="39.586955353121496"/>
    <x v="1"/>
    <s v=""/>
    <x v="120"/>
  </r>
  <r>
    <x v="2681"/>
    <n v="355.02933333333334"/>
    <n v="5563.2607176817837"/>
    <n v="3632.7650854890112"/>
    <n v="336.84111169987722"/>
    <s v="44.647110320568224"/>
    <x v="1"/>
    <s v=""/>
    <x v="120"/>
  </r>
  <r>
    <x v="2682"/>
    <n v="271.93599999999998"/>
    <n v="5095.7074827434335"/>
    <n v="3337.2811779630156"/>
    <n v="333.66711271201194"/>
    <s v="inf"/>
    <x v="1"/>
    <s v=""/>
    <x v="120"/>
  </r>
  <r>
    <x v="2683"/>
    <n v="284.80818749999997"/>
    <n v="4458.0152954536243"/>
    <n v="3981.918385851141"/>
    <n v="324.14031627046523"/>
    <s v="40.73972071626748"/>
    <x v="1"/>
    <s v=""/>
    <x v="120"/>
  </r>
  <r>
    <x v="2684"/>
    <n v="195.3681875"/>
    <n v="4161.920666155801"/>
    <n v="3807.9915709798352"/>
    <n v="319.73399617736334"/>
    <s v="40.06848399439599"/>
    <x v="1"/>
    <s v=""/>
    <x v="120"/>
  </r>
  <r>
    <x v="2685"/>
    <n v="674.90952083333332"/>
    <n v="4327.4524960782219"/>
    <n v="3850.4489146582559"/>
    <n v="325.57741578922287"/>
    <s v="40.05136515286341"/>
    <x v="1"/>
    <s v=""/>
    <x v="120"/>
  </r>
  <r>
    <x v="2686"/>
    <n v="284.80818749999997"/>
    <n v="4582.0243025154523"/>
    <n v="3958.2974465673619"/>
    <n v="326.69134977167437"/>
    <s v="38.58837470856017"/>
    <x v="1"/>
    <s v=""/>
    <x v="120"/>
  </r>
  <r>
    <x v="2687"/>
    <n v="678.87752083333328"/>
    <n v="4104.3488351745818"/>
    <n v="3557.3790066013221"/>
    <n v="318.84645255557945"/>
    <s v="41.35775267427691"/>
    <x v="1"/>
    <s v=""/>
    <x v="120"/>
  </r>
  <r>
    <x v="2688"/>
    <n v="259.57085416666666"/>
    <n v="4975.2382776143977"/>
    <n v="4505.0355655675412"/>
    <n v="329.64355941334168"/>
    <s v="32.50225453340387"/>
    <x v="1"/>
    <s v=""/>
    <x v="120"/>
  </r>
  <r>
    <x v="2689"/>
    <n v="284.80818749999997"/>
    <n v="4756.4118443010839"/>
    <n v="3848.4532556553077"/>
    <n v="341.28238253729296"/>
    <s v="inf"/>
    <x v="1"/>
    <s v=""/>
    <x v="120"/>
  </r>
  <r>
    <x v="2690"/>
    <n v="195.3681875"/>
    <n v="5152.7924396788585"/>
    <n v="4117.0385935988525"/>
    <n v="331.6791922041615"/>
    <s v="39.100174898934476"/>
    <x v="1"/>
    <s v=""/>
    <x v="120"/>
  </r>
  <r>
    <x v="2691"/>
    <n v="195.3681875"/>
    <n v="3894.0384690211731"/>
    <n v="3532.2545293874468"/>
    <n v="315.75873243463485"/>
    <s v="40.879503620469976"/>
    <x v="1"/>
    <s v=""/>
    <x v="120"/>
  </r>
  <r>
    <x v="2692"/>
    <n v="355.90152083333334"/>
    <n v="3438.3003371131222"/>
    <n v="3202.6001056765058"/>
    <n v="310.49049635784587"/>
    <s v="41.15072022947104"/>
    <x v="1"/>
    <s v=""/>
    <x v="120"/>
  </r>
  <r>
    <x v="2693"/>
    <n v="678.87752083333328"/>
    <n v="4001.2699299061628"/>
    <n v="3673.2355285397284"/>
    <n v="326.29742189291596"/>
    <s v="39.71945715532597"/>
    <x v="1"/>
    <s v=""/>
    <x v="120"/>
  </r>
  <r>
    <x v="2694"/>
    <n v="674.90952083333332"/>
    <n v="4225.5722401054836"/>
    <n v="3962.3153473567345"/>
    <n v="322.72020977582696"/>
    <s v="40.64192142911274"/>
    <x v="1"/>
    <s v=""/>
    <x v="120"/>
  </r>
  <r>
    <x v="2695"/>
    <n v="392.90418749999998"/>
    <n v="4125.1200205853393"/>
    <n v="3972.2341650674134"/>
    <n v="322.1549887341622"/>
    <s v="40.84602586839456"/>
    <x v="1"/>
    <s v=""/>
    <x v="120"/>
  </r>
  <r>
    <x v="2696"/>
    <n v="355.90152083333334"/>
    <n v="3875.5621178387928"/>
    <n v="3650.1405563950925"/>
    <n v="318.57666985892678"/>
    <s v="39.47761052028275"/>
    <x v="1"/>
    <s v=""/>
    <x v="120"/>
  </r>
  <r>
    <x v="2697"/>
    <n v="355.90152083333334"/>
    <n v="5343.0081219746407"/>
    <n v="3950.0311265831897"/>
    <n v="324.16049479835596"/>
    <s v="35.343134358240604"/>
    <x v="1"/>
    <s v=""/>
    <x v="120"/>
  </r>
  <r>
    <x v="2698"/>
    <n v="678.87752083333328"/>
    <n v="4509.1260555999361"/>
    <n v="3509.7811682663578"/>
    <n v="335.76843352962521"/>
    <s v="inf"/>
    <x v="1"/>
    <s v=""/>
    <x v="120"/>
  </r>
  <r>
    <x v="2699"/>
    <n v="223.01866666666666"/>
    <n v="6113.1370628431951"/>
    <n v="4007.6568788392847"/>
    <n v="345.64347479539231"/>
    <s v="55.18805838804147"/>
    <x v="1"/>
    <s v=""/>
    <x v="120"/>
  </r>
  <r>
    <x v="2700"/>
    <n v="674.90952083333332"/>
    <n v="5378.3261391858332"/>
    <n v="4366.1451749978769"/>
    <n v="343.82089974336395"/>
    <s v="42.12462804053069"/>
    <x v="1"/>
    <s v=""/>
    <x v="120"/>
  </r>
  <r>
    <x v="2701"/>
    <n v="392.90418749999998"/>
    <n v="4141.5143727237692"/>
    <n v="3925.2918223589704"/>
    <n v="328.91927143464278"/>
    <s v="40.047306065115805"/>
    <x v="1"/>
    <s v=""/>
    <x v="120"/>
  </r>
  <r>
    <x v="2702"/>
    <n v="392.90418749999998"/>
    <n v="5928.2687810016614"/>
    <n v="4592.2498608858477"/>
    <n v="337.98012398577526"/>
    <s v="38.239210290892586"/>
    <x v="1"/>
    <s v=""/>
    <x v="120"/>
  </r>
  <r>
    <x v="2703"/>
    <n v="580.78685416666667"/>
    <n v="5717.7884324288016"/>
    <n v="4246.1998767013447"/>
    <n v="340.27440501725482"/>
    <s v="38.196180151423235"/>
    <x v="1"/>
    <s v=""/>
    <x v="121"/>
  </r>
  <r>
    <x v="2704"/>
    <n v="321.70666666666665"/>
    <n v="4887.7843803784044"/>
    <n v="3249.6998638955556"/>
    <n v="329.42341571684267"/>
    <s v="43.13559455415906"/>
    <x v="1"/>
    <s v=""/>
    <x v="121"/>
  </r>
  <r>
    <x v="2705"/>
    <n v="5734.9948541666663"/>
    <n v="224.67767991199054"/>
    <n v="162.70706735407757"/>
    <n v="397.78061407770053"/>
    <s v="-33.2955203164421"/>
    <x v="0"/>
    <s v="Spectral Centroid (Hz) below threshold: 224.67767991199054 &lt; 1000; Spectral Bandwidth (Hz) below threshold: 162.70706735407757 &lt; 1000; SNR (dB) below threshold: -33.30 &lt; 15"/>
    <x v="121"/>
  </r>
  <r>
    <x v="2706"/>
    <n v="580.78685416666667"/>
    <n v="5535.750311792046"/>
    <n v="4060.6221301726655"/>
    <n v="323.16831802759566"/>
    <s v="35.778287630539005"/>
    <x v="1"/>
    <s v=""/>
    <x v="121"/>
  </r>
  <r>
    <x v="2707"/>
    <n v="548.28800000000001"/>
    <n v="5652.2941531700399"/>
    <n v="3714.3509392297124"/>
    <n v="337.18962575617962"/>
    <s v="41.32672272414919"/>
    <x v="1"/>
    <s v=""/>
    <x v="121"/>
  </r>
  <r>
    <x v="2708"/>
    <n v="5734.9948541666663"/>
    <n v="235.58841732630796"/>
    <n v="169.9675816687336"/>
    <n v="398.25386068574005"/>
    <s v="-33.296276178032755"/>
    <x v="0"/>
    <s v="Spectral Centroid (Hz) below threshold: 235.58841732630796 &lt; 1000; Spectral Bandwidth (Hz) below threshold: 169.9675816687336 &lt; 1000; SNR (dB) below threshold: -33.30 &lt; 15"/>
    <x v="121"/>
  </r>
  <r>
    <x v="2709"/>
    <n v="371.00799999999998"/>
    <n v="4787.6797039788871"/>
    <n v="3343.2434688975673"/>
    <n v="337.29769130669746"/>
    <s v="inf"/>
    <x v="1"/>
    <s v=""/>
    <x v="121"/>
  </r>
  <r>
    <x v="2710"/>
    <n v="580.78685416666667"/>
    <n v="3874.5491042614999"/>
    <n v="3519.4486528305574"/>
    <n v="325.5624542161658"/>
    <s v="42.743321494306116"/>
    <x v="1"/>
    <s v=""/>
    <x v="121"/>
  </r>
  <r>
    <x v="2711"/>
    <n v="5734.9948541666663"/>
    <n v="174.6270035360526"/>
    <n v="147.91541881174712"/>
    <n v="397.85787005375573"/>
    <s v="-33.294852209036506"/>
    <x v="0"/>
    <s v="Spectral Centroid (Hz) below threshold: 174.6270035360526 &lt; 1000; Spectral Bandwidth (Hz) below threshold: 147.91541881174712 &lt; 1000; SNR (dB) below threshold: -33.29 &lt; 15"/>
    <x v="121"/>
  </r>
  <r>
    <x v="2712"/>
    <n v="259.13352083333331"/>
    <n v="4356.6184375445637"/>
    <n v="4023.1779721324306"/>
    <n v="337.35993742929594"/>
    <s v="49.75974631730013"/>
    <x v="1"/>
    <s v=""/>
    <x v="122"/>
  </r>
  <r>
    <x v="2713"/>
    <n v="333.42685416666666"/>
    <n v="7213.0860464232392"/>
    <n v="5197.6446801802558"/>
    <n v="351.29122176959328"/>
    <s v="35.90170116955321"/>
    <x v="1"/>
    <s v=""/>
    <x v="122"/>
  </r>
  <r>
    <x v="2714"/>
    <n v="333.42685416666666"/>
    <n v="4603.351879880579"/>
    <n v="4185.1263539640941"/>
    <n v="341.31466419043892"/>
    <s v="44.465431810883295"/>
    <x v="1"/>
    <s v=""/>
    <x v="122"/>
  </r>
  <r>
    <x v="2715"/>
    <n v="491.37066666666669"/>
    <n v="6083.856896538141"/>
    <n v="3963.5768143154023"/>
    <n v="344.6566282448228"/>
    <s v="inf"/>
    <x v="1"/>
    <s v=""/>
    <x v="122"/>
  </r>
  <r>
    <x v="2716"/>
    <n v="388.69085416666667"/>
    <n v="4429.4263230355091"/>
    <n v="3904.41111755367"/>
    <n v="320.19223807159369"/>
    <s v="41.26274787384746"/>
    <x v="1"/>
    <s v=""/>
    <x v="122"/>
  </r>
  <r>
    <x v="2717"/>
    <n v="504.58418749999998"/>
    <n v="7508.9623313374695"/>
    <n v="5258.9009520368263"/>
    <n v="349.45074406852967"/>
    <s v="37.95690682417069"/>
    <x v="1"/>
    <s v=""/>
    <x v="122"/>
  </r>
  <r>
    <x v="2718"/>
    <n v="504.58418749999998"/>
    <n v="4239.3518095597283"/>
    <n v="3856.7449990294326"/>
    <n v="316.54498832548347"/>
    <s v="41.50876515205121"/>
    <x v="1"/>
    <s v=""/>
    <x v="122"/>
  </r>
  <r>
    <x v="2719"/>
    <n v="1335.5519999999999"/>
    <n v="6406.3538937342983"/>
    <n v="4194.1036215520799"/>
    <n v="344.34580046850783"/>
    <s v="40.389199273866296"/>
    <x v="1"/>
    <s v=""/>
    <x v="122"/>
  </r>
  <r>
    <x v="2720"/>
    <n v="371.11466666666666"/>
    <n v="6434.4720947161968"/>
    <n v="4161.0108908576949"/>
    <n v="345.2051212022904"/>
    <s v="42.27880396259769"/>
    <x v="1"/>
    <s v=""/>
    <x v="122"/>
  </r>
  <r>
    <x v="2721"/>
    <n v="322.92266666666666"/>
    <n v="6962.7115148924804"/>
    <n v="4511.4637101884746"/>
    <n v="350.31718217857645"/>
    <s v="40.15469810565278"/>
    <x v="1"/>
    <s v=""/>
    <x v="122"/>
  </r>
  <r>
    <x v="2722"/>
    <n v="226.38933333333333"/>
    <n v="7403.1640315115719"/>
    <n v="4691.8521429754101"/>
    <n v="350.60792333816676"/>
    <s v="40.05648328833813"/>
    <x v="1"/>
    <s v=""/>
    <x v="122"/>
  </r>
  <r>
    <x v="2723"/>
    <n v="259.13352083333331"/>
    <n v="5196.4961107497202"/>
    <n v="4434.0546010692042"/>
    <n v="333.10960806184511"/>
    <s v="40.21487420326416"/>
    <x v="1"/>
    <s v=""/>
    <x v="122"/>
  </r>
  <r>
    <x v="2724"/>
    <n v="259.13352083333331"/>
    <n v="6636.0697421812783"/>
    <n v="4972.4247448754832"/>
    <n v="350.96552835215022"/>
    <s v="39.545254223414375"/>
    <x v="1"/>
    <s v=""/>
    <x v="122"/>
  </r>
  <r>
    <x v="2725"/>
    <n v="996.30685416666665"/>
    <n v="4355.787717771761"/>
    <n v="4036.901337399373"/>
    <n v="338.26703653079937"/>
    <s v="48.22041722646994"/>
    <x v="1"/>
    <s v=""/>
    <x v="122"/>
  </r>
  <r>
    <x v="2726"/>
    <n v="333.42685416666666"/>
    <n v="7510.5554145102178"/>
    <n v="4854.8588936260539"/>
    <n v="336.63999279735384"/>
    <s v="37.81690571171056"/>
    <x v="1"/>
    <s v=""/>
    <x v="122"/>
  </r>
  <r>
    <x v="2727"/>
    <n v="528.72285416666671"/>
    <n v="6695.0913044670215"/>
    <n v="4855.5937116186888"/>
    <n v="345.8294497087706"/>
    <s v="37.51377050992701"/>
    <x v="1"/>
    <s v=""/>
    <x v="122"/>
  </r>
  <r>
    <x v="2728"/>
    <n v="528.72285416666671"/>
    <n v="6753.4229375804061"/>
    <n v="4488.8840087225108"/>
    <n v="333.86118762143877"/>
    <s v="38.763544651294914"/>
    <x v="1"/>
    <s v=""/>
    <x v="122"/>
  </r>
  <r>
    <x v="2729"/>
    <n v="241.92"/>
    <n v="7059.7464156663154"/>
    <n v="4514.0069407564088"/>
    <n v="352.58198457976317"/>
    <s v="39.76665187296114"/>
    <x v="1"/>
    <s v=""/>
    <x v="122"/>
  </r>
  <r>
    <x v="2730"/>
    <n v="528.72285416666671"/>
    <n v="4437.6813015028538"/>
    <n v="3912.6220346022014"/>
    <n v="331.47994780357214"/>
    <s v="44.795233097518604"/>
    <x v="1"/>
    <s v=""/>
    <x v="122"/>
  </r>
  <r>
    <x v="2731"/>
    <n v="388.69085416666667"/>
    <n v="3989.4208366222215"/>
    <n v="3691.8798346294188"/>
    <n v="334.25899817768664"/>
    <s v="inf"/>
    <x v="1"/>
    <s v=""/>
    <x v="122"/>
  </r>
  <r>
    <x v="2732"/>
    <n v="504.58418749999998"/>
    <n v="4277.9191167083682"/>
    <n v="3762.0638519197964"/>
    <n v="338.25723753291294"/>
    <s v="inf"/>
    <x v="1"/>
    <s v=""/>
    <x v="122"/>
  </r>
  <r>
    <x v="2733"/>
    <n v="996.30685416666665"/>
    <n v="4852.4368957645911"/>
    <n v="4471.9958226971839"/>
    <n v="335.67289407763576"/>
    <s v="40.551230937543316"/>
    <x v="1"/>
    <s v=""/>
    <x v="122"/>
  </r>
  <r>
    <x v="2734"/>
    <n v="388.69085416666667"/>
    <n v="6176.2394807014944"/>
    <n v="4701.5889912781249"/>
    <n v="349.45017179743991"/>
    <s v="39.489898032290164"/>
    <x v="1"/>
    <s v=""/>
    <x v="122"/>
  </r>
  <r>
    <x v="2735"/>
    <n v="996.30685416666665"/>
    <n v="6106.4485177933011"/>
    <n v="4679.2596568587178"/>
    <n v="353.39763484630811"/>
    <s v="42.31662089194011"/>
    <x v="1"/>
    <s v=""/>
    <x v="122"/>
  </r>
  <r>
    <x v="2736"/>
    <n v="514.45333333333338"/>
    <n v="6103.6422941628107"/>
    <n v="3976.1942103568631"/>
    <n v="348.64018521116577"/>
    <s v="inf"/>
    <x v="1"/>
    <s v=""/>
    <x v="122"/>
  </r>
  <r>
    <x v="2737"/>
    <n v="590.74133333333339"/>
    <n v="6061.3451879439017"/>
    <n v="4065.8097617921349"/>
    <n v="349.91387159686576"/>
    <s v="inf"/>
    <x v="1"/>
    <s v=""/>
    <x v="123"/>
  </r>
  <r>
    <x v="2738"/>
    <n v="306.98666666666668"/>
    <n v="5421.6723584704805"/>
    <n v="3600.4182375637279"/>
    <n v="339.42054639151462"/>
    <s v="inf"/>
    <x v="1"/>
    <s v=""/>
    <x v="123"/>
  </r>
  <r>
    <x v="2739"/>
    <n v="562.47218750000002"/>
    <n v="6954.7577536394956"/>
    <n v="4839.7330696497529"/>
    <n v="335.06030644255731"/>
    <s v="32.4681121033329"/>
    <x v="1"/>
    <s v=""/>
    <x v="123"/>
  </r>
  <r>
    <x v="2740"/>
    <n v="326.30152083333331"/>
    <n v="7036.0060627485072"/>
    <n v="4647.0653547637139"/>
    <n v="328.84525407669031"/>
    <s v="33.76683626944068"/>
    <x v="1"/>
    <s v=""/>
    <x v="123"/>
  </r>
  <r>
    <x v="2741"/>
    <n v="326.30152083333331"/>
    <n v="6972.0694325630338"/>
    <n v="4671.2379600489985"/>
    <n v="341.48764849827785"/>
    <s v="37.51216421435202"/>
    <x v="1"/>
    <s v=""/>
    <x v="123"/>
  </r>
  <r>
    <x v="2742"/>
    <n v="326.30152083333331"/>
    <n v="4174.5953120599597"/>
    <n v="3639.7135433748281"/>
    <n v="327.14462475870619"/>
    <s v="43.4363647506752"/>
    <x v="1"/>
    <s v=""/>
    <x v="123"/>
  </r>
  <r>
    <x v="2743"/>
    <n v="562.47218750000002"/>
    <n v="4180.8510176801055"/>
    <n v="3808.1285739696668"/>
    <n v="329.97090853915142"/>
    <s v="41.574124031178556"/>
    <x v="1"/>
    <s v=""/>
    <x v="123"/>
  </r>
  <r>
    <x v="2744"/>
    <n v="562.47218750000002"/>
    <n v="6467.6352725877241"/>
    <n v="4602.1099695025041"/>
    <n v="339.50496986885298"/>
    <s v="37.70121612698174"/>
    <x v="1"/>
    <s v=""/>
    <x v="123"/>
  </r>
  <r>
    <x v="2745"/>
    <n v="738.34666666666669"/>
    <n v="5812.7008412645673"/>
    <n v="3855.3362590166671"/>
    <n v="343.52091560026514"/>
    <s v="43.249475625233046"/>
    <x v="1"/>
    <s v=""/>
    <x v="124"/>
  </r>
  <r>
    <x v="2746"/>
    <n v="526.80285416666663"/>
    <n v="4346.8801136135935"/>
    <n v="4028.2587871886094"/>
    <n v="326.7308416547383"/>
    <s v="39.006310417506846"/>
    <x v="1"/>
    <s v=""/>
    <x v="124"/>
  </r>
  <r>
    <x v="2747"/>
    <n v="361.46952083333332"/>
    <n v="6056.7323003241263"/>
    <n v="4576.8922630640527"/>
    <n v="339.14464143402199"/>
    <s v="34.90854109551766"/>
    <x v="1"/>
    <s v=""/>
    <x v="124"/>
  </r>
  <r>
    <x v="2748"/>
    <n v="346.45333333333332"/>
    <n v="5802.4517372899954"/>
    <n v="3872.4119825998796"/>
    <n v="346.55887734459617"/>
    <s v="inf"/>
    <x v="1"/>
    <s v=""/>
    <x v="124"/>
  </r>
  <r>
    <x v="2749"/>
    <n v="173.65333333333334"/>
    <n v="5647.9943456871151"/>
    <n v="4493.5970309031263"/>
    <n v="333.41695432414241"/>
    <s v="36.289077428330174"/>
    <x v="1"/>
    <s v=""/>
    <x v="124"/>
  </r>
  <r>
    <x v="2750"/>
    <n v="316.46685416666668"/>
    <n v="4695.4100531058557"/>
    <n v="3854.3999041582983"/>
    <n v="320.70170063160367"/>
    <s v="37.9662235391621"/>
    <x v="1"/>
    <s v=""/>
    <x v="124"/>
  </r>
  <r>
    <x v="2751"/>
    <n v="106.58952083333334"/>
    <n v="4645.0617647617546"/>
    <n v="3714.7664673618692"/>
    <n v="319.43534094750146"/>
    <s v="39.73049505504149"/>
    <x v="1"/>
    <s v=""/>
    <x v="124"/>
  </r>
  <r>
    <x v="2752"/>
    <n v="316.46685416666668"/>
    <n v="4461.1354759811165"/>
    <n v="4032.9842917749761"/>
    <n v="327.84517010777279"/>
    <s v="38.87406669045032"/>
    <x v="1"/>
    <s v=""/>
    <x v="124"/>
  </r>
  <r>
    <x v="2753"/>
    <n v="302.65600000000001"/>
    <n v="6094.6305306426484"/>
    <n v="3887.872883259121"/>
    <n v="343.52667571877242"/>
    <s v="40.77988103483196"/>
    <x v="1"/>
    <s v=""/>
    <x v="124"/>
  </r>
  <r>
    <x v="2754"/>
    <n v="173.65333333333334"/>
    <n v="4380.2945701449371"/>
    <n v="3688.2938469197893"/>
    <n v="315.73541576765177"/>
    <s v="37.40955942256117"/>
    <x v="1"/>
    <s v=""/>
    <x v="124"/>
  </r>
  <r>
    <x v="2755"/>
    <n v="60.330666666666666"/>
    <n v="4644.402937506019"/>
    <n v="3186.6455834496901"/>
    <n v="337.7502613574465"/>
    <s v="inf"/>
    <x v="1"/>
    <s v=""/>
    <x v="124"/>
  </r>
  <r>
    <x v="2756"/>
    <n v="361.46952083333332"/>
    <n v="6281.1747690069733"/>
    <n v="4419.6269297355839"/>
    <n v="333.25264589544315"/>
    <s v="39.05340801157328"/>
    <x v="1"/>
    <s v=""/>
    <x v="124"/>
  </r>
  <r>
    <x v="2757"/>
    <n v="361.46952083333332"/>
    <n v="4625.7150359246243"/>
    <n v="3791.8993115162402"/>
    <n v="323.14455625856078"/>
    <s v="37.401163865267094"/>
    <x v="1"/>
    <s v=""/>
    <x v="124"/>
  </r>
  <r>
    <x v="2758"/>
    <n v="526.80285416666663"/>
    <n v="7167.051882735228"/>
    <n v="5183.9332654537466"/>
    <n v="332.0656819115585"/>
    <s v="27.767312018475316"/>
    <x v="1"/>
    <s v=""/>
    <x v="124"/>
  </r>
  <r>
    <x v="2759"/>
    <n v="420.21333333333331"/>
    <n v="4577.1821157206268"/>
    <n v="3741.0089803017131"/>
    <n v="322.18592181015026"/>
    <s v="39.92141625021232"/>
    <x v="1"/>
    <s v=""/>
    <x v="124"/>
  </r>
  <r>
    <x v="2760"/>
    <n v="316.46685416666668"/>
    <n v="7209.3682948162777"/>
    <n v="5348.6124479733708"/>
    <n v="342.78152037194917"/>
    <s v="28.789659200260736"/>
    <x v="1"/>
    <s v=""/>
    <x v="124"/>
  </r>
  <r>
    <x v="2761"/>
    <n v="173.65333333333334"/>
    <n v="6053.262164647972"/>
    <n v="4239.7764927018006"/>
    <n v="331.96724684550827"/>
    <s v="38.703751395496646"/>
    <x v="1"/>
    <s v=""/>
    <x v="124"/>
  </r>
  <r>
    <x v="2762"/>
    <n v="390.72818749999999"/>
    <n v="5716.8469232583711"/>
    <n v="4142.7839463565215"/>
    <n v="333.12222445472912"/>
    <s v="39.888372239505806"/>
    <x v="1"/>
    <s v=""/>
    <x v="125"/>
  </r>
  <r>
    <x v="2763"/>
    <n v="824.23218750000001"/>
    <n v="5958.690428939959"/>
    <n v="4371.4825359750484"/>
    <n v="328.45981904919608"/>
    <s v="33.70461050156844"/>
    <x v="1"/>
    <s v=""/>
    <x v="125"/>
  </r>
  <r>
    <x v="2764"/>
    <n v="297.85352083333333"/>
    <n v="5792.533648550183"/>
    <n v="4198.4298432848127"/>
    <n v="326.89001431590452"/>
    <s v="35.364415684731895"/>
    <x v="1"/>
    <s v=""/>
    <x v="125"/>
  </r>
  <r>
    <x v="2765"/>
    <n v="244.52266666666668"/>
    <n v="6121.1487957758563"/>
    <n v="4058.4310952595411"/>
    <n v="355.51857838109731"/>
    <s v="inf"/>
    <x v="1"/>
    <s v=""/>
    <x v="125"/>
  </r>
  <r>
    <x v="2766"/>
    <n v="323.71199999999999"/>
    <n v="5821.4673306267596"/>
    <n v="3681.9153906583792"/>
    <n v="340.73080967358595"/>
    <s v="50.15575460671123"/>
    <x v="1"/>
    <s v=""/>
    <x v="125"/>
  </r>
  <r>
    <x v="2767"/>
    <n v="245.52533333333332"/>
    <n v="6860.7962127408246"/>
    <n v="4733.0860722202797"/>
    <n v="328.62252446458712"/>
    <s v="34.955081517976964"/>
    <x v="1"/>
    <s v=""/>
    <x v="125"/>
  </r>
  <r>
    <x v="2768"/>
    <n v="824.23218750000001"/>
    <n v="6152.8285737332089"/>
    <n v="4396.0788411804106"/>
    <n v="336.19218418204173"/>
    <s v="39.41915080091624"/>
    <x v="1"/>
    <s v=""/>
    <x v="125"/>
  </r>
  <r>
    <x v="2769"/>
    <n v="245.52533333333332"/>
    <n v="6917.2239388110138"/>
    <n v="4934.3818894624528"/>
    <n v="337.43939652583879"/>
    <s v="36.999642482559764"/>
    <x v="1"/>
    <s v=""/>
    <x v="125"/>
  </r>
  <r>
    <x v="2770"/>
    <n v="824.23218750000001"/>
    <n v="4541.668075515382"/>
    <n v="3756.2800732695528"/>
    <n v="320.87335560130953"/>
    <s v="40.54033006820721"/>
    <x v="1"/>
    <s v=""/>
    <x v="125"/>
  </r>
  <r>
    <x v="2771"/>
    <n v="473.45885416666664"/>
    <n v="6151.864404113122"/>
    <n v="4444.0869164461155"/>
    <n v="330.9053816938021"/>
    <s v="35.28037469822178"/>
    <x v="1"/>
    <s v=""/>
    <x v="125"/>
  </r>
  <r>
    <x v="2772"/>
    <n v="806.52800000000002"/>
    <n v="5597.1658907254478"/>
    <n v="3562.8711156016107"/>
    <n v="342.4619558687013"/>
    <s v="inf"/>
    <x v="1"/>
    <s v=""/>
    <x v="125"/>
  </r>
  <r>
    <x v="2773"/>
    <n v="297.85352083333333"/>
    <n v="4217.7204751927793"/>
    <n v="3363.1696639560405"/>
    <n v="314.57193025918195"/>
    <s v="41.02444184503409"/>
    <x v="1"/>
    <s v=""/>
    <x v="125"/>
  </r>
  <r>
    <x v="2774"/>
    <n v="215.50685416666667"/>
    <n v="4542.4494048959405"/>
    <n v="3672.6423289725299"/>
    <n v="320.2882658364843"/>
    <s v="41.39721684098692"/>
    <x v="1"/>
    <s v=""/>
    <x v="125"/>
  </r>
  <r>
    <x v="2775"/>
    <n v="283.88266666666669"/>
    <n v="5095.3457721595023"/>
    <n v="3178.033907914582"/>
    <n v="330.06853311975243"/>
    <s v="42.26421518580444"/>
    <x v="1"/>
    <s v=""/>
    <x v="125"/>
  </r>
  <r>
    <x v="2776"/>
    <n v="343.82685416666669"/>
    <n v="6066.1314826881544"/>
    <n v="4455.5167494313"/>
    <n v="334.75669230907494"/>
    <s v="39.43399618583861"/>
    <x v="1"/>
    <s v=""/>
    <x v="125"/>
  </r>
  <r>
    <x v="2777"/>
    <n v="343.82685416666669"/>
    <n v="4448.7162563216361"/>
    <n v="3733.5687474181273"/>
    <n v="319.65857989920477"/>
    <s v="41.292769554222645"/>
    <x v="1"/>
    <s v=""/>
    <x v="125"/>
  </r>
  <r>
    <x v="2778"/>
    <n v="245.52533333333332"/>
    <n v="4190.2439089065847"/>
    <n v="3865.8785120365305"/>
    <n v="322.31457319693845"/>
    <s v="40.008912944876016"/>
    <x v="1"/>
    <s v=""/>
    <x v="125"/>
  </r>
  <r>
    <x v="2779"/>
    <n v="384.53333333333336"/>
    <n v="5253.7924306468276"/>
    <n v="3221.244165225407"/>
    <n v="336.3006610625917"/>
    <s v="inf"/>
    <x v="1"/>
    <s v=""/>
    <x v="125"/>
  </r>
  <r>
    <x v="2780"/>
    <n v="455.87200000000001"/>
    <n v="6006.9311979482873"/>
    <n v="3964.9409753101377"/>
    <n v="347.27576439694093"/>
    <s v="43.86414471814619"/>
    <x v="1"/>
    <s v=""/>
    <x v="125"/>
  </r>
  <r>
    <x v="2781"/>
    <n v="390.72818749999999"/>
    <n v="4305.6469282874832"/>
    <n v="3406.3580602707248"/>
    <n v="318.93947298272781"/>
    <s v="40.97120634771663"/>
    <x v="1"/>
    <s v=""/>
    <x v="125"/>
  </r>
  <r>
    <x v="2782"/>
    <n v="215.50685416666667"/>
    <n v="6414.3694760718117"/>
    <n v="4460.565465421877"/>
    <n v="329.98133666841943"/>
    <s v="34.599135642081016"/>
    <x v="1"/>
    <s v=""/>
    <x v="125"/>
  </r>
  <r>
    <x v="2783"/>
    <n v="473.45885416666664"/>
    <n v="6063.9976196776652"/>
    <n v="4628.8946016985528"/>
    <n v="334.1340663835893"/>
    <s v="34.9243531857463"/>
    <x v="1"/>
    <s v=""/>
    <x v="125"/>
  </r>
  <r>
    <x v="2784"/>
    <n v="215.50685416666667"/>
    <n v="6052.300560116727"/>
    <n v="4302.4688896660646"/>
    <n v="332.67284270572446"/>
    <s v="39.89595248242819"/>
    <x v="1"/>
    <s v=""/>
    <x v="125"/>
  </r>
  <r>
    <x v="2785"/>
    <n v="196.24533333333332"/>
    <n v="6014.8765817113772"/>
    <n v="3686.3517541876736"/>
    <n v="342.09134453719162"/>
    <s v="57.42219085479746"/>
    <x v="1"/>
    <s v=""/>
    <x v="125"/>
  </r>
  <r>
    <x v="2786"/>
    <n v="390.72818749999999"/>
    <n v="6944.4970058163517"/>
    <n v="4772.5935959945755"/>
    <n v="335.85658759990855"/>
    <s v="34.48961877855396"/>
    <x v="1"/>
    <s v=""/>
    <x v="125"/>
  </r>
  <r>
    <x v="2787"/>
    <n v="343.82685416666669"/>
    <n v="6647.7546983134407"/>
    <n v="4974.4306089049069"/>
    <n v="336.99545489876766"/>
    <s v="34.36407910023482"/>
    <x v="1"/>
    <s v=""/>
    <x v="125"/>
  </r>
  <r>
    <x v="2788"/>
    <n v="297.85352083333333"/>
    <n v="5683.6376884124156"/>
    <n v="4115.3441590582406"/>
    <n v="326.4196219389575"/>
    <s v="39.37688213996073"/>
    <x v="1"/>
    <s v=""/>
    <x v="125"/>
  </r>
  <r>
    <x v="2789"/>
    <n v="473.45885416666664"/>
    <n v="4006.1033777686021"/>
    <n v="3722.2579874731041"/>
    <n v="327.1010447474269"/>
    <s v="36.696788619837825"/>
    <x v="1"/>
    <s v=""/>
    <x v="125"/>
  </r>
  <r>
    <x v="2790"/>
    <n v="503.77002083333332"/>
    <n v="4306.1860435733124"/>
    <n v="3723.2470914278538"/>
    <n v="324.42003996998216"/>
    <s v="39.38915949473391"/>
    <x v="1"/>
    <s v=""/>
    <x v="126"/>
  </r>
  <r>
    <x v="2791"/>
    <n v="503.77002083333332"/>
    <n v="4027.8899293714089"/>
    <n v="3595.1908990819529"/>
    <n v="322.5318786544708"/>
    <s v="38.93649171289343"/>
    <x v="1"/>
    <s v=""/>
    <x v="126"/>
  </r>
  <r>
    <x v="2792"/>
    <n v="403.7806875"/>
    <n v="4407.0432884231559"/>
    <n v="3743.1724090480448"/>
    <n v="325.71960312661969"/>
    <s v="41.56155035055873"/>
    <x v="1"/>
    <s v=""/>
    <x v="126"/>
  </r>
  <r>
    <x v="2793"/>
    <n v="503.77002083333332"/>
    <n v="4604.287094966794"/>
    <n v="4202.2079389753671"/>
    <n v="317.48561747225676"/>
    <s v="35.72952779928425"/>
    <x v="1"/>
    <s v=""/>
    <x v="126"/>
  </r>
  <r>
    <x v="2794"/>
    <n v="403.7806875"/>
    <n v="4707.8295772397814"/>
    <n v="4000.9857594107607"/>
    <n v="316.18497328865368"/>
    <s v="37.704955550098056"/>
    <x v="1"/>
    <s v=""/>
    <x v="126"/>
  </r>
  <r>
    <x v="2795"/>
    <n v="230.49002083333335"/>
    <n v="5903.3629783182669"/>
    <n v="4225.7980776132654"/>
    <n v="327.87759613278763"/>
    <s v="32.986770199959984"/>
    <x v="1"/>
    <s v=""/>
    <x v="126"/>
  </r>
  <r>
    <x v="2796"/>
    <n v="230.49002083333335"/>
    <n v="6552.5323602578446"/>
    <n v="4900.080306074472"/>
    <n v="339.38147474061708"/>
    <s v="36.332965902858625"/>
    <x v="1"/>
    <s v=""/>
    <x v="126"/>
  </r>
  <r>
    <x v="2797"/>
    <n v="230.49002083333335"/>
    <n v="3845.0127941203696"/>
    <n v="3516.5420636596368"/>
    <n v="323.27865867979182"/>
    <s v="37.551082827337595"/>
    <x v="1"/>
    <s v=""/>
    <x v="126"/>
  </r>
  <r>
    <x v="2798"/>
    <n v="403.7806875"/>
    <n v="4174.1226305535756"/>
    <n v="3601.9530145733993"/>
    <n v="321.3689699615054"/>
    <s v="41.49663278846969"/>
    <x v="1"/>
    <s v=""/>
    <x v="126"/>
  </r>
  <r>
    <x v="2799"/>
    <n v="244.45866666666666"/>
    <n v="6932.1083946718227"/>
    <n v="4601.7744799824331"/>
    <n v="348.64804267026949"/>
    <s v="41.116874642547316"/>
    <x v="1"/>
    <s v=""/>
    <x v="127"/>
  </r>
  <r>
    <x v="2800"/>
    <n v="249.20285416666667"/>
    <n v="7290.6246226517496"/>
    <n v="5103.8625711890681"/>
    <n v="345.07152873800214"/>
    <s v="34.0405033986303"/>
    <x v="1"/>
    <s v=""/>
    <x v="127"/>
  </r>
  <r>
    <x v="2801"/>
    <n v="394.31218749999999"/>
    <n v="4546.8793425536005"/>
    <n v="3872.3253831747916"/>
    <n v="322.11887584927689"/>
    <s v="39.908136485437815"/>
    <x v="1"/>
    <s v=""/>
    <x v="127"/>
  </r>
  <r>
    <x v="2802"/>
    <n v="249.20285416666667"/>
    <n v="7109.8443896158915"/>
    <n v="4997.6134824732071"/>
    <n v="332.60533323562794"/>
    <s v="30.46221252907097"/>
    <x v="1"/>
    <s v=""/>
    <x v="127"/>
  </r>
  <r>
    <x v="2803"/>
    <n v="366.42133333333334"/>
    <n v="6653.9914311326647"/>
    <n v="4275.2833857374571"/>
    <n v="340.43868096594758"/>
    <s v="41.04312035722966"/>
    <x v="1"/>
    <s v=""/>
    <x v="127"/>
  </r>
  <r>
    <x v="2804"/>
    <n v="249.20285416666667"/>
    <n v="5583.8332638794764"/>
    <n v="4848.9033777975237"/>
    <n v="339.53111684684518"/>
    <s v="33.95557600769021"/>
    <x v="1"/>
    <s v=""/>
    <x v="127"/>
  </r>
  <r>
    <x v="2805"/>
    <n v="546.06685416666664"/>
    <n v="6800.2984121953768"/>
    <n v="4823.7125773793323"/>
    <n v="336.81184753823902"/>
    <s v="35.0194197136591"/>
    <x v="1"/>
    <s v=""/>
    <x v="127"/>
  </r>
  <r>
    <x v="2806"/>
    <n v="537.40800000000002"/>
    <n v="7190.6307186855493"/>
    <n v="4844.6680632528978"/>
    <n v="354.76996819464432"/>
    <s v="40.2452884718019"/>
    <x v="1"/>
    <s v=""/>
    <x v="127"/>
  </r>
  <r>
    <x v="2807"/>
    <n v="394.31218749999999"/>
    <n v="4672.7279659691194"/>
    <n v="3931.3389756703332"/>
    <n v="323.0059685176476"/>
    <s v="41.0280864134619"/>
    <x v="1"/>
    <s v=""/>
    <x v="127"/>
  </r>
  <r>
    <x v="2808"/>
    <n v="546.06685416666664"/>
    <n v="4650.9192104023923"/>
    <n v="4028.7726786232583"/>
    <n v="328.60710204018613"/>
    <s v="37.77527781248339"/>
    <x v="1"/>
    <s v=""/>
    <x v="127"/>
  </r>
  <r>
    <x v="2809"/>
    <n v="546.06685416666664"/>
    <n v="6685.2953799040088"/>
    <n v="4969.0324839117229"/>
    <n v="345.37440190298696"/>
    <s v="31.833344193914208"/>
    <x v="1"/>
    <s v=""/>
    <x v="127"/>
  </r>
  <r>
    <x v="2810"/>
    <n v="394.31218749999999"/>
    <n v="7142.9270739512231"/>
    <n v="4632.0866217134817"/>
    <n v="340.23799131112696"/>
    <s v="37.34358306645474"/>
    <x v="1"/>
    <s v=""/>
    <x v="127"/>
  </r>
  <r>
    <x v="2811"/>
    <n v="423.37885416666666"/>
    <n v="6120.7980770455297"/>
    <n v="4247.1648501613599"/>
    <n v="329.01546672157792"/>
    <s v="38.94810798872188"/>
    <x v="1"/>
    <s v=""/>
    <x v="128"/>
  </r>
  <r>
    <x v="2812"/>
    <n v="841.81085416666667"/>
    <n v="7635.1614835384698"/>
    <n v="5115.678767578097"/>
    <n v="345.71533720462293"/>
    <s v="37.25352663899547"/>
    <x v="1"/>
    <s v=""/>
    <x v="128"/>
  </r>
  <r>
    <x v="2813"/>
    <n v="403.072"/>
    <n v="5086.7832887926952"/>
    <n v="3377.2380742798973"/>
    <n v="337.74242949474461"/>
    <s v="inf"/>
    <x v="1"/>
    <s v=""/>
    <x v="128"/>
  </r>
  <r>
    <x v="2814"/>
    <n v="222.05866666666665"/>
    <n v="4854.8069531585561"/>
    <n v="3335.4418179923578"/>
    <n v="340.62670606475064"/>
    <s v="inf"/>
    <x v="1"/>
    <s v=""/>
    <x v="128"/>
  </r>
  <r>
    <x v="2815"/>
    <n v="423.37885416666666"/>
    <n v="3689.8456365041511"/>
    <n v="3578.9716981139263"/>
    <n v="320.23034996753438"/>
    <s v="40.115263148572424"/>
    <x v="1"/>
    <s v=""/>
    <x v="128"/>
  </r>
  <r>
    <x v="2816"/>
    <n v="243.1121875"/>
    <n v="3793.8523231074869"/>
    <n v="3678.2013599393272"/>
    <n v="318.98564677753109"/>
    <s v="40.83004291326516"/>
    <x v="1"/>
    <s v=""/>
    <x v="128"/>
  </r>
  <r>
    <x v="2817"/>
    <n v="234.9201875"/>
    <n v="6823.8991692150848"/>
    <n v="4632.0017277128654"/>
    <n v="333.20727995073815"/>
    <s v="39.58523654241723"/>
    <x v="1"/>
    <s v=""/>
    <x v="128"/>
  </r>
  <r>
    <x v="2818"/>
    <n v="243.1121875"/>
    <n v="7012.4526788687244"/>
    <n v="4713.6403046104542"/>
    <n v="336.86286379325276"/>
    <s v="37.43257846713783"/>
    <x v="1"/>
    <s v=""/>
    <x v="128"/>
  </r>
  <r>
    <x v="2819"/>
    <n v="564.07466666666664"/>
    <n v="5431.2158475005899"/>
    <n v="3545.4545194042257"/>
    <n v="336.51688684824757"/>
    <s v="41.7481773986496"/>
    <x v="1"/>
    <s v=""/>
    <x v="128"/>
  </r>
  <r>
    <x v="2820"/>
    <n v="594.67485416666671"/>
    <n v="5309.3201179823318"/>
    <n v="4063.6886425390871"/>
    <n v="328.00860850962209"/>
    <s v="37.900620990611124"/>
    <x v="1"/>
    <s v=""/>
    <x v="128"/>
  </r>
  <r>
    <x v="2821"/>
    <n v="254.976"/>
    <n v="5313.6580925975604"/>
    <n v="3546.0497388011136"/>
    <n v="337.87224332242738"/>
    <s v="46.3376161189186"/>
    <x v="1"/>
    <s v=""/>
    <x v="128"/>
  </r>
  <r>
    <x v="2822"/>
    <n v="841.81085416666667"/>
    <n v="5956.3122480846187"/>
    <n v="4523.4042430595837"/>
    <n v="341.23372185437563"/>
    <s v="36.38196810311515"/>
    <x v="1"/>
    <s v=""/>
    <x v="128"/>
  </r>
  <r>
    <x v="2823"/>
    <n v="405.82400000000001"/>
    <n v="5022.8292093414257"/>
    <n v="3306.5658518988826"/>
    <n v="335.37373178319808"/>
    <s v="inf"/>
    <x v="1"/>
    <s v=""/>
    <x v="128"/>
  </r>
  <r>
    <x v="2824"/>
    <n v="594.67485416666671"/>
    <n v="3752.3362726393357"/>
    <n v="3703.155155281911"/>
    <n v="317.82610733414941"/>
    <s v="40.26942339639981"/>
    <x v="1"/>
    <s v=""/>
    <x v="128"/>
  </r>
  <r>
    <x v="2825"/>
    <n v="828.52266666666662"/>
    <n v="5922.9157862512402"/>
    <n v="3815.6764751360361"/>
    <n v="345.34883007905177"/>
    <s v="inf"/>
    <x v="1"/>
    <s v=""/>
    <x v="128"/>
  </r>
  <r>
    <x v="2826"/>
    <n v="234.9201875"/>
    <n v="3776.2148053742922"/>
    <n v="4059.2382203219399"/>
    <n v="323.86615870053095"/>
    <s v="36.049407210162975"/>
    <x v="1"/>
    <s v=""/>
    <x v="128"/>
  </r>
  <r>
    <x v="2827"/>
    <n v="243.1121875"/>
    <n v="5373.023265502984"/>
    <n v="4192.9875342735895"/>
    <n v="330.27918827427396"/>
    <s v="38.45141917667151"/>
    <x v="1"/>
    <s v=""/>
    <x v="128"/>
  </r>
  <r>
    <x v="2828"/>
    <n v="594.67485416666671"/>
    <n v="7066.8681340957228"/>
    <n v="4776.6223842902054"/>
    <n v="337.9994982217479"/>
    <s v="37.417648866322"/>
    <x v="1"/>
    <s v=""/>
    <x v="128"/>
  </r>
  <r>
    <x v="2829"/>
    <n v="216.59733333333332"/>
    <n v="4883.0602987931888"/>
    <n v="3180.8402128916282"/>
    <n v="338.69154352716913"/>
    <s v="inf"/>
    <x v="1"/>
    <s v=""/>
    <x v="128"/>
  </r>
  <r>
    <x v="2830"/>
    <n v="841.81085416666667"/>
    <n v="4017.4756626296098"/>
    <n v="4084.6538581435066"/>
    <n v="325.85277331537719"/>
    <s v="39.91598464462446"/>
    <x v="1"/>
    <s v=""/>
    <x v="128"/>
  </r>
  <r>
    <x v="2831"/>
    <n v="423.37885416666666"/>
    <n v="5045.0409218577788"/>
    <n v="4087.6285815451743"/>
    <n v="325.39252905119622"/>
    <s v="37.87308375717341"/>
    <x v="1"/>
    <s v=""/>
    <x v="128"/>
  </r>
  <r>
    <x v="2832"/>
    <n v="234.9201875"/>
    <n v="5097.7326101595763"/>
    <n v="3951.4964036653446"/>
    <n v="325.70717116885987"/>
    <s v="36.90011598639751"/>
    <x v="1"/>
    <s v=""/>
    <x v="128"/>
  </r>
  <r>
    <x v="2833"/>
    <n v="219.44285416666668"/>
    <n v="7464.3558500578501"/>
    <n v="5348.3536924812843"/>
    <n v="347.85403281342764"/>
    <s v="35.539543680605234"/>
    <x v="1"/>
    <s v=""/>
    <x v="129"/>
  </r>
  <r>
    <x v="2834"/>
    <n v="716.11733333333336"/>
    <n v="6428.0666270357788"/>
    <n v="4034.5102832788707"/>
    <n v="349.71773291021077"/>
    <s v="61.18675703060628"/>
    <x v="1"/>
    <s v=""/>
    <x v="129"/>
  </r>
  <r>
    <x v="2835"/>
    <n v="219.44285416666668"/>
    <n v="7632.0884152533899"/>
    <n v="4839.0139800718798"/>
    <n v="330.14128444765123"/>
    <s v="27.879375036561754"/>
    <x v="1"/>
    <s v=""/>
    <x v="129"/>
  </r>
  <r>
    <x v="2836"/>
    <n v="296.74418750000001"/>
    <n v="6780.4214162271828"/>
    <n v="4878.1874810849113"/>
    <n v="342.83058066417209"/>
    <s v="38.58490051372339"/>
    <x v="1"/>
    <s v=""/>
    <x v="129"/>
  </r>
  <r>
    <x v="2837"/>
    <n v="390.55752083333334"/>
    <n v="4859.1602630007746"/>
    <n v="3991.3111062226117"/>
    <n v="329.67982666440423"/>
    <s v="37.9093771335774"/>
    <x v="1"/>
    <s v=""/>
    <x v="129"/>
  </r>
  <r>
    <x v="2838"/>
    <n v="461.70418749999999"/>
    <n v="6968.9040197405393"/>
    <n v="4937.7088724998466"/>
    <n v="344.38328465183889"/>
    <s v="34.80695051684196"/>
    <x v="1"/>
    <s v=""/>
    <x v="129"/>
  </r>
  <r>
    <x v="2839"/>
    <n v="518.38685416666669"/>
    <n v="6549.3315118077298"/>
    <n v="4752.8982678138455"/>
    <n v="341.4917418595644"/>
    <s v="38.02946057093986"/>
    <x v="1"/>
    <s v=""/>
    <x v="129"/>
  </r>
  <r>
    <x v="2840"/>
    <n v="282.41066666666666"/>
    <n v="7456.849937095114"/>
    <n v="4742.1610395841808"/>
    <n v="355.32139358213971"/>
    <s v="40.109083672989584"/>
    <x v="1"/>
    <s v=""/>
    <x v="129"/>
  </r>
  <r>
    <x v="2841"/>
    <n v="1023.424"/>
    <n v="6127.9716644424652"/>
    <n v="3908.2809419800833"/>
    <n v="347.33217650398427"/>
    <s v="inf"/>
    <x v="1"/>
    <s v=""/>
    <x v="129"/>
  </r>
  <r>
    <x v="2842"/>
    <n v="296.74418750000001"/>
    <n v="4849.6804076821654"/>
    <n v="4138.6213418990592"/>
    <n v="326.634653441681"/>
    <s v="41.15415360443145"/>
    <x v="1"/>
    <s v=""/>
    <x v="129"/>
  </r>
  <r>
    <x v="2843"/>
    <n v="1042.0881875"/>
    <n v="6315.9699553591245"/>
    <n v="4781.7692189257232"/>
    <n v="334.16069371819754"/>
    <s v="33.18907340858423"/>
    <x v="1"/>
    <s v=""/>
    <x v="129"/>
  </r>
  <r>
    <x v="2844"/>
    <n v="456.57600000000002"/>
    <n v="7666.3948200333134"/>
    <n v="4973.9145887492368"/>
    <n v="362.88123597088918"/>
    <s v="39.258372426482254"/>
    <x v="1"/>
    <s v=""/>
    <x v="129"/>
  </r>
  <r>
    <x v="2845"/>
    <n v="219.44285416666668"/>
    <n v="4657.4509852354304"/>
    <n v="4442.0885411483532"/>
    <n v="328.66151900534248"/>
    <s v="37.99357514356303"/>
    <x v="1"/>
    <s v=""/>
    <x v="129"/>
  </r>
  <r>
    <x v="2846"/>
    <n v="461.70418749999999"/>
    <n v="4738.1536096086602"/>
    <n v="4142.3739287440749"/>
    <n v="333.36565127559135"/>
    <s v="36.276458738109014"/>
    <x v="1"/>
    <s v=""/>
    <x v="129"/>
  </r>
  <r>
    <x v="2847"/>
    <n v="461.70418749999999"/>
    <n v="6378.6503843933797"/>
    <n v="4783.1242075927867"/>
    <n v="340.88361020873168"/>
    <s v="32.19635386242459"/>
    <x v="1"/>
    <s v=""/>
    <x v="129"/>
  </r>
  <r>
    <x v="2848"/>
    <n v="296.74418750000001"/>
    <n v="6333.5569081996873"/>
    <n v="4475.8488800632022"/>
    <n v="321.94518528865325"/>
    <s v="27.709007278962034"/>
    <x v="1"/>
    <s v=""/>
    <x v="129"/>
  </r>
  <r>
    <x v="2849"/>
    <n v="518.38685416666669"/>
    <n v="4750.5222148968151"/>
    <n v="4025.9628675841418"/>
    <n v="328.72698529491299"/>
    <s v="41.11692349426133"/>
    <x v="1"/>
    <s v=""/>
    <x v="129"/>
  </r>
  <r>
    <x v="2850"/>
    <n v="1042.0881875"/>
    <n v="4588.5792954257813"/>
    <n v="3812.70589942177"/>
    <n v="321.70328247175763"/>
    <s v="41.00105075693606"/>
    <x v="1"/>
    <s v=""/>
    <x v="129"/>
  </r>
  <r>
    <x v="2851"/>
    <n v="374.12266666666665"/>
    <n v="6946.7633696519033"/>
    <n v="4503.8069584026271"/>
    <n v="354.50898726824289"/>
    <s v="40.468489985421016"/>
    <x v="1"/>
    <s v=""/>
    <x v="129"/>
  </r>
  <r>
    <x v="2852"/>
    <n v="721.12818749999997"/>
    <n v="6333.5660932749506"/>
    <n v="4678.2835913325025"/>
    <n v="334.18988859322735"/>
    <s v="33.652034968993604"/>
    <x v="1"/>
    <s v=""/>
    <x v="129"/>
  </r>
  <r>
    <x v="2853"/>
    <n v="518.38685416666669"/>
    <n v="6824.210826703249"/>
    <n v="5162.2061286464113"/>
    <n v="341.95814471174521"/>
    <s v="32.38708770678474"/>
    <x v="1"/>
    <s v=""/>
    <x v="129"/>
  </r>
  <r>
    <x v="2854"/>
    <n v="390.55752083333334"/>
    <n v="6861.4536905080095"/>
    <n v="4779.029840573533"/>
    <n v="342.39396314635763"/>
    <s v="37.776346007660244"/>
    <x v="1"/>
    <s v=""/>
    <x v="129"/>
  </r>
  <r>
    <x v="2855"/>
    <n v="721.12818749999997"/>
    <n v="4749.339978027876"/>
    <n v="3856.6206739822151"/>
    <n v="328.17776325255096"/>
    <s v="41.39541279343796"/>
    <x v="1"/>
    <s v=""/>
    <x v="129"/>
  </r>
  <r>
    <x v="2856"/>
    <n v="1042.0881875"/>
    <n v="6596.622810048123"/>
    <n v="4653.5740319627948"/>
    <n v="339.35785585122329"/>
    <s v="38.80309978952291"/>
    <x v="1"/>
    <s v=""/>
    <x v="129"/>
  </r>
  <r>
    <x v="2857"/>
    <n v="214.89066666666668"/>
    <n v="8773.49007609201"/>
    <n v="5476.9206620675786"/>
    <n v="373.30871995716336"/>
    <s v="37.9732522467541"/>
    <x v="1"/>
    <s v=""/>
    <x v="129"/>
  </r>
  <r>
    <x v="2858"/>
    <n v="721.12818749999997"/>
    <n v="6612.2426666275387"/>
    <n v="4593.6155158315951"/>
    <n v="340.35535884117621"/>
    <s v="38.79188837814545"/>
    <x v="1"/>
    <s v=""/>
    <x v="129"/>
  </r>
  <r>
    <x v="2859"/>
    <n v="390.55752083333334"/>
    <n v="6575.4868772096888"/>
    <n v="4745.9123861122216"/>
    <n v="338.28175047702535"/>
    <s v="32.249842415179195"/>
    <x v="1"/>
    <s v=""/>
    <x v="129"/>
  </r>
  <r>
    <x v="2860"/>
    <n v="496.04266666666666"/>
    <n v="6462.8036737031016"/>
    <n v="4112.4128206410132"/>
    <n v="350.54937009137439"/>
    <s v="47.332274834877964"/>
    <x v="1"/>
    <s v=""/>
    <x v="129"/>
  </r>
  <r>
    <x v="2861"/>
    <n v="413.85352083333333"/>
    <n v="7448.9496038677726"/>
    <n v="5098.0697611636042"/>
    <n v="348.31850469352327"/>
    <s v="37.24006857765392"/>
    <x v="1"/>
    <s v=""/>
    <x v="130"/>
  </r>
  <r>
    <x v="2862"/>
    <n v="281.46952083333332"/>
    <n v="4235.1684203797759"/>
    <n v="3669.210425932727"/>
    <n v="338.72583765381319"/>
    <s v="inf"/>
    <x v="1"/>
    <s v=""/>
    <x v="130"/>
  </r>
  <r>
    <x v="2863"/>
    <n v="355.66933333333333"/>
    <n v="5214.5411116754622"/>
    <n v="3540.8684859092327"/>
    <n v="333.25161967149472"/>
    <s v="43.12763776492222"/>
    <x v="1"/>
    <s v=""/>
    <x v="130"/>
  </r>
  <r>
    <x v="2864"/>
    <n v="281.46952083333332"/>
    <n v="7729.6520487217913"/>
    <n v="4978.2806897875016"/>
    <n v="332.18671186497579"/>
    <s v="36.77086146332602"/>
    <x v="1"/>
    <s v=""/>
    <x v="130"/>
  </r>
  <r>
    <x v="2865"/>
    <n v="828.60552083333334"/>
    <n v="4655.2094377320254"/>
    <n v="3753.480662084407"/>
    <n v="340.72585718792817"/>
    <s v="inf"/>
    <x v="1"/>
    <s v=""/>
    <x v="130"/>
  </r>
  <r>
    <x v="2866"/>
    <n v="413.85352083333333"/>
    <n v="7042.9709293804553"/>
    <n v="4809.9296997282026"/>
    <n v="332.57357832149637"/>
    <s v="38.5649040960478"/>
    <x v="1"/>
    <s v=""/>
    <x v="130"/>
  </r>
  <r>
    <x v="2867"/>
    <n v="392.34133333333335"/>
    <n v="6553.9525885819412"/>
    <n v="4201.1430422740304"/>
    <n v="345.37201641828568"/>
    <s v="43.13635686564823"/>
    <x v="1"/>
    <s v=""/>
    <x v="130"/>
  </r>
  <r>
    <x v="2868"/>
    <n v="469.78952083333331"/>
    <n v="4349.7220408889143"/>
    <n v="3643.2051500752382"/>
    <n v="331.90988573244294"/>
    <s v="inf"/>
    <x v="1"/>
    <s v=""/>
    <x v="130"/>
  </r>
  <r>
    <x v="2869"/>
    <n v="254.80533333333332"/>
    <n v="6748.1910373316969"/>
    <n v="4289.4950788521137"/>
    <n v="349.81736455080176"/>
    <s v="50.54536381583499"/>
    <x v="1"/>
    <s v=""/>
    <x v="130"/>
  </r>
  <r>
    <x v="2870"/>
    <n v="440.46933333333334"/>
    <n v="5541.3640047563831"/>
    <n v="3618.857981332359"/>
    <n v="334.04681863595908"/>
    <s v="42.13198685315143"/>
    <x v="1"/>
    <s v=""/>
    <x v="130"/>
  </r>
  <r>
    <x v="2871"/>
    <n v="469.78952083333331"/>
    <n v="7253.6871724315251"/>
    <n v="4990.8967200982397"/>
    <n v="344.23711699828795"/>
    <s v="37.240719473755604"/>
    <x v="1"/>
    <s v=""/>
    <x v="130"/>
  </r>
  <r>
    <x v="2872"/>
    <n v="828.60552083333334"/>
    <n v="7499.2485829525867"/>
    <n v="4995.3303697013998"/>
    <n v="335.78153926777742"/>
    <s v="37.30377007403236"/>
    <x v="1"/>
    <s v=""/>
    <x v="130"/>
  </r>
  <r>
    <x v="2873"/>
    <n v="281.46952083333332"/>
    <n v="7758.7715278764008"/>
    <n v="5202.7078072413015"/>
    <n v="351.21022508597844"/>
    <s v="37.49931182691369"/>
    <x v="1"/>
    <s v=""/>
    <x v="130"/>
  </r>
  <r>
    <x v="2874"/>
    <n v="828.60552083333334"/>
    <n v="7917.8177868656949"/>
    <n v="5348.9205208005269"/>
    <n v="353.31647845163951"/>
    <s v="37.12080246882118"/>
    <x v="1"/>
    <s v=""/>
    <x v="130"/>
  </r>
  <r>
    <x v="2875"/>
    <n v="809.68533333333335"/>
    <n v="6035.2195895621762"/>
    <n v="3868.092285696117"/>
    <n v="352.14034741090319"/>
    <s v="inf"/>
    <x v="1"/>
    <s v=""/>
    <x v="130"/>
  </r>
  <r>
    <x v="2876"/>
    <n v="311.25333333333333"/>
    <n v="4896.4282274109592"/>
    <n v="3339.4458524840202"/>
    <n v="334.69976262713368"/>
    <s v="inf"/>
    <x v="1"/>
    <s v=""/>
    <x v="130"/>
  </r>
  <r>
    <x v="2877"/>
    <n v="469.78952083333331"/>
    <n v="6131.7886277125117"/>
    <n v="4408.4109496282126"/>
    <n v="323.88930109212384"/>
    <s v="37.80250368778342"/>
    <x v="1"/>
    <s v=""/>
    <x v="130"/>
  </r>
  <r>
    <x v="2878"/>
    <n v="521.47199999999998"/>
    <n v="5214.5729539101503"/>
    <n v="3507.1581636297278"/>
    <n v="332.60896712837325"/>
    <s v="42.96062552015778"/>
    <x v="1"/>
    <s v=""/>
    <x v="130"/>
  </r>
  <r>
    <x v="2879"/>
    <n v="413.85352083333333"/>
    <n v="4333.9745632929726"/>
    <n v="3631.5612490694471"/>
    <n v="337.36543917334825"/>
    <s v="inf"/>
    <x v="1"/>
    <s v=""/>
    <x v="130"/>
  </r>
  <r>
    <x v="2880"/>
    <n v="455.72266666666667"/>
    <n v="6811.6392656100106"/>
    <n v="4348.3638025863102"/>
    <n v="358.78760779353985"/>
    <s v="inf"/>
    <x v="1"/>
    <s v=""/>
    <x v="131"/>
  </r>
  <r>
    <x v="2881"/>
    <n v="471.14418749999999"/>
    <n v="4677.3664085276223"/>
    <n v="4430.2811966077315"/>
    <n v="333.56293059628103"/>
    <s v="32.81547038120347"/>
    <x v="1"/>
    <s v=""/>
    <x v="131"/>
  </r>
  <r>
    <x v="2882"/>
    <n v="227.56018750000001"/>
    <n v="6835.9297370998165"/>
    <n v="4655.9021906996522"/>
    <n v="338.65188511885145"/>
    <s v="33.261819366955535"/>
    <x v="1"/>
    <s v=""/>
    <x v="131"/>
  </r>
  <r>
    <x v="2883"/>
    <n v="412.68018749999999"/>
    <n v="4613.1742543185374"/>
    <n v="3488.1305630715337"/>
    <n v="319.54221632182623"/>
    <s v="41.02903871483179"/>
    <x v="1"/>
    <s v=""/>
    <x v="131"/>
  </r>
  <r>
    <x v="2884"/>
    <n v="307.05885416666666"/>
    <n v="6200.64286220757"/>
    <n v="4477.1924100477781"/>
    <n v="338.31077447211379"/>
    <s v="34.68301382394444"/>
    <x v="1"/>
    <s v=""/>
    <x v="131"/>
  </r>
  <r>
    <x v="2885"/>
    <n v="215.80552083333333"/>
    <n v="7063.9945393184262"/>
    <n v="4576.0738240690725"/>
    <n v="329.96138047825639"/>
    <s v="34.1382763892467"/>
    <x v="1"/>
    <s v=""/>
    <x v="131"/>
  </r>
  <r>
    <x v="2886"/>
    <n v="293.52533333333332"/>
    <n v="5712.26532939357"/>
    <n v="3607.256323736563"/>
    <n v="344.44867699467255"/>
    <s v="inf"/>
    <x v="1"/>
    <s v=""/>
    <x v="131"/>
  </r>
  <r>
    <x v="2887"/>
    <n v="307.05885416666666"/>
    <n v="6625.1876905732061"/>
    <n v="4607.2566265753903"/>
    <n v="338.78841212681556"/>
    <s v="38.92385254162634"/>
    <x v="1"/>
    <s v=""/>
    <x v="131"/>
  </r>
  <r>
    <x v="2888"/>
    <n v="388.52266666666668"/>
    <n v="5768.4716342541415"/>
    <n v="3792.2785976351893"/>
    <n v="348.27530154637509"/>
    <s v="inf"/>
    <x v="1"/>
    <s v=""/>
    <x v="131"/>
  </r>
  <r>
    <x v="2889"/>
    <n v="412.68018749999999"/>
    <n v="5910.6393811397784"/>
    <n v="3992.7802206244087"/>
    <n v="332.63027556337727"/>
    <s v="38.60385050914988"/>
    <x v="1"/>
    <s v=""/>
    <x v="131"/>
  </r>
  <r>
    <x v="2890"/>
    <n v="471.14418749999999"/>
    <n v="6720.7014215949248"/>
    <n v="4857.8610335166213"/>
    <n v="343.95931966782388"/>
    <s v="36.416423042000226"/>
    <x v="1"/>
    <s v=""/>
    <x v="131"/>
  </r>
  <r>
    <x v="2891"/>
    <n v="307.05885416666666"/>
    <n v="4603.1777585454438"/>
    <n v="3764.6954389764664"/>
    <n v="328.27012324079379"/>
    <s v="42.11020428714167"/>
    <x v="1"/>
    <s v=""/>
    <x v="131"/>
  </r>
  <r>
    <x v="2892"/>
    <n v="411.93352083333332"/>
    <n v="6245.2405441050214"/>
    <n v="4649.5875101838537"/>
    <n v="339.91325647251097"/>
    <s v="34.64806122561919"/>
    <x v="1"/>
    <s v=""/>
    <x v="131"/>
  </r>
  <r>
    <x v="2893"/>
    <n v="227.56018750000001"/>
    <n v="4722.025252566048"/>
    <n v="3793.6921823309663"/>
    <n v="324.64015528072792"/>
    <s v="41.30827499176246"/>
    <x v="1"/>
    <s v=""/>
    <x v="131"/>
  </r>
  <r>
    <x v="2894"/>
    <n v="411.93352083333332"/>
    <n v="4554.4804068576641"/>
    <n v="3947.5411920692086"/>
    <n v="326.83964640641574"/>
    <s v="38.7673578270571"/>
    <x v="1"/>
    <s v=""/>
    <x v="131"/>
  </r>
  <r>
    <x v="2895"/>
    <n v="201.74933333333334"/>
    <n v="8768.8010592659411"/>
    <n v="5924.6869317813662"/>
    <n v="377.38348178394341"/>
    <s v="37.200088946893445"/>
    <x v="1"/>
    <s v=""/>
    <x v="131"/>
  </r>
  <r>
    <x v="2896"/>
    <n v="206.16533333333334"/>
    <n v="6035.0540954342687"/>
    <n v="3749.2214267178347"/>
    <n v="346.33898681329867"/>
    <s v="inf"/>
    <x v="1"/>
    <s v=""/>
    <x v="131"/>
  </r>
  <r>
    <x v="2897"/>
    <n v="471.14418749999999"/>
    <n v="6610.3969576834997"/>
    <n v="4909.8851209944742"/>
    <n v="343.53437278921228"/>
    <s v="31.42547165974146"/>
    <x v="1"/>
    <s v=""/>
    <x v="131"/>
  </r>
  <r>
    <x v="2898"/>
    <n v="227.56018750000001"/>
    <n v="6384.3592083655694"/>
    <n v="4738.8287214362463"/>
    <n v="342.62408766400773"/>
    <s v="33.48146709024086"/>
    <x v="1"/>
    <s v=""/>
    <x v="131"/>
  </r>
  <r>
    <x v="2899"/>
    <n v="412.68018749999999"/>
    <n v="6625.4871200114339"/>
    <n v="4795.6076147806907"/>
    <n v="342.24807085342383"/>
    <s v="29.815949009690243"/>
    <x v="1"/>
    <s v=""/>
    <x v="131"/>
  </r>
  <r>
    <x v="2900"/>
    <n v="215.80552083333333"/>
    <n v="7055.2354390919809"/>
    <n v="5014.6163991047652"/>
    <n v="352.57321616380392"/>
    <s v="33.242632290128796"/>
    <x v="1"/>
    <s v=""/>
    <x v="131"/>
  </r>
  <r>
    <x v="2901"/>
    <n v="401.40800000000002"/>
    <n v="5706.9010737535873"/>
    <n v="3488.2203872833484"/>
    <n v="332.75178379890718"/>
    <s v="42.07981844071176"/>
    <x v="1"/>
    <s v=""/>
    <x v="131"/>
  </r>
  <r>
    <x v="2902"/>
    <n v="411.93352083333332"/>
    <n v="6693.040682891653"/>
    <n v="4834.4649890260253"/>
    <n v="344.24930651858244"/>
    <s v="31.698535548907447"/>
    <x v="1"/>
    <s v=""/>
    <x v="131"/>
  </r>
  <r>
    <x v="2903"/>
    <n v="215.80552083333333"/>
    <n v="4936.103176861604"/>
    <n v="4744.2881214632989"/>
    <n v="324.75562757352333"/>
    <s v="35.71258588426206"/>
    <x v="1"/>
    <s v=""/>
    <x v="131"/>
  </r>
  <r>
    <x v="2904"/>
    <n v="615.1121875"/>
    <n v="4959.8475943354251"/>
    <n v="3886.1950802953133"/>
    <n v="342.71908701812674"/>
    <s v="48.21146378483227"/>
    <x v="1"/>
    <s v=""/>
    <x v="132"/>
  </r>
  <r>
    <x v="2905"/>
    <n v="1138.0135208333334"/>
    <n v="4331.273949833284"/>
    <n v="3959.5784873206362"/>
    <n v="321.94053478477269"/>
    <s v="40.719182349858855"/>
    <x v="1"/>
    <s v=""/>
    <x v="132"/>
  </r>
  <r>
    <x v="2906"/>
    <n v="303.61352083333333"/>
    <n v="5590.4806411176887"/>
    <n v="4077.7620993808082"/>
    <n v="329.42500458041786"/>
    <s v="39.08208513533944"/>
    <x v="1"/>
    <s v=""/>
    <x v="132"/>
  </r>
  <r>
    <x v="2907"/>
    <n v="487.27218749999997"/>
    <n v="5254.4113541548832"/>
    <n v="4107.3679412919673"/>
    <n v="339.54400146759315"/>
    <s v="43.34287442963554"/>
    <x v="1"/>
    <s v=""/>
    <x v="132"/>
  </r>
  <r>
    <x v="2908"/>
    <n v="303.61352083333333"/>
    <n v="3880.9620170643802"/>
    <n v="3472.3983361762785"/>
    <n v="318.11250258959001"/>
    <s v="40.33592455278462"/>
    <x v="1"/>
    <s v=""/>
    <x v="132"/>
  </r>
  <r>
    <x v="2909"/>
    <n v="487.27218749999997"/>
    <n v="4233.3206846157491"/>
    <n v="3716.7366052481607"/>
    <n v="319.72207185675921"/>
    <s v="40.161237838316275"/>
    <x v="1"/>
    <s v=""/>
    <x v="132"/>
  </r>
  <r>
    <x v="2910"/>
    <n v="551.77352083333335"/>
    <n v="3968.026009573784"/>
    <n v="3604.1534971648261"/>
    <n v="318.70342123916521"/>
    <s v="40.924311363105524"/>
    <x v="1"/>
    <s v=""/>
    <x v="132"/>
  </r>
  <r>
    <x v="2911"/>
    <n v="639.04818750000004"/>
    <n v="5752.45217473919"/>
    <n v="4193.0146774372643"/>
    <n v="334.80501761353167"/>
    <s v="38.17808893374775"/>
    <x v="1"/>
    <s v=""/>
    <x v="132"/>
  </r>
  <r>
    <x v="2912"/>
    <n v="549.90933333333328"/>
    <n v="4482.4574219289816"/>
    <n v="3152.267282705769"/>
    <n v="331.86277139329866"/>
    <s v="47.01380319291657"/>
    <x v="1"/>
    <s v=""/>
    <x v="132"/>
  </r>
  <r>
    <x v="2913"/>
    <n v="424.46685416666668"/>
    <n v="4365.9399283574357"/>
    <n v="3969.4711784784595"/>
    <n v="324.30955834470723"/>
    <s v="40.445636596946166"/>
    <x v="1"/>
    <s v=""/>
    <x v="132"/>
  </r>
  <r>
    <x v="2914"/>
    <n v="424.46685416666668"/>
    <n v="4762.085783191088"/>
    <n v="3798.7600844542367"/>
    <n v="343.40585391453129"/>
    <s v="inf"/>
    <x v="1"/>
    <s v=""/>
    <x v="132"/>
  </r>
  <r>
    <x v="2915"/>
    <n v="615.1121875"/>
    <n v="3928.9063860603519"/>
    <n v="3555.8055854654535"/>
    <n v="323.46583217882988"/>
    <s v="40.747171882069296"/>
    <x v="1"/>
    <s v=""/>
    <x v="132"/>
  </r>
  <r>
    <x v="2916"/>
    <n v="1138.0135208333334"/>
    <n v="4512.2192738297663"/>
    <n v="3591.4003248147947"/>
    <n v="343.28323809996573"/>
    <s v="inf"/>
    <x v="1"/>
    <s v=""/>
    <x v="132"/>
  </r>
  <r>
    <x v="2917"/>
    <n v="551.77352083333335"/>
    <n v="4887.1943025563769"/>
    <n v="3675.9367892616815"/>
    <n v="337.97285530933544"/>
    <s v="inf"/>
    <x v="1"/>
    <s v=""/>
    <x v="132"/>
  </r>
  <r>
    <x v="2918"/>
    <n v="639.04818750000004"/>
    <n v="3781.1015002033992"/>
    <n v="3367.3281493391905"/>
    <n v="318.56020056819813"/>
    <s v="39.87067357033794"/>
    <x v="1"/>
    <s v=""/>
    <x v="132"/>
  </r>
  <r>
    <x v="2919"/>
    <n v="551.77352083333335"/>
    <n v="3702.4221979882773"/>
    <n v="3539.84047336187"/>
    <n v="324.62578440802974"/>
    <s v="39.747508969951625"/>
    <x v="1"/>
    <s v=""/>
    <x v="132"/>
  </r>
  <r>
    <x v="2920"/>
    <n v="400.76799999999997"/>
    <n v="4826.2664639763198"/>
    <n v="3210.4113860011139"/>
    <n v="335.96151120596215"/>
    <s v="inf"/>
    <x v="1"/>
    <s v=""/>
    <x v="132"/>
  </r>
  <r>
    <x v="2921"/>
    <n v="303.61352083333333"/>
    <n v="4043.035645554447"/>
    <n v="3553.41507149054"/>
    <n v="314.5928328967932"/>
    <s v="40.922498431684495"/>
    <x v="1"/>
    <s v=""/>
    <x v="132"/>
  </r>
  <r>
    <x v="2922"/>
    <n v="1110.4426666666666"/>
    <n v="4845.2932256395479"/>
    <n v="3262.8577967800884"/>
    <n v="333.71880285894053"/>
    <s v="inf"/>
    <x v="1"/>
    <s v=""/>
    <x v="132"/>
  </r>
  <r>
    <x v="2923"/>
    <n v="258.68799999999999"/>
    <n v="4572.9000270951046"/>
    <n v="3212.3514943492141"/>
    <n v="333.16193981140418"/>
    <s v="inf"/>
    <x v="1"/>
    <s v=""/>
    <x v="132"/>
  </r>
  <r>
    <x v="2924"/>
    <n v="424.46685416666668"/>
    <n v="4024.2768982217049"/>
    <n v="3904.5563819039016"/>
    <n v="332.86659221958274"/>
    <s v="39.99640348862431"/>
    <x v="1"/>
    <s v=""/>
    <x v="132"/>
  </r>
  <r>
    <x v="2925"/>
    <n v="504.87466666666666"/>
    <n v="4679.509645393583"/>
    <n v="3157.2126543894542"/>
    <n v="327.67849718120374"/>
    <s v="44.214116987840974"/>
    <x v="1"/>
    <s v=""/>
    <x v="132"/>
  </r>
  <r>
    <x v="2926"/>
    <n v="487.27218749999997"/>
    <n v="4032.3584982852722"/>
    <n v="3697.2782735484866"/>
    <n v="326.19912252212953"/>
    <s v="38.50566909804148"/>
    <x v="1"/>
    <s v=""/>
    <x v="132"/>
  </r>
  <r>
    <x v="2927"/>
    <n v="583.04"/>
    <n v="4731.6128247511615"/>
    <n v="3195.3228198106967"/>
    <n v="337.0099789921419"/>
    <s v="inf"/>
    <x v="1"/>
    <s v=""/>
    <x v="132"/>
  </r>
  <r>
    <x v="2928"/>
    <n v="615.1121875"/>
    <n v="4286.2624089540323"/>
    <n v="3791.1181247589607"/>
    <n v="321.21009720439667"/>
    <s v="40.17097555987499"/>
    <x v="1"/>
    <s v=""/>
    <x v="132"/>
  </r>
  <r>
    <x v="2929"/>
    <n v="1138.0135208333334"/>
    <n v="4104.4012605607668"/>
    <n v="3866.5305191940402"/>
    <n v="330.32575985193148"/>
    <s v="39.39639623547793"/>
    <x v="1"/>
    <s v=""/>
    <x v="132"/>
  </r>
  <r>
    <x v="2930"/>
    <n v="639.04818750000004"/>
    <n v="3897.9786635991222"/>
    <n v="3449.8436331514972"/>
    <n v="318.42860564534777"/>
    <s v="39.77314183577636"/>
    <x v="1"/>
    <s v=""/>
    <x v="132"/>
  </r>
  <r>
    <x v="2931"/>
    <n v="454.37866666666667"/>
    <n v="5055.1861864290286"/>
    <n v="3383.3869909348959"/>
    <n v="334.72631395472115"/>
    <s v="43.92458793074792"/>
    <x v="1"/>
    <s v=""/>
    <x v="132"/>
  </r>
  <r>
    <x v="2932"/>
    <n v="223.09085416666667"/>
    <n v="6474.2387999536359"/>
    <n v="4763.7010221141391"/>
    <n v="339.79063864761326"/>
    <s v="33.4582691548568"/>
    <x v="1"/>
    <s v=""/>
    <x v="133"/>
  </r>
  <r>
    <x v="2933"/>
    <n v="458.62400000000002"/>
    <n v="5347.028641484967"/>
    <n v="3596.899337787429"/>
    <n v="339.44941279982027"/>
    <s v="46.692750884850234"/>
    <x v="1"/>
    <s v=""/>
    <x v="133"/>
  </r>
  <r>
    <x v="2934"/>
    <n v="209.49333333333334"/>
    <n v="5272.7212903748286"/>
    <n v="3528.6131435159041"/>
    <n v="340.01124839224383"/>
    <s v="inf"/>
    <x v="1"/>
    <s v=""/>
    <x v="133"/>
  </r>
  <r>
    <x v="2935"/>
    <n v="223.09085416666667"/>
    <n v="3540.8480391117137"/>
    <n v="3385.9170282852042"/>
    <n v="327.29179092015318"/>
    <s v="38.9520739527474"/>
    <x v="1"/>
    <s v=""/>
    <x v="133"/>
  </r>
  <r>
    <x v="2936"/>
    <n v="462.87752083333334"/>
    <n v="5723.664822767787"/>
    <n v="4303.8286570822247"/>
    <n v="326.63159646841757"/>
    <s v="34.29725184821239"/>
    <x v="1"/>
    <s v=""/>
    <x v="133"/>
  </r>
  <r>
    <x v="2937"/>
    <n v="223.09085416666667"/>
    <n v="5539.0558038037661"/>
    <n v="4239.2133307252989"/>
    <n v="321.20451149945791"/>
    <s v="35.15584387252656"/>
    <x v="1"/>
    <s v=""/>
    <x v="133"/>
  </r>
  <r>
    <x v="2938"/>
    <n v="462.87752083333334"/>
    <n v="5805.6436257490577"/>
    <n v="4327.1024030357557"/>
    <n v="333.50095978862038"/>
    <s v="35.83213964603412"/>
    <x v="1"/>
    <s v=""/>
    <x v="133"/>
  </r>
  <r>
    <x v="2939"/>
    <n v="462.87752083333334"/>
    <n v="3683.0684949383303"/>
    <n v="3395.2519906307034"/>
    <n v="324.59476267918393"/>
    <s v="37.12280727346385"/>
    <x v="1"/>
    <s v=""/>
    <x v="133"/>
  </r>
  <r>
    <x v="2940"/>
    <n v="247.02685416666668"/>
    <n v="6505.0719862183032"/>
    <n v="4591.2854893145513"/>
    <n v="335.59512082732329"/>
    <s v="32.89328436343076"/>
    <x v="1"/>
    <s v=""/>
    <x v="134"/>
  </r>
  <r>
    <x v="2941"/>
    <n v="247.02685416666668"/>
    <n v="3426.9585349980957"/>
    <n v="3267.296915367283"/>
    <n v="311.59651699951581"/>
    <s v="40.56595191809349"/>
    <x v="1"/>
    <s v=""/>
    <x v="134"/>
  </r>
  <r>
    <x v="2942"/>
    <n v="44.637520833333333"/>
    <n v="4035.7252914299747"/>
    <n v="3521.3715328081926"/>
    <n v="319.94132589555068"/>
    <s v="36.652687802599424"/>
    <x v="1"/>
    <s v=""/>
    <x v="134"/>
  </r>
  <r>
    <x v="2943"/>
    <n v="141.23485416666668"/>
    <n v="6180.6647234924203"/>
    <n v="4708.2195417058356"/>
    <n v="347.19749073098802"/>
    <s v="37.06143255042634"/>
    <x v="1"/>
    <s v=""/>
    <x v="134"/>
  </r>
  <r>
    <x v="2944"/>
    <n v="141.23485416666668"/>
    <n v="6605.2600815727046"/>
    <n v="4750.9312385239682"/>
    <n v="337.45745368506198"/>
    <s v="35.13853220132594"/>
    <x v="1"/>
    <s v=""/>
    <x v="134"/>
  </r>
  <r>
    <x v="2945"/>
    <n v="476.84266666666667"/>
    <n v="3937.7950372827186"/>
    <n v="2774.1640346864806"/>
    <n v="326.80206958622256"/>
    <s v="inf"/>
    <x v="1"/>
    <s v=""/>
    <x v="134"/>
  </r>
  <r>
    <x v="2946"/>
    <n v="141.23485416666668"/>
    <n v="4089.3365389381579"/>
    <n v="3686.0477349440812"/>
    <n v="319.35831344310725"/>
    <s v="40.276244012638365"/>
    <x v="1"/>
    <s v=""/>
    <x v="134"/>
  </r>
  <r>
    <x v="2947"/>
    <n v="247.02685416666668"/>
    <n v="5864.2095986010681"/>
    <n v="4294.762037019691"/>
    <n v="330.78029910828457"/>
    <s v="38.38261776286753"/>
    <x v="1"/>
    <s v=""/>
    <x v="134"/>
  </r>
  <r>
    <x v="2948"/>
    <n v="222.08"/>
    <n v="4659.4288578067699"/>
    <n v="3130.8471459165517"/>
    <n v="327.28445654873616"/>
    <s v="42.175266973004355"/>
    <x v="1"/>
    <s v=""/>
    <x v="134"/>
  </r>
  <r>
    <x v="2949"/>
    <n v="504.39218749999998"/>
    <n v="3521.3490607126037"/>
    <n v="3309.4339426349529"/>
    <n v="315.12032448079162"/>
    <s v="40.627972070662956"/>
    <x v="1"/>
    <s v=""/>
    <x v="134"/>
  </r>
  <r>
    <x v="2950"/>
    <n v="44.637520833333333"/>
    <n v="6031.7275844738224"/>
    <n v="4069.2494827058849"/>
    <n v="325.55153794359688"/>
    <s v="33.44269616916875"/>
    <x v="1"/>
    <s v=""/>
    <x v="134"/>
  </r>
  <r>
    <x v="2951"/>
    <n v="504.39218749999998"/>
    <n v="5601.9099416244499"/>
    <n v="4005.5646385009395"/>
    <n v="331.0880999949818"/>
    <s v="38.72598060823299"/>
    <x v="1"/>
    <s v=""/>
    <x v="134"/>
  </r>
  <r>
    <x v="2952"/>
    <n v="504.39218749999998"/>
    <n v="5783.0406090161523"/>
    <n v="3856.9011464368004"/>
    <n v="322.13152216808055"/>
    <s v="33.56361064272023"/>
    <x v="1"/>
    <s v=""/>
    <x v="134"/>
  </r>
  <r>
    <x v="2953"/>
    <n v="466.89885416666669"/>
    <n v="3990.9487063029078"/>
    <n v="3533.0198829932192"/>
    <n v="318.17128260252974"/>
    <s v="41.124936048060704"/>
    <x v="1"/>
    <s v=""/>
    <x v="135"/>
  </r>
  <r>
    <x v="2954"/>
    <n v="450.00533333333334"/>
    <n v="4298.1991929883934"/>
    <n v="2939.1866008431716"/>
    <n v="329.98820279619201"/>
    <s v="inf"/>
    <x v="1"/>
    <s v=""/>
    <x v="135"/>
  </r>
  <r>
    <x v="2955"/>
    <n v="1250.2161874999999"/>
    <n v="5785.0782889823513"/>
    <n v="4096.7761615135487"/>
    <n v="339.3500197837991"/>
    <s v="46.338156572526515"/>
    <x v="1"/>
    <s v=""/>
    <x v="135"/>
  </r>
  <r>
    <x v="2956"/>
    <n v="648.85085416666664"/>
    <n v="3797.4689615400553"/>
    <n v="3653.2857930653258"/>
    <n v="326.61761716812003"/>
    <s v="39.29227270853102"/>
    <x v="1"/>
    <s v=""/>
    <x v="135"/>
  </r>
  <r>
    <x v="2957"/>
    <n v="377.42685416666666"/>
    <n v="4099.7934039532201"/>
    <n v="3519.3026375620866"/>
    <n v="316.58512072357235"/>
    <s v="41.23472472758337"/>
    <x v="1"/>
    <s v=""/>
    <x v="135"/>
  </r>
  <r>
    <x v="2958"/>
    <n v="377.47199999999998"/>
    <n v="5216.3096135032156"/>
    <n v="3408.5255412426395"/>
    <n v="338.53950490712532"/>
    <s v="inf"/>
    <x v="1"/>
    <s v=""/>
    <x v="135"/>
  </r>
  <r>
    <x v="2959"/>
    <n v="431.5281875"/>
    <n v="5891.2391330942892"/>
    <n v="4140.3136684248866"/>
    <n v="340.22100783270963"/>
    <s v="46.62885756418456"/>
    <x v="1"/>
    <s v=""/>
    <x v="135"/>
  </r>
  <r>
    <x v="2960"/>
    <n v="431.5281875"/>
    <n v="4003.1770546121911"/>
    <n v="3816.0740175697269"/>
    <n v="331.2830247260851"/>
    <s v="38.93305868571572"/>
    <x v="1"/>
    <s v=""/>
    <x v="135"/>
  </r>
  <r>
    <x v="2961"/>
    <n v="241.40552083333333"/>
    <n v="4025.1024325183848"/>
    <n v="3465.3172625500251"/>
    <n v="315.3121734480851"/>
    <s v="41.72553595943335"/>
    <x v="1"/>
    <s v=""/>
    <x v="135"/>
  </r>
  <r>
    <x v="2962"/>
    <n v="1250.2161874999999"/>
    <n v="3965.6482678315683"/>
    <n v="3823.5652661179593"/>
    <n v="330.81322842524145"/>
    <s v="39.290690200055366"/>
    <x v="1"/>
    <s v=""/>
    <x v="135"/>
  </r>
  <r>
    <x v="2963"/>
    <n v="629.86666666666667"/>
    <n v="4455.6500170186891"/>
    <n v="3021.5485919940047"/>
    <n v="330.80815123182441"/>
    <s v="inf"/>
    <x v="1"/>
    <s v=""/>
    <x v="135"/>
  </r>
  <r>
    <x v="2964"/>
    <n v="1250.2161874999999"/>
    <n v="4482.0249435372361"/>
    <n v="3988.1392397763252"/>
    <n v="324.88041906337895"/>
    <s v="40.5433218976199"/>
    <x v="1"/>
    <s v=""/>
    <x v="135"/>
  </r>
  <r>
    <x v="2965"/>
    <n v="377.42685416666666"/>
    <n v="3606.6220027392442"/>
    <n v="3342.2852620903877"/>
    <n v="319.88605813760847"/>
    <s v="40.04153482743757"/>
    <x v="1"/>
    <s v=""/>
    <x v="135"/>
  </r>
  <r>
    <x v="2966"/>
    <n v="967.19752083333333"/>
    <n v="4688.230054777754"/>
    <n v="4042.5620177294541"/>
    <n v="326.32039865531118"/>
    <s v="39.941523062764865"/>
    <x v="1"/>
    <s v=""/>
    <x v="135"/>
  </r>
  <r>
    <x v="2967"/>
    <n v="431.5281875"/>
    <n v="4558.7224022256105"/>
    <n v="3968.4160012567831"/>
    <n v="325.99731114946775"/>
    <s v="40.54463064961866"/>
    <x v="1"/>
    <s v=""/>
    <x v="135"/>
  </r>
  <r>
    <x v="2968"/>
    <n v="466.89885416666669"/>
    <n v="3799.4156132159751"/>
    <n v="3680.2838864844471"/>
    <n v="325.41561993667534"/>
    <s v="38.03466939508903"/>
    <x v="1"/>
    <s v=""/>
    <x v="135"/>
  </r>
  <r>
    <x v="2969"/>
    <n v="648.85085416666664"/>
    <n v="5718.1804839353817"/>
    <n v="4042.2808397156332"/>
    <n v="334.77708759080173"/>
    <s v="43.64989430812977"/>
    <x v="1"/>
    <s v=""/>
    <x v="135"/>
  </r>
  <r>
    <x v="2970"/>
    <n v="243.392"/>
    <n v="3980.1732913498327"/>
    <n v="2853.2220447684413"/>
    <n v="328.1172943466625"/>
    <s v="inf"/>
    <x v="1"/>
    <s v=""/>
    <x v="135"/>
  </r>
  <r>
    <x v="2971"/>
    <n v="241.40552083333333"/>
    <n v="5148.8914965912472"/>
    <n v="3831.7365075514149"/>
    <n v="323.79021243175544"/>
    <s v="40.73719166681372"/>
    <x v="1"/>
    <s v=""/>
    <x v="135"/>
  </r>
  <r>
    <x v="2972"/>
    <n v="951.72266666666667"/>
    <n v="5138.2778383804225"/>
    <n v="3408.973793000313"/>
    <n v="339.27292241655687"/>
    <s v="inf"/>
    <x v="1"/>
    <s v=""/>
    <x v="135"/>
  </r>
  <r>
    <x v="2973"/>
    <n v="648.85085416666664"/>
    <n v="4391.5919232950491"/>
    <n v="3807.1250943261671"/>
    <n v="321.76290738556105"/>
    <s v="40.728645676198454"/>
    <x v="1"/>
    <s v=""/>
    <x v="135"/>
  </r>
  <r>
    <x v="2974"/>
    <n v="377.42685416666666"/>
    <n v="5151.1193737232898"/>
    <n v="3766.6577329403713"/>
    <n v="327.40676532693658"/>
    <s v="42.58944705936369"/>
    <x v="1"/>
    <s v=""/>
    <x v="135"/>
  </r>
  <r>
    <x v="2975"/>
    <n v="967.19752083333333"/>
    <n v="5763.1687660997613"/>
    <n v="4159.340014037929"/>
    <n v="339.49474907183594"/>
    <s v="44.807700501994375"/>
    <x v="1"/>
    <s v=""/>
    <x v="135"/>
  </r>
  <r>
    <x v="2976"/>
    <n v="1226.9866666666667"/>
    <n v="5384.5643124811568"/>
    <n v="3540.3692710640494"/>
    <n v="337.10271164688459"/>
    <s v="inf"/>
    <x v="1"/>
    <s v=""/>
    <x v="135"/>
  </r>
  <r>
    <x v="2977"/>
    <n v="466.89885416666669"/>
    <n v="5049.3807801277444"/>
    <n v="3671.4562329820874"/>
    <n v="327.8977975308315"/>
    <s v="43.58261450179806"/>
    <x v="1"/>
    <s v=""/>
    <x v="135"/>
  </r>
  <r>
    <x v="2978"/>
    <n v="967.19752083333333"/>
    <n v="4115.4890789180454"/>
    <n v="3914.2915218760536"/>
    <n v="331.23903177447062"/>
    <s v="38.36590747230305"/>
    <x v="1"/>
    <s v=""/>
    <x v="135"/>
  </r>
  <r>
    <x v="2979"/>
    <n v="361.68533333333335"/>
    <n v="4472.6825672445621"/>
    <n v="3061.9477760162067"/>
    <n v="326.19689078871517"/>
    <s v="43.27594263445944"/>
    <x v="1"/>
    <s v=""/>
    <x v="135"/>
  </r>
  <r>
    <x v="2980"/>
    <n v="241.40552083333333"/>
    <n v="3716.6922629575197"/>
    <n v="3558.6633477359728"/>
    <n v="322.42534948891205"/>
    <s v="39.728334905391705"/>
    <x v="1"/>
    <s v=""/>
    <x v="135"/>
  </r>
  <r>
    <x v="2981"/>
    <n v="423.77352083333335"/>
    <n v="4120.0768607540467"/>
    <n v="3525.4049573909879"/>
    <n v="318.32470102976589"/>
    <s v="41.07936541888439"/>
    <x v="1"/>
    <s v=""/>
    <x v="136"/>
  </r>
  <r>
    <x v="2982"/>
    <n v="499.10152083333332"/>
    <n v="4141.1586892827463"/>
    <n v="3785.8976736662671"/>
    <n v="322.25318462889686"/>
    <s v="35.262134114091964"/>
    <x v="1"/>
    <s v=""/>
    <x v="136"/>
  </r>
  <r>
    <x v="2983"/>
    <n v="234.10952083333333"/>
    <n v="5676.3465726542263"/>
    <n v="4094.2704785943847"/>
    <n v="323.44949777971425"/>
    <s v="33.237303529530976"/>
    <x v="1"/>
    <s v=""/>
    <x v="136"/>
  </r>
  <r>
    <x v="2984"/>
    <n v="234.10952083333333"/>
    <n v="6483.9539172905315"/>
    <n v="4132.2157204134828"/>
    <n v="330.26280990735006"/>
    <s v="34.43904338714391"/>
    <x v="1"/>
    <s v=""/>
    <x v="136"/>
  </r>
  <r>
    <x v="2985"/>
    <n v="537.10685416666672"/>
    <n v="6377.481216514695"/>
    <n v="3986.4517050831764"/>
    <n v="328.3791965214478"/>
    <s v="33.91428510451657"/>
    <x v="1"/>
    <s v=""/>
    <x v="136"/>
  </r>
  <r>
    <x v="2986"/>
    <n v="217.64266666666666"/>
    <n v="5390.1382672062673"/>
    <n v="3470.7247396474104"/>
    <n v="332.96633928824565"/>
    <s v="42.32156849172477"/>
    <x v="1"/>
    <s v=""/>
    <x v="136"/>
  </r>
  <r>
    <x v="2987"/>
    <n v="537.10685416666672"/>
    <n v="4169.1690574566519"/>
    <n v="3463.1411753596681"/>
    <n v="319.11171338784254"/>
    <s v="40.94160377311135"/>
    <x v="1"/>
    <s v=""/>
    <x v="136"/>
  </r>
  <r>
    <x v="2988"/>
    <n v="304.43485416666664"/>
    <n v="5770.5709642496822"/>
    <n v="4336.9419933798999"/>
    <n v="327.54738772353352"/>
    <s v="34.61396105086991"/>
    <x v="1"/>
    <s v=""/>
    <x v="136"/>
  </r>
  <r>
    <x v="2989"/>
    <n v="285.05599999999998"/>
    <n v="5830.9342290324585"/>
    <n v="3747.8014694266813"/>
    <n v="336.52254837356082"/>
    <s v="41.818465759085946"/>
    <x v="1"/>
    <s v=""/>
    <x v="136"/>
  </r>
  <r>
    <x v="2990"/>
    <n v="499.10152083333332"/>
    <n v="5450.6019222152063"/>
    <n v="4183.3965193843251"/>
    <n v="324.06957636266935"/>
    <s v="32.571287308712506"/>
    <x v="1"/>
    <s v=""/>
    <x v="136"/>
  </r>
  <r>
    <x v="2991"/>
    <n v="990.16285416666665"/>
    <n v="5748.2503129222878"/>
    <n v="3983.2639259999723"/>
    <n v="323.60705271393937"/>
    <s v="33.159632207659364"/>
    <x v="1"/>
    <s v=""/>
    <x v="136"/>
  </r>
  <r>
    <x v="2992"/>
    <n v="304.43485416666664"/>
    <n v="4551.8464760339557"/>
    <n v="3639.4863348657705"/>
    <n v="321.33417636730121"/>
    <s v="39.561775731036185"/>
    <x v="1"/>
    <s v=""/>
    <x v="136"/>
  </r>
  <r>
    <x v="2993"/>
    <n v="496.19200000000001"/>
    <n v="5491.3929281908622"/>
    <n v="3606.9165083346315"/>
    <n v="335.48234653149945"/>
    <s v="41.25206314992555"/>
    <x v="1"/>
    <s v=""/>
    <x v="136"/>
  </r>
  <r>
    <x v="2994"/>
    <n v="247.31485416666666"/>
    <n v="6521.867374025448"/>
    <n v="4450.0280352630971"/>
    <n v="321.29341522865195"/>
    <s v="30.965285853877763"/>
    <x v="1"/>
    <s v=""/>
    <x v="136"/>
  </r>
  <r>
    <x v="2995"/>
    <n v="247.31485416666666"/>
    <n v="7274.1503340216977"/>
    <n v="5093.6968105402957"/>
    <n v="342.60771750366666"/>
    <s v="33.19702944123782"/>
    <x v="1"/>
    <s v=""/>
    <x v="136"/>
  </r>
  <r>
    <x v="2996"/>
    <n v="403.41333333333336"/>
    <n v="5436.7503392207045"/>
    <n v="3548.8757504630289"/>
    <n v="331.67271176147136"/>
    <s v="42.11569603959977"/>
    <x v="1"/>
    <s v=""/>
    <x v="136"/>
  </r>
  <r>
    <x v="2997"/>
    <n v="971.66933333333338"/>
    <n v="5109.8158668100468"/>
    <n v="3378.773537674791"/>
    <n v="331.4623339089872"/>
    <s v="42.24384692959668"/>
    <x v="1"/>
    <s v=""/>
    <x v="136"/>
  </r>
  <r>
    <x v="2998"/>
    <n v="537.10685416666672"/>
    <n v="6030.6628981365257"/>
    <n v="4065.1470779885485"/>
    <n v="319.52939496958089"/>
    <s v="30.87203035721147"/>
    <x v="1"/>
    <s v=""/>
    <x v="136"/>
  </r>
  <r>
    <x v="2999"/>
    <n v="990.16285416666665"/>
    <n v="4333.3128238238978"/>
    <n v="3422.1452942732076"/>
    <n v="316.82620082803066"/>
    <s v="40.047466397733054"/>
    <x v="1"/>
    <s v=""/>
    <x v="136"/>
  </r>
  <r>
    <x v="3000"/>
    <n v="499.10152083333332"/>
    <n v="6626.5699496188645"/>
    <n v="4715.9612572355099"/>
    <n v="338.703180906348"/>
    <s v="30.90887232962531"/>
    <x v="1"/>
    <s v=""/>
    <x v="136"/>
  </r>
  <r>
    <x v="3001"/>
    <n v="247.31485416666666"/>
    <n v="4462.6398339825191"/>
    <n v="4053.4547199286289"/>
    <n v="328.0073048630523"/>
    <s v="35.14360428076262"/>
    <x v="1"/>
    <s v=""/>
    <x v="136"/>
  </r>
  <r>
    <x v="3002"/>
    <n v="423.77352083333335"/>
    <n v="6352.3795222103354"/>
    <n v="4105.1579285471971"/>
    <n v="328.22050865631365"/>
    <s v="34.69917945126551"/>
    <x v="1"/>
    <s v=""/>
    <x v="136"/>
  </r>
  <r>
    <x v="3003"/>
    <n v="423.77352083333335"/>
    <n v="5633.9277463434591"/>
    <n v="4031.9852642872197"/>
    <n v="322.72343963936623"/>
    <s v="33.76205937400661"/>
    <x v="1"/>
    <s v=""/>
    <x v="136"/>
  </r>
  <r>
    <x v="3004"/>
    <n v="231.63733333333334"/>
    <n v="6711.9335924173129"/>
    <n v="4223.578931106962"/>
    <n v="348.9986043716155"/>
    <s v="41.205500435043554"/>
    <x v="1"/>
    <s v=""/>
    <x v="136"/>
  </r>
  <r>
    <x v="3005"/>
    <n v="990.16285416666665"/>
    <n v="6169.6999994519438"/>
    <n v="3920.6650315665011"/>
    <n v="328.73272775344122"/>
    <s v="35.06190461442533"/>
    <x v="1"/>
    <s v=""/>
    <x v="136"/>
  </r>
  <r>
    <x v="3006"/>
    <n v="304.43485416666664"/>
    <n v="6597.1183326711107"/>
    <n v="4257.0266012937036"/>
    <n v="332.92386572799859"/>
    <s v="36.60259851527454"/>
    <x v="1"/>
    <s v=""/>
    <x v="136"/>
  </r>
  <r>
    <x v="3007"/>
    <n v="234.10952083333333"/>
    <n v="4189.2605228644779"/>
    <n v="3541.4116067384502"/>
    <n v="319.6840318043553"/>
    <s v="40.71116509769689"/>
    <x v="1"/>
    <s v=""/>
    <x v="136"/>
  </r>
  <r>
    <x v="3008"/>
    <n v="518.20799999999997"/>
    <n v="5541.4311691634393"/>
    <n v="3490.5192342243731"/>
    <n v="333.827171349038"/>
    <s v="42.25518392250926"/>
    <x v="1"/>
    <s v=""/>
    <x v="136"/>
  </r>
  <r>
    <x v="3009"/>
    <n v="336.56285416666668"/>
    <n v="5818.3655106145425"/>
    <n v="4164.8864324300648"/>
    <n v="328.69467328791052"/>
    <s v="36.995506507011015"/>
    <x v="1"/>
    <s v=""/>
    <x v="137"/>
  </r>
  <r>
    <x v="3010"/>
    <n v="249.97085416666667"/>
    <n v="4170.0280160276279"/>
    <n v="3546.7971401731043"/>
    <n v="323.75845983873916"/>
    <s v="38.92316408213667"/>
    <x v="1"/>
    <s v=""/>
    <x v="137"/>
  </r>
  <r>
    <x v="3011"/>
    <n v="249.97085416666667"/>
    <n v="6185.8402347838428"/>
    <n v="4485.1248308881832"/>
    <n v="339.6026488014644"/>
    <s v="36.01070015451363"/>
    <x v="1"/>
    <s v=""/>
    <x v="137"/>
  </r>
  <r>
    <x v="3012"/>
    <n v="510.01352083333336"/>
    <n v="4075.1285299163833"/>
    <n v="3621.0955924604104"/>
    <n v="332.094124862027"/>
    <s v="47.70361511884116"/>
    <x v="1"/>
    <s v=""/>
    <x v="137"/>
  </r>
  <r>
    <x v="3013"/>
    <n v="336.56285416666668"/>
    <n v="4168.2404852102909"/>
    <n v="3571.9587210847108"/>
    <n v="325.82815835916944"/>
    <s v="40.94226617527573"/>
    <x v="1"/>
    <s v=""/>
    <x v="137"/>
  </r>
  <r>
    <x v="3014"/>
    <n v="423.88018749999998"/>
    <n v="6110.2722020869696"/>
    <n v="4483.3007135284643"/>
    <n v="344.43839668179578"/>
    <s v="40.42767760073521"/>
    <x v="1"/>
    <s v=""/>
    <x v="137"/>
  </r>
  <r>
    <x v="3015"/>
    <n v="510.22685416666667"/>
    <n v="4108.6834000048402"/>
    <n v="3592.6378647053652"/>
    <n v="326.264156942608"/>
    <s v="39.71901691593276"/>
    <x v="1"/>
    <s v=""/>
    <x v="137"/>
  </r>
  <r>
    <x v="3016"/>
    <n v="382.76266666666669"/>
    <n v="6033.6070905716797"/>
    <n v="4012.3937965517848"/>
    <n v="342.55556794185622"/>
    <s v="40.852875178868786"/>
    <x v="1"/>
    <s v=""/>
    <x v="137"/>
  </r>
  <r>
    <x v="3017"/>
    <n v="423.88018749999998"/>
    <n v="5992.5879744556032"/>
    <n v="4322.9899765745649"/>
    <n v="331.67082163712303"/>
    <s v="37.1985186542831"/>
    <x v="1"/>
    <s v=""/>
    <x v="137"/>
  </r>
  <r>
    <x v="3018"/>
    <n v="423.88018749999998"/>
    <n v="3962.9478771640192"/>
    <n v="3395.7867234603168"/>
    <n v="332.60892094037257"/>
    <s v="inf"/>
    <x v="1"/>
    <s v=""/>
    <x v="137"/>
  </r>
  <r>
    <x v="3019"/>
    <n v="336.56285416666668"/>
    <n v="6207.8716542301781"/>
    <n v="4593.3425652620754"/>
    <n v="340.13527638125117"/>
    <s v="35.68666772424412"/>
    <x v="1"/>
    <s v=""/>
    <x v="137"/>
  </r>
  <r>
    <x v="3020"/>
    <n v="510.22685416666667"/>
    <n v="5351.0012814030706"/>
    <n v="4136.7080052235951"/>
    <n v="327.48552103900806"/>
    <s v="35.4601661996467"/>
    <x v="1"/>
    <s v=""/>
    <x v="137"/>
  </r>
  <r>
    <x v="3021"/>
    <n v="510.22685416666667"/>
    <n v="5974.2391615438401"/>
    <n v="4468.7220771618695"/>
    <n v="336.70428675243846"/>
    <s v="36.064533686338834"/>
    <x v="1"/>
    <s v=""/>
    <x v="137"/>
  </r>
  <r>
    <x v="3022"/>
    <n v="499.13600000000002"/>
    <n v="5766.2947471410298"/>
    <n v="3846.9424285759042"/>
    <n v="340.59614023236946"/>
    <s v="40.99058589557658"/>
    <x v="1"/>
    <s v=""/>
    <x v="137"/>
  </r>
  <r>
    <x v="3023"/>
    <n v="510.01352083333336"/>
    <n v="5989.5208633291159"/>
    <n v="4407.8057189974297"/>
    <n v="328.29952824592215"/>
    <s v="36.09529715396482"/>
    <x v="1"/>
    <s v=""/>
    <x v="137"/>
  </r>
  <r>
    <x v="3024"/>
    <n v="221.14133333333334"/>
    <n v="5702.5513055117035"/>
    <n v="3812.4598990189875"/>
    <n v="334.31900297327689"/>
    <s v="41.531356437037005"/>
    <x v="1"/>
    <s v=""/>
    <x v="137"/>
  </r>
  <r>
    <x v="3025"/>
    <n v="249.97085416666667"/>
    <n v="4923.650357490792"/>
    <n v="3528.5921756035273"/>
    <n v="324.17935496283809"/>
    <s v="34.992639780553205"/>
    <x v="1"/>
    <s v=""/>
    <x v="137"/>
  </r>
  <r>
    <x v="3026"/>
    <n v="510.01352083333336"/>
    <n v="6705.2067774027273"/>
    <n v="4864.0213348500956"/>
    <n v="345.50372656266524"/>
    <s v="37.22008997403121"/>
    <x v="1"/>
    <s v=""/>
    <x v="137"/>
  </r>
  <r>
    <x v="3027"/>
    <n v="342.50666666666666"/>
    <n v="6415.0704791745438"/>
    <n v="4216.4727286508596"/>
    <n v="341.3763208872702"/>
    <s v="40.22252817397727"/>
    <x v="1"/>
    <s v=""/>
    <x v="137"/>
  </r>
  <r>
    <x v="3028"/>
    <n v="495.23200000000003"/>
    <n v="5926.8307574781957"/>
    <n v="3854.5700640744817"/>
    <n v="342.92934739880775"/>
    <s v="43.24955404329177"/>
    <x v="1"/>
    <s v=""/>
    <x v="137"/>
  </r>
  <r>
    <x v="3029"/>
    <n v="933.86418749999996"/>
    <n v="4312.0085724892842"/>
    <n v="3651.7937506189542"/>
    <n v="318.56890411912457"/>
    <s v="37.16396848047895"/>
    <x v="1"/>
    <s v=""/>
    <x v="138"/>
  </r>
  <r>
    <x v="3030"/>
    <n v="486.85618749999998"/>
    <n v="7550.5663796384906"/>
    <n v="4787.9130911024868"/>
    <n v="328.62414410854393"/>
    <s v="28.41731049276126"/>
    <x v="1"/>
    <s v=""/>
    <x v="138"/>
  </r>
  <r>
    <x v="3031"/>
    <n v="486.85618749999998"/>
    <n v="6260.4638901956068"/>
    <n v="4709.4108829197694"/>
    <n v="337.81373527070105"/>
    <s v="32.56357834830616"/>
    <x v="1"/>
    <s v=""/>
    <x v="138"/>
  </r>
  <r>
    <x v="3032"/>
    <n v="260.14685416666669"/>
    <n v="4616.0113378749929"/>
    <n v="3779.8587319536946"/>
    <n v="320.13538410775578"/>
    <s v="38.08025645164447"/>
    <x v="1"/>
    <s v=""/>
    <x v="138"/>
  </r>
  <r>
    <x v="3033"/>
    <n v="383.10152083333332"/>
    <n v="4542.5774545671966"/>
    <n v="3769.7550583488028"/>
    <n v="317.8646177848542"/>
    <s v="38.710383303087134"/>
    <x v="1"/>
    <s v=""/>
    <x v="138"/>
  </r>
  <r>
    <x v="3034"/>
    <n v="223.01866666666666"/>
    <n v="5641.404177436907"/>
    <n v="3669.5826235632262"/>
    <n v="339.69470787424734"/>
    <s v="inf"/>
    <x v="1"/>
    <s v=""/>
    <x v="138"/>
  </r>
  <r>
    <x v="3035"/>
    <n v="301.29885416666667"/>
    <n v="6941.9344226544599"/>
    <n v="5227.743066608884"/>
    <n v="341.65178937061455"/>
    <s v="29.523217805299854"/>
    <x v="1"/>
    <s v=""/>
    <x v="138"/>
  </r>
  <r>
    <x v="3036"/>
    <n v="914.43200000000002"/>
    <n v="5438.0171828047451"/>
    <n v="3531.2443092588246"/>
    <n v="340.35313460806304"/>
    <s v="inf"/>
    <x v="1"/>
    <s v=""/>
    <x v="138"/>
  </r>
  <r>
    <x v="3037"/>
    <n v="933.86418749999996"/>
    <n v="6231.270253462706"/>
    <n v="4521.8054181154175"/>
    <n v="334.62003076212829"/>
    <s v="34.39503374565534"/>
    <x v="1"/>
    <s v=""/>
    <x v="138"/>
  </r>
  <r>
    <x v="3038"/>
    <n v="301.29885416666667"/>
    <n v="4490.4755902325414"/>
    <n v="3767.559322607106"/>
    <n v="319.0964108171915"/>
    <s v="34.42976195309372"/>
    <x v="1"/>
    <s v=""/>
    <x v="138"/>
  </r>
  <r>
    <x v="3039"/>
    <n v="260.14685416666669"/>
    <n v="7361.6770003765014"/>
    <n v="4625.8110370253726"/>
    <n v="331.35124052970951"/>
    <s v="36.03751923973693"/>
    <x v="1"/>
    <s v=""/>
    <x v="138"/>
  </r>
  <r>
    <x v="3040"/>
    <n v="242.82418749999999"/>
    <n v="4736.7655317317694"/>
    <n v="4100.7879224462176"/>
    <n v="321.76927821331509"/>
    <s v="32.139171520046006"/>
    <x v="1"/>
    <s v=""/>
    <x v="138"/>
  </r>
  <r>
    <x v="3041"/>
    <n v="383.10152083333332"/>
    <n v="7262.7232399686809"/>
    <n v="4480.1676316827234"/>
    <n v="327.51180743682272"/>
    <s v="34.48392937712476"/>
    <x v="1"/>
    <s v=""/>
    <x v="138"/>
  </r>
  <r>
    <x v="3042"/>
    <n v="286.05866666666668"/>
    <n v="6087.4715151579157"/>
    <n v="3930.5899908836732"/>
    <n v="343.74250872214628"/>
    <s v="41.59495662182202"/>
    <x v="1"/>
    <s v=""/>
    <x v="138"/>
  </r>
  <r>
    <x v="3043"/>
    <n v="383.10152083333332"/>
    <n v="6349.0088563568952"/>
    <n v="4423.8614950957572"/>
    <n v="330.82673799648825"/>
    <s v="37.181900368780234"/>
    <x v="1"/>
    <s v=""/>
    <x v="138"/>
  </r>
  <r>
    <x v="3044"/>
    <n v="242.82418749999999"/>
    <n v="6396.8545336633142"/>
    <n v="4421.4179585878037"/>
    <n v="330.77985799744624"/>
    <s v="27.296556688044532"/>
    <x v="1"/>
    <s v=""/>
    <x v="138"/>
  </r>
  <r>
    <x v="3045"/>
    <n v="654.22933333333333"/>
    <n v="5729.0784184109416"/>
    <n v="3623.0173753298741"/>
    <n v="341.0003734272517"/>
    <s v="71.36399137557122"/>
    <x v="1"/>
    <s v=""/>
    <x v="138"/>
  </r>
  <r>
    <x v="3046"/>
    <n v="483.22133333333335"/>
    <n v="6448.4824939475557"/>
    <n v="4233.4146198085064"/>
    <n v="348.69260560399516"/>
    <s v="40.74552074463155"/>
    <x v="1"/>
    <s v=""/>
    <x v="138"/>
  </r>
  <r>
    <x v="3047"/>
    <n v="652.88285416666668"/>
    <n v="7762.8773273846191"/>
    <n v="4671.437372768065"/>
    <n v="331.34581983719653"/>
    <s v="33.90119659699974"/>
    <x v="1"/>
    <s v=""/>
    <x v="138"/>
  </r>
  <r>
    <x v="3048"/>
    <n v="652.88285416666668"/>
    <n v="4817.897574647136"/>
    <n v="4031.7797326642421"/>
    <n v="322.47398001415712"/>
    <s v="33.39602082263869"/>
    <x v="1"/>
    <s v=""/>
    <x v="138"/>
  </r>
  <r>
    <x v="3049"/>
    <n v="260.14685416666669"/>
    <n v="6599.9530792852056"/>
    <n v="4969.9633004439484"/>
    <n v="339.57213139798944"/>
    <s v="31.81617161898865"/>
    <x v="1"/>
    <s v=""/>
    <x v="138"/>
  </r>
  <r>
    <x v="3050"/>
    <n v="301.29885416666667"/>
    <n v="7927.0675933260054"/>
    <n v="4603.9634232251055"/>
    <n v="329.35753171819374"/>
    <s v="30.520724950551134"/>
    <x v="1"/>
    <s v=""/>
    <x v="138"/>
  </r>
  <r>
    <x v="3051"/>
    <n v="366.80533333333335"/>
    <n v="5087.0837946729835"/>
    <n v="3381.2766250904237"/>
    <n v="339.11257813423623"/>
    <s v="inf"/>
    <x v="1"/>
    <s v=""/>
    <x v="138"/>
  </r>
  <r>
    <x v="3052"/>
    <n v="486.85618749999998"/>
    <n v="4627.4982982225838"/>
    <n v="4365.3084914081537"/>
    <n v="324.10825870172215"/>
    <s v="31.86746022075142"/>
    <x v="1"/>
    <s v=""/>
    <x v="138"/>
  </r>
  <r>
    <x v="3053"/>
    <n v="221.12"/>
    <n v="6728.100181953977"/>
    <n v="4401.0270640670369"/>
    <n v="349.84114869558624"/>
    <s v="40.740257662725014"/>
    <x v="1"/>
    <s v=""/>
    <x v="138"/>
  </r>
  <r>
    <x v="3054"/>
    <n v="242.82418749999999"/>
    <n v="7266.7312943182042"/>
    <n v="4625.487590022447"/>
    <n v="330.1816912604462"/>
    <s v="29.856494524608273"/>
    <x v="1"/>
    <s v=""/>
    <x v="138"/>
  </r>
  <r>
    <x v="3055"/>
    <n v="652.88285416666668"/>
    <n v="6800.1270234585136"/>
    <n v="4826.9508081850518"/>
    <n v="339.18182561766633"/>
    <s v="33.828474341369464"/>
    <x v="1"/>
    <s v=""/>
    <x v="138"/>
  </r>
  <r>
    <x v="3056"/>
    <n v="933.86418749999996"/>
    <n v="7388.7435959111272"/>
    <n v="4564.3343821273775"/>
    <n v="331.13288231752659"/>
    <s v="35.46750000058667"/>
    <x v="1"/>
    <s v=""/>
    <x v="138"/>
  </r>
  <r>
    <x v="3057"/>
    <n v="420.096"/>
    <n v="4763.2939252597889"/>
    <n v="3172.6229255218109"/>
    <n v="337.64501690574281"/>
    <s v="inf"/>
    <x v="1"/>
    <s v=""/>
    <x v="139"/>
  </r>
  <r>
    <x v="3058"/>
    <n v="274.76018749999997"/>
    <n v="5504.4123886529851"/>
    <n v="4085.8038900340348"/>
    <n v="334.9686356310516"/>
    <s v="38.8651082493836"/>
    <x v="1"/>
    <s v=""/>
    <x v="139"/>
  </r>
  <r>
    <x v="3059"/>
    <n v="418.19485416666669"/>
    <n v="6457.8657626123422"/>
    <n v="4346.5436061671398"/>
    <n v="336.09319346055042"/>
    <s v="39.95453371007596"/>
    <x v="1"/>
    <s v=""/>
    <x v="139"/>
  </r>
  <r>
    <x v="3060"/>
    <n v="935.92285416666664"/>
    <n v="6955.4410357668394"/>
    <n v="4687.5405471571166"/>
    <n v="341.23023761134414"/>
    <s v="39.51804962807341"/>
    <x v="1"/>
    <s v=""/>
    <x v="139"/>
  </r>
  <r>
    <x v="3061"/>
    <n v="274.76018749999997"/>
    <n v="5983.5211630859967"/>
    <n v="4191.4185810850895"/>
    <n v="333.66957549401991"/>
    <s v="40.30737018640822"/>
    <x v="1"/>
    <s v=""/>
    <x v="139"/>
  </r>
  <r>
    <x v="3062"/>
    <n v="466.01352083333336"/>
    <n v="4205.4378353438688"/>
    <n v="3799.1217979164485"/>
    <n v="322.7174867117306"/>
    <s v="38.031184855699834"/>
    <x v="1"/>
    <s v=""/>
    <x v="139"/>
  </r>
  <r>
    <x v="3063"/>
    <n v="935.92285416666664"/>
    <n v="4694.5323816154614"/>
    <n v="4157.5257977851406"/>
    <n v="325.86998417727534"/>
    <s v="40.32638248184745"/>
    <x v="1"/>
    <s v=""/>
    <x v="139"/>
  </r>
  <r>
    <x v="3064"/>
    <n v="312.59485416666666"/>
    <n v="5295.3062998213454"/>
    <n v="4301.8465164597656"/>
    <n v="342.1644624752235"/>
    <s v="40.41623232519386"/>
    <x v="1"/>
    <s v=""/>
    <x v="139"/>
  </r>
  <r>
    <x v="3065"/>
    <n v="236.68018749999999"/>
    <n v="4126.5849962145439"/>
    <n v="3669.8374516738445"/>
    <n v="320.96130675252948"/>
    <s v="38.0243073896446"/>
    <x v="1"/>
    <s v=""/>
    <x v="139"/>
  </r>
  <r>
    <x v="3066"/>
    <n v="236.68018749999999"/>
    <n v="5532.422305809383"/>
    <n v="4226.5373097691709"/>
    <n v="330.54605765675819"/>
    <s v="37.2708386937886"/>
    <x v="1"/>
    <s v=""/>
    <x v="139"/>
  </r>
  <r>
    <x v="3067"/>
    <n v="288.8721875"/>
    <n v="5514.7399744016284"/>
    <n v="4251.9605848695801"/>
    <n v="334.7592146183502"/>
    <s v="39.032701038919065"/>
    <x v="1"/>
    <s v=""/>
    <x v="139"/>
  </r>
  <r>
    <x v="3068"/>
    <n v="312.59485416666666"/>
    <n v="4812.9236991192402"/>
    <n v="4017.9128904593877"/>
    <n v="322.53585129351677"/>
    <s v="40.358991202898935"/>
    <x v="1"/>
    <s v=""/>
    <x v="139"/>
  </r>
  <r>
    <x v="3069"/>
    <n v="298.17599999999999"/>
    <n v="5438.3858455897862"/>
    <n v="3627.0088128520952"/>
    <n v="343.93104567974672"/>
    <s v="49.109941553981386"/>
    <x v="1"/>
    <s v=""/>
    <x v="139"/>
  </r>
  <r>
    <x v="3070"/>
    <n v="941.24800000000005"/>
    <n v="5586.0316965672328"/>
    <n v="3681.4930557329512"/>
    <n v="344.31969105514077"/>
    <s v="inf"/>
    <x v="1"/>
    <s v=""/>
    <x v="139"/>
  </r>
  <r>
    <x v="3071"/>
    <n v="274.76018749999997"/>
    <n v="4221.8714624841177"/>
    <n v="3778.5132185019188"/>
    <n v="320.29156175455853"/>
    <s v="40.85565699930849"/>
    <x v="1"/>
    <s v=""/>
    <x v="139"/>
  </r>
  <r>
    <x v="3072"/>
    <n v="935.92285416666664"/>
    <n v="5727.110099698345"/>
    <n v="4448.0418149327543"/>
    <n v="339.67442771178105"/>
    <s v="36.56602345310118"/>
    <x v="1"/>
    <s v=""/>
    <x v="139"/>
  </r>
  <r>
    <x v="3073"/>
    <n v="236.68018749999999"/>
    <n v="5981.0886190694036"/>
    <n v="4207.728109373531"/>
    <n v="330.20152367235414"/>
    <s v="39.34444486341813"/>
    <x v="1"/>
    <s v=""/>
    <x v="139"/>
  </r>
  <r>
    <x v="3074"/>
    <n v="284.03199999999998"/>
    <n v="5277.0532212274084"/>
    <n v="3493.8095741392535"/>
    <n v="335.56008244512117"/>
    <s v="44.932941755722915"/>
    <x v="1"/>
    <s v=""/>
    <x v="139"/>
  </r>
  <r>
    <x v="3075"/>
    <n v="466.01352083333336"/>
    <n v="5556.8954211745822"/>
    <n v="4447.716673115533"/>
    <n v="337.54137445716117"/>
    <s v="37.4012012571156"/>
    <x v="1"/>
    <s v=""/>
    <x v="139"/>
  </r>
  <r>
    <x v="3076"/>
    <n v="466.01352083333336"/>
    <n v="6363.4714356855393"/>
    <n v="4429.5896010848719"/>
    <n v="335.2878042402412"/>
    <s v="38.0250885569885"/>
    <x v="1"/>
    <s v=""/>
    <x v="139"/>
  </r>
  <r>
    <x v="3077"/>
    <n v="418.19485416666669"/>
    <n v="4350.6414683104649"/>
    <n v="3757.6130450977657"/>
    <n v="320.5962761767957"/>
    <s v="40.582083661703514"/>
    <x v="1"/>
    <s v=""/>
    <x v="139"/>
  </r>
  <r>
    <x v="3078"/>
    <n v="220.69333333333333"/>
    <n v="4661.263325726537"/>
    <n v="3187.026328729653"/>
    <n v="332.88715181774205"/>
    <s v="45.79204253076074"/>
    <x v="1"/>
    <s v=""/>
    <x v="139"/>
  </r>
  <r>
    <x v="3079"/>
    <n v="312.59485416666666"/>
    <n v="6496.8175152995709"/>
    <n v="4494.8989314673745"/>
    <n v="333.17170152928315"/>
    <s v="39.6267865589396"/>
    <x v="1"/>
    <s v=""/>
    <x v="139"/>
  </r>
  <r>
    <x v="3080"/>
    <n v="302.89066666666668"/>
    <n v="5549.6136927517991"/>
    <n v="3639.6131413287803"/>
    <n v="342.51160318486257"/>
    <s v="inf"/>
    <x v="1"/>
    <s v=""/>
    <x v="139"/>
  </r>
  <r>
    <x v="3081"/>
    <n v="288.8721875"/>
    <n v="4746.0246143796285"/>
    <n v="3955.730402103462"/>
    <n v="324.60292884736481"/>
    <s v="39.311393851152474"/>
    <x v="1"/>
    <s v=""/>
    <x v="139"/>
  </r>
  <r>
    <x v="3082"/>
    <n v="288.8721875"/>
    <n v="6530.7954663046103"/>
    <n v="4502.6377939715358"/>
    <n v="335.88114653567442"/>
    <s v="38.77222313489577"/>
    <x v="1"/>
    <s v=""/>
    <x v="139"/>
  </r>
  <r>
    <x v="3083"/>
    <n v="418.19485416666669"/>
    <n v="5311.2695214170581"/>
    <n v="4372.0645132600512"/>
    <n v="338.2376169180227"/>
    <s v="38.70918796848115"/>
    <x v="1"/>
    <s v=""/>
    <x v="139"/>
  </r>
  <r>
    <x v="3084"/>
    <n v="448.83199999999999"/>
    <n v="5659.882869490174"/>
    <n v="3756.1189705447268"/>
    <n v="343.80958681169801"/>
    <s v="49.54587821956999"/>
    <x v="1"/>
    <s v=""/>
    <x v="139"/>
  </r>
  <r>
    <x v="3085"/>
    <n v="923.76285416666667"/>
    <n v="3842.8009991841104"/>
    <n v="3437.8534250965354"/>
    <n v="333.82206095385516"/>
    <s v="inf"/>
    <x v="1"/>
    <s v=""/>
    <x v="140"/>
  </r>
  <r>
    <x v="3086"/>
    <n v="566.81352083333331"/>
    <n v="4909.5806542672572"/>
    <n v="3615.1048059149498"/>
    <n v="322.8026312325058"/>
    <s v="38.667425328696844"/>
    <x v="1"/>
    <s v=""/>
    <x v="140"/>
  </r>
  <r>
    <x v="3087"/>
    <n v="458.02666666666664"/>
    <n v="5180.8800959374212"/>
    <n v="3315.83596219016"/>
    <n v="333.91369710250024"/>
    <s v="56.9811320875925"/>
    <x v="1"/>
    <s v=""/>
    <x v="140"/>
  </r>
  <r>
    <x v="3088"/>
    <n v="480.49885416666666"/>
    <n v="5984.2851940030068"/>
    <n v="4266.4877650160433"/>
    <n v="331.55713643075109"/>
    <s v="36.58513777303364"/>
    <x v="1"/>
    <s v=""/>
    <x v="140"/>
  </r>
  <r>
    <x v="3089"/>
    <n v="480.49885416666666"/>
    <n v="6644.5883762797102"/>
    <n v="4552.0596250723402"/>
    <n v="333.0386799539649"/>
    <s v="35.62871422725729"/>
    <x v="1"/>
    <s v=""/>
    <x v="140"/>
  </r>
  <r>
    <x v="3090"/>
    <n v="324.85085416666669"/>
    <n v="3853.7320201763309"/>
    <n v="3549.2865189892755"/>
    <n v="330.48861631018724"/>
    <s v="44.90835590918357"/>
    <x v="1"/>
    <s v=""/>
    <x v="140"/>
  </r>
  <r>
    <x v="3091"/>
    <n v="566.81352083333331"/>
    <n v="5190.949516440769"/>
    <n v="3704.7676073474263"/>
    <n v="319.00851646490412"/>
    <s v="40.153093877222155"/>
    <x v="1"/>
    <s v=""/>
    <x v="140"/>
  </r>
  <r>
    <x v="3092"/>
    <n v="324.85085416666669"/>
    <n v="5878.9914537666118"/>
    <n v="4146.5247155891802"/>
    <n v="332.23061582057431"/>
    <s v="38.06919688355504"/>
    <x v="1"/>
    <s v=""/>
    <x v="140"/>
  </r>
  <r>
    <x v="3093"/>
    <n v="541.03466666666668"/>
    <n v="4068.9497142642158"/>
    <n v="2793.6066951147773"/>
    <n v="318.60410789481443"/>
    <s v="42.9666307431419"/>
    <x v="1"/>
    <s v=""/>
    <x v="140"/>
  </r>
  <r>
    <x v="3094"/>
    <n v="290.85866666666669"/>
    <n v="4773.2276098258017"/>
    <n v="3109.2641397206585"/>
    <n v="325.68403395514122"/>
    <s v="42.36227098375149"/>
    <x v="1"/>
    <s v=""/>
    <x v="140"/>
  </r>
  <r>
    <x v="3095"/>
    <n v="325.74685416666665"/>
    <n v="5668.8239760546849"/>
    <n v="3850.7209253447281"/>
    <n v="326.12448111509889"/>
    <s v="39.13202046557769"/>
    <x v="1"/>
    <s v=""/>
    <x v="140"/>
  </r>
  <r>
    <x v="3096"/>
    <n v="364.58666666666664"/>
    <n v="4695.5987786815213"/>
    <n v="3080.0367474942132"/>
    <n v="331.39138843159179"/>
    <s v="inf"/>
    <x v="1"/>
    <s v=""/>
    <x v="140"/>
  </r>
  <r>
    <x v="3097"/>
    <n v="265.17333333333335"/>
    <n v="3782.3601635040905"/>
    <n v="2569.331824585945"/>
    <n v="317.50929558725505"/>
    <s v="43.31244083251542"/>
    <x v="1"/>
    <s v=""/>
    <x v="140"/>
  </r>
  <r>
    <x v="3098"/>
    <n v="413.41618749999998"/>
    <n v="3985.0926531144733"/>
    <n v="3569.7285531714756"/>
    <n v="327.633109491651"/>
    <s v="44.40561416752128"/>
    <x v="1"/>
    <s v=""/>
    <x v="140"/>
  </r>
  <r>
    <x v="3099"/>
    <n v="908.52266666666662"/>
    <n v="5541.8913981962096"/>
    <n v="3562.3900326374987"/>
    <n v="341.48520048251515"/>
    <s v="inf"/>
    <x v="1"/>
    <s v=""/>
    <x v="140"/>
  </r>
  <r>
    <x v="3100"/>
    <n v="413.41618749999998"/>
    <n v="6802.9302906132107"/>
    <n v="4581.9684721399044"/>
    <n v="334.89289289036827"/>
    <s v="39.517983140874506"/>
    <x v="1"/>
    <s v=""/>
    <x v="140"/>
  </r>
  <r>
    <x v="3101"/>
    <n v="480.49885416666666"/>
    <n v="4073.9683189296379"/>
    <n v="3569.5659661893997"/>
    <n v="327.14919602089924"/>
    <s v="41.58435620318507"/>
    <x v="1"/>
    <s v=""/>
    <x v="140"/>
  </r>
  <r>
    <x v="3102"/>
    <n v="310.71752083333331"/>
    <n v="5257.2357099289229"/>
    <n v="3761.6094333520055"/>
    <n v="325.24072887064483"/>
    <s v="38.484588016238874"/>
    <x v="1"/>
    <s v=""/>
    <x v="140"/>
  </r>
  <r>
    <x v="3103"/>
    <n v="923.76285416666667"/>
    <n v="7234.0055387917291"/>
    <n v="4763.1905541427404"/>
    <n v="341.42277321336456"/>
    <s v="39.29629639262287"/>
    <x v="1"/>
    <s v=""/>
    <x v="140"/>
  </r>
  <r>
    <x v="3104"/>
    <n v="413.41618749999998"/>
    <n v="5726.8809267075685"/>
    <n v="4112.5550462256306"/>
    <n v="330.88129212408666"/>
    <s v="38.83912059257179"/>
    <x v="1"/>
    <s v=""/>
    <x v="140"/>
  </r>
  <r>
    <x v="3105"/>
    <n v="305.15199999999999"/>
    <n v="5084.9517751037374"/>
    <n v="3256.7424222577524"/>
    <n v="337.05180414050182"/>
    <s v="inf"/>
    <x v="1"/>
    <s v=""/>
    <x v="140"/>
  </r>
  <r>
    <x v="3106"/>
    <n v="324.85085416666669"/>
    <n v="6891.5106826108795"/>
    <n v="4529.5310480761909"/>
    <n v="335.1581400959094"/>
    <s v="39.745302487427494"/>
    <x v="1"/>
    <s v=""/>
    <x v="140"/>
  </r>
  <r>
    <x v="3107"/>
    <n v="923.76285416666667"/>
    <n v="6075.0351989106812"/>
    <n v="4310.3346396750094"/>
    <n v="335.64342433254637"/>
    <s v="37.565396503980374"/>
    <x v="1"/>
    <s v=""/>
    <x v="140"/>
  </r>
  <r>
    <x v="3108"/>
    <n v="310.71752083333331"/>
    <n v="5527.3185034160151"/>
    <n v="3854.020088700835"/>
    <n v="320.97157813463463"/>
    <s v="39.31553963218703"/>
    <x v="1"/>
    <s v=""/>
    <x v="140"/>
  </r>
  <r>
    <x v="3109"/>
    <n v="325.74685416666665"/>
    <n v="4108.5151677939321"/>
    <n v="3502.5286462105146"/>
    <n v="324.28631741945799"/>
    <s v="41.90077466213501"/>
    <x v="1"/>
    <s v=""/>
    <x v="140"/>
  </r>
  <r>
    <x v="3110"/>
    <n v="310.71752083333331"/>
    <n v="3707.4695769477607"/>
    <n v="3082.8784670590735"/>
    <n v="317.38693677020717"/>
    <s v="41.27762711262454"/>
    <x v="1"/>
    <s v=""/>
    <x v="140"/>
  </r>
  <r>
    <x v="3111"/>
    <n v="566.81352083333331"/>
    <n v="3633.5678770201735"/>
    <n v="3099.6416336539355"/>
    <n v="315.19449228051138"/>
    <s v="41.64192491688917"/>
    <x v="1"/>
    <s v=""/>
    <x v="140"/>
  </r>
  <r>
    <x v="3112"/>
    <n v="325.74685416666665"/>
    <n v="6538.2995355349794"/>
    <n v="4360.1503996336323"/>
    <n v="331.06560755374869"/>
    <s v="38.28744303344329"/>
    <x v="1"/>
    <s v=""/>
    <x v="140"/>
  </r>
  <r>
    <x v="3113"/>
    <n v="467.84818749999999"/>
    <n v="5233.2604536330873"/>
    <n v="3680.5178973993011"/>
    <n v="324.33359783745527"/>
    <s v="39.51541684083977"/>
    <x v="1"/>
    <s v=""/>
    <x v="141"/>
  </r>
  <r>
    <x v="3114"/>
    <n v="467.84818749999999"/>
    <n v="4181.732828524554"/>
    <n v="4033.5713399157808"/>
    <n v="324.22075099611266"/>
    <s v="36.25495960383179"/>
    <x v="1"/>
    <s v=""/>
    <x v="141"/>
  </r>
  <r>
    <x v="3115"/>
    <n v="774.34418749999998"/>
    <n v="4094.4209607736839"/>
    <n v="3891.4601247782425"/>
    <n v="328.67445798938377"/>
    <s v="37.106005344070155"/>
    <x v="1"/>
    <s v=""/>
    <x v="141"/>
  </r>
  <r>
    <x v="3116"/>
    <n v="225.00266666666667"/>
    <n v="3641.2641775668581"/>
    <n v="2742.0591354550174"/>
    <n v="324.64687370110119"/>
    <s v="44.67503704793454"/>
    <x v="1"/>
    <s v=""/>
    <x v="141"/>
  </r>
  <r>
    <x v="3117"/>
    <n v="436.24533333333335"/>
    <n v="4669.2428478299107"/>
    <n v="3251.1176454451752"/>
    <n v="330.61443100929182"/>
    <s v="41.679123383808374"/>
    <x v="1"/>
    <s v=""/>
    <x v="141"/>
  </r>
  <r>
    <x v="3118"/>
    <n v="493.63200000000001"/>
    <n v="3847.4566179267586"/>
    <n v="2790.6379938212353"/>
    <n v="325.02095483316594"/>
    <s v="46.22442903851368"/>
    <x v="1"/>
    <s v=""/>
    <x v="141"/>
  </r>
  <r>
    <x v="3119"/>
    <n v="482.29085416666669"/>
    <n v="5356.8266543986592"/>
    <n v="3776.4272150859451"/>
    <n v="333.32715407466065"/>
    <s v="40.59587588025938"/>
    <x v="1"/>
    <s v=""/>
    <x v="141"/>
  </r>
  <r>
    <x v="3120"/>
    <n v="322.57885416666664"/>
    <n v="5985.5736807453868"/>
    <n v="4114.2770848377613"/>
    <n v="334.52200983070782"/>
    <s v="37.156922828730835"/>
    <x v="1"/>
    <s v=""/>
    <x v="141"/>
  </r>
  <r>
    <x v="3121"/>
    <n v="264.54152083333332"/>
    <n v="4991.451411862472"/>
    <n v="3629.0546157638137"/>
    <n v="326.33609976360981"/>
    <s v="40.662481985312226"/>
    <x v="1"/>
    <s v=""/>
    <x v="141"/>
  </r>
  <r>
    <x v="3122"/>
    <n v="774.34418749999998"/>
    <n v="5401.0604091343384"/>
    <n v="3869.5964158865859"/>
    <n v="333.08200066186771"/>
    <s v="40.514767797646"/>
    <x v="1"/>
    <s v=""/>
    <x v="141"/>
  </r>
  <r>
    <x v="3123"/>
    <n v="322.57885416666664"/>
    <n v="4384.7824345388281"/>
    <n v="3763.7085048140607"/>
    <n v="322.46761360923421"/>
    <s v="37.91930291205442"/>
    <x v="1"/>
    <s v=""/>
    <x v="141"/>
  </r>
  <r>
    <x v="3124"/>
    <n v="301.58933333333334"/>
    <n v="5448.0008707750449"/>
    <n v="3688.7067400661676"/>
    <n v="338.4179719912218"/>
    <s v="44.474524496685"/>
    <x v="1"/>
    <s v=""/>
    <x v="141"/>
  </r>
  <r>
    <x v="3125"/>
    <n v="774.34418749999998"/>
    <n v="4097.2081335131679"/>
    <n v="3596.3407034966062"/>
    <n v="318.15246378111891"/>
    <s v="39.552093934424654"/>
    <x v="1"/>
    <s v=""/>
    <x v="141"/>
  </r>
  <r>
    <x v="3126"/>
    <n v="322.57885416666664"/>
    <n v="4504.9111243423667"/>
    <n v="4332.4379523839771"/>
    <n v="336.07485661811455"/>
    <s v="36.44550500611526"/>
    <x v="1"/>
    <s v=""/>
    <x v="141"/>
  </r>
  <r>
    <x v="3127"/>
    <n v="482.29085416666669"/>
    <n v="4086.8665923160638"/>
    <n v="3879.4997845395969"/>
    <n v="326.32831582202266"/>
    <s v="38.80803697225869"/>
    <x v="1"/>
    <s v=""/>
    <x v="141"/>
  </r>
  <r>
    <x v="3128"/>
    <n v="264.54152083333332"/>
    <n v="3892.4375599923942"/>
    <n v="3741.6940799726117"/>
    <n v="321.09834634584831"/>
    <s v="36.986570069452746"/>
    <x v="1"/>
    <s v=""/>
    <x v="141"/>
  </r>
  <r>
    <x v="3129"/>
    <n v="482.29085416666669"/>
    <n v="4002.9345902640721"/>
    <n v="3490.4525258218287"/>
    <n v="317.79376729541633"/>
    <s v="40.17696102247741"/>
    <x v="1"/>
    <s v=""/>
    <x v="141"/>
  </r>
  <r>
    <x v="3130"/>
    <n v="467.84818749999999"/>
    <n v="3547.6486264351547"/>
    <n v="3169.9344290449558"/>
    <n v="314.60008920471273"/>
    <s v="39.71566708277236"/>
    <x v="1"/>
    <s v=""/>
    <x v="141"/>
  </r>
  <r>
    <x v="3131"/>
    <n v="264.54152083333332"/>
    <n v="3657.9512821617705"/>
    <n v="3256.2301799058878"/>
    <n v="311.57657831675118"/>
    <s v="39.566853322022986"/>
    <x v="1"/>
    <s v=""/>
    <x v="141"/>
  </r>
  <r>
    <x v="3132"/>
    <n v="490.03485416666666"/>
    <n v="4763.7616669209547"/>
    <n v="4606.4855863974353"/>
    <n v="335.2802314060927"/>
    <s v="33.79407653551623"/>
    <x v="1"/>
    <s v=""/>
    <x v="142"/>
  </r>
  <r>
    <x v="3133"/>
    <n v="367.89333333333332"/>
    <n v="7176.0881685432887"/>
    <n v="4669.7108096911479"/>
    <n v="362.3171092494793"/>
    <s v="45.969461699039975"/>
    <x v="1"/>
    <s v=""/>
    <x v="142"/>
  </r>
  <r>
    <x v="3134"/>
    <n v="490.03485416666666"/>
    <n v="7261.4595188671456"/>
    <n v="4683.1196857446093"/>
    <n v="337.38553757366691"/>
    <s v="37.049829154047686"/>
    <x v="1"/>
    <s v=""/>
    <x v="142"/>
  </r>
  <r>
    <x v="3135"/>
    <n v="959.18685416666665"/>
    <n v="7687.7538980197578"/>
    <n v="5340.6967242802657"/>
    <n v="350.18031740659114"/>
    <s v="34.49722554448195"/>
    <x v="1"/>
    <s v=""/>
    <x v="142"/>
  </r>
  <r>
    <x v="3136"/>
    <n v="3707.3575208333332"/>
    <n v="4936.2673954654583"/>
    <n v="5424.7156379681137"/>
    <n v="331.73976473973346"/>
    <s v="31.189766006531986"/>
    <x v="1"/>
    <s v=""/>
    <x v="142"/>
  </r>
  <r>
    <x v="3137"/>
    <n v="959.18685416666665"/>
    <n v="7022.6678171766534"/>
    <n v="5308.4237963870555"/>
    <n v="351.22406193689426"/>
    <s v="30.094522453642867"/>
    <x v="1"/>
    <s v=""/>
    <x v="142"/>
  </r>
  <r>
    <x v="3138"/>
    <n v="490.03485416666666"/>
    <n v="7051.1924660044615"/>
    <n v="5212.0276179016719"/>
    <n v="339.68256135591815"/>
    <s v="32.717705825972075"/>
    <x v="1"/>
    <s v=""/>
    <x v="142"/>
  </r>
  <r>
    <x v="3139"/>
    <n v="3707.3575208333332"/>
    <n v="8204.2011449293022"/>
    <n v="6274.9186236625956"/>
    <n v="360.76443957429046"/>
    <s v="26.19028439817573"/>
    <x v="1"/>
    <s v=""/>
    <x v="142"/>
  </r>
  <r>
    <x v="3140"/>
    <n v="3707.3575208333332"/>
    <n v="9169.7100241376829"/>
    <n v="6606.4139243931995"/>
    <n v="375.67834899955659"/>
    <s v="26.725738763700733"/>
    <x v="1"/>
    <s v=""/>
    <x v="142"/>
  </r>
  <r>
    <x v="3141"/>
    <n v="1663.6586666666667"/>
    <n v="7323.3890101194174"/>
    <n v="4962.3419732204075"/>
    <n v="365.24877498125659"/>
    <s v="42.10453893839589"/>
    <x v="1"/>
    <s v=""/>
    <x v="142"/>
  </r>
  <r>
    <x v="3142"/>
    <n v="374.78399999999999"/>
    <n v="7402.7557211339299"/>
    <n v="4680.3401616132469"/>
    <n v="361.69534651784932"/>
    <s v="43.251197146244664"/>
    <x v="1"/>
    <s v=""/>
    <x v="142"/>
  </r>
  <r>
    <x v="3143"/>
    <n v="959.18685416666665"/>
    <n v="4627.6005049862288"/>
    <n v="4614.9436409016553"/>
    <n v="337.02494260139952"/>
    <s v="34.97982227443761"/>
    <x v="1"/>
    <s v=""/>
    <x v="142"/>
  </r>
  <r>
    <x v="3144"/>
    <n v="250.72818749999999"/>
    <n v="6484.5351160952841"/>
    <n v="4451.1670175990148"/>
    <n v="337.76559592593236"/>
    <s v="40.24437592413555"/>
    <x v="1"/>
    <s v=""/>
    <x v="143"/>
  </r>
  <r>
    <x v="3145"/>
    <n v="457.74685416666665"/>
    <n v="6732.2479231915213"/>
    <n v="4425.2894014730846"/>
    <n v="343.18159723909338"/>
    <s v="39.68869320402757"/>
    <x v="1"/>
    <s v=""/>
    <x v="143"/>
  </r>
  <r>
    <x v="3146"/>
    <n v="250.72818749999999"/>
    <n v="6251.3943528859672"/>
    <n v="4440.5632302680997"/>
    <n v="335.53853728038848"/>
    <s v="36.71387642721938"/>
    <x v="1"/>
    <s v=""/>
    <x v="143"/>
  </r>
  <r>
    <x v="3147"/>
    <n v="477.92818749999998"/>
    <n v="6152.1886686139969"/>
    <n v="4349.7018827463098"/>
    <n v="338.90681479101852"/>
    <s v="37.22493116403383"/>
    <x v="1"/>
    <s v=""/>
    <x v="143"/>
  </r>
  <r>
    <x v="3148"/>
    <n v="182.86685416666666"/>
    <n v="6510.8089665557063"/>
    <n v="4595.4891112356499"/>
    <n v="340.53830367170229"/>
    <s v="37.81215717226943"/>
    <x v="1"/>
    <s v=""/>
    <x v="143"/>
  </r>
  <r>
    <x v="3149"/>
    <n v="477.92818749999998"/>
    <n v="5964.9117310072279"/>
    <n v="4615.3094874095341"/>
    <n v="335.51790882609464"/>
    <s v="32.355367752880504"/>
    <x v="1"/>
    <s v=""/>
    <x v="143"/>
  </r>
  <r>
    <x v="3150"/>
    <n v="457.74685416666665"/>
    <n v="7042.2097024470186"/>
    <n v="4352.7429612302112"/>
    <n v="325.26367045418647"/>
    <s v="28.76576857886525"/>
    <x v="1"/>
    <s v=""/>
    <x v="143"/>
  </r>
  <r>
    <x v="3151"/>
    <n v="182.86685416666666"/>
    <n v="6125.526928060759"/>
    <n v="4743.3490576402191"/>
    <n v="340.65980002572064"/>
    <s v="34.824949805000564"/>
    <x v="1"/>
    <s v=""/>
    <x v="143"/>
  </r>
  <r>
    <x v="3152"/>
    <n v="477.92818749999998"/>
    <n v="4235.2540019936578"/>
    <n v="3849.6459388003791"/>
    <n v="328.36521570841398"/>
    <s v="35.8792476739973"/>
    <x v="1"/>
    <s v=""/>
    <x v="143"/>
  </r>
  <r>
    <x v="3153"/>
    <n v="182.86685416666666"/>
    <n v="4153.4348591568842"/>
    <n v="3536.1069423315485"/>
    <n v="327.78418747035926"/>
    <s v="43.4768904331367"/>
    <x v="1"/>
    <s v=""/>
    <x v="143"/>
  </r>
  <r>
    <x v="3154"/>
    <n v="250.72818749999999"/>
    <n v="4639.4927422129622"/>
    <n v="4264.2586340319267"/>
    <n v="322.99878909810025"/>
    <s v="32.7328062225682"/>
    <x v="1"/>
    <s v=""/>
    <x v="143"/>
  </r>
  <r>
    <x v="3155"/>
    <n v="457.74685416666665"/>
    <n v="4982.7368952563056"/>
    <n v="3722.8342979045465"/>
    <n v="330.21992341558092"/>
    <s v="43.839209244466765"/>
    <x v="1"/>
    <s v=""/>
    <x v="143"/>
  </r>
  <r>
    <x v="3156"/>
    <n v="497.10685416666666"/>
    <n v="7082.2038579502641"/>
    <n v="4562.0605677265103"/>
    <n v="331.6802559740978"/>
    <s v="38.50989937949844"/>
    <x v="1"/>
    <s v=""/>
    <x v="144"/>
  </r>
  <r>
    <x v="3157"/>
    <n v="983.85885416666667"/>
    <n v="7754.7798112119972"/>
    <n v="5056.3406485196047"/>
    <n v="345.65553246385662"/>
    <s v="38.77702869761922"/>
    <x v="1"/>
    <s v=""/>
    <x v="144"/>
  </r>
  <r>
    <x v="3158"/>
    <n v="314.89885416666669"/>
    <n v="7710.5499839246495"/>
    <n v="5105.1645955258282"/>
    <n v="347.83977632800207"/>
    <s v="33.94759254720952"/>
    <x v="1"/>
    <s v=""/>
    <x v="144"/>
  </r>
  <r>
    <x v="3159"/>
    <n v="267.34933333333333"/>
    <n v="6518.2535486674005"/>
    <n v="4241.7935757905352"/>
    <n v="347.82502455014111"/>
    <s v="41.38079567942399"/>
    <x v="1"/>
    <s v=""/>
    <x v="144"/>
  </r>
  <r>
    <x v="3160"/>
    <n v="309.97085416666664"/>
    <n v="6708.9553069190952"/>
    <n v="4403.1053655386177"/>
    <n v="331.08951068413114"/>
    <s v="39.98018423189626"/>
    <x v="1"/>
    <s v=""/>
    <x v="144"/>
  </r>
  <r>
    <x v="3161"/>
    <n v="983.85885416666667"/>
    <n v="7281.9140067632361"/>
    <n v="4826.3098278898506"/>
    <n v="338.53201320963109"/>
    <s v="36.8042565485204"/>
    <x v="1"/>
    <s v=""/>
    <x v="144"/>
  </r>
  <r>
    <x v="3162"/>
    <n v="497.10685416666666"/>
    <n v="4506.7332295954229"/>
    <n v="4199.273854017064"/>
    <n v="334.1853759530465"/>
    <s v="41.484542622247666"/>
    <x v="1"/>
    <s v=""/>
    <x v="144"/>
  </r>
  <r>
    <x v="3163"/>
    <n v="903.57333333333338"/>
    <n v="6100.0868430584078"/>
    <n v="3939.9223903991428"/>
    <n v="347.82428689117376"/>
    <s v="inf"/>
    <x v="1"/>
    <s v=""/>
    <x v="144"/>
  </r>
  <r>
    <x v="3164"/>
    <n v="273.55485416666664"/>
    <n v="4453.2404678680687"/>
    <n v="4157.2924381012426"/>
    <n v="337.8411468241041"/>
    <s v="44.932083164788644"/>
    <x v="1"/>
    <s v=""/>
    <x v="144"/>
  </r>
  <r>
    <x v="3165"/>
    <n v="416.09352083333334"/>
    <n v="7330.6716079239677"/>
    <n v="4913.1305664733"/>
    <n v="343.75993100414502"/>
    <s v="39.43153227128161"/>
    <x v="1"/>
    <s v=""/>
    <x v="144"/>
  </r>
  <r>
    <x v="3166"/>
    <n v="416.09352083333334"/>
    <n v="6897.557122357659"/>
    <n v="4680.6195174439017"/>
    <n v="335.34012372618054"/>
    <s v="38.692378273903856"/>
    <x v="1"/>
    <s v=""/>
    <x v="144"/>
  </r>
  <r>
    <x v="3167"/>
    <n v="497.10685416666666"/>
    <n v="7733.4537530880225"/>
    <n v="5116.3400702173021"/>
    <n v="344.26914028632848"/>
    <s v="38.14498480236195"/>
    <x v="1"/>
    <s v=""/>
    <x v="144"/>
  </r>
  <r>
    <x v="3168"/>
    <n v="489.57866666666666"/>
    <n v="6392.5092354969793"/>
    <n v="4162.7470371646104"/>
    <n v="346.91530279696713"/>
    <s v="45.30559335398039"/>
    <x v="1"/>
    <s v=""/>
    <x v="144"/>
  </r>
  <r>
    <x v="3169"/>
    <n v="416.09352083333334"/>
    <n v="4370.821566580973"/>
    <n v="3892.5335997666489"/>
    <n v="334.97301946644143"/>
    <s v="48.90800036694031"/>
    <x v="1"/>
    <s v=""/>
    <x v="144"/>
  </r>
  <r>
    <x v="3170"/>
    <n v="273.55485416666664"/>
    <n v="7740.3353672108233"/>
    <n v="5005.9083689258896"/>
    <n v="345.67249937603236"/>
    <s v="39.29866791232921"/>
    <x v="1"/>
    <s v=""/>
    <x v="144"/>
  </r>
  <r>
    <x v="3171"/>
    <n v="513.44818750000002"/>
    <n v="6534.9755958861924"/>
    <n v="4445.3064283695057"/>
    <n v="334.33166699799813"/>
    <s v="39.3192787262532"/>
    <x v="1"/>
    <s v=""/>
    <x v="144"/>
  </r>
  <r>
    <x v="3172"/>
    <n v="266.43200000000002"/>
    <n v="5649.3158375396433"/>
    <n v="3734.4373351436257"/>
    <n v="345.04792818220238"/>
    <s v="inf"/>
    <x v="1"/>
    <s v=""/>
    <x v="144"/>
  </r>
  <r>
    <x v="3173"/>
    <n v="983.85885416666667"/>
    <n v="4425.5817605421544"/>
    <n v="4269.4685871716547"/>
    <n v="333.94635513834305"/>
    <s v="41.38118816674107"/>
    <x v="1"/>
    <s v=""/>
    <x v="144"/>
  </r>
  <r>
    <x v="3174"/>
    <n v="513.44818750000002"/>
    <n v="6378.5560299799563"/>
    <n v="4367.8749698256925"/>
    <n v="333.9019362478827"/>
    <s v="38.687170978512896"/>
    <x v="1"/>
    <s v=""/>
    <x v="144"/>
  </r>
  <r>
    <x v="3175"/>
    <n v="472.74666666666667"/>
    <n v="6086.8617676273198"/>
    <n v="3950.0379768425191"/>
    <n v="345.91038849957823"/>
    <s v="inf"/>
    <x v="1"/>
    <s v=""/>
    <x v="144"/>
  </r>
  <r>
    <x v="3176"/>
    <n v="238.12266666666667"/>
    <n v="7211.7131622960933"/>
    <n v="4537.5778063992839"/>
    <n v="353.76342086604825"/>
    <s v="43.268108907675085"/>
    <x v="1"/>
    <s v=""/>
    <x v="144"/>
  </r>
  <r>
    <x v="3177"/>
    <n v="309.97085416666664"/>
    <n v="4566.4155865191497"/>
    <n v="3915.5578287649055"/>
    <n v="329.72939906640482"/>
    <s v="43.82389440157441"/>
    <x v="1"/>
    <s v=""/>
    <x v="144"/>
  </r>
  <r>
    <x v="3178"/>
    <n v="314.89885416666669"/>
    <n v="6570.3421835878153"/>
    <n v="4512.0398048000743"/>
    <n v="336.86466290696757"/>
    <s v="39.437206269687096"/>
    <x v="1"/>
    <s v=""/>
    <x v="144"/>
  </r>
  <r>
    <x v="3179"/>
    <n v="273.55485416666664"/>
    <n v="7480.6706477546713"/>
    <n v="4807.3404753047944"/>
    <n v="334.09589225948554"/>
    <s v="37.151596918993896"/>
    <x v="1"/>
    <s v=""/>
    <x v="144"/>
  </r>
  <r>
    <x v="3180"/>
    <n v="513.44818750000002"/>
    <n v="4462.5435803470382"/>
    <n v="3915.0939087160532"/>
    <n v="330.23437268097632"/>
    <s v="40.37414403275153"/>
    <x v="1"/>
    <s v=""/>
    <x v="144"/>
  </r>
  <r>
    <x v="3181"/>
    <n v="377.42933333333332"/>
    <n v="6179.3631737631576"/>
    <n v="4000.224898419071"/>
    <n v="346.08501783247868"/>
    <s v="inf"/>
    <x v="1"/>
    <s v=""/>
    <x v="144"/>
  </r>
  <r>
    <x v="3182"/>
    <n v="314.89885416666669"/>
    <n v="4729.1432439031287"/>
    <n v="4103.5074205461515"/>
    <n v="331.34454366757728"/>
    <s v="40.816769390459996"/>
    <x v="1"/>
    <s v=""/>
    <x v="144"/>
  </r>
  <r>
    <x v="3183"/>
    <n v="309.97085416666664"/>
    <n v="7013.5141413394558"/>
    <n v="4776.1053828136555"/>
    <n v="338.26543316218954"/>
    <s v="37.87609008435205"/>
    <x v="1"/>
    <s v=""/>
    <x v="144"/>
  </r>
  <r>
    <x v="3184"/>
    <n v="275.17618750000003"/>
    <n v="5507.4241146088116"/>
    <n v="4740.6533921478667"/>
    <n v="334.03922131768849"/>
    <s v="37.70558666299466"/>
    <x v="1"/>
    <s v=""/>
    <x v="145"/>
  </r>
  <r>
    <x v="3185"/>
    <n v="510.06685416666664"/>
    <n v="7940.5554933654666"/>
    <n v="4939.3997559680402"/>
    <n v="337.49188858535439"/>
    <s v="37.162830532511904"/>
    <x v="1"/>
    <s v=""/>
    <x v="145"/>
  </r>
  <r>
    <x v="3186"/>
    <n v="1045.3201875"/>
    <n v="6874.3121953597902"/>
    <n v="4408.7053332155938"/>
    <n v="325.52061552296755"/>
    <s v="33.450963583013426"/>
    <x v="1"/>
    <s v=""/>
    <x v="145"/>
  </r>
  <r>
    <x v="3187"/>
    <n v="428.71218750000003"/>
    <n v="5039.6790675572565"/>
    <n v="4550.1512946368739"/>
    <n v="329.61567693772582"/>
    <s v="38.598307172587354"/>
    <x v="1"/>
    <s v=""/>
    <x v="145"/>
  </r>
  <r>
    <x v="3188"/>
    <n v="275.17618750000003"/>
    <n v="6624.942942116395"/>
    <n v="4749.9441793471742"/>
    <n v="337.08241749717268"/>
    <s v="35.03935183446869"/>
    <x v="1"/>
    <s v=""/>
    <x v="145"/>
  </r>
  <r>
    <x v="3189"/>
    <n v="301.52285416666666"/>
    <n v="7869.0823798983893"/>
    <n v="4820.1022191833326"/>
    <n v="336.37190504689386"/>
    <s v="36.683057865735044"/>
    <x v="1"/>
    <s v=""/>
    <x v="145"/>
  </r>
  <r>
    <x v="3190"/>
    <n v="510.06685416666664"/>
    <n v="5224.6645675150166"/>
    <n v="4691.0632753776572"/>
    <n v="330.60868261851635"/>
    <s v="38.569833296726806"/>
    <x v="1"/>
    <s v=""/>
    <x v="145"/>
  </r>
  <r>
    <x v="3191"/>
    <n v="236.04266666666666"/>
    <n v="5235.8074759815245"/>
    <n v="4331.8133156728381"/>
    <n v="327.00252758341259"/>
    <s v="38.91059669960281"/>
    <x v="1"/>
    <s v=""/>
    <x v="145"/>
  </r>
  <r>
    <x v="3192"/>
    <n v="506.61085416666668"/>
    <n v="6183.2251542723498"/>
    <n v="4440.3314998511023"/>
    <n v="331.60998953759116"/>
    <s v="32.029549995963734"/>
    <x v="1"/>
    <s v=""/>
    <x v="145"/>
  </r>
  <r>
    <x v="3193"/>
    <n v="428.71218750000003"/>
    <n v="6805.8593360808381"/>
    <n v="4395.0114600566594"/>
    <n v="323.21139539265658"/>
    <s v="31.500429425874902"/>
    <x v="1"/>
    <s v=""/>
    <x v="145"/>
  </r>
  <r>
    <x v="3194"/>
    <n v="1045.3201875"/>
    <n v="5283.1842559604383"/>
    <n v="4636.4273506909794"/>
    <n v="330.37995655214934"/>
    <s v="37.92864584156724"/>
    <x v="1"/>
    <s v=""/>
    <x v="145"/>
  </r>
  <r>
    <x v="3195"/>
    <n v="236.04266666666666"/>
    <n v="6927.3643154343572"/>
    <n v="4547.6104543110414"/>
    <n v="329.87291911323712"/>
    <s v="31.720744621327"/>
    <x v="1"/>
    <s v=""/>
    <x v="145"/>
  </r>
  <r>
    <x v="3196"/>
    <n v="275.17618750000003"/>
    <n v="7751.0655087893756"/>
    <n v="4950.6125297030931"/>
    <n v="336.45049059073995"/>
    <s v="36.564010869389286"/>
    <x v="1"/>
    <s v=""/>
    <x v="145"/>
  </r>
  <r>
    <x v="3197"/>
    <n v="1045.3201875"/>
    <n v="7942.0026232688624"/>
    <n v="5051.1221114124501"/>
    <n v="339.47139605028809"/>
    <s v="36.73191515221477"/>
    <x v="1"/>
    <s v=""/>
    <x v="145"/>
  </r>
  <r>
    <x v="3198"/>
    <n v="490.51733333333334"/>
    <n v="6337.2119607260056"/>
    <n v="4085.445719636617"/>
    <n v="357.70612155220027"/>
    <s v="inf"/>
    <x v="1"/>
    <s v=""/>
    <x v="145"/>
  </r>
  <r>
    <x v="3199"/>
    <n v="283.37066666666669"/>
    <n v="6906.9434090705872"/>
    <n v="4305.185873321182"/>
    <n v="355.85357533891835"/>
    <s v="55.12839080345387"/>
    <x v="1"/>
    <s v=""/>
    <x v="145"/>
  </r>
  <r>
    <x v="3200"/>
    <n v="236.04266666666666"/>
    <n v="7329.8328346370827"/>
    <n v="4567.2091393636492"/>
    <n v="333.79306672851197"/>
    <s v="36.37728496143097"/>
    <x v="1"/>
    <s v=""/>
    <x v="145"/>
  </r>
  <r>
    <x v="3201"/>
    <n v="506.61085416666668"/>
    <n v="4782.6310487077844"/>
    <n v="4175.8345732477601"/>
    <n v="328.00826696815591"/>
    <s v="37.06886819436866"/>
    <x v="1"/>
    <s v=""/>
    <x v="145"/>
  </r>
  <r>
    <x v="3202"/>
    <n v="428.71218750000003"/>
    <n v="7680.0030329805695"/>
    <n v="4833.9137874142298"/>
    <n v="333.58596335592881"/>
    <s v="36.717871724586466"/>
    <x v="1"/>
    <s v=""/>
    <x v="145"/>
  </r>
  <r>
    <x v="3203"/>
    <n v="510.06685416666664"/>
    <n v="7008.7231866588663"/>
    <n v="4363.7178544433737"/>
    <n v="323.95962834954281"/>
    <s v="32.33391757874672"/>
    <x v="1"/>
    <s v=""/>
    <x v="145"/>
  </r>
  <r>
    <x v="3204"/>
    <n v="252.24533333333332"/>
    <n v="7962.3283317850082"/>
    <n v="5028.9108966135718"/>
    <n v="366.60586775960718"/>
    <s v="46.33745348363932"/>
    <x v="1"/>
    <s v=""/>
    <x v="145"/>
  </r>
  <r>
    <x v="3205"/>
    <n v="493.90933333333334"/>
    <n v="7851.0218516815994"/>
    <n v="4857.8378062930306"/>
    <n v="364.0451975384974"/>
    <s v="42.36622340234695"/>
    <x v="1"/>
    <s v=""/>
    <x v="145"/>
  </r>
  <r>
    <x v="3206"/>
    <n v="301.52285416666666"/>
    <n v="4834.5387282118008"/>
    <n v="4320.056560599638"/>
    <n v="327.82233466504255"/>
    <s v="39.810712297393856"/>
    <x v="1"/>
    <s v=""/>
    <x v="145"/>
  </r>
  <r>
    <x v="3207"/>
    <n v="301.52285416666666"/>
    <n v="6742.2583156551409"/>
    <n v="4192.2586677969584"/>
    <n v="320.54810917244265"/>
    <s v="31.77507840270545"/>
    <x v="1"/>
    <s v=""/>
    <x v="145"/>
  </r>
  <r>
    <x v="3208"/>
    <n v="209.55733333333333"/>
    <n v="7481.0090630451323"/>
    <n v="4674.9077791906184"/>
    <n v="364.59714249765796"/>
    <s v="inf"/>
    <x v="1"/>
    <s v=""/>
    <x v="145"/>
  </r>
  <r>
    <x v="3209"/>
    <n v="1016.3626666666667"/>
    <n v="7507.9092520851091"/>
    <n v="4754.2304887905702"/>
    <n v="364.6740125375411"/>
    <s v="inf"/>
    <x v="1"/>
    <s v=""/>
    <x v="145"/>
  </r>
  <r>
    <x v="3210"/>
    <n v="399.78666666666669"/>
    <n v="7790.7922032399374"/>
    <n v="4887.6550494637613"/>
    <n v="358.74344324714173"/>
    <s v="39.79049089187645"/>
    <x v="1"/>
    <s v=""/>
    <x v="145"/>
  </r>
  <r>
    <x v="3211"/>
    <n v="506.61085416666668"/>
    <n v="6888.7731180641595"/>
    <n v="4654.3043959037668"/>
    <n v="338.5718864069612"/>
    <s v="34.53242905876368"/>
    <x v="1"/>
    <s v=""/>
    <x v="145"/>
  </r>
  <r>
    <x v="3212"/>
    <n v="276.58666666666664"/>
    <n v="7512.9248723269939"/>
    <n v="4828.2032476756167"/>
    <n v="363.9534553875913"/>
    <s v="54.24769317244546"/>
    <x v="1"/>
    <s v=""/>
    <x v="146"/>
  </r>
  <r>
    <x v="3213"/>
    <n v="309.44818750000002"/>
    <n v="6505.4720809215132"/>
    <n v="4437.8602826208735"/>
    <n v="333.55640036804954"/>
    <s v="38.32236732214703"/>
    <x v="1"/>
    <s v=""/>
    <x v="146"/>
  </r>
  <r>
    <x v="3214"/>
    <n v="678.76018750000003"/>
    <n v="6969.3035683720154"/>
    <n v="4941.9980574731189"/>
    <n v="344.45834606484328"/>
    <s v="32.874763564734494"/>
    <x v="1"/>
    <s v=""/>
    <x v="146"/>
  </r>
  <r>
    <x v="3215"/>
    <n v="655.29600000000005"/>
    <n v="8755.3206375837162"/>
    <n v="5508.7228079491651"/>
    <n v="368.08413946496211"/>
    <s v="38.28663847432945"/>
    <x v="1"/>
    <s v=""/>
    <x v="146"/>
  </r>
  <r>
    <x v="3216"/>
    <n v="678.76018750000003"/>
    <n v="5095.2397050399377"/>
    <n v="4654.2429928552519"/>
    <n v="337.34844751185881"/>
    <s v="31.846587862807354"/>
    <x v="1"/>
    <s v=""/>
    <x v="146"/>
  </r>
  <r>
    <x v="3217"/>
    <n v="274.39752083333332"/>
    <n v="5333.8297503738731"/>
    <n v="4721.6822679439074"/>
    <n v="335.06884349919807"/>
    <s v="35.07016663777526"/>
    <x v="1"/>
    <s v=""/>
    <x v="146"/>
  </r>
  <r>
    <x v="3218"/>
    <n v="274.39752083333332"/>
    <n v="5589.2112005097615"/>
    <n v="4469.5609700855939"/>
    <n v="335.35915185202634"/>
    <s v="38.39580206660185"/>
    <x v="1"/>
    <s v=""/>
    <x v="146"/>
  </r>
  <r>
    <x v="3219"/>
    <n v="236.52266666666668"/>
    <n v="9120.089084914558"/>
    <n v="5590.6160879039535"/>
    <n v="368.00055395597514"/>
    <s v="38.629702112245816"/>
    <x v="1"/>
    <s v=""/>
    <x v="146"/>
  </r>
  <r>
    <x v="3220"/>
    <n v="678.76018750000003"/>
    <n v="5253.4891284426358"/>
    <n v="4416.0811563270772"/>
    <n v="333.42412483778821"/>
    <s v="37.81056509607262"/>
    <x v="1"/>
    <s v=""/>
    <x v="146"/>
  </r>
  <r>
    <x v="3221"/>
    <n v="309.44818750000002"/>
    <n v="4788.6024254725862"/>
    <n v="4291.1953396834879"/>
    <n v="325.02468643373118"/>
    <s v="37.800597112287726"/>
    <x v="1"/>
    <s v=""/>
    <x v="146"/>
  </r>
  <r>
    <x v="3222"/>
    <n v="309.44818750000002"/>
    <n v="5089.3112476388842"/>
    <n v="4095.8239029295969"/>
    <n v="328.451593074475"/>
    <s v="39.781155903603874"/>
    <x v="1"/>
    <s v=""/>
    <x v="146"/>
  </r>
  <r>
    <x v="3223"/>
    <n v="274.39752083333332"/>
    <n v="7073.6717420723999"/>
    <n v="4715.2582782066356"/>
    <n v="342.16667849081318"/>
    <s v="37.13286729638296"/>
    <x v="1"/>
    <s v=""/>
    <x v="146"/>
  </r>
  <r>
    <x v="3224"/>
    <n v="488.5521875"/>
    <n v="6219.9535561427974"/>
    <n v="4667.7077310687664"/>
    <n v="340.09538303609338"/>
    <s v="37.35516168442431"/>
    <x v="1"/>
    <s v=""/>
    <x v="147"/>
  </r>
  <r>
    <x v="3225"/>
    <n v="460.77866666666665"/>
    <n v="5548.1673768665505"/>
    <n v="3609.2735775405954"/>
    <n v="336.89690176218465"/>
    <s v="49.313533599504275"/>
    <x v="1"/>
    <s v=""/>
    <x v="147"/>
  </r>
  <r>
    <x v="3226"/>
    <n v="735.91466666666668"/>
    <n v="4982.5892133767629"/>
    <n v="3229.6315865136567"/>
    <n v="332.75723679686342"/>
    <s v="51.420686871995485"/>
    <x v="1"/>
    <s v=""/>
    <x v="147"/>
  </r>
  <r>
    <x v="3227"/>
    <n v="759.49618750000002"/>
    <n v="4094.8049251280322"/>
    <n v="3456.1852990344455"/>
    <n v="318.16073489324492"/>
    <s v="40.9629455444881"/>
    <x v="1"/>
    <s v=""/>
    <x v="147"/>
  </r>
  <r>
    <x v="3228"/>
    <n v="574.49352083333338"/>
    <n v="5345.0555735589687"/>
    <n v="3899.7912720040667"/>
    <n v="324.63618428708406"/>
    <s v="37.791244278136055"/>
    <x v="1"/>
    <s v=""/>
    <x v="147"/>
  </r>
  <r>
    <x v="3229"/>
    <n v="370.47466666666668"/>
    <n v="4605.7964067602834"/>
    <n v="3084.2998614628009"/>
    <n v="326.61817796025036"/>
    <s v="44.05446315838503"/>
    <x v="1"/>
    <s v=""/>
    <x v="147"/>
  </r>
  <r>
    <x v="3230"/>
    <n v="388.97885416666668"/>
    <n v="5253.7405453519468"/>
    <n v="3836.3737787872615"/>
    <n v="322.68076072306519"/>
    <s v="39.79235486645574"/>
    <x v="1"/>
    <s v=""/>
    <x v="147"/>
  </r>
  <r>
    <x v="3231"/>
    <n v="488.5521875"/>
    <n v="4450.3131068730108"/>
    <n v="3751.9301582055414"/>
    <n v="323.93286687478326"/>
    <s v="41.039541863849315"/>
    <x v="1"/>
    <s v=""/>
    <x v="147"/>
  </r>
  <r>
    <x v="3232"/>
    <n v="388.97885416666668"/>
    <n v="3927.7760723627075"/>
    <n v="3277.9972585681521"/>
    <n v="315.69940756799951"/>
    <s v="40.808698755051466"/>
    <x v="1"/>
    <s v=""/>
    <x v="147"/>
  </r>
  <r>
    <x v="3233"/>
    <n v="432.49885416666666"/>
    <n v="4095.677913093753"/>
    <n v="3480.0918874340764"/>
    <n v="318.31052382968591"/>
    <s v="40.18759445885252"/>
    <x v="1"/>
    <s v=""/>
    <x v="147"/>
  </r>
  <r>
    <x v="3234"/>
    <n v="557.97333333333336"/>
    <n v="4213.0637651656261"/>
    <n v="3058.3075744676116"/>
    <n v="327.12961500181933"/>
    <s v="45.14677258737929"/>
    <x v="1"/>
    <s v=""/>
    <x v="147"/>
  </r>
  <r>
    <x v="3235"/>
    <n v="432.49885416666666"/>
    <n v="5753.1956835799974"/>
    <n v="3945.2501816823869"/>
    <n v="329.53384771947111"/>
    <s v="40.006902072100765"/>
    <x v="1"/>
    <s v=""/>
    <x v="147"/>
  </r>
  <r>
    <x v="3236"/>
    <n v="266.93085416666668"/>
    <n v="4746.9247695131835"/>
    <n v="4303.4924033535262"/>
    <n v="331.68504767612609"/>
    <s v="39.50740630484069"/>
    <x v="1"/>
    <s v=""/>
    <x v="147"/>
  </r>
  <r>
    <x v="3237"/>
    <n v="574.49352083333338"/>
    <n v="6165.7503243483052"/>
    <n v="4481.5998323629183"/>
    <n v="337.89064762614322"/>
    <s v="36.94787103438839"/>
    <x v="1"/>
    <s v=""/>
    <x v="147"/>
  </r>
  <r>
    <x v="3238"/>
    <n v="574.49352083333338"/>
    <n v="3795.1505597098203"/>
    <n v="3384.9903317805024"/>
    <n v="318.34362781915257"/>
    <s v="39.33807450849104"/>
    <x v="1"/>
    <s v=""/>
    <x v="147"/>
  </r>
  <r>
    <x v="3239"/>
    <n v="418.66666666666669"/>
    <n v="4683.1302518538041"/>
    <n v="3238.8833979337996"/>
    <n v="330.99876375170101"/>
    <s v="43.22529400976501"/>
    <x v="1"/>
    <s v=""/>
    <x v="147"/>
  </r>
  <r>
    <x v="3240"/>
    <n v="432.49885416666666"/>
    <n v="6386.5970006280377"/>
    <n v="4424.9143548661659"/>
    <n v="335.14614873334801"/>
    <s v="37.447894097141614"/>
    <x v="1"/>
    <s v=""/>
    <x v="147"/>
  </r>
  <r>
    <x v="3241"/>
    <n v="266.93085416666668"/>
    <n v="6720.7521757508721"/>
    <n v="4898.1233164590767"/>
    <n v="343.58873713164627"/>
    <s v="36.73562339897305"/>
    <x v="1"/>
    <s v=""/>
    <x v="147"/>
  </r>
  <r>
    <x v="3242"/>
    <n v="388.97885416666668"/>
    <n v="6029.4100430139561"/>
    <n v="4280.2319969098571"/>
    <n v="331.45181833716651"/>
    <s v="36.55962085117177"/>
    <x v="1"/>
    <s v=""/>
    <x v="147"/>
  </r>
  <r>
    <x v="3243"/>
    <n v="759.49618750000002"/>
    <n v="5972.4721546551546"/>
    <n v="4465.493850199181"/>
    <n v="335.53968841428423"/>
    <s v="36.14923448622416"/>
    <x v="1"/>
    <s v=""/>
    <x v="147"/>
  </r>
  <r>
    <x v="3244"/>
    <n v="240.14933333333335"/>
    <n v="5776.5647438051392"/>
    <n v="3687.9656220254865"/>
    <n v="346.27989433028603"/>
    <s v="inf"/>
    <x v="1"/>
    <s v=""/>
    <x v="147"/>
  </r>
  <r>
    <x v="3245"/>
    <n v="759.49618750000002"/>
    <n v="5142.3595804436336"/>
    <n v="4073.6745667241889"/>
    <n v="329.85799777457169"/>
    <s v="38.79759227629342"/>
    <x v="1"/>
    <s v=""/>
    <x v="147"/>
  </r>
  <r>
    <x v="3246"/>
    <n v="488.5521875"/>
    <n v="4627.5154483815377"/>
    <n v="4153.5412621920905"/>
    <n v="327.88173913110859"/>
    <s v="39.71556244856465"/>
    <x v="1"/>
    <s v=""/>
    <x v="147"/>
  </r>
  <r>
    <x v="3247"/>
    <n v="266.93085416666668"/>
    <n v="4566.4792047850415"/>
    <n v="3886.987277384575"/>
    <n v="322.62857807271877"/>
    <s v="40.25567305664258"/>
    <x v="1"/>
    <s v=""/>
    <x v="147"/>
  </r>
  <r>
    <x v="3248"/>
    <n v="597.94952083333328"/>
    <n v="7543.0197314589459"/>
    <n v="5323.6297123043269"/>
    <n v="344.68167815505524"/>
    <s v="35.053554482220044"/>
    <x v="1"/>
    <s v=""/>
    <x v="148"/>
  </r>
  <r>
    <x v="3249"/>
    <n v="527.36818749999998"/>
    <n v="6657.6119657769823"/>
    <n v="5130.0496281475425"/>
    <n v="336.87376350485891"/>
    <s v="29.419493855696437"/>
    <x v="1"/>
    <s v=""/>
    <x v="148"/>
  </r>
  <r>
    <x v="3250"/>
    <n v="1000.7335208333334"/>
    <n v="6094.8834641529138"/>
    <n v="4878.663721401017"/>
    <n v="339.31651403557197"/>
    <s v="38.89578450857778"/>
    <x v="1"/>
    <s v=""/>
    <x v="148"/>
  </r>
  <r>
    <x v="3251"/>
    <n v="513.3653333333333"/>
    <n v="7739.6530545781698"/>
    <n v="4937.6177963913879"/>
    <n v="371.43840451242045"/>
    <s v="inf"/>
    <x v="1"/>
    <s v=""/>
    <x v="148"/>
  </r>
  <r>
    <x v="3252"/>
    <n v="1000.7335208333334"/>
    <n v="6829.3640872194874"/>
    <n v="4605.2720200794247"/>
    <n v="325.17233444728032"/>
    <s v="33.760280476326905"/>
    <x v="1"/>
    <s v=""/>
    <x v="148"/>
  </r>
  <r>
    <x v="3253"/>
    <n v="444.92552083333334"/>
    <n v="5287.6968970788812"/>
    <n v="4450.333726423426"/>
    <n v="333.77571627629709"/>
    <s v="38.84125314915543"/>
    <x v="1"/>
    <s v=""/>
    <x v="148"/>
  </r>
  <r>
    <x v="3254"/>
    <n v="527.36818749999998"/>
    <n v="7322.1607587802437"/>
    <n v="5315.803014412656"/>
    <n v="348.9165960472717"/>
    <s v="34.438511847187335"/>
    <x v="1"/>
    <s v=""/>
    <x v="148"/>
  </r>
  <r>
    <x v="3255"/>
    <n v="982.31466666666665"/>
    <n v="7648.2265096974834"/>
    <n v="4727.3552854028212"/>
    <n v="362.28881800372415"/>
    <s v="43.221822832971824"/>
    <x v="1"/>
    <s v=""/>
    <x v="148"/>
  </r>
  <r>
    <x v="3256"/>
    <n v="569.00266666666664"/>
    <n v="7359.8501823422366"/>
    <n v="4660.9423155426566"/>
    <n v="362.12405077980804"/>
    <s v="inf"/>
    <x v="1"/>
    <s v=""/>
    <x v="148"/>
  </r>
  <r>
    <x v="3257"/>
    <n v="444.92552083333334"/>
    <n v="6826.3782996355912"/>
    <n v="4950.4297438521517"/>
    <n v="340.24726021451852"/>
    <s v="31.91571886588359"/>
    <x v="1"/>
    <s v=""/>
    <x v="148"/>
  </r>
  <r>
    <x v="3258"/>
    <n v="260.94685416666664"/>
    <n v="6972.9136644810515"/>
    <n v="4753.0526890370802"/>
    <n v="334.91465155990176"/>
    <s v="36.372743237501126"/>
    <x v="1"/>
    <s v=""/>
    <x v="148"/>
  </r>
  <r>
    <x v="3259"/>
    <n v="597.94952083333328"/>
    <n v="5906.8129748192987"/>
    <n v="4780.3116465234798"/>
    <n v="338.11043090148195"/>
    <s v="38.21671877814436"/>
    <x v="1"/>
    <s v=""/>
    <x v="148"/>
  </r>
  <r>
    <x v="3260"/>
    <n v="416.66133333333335"/>
    <n v="6442.0722142967888"/>
    <n v="4096.2878864772247"/>
    <n v="354.6085020373161"/>
    <s v="inf"/>
    <x v="1"/>
    <s v=""/>
    <x v="148"/>
  </r>
  <r>
    <x v="3261"/>
    <n v="597.94952083333328"/>
    <n v="6629.221363683142"/>
    <n v="4991.2400309446257"/>
    <n v="344.15088840816338"/>
    <s v="37.34223989991353"/>
    <x v="1"/>
    <s v=""/>
    <x v="148"/>
  </r>
  <r>
    <x v="3262"/>
    <n v="527.36818749999998"/>
    <n v="5387.4062175841427"/>
    <n v="4768.606147918239"/>
    <n v="338.30077901824205"/>
    <s v="36.045256278874845"/>
    <x v="1"/>
    <s v=""/>
    <x v="148"/>
  </r>
  <r>
    <x v="3263"/>
    <n v="302.71752083333331"/>
    <n v="5829.8136262822682"/>
    <n v="4929.8599082182436"/>
    <n v="339.47505908831363"/>
    <s v="33.645268529611705"/>
    <x v="1"/>
    <s v=""/>
    <x v="148"/>
  </r>
  <r>
    <x v="3264"/>
    <n v="302.71752083333331"/>
    <n v="7427.9709262206534"/>
    <n v="5362.3771269733588"/>
    <n v="346.61463835859126"/>
    <s v="35.51903067584833"/>
    <x v="1"/>
    <s v=""/>
    <x v="148"/>
  </r>
  <r>
    <x v="3265"/>
    <n v="1000.7335208333334"/>
    <n v="7778.3035205460692"/>
    <n v="5556.1466844140205"/>
    <n v="351.02459278549532"/>
    <s v="34.41943664279363"/>
    <x v="1"/>
    <s v=""/>
    <x v="148"/>
  </r>
  <r>
    <x v="3266"/>
    <n v="302.71752083333331"/>
    <n v="5502.9878073492728"/>
    <n v="4842.2984281986855"/>
    <n v="339.93112468652407"/>
    <s v="38.87447442176507"/>
    <x v="1"/>
    <s v=""/>
    <x v="148"/>
  </r>
  <r>
    <x v="3267"/>
    <n v="260.94685416666664"/>
    <n v="6045.8127187928603"/>
    <n v="4930.8480781118969"/>
    <n v="341.74467800515754"/>
    <s v="37.72646039469262"/>
    <x v="1"/>
    <s v=""/>
    <x v="148"/>
  </r>
  <r>
    <x v="3268"/>
    <n v="444.92552083333334"/>
    <n v="7420.9440111774766"/>
    <n v="5254.9496400866119"/>
    <n v="345.90029088311741"/>
    <s v="35.44496083707108"/>
    <x v="1"/>
    <s v=""/>
    <x v="148"/>
  </r>
  <r>
    <x v="3269"/>
    <n v="307.904"/>
    <n v="7362.1619615709424"/>
    <n v="4674.2388221211158"/>
    <n v="363.14509264515061"/>
    <s v="inf"/>
    <x v="1"/>
    <s v=""/>
    <x v="148"/>
  </r>
  <r>
    <x v="3270"/>
    <n v="260.94685416666664"/>
    <n v="6071.5069416111146"/>
    <n v="4860.8432473654038"/>
    <n v="340.35288376896904"/>
    <s v="38.206400981625066"/>
    <x v="1"/>
    <s v=""/>
    <x v="148"/>
  </r>
  <r>
    <x v="3271"/>
    <n v="671.12285416666668"/>
    <n v="7375.1154568690854"/>
    <n v="4837.4132854387717"/>
    <n v="342.69245761688978"/>
    <s v="36.484817939247336"/>
    <x v="1"/>
    <s v=""/>
    <x v="149"/>
  </r>
  <r>
    <x v="3272"/>
    <n v="333.3841875"/>
    <n v="6879.4032707710285"/>
    <n v="4493.836165853676"/>
    <n v="338.17859894724967"/>
    <s v="37.0076152500314"/>
    <x v="1"/>
    <s v=""/>
    <x v="149"/>
  </r>
  <r>
    <x v="3273"/>
    <n v="333.3841875"/>
    <n v="6754.1285460656591"/>
    <n v="4778.9098000494132"/>
    <n v="347.82358522899455"/>
    <s v="36.250635974179126"/>
    <x v="1"/>
    <s v=""/>
    <x v="149"/>
  </r>
  <r>
    <x v="3274"/>
    <n v="307.43466666666666"/>
    <n v="7195.0126608029159"/>
    <n v="4577.0443940582409"/>
    <n v="355.84939260213292"/>
    <s v="39.51143714504722"/>
    <x v="1"/>
    <s v=""/>
    <x v="149"/>
  </r>
  <r>
    <x v="3275"/>
    <n v="543.70952083333339"/>
    <n v="6673.187938287987"/>
    <n v="4552.4494433086893"/>
    <n v="341.86380370849372"/>
    <s v="36.28531448945847"/>
    <x v="1"/>
    <s v=""/>
    <x v="149"/>
  </r>
  <r>
    <x v="3276"/>
    <n v="346.30152083333331"/>
    <n v="7414.6330917065461"/>
    <n v="5038.045506804644"/>
    <n v="350.2107313917744"/>
    <s v="36.243195458189355"/>
    <x v="1"/>
    <s v=""/>
    <x v="149"/>
  </r>
  <r>
    <x v="3277"/>
    <n v="541.78133333333335"/>
    <n v="7149.5668063267822"/>
    <n v="4594.4574458011984"/>
    <n v="362.01438415575865"/>
    <s v="inf"/>
    <x v="1"/>
    <s v=""/>
    <x v="149"/>
  </r>
  <r>
    <x v="3278"/>
    <n v="671.12285416666668"/>
    <n v="7114.7743777742171"/>
    <n v="5012.7063828675819"/>
    <n v="351.20816375496008"/>
    <s v="36.88824774175953"/>
    <x v="1"/>
    <s v=""/>
    <x v="149"/>
  </r>
  <r>
    <x v="3279"/>
    <n v="675.52"/>
    <n v="6661.2196933143487"/>
    <n v="4244.5315159291822"/>
    <n v="356.70776254788098"/>
    <s v="inf"/>
    <x v="1"/>
    <s v=""/>
    <x v="149"/>
  </r>
  <r>
    <x v="3280"/>
    <n v="429.78133333333335"/>
    <n v="5924.4619253725523"/>
    <n v="3876.5222653177584"/>
    <n v="349.03833989750689"/>
    <s v="inf"/>
    <x v="1"/>
    <s v=""/>
    <x v="149"/>
  </r>
  <r>
    <x v="3281"/>
    <n v="346.30152083333331"/>
    <n v="4791.7819621787676"/>
    <n v="4378.560354539828"/>
    <n v="336.04231834942874"/>
    <s v="38.575570468339535"/>
    <x v="1"/>
    <s v=""/>
    <x v="149"/>
  </r>
  <r>
    <x v="3282"/>
    <n v="419.30418750000001"/>
    <n v="6965.2606948235571"/>
    <n v="4953.049552987829"/>
    <n v="346.86609329387056"/>
    <s v="36.64738441908606"/>
    <x v="1"/>
    <s v=""/>
    <x v="149"/>
  </r>
  <r>
    <x v="3283"/>
    <n v="556.58418749999998"/>
    <n v="6314.6627253883516"/>
    <n v="4623.2535509537111"/>
    <n v="340.66679070972026"/>
    <s v="34.17453638802214"/>
    <x v="1"/>
    <s v=""/>
    <x v="149"/>
  </r>
  <r>
    <x v="3284"/>
    <n v="535.85066666666671"/>
    <n v="6509.7695525999261"/>
    <n v="4323.1061437696453"/>
    <n v="358.80765331437601"/>
    <s v="inf"/>
    <x v="1"/>
    <s v=""/>
    <x v="149"/>
  </r>
  <r>
    <x v="3285"/>
    <n v="333.3841875"/>
    <n v="4297.1242891488428"/>
    <n v="3917.7444204459493"/>
    <n v="329.97327041959278"/>
    <s v="39.326911147596405"/>
    <x v="1"/>
    <s v=""/>
    <x v="149"/>
  </r>
  <r>
    <x v="3286"/>
    <n v="556.58418749999998"/>
    <n v="6437.3043206585817"/>
    <n v="4735.7823649860638"/>
    <n v="343.31811849515941"/>
    <s v="34.757824250367335"/>
    <x v="1"/>
    <s v=""/>
    <x v="149"/>
  </r>
  <r>
    <x v="3287"/>
    <n v="671.12285416666668"/>
    <n v="4712.6081236299688"/>
    <n v="4388.1237986078968"/>
    <n v="334.25619944669222"/>
    <s v="39.20901725074317"/>
    <x v="1"/>
    <s v=""/>
    <x v="149"/>
  </r>
  <r>
    <x v="3288"/>
    <n v="543.70952083333339"/>
    <n v="6897.9143953615239"/>
    <n v="4728.3870594802911"/>
    <n v="345.42014432704377"/>
    <s v="35.64097051770395"/>
    <x v="1"/>
    <s v=""/>
    <x v="149"/>
  </r>
  <r>
    <x v="3289"/>
    <n v="346.30152083333331"/>
    <n v="4963.192950008216"/>
    <n v="4414.0410463747176"/>
    <n v="332.38197441960818"/>
    <s v="39.003354882332445"/>
    <x v="1"/>
    <s v=""/>
    <x v="149"/>
  </r>
  <r>
    <x v="3290"/>
    <n v="419.30418750000001"/>
    <n v="4686.6536082442144"/>
    <n v="4389.9156915788508"/>
    <n v="330.11980247869616"/>
    <s v="39.43904835380764"/>
    <x v="1"/>
    <s v=""/>
    <x v="149"/>
  </r>
  <r>
    <x v="3291"/>
    <n v="324.28800000000001"/>
    <n v="5509.5329277802739"/>
    <n v="3548.7211626641279"/>
    <n v="345.48422021483492"/>
    <s v="inf"/>
    <x v="1"/>
    <s v=""/>
    <x v="149"/>
  </r>
  <r>
    <x v="3292"/>
    <n v="419.30418750000001"/>
    <n v="6800.6037600822092"/>
    <n v="4733.3134986369278"/>
    <n v="337.28395200045208"/>
    <s v="36.37433771445677"/>
    <x v="1"/>
    <s v=""/>
    <x v="149"/>
  </r>
  <r>
    <x v="3293"/>
    <n v="556.58418749999998"/>
    <n v="4531.2146009607432"/>
    <n v="4099.7616202354784"/>
    <n v="327.27291202862693"/>
    <s v="38.57690098781209"/>
    <x v="1"/>
    <s v=""/>
    <x v="149"/>
  </r>
  <r>
    <x v="3294"/>
    <n v="533.024"/>
    <n v="5275.3410534261693"/>
    <n v="4272.5319175091045"/>
    <n v="332.63974100527122"/>
    <s v="38.283506327740746"/>
    <x v="1"/>
    <s v=""/>
    <x v="149"/>
  </r>
  <r>
    <x v="3295"/>
    <n v="438.89885416666669"/>
    <n v="6811.2084129585019"/>
    <n v="5158.4927977067628"/>
    <n v="349.61293964054715"/>
    <s v="32.11538419456506"/>
    <x v="1"/>
    <s v=""/>
    <x v="150"/>
  </r>
  <r>
    <x v="3296"/>
    <n v="534.31218750000005"/>
    <n v="6452.8303964314628"/>
    <n v="4854.0699153802443"/>
    <n v="344.24088294637801"/>
    <s v="35.264662790667025"/>
    <x v="1"/>
    <s v=""/>
    <x v="150"/>
  </r>
  <r>
    <x v="3297"/>
    <n v="511.40266666666668"/>
    <n v="6718.0783289495967"/>
    <n v="4340.3361560290869"/>
    <n v="360.64593087282378"/>
    <s v="inf"/>
    <x v="1"/>
    <s v=""/>
    <x v="150"/>
  </r>
  <r>
    <x v="3298"/>
    <n v="240.27733333333333"/>
    <n v="5373.2331013691328"/>
    <n v="3655.0588130074493"/>
    <n v="346.37169647573921"/>
    <s v="inf"/>
    <x v="1"/>
    <s v=""/>
    <x v="150"/>
  </r>
  <r>
    <x v="3299"/>
    <n v="438.89885416666669"/>
    <n v="4690.3046613346305"/>
    <n v="4404.7511523481098"/>
    <n v="340.3498937861653"/>
    <s v="34.66219065057839"/>
    <x v="1"/>
    <s v=""/>
    <x v="150"/>
  </r>
  <r>
    <x v="3300"/>
    <n v="252.60552083333334"/>
    <n v="4899.1320368870474"/>
    <n v="4603.8077999847537"/>
    <n v="343.18192849232008"/>
    <s v="37.238665839373326"/>
    <x v="1"/>
    <s v=""/>
    <x v="150"/>
  </r>
  <r>
    <x v="3301"/>
    <n v="252.60552083333334"/>
    <n v="6902.4922402046623"/>
    <n v="4879.8115863391904"/>
    <n v="344.96701549537892"/>
    <s v="35.978280702182836"/>
    <x v="1"/>
    <s v=""/>
    <x v="150"/>
  </r>
  <r>
    <x v="3302"/>
    <n v="534.31218750000005"/>
    <n v="6539.0414362436868"/>
    <n v="4968.2941337723887"/>
    <n v="346.93617166907256"/>
    <s v="36.11689849969711"/>
    <x v="1"/>
    <s v=""/>
    <x v="150"/>
  </r>
  <r>
    <x v="3303"/>
    <n v="60.117333333333335"/>
    <n v="8094.7187147897903"/>
    <n v="4869.7034280570078"/>
    <n v="365.83475385970991"/>
    <s v="39.16769251485621"/>
    <x v="1"/>
    <s v=""/>
    <x v="150"/>
  </r>
  <r>
    <x v="3304"/>
    <n v="752.64"/>
    <n v="6161.208762942596"/>
    <n v="4701.7681986467032"/>
    <n v="342.05691048436699"/>
    <s v="37.54450016693312"/>
    <x v="1"/>
    <s v=""/>
    <x v="150"/>
  </r>
  <r>
    <x v="3305"/>
    <n v="438.89885416666669"/>
    <n v="6454.4462377795126"/>
    <n v="4826.3633383154975"/>
    <n v="342.17989748468557"/>
    <s v="36.68838722286545"/>
    <x v="1"/>
    <s v=""/>
    <x v="150"/>
  </r>
  <r>
    <x v="3306"/>
    <n v="252.60552083333334"/>
    <n v="7016.2425568262115"/>
    <n v="5171.0046374602653"/>
    <n v="347.56587086288522"/>
    <s v="36.437573004398864"/>
    <x v="1"/>
    <s v=""/>
    <x v="150"/>
  </r>
  <r>
    <x v="3307"/>
    <n v="752.64"/>
    <n v="6765.2141526172854"/>
    <n v="5012.4619648427524"/>
    <n v="346.79819095998903"/>
    <s v="33.08913786610318"/>
    <x v="1"/>
    <s v=""/>
    <x v="150"/>
  </r>
  <r>
    <x v="3308"/>
    <n v="752.77618749999999"/>
    <n v="4627.5194862235485"/>
    <n v="4293.661818544163"/>
    <n v="337.26571239731948"/>
    <s v="35.65916884900465"/>
    <x v="1"/>
    <s v=""/>
    <x v="150"/>
  </r>
  <r>
    <x v="3309"/>
    <n v="217.89866666666666"/>
    <n v="7114.8930962349332"/>
    <n v="4572.6571869835689"/>
    <n v="360.45490404169834"/>
    <s v="40.34523222782809"/>
    <x v="1"/>
    <s v=""/>
    <x v="150"/>
  </r>
  <r>
    <x v="3310"/>
    <n v="534.31218750000005"/>
    <n v="4188.7988431971071"/>
    <n v="4189.3555678604944"/>
    <n v="338.27466362061762"/>
    <s v="37.6883251238979"/>
    <x v="1"/>
    <s v=""/>
    <x v="150"/>
  </r>
  <r>
    <x v="3311"/>
    <n v="359.76285416666667"/>
    <n v="6608.1106002935467"/>
    <n v="4628.5449118944898"/>
    <n v="322.70873591901312"/>
    <s v="33.9232724729074"/>
    <x v="1"/>
    <s v=""/>
    <x v="151"/>
  </r>
  <r>
    <x v="3312"/>
    <n v="920.91733333333332"/>
    <n v="6608.6204480945644"/>
    <n v="4128.5236027087039"/>
    <n v="352.99601009546785"/>
    <s v="inf"/>
    <x v="1"/>
    <s v=""/>
    <x v="151"/>
  </r>
  <r>
    <x v="3313"/>
    <n v="290.36799999999999"/>
    <n v="8296.85251063346"/>
    <n v="5217.3807484984281"/>
    <n v="363.45895529632134"/>
    <s v="38.75525607708899"/>
    <x v="1"/>
    <s v=""/>
    <x v="151"/>
  </r>
  <r>
    <x v="3314"/>
    <n v="306.79466666666667"/>
    <n v="6257.7212106471798"/>
    <n v="4008.6647909662843"/>
    <n v="347.93556374976066"/>
    <s v="inf"/>
    <x v="1"/>
    <s v=""/>
    <x v="151"/>
  </r>
  <r>
    <x v="3315"/>
    <n v="259.82685416666669"/>
    <n v="6773.0524947931017"/>
    <n v="4618.8673883392812"/>
    <n v="325.16319868810399"/>
    <s v="33.3257581739315"/>
    <x v="1"/>
    <s v=""/>
    <x v="151"/>
  </r>
  <r>
    <x v="3316"/>
    <n v="996.11733333333336"/>
    <n v="7647.3623478980053"/>
    <n v="4742.6661237724811"/>
    <n v="357.41599853445319"/>
    <s v="40.87911653080504"/>
    <x v="1"/>
    <s v=""/>
    <x v="151"/>
  </r>
  <r>
    <x v="3317"/>
    <n v="259.82685416666669"/>
    <n v="7486.1427286780681"/>
    <n v="5088.7939645927518"/>
    <n v="341.62071002537863"/>
    <s v="35.21907741741761"/>
    <x v="1"/>
    <s v=""/>
    <x v="151"/>
  </r>
  <r>
    <x v="3318"/>
    <n v="473.17333333333335"/>
    <n v="6369.2863386415247"/>
    <n v="4032.0704881315442"/>
    <n v="350.34642600191495"/>
    <s v="inf"/>
    <x v="1"/>
    <s v=""/>
    <x v="151"/>
  </r>
  <r>
    <x v="3319"/>
    <n v="500.32818750000001"/>
    <n v="7009.3381399540958"/>
    <n v="4786.3772424144436"/>
    <n v="331.03382896573265"/>
    <s v="36.13783871101113"/>
    <x v="1"/>
    <s v=""/>
    <x v="151"/>
  </r>
  <r>
    <x v="3320"/>
    <n v="500.32818750000001"/>
    <n v="7201.3778738067367"/>
    <n v="4864.9808279198187"/>
    <n v="338.5837172766075"/>
    <s v="36.47472834496278"/>
    <x v="1"/>
    <s v=""/>
    <x v="151"/>
  </r>
  <r>
    <x v="3321"/>
    <n v="259.82685416666669"/>
    <n v="4975.2892405659586"/>
    <n v="4451.2648948635197"/>
    <n v="326.52315987006045"/>
    <s v="39.50619512990094"/>
    <x v="1"/>
    <s v=""/>
    <x v="151"/>
  </r>
  <r>
    <x v="3322"/>
    <n v="1016.8188541666667"/>
    <n v="7417.8767636939083"/>
    <n v="5032.6581214611479"/>
    <n v="339.09180540046407"/>
    <s v="35.30009834859583"/>
    <x v="1"/>
    <s v=""/>
    <x v="151"/>
  </r>
  <r>
    <x v="3323"/>
    <n v="234.75200000000001"/>
    <n v="8186.2016561844093"/>
    <n v="4983.8901706229144"/>
    <n v="355.65413081211062"/>
    <s v="39.78982680196359"/>
    <x v="1"/>
    <s v=""/>
    <x v="151"/>
  </r>
  <r>
    <x v="3324"/>
    <n v="308.36018749999999"/>
    <n v="8188.2726438573964"/>
    <n v="6436.285018167112"/>
    <n v="366.75126201851873"/>
    <s v="16.346109985432385"/>
    <x v="1"/>
    <s v=""/>
    <x v="151"/>
  </r>
  <r>
    <x v="3325"/>
    <n v="500.32818750000001"/>
    <n v="4751.9498402761928"/>
    <n v="4372.5681493223192"/>
    <n v="322.6346125024009"/>
    <s v="40.02002179238414"/>
    <x v="1"/>
    <s v=""/>
    <x v="151"/>
  </r>
  <r>
    <x v="3326"/>
    <n v="359.76285416666667"/>
    <n v="7276.2102077462805"/>
    <n v="4818.6836428644965"/>
    <n v="333.56186175491075"/>
    <s v="37.15917267262639"/>
    <x v="1"/>
    <s v=""/>
    <x v="151"/>
  </r>
  <r>
    <x v="3327"/>
    <n v="1016.8188541666667"/>
    <n v="4682.8288806416904"/>
    <n v="4563.2228735797207"/>
    <n v="325.89284759553686"/>
    <s v="39.52546978451445"/>
    <x v="1"/>
    <s v=""/>
    <x v="151"/>
  </r>
  <r>
    <x v="3328"/>
    <n v="308.36018749999999"/>
    <n v="7463.2685565330894"/>
    <n v="5202.5113702346707"/>
    <n v="345.74736594765545"/>
    <s v="32.060046328914765"/>
    <x v="1"/>
    <s v=""/>
    <x v="151"/>
  </r>
  <r>
    <x v="3329"/>
    <n v="359.76285416666667"/>
    <n v="4325.462388136677"/>
    <n v="4231.8836840880922"/>
    <n v="322.27309017289622"/>
    <s v="39.571736450718305"/>
    <x v="1"/>
    <s v=""/>
    <x v="151"/>
  </r>
  <r>
    <x v="3330"/>
    <n v="944.32818750000001"/>
    <n v="4504.1765644305997"/>
    <n v="4301.3206882246841"/>
    <n v="321.99100726354135"/>
    <s v="40.27333737102782"/>
    <x v="1"/>
    <s v=""/>
    <x v="151"/>
  </r>
  <r>
    <x v="3331"/>
    <n v="572.6268541666667"/>
    <n v="6964.5637435420522"/>
    <n v="4898.5286583394964"/>
    <n v="332.57869941895797"/>
    <s v="32.17029325011718"/>
    <x v="1"/>
    <s v=""/>
    <x v="151"/>
  </r>
  <r>
    <x v="3332"/>
    <n v="547.09333333333336"/>
    <n v="8137.4791299871104"/>
    <n v="5143.0886847282582"/>
    <n v="369.02940786498004"/>
    <s v="41.60171585316615"/>
    <x v="1"/>
    <s v=""/>
    <x v="151"/>
  </r>
  <r>
    <x v="3333"/>
    <n v="308.36018749999999"/>
    <n v="5329.0751894885907"/>
    <n v="4912.2402143159925"/>
    <n v="332.52556229478949"/>
    <s v="34.55206693673736"/>
    <x v="1"/>
    <s v=""/>
    <x v="151"/>
  </r>
  <r>
    <x v="3334"/>
    <n v="1016.8188541666667"/>
    <n v="6907.0344158970529"/>
    <n v="5333.2389413894289"/>
    <n v="342.54495548412882"/>
    <s v="25.71304596592857"/>
    <x v="1"/>
    <s v=""/>
    <x v="151"/>
  </r>
  <r>
    <x v="3335"/>
    <n v="572.6268541666667"/>
    <n v="4912.8521739941907"/>
    <n v="4711.4153285824341"/>
    <n v="333.21062723268449"/>
    <s v="33.67286934624515"/>
    <x v="1"/>
    <s v=""/>
    <x v="151"/>
  </r>
  <r>
    <x v="3336"/>
    <n v="944.32818750000001"/>
    <n v="7482.1791013504753"/>
    <n v="4996.6698246924907"/>
    <n v="340.88359582776127"/>
    <s v="35.2209122387763"/>
    <x v="1"/>
    <s v=""/>
    <x v="151"/>
  </r>
  <r>
    <x v="3337"/>
    <n v="944.32818750000001"/>
    <n v="6903.4035240436724"/>
    <n v="4753.5985739537273"/>
    <n v="328.2091472787593"/>
    <s v="35.506767494012045"/>
    <x v="1"/>
    <s v=""/>
    <x v="151"/>
  </r>
  <r>
    <x v="3338"/>
    <n v="572.6268541666667"/>
    <n v="7103.9576162689109"/>
    <n v="4908.1129405341353"/>
    <n v="337.02046084992321"/>
    <s v="35.27627179859816"/>
    <x v="1"/>
    <s v=""/>
    <x v="151"/>
  </r>
  <r>
    <x v="3339"/>
    <n v="233.94952083333334"/>
    <n v="5178.3978613262161"/>
    <n v="4576.667935166608"/>
    <n v="328.8924087049586"/>
    <s v="37.82700297639105"/>
    <x v="1"/>
    <s v=""/>
    <x v="152"/>
  </r>
  <r>
    <x v="3340"/>
    <n v="542.09885416666668"/>
    <n v="6835.0577217804303"/>
    <n v="5032.5952335158036"/>
    <n v="343.37022484658161"/>
    <s v="36.76506185311481"/>
    <x v="1"/>
    <s v=""/>
    <x v="152"/>
  </r>
  <r>
    <x v="3341"/>
    <n v="542.09885416666668"/>
    <n v="7424.7510955441585"/>
    <n v="5143.9225575626169"/>
    <n v="347.09088286064866"/>
    <s v="37.30129630707597"/>
    <x v="1"/>
    <s v=""/>
    <x v="152"/>
  </r>
  <r>
    <x v="3342"/>
    <n v="282.24"/>
    <n v="7725.2809191238703"/>
    <n v="4831.7016618811858"/>
    <n v="357.08944436673812"/>
    <s v="39.578734691340046"/>
    <x v="1"/>
    <s v=""/>
    <x v="152"/>
  </r>
  <r>
    <x v="3343"/>
    <n v="233.94952083333334"/>
    <n v="7501.6253687392664"/>
    <n v="5152.9656251688193"/>
    <n v="343.3788393823213"/>
    <s v="34.20690082976701"/>
    <x v="1"/>
    <s v=""/>
    <x v="152"/>
  </r>
  <r>
    <x v="3344"/>
    <n v="297.55485416666664"/>
    <n v="7259.9937216379412"/>
    <n v="4713.7566055584621"/>
    <n v="340.43127263997866"/>
    <s v="38.12431215263542"/>
    <x v="1"/>
    <s v=""/>
    <x v="152"/>
  </r>
  <r>
    <x v="3345"/>
    <n v="520.32000000000005"/>
    <n v="8352.9763394546299"/>
    <n v="5167.2443446596762"/>
    <n v="364.18232303854728"/>
    <s v="38.993654216835964"/>
    <x v="1"/>
    <s v=""/>
    <x v="152"/>
  </r>
  <r>
    <x v="3346"/>
    <n v="802.17352083333333"/>
    <n v="5437.7610996441899"/>
    <n v="4653.8924897039024"/>
    <n v="333.59749776468425"/>
    <s v="38.307532937702796"/>
    <x v="1"/>
    <s v=""/>
    <x v="152"/>
  </r>
  <r>
    <x v="3347"/>
    <n v="802.17352083333333"/>
    <n v="7673.3663941058931"/>
    <n v="5161.0441221953552"/>
    <n v="349.09013783802828"/>
    <s v="37.59235518647956"/>
    <x v="1"/>
    <s v=""/>
    <x v="152"/>
  </r>
  <r>
    <x v="3348"/>
    <n v="239.28285416666668"/>
    <n v="5267.4672936309289"/>
    <n v="4254.7302858142302"/>
    <n v="335.40622675135018"/>
    <s v="37.178367020901085"/>
    <x v="1"/>
    <s v=""/>
    <x v="152"/>
  </r>
  <r>
    <x v="3349"/>
    <n v="538.17352083333333"/>
    <n v="6989.3009937140769"/>
    <n v="4815.222239130374"/>
    <n v="345.38796122709226"/>
    <s v="34.94761385754455"/>
    <x v="1"/>
    <s v=""/>
    <x v="152"/>
  </r>
  <r>
    <x v="3350"/>
    <n v="216.91733333333335"/>
    <n v="7788.596933943878"/>
    <n v="4936.3621751737637"/>
    <n v="367.0120492128886"/>
    <s v="inf"/>
    <x v="1"/>
    <s v=""/>
    <x v="152"/>
  </r>
  <r>
    <x v="3351"/>
    <n v="349.26933333333335"/>
    <n v="7029.212658236841"/>
    <n v="4450.550537921752"/>
    <n v="356.15356888956285"/>
    <s v="inf"/>
    <x v="1"/>
    <s v=""/>
    <x v="152"/>
  </r>
  <r>
    <x v="3352"/>
    <n v="538.17352083333333"/>
    <n v="6465.5864256981586"/>
    <n v="4821.8133808293887"/>
    <n v="338.71458977832378"/>
    <s v="31.566197396751058"/>
    <x v="1"/>
    <s v=""/>
    <x v="152"/>
  </r>
  <r>
    <x v="3353"/>
    <n v="239.28285416666668"/>
    <n v="7113.3153482529706"/>
    <n v="4754.9358720824021"/>
    <n v="343.32455686673023"/>
    <s v="38.01471554749955"/>
    <x v="1"/>
    <s v=""/>
    <x v="152"/>
  </r>
  <r>
    <x v="3354"/>
    <n v="542.09885416666668"/>
    <n v="4975.3718728625718"/>
    <n v="4315.4847427423447"/>
    <n v="332.43138317727505"/>
    <s v="38.52519805665353"/>
    <x v="1"/>
    <s v=""/>
    <x v="152"/>
  </r>
  <r>
    <x v="3355"/>
    <n v="775.53066666666666"/>
    <n v="7780.9900730585205"/>
    <n v="4910.4250319993052"/>
    <n v="363.30095201584777"/>
    <s v="40.16330963812352"/>
    <x v="1"/>
    <s v=""/>
    <x v="152"/>
  </r>
  <r>
    <x v="3356"/>
    <n v="297.55485416666664"/>
    <n v="4885.5752885584479"/>
    <n v="3917.607394818227"/>
    <n v="328.37211038939125"/>
    <s v="39.25457094088414"/>
    <x v="1"/>
    <s v=""/>
    <x v="152"/>
  </r>
  <r>
    <x v="3357"/>
    <n v="297.55485416666664"/>
    <n v="6578.3921511662711"/>
    <n v="4708.0078751692008"/>
    <n v="333.72479018751409"/>
    <s v="34.5593729591759"/>
    <x v="1"/>
    <s v=""/>
    <x v="152"/>
  </r>
  <r>
    <x v="3358"/>
    <n v="516.73599999999999"/>
    <n v="8625.9560401329127"/>
    <n v="5433.6150380362615"/>
    <n v="367.43513067156908"/>
    <s v="38.44882342096302"/>
    <x v="1"/>
    <s v=""/>
    <x v="152"/>
  </r>
  <r>
    <x v="3359"/>
    <n v="367.18685416666665"/>
    <n v="6587.8691687967485"/>
    <n v="4659.8742507527722"/>
    <n v="333.0054758645"/>
    <s v="35.076057293745684"/>
    <x v="1"/>
    <s v=""/>
    <x v="152"/>
  </r>
  <r>
    <x v="3360"/>
    <n v="538.17352083333333"/>
    <n v="4775.0364053497206"/>
    <n v="4251.0297922532463"/>
    <n v="334.57931034803767"/>
    <s v="34.066630056966"/>
    <x v="1"/>
    <s v=""/>
    <x v="152"/>
  </r>
  <r>
    <x v="3361"/>
    <n v="367.18685416666665"/>
    <n v="5123.4143922038784"/>
    <n v="4390.8576481723394"/>
    <n v="327.94983437619697"/>
    <s v="39.03272449844786"/>
    <x v="1"/>
    <s v=""/>
    <x v="152"/>
  </r>
  <r>
    <x v="3362"/>
    <n v="233.94952083333334"/>
    <n v="7585.2047022919551"/>
    <n v="5107.9295839296437"/>
    <n v="346.78535964637064"/>
    <s v="37.24729679934927"/>
    <x v="1"/>
    <s v=""/>
    <x v="152"/>
  </r>
  <r>
    <x v="3363"/>
    <n v="802.17352083333333"/>
    <n v="7193.3672777331449"/>
    <n v="5022.411241086058"/>
    <n v="340.62754209949833"/>
    <s v="34.31899071010402"/>
    <x v="1"/>
    <s v=""/>
    <x v="152"/>
  </r>
  <r>
    <x v="3364"/>
    <n v="367.18685416666665"/>
    <n v="7264.9762218410897"/>
    <n v="4917.3498453770717"/>
    <n v="342.3046271034396"/>
    <s v="37.938634951883536"/>
    <x v="1"/>
    <s v=""/>
    <x v="152"/>
  </r>
  <r>
    <x v="3365"/>
    <n v="226.94399999999999"/>
    <n v="6580.1718630183823"/>
    <n v="4171.9463962163281"/>
    <n v="363.5386966170488"/>
    <s v="inf"/>
    <x v="1"/>
    <s v=""/>
    <x v="152"/>
  </r>
  <r>
    <x v="3366"/>
    <n v="239.28285416666668"/>
    <n v="6748.384204897784"/>
    <n v="4358.8423205733616"/>
    <n v="325.84831946385913"/>
    <s v="30.66164472486315"/>
    <x v="1"/>
    <s v=""/>
    <x v="152"/>
  </r>
  <r>
    <x v="3367"/>
    <n v="268.05333333333334"/>
    <n v="5946.6417311560563"/>
    <n v="3937.6702557278149"/>
    <n v="344.49602162068146"/>
    <s v="40.82956008700734"/>
    <x v="1"/>
    <s v=""/>
    <x v="153"/>
  </r>
  <r>
    <x v="3368"/>
    <n v="398.464"/>
    <n v="5376.9634478639482"/>
    <n v="3520.1135376612765"/>
    <n v="339.5914629115544"/>
    <s v="44.84738655386007"/>
    <x v="1"/>
    <s v=""/>
    <x v="153"/>
  </r>
  <r>
    <x v="3369"/>
    <n v="594.98666666666668"/>
    <n v="5813.619601436204"/>
    <n v="3888.7318828376351"/>
    <n v="343.91528362590532"/>
    <s v="43.059712920460754"/>
    <x v="1"/>
    <s v=""/>
    <x v="153"/>
  </r>
  <r>
    <x v="3370"/>
    <n v="538.47218750000002"/>
    <n v="5680.1698279411567"/>
    <n v="4007.6292106394385"/>
    <n v="326.82117257000061"/>
    <s v="37.338311975342954"/>
    <x v="1"/>
    <s v=""/>
    <x v="153"/>
  </r>
  <r>
    <x v="3371"/>
    <n v="277.27752083333331"/>
    <n v="5886.4728874652865"/>
    <n v="4286.4696246433323"/>
    <n v="327.43747388886356"/>
    <s v="36.74679767220028"/>
    <x v="1"/>
    <s v=""/>
    <x v="153"/>
  </r>
  <r>
    <x v="3372"/>
    <n v="416.74418750000001"/>
    <n v="3851.1980862039409"/>
    <n v="3517.3807873775509"/>
    <n v="314.25827164104174"/>
    <s v="40.259989044286"/>
    <x v="1"/>
    <s v=""/>
    <x v="153"/>
  </r>
  <r>
    <x v="3373"/>
    <n v="450.20552083333331"/>
    <n v="5278.3498524990164"/>
    <n v="4052.5059196393681"/>
    <n v="330.99715064676059"/>
    <s v="38.2168422885665"/>
    <x v="1"/>
    <s v=""/>
    <x v="153"/>
  </r>
  <r>
    <x v="3374"/>
    <n v="277.27752083333331"/>
    <n v="3971.2005185699086"/>
    <n v="3634.337324909663"/>
    <n v="316.81369346844724"/>
    <s v="39.43176390988009"/>
    <x v="1"/>
    <s v=""/>
    <x v="153"/>
  </r>
  <r>
    <x v="3375"/>
    <n v="450.20552083333331"/>
    <n v="6304.6801874023668"/>
    <n v="4285.1296992546249"/>
    <n v="328.33395411017767"/>
    <s v="36.821074471637104"/>
    <x v="1"/>
    <s v=""/>
    <x v="153"/>
  </r>
  <r>
    <x v="3376"/>
    <n v="538.47218750000002"/>
    <n v="6249.5037366447614"/>
    <n v="4397.7117021384875"/>
    <n v="333.91561016334077"/>
    <s v="35.33020613659271"/>
    <x v="1"/>
    <s v=""/>
    <x v="153"/>
  </r>
  <r>
    <x v="3377"/>
    <n v="416.74418750000001"/>
    <n v="5450.2388094963035"/>
    <n v="4156.4041331595736"/>
    <n v="325.00742075826588"/>
    <s v="35.113260970012604"/>
    <x v="1"/>
    <s v=""/>
    <x v="153"/>
  </r>
  <r>
    <x v="3378"/>
    <n v="435.60533333333331"/>
    <n v="5100.4257953898723"/>
    <n v="3347.8635692960947"/>
    <n v="336.92666327980521"/>
    <s v="inf"/>
    <x v="1"/>
    <s v=""/>
    <x v="153"/>
  </r>
  <r>
    <x v="3379"/>
    <n v="610.31466666666665"/>
    <n v="5753.786921637442"/>
    <n v="4838.5496861727734"/>
    <n v="333.14178768997419"/>
    <s v="27.907298945262355"/>
    <x v="1"/>
    <s v=""/>
    <x v="153"/>
  </r>
  <r>
    <x v="3380"/>
    <n v="610.31466666666665"/>
    <n v="6575.939847242601"/>
    <n v="4611.3552923634552"/>
    <n v="336.14361914940332"/>
    <s v="34.576192156348654"/>
    <x v="1"/>
    <s v=""/>
    <x v="153"/>
  </r>
  <r>
    <x v="3381"/>
    <n v="277.27752083333331"/>
    <n v="6838.6001614880161"/>
    <n v="4734.5024437119118"/>
    <n v="340.65405036116323"/>
    <s v="34.61081221999016"/>
    <x v="1"/>
    <s v=""/>
    <x v="153"/>
  </r>
  <r>
    <x v="3382"/>
    <n v="610.31466666666665"/>
    <n v="3769.1538248890074"/>
    <n v="3681.1500815545037"/>
    <n v="319.02687923328989"/>
    <s v="37.37002725717416"/>
    <x v="1"/>
    <s v=""/>
    <x v="153"/>
  </r>
  <r>
    <x v="3383"/>
    <n v="538.47218750000002"/>
    <n v="3660.5334976057129"/>
    <n v="3417.8088401255573"/>
    <n v="317.84040101218653"/>
    <s v="39.62721988040318"/>
    <x v="1"/>
    <s v=""/>
    <x v="153"/>
  </r>
  <r>
    <x v="3384"/>
    <n v="450.20552083333331"/>
    <n v="4017.1951424499539"/>
    <n v="3755.6155140277501"/>
    <n v="318.4882921838871"/>
    <s v="37.967414136690316"/>
    <x v="1"/>
    <s v=""/>
    <x v="153"/>
  </r>
  <r>
    <x v="3385"/>
    <n v="526.61333333333334"/>
    <n v="5003.8289410475127"/>
    <n v="3295.0034878108536"/>
    <n v="334.57251560959719"/>
    <s v="45.326550488300335"/>
    <x v="1"/>
    <s v=""/>
    <x v="153"/>
  </r>
  <r>
    <x v="3386"/>
    <n v="416.74418750000001"/>
    <n v="7067.5303954177907"/>
    <n v="4800.2022318305453"/>
    <n v="340.74747058627122"/>
    <s v="36.20154008800156"/>
    <x v="1"/>
    <s v=""/>
    <x v="153"/>
  </r>
  <r>
    <x v="3387"/>
    <n v="558.65352083333335"/>
    <n v="4134.5475514350192"/>
    <n v="3884.2413574859584"/>
    <n v="325.38296718791798"/>
    <s v="38.32040686069852"/>
    <x v="1"/>
    <s v=""/>
    <x v="154"/>
  </r>
  <r>
    <x v="3388"/>
    <n v="295.62418750000001"/>
    <n v="4240.1340985364723"/>
    <n v="3925.2925221752175"/>
    <n v="323.71201337445643"/>
    <s v="36.667229922784294"/>
    <x v="1"/>
    <s v=""/>
    <x v="154"/>
  </r>
  <r>
    <x v="3389"/>
    <n v="619.02933333333328"/>
    <n v="6380.6194806212661"/>
    <n v="4002.7881921483959"/>
    <n v="351.00625286089956"/>
    <s v="inf"/>
    <x v="1"/>
    <s v=""/>
    <x v="154"/>
  </r>
  <r>
    <x v="3390"/>
    <n v="295.62418750000001"/>
    <n v="7169.4895757270133"/>
    <n v="4735.7143617811016"/>
    <n v="336.77394075526286"/>
    <s v="34.5276843138674"/>
    <x v="1"/>
    <s v=""/>
    <x v="154"/>
  </r>
  <r>
    <x v="3391"/>
    <n v="608.61618750000002"/>
    <n v="6779.5525789391049"/>
    <n v="4723.0671005080267"/>
    <n v="341.46019994715249"/>
    <s v="34.02597174958686"/>
    <x v="1"/>
    <s v=""/>
    <x v="154"/>
  </r>
  <r>
    <x v="3392"/>
    <n v="262.15218750000003"/>
    <n v="7036.9534868212559"/>
    <n v="5117.6039657761057"/>
    <n v="350.34913131315591"/>
    <s v="31.107448306659506"/>
    <x v="1"/>
    <s v=""/>
    <x v="154"/>
  </r>
  <r>
    <x v="3393"/>
    <n v="189.30952083333332"/>
    <n v="4314.4498083213421"/>
    <n v="3826.1946180538248"/>
    <n v="324.45541579447951"/>
    <s v="38.59755278401729"/>
    <x v="1"/>
    <s v=""/>
    <x v="154"/>
  </r>
  <r>
    <x v="3394"/>
    <n v="558.65352083333335"/>
    <n v="7282.3353924024577"/>
    <n v="4911.5008843947544"/>
    <n v="346.52005139011186"/>
    <s v="35.97386010154104"/>
    <x v="1"/>
    <s v=""/>
    <x v="154"/>
  </r>
  <r>
    <x v="3395"/>
    <n v="262.15218750000003"/>
    <n v="4077.6066988379216"/>
    <n v="3716.2147723171247"/>
    <n v="322.83884432151899"/>
    <s v="38.69941675076381"/>
    <x v="1"/>
    <s v=""/>
    <x v="154"/>
  </r>
  <r>
    <x v="3396"/>
    <n v="546.70933333333335"/>
    <n v="6654.5119896736269"/>
    <n v="4293.031156375454"/>
    <n v="353.82791117310927"/>
    <s v="44.04332859090275"/>
    <x v="1"/>
    <s v=""/>
    <x v="154"/>
  </r>
  <r>
    <x v="3397"/>
    <n v="608.61618750000002"/>
    <n v="3943.7594907796592"/>
    <n v="4016.2302386238621"/>
    <n v="331.70944209603414"/>
    <s v="34.96998794576975"/>
    <x v="1"/>
    <s v=""/>
    <x v="154"/>
  </r>
  <r>
    <x v="3398"/>
    <n v="279.32552083333331"/>
    <n v="4204.0745520649889"/>
    <n v="3696.1421530080665"/>
    <n v="328.25014522859351"/>
    <s v="38.05663677783278"/>
    <x v="1"/>
    <s v=""/>
    <x v="154"/>
  </r>
  <r>
    <x v="3399"/>
    <n v="283.79733333333331"/>
    <n v="7041.0808831674658"/>
    <n v="4453.5002710419749"/>
    <n v="354.03618961012711"/>
    <s v="39.7718905758905"/>
    <x v="1"/>
    <s v=""/>
    <x v="154"/>
  </r>
  <r>
    <x v="3400"/>
    <n v="189.30952083333332"/>
    <n v="7717.2627750109305"/>
    <n v="4967.8038705244498"/>
    <n v="344.68746561832552"/>
    <s v="36.162132302983906"/>
    <x v="1"/>
    <s v=""/>
    <x v="154"/>
  </r>
  <r>
    <x v="3401"/>
    <n v="189.30952083333332"/>
    <n v="7426.3354029488373"/>
    <n v="5284.6953848132644"/>
    <n v="351.15792132033607"/>
    <s v="30.413288235504027"/>
    <x v="1"/>
    <s v=""/>
    <x v="154"/>
  </r>
  <r>
    <x v="3402"/>
    <n v="637.81085416666667"/>
    <n v="7580.5354392574"/>
    <n v="4888.0437858824007"/>
    <n v="344.91068750003677"/>
    <s v="36.620951296892216"/>
    <x v="1"/>
    <s v=""/>
    <x v="154"/>
  </r>
  <r>
    <x v="3403"/>
    <n v="170.85866666666666"/>
    <n v="5952.5499288421424"/>
    <n v="3673.8779248511023"/>
    <n v="351.63733693740517"/>
    <s v="inf"/>
    <x v="1"/>
    <s v=""/>
    <x v="154"/>
  </r>
  <r>
    <x v="3404"/>
    <n v="262.15218750000003"/>
    <n v="7004.3215587294026"/>
    <n v="4616.8147620053987"/>
    <n v="337.35752870584281"/>
    <s v="36.48293703731089"/>
    <x v="1"/>
    <s v=""/>
    <x v="154"/>
  </r>
  <r>
    <x v="3405"/>
    <n v="637.81085416666667"/>
    <n v="4385.5242404785704"/>
    <n v="3909.4274698214608"/>
    <n v="325.31934952373962"/>
    <s v="39.37357747570719"/>
    <x v="1"/>
    <s v=""/>
    <x v="154"/>
  </r>
  <r>
    <x v="3406"/>
    <n v="295.62418750000001"/>
    <n v="7101.6592165588654"/>
    <n v="5250.2829139279565"/>
    <n v="344.69574514289792"/>
    <s v="29.396627006311075"/>
    <x v="1"/>
    <s v=""/>
    <x v="154"/>
  </r>
  <r>
    <x v="3407"/>
    <n v="262.78399999999999"/>
    <n v="6304.7649653089084"/>
    <n v="3963.8836051019193"/>
    <n v="348.98324342872917"/>
    <s v="42.69684449180144"/>
    <x v="1"/>
    <s v=""/>
    <x v="154"/>
  </r>
  <r>
    <x v="3408"/>
    <n v="558.65352083333335"/>
    <n v="7280.6463113499058"/>
    <n v="5331.5626119424987"/>
    <n v="356.31799284680085"/>
    <s v="32.49735308932459"/>
    <x v="1"/>
    <s v=""/>
    <x v="154"/>
  </r>
  <r>
    <x v="3409"/>
    <n v="587.00800000000004"/>
    <n v="7087.6332976311969"/>
    <n v="4530.8550487306265"/>
    <n v="360.17924629429962"/>
    <s v="41.02043920960797"/>
    <x v="1"/>
    <s v=""/>
    <x v="154"/>
  </r>
  <r>
    <x v="3410"/>
    <n v="279.32552083333331"/>
    <n v="7197.7137632700124"/>
    <n v="5213.5368235596607"/>
    <n v="353.17586834528635"/>
    <s v="33.27262029445008"/>
    <x v="1"/>
    <s v=""/>
    <x v="154"/>
  </r>
  <r>
    <x v="3411"/>
    <n v="608.61618750000002"/>
    <n v="7176.9253838733439"/>
    <n v="5317.7519723074247"/>
    <n v="350.76892027267149"/>
    <s v="29.934278248216902"/>
    <x v="1"/>
    <s v=""/>
    <x v="154"/>
  </r>
  <r>
    <x v="3412"/>
    <n v="637.81085416666667"/>
    <n v="7141.4797563105931"/>
    <n v="5189.7764066763575"/>
    <n v="349.3284230795652"/>
    <s v="30.839681720234736"/>
    <x v="1"/>
    <s v=""/>
    <x v="154"/>
  </r>
  <r>
    <x v="3413"/>
    <n v="279.32552083333331"/>
    <n v="7064.5492235625152"/>
    <n v="4619.7171686276597"/>
    <n v="338.69057572859367"/>
    <s v="37.09773548122139"/>
    <x v="1"/>
    <s v=""/>
    <x v="154"/>
  </r>
  <r>
    <x v="3414"/>
    <n v="245.03466666666668"/>
    <n v="5781.274288601252"/>
    <n v="3631.1496947994506"/>
    <n v="344.94884163816079"/>
    <s v="inf"/>
    <x v="1"/>
    <s v=""/>
    <x v="154"/>
  </r>
  <r>
    <x v="3415"/>
    <n v="296.23218750000001"/>
    <n v="7173.4464198057431"/>
    <n v="4675.7729849500629"/>
    <n v="333.00279145315341"/>
    <s v="37.07092722429286"/>
    <x v="1"/>
    <s v=""/>
    <x v="155"/>
  </r>
  <r>
    <x v="3416"/>
    <n v="423.64800000000002"/>
    <n v="4604.355728558764"/>
    <n v="3992.2909592197002"/>
    <n v="329.44307076866181"/>
    <s v="39.40119641472121"/>
    <x v="1"/>
    <s v=""/>
    <x v="155"/>
  </r>
  <r>
    <x v="3417"/>
    <n v="259.95485416666668"/>
    <n v="4528.3627961105694"/>
    <n v="3895.1459121685857"/>
    <n v="318.91592888280172"/>
    <s v="40.56927679915425"/>
    <x v="1"/>
    <s v=""/>
    <x v="155"/>
  </r>
  <r>
    <x v="3418"/>
    <n v="666.29085416666669"/>
    <n v="4108.2488882347179"/>
    <n v="3689.3518907357625"/>
    <n v="313.81318668521357"/>
    <s v="40.691691958759364"/>
    <x v="1"/>
    <s v=""/>
    <x v="155"/>
  </r>
  <r>
    <x v="3419"/>
    <n v="423.64800000000002"/>
    <n v="7115.8259769614033"/>
    <n v="4884.6419716303017"/>
    <n v="340.63920196507615"/>
    <s v="35.732904465697956"/>
    <x v="1"/>
    <s v=""/>
    <x v="155"/>
  </r>
  <r>
    <x v="3420"/>
    <n v="466.58952083333332"/>
    <n v="4187.5505873593702"/>
    <n v="3847.2128894600828"/>
    <n v="318.10507641945395"/>
    <s v="40.62734727107188"/>
    <x v="1"/>
    <s v=""/>
    <x v="155"/>
  </r>
  <r>
    <x v="3421"/>
    <n v="648.04266666666672"/>
    <n v="5507.7872199733174"/>
    <n v="3459.4991420059714"/>
    <n v="340.85608207193479"/>
    <s v="inf"/>
    <x v="1"/>
    <s v=""/>
    <x v="155"/>
  </r>
  <r>
    <x v="3422"/>
    <n v="466.58952083333332"/>
    <n v="6798.0381290325722"/>
    <n v="4431.9717394533827"/>
    <n v="330.72476185413126"/>
    <s v="38.56026056501102"/>
    <x v="1"/>
    <s v=""/>
    <x v="155"/>
  </r>
  <r>
    <x v="3423"/>
    <n v="453.63200000000001"/>
    <n v="5677.5747880059753"/>
    <n v="3732.9345782413261"/>
    <n v="340.15268993233497"/>
    <s v="inf"/>
    <x v="1"/>
    <s v=""/>
    <x v="155"/>
  </r>
  <r>
    <x v="3424"/>
    <n v="272"/>
    <n v="6567.3866149155965"/>
    <n v="4193.150473285531"/>
    <n v="347.51896909856441"/>
    <s v="46.79979424775651"/>
    <x v="1"/>
    <s v=""/>
    <x v="155"/>
  </r>
  <r>
    <x v="3425"/>
    <n v="409.66399999999999"/>
    <n v="5710.8540123586436"/>
    <n v="3637.4442516650979"/>
    <n v="342.96661219533331"/>
    <s v="inf"/>
    <x v="1"/>
    <s v=""/>
    <x v="155"/>
  </r>
  <r>
    <x v="3426"/>
    <n v="552.91485416666671"/>
    <n v="4355.0040743926529"/>
    <n v="3930.8928939113939"/>
    <n v="316.34411980625174"/>
    <s v="38.645611925294425"/>
    <x v="1"/>
    <s v=""/>
    <x v="155"/>
  </r>
  <r>
    <x v="3427"/>
    <n v="516.20018749999997"/>
    <n v="4396.5177861667435"/>
    <n v="3990.579331243458"/>
    <n v="326.22909675305874"/>
    <s v="36.24924874850179"/>
    <x v="1"/>
    <s v=""/>
    <x v="155"/>
  </r>
  <r>
    <x v="3428"/>
    <n v="423.64800000000002"/>
    <n v="4446.6187465034491"/>
    <n v="3976.8513355452433"/>
    <n v="322.41155861079585"/>
    <s v="38.32842127170994"/>
    <x v="1"/>
    <s v=""/>
    <x v="155"/>
  </r>
  <r>
    <x v="3429"/>
    <n v="552.91485416666671"/>
    <n v="4277.1671919890014"/>
    <n v="3950.6001921064058"/>
    <n v="322.841425317225"/>
    <s v="38.43791048566774"/>
    <x v="1"/>
    <s v=""/>
    <x v="155"/>
  </r>
  <r>
    <x v="3430"/>
    <n v="516.20018749999997"/>
    <n v="6874.8188212206396"/>
    <n v="4651.0561387485623"/>
    <n v="334.59914898393856"/>
    <s v="34.94748016998538"/>
    <x v="1"/>
    <s v=""/>
    <x v="155"/>
  </r>
  <r>
    <x v="3431"/>
    <n v="666.29085416666669"/>
    <n v="6408.5526013524941"/>
    <n v="4317.4000364867088"/>
    <n v="330.03380163339307"/>
    <s v="37.231890011920946"/>
    <x v="1"/>
    <s v=""/>
    <x v="155"/>
  </r>
  <r>
    <x v="3432"/>
    <n v="259.95485416666668"/>
    <n v="4299.006010639042"/>
    <n v="3843.7826611052101"/>
    <n v="323.56482983099852"/>
    <s v="39.671673592556175"/>
    <x v="1"/>
    <s v=""/>
    <x v="155"/>
  </r>
  <r>
    <x v="3433"/>
    <n v="466.58952083333332"/>
    <n v="4053.3768097677607"/>
    <n v="3781.482055298874"/>
    <n v="322.42375870393204"/>
    <s v="39.94402290433919"/>
    <x v="1"/>
    <s v=""/>
    <x v="155"/>
  </r>
  <r>
    <x v="3434"/>
    <n v="533.65333333333331"/>
    <n v="5365.6194678892134"/>
    <n v="3420.7226310974256"/>
    <n v="340.90203732575367"/>
    <s v="inf"/>
    <x v="1"/>
    <s v=""/>
    <x v="155"/>
  </r>
  <r>
    <x v="3435"/>
    <n v="516.20018749999997"/>
    <n v="6334.1147933687271"/>
    <n v="4433.0801638182247"/>
    <n v="332.81305384497443"/>
    <s v="35.36339472187893"/>
    <x v="1"/>
    <s v=""/>
    <x v="155"/>
  </r>
  <r>
    <x v="3436"/>
    <n v="259.95485416666668"/>
    <n v="7004.5769014987673"/>
    <n v="4578.5928647584242"/>
    <n v="333.75017100457234"/>
    <s v="36.459286871890455"/>
    <x v="1"/>
    <s v=""/>
    <x v="155"/>
  </r>
  <r>
    <x v="3437"/>
    <n v="552.91485416666671"/>
    <n v="6766.9605073319299"/>
    <n v="4507.3309138389477"/>
    <n v="331.50400143784356"/>
    <s v="37.65607068502806"/>
    <x v="1"/>
    <s v=""/>
    <x v="155"/>
  </r>
  <r>
    <x v="3438"/>
    <n v="296.23218750000001"/>
    <n v="4422.0305281588944"/>
    <n v="3925.5004754664205"/>
    <n v="320.32906673056505"/>
    <s v="39.639706121143604"/>
    <x v="1"/>
    <s v=""/>
    <x v="155"/>
  </r>
  <r>
    <x v="3439"/>
    <n v="296.23218750000001"/>
    <n v="6891.8126776146592"/>
    <n v="5067.3924337595727"/>
    <n v="340.50939649566618"/>
    <s v="32.18602824520126"/>
    <x v="1"/>
    <s v=""/>
    <x v="155"/>
  </r>
  <r>
    <x v="3440"/>
    <n v="491.904"/>
    <n v="6469.1252432748033"/>
    <n v="4221.6235539476784"/>
    <n v="346.57119157973443"/>
    <s v="42.922105198604854"/>
    <x v="1"/>
    <s v=""/>
    <x v="155"/>
  </r>
  <r>
    <x v="3441"/>
    <n v="666.29085416666669"/>
    <n v="4074.1523658843621"/>
    <n v="3757.4569748520203"/>
    <n v="320.05030382489934"/>
    <s v="39.504844386752296"/>
    <x v="1"/>
    <s v=""/>
    <x v="155"/>
  </r>
  <r>
    <x v="3442"/>
    <n v="239.488"/>
    <n v="6157.109618850126"/>
    <n v="3877.4771089800793"/>
    <n v="344.10160254426034"/>
    <s v="64.88095731115031"/>
    <x v="1"/>
    <s v=""/>
    <x v="155"/>
  </r>
  <r>
    <x v="3443"/>
    <n v="296.81885416666665"/>
    <n v="7239.2990466462761"/>
    <n v="4734.1667456841387"/>
    <n v="332.0593904018528"/>
    <s v="34.00136947709823"/>
    <x v="1"/>
    <s v=""/>
    <x v="156"/>
  </r>
  <r>
    <x v="3444"/>
    <n v="232.30685416666665"/>
    <n v="6609.9673871816349"/>
    <n v="4652.1766658337456"/>
    <n v="341.15983024108397"/>
    <s v="38.42271609297408"/>
    <x v="1"/>
    <s v=""/>
    <x v="156"/>
  </r>
  <r>
    <x v="3445"/>
    <n v="576.74418749999995"/>
    <n v="7558.2582968443139"/>
    <n v="5167.0822441610335"/>
    <n v="354.49209559075615"/>
    <s v="36.36235916120701"/>
    <x v="1"/>
    <s v=""/>
    <x v="156"/>
  </r>
  <r>
    <x v="3446"/>
    <n v="576.74418749999995"/>
    <n v="7462.580529711845"/>
    <n v="5430.2753096976712"/>
    <n v="353.09378407445905"/>
    <s v="23.69983592814166"/>
    <x v="1"/>
    <s v=""/>
    <x v="156"/>
  </r>
  <r>
    <x v="3447"/>
    <n v="344.93618750000002"/>
    <n v="6399.4444391759844"/>
    <n v="4255.970715657937"/>
    <n v="326.36268112643353"/>
    <s v="33.77241651937808"/>
    <x v="1"/>
    <s v=""/>
    <x v="156"/>
  </r>
  <r>
    <x v="3448"/>
    <n v="296.81885416666665"/>
    <n v="4659.4626555756731"/>
    <n v="4460.7262504942237"/>
    <n v="328.37903359386303"/>
    <s v="38.32944346531295"/>
    <x v="1"/>
    <s v=""/>
    <x v="156"/>
  </r>
  <r>
    <x v="3449"/>
    <n v="213.67466666666667"/>
    <n v="6902.2318293088365"/>
    <n v="4331.9526334747115"/>
    <n v="348.74095159254631"/>
    <s v="40.519306723571376"/>
    <x v="1"/>
    <s v=""/>
    <x v="156"/>
  </r>
  <r>
    <x v="3450"/>
    <n v="576.74418749999995"/>
    <n v="5210.8344726222158"/>
    <n v="4723.1541537129078"/>
    <n v="335.71136585973176"/>
    <s v="37.229708483726604"/>
    <x v="1"/>
    <s v=""/>
    <x v="156"/>
  </r>
  <r>
    <x v="3451"/>
    <n v="530.14152083333329"/>
    <n v="6781.6001270728011"/>
    <n v="5139.9667383211208"/>
    <n v="349.80763161519997"/>
    <s v="31.291577396410077"/>
    <x v="1"/>
    <s v=""/>
    <x v="156"/>
  </r>
  <r>
    <x v="3452"/>
    <n v="238.80533333333332"/>
    <n v="7728.1269061806188"/>
    <n v="4896.3087163390237"/>
    <n v="366.73324355198326"/>
    <s v="inf"/>
    <x v="1"/>
    <s v=""/>
    <x v="156"/>
  </r>
  <r>
    <x v="3453"/>
    <n v="274.53866666666664"/>
    <n v="6536.4457854182747"/>
    <n v="4208.0930662141154"/>
    <n v="357.91799764254569"/>
    <s v="inf"/>
    <x v="1"/>
    <s v=""/>
    <x v="156"/>
  </r>
  <r>
    <x v="3454"/>
    <n v="515.15733333333333"/>
    <n v="6850.4881347648025"/>
    <n v="4415.4948296276325"/>
    <n v="363.3192339243277"/>
    <s v="inf"/>
    <x v="1"/>
    <s v=""/>
    <x v="156"/>
  </r>
  <r>
    <x v="3455"/>
    <n v="344.93618750000002"/>
    <n v="5084.0952477027831"/>
    <n v="4406.9068314478291"/>
    <n v="329.32147634633225"/>
    <s v="38.967455845659956"/>
    <x v="1"/>
    <s v=""/>
    <x v="156"/>
  </r>
  <r>
    <x v="3456"/>
    <n v="858.18418750000001"/>
    <n v="6753.7859862440182"/>
    <n v="4413.7847555902645"/>
    <n v="332.73530129250361"/>
    <s v="35.33593096459335"/>
    <x v="1"/>
    <s v=""/>
    <x v="156"/>
  </r>
  <r>
    <x v="3457"/>
    <n v="259.40018750000002"/>
    <n v="7557.0279074231848"/>
    <n v="5040.2490455684465"/>
    <n v="351.29697439131212"/>
    <s v="37.17063533774717"/>
    <x v="1"/>
    <s v=""/>
    <x v="156"/>
  </r>
  <r>
    <x v="3458"/>
    <n v="232.30685416666665"/>
    <n v="7209.3497080901416"/>
    <n v="4884.2634454270064"/>
    <n v="341.00687788313394"/>
    <s v="35.355556322311"/>
    <x v="1"/>
    <s v=""/>
    <x v="156"/>
  </r>
  <r>
    <x v="3459"/>
    <n v="259.40018750000002"/>
    <n v="5265.4281860611491"/>
    <n v="4648.5125417344916"/>
    <n v="334.88524768766172"/>
    <s v="37.91111783362572"/>
    <x v="1"/>
    <s v=""/>
    <x v="156"/>
  </r>
  <r>
    <x v="3460"/>
    <n v="530.14152083333329"/>
    <n v="4307.6104574231322"/>
    <n v="4392.3467184748088"/>
    <n v="333.50490845118838"/>
    <s v="34.61625693022161"/>
    <x v="1"/>
    <s v=""/>
    <x v="156"/>
  </r>
  <r>
    <x v="3461"/>
    <n v="530.14152083333329"/>
    <n v="6657.4403763339806"/>
    <n v="4919.9408896481691"/>
    <n v="348.93405134176578"/>
    <s v="33.48743022760005"/>
    <x v="1"/>
    <s v=""/>
    <x v="156"/>
  </r>
  <r>
    <x v="3462"/>
    <n v="557.18399999999997"/>
    <n v="7781.56128161173"/>
    <n v="4889.9314372455146"/>
    <n v="369.12410960295222"/>
    <s v="inf"/>
    <x v="1"/>
    <s v=""/>
    <x v="156"/>
  </r>
  <r>
    <x v="3463"/>
    <n v="858.18418750000001"/>
    <n v="5258.0364380382798"/>
    <n v="4553.7083393720495"/>
    <n v="332.35767286118664"/>
    <s v="38.94334761529364"/>
    <x v="1"/>
    <s v=""/>
    <x v="156"/>
  </r>
  <r>
    <x v="3464"/>
    <n v="840.93866666666668"/>
    <n v="7357.322802354689"/>
    <n v="4694.4210172323428"/>
    <n v="361.10521505811039"/>
    <s v="inf"/>
    <x v="1"/>
    <s v=""/>
    <x v="156"/>
  </r>
  <r>
    <x v="3465"/>
    <n v="858.18418750000001"/>
    <n v="7228.7776441582855"/>
    <n v="4940.0513725154342"/>
    <n v="348.64299672853377"/>
    <s v="36.74106164448679"/>
    <x v="1"/>
    <s v=""/>
    <x v="156"/>
  </r>
  <r>
    <x v="3466"/>
    <n v="296.81885416666665"/>
    <n v="7323.1647325384847"/>
    <n v="5101.6369933828637"/>
    <n v="352.68068253599057"/>
    <s v="37.621926515612934"/>
    <x v="1"/>
    <s v=""/>
    <x v="156"/>
  </r>
  <r>
    <x v="3467"/>
    <n v="344.93618750000002"/>
    <n v="7160.4065989694282"/>
    <n v="4895.0020430270406"/>
    <n v="347.66443907500707"/>
    <s v="37.939350383094535"/>
    <x v="1"/>
    <s v=""/>
    <x v="156"/>
  </r>
  <r>
    <x v="3468"/>
    <n v="326.08"/>
    <n v="7032.0966232884784"/>
    <n v="4526.4423052672428"/>
    <n v="357.46726609884894"/>
    <s v="inf"/>
    <x v="1"/>
    <s v=""/>
    <x v="156"/>
  </r>
  <r>
    <x v="3469"/>
    <n v="232.30685416666665"/>
    <n v="4580.1840711247214"/>
    <n v="4219.6802718034169"/>
    <n v="326.409474006523"/>
    <s v="36.81136896811462"/>
    <x v="1"/>
    <s v=""/>
    <x v="156"/>
  </r>
  <r>
    <x v="3470"/>
    <n v="259.40018750000002"/>
    <n v="6615.7155894035741"/>
    <n v="4432.9356875061458"/>
    <n v="332.69972930076659"/>
    <s v="35.573217189657335"/>
    <x v="1"/>
    <s v=""/>
    <x v="156"/>
  </r>
  <r>
    <x v="3471"/>
    <n v="323.50685416666664"/>
    <n v="6449.3966105556819"/>
    <n v="4304.9098803363031"/>
    <n v="324.47311672175783"/>
    <s v="34.80820909391451"/>
    <x v="1"/>
    <s v=""/>
    <x v="157"/>
  </r>
  <r>
    <x v="3472"/>
    <n v="259.88018749999998"/>
    <n v="6749.2057329928602"/>
    <n v="4334.2221092551099"/>
    <n v="322.46564428162304"/>
    <s v="34.59686500371463"/>
    <x v="1"/>
    <s v=""/>
    <x v="157"/>
  </r>
  <r>
    <x v="3473"/>
    <n v="508.17885416666667"/>
    <n v="6228.0752286127072"/>
    <n v="4709.1970061486081"/>
    <n v="333.29540347853549"/>
    <s v="32.51209612914377"/>
    <x v="1"/>
    <s v=""/>
    <x v="157"/>
  </r>
  <r>
    <x v="3474"/>
    <n v="311.16800000000001"/>
    <n v="5116.0607061814753"/>
    <n v="3470.2298107139827"/>
    <n v="339.82131231427871"/>
    <s v="inf"/>
    <x v="1"/>
    <s v=""/>
    <x v="157"/>
  </r>
  <r>
    <x v="3475"/>
    <n v="316.73599999999999"/>
    <n v="4172.942616222178"/>
    <n v="2914.653091307559"/>
    <n v="330.38032828296014"/>
    <s v="inf"/>
    <x v="1"/>
    <s v=""/>
    <x v="157"/>
  </r>
  <r>
    <x v="3476"/>
    <n v="508.17885416666667"/>
    <n v="4301.2587156294021"/>
    <n v="4168.0232065317578"/>
    <n v="325.96952047805399"/>
    <s v="33.805081357654124"/>
    <x v="1"/>
    <s v=""/>
    <x v="157"/>
  </r>
  <r>
    <x v="3477"/>
    <n v="494.50666666666666"/>
    <n v="5792.8196618668417"/>
    <n v="3932.2203729252801"/>
    <n v="344.39493507570796"/>
    <s v="46.27493579839488"/>
    <x v="1"/>
    <s v=""/>
    <x v="157"/>
  </r>
  <r>
    <x v="3478"/>
    <n v="329.69352083333331"/>
    <n v="4348.6732970440062"/>
    <n v="3649.7727568964247"/>
    <n v="319.2013668362344"/>
    <s v="40.451243658052604"/>
    <x v="1"/>
    <s v=""/>
    <x v="157"/>
  </r>
  <r>
    <x v="3479"/>
    <n v="249.55733333333333"/>
    <n v="6433.4694802007853"/>
    <n v="4254.7706277345151"/>
    <n v="347.19579407230106"/>
    <s v="41.111595840713875"/>
    <x v="1"/>
    <s v=""/>
    <x v="157"/>
  </r>
  <r>
    <x v="3480"/>
    <n v="323.50685416666664"/>
    <n v="6852.3196210834722"/>
    <n v="4807.6776150835731"/>
    <n v="333.45803479763509"/>
    <s v="35.141231030160675"/>
    <x v="1"/>
    <s v=""/>
    <x v="157"/>
  </r>
  <r>
    <x v="3481"/>
    <n v="508.17885416666667"/>
    <n v="6382.1497587400145"/>
    <n v="4707.4734846048996"/>
    <n v="332.1361030774799"/>
    <s v="32.22370638330412"/>
    <x v="1"/>
    <s v=""/>
    <x v="157"/>
  </r>
  <r>
    <x v="3482"/>
    <n v="532.17885416666661"/>
    <n v="4476.2484095799928"/>
    <n v="3719.1779885103037"/>
    <n v="321.42896583272108"/>
    <s v="40.87192035719529"/>
    <x v="1"/>
    <s v=""/>
    <x v="157"/>
  </r>
  <r>
    <x v="3483"/>
    <n v="259.88018749999998"/>
    <n v="4376.2210929808916"/>
    <n v="4032.7612158324946"/>
    <n v="318.59713514038737"/>
    <s v="37.80204613805999"/>
    <x v="1"/>
    <s v=""/>
    <x v="157"/>
  </r>
  <r>
    <x v="3484"/>
    <n v="323.50685416666664"/>
    <n v="4246.9208729203729"/>
    <n v="3866.613554941654"/>
    <n v="320.5290256740476"/>
    <s v="40.4983430754647"/>
    <x v="1"/>
    <s v=""/>
    <x v="157"/>
  </r>
  <r>
    <x v="3485"/>
    <n v="532.17885416666661"/>
    <n v="4128.4783425526766"/>
    <n v="3657.2551553137741"/>
    <n v="320.37288700032025"/>
    <s v="40.80280497077598"/>
    <x v="1"/>
    <s v=""/>
    <x v="157"/>
  </r>
  <r>
    <x v="3486"/>
    <n v="528.19200000000001"/>
    <n v="4854.326264208531"/>
    <n v="3224.3521175516089"/>
    <n v="333.12072152657879"/>
    <s v="inf"/>
    <x v="1"/>
    <s v=""/>
    <x v="157"/>
  </r>
  <r>
    <x v="3487"/>
    <n v="259.88018749999998"/>
    <n v="7175.2590443491472"/>
    <n v="4830.1264626601069"/>
    <n v="328.21683916885792"/>
    <s v="28.74686443904001"/>
    <x v="1"/>
    <s v=""/>
    <x v="157"/>
  </r>
  <r>
    <x v="3488"/>
    <n v="329.69352083333331"/>
    <n v="6568.514150029403"/>
    <n v="4479.1609102628609"/>
    <n v="330.85992884274236"/>
    <s v="37.13736090063848"/>
    <x v="1"/>
    <s v=""/>
    <x v="157"/>
  </r>
  <r>
    <x v="3489"/>
    <n v="532.17885416666661"/>
    <n v="6647.549570925471"/>
    <n v="4694.8270406515139"/>
    <n v="337.44840063720466"/>
    <s v="35.54498483046737"/>
    <x v="1"/>
    <s v=""/>
    <x v="157"/>
  </r>
  <r>
    <x v="3490"/>
    <n v="329.69352083333331"/>
    <n v="4151.0012467024962"/>
    <n v="3570.2365419805392"/>
    <n v="320.69535360756475"/>
    <s v="41.043693437350896"/>
    <x v="1"/>
    <s v=""/>
    <x v="157"/>
  </r>
  <r>
    <x v="3491"/>
    <n v="946.06685416666664"/>
    <n v="4953.5759163526209"/>
    <n v="4721.8035733015195"/>
    <n v="327.24979644229575"/>
    <s v="37.18453151388204"/>
    <x v="1"/>
    <s v=""/>
    <x v="158"/>
  </r>
  <r>
    <x v="3492"/>
    <n v="756.86400000000003"/>
    <n v="8821.2079770567198"/>
    <n v="5453.7418157012507"/>
    <n v="372.9715386868553"/>
    <s v="38.30961793228832"/>
    <x v="1"/>
    <s v=""/>
    <x v="158"/>
  </r>
  <r>
    <x v="3493"/>
    <n v="534.00285416666668"/>
    <n v="5459.725237388092"/>
    <n v="4923.6514638962453"/>
    <n v="334.52028860572614"/>
    <s v="39.032610680263915"/>
    <x v="1"/>
    <s v=""/>
    <x v="158"/>
  </r>
  <r>
    <x v="3494"/>
    <n v="504.83199999999999"/>
    <n v="7546.9092141833471"/>
    <n v="4830.0057737621637"/>
    <n v="361.8076554795577"/>
    <s v="41.145578675021646"/>
    <x v="1"/>
    <s v=""/>
    <x v="158"/>
  </r>
  <r>
    <x v="3495"/>
    <n v="528.63752083333338"/>
    <n v="8487.8136216307539"/>
    <n v="5211.4598359120046"/>
    <n v="329.30581483143641"/>
    <s v="30.073845318079005"/>
    <x v="1"/>
    <s v=""/>
    <x v="158"/>
  </r>
  <r>
    <x v="3496"/>
    <n v="541.93885416666672"/>
    <n v="7367.1417017304884"/>
    <n v="5119.9442028228368"/>
    <n v="331.39653830186052"/>
    <s v="31.16922239042859"/>
    <x v="1"/>
    <s v=""/>
    <x v="158"/>
  </r>
  <r>
    <x v="3497"/>
    <n v="410.26952083333333"/>
    <n v="7336.9995636071772"/>
    <n v="5171.5196812726626"/>
    <n v="338.82613444185029"/>
    <s v="34.85295440718124"/>
    <x v="1"/>
    <s v=""/>
    <x v="158"/>
  </r>
  <r>
    <x v="3498"/>
    <n v="410.26952083333333"/>
    <n v="7704.0684583393841"/>
    <n v="5084.0831029651008"/>
    <n v="337.1156597905217"/>
    <s v="34.17808083162366"/>
    <x v="1"/>
    <s v=""/>
    <x v="158"/>
  </r>
  <r>
    <x v="3499"/>
    <n v="375.23200000000003"/>
    <n v="7495.114565976839"/>
    <n v="4685.9657641594167"/>
    <n v="352.92462119769766"/>
    <s v="40.50319853137416"/>
    <x v="1"/>
    <s v=""/>
    <x v="158"/>
  </r>
  <r>
    <x v="3500"/>
    <n v="410.26952083333333"/>
    <n v="4983.0498035733381"/>
    <n v="4377.6511540205638"/>
    <n v="322.44103393234644"/>
    <s v="39.79849915058004"/>
    <x v="1"/>
    <s v=""/>
    <x v="158"/>
  </r>
  <r>
    <x v="3501"/>
    <n v="926.84799999999996"/>
    <n v="6805.3418540289558"/>
    <n v="4262.7876229208132"/>
    <n v="362.16879612798846"/>
    <s v="inf"/>
    <x v="1"/>
    <s v=""/>
    <x v="158"/>
  </r>
  <r>
    <x v="3502"/>
    <n v="300.44552083333332"/>
    <n v="7506.9908735521549"/>
    <n v="4960.0271310900389"/>
    <n v="327.00233421734231"/>
    <s v="32.19654184576101"/>
    <x v="1"/>
    <s v=""/>
    <x v="158"/>
  </r>
  <r>
    <x v="3503"/>
    <n v="541.93885416666672"/>
    <n v="7768.6070365728719"/>
    <n v="5226.934188789347"/>
    <n v="340.58292619646716"/>
    <s v="32.80046889196141"/>
    <x v="1"/>
    <s v=""/>
    <x v="158"/>
  </r>
  <r>
    <x v="3504"/>
    <n v="946.06685416666664"/>
    <n v="8071.6227717216452"/>
    <n v="5284.3736270613826"/>
    <n v="340.85228876223044"/>
    <s v="34.284559547282896"/>
    <x v="1"/>
    <s v=""/>
    <x v="158"/>
  </r>
  <r>
    <x v="3505"/>
    <n v="528.63752083333338"/>
    <n v="5427.8335995585576"/>
    <n v="5010.8540272754926"/>
    <n v="331.68237819770411"/>
    <s v="36.89296844154104"/>
    <x v="1"/>
    <s v=""/>
    <x v="158"/>
  </r>
  <r>
    <x v="3506"/>
    <n v="496.06400000000002"/>
    <n v="8789.0089643711399"/>
    <n v="5769.9910508080829"/>
    <n v="378.36843900917103"/>
    <s v="36.89727881230033"/>
    <x v="1"/>
    <s v=""/>
    <x v="158"/>
  </r>
  <r>
    <x v="3507"/>
    <n v="541.93885416666672"/>
    <n v="4918.5977773079112"/>
    <n v="4682.2179331193347"/>
    <n v="329.18029089398607"/>
    <s v="33.55477102362579"/>
    <x v="1"/>
    <s v=""/>
    <x v="158"/>
  </r>
  <r>
    <x v="3508"/>
    <n v="534.00285416666668"/>
    <n v="7788.1752000113547"/>
    <n v="5055.4708152883904"/>
    <n v="331.78716681461265"/>
    <s v="31.497323250821726"/>
    <x v="1"/>
    <s v=""/>
    <x v="158"/>
  </r>
  <r>
    <x v="3509"/>
    <n v="300.44552083333332"/>
    <n v="7998.0189683808831"/>
    <n v="5230.2374174005745"/>
    <n v="336.35662300668741"/>
    <s v="33.56439030799342"/>
    <x v="1"/>
    <s v=""/>
    <x v="158"/>
  </r>
  <r>
    <x v="3510"/>
    <n v="281.024"/>
    <n v="7137.3365520139223"/>
    <n v="4598.5448501803821"/>
    <n v="371.31566248991066"/>
    <s v="inf"/>
    <x v="1"/>
    <s v=""/>
    <x v="158"/>
  </r>
  <r>
    <x v="3511"/>
    <n v="300.44552083333332"/>
    <n v="5720.3680538157305"/>
    <n v="4987.973306240232"/>
    <n v="337.84321243169967"/>
    <s v="32.901310751356974"/>
    <x v="1"/>
    <s v=""/>
    <x v="158"/>
  </r>
  <r>
    <x v="3512"/>
    <n v="946.06685416666664"/>
    <n v="7957.8258771397568"/>
    <n v="5432.1459765233203"/>
    <n v="338.89095218168853"/>
    <s v="30.461215941618974"/>
    <x v="1"/>
    <s v=""/>
    <x v="158"/>
  </r>
  <r>
    <x v="3513"/>
    <n v="778.44018749999998"/>
    <n v="7861.4411064377518"/>
    <n v="5500.5009861183034"/>
    <n v="347.49567243291926"/>
    <s v="33.77126007135719"/>
    <x v="1"/>
    <s v=""/>
    <x v="158"/>
  </r>
  <r>
    <x v="3514"/>
    <n v="495.63733333333334"/>
    <n v="7813.9160121000332"/>
    <n v="4905.5008475540581"/>
    <n v="365.88218528775462"/>
    <s v="inf"/>
    <x v="1"/>
    <s v=""/>
    <x v="158"/>
  </r>
  <r>
    <x v="3515"/>
    <n v="534.00285416666668"/>
    <n v="8045.8798313724601"/>
    <n v="5371.9706728672882"/>
    <n v="345.76226292610568"/>
    <s v="34.551761092442476"/>
    <x v="1"/>
    <s v=""/>
    <x v="158"/>
  </r>
  <r>
    <x v="3516"/>
    <n v="528.63752083333338"/>
    <n v="8752.6298367969885"/>
    <n v="5700.2232224468335"/>
    <n v="346.73090704710557"/>
    <s v="31.92080814699566"/>
    <x v="1"/>
    <s v=""/>
    <x v="158"/>
  </r>
  <r>
    <x v="3517"/>
    <n v="778.44018749999998"/>
    <n v="5464.5676690357768"/>
    <n v="4872.3201375988265"/>
    <n v="330.73713797351206"/>
    <s v="37.97563467049382"/>
    <x v="1"/>
    <s v=""/>
    <x v="158"/>
  </r>
  <r>
    <x v="3518"/>
    <n v="778.44018749999998"/>
    <n v="8359.4817041546139"/>
    <n v="5712.0218009478958"/>
    <n v="353.09144439697161"/>
    <s v="29.84169608933261"/>
    <x v="1"/>
    <s v=""/>
    <x v="158"/>
  </r>
  <r>
    <x v="3519"/>
    <n v="675.92285416666664"/>
    <n v="5012.3948954424932"/>
    <n v="4199.412847853866"/>
    <n v="325.03215722825587"/>
    <s v="40.35939673795318"/>
    <x v="1"/>
    <s v=""/>
    <x v="159"/>
  </r>
  <r>
    <x v="3520"/>
    <n v="418.30152083333331"/>
    <n v="7427.4180751342319"/>
    <n v="4922.3855657410923"/>
    <n v="333.23233278641646"/>
    <s v="35.00674162077755"/>
    <x v="1"/>
    <s v=""/>
    <x v="159"/>
  </r>
  <r>
    <x v="3521"/>
    <n v="297.61885416666667"/>
    <n v="6834.0159856443906"/>
    <n v="4638.2480531876818"/>
    <n v="325.30330885135118"/>
    <s v="33.06631391928998"/>
    <x v="1"/>
    <s v=""/>
    <x v="159"/>
  </r>
  <r>
    <x v="3522"/>
    <n v="297.61885416666667"/>
    <n v="4542.9666101152388"/>
    <n v="3950.0121178389631"/>
    <n v="319.70547679946458"/>
    <s v="40.99531768620467"/>
    <x v="1"/>
    <s v=""/>
    <x v="159"/>
  </r>
  <r>
    <x v="3523"/>
    <n v="408.66133333333335"/>
    <n v="7189.6551942169081"/>
    <n v="4477.8547467633234"/>
    <n v="355.71041317821016"/>
    <s v="43.90336936456515"/>
    <x v="1"/>
    <s v=""/>
    <x v="159"/>
  </r>
  <r>
    <x v="3524"/>
    <n v="194.68799999999999"/>
    <n v="6367.1495185024451"/>
    <n v="4011.8037917903216"/>
    <n v="347.36766613144829"/>
    <s v="inf"/>
    <x v="1"/>
    <s v=""/>
    <x v="159"/>
  </r>
  <r>
    <x v="3525"/>
    <n v="518.61333333333334"/>
    <n v="8007.4222144243849"/>
    <n v="5030.2626602151704"/>
    <n v="362.2001295073195"/>
    <s v="39.500574980999424"/>
    <x v="1"/>
    <s v=""/>
    <x v="159"/>
  </r>
  <r>
    <x v="3526"/>
    <n v="221.86418750000001"/>
    <n v="5323.5925723597538"/>
    <n v="4845.3128546175594"/>
    <n v="335.53101115953268"/>
    <s v="31.55152709184371"/>
    <x v="1"/>
    <s v=""/>
    <x v="159"/>
  </r>
  <r>
    <x v="3527"/>
    <n v="221.86418750000001"/>
    <n v="7571.8756142849388"/>
    <n v="5504.6394614540868"/>
    <n v="351.12146972644831"/>
    <s v="28.745676910724107"/>
    <x v="1"/>
    <s v=""/>
    <x v="159"/>
  </r>
  <r>
    <x v="3528"/>
    <n v="287.61599999999999"/>
    <n v="5766.1389009443756"/>
    <n v="3617.6943672494845"/>
    <n v="344.51458369606735"/>
    <s v="inf"/>
    <x v="1"/>
    <s v=""/>
    <x v="159"/>
  </r>
  <r>
    <x v="3529"/>
    <n v="363.392"/>
    <n v="6114.8165469047181"/>
    <n v="3709.5072736578099"/>
    <n v="343.78291887015934"/>
    <s v="inf"/>
    <x v="1"/>
    <s v=""/>
    <x v="159"/>
  </r>
  <r>
    <x v="3530"/>
    <n v="297.61885416666667"/>
    <n v="7292.0889467146717"/>
    <n v="5000.3891177216028"/>
    <n v="340.28178132432635"/>
    <s v="37.91150426568291"/>
    <x v="1"/>
    <s v=""/>
    <x v="159"/>
  </r>
  <r>
    <x v="3531"/>
    <n v="592.0401875"/>
    <n v="6771.1009473517088"/>
    <n v="5094.4979950699289"/>
    <n v="342.37295894571054"/>
    <s v="31.994159695653583"/>
    <x v="1"/>
    <s v=""/>
    <x v="159"/>
  </r>
  <r>
    <x v="3532"/>
    <n v="207.80552083333333"/>
    <n v="4907.1796788560923"/>
    <n v="4177.705371443054"/>
    <n v="324.75815952484743"/>
    <s v="36.13225633483359"/>
    <x v="1"/>
    <s v=""/>
    <x v="159"/>
  </r>
  <r>
    <x v="3533"/>
    <n v="221.86418750000001"/>
    <n v="6868.592440594638"/>
    <n v="4765.2831451708644"/>
    <n v="328.52832195857781"/>
    <s v="30.224176530481067"/>
    <x v="1"/>
    <s v=""/>
    <x v="159"/>
  </r>
  <r>
    <x v="3534"/>
    <n v="418.30152083333331"/>
    <n v="7275.8523531544852"/>
    <n v="5060.9497952474194"/>
    <n v="344.71455277679382"/>
    <s v="36.56272475897155"/>
    <x v="1"/>
    <s v=""/>
    <x v="159"/>
  </r>
  <r>
    <x v="3535"/>
    <n v="665.00266666666664"/>
    <n v="6884.1234012618261"/>
    <n v="4269.6146956122975"/>
    <n v="349.9425454136973"/>
    <s v="41.93783872461676"/>
    <x v="1"/>
    <s v=""/>
    <x v="159"/>
  </r>
  <r>
    <x v="3536"/>
    <n v="207.80552083333333"/>
    <n v="7893.5073127617379"/>
    <n v="5253.4735168625612"/>
    <n v="344.58855571938"/>
    <s v="36.950329470432756"/>
    <x v="1"/>
    <s v=""/>
    <x v="159"/>
  </r>
  <r>
    <x v="3537"/>
    <n v="675.92285416666664"/>
    <n v="7702.4985252874121"/>
    <n v="5226.8909183470805"/>
    <n v="345.64029244137618"/>
    <s v="36.818618546171265"/>
    <x v="1"/>
    <s v=""/>
    <x v="159"/>
  </r>
  <r>
    <x v="3538"/>
    <n v="207.80552083333333"/>
    <n v="7067.1609911570931"/>
    <n v="4652.8672236829498"/>
    <n v="325.43321745420695"/>
    <s v="35.09896041981735"/>
    <x v="1"/>
    <s v=""/>
    <x v="159"/>
  </r>
  <r>
    <x v="3539"/>
    <n v="592.0401875"/>
    <n v="7034.2138537383798"/>
    <n v="5156.2396902685095"/>
    <n v="339.15259656773065"/>
    <s v="31.977193401518342"/>
    <x v="1"/>
    <s v=""/>
    <x v="159"/>
  </r>
  <r>
    <x v="3540"/>
    <n v="675.92285416666664"/>
    <n v="7129.2949270956515"/>
    <n v="4756.0162084507174"/>
    <n v="326.31377748775719"/>
    <s v="33.60328451145281"/>
    <x v="1"/>
    <s v=""/>
    <x v="159"/>
  </r>
  <r>
    <x v="3541"/>
    <n v="375.08018750000002"/>
    <n v="6732.1949313794994"/>
    <n v="4525.9674331138685"/>
    <n v="330.452120251878"/>
    <s v="35.74500019720388"/>
    <x v="1"/>
    <s v=""/>
    <x v="159"/>
  </r>
  <r>
    <x v="3542"/>
    <n v="375.08018750000002"/>
    <n v="7068.5114505563624"/>
    <n v="4800.4960231966425"/>
    <n v="339.02284930215421"/>
    <s v="37.78137238714907"/>
    <x v="1"/>
    <s v=""/>
    <x v="159"/>
  </r>
  <r>
    <x v="3543"/>
    <n v="375.08018750000002"/>
    <n v="4703.7445215765247"/>
    <n v="3841.8622576865982"/>
    <n v="321.33787683105362"/>
    <s v="40.62429205419438"/>
    <x v="1"/>
    <s v=""/>
    <x v="159"/>
  </r>
  <r>
    <x v="3544"/>
    <n v="210.38933333333333"/>
    <n v="9077.5400737120308"/>
    <n v="5802.3295384076328"/>
    <n v="374.07928492922764"/>
    <s v="37.60418022756308"/>
    <x v="1"/>
    <s v=""/>
    <x v="159"/>
  </r>
  <r>
    <x v="3545"/>
    <n v="418.30152083333331"/>
    <n v="4954.3629953826367"/>
    <n v="4282.5545302058572"/>
    <n v="328.290200834644"/>
    <s v="39.085406939292334"/>
    <x v="1"/>
    <s v=""/>
    <x v="159"/>
  </r>
  <r>
    <x v="3546"/>
    <n v="592.0401875"/>
    <n v="4881.6600642398016"/>
    <n v="4592.4843648161368"/>
    <n v="333.21753474077963"/>
    <s v="33.22051056101195"/>
    <x v="1"/>
    <s v=""/>
    <x v="159"/>
  </r>
  <r>
    <x v="3547"/>
    <n v="568.24285416666669"/>
    <n v="5938.3489786890177"/>
    <n v="4317.6012638412276"/>
    <n v="330.28057279797002"/>
    <s v="35.0177044040164"/>
    <x v="1"/>
    <s v=""/>
    <x v="160"/>
  </r>
  <r>
    <x v="3548"/>
    <n v="243.56018750000001"/>
    <n v="4495.88257669618"/>
    <n v="4183.5385178658216"/>
    <n v="326.47157176075876"/>
    <s v="37.473576902167636"/>
    <x v="1"/>
    <s v=""/>
    <x v="160"/>
  </r>
  <r>
    <x v="3549"/>
    <n v="568.24285416666669"/>
    <n v="4096.4181756909265"/>
    <n v="3857.1674477233346"/>
    <n v="324.66750270380533"/>
    <s v="36.48366565571203"/>
    <x v="1"/>
    <s v=""/>
    <x v="160"/>
  </r>
  <r>
    <x v="3550"/>
    <n v="0.52266666666666661"/>
    <n v="1667.5889999322503"/>
    <n v="2682.9263783803144"/>
    <n v="268.47609228909658"/>
    <s v="-25.35913759983389"/>
    <x v="0"/>
    <s v="Duration (s) below threshold: 0.5226666666666666 &lt; 1; SNR (dB) below threshold: -25.36 &lt; 15"/>
    <x v="160"/>
  </r>
  <r>
    <x v="3551"/>
    <n v="224.83199999999999"/>
    <n v="6140.6638037433304"/>
    <n v="3889.6765496577882"/>
    <n v="349.21380045165051"/>
    <s v="inf"/>
    <x v="1"/>
    <s v=""/>
    <x v="160"/>
  </r>
  <r>
    <x v="3552"/>
    <n v="243.56018750000001"/>
    <n v="6513.4563109114597"/>
    <n v="4587.8134644492575"/>
    <n v="335.90827070089676"/>
    <s v="36.80658814017851"/>
    <x v="1"/>
    <s v=""/>
    <x v="160"/>
  </r>
  <r>
    <x v="3553"/>
    <n v="280.29618749999997"/>
    <n v="3900.6423864662283"/>
    <n v="3600.8669704973327"/>
    <n v="316.09015062430535"/>
    <s v="39.23080559269599"/>
    <x v="1"/>
    <s v=""/>
    <x v="160"/>
  </r>
  <r>
    <x v="3554"/>
    <n v="431.97618749999998"/>
    <n v="4495.0326460379492"/>
    <n v="3777.4638905915526"/>
    <n v="324.69472285658566"/>
    <s v="37.69103911522373"/>
    <x v="1"/>
    <s v=""/>
    <x v="160"/>
  </r>
  <r>
    <x v="3555"/>
    <n v="412.39466666666669"/>
    <n v="5322.5504689175286"/>
    <n v="3504.7303789248081"/>
    <n v="339.92760106452431"/>
    <s v="51.0285498394424"/>
    <x v="1"/>
    <s v=""/>
    <x v="160"/>
  </r>
  <r>
    <x v="3556"/>
    <n v="252.93618749999999"/>
    <n v="3840.6988389299181"/>
    <n v="3455.2594983899207"/>
    <n v="316.14086711447658"/>
    <s v="38.40275460768772"/>
    <x v="1"/>
    <s v=""/>
    <x v="160"/>
  </r>
  <r>
    <x v="3557"/>
    <n v="243.56018750000001"/>
    <n v="5179.1580288973946"/>
    <n v="4211.2006862465696"/>
    <n v="331.98719661045396"/>
    <s v="36.83142102632648"/>
    <x v="1"/>
    <s v=""/>
    <x v="160"/>
  </r>
  <r>
    <x v="3558"/>
    <n v="431.97618749999998"/>
    <n v="4012.2556606478333"/>
    <n v="3786.855999299381"/>
    <n v="321.54443304865265"/>
    <s v="37.91018969969687"/>
    <x v="1"/>
    <s v=""/>
    <x v="160"/>
  </r>
  <r>
    <x v="3559"/>
    <n v="257.98399999999998"/>
    <n v="4488.0475589693087"/>
    <n v="3047.0731540977467"/>
    <n v="330.46022453566968"/>
    <s v="inf"/>
    <x v="1"/>
    <s v=""/>
    <x v="160"/>
  </r>
  <r>
    <x v="3560"/>
    <n v="239.89333333333335"/>
    <n v="4046.115003573394"/>
    <n v="2783.6113218468599"/>
    <n v="331.61695154079558"/>
    <s v="inf"/>
    <x v="1"/>
    <s v=""/>
    <x v="160"/>
  </r>
  <r>
    <x v="3561"/>
    <n v="280.29618749999997"/>
    <n v="6096.9909515195668"/>
    <n v="4102.232316682368"/>
    <n v="324.40680506153927"/>
    <s v="33.19758715842933"/>
    <x v="1"/>
    <s v=""/>
    <x v="160"/>
  </r>
  <r>
    <x v="3562"/>
    <n v="715.02933333333328"/>
    <n v="4571.7698254188872"/>
    <n v="3085.135343363012"/>
    <n v="334.14686378124446"/>
    <s v="inf"/>
    <x v="1"/>
    <s v=""/>
    <x v="160"/>
  </r>
  <r>
    <x v="3563"/>
    <n v="280.29618749999997"/>
    <n v="5808.5648382498657"/>
    <n v="4323.903997444525"/>
    <n v="331.18040973759031"/>
    <s v="35.163549450643"/>
    <x v="1"/>
    <s v=""/>
    <x v="160"/>
  </r>
  <r>
    <x v="3564"/>
    <n v="252.93618749999999"/>
    <n v="4153.1821097462862"/>
    <n v="3447.661700997417"/>
    <n v="320.52365556431118"/>
    <s v="38.6043108068585"/>
    <x v="1"/>
    <s v=""/>
    <x v="160"/>
  </r>
  <r>
    <x v="3565"/>
    <n v="252.93618749999999"/>
    <n v="6171.1389067086611"/>
    <n v="4285.8631390844457"/>
    <n v="328.0679587123434"/>
    <s v="30.755985970183385"/>
    <x v="1"/>
    <s v=""/>
    <x v="160"/>
  </r>
  <r>
    <x v="3566"/>
    <n v="431.97618749999998"/>
    <n v="5414.1023999218296"/>
    <n v="4012.9282731398071"/>
    <n v="325.45025471196027"/>
    <s v="38.18919112168914"/>
    <x v="1"/>
    <s v=""/>
    <x v="160"/>
  </r>
  <r>
    <x v="3567"/>
    <n v="568.24285416666669"/>
    <n v="3725.4948276010823"/>
    <n v="3702.047263106404"/>
    <n v="322.76118031590318"/>
    <s v="37.49678723344322"/>
    <x v="1"/>
    <s v=""/>
    <x v="160"/>
  </r>
  <r>
    <x v="3568"/>
    <n v="555.28533333333337"/>
    <n v="4570.9065961291735"/>
    <n v="3179.1333295266991"/>
    <n v="336.86304116034415"/>
    <s v="inf"/>
    <x v="1"/>
    <s v=""/>
    <x v="160"/>
  </r>
  <r>
    <x v="3569"/>
    <n v="365.40552083333336"/>
    <n v="7955.3343499833163"/>
    <n v="5178.6071068539813"/>
    <n v="342.43630256527973"/>
    <s v="36.9646543889779"/>
    <x v="1"/>
    <s v=""/>
    <x v="161"/>
  </r>
  <r>
    <x v="3570"/>
    <n v="850.5255208333333"/>
    <n v="5548.2905429166785"/>
    <n v="4519.9096604008037"/>
    <n v="340.28587388060726"/>
    <s v="38.01757566730529"/>
    <x v="1"/>
    <s v=""/>
    <x v="161"/>
  </r>
  <r>
    <x v="3571"/>
    <n v="303.09085416666665"/>
    <n v="4688.380051706501"/>
    <n v="4096.3076887572061"/>
    <n v="333.31699874689298"/>
    <s v="38.98253331092545"/>
    <x v="1"/>
    <s v=""/>
    <x v="161"/>
  </r>
  <r>
    <x v="3572"/>
    <n v="365.40552083333336"/>
    <n v="5404.6858063901809"/>
    <n v="4879.0350386123728"/>
    <n v="342.11127161919097"/>
    <s v="37.967791965029335"/>
    <x v="1"/>
    <s v=""/>
    <x v="161"/>
  </r>
  <r>
    <x v="3573"/>
    <n v="495.38952083333334"/>
    <n v="5570.9055311102693"/>
    <n v="4592.4831746282007"/>
    <n v="343.07245053586121"/>
    <s v="37.81526866420625"/>
    <x v="1"/>
    <s v=""/>
    <x v="161"/>
  </r>
  <r>
    <x v="3574"/>
    <n v="266.60266666666666"/>
    <n v="7390.0218197019776"/>
    <n v="4678.9189964095376"/>
    <n v="366.22814278965063"/>
    <s v="inf"/>
    <x v="1"/>
    <s v=""/>
    <x v="161"/>
  </r>
  <r>
    <x v="3575"/>
    <n v="586.13333333333333"/>
    <n v="8499.3434112253308"/>
    <n v="5362.5961501419242"/>
    <n v="369.69140949637364"/>
    <s v="37.8165013972631"/>
    <x v="1"/>
    <s v=""/>
    <x v="161"/>
  </r>
  <r>
    <x v="3576"/>
    <n v="293.86418750000001"/>
    <n v="7643.3475339851893"/>
    <n v="4898.6634392766864"/>
    <n v="340.25628135559333"/>
    <s v="35.565371391430354"/>
    <x v="1"/>
    <s v=""/>
    <x v="161"/>
  </r>
  <r>
    <x v="3577"/>
    <n v="248.93866666666668"/>
    <n v="7788.3851242568589"/>
    <n v="4919.4906325019165"/>
    <n v="366.3407561763201"/>
    <s v="55.977079759993806"/>
    <x v="1"/>
    <s v=""/>
    <x v="161"/>
  </r>
  <r>
    <x v="3578"/>
    <n v="273.43752083333334"/>
    <n v="5238.0415965346301"/>
    <n v="4290.5860861661304"/>
    <n v="336.57344261185369"/>
    <s v="37.185454192914534"/>
    <x v="1"/>
    <s v=""/>
    <x v="161"/>
  </r>
  <r>
    <x v="3579"/>
    <n v="276.50133333333332"/>
    <n v="6829.8723343149177"/>
    <n v="4423.7993281753343"/>
    <n v="355.89763673551005"/>
    <s v="inf"/>
    <x v="1"/>
    <s v=""/>
    <x v="161"/>
  </r>
  <r>
    <x v="3580"/>
    <n v="609.98152083333332"/>
    <n v="7454.1075695397039"/>
    <n v="5054.2409923310224"/>
    <n v="343.02707474719756"/>
    <s v="34.94410373657763"/>
    <x v="1"/>
    <s v=""/>
    <x v="161"/>
  </r>
  <r>
    <x v="3581"/>
    <n v="303.09085416666665"/>
    <n v="5373.4115626225812"/>
    <n v="4634.1057030188167"/>
    <n v="336.19079340992414"/>
    <s v="37.69834686812692"/>
    <x v="1"/>
    <s v=""/>
    <x v="161"/>
  </r>
  <r>
    <x v="3582"/>
    <n v="303.09085416666665"/>
    <n v="7994.2692602445959"/>
    <n v="4971.8982843075792"/>
    <n v="337.31480634367608"/>
    <s v="36.254428633742656"/>
    <x v="1"/>
    <s v=""/>
    <x v="161"/>
  </r>
  <r>
    <x v="3583"/>
    <n v="609.98152083333332"/>
    <n v="5080.1862142399341"/>
    <n v="4690.4545793656016"/>
    <n v="337.58481223175949"/>
    <s v="35.35844579103711"/>
    <x v="1"/>
    <s v=""/>
    <x v="161"/>
  </r>
  <r>
    <x v="3584"/>
    <n v="343.91466666666668"/>
    <n v="7832.1315680870675"/>
    <n v="4894.1218201962556"/>
    <n v="364.06985283534681"/>
    <s v="47.6049208511749"/>
    <x v="1"/>
    <s v=""/>
    <x v="161"/>
  </r>
  <r>
    <x v="3585"/>
    <n v="820.56533333333334"/>
    <n v="7831.5905894135049"/>
    <n v="4927.1801063291432"/>
    <n v="366.35731008846813"/>
    <s v="inf"/>
    <x v="1"/>
    <s v=""/>
    <x v="161"/>
  </r>
  <r>
    <x v="3586"/>
    <n v="609.98152083333332"/>
    <n v="4658.6279019915528"/>
    <n v="4325.8012408882823"/>
    <n v="338.19772572120934"/>
    <s v="34.88199319024225"/>
    <x v="1"/>
    <s v=""/>
    <x v="161"/>
  </r>
  <r>
    <x v="3587"/>
    <n v="273.43752083333334"/>
    <n v="5679.4995057754159"/>
    <n v="4818.4906754799822"/>
    <n v="341.9581393227146"/>
    <s v="37.948564323439314"/>
    <x v="1"/>
    <s v=""/>
    <x v="161"/>
  </r>
  <r>
    <x v="3588"/>
    <n v="850.5255208333333"/>
    <n v="5807.5892115834295"/>
    <n v="4978.9419160785519"/>
    <n v="344.69553975190445"/>
    <s v="38.33074044367446"/>
    <x v="1"/>
    <s v=""/>
    <x v="161"/>
  </r>
  <r>
    <x v="3589"/>
    <n v="365.40552083333336"/>
    <n v="5458.2030697938053"/>
    <n v="4436.2921148455544"/>
    <n v="339.11088215697447"/>
    <s v="37.225605666412534"/>
    <x v="1"/>
    <s v=""/>
    <x v="161"/>
  </r>
  <r>
    <x v="3590"/>
    <n v="471.27466666666669"/>
    <n v="9397.4387215839179"/>
    <n v="5755.2141641627495"/>
    <n v="371.47807458211162"/>
    <s v="37.68395520071828"/>
    <x v="1"/>
    <s v=""/>
    <x v="161"/>
  </r>
  <r>
    <x v="3591"/>
    <n v="293.86418750000001"/>
    <n v="5445.8864909272652"/>
    <n v="4708.3021725217222"/>
    <n v="336.97696057529771"/>
    <s v="37.21282980196021"/>
    <x v="1"/>
    <s v=""/>
    <x v="161"/>
  </r>
  <r>
    <x v="3592"/>
    <n v="495.38952083333334"/>
    <n v="5491.432325632004"/>
    <n v="4938.409707392213"/>
    <n v="343.34311487979869"/>
    <s v="37.33521565761209"/>
    <x v="1"/>
    <s v=""/>
    <x v="161"/>
  </r>
  <r>
    <x v="3593"/>
    <n v="495.38952083333334"/>
    <n v="8573.9884884581625"/>
    <n v="5474.2684846412749"/>
    <n v="346.66000804949067"/>
    <s v="35.51398534670512"/>
    <x v="1"/>
    <s v=""/>
    <x v="161"/>
  </r>
  <r>
    <x v="3594"/>
    <n v="850.5255208333333"/>
    <n v="8034.9808927922359"/>
    <n v="5220.0587314179647"/>
    <n v="345.82065383066293"/>
    <s v="37.51619524127396"/>
    <x v="1"/>
    <s v=""/>
    <x v="161"/>
  </r>
  <r>
    <x v="3595"/>
    <n v="293.86418750000001"/>
    <n v="5154.8760538532415"/>
    <n v="4249.51796076766"/>
    <n v="338.50279916223303"/>
    <s v="37.357993693781495"/>
    <x v="1"/>
    <s v=""/>
    <x v="161"/>
  </r>
  <r>
    <x v="3596"/>
    <n v="273.43752083333334"/>
    <n v="7803.3116407550124"/>
    <n v="5134.0324975522217"/>
    <n v="342.72489061626794"/>
    <s v="36.50214721742314"/>
    <x v="1"/>
    <s v=""/>
    <x v="161"/>
  </r>
  <r>
    <x v="3597"/>
    <n v="364.72285416666665"/>
    <n v="4137.7350170675554"/>
    <n v="3727.2048372418785"/>
    <n v="319.37470332992154"/>
    <s v="41.13262502557778"/>
    <x v="1"/>
    <s v=""/>
    <x v="162"/>
  </r>
  <r>
    <x v="3598"/>
    <n v="557.8961875"/>
    <n v="6715.137602515284"/>
    <n v="4686.2226256884023"/>
    <n v="337.55111358716465"/>
    <s v="37.16997719886021"/>
    <x v="1"/>
    <s v=""/>
    <x v="162"/>
  </r>
  <r>
    <x v="3599"/>
    <n v="822.70685416666663"/>
    <n v="6231.0217874993878"/>
    <n v="4363.7473910308454"/>
    <n v="330.69226187434953"/>
    <s v="37.18175476536689"/>
    <x v="1"/>
    <s v=""/>
    <x v="162"/>
  </r>
  <r>
    <x v="3600"/>
    <n v="364.72285416666665"/>
    <n v="6003.1953363421781"/>
    <n v="4242.6094688553385"/>
    <n v="334.57709617691904"/>
    <s v="37.82606210342482"/>
    <x v="1"/>
    <s v=""/>
    <x v="162"/>
  </r>
  <r>
    <x v="3601"/>
    <n v="246.42133333333334"/>
    <n v="5903.6954236420097"/>
    <n v="3755.6123565259386"/>
    <n v="342.80166675314058"/>
    <s v="50.53882964105871"/>
    <x v="1"/>
    <s v=""/>
    <x v="162"/>
  </r>
  <r>
    <x v="3602"/>
    <n v="543.27218749999997"/>
    <n v="3965.899426616033"/>
    <n v="3765.0069871476417"/>
    <n v="321.8409031848721"/>
    <s v="38.67769845751597"/>
    <x v="1"/>
    <s v=""/>
    <x v="162"/>
  </r>
  <r>
    <x v="3603"/>
    <n v="298.73885416666667"/>
    <n v="6303.0230109853564"/>
    <n v="4715.3582641499943"/>
    <n v="332.65828408204726"/>
    <s v="36.010847564636045"/>
    <x v="1"/>
    <s v=""/>
    <x v="162"/>
  </r>
  <r>
    <x v="3604"/>
    <n v="557.8961875"/>
    <n v="4127.5662534403855"/>
    <n v="3802.9249278329926"/>
    <n v="319.41060746987466"/>
    <s v="39.02635632055434"/>
    <x v="1"/>
    <s v=""/>
    <x v="162"/>
  </r>
  <r>
    <x v="3605"/>
    <n v="268.28552083333335"/>
    <n v="6830.5394575787295"/>
    <n v="4651.1753568768554"/>
    <n v="335.80866158973447"/>
    <s v="35.682219501698434"/>
    <x v="1"/>
    <s v=""/>
    <x v="162"/>
  </r>
  <r>
    <x v="3606"/>
    <n v="805.07733333333329"/>
    <n v="4856.9526642579758"/>
    <n v="3147.3249665811977"/>
    <n v="340.89586769852446"/>
    <s v="inf"/>
    <x v="1"/>
    <s v=""/>
    <x v="162"/>
  </r>
  <r>
    <x v="3607"/>
    <n v="354.49352083333332"/>
    <n v="6182.0061301253218"/>
    <n v="4287.1855656422049"/>
    <n v="331.57992440954081"/>
    <s v="38.126836194518255"/>
    <x v="1"/>
    <s v=""/>
    <x v="162"/>
  </r>
  <r>
    <x v="3608"/>
    <n v="298.73885416666667"/>
    <n v="6949.6407859434066"/>
    <n v="4910.3544021620555"/>
    <n v="338.8194454002869"/>
    <s v="34.505835818739094"/>
    <x v="1"/>
    <s v=""/>
    <x v="162"/>
  </r>
  <r>
    <x v="3609"/>
    <n v="557.8961875"/>
    <n v="6633.3782048708399"/>
    <n v="4557.3564159282314"/>
    <n v="338.03970302764191"/>
    <s v="36.477826795358226"/>
    <x v="1"/>
    <s v=""/>
    <x v="162"/>
  </r>
  <r>
    <x v="3610"/>
    <n v="822.70685416666663"/>
    <n v="4131.2939776860003"/>
    <n v="3807.3274936259068"/>
    <n v="318.58322979272339"/>
    <s v="39.758225540048095"/>
    <x v="1"/>
    <s v=""/>
    <x v="162"/>
  </r>
  <r>
    <x v="3611"/>
    <n v="280.87466666666666"/>
    <n v="4989.9420594437543"/>
    <n v="3389.1372491312186"/>
    <n v="339.84020355661551"/>
    <s v="inf"/>
    <x v="1"/>
    <s v=""/>
    <x v="162"/>
  </r>
  <r>
    <x v="3612"/>
    <n v="268.28552083333335"/>
    <n v="3923.6667211156259"/>
    <n v="3783.8591922102014"/>
    <n v="320.12209016218668"/>
    <s v="39.62831262257096"/>
    <x v="1"/>
    <s v=""/>
    <x v="162"/>
  </r>
  <r>
    <x v="3613"/>
    <n v="268.28552083333335"/>
    <n v="6569.5965472295247"/>
    <n v="4726.2900170293424"/>
    <n v="337.11667883859974"/>
    <s v="37.1407546209346"/>
    <x v="1"/>
    <s v=""/>
    <x v="162"/>
  </r>
  <r>
    <x v="3614"/>
    <n v="298.73885416666667"/>
    <n v="4406.5415262304841"/>
    <n v="4117.3433583225406"/>
    <n v="324.98053591519744"/>
    <s v="36.648370313659264"/>
    <x v="1"/>
    <s v=""/>
    <x v="162"/>
  </r>
  <r>
    <x v="3615"/>
    <n v="348.94933333333336"/>
    <n v="5502.7622716214219"/>
    <n v="3471.1399400724786"/>
    <n v="341.94033214670043"/>
    <s v="56.39062911927061"/>
    <x v="1"/>
    <s v=""/>
    <x v="162"/>
  </r>
  <r>
    <x v="3616"/>
    <n v="822.70685416666663"/>
    <n v="6530.0107416303836"/>
    <n v="4627.6840604134741"/>
    <n v="336.86648146243573"/>
    <s v="36.967234568371545"/>
    <x v="1"/>
    <s v=""/>
    <x v="162"/>
  </r>
  <r>
    <x v="3617"/>
    <n v="540.45866666666666"/>
    <n v="5818.6230899778047"/>
    <n v="3607.0634775486405"/>
    <n v="342.18011364910006"/>
    <s v="49.59843936590406"/>
    <x v="1"/>
    <s v=""/>
    <x v="162"/>
  </r>
  <r>
    <x v="3618"/>
    <n v="502.86933333333332"/>
    <n v="5351.7003115079797"/>
    <n v="3528.4572578080774"/>
    <n v="340.77809526877718"/>
    <s v="inf"/>
    <x v="1"/>
    <s v=""/>
    <x v="162"/>
  </r>
  <r>
    <x v="3619"/>
    <n v="341.52533333333332"/>
    <n v="5592.5542203895511"/>
    <n v="3547.4212373247974"/>
    <n v="341.00716393107126"/>
    <s v="inf"/>
    <x v="1"/>
    <s v=""/>
    <x v="162"/>
  </r>
  <r>
    <x v="3620"/>
    <n v="364.72285416666665"/>
    <n v="6703.9522663724101"/>
    <n v="4752.379298425024"/>
    <n v="338.58873164065744"/>
    <s v="38.19729389357505"/>
    <x v="1"/>
    <s v=""/>
    <x v="162"/>
  </r>
  <r>
    <x v="3621"/>
    <n v="543.27218749999997"/>
    <n v="6175.6622189983791"/>
    <n v="4634.651044362281"/>
    <n v="338.93609654696104"/>
    <s v="35.783620272192636"/>
    <x v="1"/>
    <s v=""/>
    <x v="162"/>
  </r>
  <r>
    <x v="3622"/>
    <n v="543.27218749999997"/>
    <n v="6263.1172276051866"/>
    <n v="4504.8992445819731"/>
    <n v="336.56685280338974"/>
    <s v="37.667614800922244"/>
    <x v="1"/>
    <s v=""/>
    <x v="162"/>
  </r>
  <r>
    <x v="3623"/>
    <n v="354.49352083333332"/>
    <n v="3899.7099718024001"/>
    <n v="3819.1939408448825"/>
    <n v="317.91219773557066"/>
    <s v="40.49514218164372"/>
    <x v="1"/>
    <s v=""/>
    <x v="162"/>
  </r>
  <r>
    <x v="3624"/>
    <n v="354.49352083333332"/>
    <n v="6942.3617349493479"/>
    <n v="4851.5055646912115"/>
    <n v="338.58726043901146"/>
    <s v="37.51723330996113"/>
    <x v="1"/>
    <s v=""/>
    <x v="162"/>
  </r>
  <r>
    <x v="3625"/>
    <n v="252.57352083333333"/>
    <n v="7608.4914674383117"/>
    <n v="5136.0626866166294"/>
    <n v="353.25367276248403"/>
    <s v="36.50407536626413"/>
    <x v="1"/>
    <s v=""/>
    <x v="163"/>
  </r>
  <r>
    <x v="3626"/>
    <n v="536.06152083333336"/>
    <n v="6824.5384439853269"/>
    <n v="4699.45612431277"/>
    <n v="345.84855809435271"/>
    <s v="36.660836069457254"/>
    <x v="1"/>
    <s v=""/>
    <x v="163"/>
  </r>
  <r>
    <x v="3627"/>
    <n v="335.10399999999998"/>
    <n v="5992.6307434003647"/>
    <n v="3943.9532844415071"/>
    <n v="347.86202359455064"/>
    <s v="inf"/>
    <x v="1"/>
    <s v=""/>
    <x v="163"/>
  </r>
  <r>
    <x v="3628"/>
    <n v="514.00533333333328"/>
    <n v="7867.8340740044187"/>
    <n v="4918.1651162574353"/>
    <n v="360.93988244543124"/>
    <s v="39.04573946866022"/>
    <x v="1"/>
    <s v=""/>
    <x v="163"/>
  </r>
  <r>
    <x v="3629"/>
    <n v="231.12285416666666"/>
    <n v="4888.5237721566564"/>
    <n v="4243.347244623661"/>
    <n v="324.57279280518929"/>
    <s v="38.78968823250175"/>
    <x v="1"/>
    <s v=""/>
    <x v="163"/>
  </r>
  <r>
    <x v="3630"/>
    <n v="252.57352083333333"/>
    <n v="5361.1498165717885"/>
    <n v="4759.4916608954782"/>
    <n v="335.13463179177131"/>
    <s v="38.26206430704681"/>
    <x v="1"/>
    <s v=""/>
    <x v="163"/>
  </r>
  <r>
    <x v="3631"/>
    <n v="231.12285416666666"/>
    <n v="6080.3271783670607"/>
    <n v="4451.5288168693305"/>
    <n v="336.49181970381147"/>
    <s v="37.48697421974327"/>
    <x v="1"/>
    <s v=""/>
    <x v="163"/>
  </r>
  <r>
    <x v="3632"/>
    <n v="851.74152083333331"/>
    <n v="7789.3041314421353"/>
    <n v="4890.0598255371888"/>
    <n v="334.85683681469942"/>
    <s v="33.0563394547399"/>
    <x v="1"/>
    <s v=""/>
    <x v="163"/>
  </r>
  <r>
    <x v="3633"/>
    <n v="252.57352083333333"/>
    <n v="7683.4317033831367"/>
    <n v="4833.5772731467268"/>
    <n v="336.31750865570763"/>
    <s v="34.31313944753605"/>
    <x v="1"/>
    <s v=""/>
    <x v="163"/>
  </r>
  <r>
    <x v="3634"/>
    <n v="533.18399999999997"/>
    <n v="8794.4610256982978"/>
    <n v="5407.7029265860428"/>
    <n v="372.82828462978665"/>
    <s v="38.04861357992421"/>
    <x v="1"/>
    <s v=""/>
    <x v="163"/>
  </r>
  <r>
    <x v="3635"/>
    <n v="231.12285416666666"/>
    <n v="7159.3026145337535"/>
    <n v="4700.8047224205438"/>
    <n v="330.01879512477592"/>
    <s v="31.36005693436788"/>
    <x v="1"/>
    <s v=""/>
    <x v="163"/>
  </r>
  <r>
    <x v="3636"/>
    <n v="837.07733333333329"/>
    <n v="7525.392230394179"/>
    <n v="4779.3635218326017"/>
    <n v="363.19587800465348"/>
    <s v="inf"/>
    <x v="1"/>
    <s v=""/>
    <x v="163"/>
  </r>
  <r>
    <x v="3637"/>
    <n v="393.29885416666667"/>
    <n v="4877.2680753941768"/>
    <n v="4640.5905385875303"/>
    <n v="329.22684769092439"/>
    <s v="38.72486365438672"/>
    <x v="1"/>
    <s v=""/>
    <x v="163"/>
  </r>
  <r>
    <x v="3638"/>
    <n v="851.74152083333331"/>
    <n v="5101.1297591166885"/>
    <n v="4777.3872352222816"/>
    <n v="335.14925292946583"/>
    <s v="38.88007193768223"/>
    <x v="1"/>
    <s v=""/>
    <x v="163"/>
  </r>
  <r>
    <x v="3639"/>
    <n v="536.06152083333336"/>
    <n v="4612.6647676699613"/>
    <n v="4300.5241722776072"/>
    <n v="327.2729147043475"/>
    <s v="37.38280080971946"/>
    <x v="1"/>
    <s v=""/>
    <x v="163"/>
  </r>
  <r>
    <x v="3640"/>
    <n v="851.74152083333331"/>
    <n v="7404.0874469092078"/>
    <n v="5124.167712942145"/>
    <n v="352.44430909464404"/>
    <s v="36.94136679313793"/>
    <x v="1"/>
    <s v=""/>
    <x v="163"/>
  </r>
  <r>
    <x v="3641"/>
    <n v="371.96800000000002"/>
    <n v="7355.0489149528257"/>
    <n v="4773.7590288795627"/>
    <n v="363.87712762323514"/>
    <s v="inf"/>
    <x v="1"/>
    <s v=""/>
    <x v="163"/>
  </r>
  <r>
    <x v="3642"/>
    <n v="234.83733333333333"/>
    <n v="8373.4301727831116"/>
    <n v="5435.6485930017107"/>
    <n v="370.67463600668759"/>
    <s v="38.092350008092545"/>
    <x v="1"/>
    <s v=""/>
    <x v="163"/>
  </r>
  <r>
    <x v="3643"/>
    <n v="393.29885416666667"/>
    <n v="7238.0780912027712"/>
    <n v="5076.5249599179333"/>
    <n v="349.52952319110983"/>
    <s v="36.42292708447022"/>
    <x v="1"/>
    <s v=""/>
    <x v="163"/>
  </r>
  <r>
    <x v="3644"/>
    <n v="393.29885416666667"/>
    <n v="7645.0725569940905"/>
    <n v="4817.3784388333725"/>
    <n v="331.22711404357608"/>
    <s v="32.89615226808675"/>
    <x v="1"/>
    <s v=""/>
    <x v="163"/>
  </r>
  <r>
    <x v="3645"/>
    <n v="536.06152083333336"/>
    <n v="7180.5411851890349"/>
    <n v="4963.9724705320887"/>
    <n v="338.03826533189283"/>
    <s v="31.695897179161392"/>
    <x v="1"/>
    <s v=""/>
    <x v="163"/>
  </r>
  <r>
    <x v="3646"/>
    <n v="214.44266666666667"/>
    <n v="6740.6150438001932"/>
    <n v="4403.0869765995321"/>
    <n v="358.65620358906182"/>
    <s v="inf"/>
    <x v="1"/>
    <s v=""/>
    <x v="163"/>
  </r>
  <r>
    <x v="3647"/>
    <n v="237.54666666666665"/>
    <n v="7210.9267488634314"/>
    <n v="4726.713938220978"/>
    <n v="356.02232805988422"/>
    <s v="38.84872585765261"/>
    <x v="1"/>
    <s v=""/>
    <x v="164"/>
  </r>
  <r>
    <x v="3648"/>
    <n v="289.50152083333336"/>
    <n v="6323.6223887751976"/>
    <n v="4748.3616815584392"/>
    <n v="337.88744281003028"/>
    <s v="35.20008439565592"/>
    <x v="1"/>
    <s v=""/>
    <x v="164"/>
  </r>
  <r>
    <x v="3649"/>
    <n v="708.13618750000001"/>
    <n v="4120.3665744188374"/>
    <n v="4079.560248467727"/>
    <n v="323.93801783607836"/>
    <s v="38.41100729768386"/>
    <x v="1"/>
    <s v=""/>
    <x v="164"/>
  </r>
  <r>
    <x v="3650"/>
    <n v="544.28552083333329"/>
    <n v="6453.859070767433"/>
    <n v="4815.3868939687363"/>
    <n v="337.70069099496646"/>
    <s v="33.18375783686412"/>
    <x v="1"/>
    <s v=""/>
    <x v="164"/>
  </r>
  <r>
    <x v="3651"/>
    <n v="1758.1308541666667"/>
    <n v="6334.955604793462"/>
    <n v="4414.6806356185853"/>
    <n v="332.00919544586384"/>
    <s v="37.33491933722166"/>
    <x v="1"/>
    <s v=""/>
    <x v="164"/>
  </r>
  <r>
    <x v="3652"/>
    <n v="708.13618750000001"/>
    <n v="6765.2579021989905"/>
    <n v="4848.460654966445"/>
    <n v="337.55081336264641"/>
    <s v="37.26986430317635"/>
    <x v="1"/>
    <s v=""/>
    <x v="164"/>
  </r>
  <r>
    <x v="3653"/>
    <n v="289.50152083333336"/>
    <n v="4812.6850723871112"/>
    <n v="4268.72808343836"/>
    <n v="326.86281121070539"/>
    <s v="35.78894391500996"/>
    <x v="1"/>
    <s v=""/>
    <x v="164"/>
  </r>
  <r>
    <x v="3654"/>
    <n v="708.13618750000001"/>
    <n v="6306.2952888103928"/>
    <n v="4480.1854778189718"/>
    <n v="328.88247243046436"/>
    <s v="37.81391484611226"/>
    <x v="1"/>
    <s v=""/>
    <x v="164"/>
  </r>
  <r>
    <x v="3655"/>
    <n v="544.28552083333329"/>
    <n v="6732.4320751810383"/>
    <n v="4890.4918998499588"/>
    <n v="335.23336710981908"/>
    <s v="29.89110566075837"/>
    <x v="1"/>
    <s v=""/>
    <x v="164"/>
  </r>
  <r>
    <x v="3656"/>
    <n v="1919.9146666666666"/>
    <n v="5412.6317943288677"/>
    <n v="3733.4085578585468"/>
    <n v="341.39933580717371"/>
    <s v="55.460956943246345"/>
    <x v="1"/>
    <s v=""/>
    <x v="164"/>
  </r>
  <r>
    <x v="3657"/>
    <n v="678.976"/>
    <n v="5496.7143828470125"/>
    <n v="3735.5627255842369"/>
    <n v="343.5110101019734"/>
    <s v="64.20027762667742"/>
    <x v="1"/>
    <s v=""/>
    <x v="164"/>
  </r>
  <r>
    <x v="3658"/>
    <n v="1758.1308541666667"/>
    <n v="6790.8305496923576"/>
    <n v="4793.833456121939"/>
    <n v="332.87142621208073"/>
    <s v="35.690210945778354"/>
    <x v="1"/>
    <s v=""/>
    <x v="164"/>
  </r>
  <r>
    <x v="3659"/>
    <n v="497.85599999999999"/>
    <n v="6346.5059028146725"/>
    <n v="4204.7635373402518"/>
    <n v="349.20136175506622"/>
    <s v="39.58932661020939"/>
    <x v="1"/>
    <s v=""/>
    <x v="164"/>
  </r>
  <r>
    <x v="3660"/>
    <n v="544.28552083333329"/>
    <n v="4371.1794076881815"/>
    <n v="4130.9794864526757"/>
    <n v="324.27766823412321"/>
    <s v="35.70479256977383"/>
    <x v="1"/>
    <s v=""/>
    <x v="164"/>
  </r>
  <r>
    <x v="3661"/>
    <n v="289.50152083333336"/>
    <n v="6311.4520489758934"/>
    <n v="4605.6851296230134"/>
    <n v="330.36241799407395"/>
    <s v="34.43604351540097"/>
    <x v="1"/>
    <s v=""/>
    <x v="164"/>
  </r>
  <r>
    <x v="3662"/>
    <n v="1758.1308541666667"/>
    <n v="4109.9409492937548"/>
    <n v="3981.870174744648"/>
    <n v="320.97359375628645"/>
    <s v="37.89533895577957"/>
    <x v="1"/>
    <s v=""/>
    <x v="164"/>
  </r>
  <r>
    <x v="3663"/>
    <n v="445.26685416666669"/>
    <n v="6446.8492053673926"/>
    <n v="4442.3791377185589"/>
    <n v="332.59746978098207"/>
    <s v="36.336161554583555"/>
    <x v="1"/>
    <s v=""/>
    <x v="165"/>
  </r>
  <r>
    <x v="3664"/>
    <n v="552.41352083333334"/>
    <n v="7101.6422677318069"/>
    <n v="5014.2421543839773"/>
    <n v="347.15886523369829"/>
    <s v="34.12327014322874"/>
    <x v="1"/>
    <s v=""/>
    <x v="165"/>
  </r>
  <r>
    <x v="3665"/>
    <n v="445.26685416666669"/>
    <n v="5102.1033687485688"/>
    <n v="4087.9031455056879"/>
    <n v="336.8024116360574"/>
    <s v="39.62622363716561"/>
    <x v="1"/>
    <s v=""/>
    <x v="165"/>
  </r>
  <r>
    <x v="3666"/>
    <n v="350.36552083333333"/>
    <n v="4844.3396160078273"/>
    <n v="3847.0413504139251"/>
    <n v="337.30553435984774"/>
    <s v="42.54131613818052"/>
    <x v="1"/>
    <s v=""/>
    <x v="165"/>
  </r>
  <r>
    <x v="3667"/>
    <n v="309.22666666666669"/>
    <n v="7747.0545146171871"/>
    <n v="5051.6864716680602"/>
    <n v="368.96107506856117"/>
    <s v="37.63641244322294"/>
    <x v="1"/>
    <s v=""/>
    <x v="165"/>
  </r>
  <r>
    <x v="3668"/>
    <n v="350.36552083333333"/>
    <n v="6859.2827134035351"/>
    <n v="4803.103849666144"/>
    <n v="338.53150672398186"/>
    <s v="34.55723437841812"/>
    <x v="1"/>
    <s v=""/>
    <x v="165"/>
  </r>
  <r>
    <x v="3669"/>
    <n v="552.41352083333334"/>
    <n v="6440.7633356632532"/>
    <n v="4569.0349914045046"/>
    <n v="336.99684689762722"/>
    <s v="32.8899171016108"/>
    <x v="1"/>
    <s v=""/>
    <x v="165"/>
  </r>
  <r>
    <x v="3670"/>
    <n v="948.40285416666666"/>
    <n v="6900.3192447944775"/>
    <n v="4699.8683654207725"/>
    <n v="346.84583442842518"/>
    <s v="36.51318315326767"/>
    <x v="1"/>
    <s v=""/>
    <x v="165"/>
  </r>
  <r>
    <x v="3671"/>
    <n v="728.40533333333337"/>
    <n v="7639.316257029971"/>
    <n v="4789.1331348552721"/>
    <n v="361.91731684818581"/>
    <s v="40.49316947447341"/>
    <x v="1"/>
    <s v=""/>
    <x v="165"/>
  </r>
  <r>
    <x v="3672"/>
    <n v="934.4853333333333"/>
    <n v="6621.0338050457613"/>
    <n v="4232.280159647732"/>
    <n v="351.36633512694664"/>
    <s v="43.689214909781086"/>
    <x v="1"/>
    <s v=""/>
    <x v="165"/>
  </r>
  <r>
    <x v="3673"/>
    <n v="268.18952083333335"/>
    <n v="7190.0144730061929"/>
    <n v="4793.3117224935886"/>
    <n v="348.37619400919317"/>
    <s v="36.018151872656674"/>
    <x v="1"/>
    <s v=""/>
    <x v="165"/>
  </r>
  <r>
    <x v="3674"/>
    <n v="350.36552083333333"/>
    <n v="6130.2273541534505"/>
    <n v="4260.2844216986732"/>
    <n v="328.81336471456081"/>
    <s v="37.436711867472056"/>
    <x v="1"/>
    <s v=""/>
    <x v="165"/>
  </r>
  <r>
    <x v="3675"/>
    <n v="268.18952083333335"/>
    <n v="6640.5312933233572"/>
    <n v="4482.1175296490073"/>
    <n v="331.70454181878631"/>
    <s v="36.46679770776472"/>
    <x v="1"/>
    <s v=""/>
    <x v="165"/>
  </r>
  <r>
    <x v="3676"/>
    <n v="948.40285416666666"/>
    <n v="6322.2255039497477"/>
    <n v="4419.1981143855764"/>
    <n v="332.88710095644342"/>
    <s v="36.405309842104515"/>
    <x v="1"/>
    <s v=""/>
    <x v="165"/>
  </r>
  <r>
    <x v="3677"/>
    <n v="329.83466666666669"/>
    <n v="5804.9123546335568"/>
    <n v="3695.1867355748764"/>
    <n v="347.46030090252782"/>
    <s v="inf"/>
    <x v="1"/>
    <s v=""/>
    <x v="165"/>
  </r>
  <r>
    <x v="3678"/>
    <n v="319.4321875"/>
    <n v="5553.8394003553885"/>
    <n v="4465.1459573787406"/>
    <n v="344.9734946575615"/>
    <s v="36.969478841216905"/>
    <x v="1"/>
    <s v=""/>
    <x v="165"/>
  </r>
  <r>
    <x v="3679"/>
    <n v="319.4321875"/>
    <n v="7529.8313124007609"/>
    <n v="5162.3663635752509"/>
    <n v="354.39340202920431"/>
    <s v="34.22221018224499"/>
    <x v="1"/>
    <s v=""/>
    <x v="165"/>
  </r>
  <r>
    <x v="3680"/>
    <n v="541.63199999999995"/>
    <n v="8004.6744655498751"/>
    <n v="5207.6831378577881"/>
    <n v="369.16384021204726"/>
    <s v="38.14900504524479"/>
    <x v="1"/>
    <s v=""/>
    <x v="165"/>
  </r>
  <r>
    <x v="3681"/>
    <n v="708.90418750000003"/>
    <n v="5013.3216223598729"/>
    <n v="4108.5163774523799"/>
    <n v="342.21482778292631"/>
    <s v="43.86369341454686"/>
    <x v="1"/>
    <s v=""/>
    <x v="165"/>
  </r>
  <r>
    <x v="3682"/>
    <n v="319.4321875"/>
    <n v="6076.6468447162306"/>
    <n v="4196.3601257082855"/>
    <n v="332.78177747761185"/>
    <s v="37.506136644967604"/>
    <x v="1"/>
    <s v=""/>
    <x v="165"/>
  </r>
  <r>
    <x v="3683"/>
    <n v="435.02933333333334"/>
    <n v="5992.2116054269472"/>
    <n v="3933.114482692331"/>
    <n v="349.95759063976323"/>
    <s v="inf"/>
    <x v="1"/>
    <s v=""/>
    <x v="165"/>
  </r>
  <r>
    <x v="3684"/>
    <n v="708.90418750000003"/>
    <n v="7420.999459634786"/>
    <n v="5049.3855266570918"/>
    <n v="343.45110310996063"/>
    <s v="35.97107400621697"/>
    <x v="1"/>
    <s v=""/>
    <x v="165"/>
  </r>
  <r>
    <x v="3685"/>
    <n v="708.90418750000003"/>
    <n v="6869.9047381286637"/>
    <n v="4781.15617399029"/>
    <n v="340.7640215225631"/>
    <s v="36.33478656293124"/>
    <x v="1"/>
    <s v=""/>
    <x v="165"/>
  </r>
  <r>
    <x v="3686"/>
    <n v="445.26685416666669"/>
    <n v="6928.8272845569718"/>
    <n v="4731.0164251440228"/>
    <n v="343.93875848645519"/>
    <s v="36.265528076181916"/>
    <x v="1"/>
    <s v=""/>
    <x v="165"/>
  </r>
  <r>
    <x v="3687"/>
    <n v="948.40285416666666"/>
    <n v="5016.7795529828754"/>
    <n v="4115.6060072494865"/>
    <n v="336.28375071217937"/>
    <s v="39.16443139916375"/>
    <x v="1"/>
    <s v=""/>
    <x v="165"/>
  </r>
  <r>
    <x v="3688"/>
    <n v="552.41352083333334"/>
    <n v="5038.83119976952"/>
    <n v="4353.0322346206185"/>
    <n v="337.01109763961682"/>
    <s v="36.701027233366226"/>
    <x v="1"/>
    <s v=""/>
    <x v="165"/>
  </r>
  <r>
    <x v="3689"/>
    <n v="268.18952083333335"/>
    <n v="5363.0845470465338"/>
    <n v="4262.3734733475685"/>
    <n v="335.07535484445702"/>
    <s v="38.35076691028865"/>
    <x v="1"/>
    <s v=""/>
    <x v="165"/>
  </r>
  <r>
    <x v="3690"/>
    <n v="257.96266666666668"/>
    <n v="6407.9691456088931"/>
    <n v="4043.4788565597223"/>
    <n v="355.68861574536527"/>
    <s v="inf"/>
    <x v="1"/>
    <s v=""/>
    <x v="165"/>
  </r>
  <r>
    <x v="3691"/>
    <n v="1482.4615208333332"/>
    <n v="755.08310507384749"/>
    <n v="670.98200183117694"/>
    <n v="389.4111769455501"/>
    <s v="14.543986692436777"/>
    <x v="0"/>
    <s v="Spectral Centroid (Hz) below threshold: 755.0831050738475 &lt; 1000; Spectral Bandwidth (Hz) below threshold: 670.982001831177 &lt; 1000; SNR (dB) below threshold: 14.54 &lt; 15"/>
    <x v="166"/>
  </r>
  <r>
    <x v="3692"/>
    <n v="67.498666666666665"/>
    <n v="7051.2090982849268"/>
    <n v="4513.5087330056313"/>
    <n v="357.6314348268574"/>
    <s v="41.159207226952"/>
    <x v="1"/>
    <s v=""/>
    <x v="166"/>
  </r>
  <r>
    <x v="3693"/>
    <n v="1477.6188541666668"/>
    <n v="1017.1930587632444"/>
    <n v="736.6158565164784"/>
    <n v="390.3386143478665"/>
    <s v="18.021254602463156"/>
    <x v="0"/>
    <s v="Spectral Bandwidth (Hz) below threshold: 736.6158565164784 &lt; 1000"/>
    <x v="166"/>
  </r>
  <r>
    <x v="3694"/>
    <n v="1479.3468541666666"/>
    <n v="1023.4071669656223"/>
    <n v="712.61673558549342"/>
    <n v="390.19895421685089"/>
    <s v="10.45549892832772"/>
    <x v="0"/>
    <s v="Spectral Bandwidth (Hz) below threshold: 712.6167355854934 &lt; 1000; SNR (dB) below threshold: 10.46 &lt; 15"/>
    <x v="166"/>
  </r>
  <r>
    <x v="3695"/>
    <n v="417.52285416666666"/>
    <n v="5052.9747403809797"/>
    <n v="4579.9040339257135"/>
    <n v="338.81202696944001"/>
    <s v="39.505974692281015"/>
    <x v="1"/>
    <s v=""/>
    <x v="167"/>
  </r>
  <r>
    <x v="3696"/>
    <n v="208.81885416666665"/>
    <n v="5254.1818161247629"/>
    <n v="4596.2662362174797"/>
    <n v="341.43237401065483"/>
    <s v="39.15269480794308"/>
    <x v="1"/>
    <s v=""/>
    <x v="167"/>
  </r>
  <r>
    <x v="3697"/>
    <n v="457.97085416666664"/>
    <n v="4900.9374575157681"/>
    <n v="4530.6065948396526"/>
    <n v="341.34915590000537"/>
    <s v="38.512850591345696"/>
    <x v="1"/>
    <s v=""/>
    <x v="167"/>
  </r>
  <r>
    <x v="3698"/>
    <n v="404.11733333333331"/>
    <n v="6752.1801259984722"/>
    <n v="4321.4718811235616"/>
    <n v="357.15749147960133"/>
    <s v="inf"/>
    <x v="1"/>
    <s v=""/>
    <x v="167"/>
  </r>
  <r>
    <x v="3699"/>
    <n v="417.52285416666666"/>
    <n v="7747.8000955438802"/>
    <n v="5139.0109280868473"/>
    <n v="345.97340595409679"/>
    <s v="35.5881954142218"/>
    <x v="1"/>
    <s v=""/>
    <x v="167"/>
  </r>
  <r>
    <x v="3700"/>
    <n v="412.58418749999998"/>
    <n v="8428.7393978888649"/>
    <n v="5436.7504571348181"/>
    <n v="353.42845668629178"/>
    <s v="35.86548249827643"/>
    <x v="1"/>
    <s v=""/>
    <x v="167"/>
  </r>
  <r>
    <x v="3701"/>
    <n v="457.97085416666664"/>
    <n v="4883.6497417581013"/>
    <n v="4378.1394273447877"/>
    <n v="334.59176260833829"/>
    <s v="39.00014123614662"/>
    <x v="1"/>
    <s v=""/>
    <x v="167"/>
  </r>
  <r>
    <x v="3702"/>
    <n v="412.58418749999998"/>
    <n v="5558.8905040669906"/>
    <n v="4924.9658614377277"/>
    <n v="345.03232947444076"/>
    <s v="36.586131768536426"/>
    <x v="1"/>
    <s v=""/>
    <x v="167"/>
  </r>
  <r>
    <x v="3703"/>
    <n v="648.70152083333335"/>
    <n v="6603.9454304734691"/>
    <n v="4603.4572243334615"/>
    <n v="337.52413424342205"/>
    <s v="36.210475381604375"/>
    <x v="1"/>
    <s v=""/>
    <x v="167"/>
  </r>
  <r>
    <x v="3704"/>
    <n v="403.77600000000001"/>
    <n v="8224.1568264089092"/>
    <n v="5236.4441134020399"/>
    <n v="377.66983416327446"/>
    <s v="inf"/>
    <x v="1"/>
    <s v=""/>
    <x v="167"/>
  </r>
  <r>
    <x v="3705"/>
    <n v="648.70152083333335"/>
    <n v="6006.108400059531"/>
    <n v="4559.8351144333774"/>
    <n v="334.42770459398008"/>
    <s v="36.303923148346435"/>
    <x v="1"/>
    <s v=""/>
    <x v="167"/>
  </r>
  <r>
    <x v="3706"/>
    <n v="505.30133333333333"/>
    <n v="7374.1514158378423"/>
    <n v="4600.2136151018976"/>
    <n v="359.47678677385778"/>
    <s v="46.09546750348909"/>
    <x v="1"/>
    <s v=""/>
    <x v="167"/>
  </r>
  <r>
    <x v="3707"/>
    <n v="208.81885416666665"/>
    <n v="5263.2445666583526"/>
    <n v="4741.3246867709022"/>
    <n v="344.55692877398303"/>
    <s v="38.54315675387171"/>
    <x v="1"/>
    <s v=""/>
    <x v="167"/>
  </r>
  <r>
    <x v="3708"/>
    <n v="517.52285416666666"/>
    <n v="5490.7016952334052"/>
    <n v="4908.83281649119"/>
    <n v="349.50477100188016"/>
    <s v="38.53697004335737"/>
    <x v="1"/>
    <s v=""/>
    <x v="167"/>
  </r>
  <r>
    <x v="3709"/>
    <n v="517.52285416666666"/>
    <n v="7833.9547395851259"/>
    <n v="5293.3903378573013"/>
    <n v="347.52307374276995"/>
    <s v="35.7014791061876"/>
    <x v="1"/>
    <s v=""/>
    <x v="167"/>
  </r>
  <r>
    <x v="3710"/>
    <n v="517.52285416666666"/>
    <n v="5133.0899512232363"/>
    <n v="4596.1459829989217"/>
    <n v="335.50882959375775"/>
    <s v="39.1019039744682"/>
    <x v="1"/>
    <s v=""/>
    <x v="167"/>
  </r>
  <r>
    <x v="3711"/>
    <n v="193.47200000000001"/>
    <n v="6353.227060750447"/>
    <n v="4051.1520266394091"/>
    <n v="361.18589314982171"/>
    <s v="inf"/>
    <x v="1"/>
    <s v=""/>
    <x v="167"/>
  </r>
  <r>
    <x v="3712"/>
    <n v="443.86133333333333"/>
    <n v="5982.4700742972072"/>
    <n v="3870.8737864581476"/>
    <n v="357.46590612752044"/>
    <s v="inf"/>
    <x v="1"/>
    <s v=""/>
    <x v="167"/>
  </r>
  <r>
    <x v="3713"/>
    <n v="417.52285416666666"/>
    <n v="5437.0039266479289"/>
    <n v="4791.2276272152149"/>
    <n v="347.3173492942135"/>
    <s v="39.24752178187895"/>
    <x v="1"/>
    <s v=""/>
    <x v="167"/>
  </r>
  <r>
    <x v="3714"/>
    <n v="412.58418749999998"/>
    <n v="7240.9655757908613"/>
    <n v="5081.9367054520189"/>
    <n v="342.94963065690075"/>
    <s v="34.41553712676348"/>
    <x v="1"/>
    <s v=""/>
    <x v="167"/>
  </r>
  <r>
    <x v="3715"/>
    <n v="648.70152083333335"/>
    <n v="4015.2161890752463"/>
    <n v="3886.0278798145364"/>
    <n v="329.17559405160767"/>
    <s v="38.2895485122676"/>
    <x v="1"/>
    <s v=""/>
    <x v="167"/>
  </r>
  <r>
    <x v="3716"/>
    <n v="638.52800000000002"/>
    <n v="6025.2685925034539"/>
    <n v="4042.4940183368162"/>
    <n v="349.44637771851365"/>
    <s v="64.17890872245982"/>
    <x v="1"/>
    <s v=""/>
    <x v="167"/>
  </r>
  <r>
    <x v="3717"/>
    <n v="208.81885416666665"/>
    <n v="7491.6903528705943"/>
    <n v="5157.1920441467528"/>
    <n v="346.9670184907182"/>
    <s v="34.39926517098932"/>
    <x v="1"/>
    <s v=""/>
    <x v="167"/>
  </r>
  <r>
    <x v="3718"/>
    <n v="457.97085416666664"/>
    <n v="7286.3452124253017"/>
    <n v="5103.6381199964917"/>
    <n v="342.91221132288706"/>
    <s v="34.965994061389914"/>
    <x v="1"/>
    <s v=""/>
    <x v="167"/>
  </r>
  <r>
    <x v="3719"/>
    <n v="389.94952083333334"/>
    <n v="4202.4531282268408"/>
    <n v="3979.477172212707"/>
    <n v="323.42522728975399"/>
    <s v="37.892637673139895"/>
    <x v="1"/>
    <s v=""/>
    <x v="168"/>
  </r>
  <r>
    <x v="3720"/>
    <n v="524.52266666666662"/>
    <n v="8803.2771967729204"/>
    <n v="5956.2663460348203"/>
    <n v="386.57355894663101"/>
    <s v="35.099556009559016"/>
    <x v="1"/>
    <s v=""/>
    <x v="168"/>
  </r>
  <r>
    <x v="3721"/>
    <n v="389.94952083333334"/>
    <n v="6001.3716268607568"/>
    <n v="4142.0352689068286"/>
    <n v="323.79839441444801"/>
    <s v="31.981722537611272"/>
    <x v="1"/>
    <s v=""/>
    <x v="168"/>
  </r>
  <r>
    <x v="3722"/>
    <n v="377.83466666666669"/>
    <n v="6108.9453287575152"/>
    <n v="4056.4037757061997"/>
    <n v="345.95786946842753"/>
    <s v="40.99582493934836"/>
    <x v="1"/>
    <s v=""/>
    <x v="168"/>
  </r>
  <r>
    <x v="3723"/>
    <n v="213.07733333333334"/>
    <n v="6701.7280788227426"/>
    <n v="4300.2511503488377"/>
    <n v="357.67214516946507"/>
    <s v="inf"/>
    <x v="1"/>
    <s v=""/>
    <x v="168"/>
  </r>
  <r>
    <x v="3724"/>
    <n v="223.92285416666667"/>
    <n v="4930.7270432324904"/>
    <n v="4248.7990309209372"/>
    <n v="332.37530580600662"/>
    <s v="38.4775209112694"/>
    <x v="1"/>
    <s v=""/>
    <x v="168"/>
  </r>
  <r>
    <x v="3725"/>
    <n v="826.89885416666664"/>
    <n v="7871.2643813822606"/>
    <n v="5120.2166237081392"/>
    <n v="345.76363397434659"/>
    <s v="37.31712905129161"/>
    <x v="1"/>
    <s v=""/>
    <x v="168"/>
  </r>
  <r>
    <x v="3726"/>
    <n v="826.89885416666664"/>
    <n v="4756.3988095018576"/>
    <n v="4262.5888595044507"/>
    <n v="329.85445106459343"/>
    <s v="39.273936584674715"/>
    <x v="1"/>
    <s v=""/>
    <x v="168"/>
  </r>
  <r>
    <x v="3727"/>
    <n v="577.23485416666665"/>
    <n v="4439.1309410847016"/>
    <n v="4118.3452361757209"/>
    <n v="330.59824267634815"/>
    <s v="38.1573654451829"/>
    <x v="1"/>
    <s v=""/>
    <x v="168"/>
  </r>
  <r>
    <x v="3728"/>
    <n v="263.5281875"/>
    <n v="8443.9961802495891"/>
    <n v="5558.9913799470869"/>
    <n v="358.18845905764994"/>
    <s v="33.802084004861584"/>
    <x v="1"/>
    <s v=""/>
    <x v="168"/>
  </r>
  <r>
    <x v="3729"/>
    <n v="546.90952083333332"/>
    <n v="7760.7613252680758"/>
    <n v="5337.0356195548211"/>
    <n v="349.61419517994244"/>
    <s v="33.78484464374269"/>
    <x v="1"/>
    <s v=""/>
    <x v="168"/>
  </r>
  <r>
    <x v="3730"/>
    <n v="563.34933333333333"/>
    <n v="6619.1588226634785"/>
    <n v="4220.1728378296239"/>
    <n v="351.54084633457546"/>
    <s v="45.254082544847805"/>
    <x v="1"/>
    <s v=""/>
    <x v="168"/>
  </r>
  <r>
    <x v="3731"/>
    <n v="390.44018749999998"/>
    <n v="4549.1289572841533"/>
    <n v="4146.216377032627"/>
    <n v="330.7350699879409"/>
    <s v="39.169564328493585"/>
    <x v="1"/>
    <s v=""/>
    <x v="168"/>
  </r>
  <r>
    <x v="3732"/>
    <n v="389.94952083333334"/>
    <n v="7270.242413037482"/>
    <n v="4961.7925004216586"/>
    <n v="340.6229824559806"/>
    <s v="35.33793392261908"/>
    <x v="1"/>
    <s v=""/>
    <x v="168"/>
  </r>
  <r>
    <x v="3733"/>
    <n v="223.92285416666667"/>
    <n v="8030.1220769648271"/>
    <n v="5229.8686229083296"/>
    <n v="351.96041283319425"/>
    <s v="34.046701944606006"/>
    <x v="1"/>
    <s v=""/>
    <x v="168"/>
  </r>
  <r>
    <x v="3734"/>
    <n v="852.928"/>
    <n v="6556.3175575615869"/>
    <n v="4199.6939769786395"/>
    <n v="354.92191170253722"/>
    <s v="inf"/>
    <x v="1"/>
    <s v=""/>
    <x v="168"/>
  </r>
  <r>
    <x v="3735"/>
    <n v="577.23485416666665"/>
    <n v="7774.6539189185405"/>
    <n v="5100.0484200615383"/>
    <n v="346.74173506258836"/>
    <s v="37.08857185463014"/>
    <x v="1"/>
    <s v=""/>
    <x v="168"/>
  </r>
  <r>
    <x v="3736"/>
    <n v="546.90952083333332"/>
    <n v="4830.7814014003543"/>
    <n v="4912.3323574694514"/>
    <n v="345.60020260253384"/>
    <s v="33.652505087372944"/>
    <x v="1"/>
    <s v=""/>
    <x v="168"/>
  </r>
  <r>
    <x v="3737"/>
    <n v="546.90952083333332"/>
    <n v="7479.62375701989"/>
    <n v="5171.7636336698388"/>
    <n v="344.41663734315381"/>
    <s v="32.16374794134745"/>
    <x v="1"/>
    <s v=""/>
    <x v="168"/>
  </r>
  <r>
    <x v="3738"/>
    <n v="249.36533333333333"/>
    <n v="9461.5658512952359"/>
    <n v="6228.307004425762"/>
    <n v="381.82331472563567"/>
    <s v="35.651682924735624"/>
    <x v="1"/>
    <s v=""/>
    <x v="168"/>
  </r>
  <r>
    <x v="3739"/>
    <n v="374.976"/>
    <n v="5936.0563167996261"/>
    <n v="3854.881972468273"/>
    <n v="350.81144364025852"/>
    <s v="inf"/>
    <x v="1"/>
    <s v=""/>
    <x v="168"/>
  </r>
  <r>
    <x v="3740"/>
    <n v="826.89885416666664"/>
    <n v="6113.0926340011283"/>
    <n v="4343.8027066427067"/>
    <n v="331.00588824073651"/>
    <s v="37.19409871365108"/>
    <x v="1"/>
    <s v=""/>
    <x v="168"/>
  </r>
  <r>
    <x v="3741"/>
    <n v="223.92285416666667"/>
    <n v="6859.3538890627233"/>
    <n v="4375.3340539146138"/>
    <n v="328.80100761826924"/>
    <s v="35.95365159823873"/>
    <x v="1"/>
    <s v=""/>
    <x v="168"/>
  </r>
  <r>
    <x v="3742"/>
    <n v="390.44018749999998"/>
    <n v="7654.0560031361365"/>
    <n v="5114.9659730494168"/>
    <n v="346.28241054099442"/>
    <s v="36.641181482922896"/>
    <x v="1"/>
    <s v=""/>
    <x v="168"/>
  </r>
  <r>
    <x v="3743"/>
    <n v="263.5281875"/>
    <n v="7803.5319924026617"/>
    <n v="4581.6935338678004"/>
    <n v="333.49688965832843"/>
    <s v="24.845779027512698"/>
    <x v="1"/>
    <s v=""/>
    <x v="168"/>
  </r>
  <r>
    <x v="3744"/>
    <n v="263.5281875"/>
    <n v="4990.6653130201539"/>
    <n v="4735.4186142031285"/>
    <n v="334.57533604268355"/>
    <s v="35.50449970232894"/>
    <x v="1"/>
    <s v=""/>
    <x v="168"/>
  </r>
  <r>
    <x v="3745"/>
    <n v="390.44018749999998"/>
    <n v="6239.7144620294011"/>
    <n v="4248.266641793587"/>
    <n v="323.92046706356535"/>
    <s v="33.434967049083625"/>
    <x v="1"/>
    <s v=""/>
    <x v="168"/>
  </r>
  <r>
    <x v="3746"/>
    <n v="577.23485416666665"/>
    <n v="6396.677779532688"/>
    <n v="4428.9612142044116"/>
    <n v="328.73019997267124"/>
    <s v="36.37083588956796"/>
    <x v="1"/>
    <s v=""/>
    <x v="168"/>
  </r>
  <r>
    <x v="3747"/>
    <n v="324.43485416666664"/>
    <n v="6458.5000445975647"/>
    <n v="4720.106105491669"/>
    <n v="343.2041802355904"/>
    <s v="32.23231156646672"/>
    <x v="1"/>
    <s v=""/>
    <x v="169"/>
  </r>
  <r>
    <x v="3748"/>
    <n v="571.49618750000002"/>
    <n v="4365.6281281245319"/>
    <n v="3930.8564875749271"/>
    <n v="326.9792932071876"/>
    <s v="39.60831278198273"/>
    <x v="1"/>
    <s v=""/>
    <x v="169"/>
  </r>
  <r>
    <x v="3749"/>
    <n v="310.65600000000001"/>
    <n v="7000.1890698223924"/>
    <n v="4413.7275341506602"/>
    <n v="358.31079217205775"/>
    <s v="inf"/>
    <x v="1"/>
    <s v=""/>
    <x v="169"/>
  </r>
  <r>
    <x v="3750"/>
    <n v="559.95733333333328"/>
    <n v="6230.8222025277037"/>
    <n v="4010.9914991965898"/>
    <n v="347.73983498659891"/>
    <s v="41.802998022043965"/>
    <x v="1"/>
    <s v=""/>
    <x v="169"/>
  </r>
  <r>
    <x v="3751"/>
    <n v="571.49618750000002"/>
    <n v="4187.5479630863001"/>
    <n v="3874.8081914391519"/>
    <n v="321.10192649540818"/>
    <s v="39.26474299710501"/>
    <x v="1"/>
    <s v=""/>
    <x v="169"/>
  </r>
  <r>
    <x v="3752"/>
    <n v="324.43485416666664"/>
    <n v="7935.9035863972285"/>
    <n v="5040.5273108340289"/>
    <n v="339.44855179026246"/>
    <s v="35.11444821216055"/>
    <x v="1"/>
    <s v=""/>
    <x v="169"/>
  </r>
  <r>
    <x v="3753"/>
    <n v="571.49618750000002"/>
    <n v="6977.3707358019738"/>
    <n v="4675.4653833455632"/>
    <n v="334.82877920801138"/>
    <s v="36.60754662328732"/>
    <x v="1"/>
    <s v=""/>
    <x v="169"/>
  </r>
  <r>
    <x v="3754"/>
    <n v="583.70952083333339"/>
    <n v="6109.2622826345278"/>
    <n v="4765.5558929108556"/>
    <n v="340.75499844234508"/>
    <s v="33.010733235800316"/>
    <x v="1"/>
    <s v=""/>
    <x v="169"/>
  </r>
  <r>
    <x v="3755"/>
    <n v="571.64800000000002"/>
    <n v="7141.0372845686161"/>
    <n v="4534.2650075236452"/>
    <n v="351.81561885609273"/>
    <s v="40.221423369613554"/>
    <x v="1"/>
    <s v=""/>
    <x v="169"/>
  </r>
  <r>
    <x v="3756"/>
    <n v="324.43485416666664"/>
    <n v="4510.0850977532918"/>
    <n v="4275.7703663542316"/>
    <n v="325.56947776321141"/>
    <s v="38.76471776303176"/>
    <x v="1"/>
    <s v=""/>
    <x v="169"/>
  </r>
  <r>
    <x v="3757"/>
    <n v="583.70952083333339"/>
    <n v="4218.8117596051179"/>
    <n v="4187.2161778143309"/>
    <n v="329.67569535062444"/>
    <s v="34.63743812618338"/>
    <x v="1"/>
    <s v=""/>
    <x v="169"/>
  </r>
  <r>
    <x v="3758"/>
    <n v="571.71199999999999"/>
    <n v="5869.9942256526947"/>
    <n v="3674.6096304319326"/>
    <n v="341.11280725226112"/>
    <s v="41.34201527672958"/>
    <x v="1"/>
    <s v=""/>
    <x v="169"/>
  </r>
  <r>
    <x v="3759"/>
    <n v="583.70952083333339"/>
    <n v="7112.3379124768926"/>
    <n v="4804.7965663073701"/>
    <n v="342.77629351633118"/>
    <s v="34.07695034197002"/>
    <x v="1"/>
    <s v=""/>
    <x v="169"/>
  </r>
  <r>
    <x v="3760"/>
    <n v="581.13885416666665"/>
    <n v="3935.0010558535705"/>
    <n v="3684.911240483756"/>
    <n v="315.62533391237508"/>
    <s v="39.92797144610156"/>
    <x v="1"/>
    <s v=""/>
    <x v="169"/>
  </r>
  <r>
    <x v="3761"/>
    <n v="358.32285416666667"/>
    <n v="6056.76375974025"/>
    <n v="4302.2724167355145"/>
    <n v="334.36146525740105"/>
    <s v="35.86609965513499"/>
    <x v="1"/>
    <s v=""/>
    <x v="169"/>
  </r>
  <r>
    <x v="3762"/>
    <n v="357.86666666666667"/>
    <n v="6215.4982302525741"/>
    <n v="3854.2876076451212"/>
    <n v="343.25568699682447"/>
    <s v="41.4117292551519"/>
    <x v="1"/>
    <s v=""/>
    <x v="169"/>
  </r>
  <r>
    <x v="3763"/>
    <n v="358.32285416666667"/>
    <n v="4324.2425096774004"/>
    <n v="3757.1217568040984"/>
    <n v="318.69625999535509"/>
    <s v="40.14488296647285"/>
    <x v="1"/>
    <s v=""/>
    <x v="169"/>
  </r>
  <r>
    <x v="3764"/>
    <n v="581.13885416666665"/>
    <n v="6245.2656347674492"/>
    <n v="4421.8433008922948"/>
    <n v="335.17327172625585"/>
    <s v="34.75828567734028"/>
    <x v="1"/>
    <s v=""/>
    <x v="169"/>
  </r>
  <r>
    <x v="3765"/>
    <n v="581.13885416666665"/>
    <n v="6747.8785711739838"/>
    <n v="4442.7598595948421"/>
    <n v="337.48083471975127"/>
    <s v="37.47882634655825"/>
    <x v="1"/>
    <s v=""/>
    <x v="169"/>
  </r>
  <r>
    <x v="3766"/>
    <n v="358.32285416666667"/>
    <n v="7250.5863858075736"/>
    <n v="4699.1830374107585"/>
    <n v="336.95780006623232"/>
    <s v="35.93716907958121"/>
    <x v="1"/>
    <s v=""/>
    <x v="169"/>
  </r>
  <r>
    <x v="3767"/>
    <n v="420.4561875"/>
    <n v="7089.3170368028286"/>
    <n v="4716.8339821141226"/>
    <n v="338.4254547027042"/>
    <s v="36.99806942283303"/>
    <x v="1"/>
    <s v=""/>
    <x v="170"/>
  </r>
  <r>
    <x v="3768"/>
    <n v="277.66152083333333"/>
    <n v="6441.6911806339394"/>
    <n v="4519.6857468455819"/>
    <n v="334.63873162624469"/>
    <s v="35.84636353946496"/>
    <x v="1"/>
    <s v=""/>
    <x v="170"/>
  </r>
  <r>
    <x v="3769"/>
    <n v="521.36285416666669"/>
    <n v="3975.4718089542466"/>
    <n v="3743.3122609980942"/>
    <n v="321.00434985712411"/>
    <s v="35.95582673504395"/>
    <x v="1"/>
    <s v=""/>
    <x v="170"/>
  </r>
  <r>
    <x v="3770"/>
    <n v="213.09866666666667"/>
    <n v="5475.9118657765675"/>
    <n v="3558.3010001443722"/>
    <n v="339.47952192085103"/>
    <s v="inf"/>
    <x v="1"/>
    <s v=""/>
    <x v="170"/>
  </r>
  <r>
    <x v="3771"/>
    <n v="457.10933333333332"/>
    <n v="6166.9379035751899"/>
    <n v="3816.1609135424496"/>
    <n v="348.31317635559651"/>
    <s v="inf"/>
    <x v="1"/>
    <s v=""/>
    <x v="170"/>
  </r>
  <r>
    <x v="3772"/>
    <n v="228.95752083333332"/>
    <n v="6681.5809864348394"/>
    <n v="4787.1827657766135"/>
    <n v="339.19317424268513"/>
    <s v="36.30998029220617"/>
    <x v="1"/>
    <s v=""/>
    <x v="170"/>
  </r>
  <r>
    <x v="3773"/>
    <n v="277.66152083333333"/>
    <n v="4364.5290435889583"/>
    <n v="3916.2181914580565"/>
    <n v="320.98034085628802"/>
    <s v="39.395478162063526"/>
    <x v="1"/>
    <s v=""/>
    <x v="170"/>
  </r>
  <r>
    <x v="3774"/>
    <n v="888.59485416666666"/>
    <n v="6679.9870959067766"/>
    <n v="4433.2317228352258"/>
    <n v="331.21397654892161"/>
    <s v="38.421101218527596"/>
    <x v="1"/>
    <s v=""/>
    <x v="170"/>
  </r>
  <r>
    <x v="3775"/>
    <n v="521.36285416666669"/>
    <n v="6245.3887720109187"/>
    <n v="4442.6780212952854"/>
    <n v="334.44973477256195"/>
    <s v="35.99540292261907"/>
    <x v="1"/>
    <s v=""/>
    <x v="170"/>
  </r>
  <r>
    <x v="3776"/>
    <n v="228.95752083333332"/>
    <n v="6807.2468947948355"/>
    <n v="4400.6509958683928"/>
    <n v="327.92313410099797"/>
    <s v="35.403422668227776"/>
    <x v="1"/>
    <s v=""/>
    <x v="170"/>
  </r>
  <r>
    <x v="3777"/>
    <n v="416.02952083333332"/>
    <n v="6698.1848561253537"/>
    <n v="4301.0157819724109"/>
    <n v="330.75705253513047"/>
    <s v="38.9555161427268"/>
    <x v="1"/>
    <s v=""/>
    <x v="170"/>
  </r>
  <r>
    <x v="3778"/>
    <n v="504.19200000000001"/>
    <n v="6351.0070576429025"/>
    <n v="4116.3056410562394"/>
    <n v="344.57527092014931"/>
    <s v="40.67340540939985"/>
    <x v="1"/>
    <s v=""/>
    <x v="170"/>
  </r>
  <r>
    <x v="3779"/>
    <n v="228.95752083333332"/>
    <n v="4026.16999623641"/>
    <n v="3653.56053535722"/>
    <n v="322.07937224150908"/>
    <s v="39.28573631733468"/>
    <x v="1"/>
    <s v=""/>
    <x v="170"/>
  </r>
  <r>
    <x v="3780"/>
    <n v="521.36285416666669"/>
    <n v="6379.2061551046536"/>
    <n v="4393.3637684797823"/>
    <n v="329.9060132719822"/>
    <s v="34.37435256530467"/>
    <x v="1"/>
    <s v=""/>
    <x v="170"/>
  </r>
  <r>
    <x v="3781"/>
    <n v="420.4561875"/>
    <n v="7208.5868250055491"/>
    <n v="4495.6185856981028"/>
    <n v="331.05672116326588"/>
    <s v="36.28834112043782"/>
    <x v="1"/>
    <s v=""/>
    <x v="170"/>
  </r>
  <r>
    <x v="3782"/>
    <n v="416.02952083333332"/>
    <n v="6764.3178147612116"/>
    <n v="4761.5714224133771"/>
    <n v="339.97439176918527"/>
    <s v="32.36212045056019"/>
    <x v="1"/>
    <s v=""/>
    <x v="170"/>
  </r>
  <r>
    <x v="3783"/>
    <n v="261.01333333333332"/>
    <n v="6035.2019276501633"/>
    <n v="3799.6174432485959"/>
    <n v="351.64653577721282"/>
    <s v="inf"/>
    <x v="1"/>
    <s v=""/>
    <x v="170"/>
  </r>
  <r>
    <x v="3784"/>
    <n v="277.66152083333333"/>
    <n v="7066.2028874164389"/>
    <n v="4527.1523550691036"/>
    <n v="332.13317852498551"/>
    <s v="37.88815179902749"/>
    <x v="1"/>
    <s v=""/>
    <x v="170"/>
  </r>
  <r>
    <x v="3785"/>
    <n v="470.65352083333335"/>
    <n v="4398.5090736307329"/>
    <n v="4038.1030845470764"/>
    <n v="326.48210461829757"/>
    <s v="38.24150464029733"/>
    <x v="1"/>
    <s v=""/>
    <x v="170"/>
  </r>
  <r>
    <x v="3786"/>
    <n v="888.59485416666666"/>
    <n v="4448.4711772611236"/>
    <n v="4120.4289545433539"/>
    <n v="324.63580731478822"/>
    <s v="37.45483073698585"/>
    <x v="1"/>
    <s v=""/>
    <x v="170"/>
  </r>
  <r>
    <x v="3787"/>
    <n v="420.4561875"/>
    <n v="4358.8721060777243"/>
    <n v="3841.3920644981163"/>
    <n v="325.65485208640706"/>
    <s v="39.37992203499097"/>
    <x v="1"/>
    <s v=""/>
    <x v="170"/>
  </r>
  <r>
    <x v="3788"/>
    <n v="416.02952083333332"/>
    <n v="4304.9558572233655"/>
    <n v="3874.1929860231203"/>
    <n v="322.29281225286462"/>
    <s v="38.800908562620535"/>
    <x v="1"/>
    <s v=""/>
    <x v="170"/>
  </r>
  <r>
    <x v="3789"/>
    <n v="393.536"/>
    <n v="5801.8013694360179"/>
    <n v="3675.848514090857"/>
    <n v="348.48874409553406"/>
    <s v="inf"/>
    <x v="1"/>
    <s v=""/>
    <x v="170"/>
  </r>
  <r>
    <x v="3790"/>
    <n v="398.67733333333331"/>
    <n v="6230.5777443269317"/>
    <n v="3884.2703027497714"/>
    <n v="342.45540801305714"/>
    <s v="40.98743207984346"/>
    <x v="1"/>
    <s v=""/>
    <x v="170"/>
  </r>
  <r>
    <x v="3791"/>
    <n v="868.30933333333337"/>
    <n v="6136.7774300794899"/>
    <n v="3900.4390013364218"/>
    <n v="346.18857064243934"/>
    <s v="55.03831832480237"/>
    <x v="1"/>
    <s v=""/>
    <x v="170"/>
  </r>
  <r>
    <x v="3792"/>
    <n v="470.65352083333335"/>
    <n v="6770.3244197121539"/>
    <n v="4758.6947095885116"/>
    <n v="339.57131197372968"/>
    <s v="35.32920972232874"/>
    <x v="1"/>
    <s v=""/>
    <x v="170"/>
  </r>
  <r>
    <x v="3793"/>
    <n v="888.59485416666666"/>
    <n v="6342.2612942637561"/>
    <n v="4587.9617941692022"/>
    <n v="334.91615303190702"/>
    <s v="35.50382913184612"/>
    <x v="1"/>
    <s v=""/>
    <x v="170"/>
  </r>
  <r>
    <x v="3794"/>
    <n v="470.65352083333335"/>
    <n v="6990.3039862627347"/>
    <n v="4494.2770008190864"/>
    <n v="333.49011361607398"/>
    <s v="38.42153361843998"/>
    <x v="1"/>
    <s v=""/>
    <x v="170"/>
  </r>
  <r>
    <x v="3795"/>
    <n v="636.11485416666665"/>
    <n v="6739.8506058708044"/>
    <n v="4823.2551878375316"/>
    <n v="344.78226395917341"/>
    <s v="34.48321220555608"/>
    <x v="1"/>
    <s v=""/>
    <x v="171"/>
  </r>
  <r>
    <x v="3796"/>
    <n v="415.40018750000002"/>
    <n v="7545.1468527658935"/>
    <n v="4989.0393255407962"/>
    <n v="339.09080527561525"/>
    <s v="35.78701528755819"/>
    <x v="1"/>
    <s v=""/>
    <x v="171"/>
  </r>
  <r>
    <x v="3797"/>
    <n v="455.02685416666668"/>
    <n v="6638.8744414401863"/>
    <n v="4618.7441405664977"/>
    <n v="333.52812933597369"/>
    <s v="36.78330175005607"/>
    <x v="1"/>
    <s v=""/>
    <x v="171"/>
  </r>
  <r>
    <x v="3798"/>
    <n v="455.02685416666668"/>
    <n v="4840.6342751373522"/>
    <n v="4267.8948966224934"/>
    <n v="324.30970657036374"/>
    <s v="39.83399757917323"/>
    <x v="1"/>
    <s v=""/>
    <x v="171"/>
  </r>
  <r>
    <x v="3799"/>
    <n v="270.95218749999998"/>
    <n v="6490.5802671160554"/>
    <n v="4473.4400543620195"/>
    <n v="332.20311617596292"/>
    <s v="36.795250323405384"/>
    <x v="1"/>
    <s v=""/>
    <x v="171"/>
  </r>
  <r>
    <x v="3800"/>
    <n v="415.40018750000002"/>
    <n v="7985.1199995751094"/>
    <n v="5503.7378668946967"/>
    <n v="356.45879308530215"/>
    <s v="35.84491927276888"/>
    <x v="1"/>
    <s v=""/>
    <x v="171"/>
  </r>
  <r>
    <x v="3801"/>
    <n v="625.6"/>
    <n v="7309.5565266114709"/>
    <n v="4667.3429434844447"/>
    <n v="358.8551052965401"/>
    <s v="45.03257050854579"/>
    <x v="1"/>
    <s v=""/>
    <x v="171"/>
  </r>
  <r>
    <x v="3802"/>
    <n v="664.83199999999999"/>
    <n v="6000.636217113949"/>
    <n v="3826.5135431860072"/>
    <n v="343.62242116803287"/>
    <s v="inf"/>
    <x v="1"/>
    <s v=""/>
    <x v="171"/>
  </r>
  <r>
    <x v="3803"/>
    <n v="415.40018750000002"/>
    <n v="5738.4800745581451"/>
    <n v="4967.6278312065306"/>
    <n v="340.04825849995689"/>
    <s v="37.38061010767724"/>
    <x v="1"/>
    <s v=""/>
    <x v="171"/>
  </r>
  <r>
    <x v="3804"/>
    <n v="674.23752083333329"/>
    <n v="4526.2343803287404"/>
    <n v="4088.0974417497046"/>
    <n v="325.10511092430295"/>
    <s v="40.14515337574413"/>
    <x v="1"/>
    <s v=""/>
    <x v="171"/>
  </r>
  <r>
    <x v="3805"/>
    <n v="455.02685416666668"/>
    <n v="7051.3939685438691"/>
    <n v="5094.6987642571949"/>
    <n v="346.67063143364891"/>
    <s v="37.55890676663853"/>
    <x v="1"/>
    <s v=""/>
    <x v="171"/>
  </r>
  <r>
    <x v="3806"/>
    <n v="253.73866666666666"/>
    <n v="6620.6506294457849"/>
    <n v="4235.0752622568134"/>
    <n v="345.03885758446637"/>
    <s v="40.45221683858077"/>
    <x v="1"/>
    <s v=""/>
    <x v="171"/>
  </r>
  <r>
    <x v="3807"/>
    <n v="433.65085416666665"/>
    <n v="4719.7466852699063"/>
    <n v="3949.0979484104887"/>
    <n v="324.44373664605104"/>
    <s v="39.563749443524394"/>
    <x v="1"/>
    <s v=""/>
    <x v="171"/>
  </r>
  <r>
    <x v="3808"/>
    <n v="674.23752083333329"/>
    <n v="6674.1434522350582"/>
    <n v="4571.5256090420535"/>
    <n v="334.55385563506746"/>
    <s v="37.30302425894685"/>
    <x v="1"/>
    <s v=""/>
    <x v="171"/>
  </r>
  <r>
    <x v="3809"/>
    <n v="270.95218749999998"/>
    <n v="6948.1168379972778"/>
    <n v="4859.2444263603502"/>
    <n v="342.58736295986773"/>
    <s v="38.36411654530561"/>
    <x v="1"/>
    <s v=""/>
    <x v="171"/>
  </r>
  <r>
    <x v="3810"/>
    <n v="674.23752083333329"/>
    <n v="7050.5011572747608"/>
    <n v="4926.7647375273809"/>
    <n v="346.21892845064281"/>
    <s v="38.107081559282015"/>
    <x v="1"/>
    <s v=""/>
    <x v="171"/>
  </r>
  <r>
    <x v="3811"/>
    <n v="636.11485416666665"/>
    <n v="4860.3218845980527"/>
    <n v="4444.7683185587048"/>
    <n v="334.9342013391539"/>
    <s v="37.02458943809268"/>
    <x v="1"/>
    <s v=""/>
    <x v="171"/>
  </r>
  <r>
    <x v="3812"/>
    <n v="428.39466666666669"/>
    <n v="7725.0332427104577"/>
    <n v="4917.9483177286438"/>
    <n v="366.96328521458821"/>
    <s v="inf"/>
    <x v="1"/>
    <s v=""/>
    <x v="171"/>
  </r>
  <r>
    <x v="3813"/>
    <n v="270.95218749999998"/>
    <n v="5290.0942543165875"/>
    <n v="4237.8855205655209"/>
    <n v="325.54658560028111"/>
    <s v="40.05904597967757"/>
    <x v="1"/>
    <s v=""/>
    <x v="171"/>
  </r>
  <r>
    <x v="3814"/>
    <n v="433.65085416666665"/>
    <n v="6068.4334706819336"/>
    <n v="4354.1401290339354"/>
    <n v="331.51340746765948"/>
    <s v="36.366266004043666"/>
    <x v="1"/>
    <s v=""/>
    <x v="171"/>
  </r>
  <r>
    <x v="3815"/>
    <n v="636.11485416666665"/>
    <n v="7080.2683083921847"/>
    <n v="5073.2276994797157"/>
    <n v="350.20250167157621"/>
    <s v="36.65872917848819"/>
    <x v="1"/>
    <s v=""/>
    <x v="171"/>
  </r>
  <r>
    <x v="3816"/>
    <n v="416.87466666666666"/>
    <n v="5844.4996018687216"/>
    <n v="3834.1803581090112"/>
    <n v="344.65993196521651"/>
    <s v="inf"/>
    <x v="1"/>
    <s v=""/>
    <x v="171"/>
  </r>
  <r>
    <x v="3817"/>
    <n v="440.74666666666667"/>
    <n v="5916.3126119575545"/>
    <n v="3845.1688569737203"/>
    <n v="343.73499944316069"/>
    <s v="inf"/>
    <x v="1"/>
    <s v=""/>
    <x v="171"/>
  </r>
  <r>
    <x v="3818"/>
    <n v="433.65085416666665"/>
    <n v="6695.2043548335232"/>
    <n v="4725.0489715664125"/>
    <n v="338.00555290618848"/>
    <s v="36.81065068261227"/>
    <x v="1"/>
    <s v=""/>
    <x v="171"/>
  </r>
  <r>
    <x v="3819"/>
    <n v="577.94952083333328"/>
    <n v="5022.5979539971459"/>
    <n v="4460.44739450003"/>
    <n v="329.62399968878873"/>
    <s v="39.22165760711314"/>
    <x v="1"/>
    <s v=""/>
    <x v="172"/>
  </r>
  <r>
    <x v="3820"/>
    <n v="499.24018749999999"/>
    <n v="7138.2123789856269"/>
    <n v="5100.3280284994571"/>
    <n v="342.18815256266475"/>
    <s v="31.790296683701506"/>
    <x v="1"/>
    <s v=""/>
    <x v="172"/>
  </r>
  <r>
    <x v="3821"/>
    <n v="281.04533333333336"/>
    <n v="6493.8028858644775"/>
    <n v="4123.6152727947429"/>
    <n v="356.50007780873023"/>
    <s v="inf"/>
    <x v="1"/>
    <s v=""/>
    <x v="172"/>
  </r>
  <r>
    <x v="3822"/>
    <n v="483.41333333333336"/>
    <n v="7455.9213802516415"/>
    <n v="4722.8693738473921"/>
    <n v="365.62278013289313"/>
    <s v="inf"/>
    <x v="1"/>
    <s v=""/>
    <x v="172"/>
  </r>
  <r>
    <x v="3823"/>
    <n v="326.89885416666669"/>
    <n v="4953.531225818444"/>
    <n v="4452.7813612477685"/>
    <n v="328.93084085296761"/>
    <s v="37.711971598015836"/>
    <x v="1"/>
    <s v=""/>
    <x v="172"/>
  </r>
  <r>
    <x v="3824"/>
    <n v="550.4426666666667"/>
    <n v="7781.7762456447344"/>
    <n v="4824.2481897455509"/>
    <n v="367.26594008208195"/>
    <s v="inf"/>
    <x v="1"/>
    <s v=""/>
    <x v="172"/>
  </r>
  <r>
    <x v="3825"/>
    <n v="326.89885416666669"/>
    <n v="7044.1177930462081"/>
    <n v="5036.7687434935842"/>
    <n v="343.21630444590176"/>
    <s v="33.528781451221384"/>
    <x v="1"/>
    <s v=""/>
    <x v="172"/>
  </r>
  <r>
    <x v="3826"/>
    <n v="209.17333333333335"/>
    <n v="7541.2983023809029"/>
    <n v="4698.7032462237703"/>
    <n v="363.72134934656395"/>
    <s v="52.78261114413435"/>
    <x v="1"/>
    <s v=""/>
    <x v="172"/>
  </r>
  <r>
    <x v="3827"/>
    <n v="303.73085416666669"/>
    <n v="7244.9854182172412"/>
    <n v="4860.8139047713075"/>
    <n v="332.8547555343963"/>
    <s v="32.846628655725674"/>
    <x v="1"/>
    <s v=""/>
    <x v="172"/>
  </r>
  <r>
    <x v="3828"/>
    <n v="326.89885416666669"/>
    <n v="6590.863173864991"/>
    <n v="4890.6062642745728"/>
    <n v="332.15901677633889"/>
    <s v="34.44540074935582"/>
    <x v="1"/>
    <s v=""/>
    <x v="172"/>
  </r>
  <r>
    <x v="3829"/>
    <n v="318.976"/>
    <n v="7348.0734883100149"/>
    <n v="4785.9777353413574"/>
    <n v="360.37193309682527"/>
    <s v="40.58017244961745"/>
    <x v="1"/>
    <s v=""/>
    <x v="172"/>
  </r>
  <r>
    <x v="3830"/>
    <n v="303.73085416666669"/>
    <n v="4935.6881082477921"/>
    <n v="4378.917896052043"/>
    <n v="327.38989900239255"/>
    <s v="39.20159558447773"/>
    <x v="1"/>
    <s v=""/>
    <x v="172"/>
  </r>
  <r>
    <x v="3831"/>
    <n v="499.24018749999999"/>
    <n v="7357.5667003784783"/>
    <n v="4901.3870360767241"/>
    <n v="340.93554092171109"/>
    <s v="34.44457065784373"/>
    <x v="1"/>
    <s v=""/>
    <x v="172"/>
  </r>
  <r>
    <x v="3832"/>
    <n v="499.24018749999999"/>
    <n v="4769.0954060041022"/>
    <n v="4380.7866267042582"/>
    <n v="332.35723506747792"/>
    <s v="35.976811923934896"/>
    <x v="1"/>
    <s v=""/>
    <x v="172"/>
  </r>
  <r>
    <x v="3833"/>
    <n v="577.94952083333328"/>
    <n v="7383.7391891987709"/>
    <n v="4906.9582612833165"/>
    <n v="338.90981321735023"/>
    <s v="36.29661268959973"/>
    <x v="1"/>
    <s v=""/>
    <x v="172"/>
  </r>
  <r>
    <x v="3834"/>
    <n v="577.94952083333328"/>
    <n v="7712.1263405480213"/>
    <n v="5012.1944028095168"/>
    <n v="341.12393961178987"/>
    <s v="36.511536397773085"/>
    <x v="1"/>
    <s v=""/>
    <x v="172"/>
  </r>
  <r>
    <x v="3835"/>
    <n v="303.73085416666669"/>
    <n v="7682.5671493847094"/>
    <n v="4788.1825861798798"/>
    <n v="338.18624680618149"/>
    <s v="37.092380963722576"/>
    <x v="1"/>
    <s v=""/>
    <x v="172"/>
  </r>
  <r>
    <x v="3836"/>
    <n v="318.89066666666668"/>
    <n v="5829.0406257290933"/>
    <n v="3781.716693821098"/>
    <n v="349.11697519579855"/>
    <s v="inf"/>
    <x v="1"/>
    <s v=""/>
    <x v="173"/>
  </r>
  <r>
    <x v="3837"/>
    <n v="390.05618750000002"/>
    <n v="6990.3142289601374"/>
    <n v="4715.5611105392345"/>
    <n v="343.27036181203965"/>
    <s v="36.8141940730657"/>
    <x v="1"/>
    <s v=""/>
    <x v="173"/>
  </r>
  <r>
    <x v="3838"/>
    <n v="213.14952083333333"/>
    <n v="4298.5066180138356"/>
    <n v="4024.5013588965639"/>
    <n v="322.52383960238569"/>
    <s v="39.55567082457513"/>
    <x v="1"/>
    <s v=""/>
    <x v="173"/>
  </r>
  <r>
    <x v="3839"/>
    <n v="770.87752083333328"/>
    <n v="6605.5763839151987"/>
    <n v="4365.3369575653314"/>
    <n v="322.60274846606922"/>
    <s v="30.32566932003469"/>
    <x v="1"/>
    <s v=""/>
    <x v="173"/>
  </r>
  <r>
    <x v="3840"/>
    <n v="390.05618750000002"/>
    <n v="6815.8573491871921"/>
    <n v="4227.3752816207225"/>
    <n v="321.33218382058004"/>
    <s v="24.549636055386436"/>
    <x v="1"/>
    <s v=""/>
    <x v="173"/>
  </r>
  <r>
    <x v="3841"/>
    <n v="270.31466666666665"/>
    <n v="7187.8919359581905"/>
    <n v="4442.23294630286"/>
    <n v="345.91730397380007"/>
    <s v="40.94572034169565"/>
    <x v="1"/>
    <s v=""/>
    <x v="173"/>
  </r>
  <r>
    <x v="3842"/>
    <n v="284.4561875"/>
    <n v="4690.421907667589"/>
    <n v="4280.3217183985871"/>
    <n v="323.04113033397459"/>
    <s v="38.01990493691574"/>
    <x v="1"/>
    <s v=""/>
    <x v="173"/>
  </r>
  <r>
    <x v="3843"/>
    <n v="758.52800000000002"/>
    <n v="6328.4906891908404"/>
    <n v="4016.4349029463565"/>
    <n v="351.38055683505172"/>
    <s v="inf"/>
    <x v="1"/>
    <s v=""/>
    <x v="173"/>
  </r>
  <r>
    <x v="3844"/>
    <n v="535.59218750000002"/>
    <n v="4085.0707227104881"/>
    <n v="4150.1472410986198"/>
    <n v="322.78517518459"/>
    <s v="34.16399443318497"/>
    <x v="1"/>
    <s v=""/>
    <x v="173"/>
  </r>
  <r>
    <x v="3845"/>
    <n v="282.56818750000002"/>
    <n v="7120.8207789453209"/>
    <n v="4684.6957605950174"/>
    <n v="339.79599610356246"/>
    <s v="38.11387705430347"/>
    <x v="1"/>
    <s v=""/>
    <x v="173"/>
  </r>
  <r>
    <x v="3846"/>
    <n v="507.88266666666669"/>
    <n v="7685.3558737373196"/>
    <n v="4910.0128911664879"/>
    <n v="361.35873615438339"/>
    <s v="39.82162833230296"/>
    <x v="1"/>
    <s v=""/>
    <x v="173"/>
  </r>
  <r>
    <x v="3847"/>
    <n v="282.56818750000002"/>
    <n v="6223.4709957319583"/>
    <n v="4156.0178390659039"/>
    <n v="316.33668972191776"/>
    <s v="28.828473050601715"/>
    <x v="1"/>
    <s v=""/>
    <x v="173"/>
  </r>
  <r>
    <x v="3848"/>
    <n v="284.4561875"/>
    <n v="8176.3167672671552"/>
    <n v="5047.2619230143455"/>
    <n v="336.12073379538958"/>
    <s v="35.431242083449625"/>
    <x v="1"/>
    <s v=""/>
    <x v="173"/>
  </r>
  <r>
    <x v="3849"/>
    <n v="365.4801875"/>
    <n v="7652.6354557839131"/>
    <n v="5154.33569349971"/>
    <n v="339.64117381244915"/>
    <s v="36.49588147347393"/>
    <x v="1"/>
    <s v=""/>
    <x v="173"/>
  </r>
  <r>
    <x v="3850"/>
    <n v="770.87752083333328"/>
    <n v="7334.980230211886"/>
    <n v="4872.1131810834886"/>
    <n v="345.59743422671659"/>
    <s v="36.23724604782851"/>
    <x v="1"/>
    <s v=""/>
    <x v="173"/>
  </r>
  <r>
    <x v="3851"/>
    <n v="202.94399999999999"/>
    <n v="6743.5125283690668"/>
    <n v="4338.5604582849091"/>
    <n v="354.39581970486876"/>
    <s v="50.5807148660313"/>
    <x v="1"/>
    <s v=""/>
    <x v="173"/>
  </r>
  <r>
    <x v="3852"/>
    <n v="535.59218750000002"/>
    <n v="6492.4368726809735"/>
    <n v="4374.8655752695031"/>
    <n v="318.97765461340737"/>
    <s v="24.877347115649634"/>
    <x v="1"/>
    <s v=""/>
    <x v="173"/>
  </r>
  <r>
    <x v="3853"/>
    <n v="284.4561875"/>
    <n v="7182.0343573092086"/>
    <n v="4426.5405203792461"/>
    <n v="320.94505671541805"/>
    <s v="22.686252235085412"/>
    <x v="1"/>
    <s v=""/>
    <x v="173"/>
  </r>
  <r>
    <x v="3854"/>
    <n v="390.05618750000002"/>
    <n v="4257.5374195338181"/>
    <n v="3759.0400796537128"/>
    <n v="316.11782329585731"/>
    <s v="38.95291811490577"/>
    <x v="1"/>
    <s v=""/>
    <x v="173"/>
  </r>
  <r>
    <x v="3855"/>
    <n v="535.59218750000002"/>
    <n v="7117.1384143445794"/>
    <n v="5026.8610949701442"/>
    <n v="344.08626982994269"/>
    <s v="34.39502053928208"/>
    <x v="1"/>
    <s v=""/>
    <x v="173"/>
  </r>
  <r>
    <x v="3856"/>
    <n v="282.56818750000002"/>
    <n v="4089.9902457108401"/>
    <n v="3770.5035549119202"/>
    <n v="318.30046969923427"/>
    <s v="40.14075897150154"/>
    <x v="1"/>
    <s v=""/>
    <x v="173"/>
  </r>
  <r>
    <x v="3857"/>
    <n v="770.87752083333328"/>
    <n v="4119.3963674964825"/>
    <n v="4014.5475287703002"/>
    <n v="319.0926336413612"/>
    <s v="39.42716084611081"/>
    <x v="1"/>
    <s v=""/>
    <x v="173"/>
  </r>
  <r>
    <x v="3858"/>
    <n v="213.14952083333333"/>
    <n v="6828.2722768302719"/>
    <n v="4238.4311716391448"/>
    <n v="320.91219802782524"/>
    <s v="27.01667980511472"/>
    <x v="1"/>
    <s v=""/>
    <x v="173"/>
  </r>
  <r>
    <x v="3859"/>
    <n v="377.21600000000001"/>
    <n v="6821.6352493914928"/>
    <n v="4247.3311809977913"/>
    <n v="347.80990640640505"/>
    <s v="41.20905000789351"/>
    <x v="1"/>
    <s v=""/>
    <x v="173"/>
  </r>
  <r>
    <x v="3860"/>
    <n v="365.4801875"/>
    <n v="4254.0715581752283"/>
    <n v="4190.5395626854952"/>
    <n v="323.17621765775112"/>
    <s v="35.0084781828721"/>
    <x v="1"/>
    <s v=""/>
    <x v="173"/>
  </r>
  <r>
    <x v="3861"/>
    <n v="365.4801875"/>
    <n v="6116.0964563775115"/>
    <n v="4036.3536030394075"/>
    <n v="316.8649041590275"/>
    <s v="23.28940608885581"/>
    <x v="1"/>
    <s v=""/>
    <x v="173"/>
  </r>
  <r>
    <x v="3862"/>
    <n v="213.14952083333333"/>
    <n v="6979.1091499468475"/>
    <n v="4670.8967518807058"/>
    <n v="343.34041828003933"/>
    <s v="36.456936985712794"/>
    <x v="1"/>
    <s v=""/>
    <x v="173"/>
  </r>
  <r>
    <x v="3863"/>
    <n v="286.29333333333335"/>
    <n v="7173.6736240770024"/>
    <n v="4529.0841230555834"/>
    <n v="361.73240029310375"/>
    <s v="inf"/>
    <x v="1"/>
    <s v=""/>
    <x v="173"/>
  </r>
  <r>
    <x v="3864"/>
    <n v="941.34152083333333"/>
    <n v="4847.5271171901277"/>
    <n v="4158.8473848033345"/>
    <n v="324.8029312139098"/>
    <s v="39.38753979530856"/>
    <x v="1"/>
    <s v=""/>
    <x v="174"/>
  </r>
  <r>
    <x v="3865"/>
    <n v="306.66666666666669"/>
    <n v="5251.2766613322146"/>
    <n v="3437.9344264933848"/>
    <n v="339.77581381449193"/>
    <s v="inf"/>
    <x v="1"/>
    <s v=""/>
    <x v="174"/>
  </r>
  <r>
    <x v="3866"/>
    <n v="202.41066666666666"/>
    <n v="5720.2631953944992"/>
    <n v="3718.6928496857895"/>
    <n v="344.45024064616894"/>
    <s v="inf"/>
    <x v="1"/>
    <s v=""/>
    <x v="174"/>
  </r>
  <r>
    <x v="3867"/>
    <n v="404.42418750000002"/>
    <n v="7062.6629047329579"/>
    <n v="4804.8005686328324"/>
    <n v="343.86349867197225"/>
    <s v="38.115066121825414"/>
    <x v="1"/>
    <s v=""/>
    <x v="174"/>
  </r>
  <r>
    <x v="3868"/>
    <n v="328.69085416666667"/>
    <n v="4428.6176849018357"/>
    <n v="3810.945886762544"/>
    <n v="320.23984022185027"/>
    <s v="39.5521723789649"/>
    <x v="1"/>
    <s v=""/>
    <x v="174"/>
  </r>
  <r>
    <x v="3869"/>
    <n v="532.12552083333333"/>
    <n v="4607.4492698053209"/>
    <n v="4373.5791240887684"/>
    <n v="333.01423550551431"/>
    <s v="32.78843506646278"/>
    <x v="1"/>
    <s v=""/>
    <x v="174"/>
  </r>
  <r>
    <x v="3870"/>
    <n v="941.34152083333333"/>
    <n v="6352.7108388330726"/>
    <n v="4697.0287236724644"/>
    <n v="334.23969367472353"/>
    <s v="34.641927932709834"/>
    <x v="1"/>
    <s v=""/>
    <x v="174"/>
  </r>
  <r>
    <x v="3871"/>
    <n v="328.69085416666667"/>
    <n v="6505.2736023275238"/>
    <n v="4805.9344416511458"/>
    <n v="335.26168118232579"/>
    <s v="35.80283387850165"/>
    <x v="1"/>
    <s v=""/>
    <x v="174"/>
  </r>
  <r>
    <x v="3872"/>
    <n v="216.79752083333332"/>
    <n v="6331.7610330701655"/>
    <n v="4683.3277305412194"/>
    <n v="333.71474916640722"/>
    <s v="36.27217425747221"/>
    <x v="1"/>
    <s v=""/>
    <x v="174"/>
  </r>
  <r>
    <x v="3873"/>
    <n v="613.08552083333336"/>
    <n v="4763.605140335173"/>
    <n v="4226.9644721025443"/>
    <n v="325.05809716726304"/>
    <s v="39.12483388669262"/>
    <x v="1"/>
    <s v=""/>
    <x v="174"/>
  </r>
  <r>
    <x v="3874"/>
    <n v="485.952"/>
    <n v="6791.3442029290218"/>
    <n v="4304.3953656774183"/>
    <n v="351.93500151100909"/>
    <s v="40.98142237933058"/>
    <x v="1"/>
    <s v=""/>
    <x v="174"/>
  </r>
  <r>
    <x v="3875"/>
    <n v="941.34152083333333"/>
    <n v="7327.9028389224686"/>
    <n v="4997.3983612604952"/>
    <n v="347.97893066538853"/>
    <s v="37.66709032416614"/>
    <x v="1"/>
    <s v=""/>
    <x v="174"/>
  </r>
  <r>
    <x v="3876"/>
    <n v="236.07466666666667"/>
    <n v="7305.1346749299555"/>
    <n v="4647.322773128416"/>
    <n v="358.29140789469579"/>
    <s v="39.8799176374238"/>
    <x v="1"/>
    <s v=""/>
    <x v="174"/>
  </r>
  <r>
    <x v="3877"/>
    <n v="328.69085416666667"/>
    <n v="6838.4232431242081"/>
    <n v="4588.0174769819614"/>
    <n v="340.80756503535963"/>
    <s v="38.038350365554905"/>
    <x v="1"/>
    <s v=""/>
    <x v="174"/>
  </r>
  <r>
    <x v="3878"/>
    <n v="256.27485416666667"/>
    <n v="7373.582841029267"/>
    <n v="5001.0963053620426"/>
    <n v="349.52100508429993"/>
    <s v="37.6051475165086"/>
    <x v="1"/>
    <s v=""/>
    <x v="174"/>
  </r>
  <r>
    <x v="3879"/>
    <n v="382.89066666666668"/>
    <n v="6463.3185375696112"/>
    <n v="4161.9924203411256"/>
    <n v="348.51292824408472"/>
    <s v="41.79961246991805"/>
    <x v="1"/>
    <s v=""/>
    <x v="174"/>
  </r>
  <r>
    <x v="3880"/>
    <n v="613.08552083333336"/>
    <n v="7197.8372608569871"/>
    <n v="4978.7702220255815"/>
    <n v="349.23375070227388"/>
    <s v="37.827887229106565"/>
    <x v="1"/>
    <s v=""/>
    <x v="174"/>
  </r>
  <r>
    <x v="3881"/>
    <n v="404.42418750000002"/>
    <n v="4689.9943289286202"/>
    <n v="4067.3588290043285"/>
    <n v="322.46224040225457"/>
    <s v="39.596204357766936"/>
    <x v="1"/>
    <s v=""/>
    <x v="174"/>
  </r>
  <r>
    <x v="3882"/>
    <n v="532.12552083333333"/>
    <n v="6584.4056329437981"/>
    <n v="4822.7796416779056"/>
    <n v="337.4927611411581"/>
    <s v="34.157811990127726"/>
    <x v="1"/>
    <s v=""/>
    <x v="174"/>
  </r>
  <r>
    <x v="3883"/>
    <n v="613.08552083333336"/>
    <n v="7004.0289057697437"/>
    <n v="4941.3056536134809"/>
    <n v="339.42584934414532"/>
    <s v="34.964498738185156"/>
    <x v="1"/>
    <s v=""/>
    <x v="174"/>
  </r>
  <r>
    <x v="3884"/>
    <n v="532.12552083333333"/>
    <n v="6508.2916487540724"/>
    <n v="4634.2298101170045"/>
    <n v="340.71695350134547"/>
    <s v="34.687799617137365"/>
    <x v="1"/>
    <s v=""/>
    <x v="174"/>
  </r>
  <r>
    <x v="3885"/>
    <n v="914.06933333333336"/>
    <n v="6186.4041957747368"/>
    <n v="3985.4174971498014"/>
    <n v="353.88270607848227"/>
    <s v="inf"/>
    <x v="1"/>
    <s v=""/>
    <x v="174"/>
  </r>
  <r>
    <x v="3886"/>
    <n v="591.12533333333329"/>
    <n v="6574.7236137707396"/>
    <n v="4093.6431544590992"/>
    <n v="356.1929312812486"/>
    <s v="inf"/>
    <x v="1"/>
    <s v=""/>
    <x v="174"/>
  </r>
  <r>
    <x v="3887"/>
    <n v="404.42418750000002"/>
    <n v="5881.8835547035433"/>
    <n v="4357.2538446066947"/>
    <n v="326.9083275140236"/>
    <s v="37.380158869193984"/>
    <x v="1"/>
    <s v=""/>
    <x v="174"/>
  </r>
  <r>
    <x v="3888"/>
    <n v="216.79752083333332"/>
    <n v="6563.5142613541157"/>
    <n v="4546.0339228239527"/>
    <n v="338.1366364539316"/>
    <s v="38.28032050280518"/>
    <x v="1"/>
    <s v=""/>
    <x v="174"/>
  </r>
  <r>
    <x v="3889"/>
    <n v="256.27485416666667"/>
    <n v="6112.3538155027118"/>
    <n v="4484.5206388815604"/>
    <n v="325.31800238718102"/>
    <s v="36.778674709506504"/>
    <x v="1"/>
    <s v=""/>
    <x v="174"/>
  </r>
  <r>
    <x v="3890"/>
    <n v="216.79752083333332"/>
    <n v="4845.8669785651909"/>
    <n v="4251.2311672001824"/>
    <n v="327.34971449914809"/>
    <s v="34.83600544024133"/>
    <x v="1"/>
    <s v=""/>
    <x v="174"/>
  </r>
  <r>
    <x v="3891"/>
    <n v="256.27485416666667"/>
    <n v="4936.6163497665775"/>
    <n v="4387.2310026802134"/>
    <n v="324.84514451560472"/>
    <s v="38.38166493023424"/>
    <x v="1"/>
    <s v=""/>
    <x v="174"/>
  </r>
  <r>
    <x v="3892"/>
    <n v="564.42418750000002"/>
    <n v="6347.5832133974864"/>
    <n v="4244.5162008662692"/>
    <n v="329.5338088186852"/>
    <s v="37.62928716391133"/>
    <x v="1"/>
    <s v=""/>
    <x v="175"/>
  </r>
  <r>
    <x v="3893"/>
    <n v="564.42418750000002"/>
    <n v="6726.6036250606867"/>
    <n v="4738.7382617065869"/>
    <n v="337.50013063212259"/>
    <s v="35.248939688415206"/>
    <x v="1"/>
    <s v=""/>
    <x v="175"/>
  </r>
  <r>
    <x v="3894"/>
    <n v="882.41066666666666"/>
    <n v="4769.7624574489209"/>
    <n v="3270.3268748998212"/>
    <n v="329.74279410751086"/>
    <s v="48.75137211621492"/>
    <x v="1"/>
    <s v=""/>
    <x v="175"/>
  </r>
  <r>
    <x v="3895"/>
    <n v="208.15752083333334"/>
    <n v="4361.9792333595105"/>
    <n v="3590.8696590293753"/>
    <n v="322.86983490457988"/>
    <s v="38.899748014547804"/>
    <x v="1"/>
    <s v=""/>
    <x v="175"/>
  </r>
  <r>
    <x v="3896"/>
    <n v="332.21085416666665"/>
    <n v="5987.0063923610114"/>
    <n v="3931.2301112714417"/>
    <n v="321.69859905435123"/>
    <s v="35.981454804768305"/>
    <x v="1"/>
    <s v=""/>
    <x v="175"/>
  </r>
  <r>
    <x v="3897"/>
    <n v="514.98666666666668"/>
    <n v="4654.2196229263964"/>
    <n v="3224.6268234692247"/>
    <n v="336.45121913702286"/>
    <s v="inf"/>
    <x v="1"/>
    <s v=""/>
    <x v="175"/>
  </r>
  <r>
    <x v="3898"/>
    <n v="548.94933333333336"/>
    <n v="5129.4927918098119"/>
    <n v="3321.3909257844875"/>
    <n v="334.15991172376977"/>
    <s v="47.03550966580146"/>
    <x v="1"/>
    <s v=""/>
    <x v="175"/>
  </r>
  <r>
    <x v="3899"/>
    <n v="226.8561875"/>
    <n v="7317.6150589282488"/>
    <n v="4663.9509180406312"/>
    <n v="336.59670858429968"/>
    <s v="37.69249273943466"/>
    <x v="1"/>
    <s v=""/>
    <x v="175"/>
  </r>
  <r>
    <x v="3900"/>
    <n v="332.21085416666665"/>
    <n v="4278.4783394417927"/>
    <n v="3608.3704151336638"/>
    <n v="321.28193853819761"/>
    <s v="39.98636740505909"/>
    <x v="1"/>
    <s v=""/>
    <x v="175"/>
  </r>
  <r>
    <x v="3901"/>
    <n v="1246.5255208333333"/>
    <n v="6999.0225649295289"/>
    <n v="4927.44971974894"/>
    <n v="336.01050913293454"/>
    <s v="36.07221911550483"/>
    <x v="1"/>
    <s v=""/>
    <x v="175"/>
  </r>
  <r>
    <x v="3902"/>
    <n v="530.60018749999995"/>
    <n v="6482.0388381885996"/>
    <n v="4688.4915998824672"/>
    <n v="333.5592085985985"/>
    <s v="34.66326685344591"/>
    <x v="1"/>
    <s v=""/>
    <x v="175"/>
  </r>
  <r>
    <x v="3903"/>
    <n v="226.8561875"/>
    <n v="6737.6613139147321"/>
    <n v="4199.1894899076633"/>
    <n v="327.5701944386314"/>
    <s v="31.678002256936175"/>
    <x v="1"/>
    <s v=""/>
    <x v="175"/>
  </r>
  <r>
    <x v="3904"/>
    <n v="347.86133333333333"/>
    <n v="5134.08125013483"/>
    <n v="3437.3999585090319"/>
    <n v="333.88146237212976"/>
    <s v="45.588930759101416"/>
    <x v="1"/>
    <s v=""/>
    <x v="175"/>
  </r>
  <r>
    <x v="3905"/>
    <n v="1246.5255208333333"/>
    <n v="6723.7195764570251"/>
    <n v="4717.8347256968927"/>
    <n v="329.76411843109997"/>
    <s v="34.581844196267774"/>
    <x v="1"/>
    <s v=""/>
    <x v="175"/>
  </r>
  <r>
    <x v="3906"/>
    <n v="208.15752083333334"/>
    <n v="6197.9150954253191"/>
    <n v="3999.9016048278718"/>
    <n v="322.37770269306645"/>
    <s v="36.31839532057918"/>
    <x v="1"/>
    <s v=""/>
    <x v="175"/>
  </r>
  <r>
    <x v="3907"/>
    <n v="530.60018749999995"/>
    <n v="4045.9904495015753"/>
    <n v="3923.418914807789"/>
    <n v="328.83324855295456"/>
    <s v="33.01866423885691"/>
    <x v="1"/>
    <s v=""/>
    <x v="175"/>
  </r>
  <r>
    <x v="3908"/>
    <n v="196.65066666666667"/>
    <n v="4726.9615294616542"/>
    <n v="3118.034752871516"/>
    <n v="331.41529492768791"/>
    <s v="inf"/>
    <x v="1"/>
    <s v=""/>
    <x v="175"/>
  </r>
  <r>
    <x v="3909"/>
    <n v="352.02952083333332"/>
    <n v="6382.1049987762917"/>
    <n v="4302.6236587204676"/>
    <n v="326.33613637112347"/>
    <s v="34.167892066687436"/>
    <x v="1"/>
    <s v=""/>
    <x v="175"/>
  </r>
  <r>
    <x v="3910"/>
    <n v="530.60018749999995"/>
    <n v="5935.1063312986462"/>
    <n v="4265.1861395661526"/>
    <n v="330.49623095524151"/>
    <s v="32.50605400596674"/>
    <x v="1"/>
    <s v=""/>
    <x v="175"/>
  </r>
  <r>
    <x v="3911"/>
    <n v="352.02952083333332"/>
    <n v="4371.2467468094173"/>
    <n v="3907.5514532110074"/>
    <n v="327.71778796841096"/>
    <s v="37.31289477667179"/>
    <x v="1"/>
    <s v=""/>
    <x v="175"/>
  </r>
  <r>
    <x v="3912"/>
    <n v="319.40266666666668"/>
    <n v="5052.9710976441029"/>
    <n v="3317.1984107476706"/>
    <n v="330.55947920074317"/>
    <s v="41.891610648625914"/>
    <x v="1"/>
    <s v=""/>
    <x v="175"/>
  </r>
  <r>
    <x v="3913"/>
    <n v="352.02952083333332"/>
    <n v="6264.6318966061854"/>
    <n v="4429.783725365658"/>
    <n v="329.79087939784574"/>
    <s v="34.927149660455235"/>
    <x v="1"/>
    <s v=""/>
    <x v="175"/>
  </r>
  <r>
    <x v="3914"/>
    <n v="332.21085416666665"/>
    <n v="5855.834242091516"/>
    <n v="4231.8210459996471"/>
    <n v="326.68970919433144"/>
    <s v="37.1370478758641"/>
    <x v="1"/>
    <s v=""/>
    <x v="175"/>
  </r>
  <r>
    <x v="3915"/>
    <n v="564.42418750000002"/>
    <n v="4371.9938949128564"/>
    <n v="3826.9176141382868"/>
    <n v="326.90486875807591"/>
    <s v="37.696205849958034"/>
    <x v="1"/>
    <s v=""/>
    <x v="175"/>
  </r>
  <r>
    <x v="3916"/>
    <n v="1246.5255208333333"/>
    <n v="4695.7463143176637"/>
    <n v="4301.1142883687471"/>
    <n v="327.00435664407928"/>
    <s v="38.60808530187282"/>
    <x v="1"/>
    <s v=""/>
    <x v="175"/>
  </r>
  <r>
    <x v="3917"/>
    <n v="208.15752083333334"/>
    <n v="5971.9637762865104"/>
    <n v="4383.879720789686"/>
    <n v="330.3562020382339"/>
    <s v="35.61320137817883"/>
    <x v="1"/>
    <s v=""/>
    <x v="175"/>
  </r>
  <r>
    <x v="3918"/>
    <n v="227.30666666666667"/>
    <n v="5422.2856880932704"/>
    <n v="3590.104827961708"/>
    <n v="346.29194176571809"/>
    <s v="inf"/>
    <x v="1"/>
    <s v=""/>
    <x v="175"/>
  </r>
  <r>
    <x v="3919"/>
    <n v="226.8561875"/>
    <n v="4541.9275914312893"/>
    <n v="3826.6922570504789"/>
    <n v="328.52813529477299"/>
    <s v="37.81582149645508"/>
    <x v="1"/>
    <s v=""/>
    <x v="175"/>
  </r>
  <r>
    <x v="3920"/>
    <n v="337.58685416666668"/>
    <n v="7543.2538294411852"/>
    <n v="5179.4495849736295"/>
    <n v="351.50994974067856"/>
    <s v="35.78244893314677"/>
    <x v="1"/>
    <s v=""/>
    <x v="176"/>
  </r>
  <r>
    <x v="3921"/>
    <n v="396.50952083333334"/>
    <n v="7167.2282195491534"/>
    <n v="4974.9009330344024"/>
    <n v="345.92542355542253"/>
    <s v="38.08199480748274"/>
    <x v="1"/>
    <s v=""/>
    <x v="176"/>
  </r>
  <r>
    <x v="3922"/>
    <n v="396.50952083333334"/>
    <n v="6731.2906220858868"/>
    <n v="4495.1211850307345"/>
    <n v="335.60276614501942"/>
    <s v="36.89195270301876"/>
    <x v="1"/>
    <s v=""/>
    <x v="176"/>
  </r>
  <r>
    <x v="3923"/>
    <n v="545.14952083333333"/>
    <n v="6992.7299242373001"/>
    <n v="4984.5147096047058"/>
    <n v="348.46187995879393"/>
    <s v="36.354057356769175"/>
    <x v="1"/>
    <s v=""/>
    <x v="176"/>
  </r>
  <r>
    <x v="3924"/>
    <n v="841.62133333333338"/>
    <n v="7289.600018526251"/>
    <n v="4598.934896344871"/>
    <n v="354.34692135429788"/>
    <s v="40.70780034841654"/>
    <x v="1"/>
    <s v=""/>
    <x v="176"/>
  </r>
  <r>
    <x v="3925"/>
    <n v="330.32285416666667"/>
    <n v="7031.3978338472607"/>
    <n v="4755.1850015109176"/>
    <n v="343.82890807220656"/>
    <s v="37.196345065973226"/>
    <x v="1"/>
    <s v=""/>
    <x v="176"/>
  </r>
  <r>
    <x v="3926"/>
    <n v="878.83485416666667"/>
    <n v="7468.6193569253001"/>
    <n v="5122.2103101491703"/>
    <n v="350.11095874472358"/>
    <s v="37.24793568264944"/>
    <x v="1"/>
    <s v=""/>
    <x v="176"/>
  </r>
  <r>
    <x v="3927"/>
    <n v="584.81885416666671"/>
    <n v="7022.9807843250874"/>
    <n v="4895.0794103249264"/>
    <n v="345.78638084431691"/>
    <s v="37.73122440216597"/>
    <x v="1"/>
    <s v=""/>
    <x v="176"/>
  </r>
  <r>
    <x v="3928"/>
    <n v="584.81885416666671"/>
    <n v="4988.062866100121"/>
    <n v="4103.2882593910244"/>
    <n v="327.10574577871427"/>
    <s v="40.035219504280406"/>
    <x v="1"/>
    <s v=""/>
    <x v="176"/>
  </r>
  <r>
    <x v="3929"/>
    <n v="254.69618750000001"/>
    <n v="7266.4838756760346"/>
    <n v="4953.3204426247494"/>
    <n v="346.27328028328242"/>
    <s v="37.36875462360027"/>
    <x v="1"/>
    <s v=""/>
    <x v="176"/>
  </r>
  <r>
    <x v="3930"/>
    <n v="330.32285416666667"/>
    <n v="4985.9976456095274"/>
    <n v="4150.4525816583664"/>
    <n v="329.61963394896287"/>
    <s v="39.767628937353244"/>
    <x v="1"/>
    <s v=""/>
    <x v="176"/>
  </r>
  <r>
    <x v="3931"/>
    <n v="254.69618750000001"/>
    <n v="5330.1440012275034"/>
    <n v="4365.6069138261309"/>
    <n v="327.68854790989093"/>
    <s v="39.120583825292925"/>
    <x v="1"/>
    <s v=""/>
    <x v="176"/>
  </r>
  <r>
    <x v="3932"/>
    <n v="545.14952083333333"/>
    <n v="6700.5213584072662"/>
    <n v="4619.7796967830518"/>
    <n v="336.92519348104946"/>
    <s v="36.55313092265783"/>
    <x v="1"/>
    <s v=""/>
    <x v="176"/>
  </r>
  <r>
    <x v="3933"/>
    <n v="337.58685416666668"/>
    <n v="7619.104972292329"/>
    <n v="4959.0004355670635"/>
    <n v="342.01687204780876"/>
    <s v="35.588996158989346"/>
    <x v="1"/>
    <s v=""/>
    <x v="176"/>
  </r>
  <r>
    <x v="3934"/>
    <n v="854.4426666666667"/>
    <n v="5448.4902322419975"/>
    <n v="4403.6337651267459"/>
    <n v="329.06087322776864"/>
    <s v="39.44767513808103"/>
    <x v="1"/>
    <s v=""/>
    <x v="176"/>
  </r>
  <r>
    <x v="3935"/>
    <n v="242.53866666666667"/>
    <n v="7273.260142831884"/>
    <n v="4731.7428442950695"/>
    <n v="359.65481033844037"/>
    <s v="40.78010634828353"/>
    <x v="1"/>
    <s v=""/>
    <x v="176"/>
  </r>
  <r>
    <x v="3936"/>
    <n v="326.12266666666665"/>
    <n v="7133.7050510192666"/>
    <n v="4614.8852227668158"/>
    <n v="369.91131554324204"/>
    <s v="inf"/>
    <x v="1"/>
    <s v=""/>
    <x v="176"/>
  </r>
  <r>
    <x v="3937"/>
    <n v="528.06399999999996"/>
    <n v="8177.8530690672105"/>
    <n v="5283.6938542714979"/>
    <n v="366.20326645277851"/>
    <s v="38.43684162723433"/>
    <x v="1"/>
    <s v=""/>
    <x v="176"/>
  </r>
  <r>
    <x v="3938"/>
    <n v="586.96533333333332"/>
    <n v="6534.9090762999431"/>
    <n v="4155.9450970090911"/>
    <n v="349.26040054719903"/>
    <s v="48.927277859791296"/>
    <x v="1"/>
    <s v=""/>
    <x v="176"/>
  </r>
  <r>
    <x v="3939"/>
    <n v="316.30933333333331"/>
    <n v="6592.5233369834605"/>
    <n v="4132.279710831277"/>
    <n v="353.11061232063702"/>
    <s v="inf"/>
    <x v="1"/>
    <s v=""/>
    <x v="176"/>
  </r>
  <r>
    <x v="3940"/>
    <n v="330.32285416666667"/>
    <n v="6615.7792361741813"/>
    <n v="4417.5201667949268"/>
    <n v="335.83699052349561"/>
    <s v="37.59234764801487"/>
    <x v="1"/>
    <s v=""/>
    <x v="176"/>
  </r>
  <r>
    <x v="3941"/>
    <n v="584.81885416666671"/>
    <n v="6687.8913292995958"/>
    <n v="4454.8924122453955"/>
    <n v="338.02499413614936"/>
    <s v="37.758203720512064"/>
    <x v="1"/>
    <s v=""/>
    <x v="176"/>
  </r>
  <r>
    <x v="3942"/>
    <n v="878.83485416666667"/>
    <n v="6793.6722358338593"/>
    <n v="4587.0846500167963"/>
    <n v="335.88211115430317"/>
    <s v="36.483779014948546"/>
    <x v="1"/>
    <s v=""/>
    <x v="176"/>
  </r>
  <r>
    <x v="3943"/>
    <n v="337.58685416666668"/>
    <n v="5775.7566920475019"/>
    <n v="4732.9986987657703"/>
    <n v="338.07199603676816"/>
    <s v="37.302198226270924"/>
    <x v="1"/>
    <s v=""/>
    <x v="176"/>
  </r>
  <r>
    <x v="3944"/>
    <n v="396.50952083333334"/>
    <n v="5188.1292517162874"/>
    <n v="4312.8421073492755"/>
    <n v="326.44918956121086"/>
    <s v="40.011288431424596"/>
    <x v="1"/>
    <s v=""/>
    <x v="176"/>
  </r>
  <r>
    <x v="3945"/>
    <n v="545.14952083333333"/>
    <n v="4835.1242015800599"/>
    <n v="4456.5278895170704"/>
    <n v="334.68162094191774"/>
    <s v="37.03855085620296"/>
    <x v="1"/>
    <s v=""/>
    <x v="176"/>
  </r>
  <r>
    <x v="3946"/>
    <n v="386.17599999999999"/>
    <n v="5798.1857005207548"/>
    <n v="3726.9747774246293"/>
    <n v="350.0581640239036"/>
    <s v="inf"/>
    <x v="1"/>
    <s v=""/>
    <x v="176"/>
  </r>
  <r>
    <x v="3947"/>
    <n v="254.69618750000001"/>
    <n v="6778.4164981502381"/>
    <n v="4578.1333596602444"/>
    <n v="334.83677899552708"/>
    <s v="38.00602510353561"/>
    <x v="1"/>
    <s v=""/>
    <x v="176"/>
  </r>
  <r>
    <x v="3948"/>
    <n v="240.18952083333335"/>
    <n v="7360.6393561805826"/>
    <n v="5237.1323773781141"/>
    <n v="352.26164108823673"/>
    <s v="37.07274590039646"/>
    <x v="1"/>
    <s v=""/>
    <x v="177"/>
  </r>
  <r>
    <x v="3949"/>
    <n v="316.78685416666667"/>
    <n v="4754.3983385515894"/>
    <n v="4593.8870967648936"/>
    <n v="325.69137682580288"/>
    <s v="38.44916041056774"/>
    <x v="1"/>
    <s v=""/>
    <x v="177"/>
  </r>
  <r>
    <x v="3950"/>
    <n v="514.01352083333336"/>
    <n v="7281.9904969177805"/>
    <n v="4967.364097109984"/>
    <n v="347.96878937577895"/>
    <s v="37.75974797573023"/>
    <x v="1"/>
    <s v=""/>
    <x v="177"/>
  </r>
  <r>
    <x v="3951"/>
    <n v="725.48018750000006"/>
    <n v="5059.5213719943768"/>
    <n v="4752.9541753027343"/>
    <n v="327.96778945363366"/>
    <s v="38.314015192280195"/>
    <x v="1"/>
    <s v=""/>
    <x v="177"/>
  </r>
  <r>
    <x v="3952"/>
    <n v="469.08552083333331"/>
    <n v="4803.4444589358127"/>
    <n v="4718.2678077132978"/>
    <n v="326.03750036328267"/>
    <s v="37.38565676003499"/>
    <x v="1"/>
    <s v=""/>
    <x v="177"/>
  </r>
  <r>
    <x v="3953"/>
    <n v="227.09333333333333"/>
    <n v="6952.9336697937943"/>
    <n v="4425.2653495976519"/>
    <n v="359.42311821237644"/>
    <s v="inf"/>
    <x v="1"/>
    <s v=""/>
    <x v="177"/>
  </r>
  <r>
    <x v="3954"/>
    <n v="324.43485416666664"/>
    <n v="7580.14587232751"/>
    <n v="5120.1423146670322"/>
    <n v="348.22413008108816"/>
    <s v="37.62909709904622"/>
    <x v="1"/>
    <s v=""/>
    <x v="177"/>
  </r>
  <r>
    <x v="3955"/>
    <n v="709.952"/>
    <n v="7615.3648891552357"/>
    <n v="4792.327598970779"/>
    <n v="361.61965684068571"/>
    <s v="41.32435716950787"/>
    <x v="1"/>
    <s v=""/>
    <x v="177"/>
  </r>
  <r>
    <x v="3956"/>
    <n v="499.88266666666669"/>
    <n v="7236.0856083327644"/>
    <n v="4536.8508591063064"/>
    <n v="362.6099836248784"/>
    <s v="inf"/>
    <x v="1"/>
    <s v=""/>
    <x v="177"/>
  </r>
  <r>
    <x v="3957"/>
    <n v="240.18952083333335"/>
    <n v="6925.3879148983433"/>
    <n v="4547.8408450847073"/>
    <n v="322.05333278792665"/>
    <s v="30.04298393006643"/>
    <x v="1"/>
    <s v=""/>
    <x v="177"/>
  </r>
  <r>
    <x v="3958"/>
    <n v="725.48018750000006"/>
    <n v="7400.6358821821432"/>
    <n v="5257.3300101664154"/>
    <n v="354.05571264902323"/>
    <s v="38.08886431896408"/>
    <x v="1"/>
    <s v=""/>
    <x v="177"/>
  </r>
  <r>
    <x v="3959"/>
    <n v="514.01352083333336"/>
    <n v="4855.5961189023083"/>
    <n v="4819.0352984266528"/>
    <n v="336.71465273564121"/>
    <s v="32.270333814488154"/>
    <x v="1"/>
    <s v=""/>
    <x v="177"/>
  </r>
  <r>
    <x v="3960"/>
    <n v="240.18952083333335"/>
    <n v="5022.4440705582883"/>
    <n v="4754.6579930647877"/>
    <n v="326.28803829373777"/>
    <s v="37.40759504284974"/>
    <x v="1"/>
    <s v=""/>
    <x v="177"/>
  </r>
  <r>
    <x v="3961"/>
    <n v="469.08552083333331"/>
    <n v="7482.1238819499358"/>
    <n v="5316.1389303232809"/>
    <n v="353.02706051490412"/>
    <s v="37.31217179107606"/>
    <x v="1"/>
    <s v=""/>
    <x v="177"/>
  </r>
  <r>
    <x v="3962"/>
    <n v="324.43485416666664"/>
    <n v="6888.0426725953475"/>
    <n v="4723.3175680158474"/>
    <n v="321.57553375900568"/>
    <s v="29.22820032604477"/>
    <x v="1"/>
    <s v=""/>
    <x v="177"/>
  </r>
  <r>
    <x v="3963"/>
    <n v="256.85085416666669"/>
    <n v="5244.1555860999388"/>
    <n v="4977.5667558908744"/>
    <n v="339.26444292287681"/>
    <s v="32.38288559579516"/>
    <x v="1"/>
    <s v=""/>
    <x v="177"/>
  </r>
  <r>
    <x v="3964"/>
    <n v="256.85085416666669"/>
    <n v="7276.2950573639446"/>
    <n v="4961.4048264882595"/>
    <n v="346.00198178802071"/>
    <s v="37.78460609135121"/>
    <x v="1"/>
    <s v=""/>
    <x v="177"/>
  </r>
  <r>
    <x v="3965"/>
    <n v="469.08552083333331"/>
    <n v="7983.638946566296"/>
    <n v="4911.115504501563"/>
    <n v="326.0800998685973"/>
    <s v="29.692625493657868"/>
    <x v="1"/>
    <s v=""/>
    <x v="177"/>
  </r>
  <r>
    <x v="3966"/>
    <n v="324.43485416666664"/>
    <n v="4771.6217285345729"/>
    <n v="4550.4023230309713"/>
    <n v="325.07181591271467"/>
    <s v="37.805162464250266"/>
    <x v="1"/>
    <s v=""/>
    <x v="177"/>
  </r>
  <r>
    <x v="3967"/>
    <n v="725.48018750000006"/>
    <n v="6672.1003287433068"/>
    <n v="4657.6314048087461"/>
    <n v="323.6427049866665"/>
    <s v="33.609870991622714"/>
    <x v="1"/>
    <s v=""/>
    <x v="177"/>
  </r>
  <r>
    <x v="3968"/>
    <n v="300.77866666666665"/>
    <n v="6565.5003726133182"/>
    <n v="4220.4145782720816"/>
    <n v="357.06783111686917"/>
    <s v="inf"/>
    <x v="1"/>
    <s v=""/>
    <x v="177"/>
  </r>
  <r>
    <x v="3969"/>
    <n v="296.53333333333336"/>
    <n v="6960.6384091696045"/>
    <n v="4394.8798578930846"/>
    <n v="356.52911213989597"/>
    <s v="inf"/>
    <x v="1"/>
    <s v=""/>
    <x v="177"/>
  </r>
  <r>
    <x v="3970"/>
    <n v="455.18933333333331"/>
    <n v="8128.4235201249012"/>
    <n v="5005.6505382897494"/>
    <n v="366.83673635211727"/>
    <s v="44.45729437685944"/>
    <x v="1"/>
    <s v=""/>
    <x v="177"/>
  </r>
  <r>
    <x v="3971"/>
    <n v="316.78685416666667"/>
    <n v="7420.9486603467312"/>
    <n v="5174.6195750213892"/>
    <n v="349.8375652967365"/>
    <s v="37.98342149590867"/>
    <x v="1"/>
    <s v=""/>
    <x v="177"/>
  </r>
  <r>
    <x v="3972"/>
    <n v="256.85085416666669"/>
    <n v="6261.9509002218774"/>
    <n v="4396.7773411891321"/>
    <n v="330.38118464284452"/>
    <s v="27.42346088346522"/>
    <x v="1"/>
    <s v=""/>
    <x v="177"/>
  </r>
  <r>
    <x v="3973"/>
    <n v="219.49866666666668"/>
    <n v="8148.1099671440234"/>
    <n v="5177.3394095611638"/>
    <n v="365.6333365331588"/>
    <s v="38.39511502465482"/>
    <x v="1"/>
    <s v=""/>
    <x v="177"/>
  </r>
  <r>
    <x v="3974"/>
    <n v="514.01352083333336"/>
    <n v="6627.0895947843501"/>
    <n v="4993.8340326069019"/>
    <n v="341.09334439705714"/>
    <s v="31.59703627657035"/>
    <x v="1"/>
    <s v=""/>
    <x v="177"/>
  </r>
  <r>
    <x v="3975"/>
    <n v="316.78685416666667"/>
    <n v="6482.054867203612"/>
    <n v="4491.2359502635509"/>
    <n v="317.80290333718102"/>
    <s v="31.50761743401979"/>
    <x v="1"/>
    <s v=""/>
    <x v="177"/>
  </r>
  <r>
    <x v="3976"/>
    <n v="536.2180208333333"/>
    <n v="5217.6275276613296"/>
    <n v="4807.085376157228"/>
    <n v="334.63916824061386"/>
    <s v="34.740695220919584"/>
    <x v="1"/>
    <s v=""/>
    <x v="178"/>
  </r>
  <r>
    <x v="3977"/>
    <n v="524.20266666666669"/>
    <n v="6615.8405843823894"/>
    <n v="4269.4419809130286"/>
    <n v="356.58768295679823"/>
    <s v="46.70801858891327"/>
    <x v="1"/>
    <s v=""/>
    <x v="178"/>
  </r>
  <r>
    <x v="3978"/>
    <n v="328.96"/>
    <n v="8092.2574163561567"/>
    <n v="5146.6745864697368"/>
    <n v="371.75547324180729"/>
    <s v="38.35085205349766"/>
    <x v="1"/>
    <s v=""/>
    <x v="178"/>
  </r>
  <r>
    <x v="3979"/>
    <n v="348.55935416666665"/>
    <n v="5601.6136829748702"/>
    <n v="4966.4079205647713"/>
    <n v="339.22176275196631"/>
    <s v="35.90792808375504"/>
    <x v="1"/>
    <s v=""/>
    <x v="178"/>
  </r>
  <r>
    <x v="3980"/>
    <n v="491.39668749999998"/>
    <n v="4890.4664330695987"/>
    <n v="4461.8177595219149"/>
    <n v="332.32009473049851"/>
    <s v="36.57234786019322"/>
    <x v="1"/>
    <s v=""/>
    <x v="178"/>
  </r>
  <r>
    <x v="3981"/>
    <n v="491.39668749999998"/>
    <n v="5406.4613257656583"/>
    <n v="4835.9151854096308"/>
    <n v="332.73389757594225"/>
    <s v="36.36756288666171"/>
    <x v="1"/>
    <s v=""/>
    <x v="178"/>
  </r>
  <r>
    <x v="3982"/>
    <n v="536.2180208333333"/>
    <n v="5217.6275276613296"/>
    <n v="4807.085376157228"/>
    <n v="334.63916824061386"/>
    <s v="34.740695220919584"/>
    <x v="1"/>
    <s v=""/>
    <x v="178"/>
  </r>
  <r>
    <x v="3983"/>
    <n v="348.55935416666665"/>
    <n v="5601.6136829748702"/>
    <n v="4966.4079205647713"/>
    <n v="339.22176275196631"/>
    <s v="35.90792808375504"/>
    <x v="1"/>
    <s v=""/>
    <x v="178"/>
  </r>
  <r>
    <x v="3984"/>
    <n v="472.98133333333334"/>
    <n v="6257.3814513017824"/>
    <n v="4083.4788592751197"/>
    <n v="354.3391592229724"/>
    <s v="inf"/>
    <x v="1"/>
    <s v=""/>
    <x v="178"/>
  </r>
  <r>
    <x v="3985"/>
    <n v="348.55935416666665"/>
    <n v="5983.3122978971187"/>
    <n v="5126.3703719204486"/>
    <n v="340.510855190705"/>
    <s v="35.67605047303003"/>
    <x v="1"/>
    <s v=""/>
    <x v="178"/>
  </r>
  <r>
    <x v="3986"/>
    <n v="536.2180208333333"/>
    <n v="5748.1784985842751"/>
    <n v="5070.0468597752842"/>
    <n v="335.79054447645677"/>
    <s v="34.31994128132107"/>
    <x v="1"/>
    <s v=""/>
    <x v="178"/>
  </r>
  <r>
    <x v="3987"/>
    <n v="491.39668749999998"/>
    <n v="4890.4664330695987"/>
    <n v="4461.8177595219149"/>
    <n v="332.32009473049851"/>
    <s v="36.57234786019322"/>
    <x v="1"/>
    <s v=""/>
    <x v="178"/>
  </r>
  <r>
    <x v="3988"/>
    <n v="315.60285416666665"/>
    <n v="5856.3526118452455"/>
    <n v="4156.2707611680253"/>
    <n v="325.34755336545066"/>
    <s v="36.564073818783214"/>
    <x v="1"/>
    <s v=""/>
    <x v="179"/>
  </r>
  <r>
    <x v="3989"/>
    <n v="537.32266666666669"/>
    <n v="4069.8986509805491"/>
    <n v="2888.1178748854941"/>
    <n v="331.09062623373262"/>
    <s v="inf"/>
    <x v="1"/>
    <s v=""/>
    <x v="179"/>
  </r>
  <r>
    <x v="3990"/>
    <n v="298.55752083333334"/>
    <n v="3874.7930837612912"/>
    <n v="3447.9302655717438"/>
    <n v="315.77827599334188"/>
    <s v="40.533562763258146"/>
    <x v="1"/>
    <s v=""/>
    <x v="179"/>
  </r>
  <r>
    <x v="3991"/>
    <n v="553.9921875"/>
    <n v="3617.5432306771695"/>
    <n v="3416.7889563145663"/>
    <n v="316.16595520243948"/>
    <s v="36.91678580263621"/>
    <x v="1"/>
    <s v=""/>
    <x v="179"/>
  </r>
  <r>
    <x v="3992"/>
    <n v="315.60285416666665"/>
    <n v="4038.472300824129"/>
    <n v="3568.2712330605759"/>
    <n v="314.70977383351766"/>
    <s v="39.49252854288156"/>
    <x v="1"/>
    <s v=""/>
    <x v="179"/>
  </r>
  <r>
    <x v="3993"/>
    <n v="298.55752083333334"/>
    <n v="7133.1102894938194"/>
    <n v="4581.559417919404"/>
    <n v="326.09945561553701"/>
    <s v="32.98151464927257"/>
    <x v="1"/>
    <s v=""/>
    <x v="179"/>
  </r>
  <r>
    <x v="3994"/>
    <n v="569.79200000000003"/>
    <n v="5458.7596572584598"/>
    <n v="3526.6451515811636"/>
    <n v="337.07405138912844"/>
    <s v="42.98516145651657"/>
    <x v="1"/>
    <s v=""/>
    <x v="179"/>
  </r>
  <r>
    <x v="3995"/>
    <n v="335.50933333333336"/>
    <n v="4791.6519602235303"/>
    <n v="3152.0842660366916"/>
    <n v="332.74445227669929"/>
    <s v="49.7832396294138"/>
    <x v="1"/>
    <s v=""/>
    <x v="179"/>
  </r>
  <r>
    <x v="3996"/>
    <n v="586.3335208333333"/>
    <n v="6066.805543323585"/>
    <n v="4252.5772147394309"/>
    <n v="329.03672328596093"/>
    <s v="35.96918404876612"/>
    <x v="1"/>
    <s v=""/>
    <x v="179"/>
  </r>
  <r>
    <x v="3997"/>
    <n v="227.80552083333333"/>
    <n v="6736.9448878610183"/>
    <n v="4373.7272655927127"/>
    <n v="332.31686079304126"/>
    <s v="36.519487814536255"/>
    <x v="1"/>
    <s v=""/>
    <x v="179"/>
  </r>
  <r>
    <x v="3998"/>
    <n v="586.3335208333333"/>
    <n v="6887.0654695461699"/>
    <n v="4560.9793881463083"/>
    <n v="335.65092007193994"/>
    <s v="37.842840117946245"/>
    <x v="1"/>
    <s v=""/>
    <x v="179"/>
  </r>
  <r>
    <x v="3999"/>
    <n v="911.85066666666671"/>
    <n v="4980.707299594138"/>
    <n v="3295.6073208725256"/>
    <n v="333.59967251197702"/>
    <s v="45.565709264294085"/>
    <x v="1"/>
    <s v=""/>
    <x v="179"/>
  </r>
  <r>
    <x v="4000"/>
    <n v="315.60285416666665"/>
    <n v="7267.9315684299308"/>
    <n v="4775.0913007020636"/>
    <n v="333.32477587381345"/>
    <s v="34.622629532819914"/>
    <x v="1"/>
    <s v=""/>
    <x v="179"/>
  </r>
  <r>
    <x v="4001"/>
    <n v="928.0401875"/>
    <n v="5676.518984480319"/>
    <n v="4031.663834725553"/>
    <n v="320.39765552635942"/>
    <s v="34.950132911300564"/>
    <x v="1"/>
    <s v=""/>
    <x v="179"/>
  </r>
  <r>
    <x v="4002"/>
    <n v="214.976"/>
    <n v="5831.4320909085563"/>
    <n v="3681.3763152680285"/>
    <n v="337.70593430850045"/>
    <s v="41.01994522495155"/>
    <x v="1"/>
    <s v=""/>
    <x v="179"/>
  </r>
  <r>
    <x v="4003"/>
    <n v="928.0401875"/>
    <n v="3913.8726130225791"/>
    <n v="3466.2092752655035"/>
    <n v="313.60145325944939"/>
    <s v="39.22914720711793"/>
    <x v="1"/>
    <s v=""/>
    <x v="179"/>
  </r>
  <r>
    <x v="4004"/>
    <n v="227.80552083333333"/>
    <n v="4093.849748053522"/>
    <n v="3486.4958074023953"/>
    <n v="316.73306096082558"/>
    <s v="40.001844430250166"/>
    <x v="1"/>
    <s v=""/>
    <x v="179"/>
  </r>
  <r>
    <x v="4005"/>
    <n v="295.59466666666668"/>
    <n v="5765.6663890909995"/>
    <n v="3691.754627283085"/>
    <n v="338.2526531715701"/>
    <s v="41.14816326801514"/>
    <x v="1"/>
    <s v=""/>
    <x v="179"/>
  </r>
  <r>
    <x v="4006"/>
    <n v="352.05085416666668"/>
    <n v="3928.7992378204635"/>
    <n v="3381.6837384408282"/>
    <n v="314.2755416024541"/>
    <s v="39.59544428549562"/>
    <x v="1"/>
    <s v=""/>
    <x v="179"/>
  </r>
  <r>
    <x v="4007"/>
    <n v="928.0401875"/>
    <n v="6595.7246813658621"/>
    <n v="4518.5937712034383"/>
    <n v="330.72135663785502"/>
    <s v="35.0710009383124"/>
    <x v="1"/>
    <s v=""/>
    <x v="179"/>
  </r>
  <r>
    <x v="4008"/>
    <n v="553.9921875"/>
    <n v="6433.115011672151"/>
    <n v="4480.8827977640867"/>
    <n v="328.77918654304648"/>
    <s v="34.438116425286644"/>
    <x v="1"/>
    <s v=""/>
    <x v="179"/>
  </r>
  <r>
    <x v="4009"/>
    <n v="352.05085416666668"/>
    <n v="5522.2785201900824"/>
    <n v="3879.835364348713"/>
    <n v="319.38011190088389"/>
    <s v="34.002106335317244"/>
    <x v="1"/>
    <s v=""/>
    <x v="179"/>
  </r>
  <r>
    <x v="4010"/>
    <n v="298.55752083333334"/>
    <n v="5323.2765797836209"/>
    <n v="4043.7561842122077"/>
    <n v="320.27669633933152"/>
    <s v="35.20438168854806"/>
    <x v="1"/>
    <s v=""/>
    <x v="179"/>
  </r>
  <r>
    <x v="4011"/>
    <n v="227.80552083333333"/>
    <n v="5572.9731449920437"/>
    <n v="3974.3917848671817"/>
    <n v="320.6440817788893"/>
    <s v="34.26712341089777"/>
    <x v="1"/>
    <s v=""/>
    <x v="179"/>
  </r>
  <r>
    <x v="4012"/>
    <n v="352.05085416666668"/>
    <n v="6298.7955054555059"/>
    <n v="4237.3215972958396"/>
    <n v="327.92651175224051"/>
    <s v="36.304477484945124"/>
    <x v="1"/>
    <s v=""/>
    <x v="179"/>
  </r>
  <r>
    <x v="4013"/>
    <n v="281.85599999999999"/>
    <n v="5232.3186198796338"/>
    <n v="3492.8277085887694"/>
    <n v="331.14490921244885"/>
    <s v="41.228655148109645"/>
    <x v="1"/>
    <s v=""/>
    <x v="179"/>
  </r>
  <r>
    <x v="4014"/>
    <n v="553.9921875"/>
    <n v="5568.5168699393016"/>
    <n v="4435.8460499494977"/>
    <n v="328.93299062675476"/>
    <s v="32.3860860639799"/>
    <x v="1"/>
    <s v=""/>
    <x v="179"/>
  </r>
  <r>
    <x v="4015"/>
    <n v="586.3335208333333"/>
    <n v="4066.0815684537356"/>
    <n v="3498.6827091096548"/>
    <n v="314.2291390808428"/>
    <s v="39.5757415096378"/>
    <x v="1"/>
    <s v=""/>
    <x v="179"/>
  </r>
  <r>
    <x v="4016"/>
    <n v="504.19200000000001"/>
    <n v="5741.6015136204805"/>
    <n v="3597.8320295084923"/>
    <n v="343.24923243420494"/>
    <s v="inf"/>
    <x v="1"/>
    <s v=""/>
    <x v="180"/>
  </r>
  <r>
    <x v="4017"/>
    <n v="523.62418749999995"/>
    <n v="4634.8941646126432"/>
    <n v="3932.1556932834033"/>
    <n v="320.53333337056694"/>
    <s v="40.115722468054294"/>
    <x v="1"/>
    <s v=""/>
    <x v="180"/>
  </r>
  <r>
    <x v="4018"/>
    <n v="524.17885416666661"/>
    <n v="4584.9424771185631"/>
    <n v="4376.5194790085607"/>
    <n v="327.14028139522151"/>
    <s v="32.31996081711207"/>
    <x v="1"/>
    <s v=""/>
    <x v="180"/>
  </r>
  <r>
    <x v="4019"/>
    <n v="434.35485416666666"/>
    <n v="4793.0266875334401"/>
    <n v="4057.0930648493941"/>
    <n v="324.58378363464038"/>
    <s v="38.39138169228718"/>
    <x v="1"/>
    <s v=""/>
    <x v="180"/>
  </r>
  <r>
    <x v="4020"/>
    <n v="400.38400000000001"/>
    <n v="6712.0887329557436"/>
    <n v="4245.2579291430593"/>
    <n v="348.22841965377802"/>
    <s v="40.597612160208314"/>
    <x v="1"/>
    <s v=""/>
    <x v="180"/>
  </r>
  <r>
    <x v="4021"/>
    <n v="291.51752083333332"/>
    <n v="7636.5406134765781"/>
    <n v="5496.8216822146287"/>
    <n v="350.55347773264128"/>
    <s v="32.84178597356819"/>
    <x v="1"/>
    <s v=""/>
    <x v="180"/>
  </r>
  <r>
    <x v="4022"/>
    <n v="267.74152083333331"/>
    <n v="7109.6668560982089"/>
    <n v="4891.2090295601511"/>
    <n v="340.54651957299751"/>
    <s v="36.948836765952315"/>
    <x v="1"/>
    <s v=""/>
    <x v="180"/>
  </r>
  <r>
    <x v="4023"/>
    <n v="420.08285416666666"/>
    <n v="4156.3627599051442"/>
    <n v="3813.5402860320323"/>
    <n v="329.38676397328567"/>
    <s v="39.94402010640289"/>
    <x v="1"/>
    <s v=""/>
    <x v="180"/>
  </r>
  <r>
    <x v="4024"/>
    <n v="399.65618749999999"/>
    <n v="4216.9980720423109"/>
    <n v="3737.7104317360522"/>
    <n v="327.57072946585134"/>
    <s v="40.2264233782057"/>
    <x v="1"/>
    <s v=""/>
    <x v="180"/>
  </r>
  <r>
    <x v="4025"/>
    <n v="267.74152083333331"/>
    <n v="4308.7163692637087"/>
    <n v="3814.1652696899328"/>
    <n v="328.87397945159165"/>
    <s v="39.95753212408003"/>
    <x v="1"/>
    <s v=""/>
    <x v="180"/>
  </r>
  <r>
    <x v="4026"/>
    <n v="420.08285416666666"/>
    <n v="7055.6682002906555"/>
    <n v="4880.6631519162729"/>
    <n v="341.03291572797536"/>
    <s v="37.0072848683401"/>
    <x v="1"/>
    <s v=""/>
    <x v="180"/>
  </r>
  <r>
    <x v="4027"/>
    <n v="434.35485416666666"/>
    <n v="5564.9520308364117"/>
    <n v="4460.6512202051117"/>
    <n v="336.56899382210628"/>
    <s v="35.66967768842303"/>
    <x v="1"/>
    <s v=""/>
    <x v="180"/>
  </r>
  <r>
    <x v="4028"/>
    <n v="227.24266666666668"/>
    <n v="8628.6779602920124"/>
    <n v="5478.0175212469894"/>
    <n v="367.93186142186312"/>
    <s v="38.80832089684548"/>
    <x v="1"/>
    <s v=""/>
    <x v="180"/>
  </r>
  <r>
    <x v="4029"/>
    <n v="523.62418749999995"/>
    <n v="6902.8425304664752"/>
    <n v="4903.3344464548754"/>
    <n v="342.32254410818325"/>
    <s v="36.69316983311975"/>
    <x v="1"/>
    <s v=""/>
    <x v="180"/>
  </r>
  <r>
    <x v="4030"/>
    <n v="524.17885416666661"/>
    <n v="6618.3307672244755"/>
    <n v="4863.6516858029754"/>
    <n v="340.80392505155459"/>
    <s v="33.6074945283228"/>
    <x v="1"/>
    <s v=""/>
    <x v="180"/>
  </r>
  <r>
    <x v="4031"/>
    <n v="291.51752083333332"/>
    <n v="5238.0706188799641"/>
    <n v="4797.2539575259634"/>
    <n v="332.9991594253944"/>
    <s v="32.39527473080104"/>
    <x v="1"/>
    <s v=""/>
    <x v="180"/>
  </r>
  <r>
    <x v="4032"/>
    <n v="420.08285416666666"/>
    <n v="4713.7784426884073"/>
    <n v="4024.0817953584738"/>
    <n v="323.9925471958133"/>
    <s v="39.856764857315255"/>
    <x v="1"/>
    <s v=""/>
    <x v="180"/>
  </r>
  <r>
    <x v="4033"/>
    <n v="267.74152083333331"/>
    <n v="4886.4276445988762"/>
    <n v="4054.6239588142421"/>
    <n v="323.85168877299628"/>
    <s v="40.20578087649496"/>
    <x v="1"/>
    <s v=""/>
    <x v="180"/>
  </r>
  <r>
    <x v="4034"/>
    <n v="244.94933333333333"/>
    <n v="7229.2747566907929"/>
    <n v="4461.5329173344971"/>
    <n v="351.20656240258307"/>
    <s v="40.28421256271991"/>
    <x v="1"/>
    <s v=""/>
    <x v="180"/>
  </r>
  <r>
    <x v="4035"/>
    <n v="434.35485416666666"/>
    <n v="7158.6384693946211"/>
    <n v="4961.3236738978621"/>
    <n v="342.84593198091062"/>
    <s v="36.4273985181312"/>
    <x v="1"/>
    <s v=""/>
    <x v="180"/>
  </r>
  <r>
    <x v="4036"/>
    <n v="523.62418749999995"/>
    <n v="3890.4777363831631"/>
    <n v="3707.6989760055972"/>
    <n v="328.22114022439422"/>
    <s v="40.574781489595004"/>
    <x v="1"/>
    <s v=""/>
    <x v="180"/>
  </r>
  <r>
    <x v="4037"/>
    <n v="524.17885416666661"/>
    <n v="6451.0242689320467"/>
    <n v="4724.2610088625233"/>
    <n v="328.83359781210686"/>
    <s v="31.934219176985287"/>
    <x v="1"/>
    <s v=""/>
    <x v="180"/>
  </r>
  <r>
    <x v="4038"/>
    <n v="387.41333333333336"/>
    <n v="5808.0547835959678"/>
    <n v="3687.0731263767511"/>
    <n v="345.19101532897685"/>
    <s v="inf"/>
    <x v="1"/>
    <s v=""/>
    <x v="180"/>
  </r>
  <r>
    <x v="4039"/>
    <n v="399.65618749999999"/>
    <n v="7107.9910402082496"/>
    <n v="4841.0711490793519"/>
    <n v="339.17456556251676"/>
    <s v="37.489737125697424"/>
    <x v="1"/>
    <s v=""/>
    <x v="180"/>
  </r>
  <r>
    <x v="4040"/>
    <n v="508.35199999999998"/>
    <n v="7078.5923752361523"/>
    <n v="4516.9030411502681"/>
    <n v="355.40904163572134"/>
    <s v="45.106777560451235"/>
    <x v="1"/>
    <s v=""/>
    <x v="180"/>
  </r>
  <r>
    <x v="4041"/>
    <n v="291.51752083333332"/>
    <n v="7320.3107223837478"/>
    <n v="5075.7592680721855"/>
    <n v="330.34172061031029"/>
    <s v="32.62525112948961"/>
    <x v="1"/>
    <s v=""/>
    <x v="180"/>
  </r>
  <r>
    <x v="4042"/>
    <n v="399.65618749999999"/>
    <n v="4635.032440982648"/>
    <n v="3982.7929366973772"/>
    <n v="320.98820314208029"/>
    <s v="40.381283350263956"/>
    <x v="1"/>
    <s v=""/>
    <x v="180"/>
  </r>
  <r>
    <x v="4043"/>
    <n v="402.68799999999999"/>
    <n v="6131.5036367871498"/>
    <n v="4014.2731193313853"/>
    <n v="350.29424954924434"/>
    <s v="inf"/>
    <x v="1"/>
    <s v=""/>
    <x v="180"/>
  </r>
  <r>
    <x v="4044"/>
    <n v="629.18399999999997"/>
    <n v="6500.6340296473181"/>
    <n v="4204.8745679166304"/>
    <n v="351.63470315225891"/>
    <s v="46.06288224984279"/>
    <x v="1"/>
    <s v=""/>
    <x v="181"/>
  </r>
  <r>
    <x v="4045"/>
    <n v="1096.0426666666667"/>
    <n v="4882.4511175587959"/>
    <n v="3225.5081001459348"/>
    <n v="331.72051841700988"/>
    <s v="53.67496071067657"/>
    <x v="1"/>
    <s v=""/>
    <x v="181"/>
  </r>
  <r>
    <x v="4046"/>
    <n v="234.79466666666667"/>
    <n v="6218.2937469918988"/>
    <n v="3979.3691811633716"/>
    <n v="349.33349111338413"/>
    <s v="inf"/>
    <x v="1"/>
    <s v=""/>
    <x v="181"/>
  </r>
  <r>
    <x v="4047"/>
    <n v="644.70152083333335"/>
    <n v="5444.5142629359925"/>
    <n v="4213.3010174197952"/>
    <n v="327.39566217571894"/>
    <s v="36.57988205106647"/>
    <x v="1"/>
    <s v=""/>
    <x v="181"/>
  </r>
  <r>
    <x v="4048"/>
    <n v="644.70152083333335"/>
    <n v="3940.0508621364934"/>
    <n v="3829.2225799654584"/>
    <n v="332.22410797485389"/>
    <s v="37.66315116143018"/>
    <x v="1"/>
    <s v=""/>
    <x v="181"/>
  </r>
  <r>
    <x v="4049"/>
    <n v="303.95485416666668"/>
    <n v="4641.5871558884783"/>
    <n v="4014.6402297968184"/>
    <n v="331.42775036718979"/>
    <s v="39.63193200303096"/>
    <x v="1"/>
    <s v=""/>
    <x v="181"/>
  </r>
  <r>
    <x v="4050"/>
    <n v="303.95485416666668"/>
    <n v="7074.1113703552837"/>
    <n v="4664.8475316493905"/>
    <n v="339.76097417589062"/>
    <s v="37.17490068914378"/>
    <x v="1"/>
    <s v=""/>
    <x v="181"/>
  </r>
  <r>
    <x v="4051"/>
    <n v="644.70152083333335"/>
    <n v="6425.0091839686802"/>
    <n v="4460.0723262276852"/>
    <n v="337.91645282984524"/>
    <s v="36.717693718242565"/>
    <x v="1"/>
    <s v=""/>
    <x v="181"/>
  </r>
  <r>
    <x v="4052"/>
    <n v="492.33885416666669"/>
    <n v="4090.2523325352408"/>
    <n v="3647.6852230728769"/>
    <n v="328.75637090347357"/>
    <s v="39.348076116408166"/>
    <x v="1"/>
    <s v=""/>
    <x v="181"/>
  </r>
  <r>
    <x v="4053"/>
    <n v="1106.8455208333332"/>
    <n v="6237.5762458954514"/>
    <n v="4232.1720708759067"/>
    <n v="330.34856734342242"/>
    <s v="37.2276679212259"/>
    <x v="1"/>
    <s v=""/>
    <x v="181"/>
  </r>
  <r>
    <x v="4054"/>
    <n v="1106.8455208333332"/>
    <n v="4067.794397918296"/>
    <n v="3534.8543065808235"/>
    <n v="326.13243989543076"/>
    <s v="39.317939104562996"/>
    <x v="1"/>
    <s v=""/>
    <x v="181"/>
  </r>
  <r>
    <x v="4055"/>
    <n v="459.13600000000002"/>
    <n v="4467.2467064829398"/>
    <n v="2934.6530275886071"/>
    <n v="336.72903413150812"/>
    <s v="inf"/>
    <x v="1"/>
    <s v=""/>
    <x v="181"/>
  </r>
  <r>
    <x v="4056"/>
    <n v="492.33885416666669"/>
    <n v="6366.9289171748578"/>
    <n v="4315.1145572831911"/>
    <n v="335.78709997893804"/>
    <s v="36.744234068870426"/>
    <x v="1"/>
    <s v=""/>
    <x v="181"/>
  </r>
  <r>
    <x v="4057"/>
    <n v="303.95485416666668"/>
    <n v="6098.6667369717807"/>
    <n v="4059.5278071480479"/>
    <n v="321.9745320491254"/>
    <s v="37.3000694045741"/>
    <x v="1"/>
    <s v=""/>
    <x v="181"/>
  </r>
  <r>
    <x v="4058"/>
    <n v="492.33885416666669"/>
    <n v="5627.8221724620826"/>
    <n v="4043.5461751772996"/>
    <n v="326.55042414237255"/>
    <s v="38.11271262258468"/>
    <x v="1"/>
    <s v=""/>
    <x v="181"/>
  </r>
  <r>
    <x v="4059"/>
    <n v="1106.8455208333332"/>
    <n v="5653.9758351239061"/>
    <n v="3926.4306114959113"/>
    <n v="324.89591779290242"/>
    <s v="38.67310037131522"/>
    <x v="1"/>
    <s v=""/>
    <x v="181"/>
  </r>
  <r>
    <x v="4060"/>
    <n v="969.25618750000001"/>
    <n v="7045.082039898678"/>
    <n v="4919.2331202803471"/>
    <n v="367.11924870599421"/>
    <s v="inf"/>
    <x v="1"/>
    <s v=""/>
    <x v="182"/>
  </r>
  <r>
    <x v="4061"/>
    <n v="265.08800000000002"/>
    <n v="5173.9827797486269"/>
    <n v="3301.8912558608863"/>
    <n v="347.89130988346699"/>
    <s v="inf"/>
    <x v="1"/>
    <s v=""/>
    <x v="182"/>
  </r>
  <r>
    <x v="4062"/>
    <n v="285.52285416666666"/>
    <n v="4738.6605559657073"/>
    <n v="3909.9777476912695"/>
    <n v="322.84365925322072"/>
    <s v="39.97187018661125"/>
    <x v="1"/>
    <s v=""/>
    <x v="182"/>
  </r>
  <r>
    <x v="4063"/>
    <n v="522.97352083333328"/>
    <n v="6614.0464737347565"/>
    <n v="4735.8855419618703"/>
    <n v="344.88150590908486"/>
    <s v="36.65812867216738"/>
    <x v="1"/>
    <s v=""/>
    <x v="182"/>
  </r>
  <r>
    <x v="4064"/>
    <n v="415.50685416666664"/>
    <n v="4677.5160967790198"/>
    <n v="3918.8180621136539"/>
    <n v="324.10087571753178"/>
    <s v="40.08316369858151"/>
    <x v="1"/>
    <s v=""/>
    <x v="182"/>
  </r>
  <r>
    <x v="4065"/>
    <n v="969.25618750000001"/>
    <n v="6753.0427539186121"/>
    <n v="4813.1571690400669"/>
    <n v="345.4152838050374"/>
    <s v="37.017369496669225"/>
    <x v="1"/>
    <s v=""/>
    <x v="182"/>
  </r>
  <r>
    <x v="4066"/>
    <n v="397.76"/>
    <n v="5614.9683969365005"/>
    <n v="3632.4162136937985"/>
    <n v="345.68217565517341"/>
    <s v="inf"/>
    <x v="1"/>
    <s v=""/>
    <x v="182"/>
  </r>
  <r>
    <x v="4067"/>
    <n v="331.392"/>
    <n v="7858.8449679940322"/>
    <n v="5005.2561810359994"/>
    <n v="364.97597878676061"/>
    <s v="38.75836268164369"/>
    <x v="1"/>
    <s v=""/>
    <x v="182"/>
  </r>
  <r>
    <x v="4068"/>
    <n v="349.41618749999998"/>
    <n v="7215.0711134930089"/>
    <n v="4952.7374139915255"/>
    <n v="345.64159278179426"/>
    <s v="36.95918593923232"/>
    <x v="1"/>
    <s v=""/>
    <x v="182"/>
  </r>
  <r>
    <x v="4069"/>
    <n v="349.41618749999998"/>
    <n v="6301.3458696434882"/>
    <n v="4762.5302713800847"/>
    <n v="340.25055138782631"/>
    <s v="36.02661347934267"/>
    <x v="1"/>
    <s v=""/>
    <x v="182"/>
  </r>
  <r>
    <x v="4070"/>
    <n v="522.97352083333328"/>
    <n v="5665.8365920447468"/>
    <n v="4251.0006375741859"/>
    <n v="346.83824870465645"/>
    <s v="50.35139702119781"/>
    <x v="1"/>
    <s v=""/>
    <x v="182"/>
  </r>
  <r>
    <x v="4071"/>
    <n v="709.39733333333334"/>
    <n v="6631.5012893792955"/>
    <n v="4181.3990158228871"/>
    <n v="352.39966553200685"/>
    <s v="52.75333312147787"/>
    <x v="1"/>
    <s v=""/>
    <x v="182"/>
  </r>
  <r>
    <x v="4072"/>
    <n v="415.50685416666664"/>
    <n v="6429.6612036589522"/>
    <n v="4636.5735919866365"/>
    <n v="345.57601550690691"/>
    <s v="38.23935839658582"/>
    <x v="1"/>
    <s v=""/>
    <x v="182"/>
  </r>
  <r>
    <x v="4073"/>
    <n v="352.37085416666667"/>
    <n v="8429.5041761347511"/>
    <n v="5434.8350387115715"/>
    <n v="386.70935996592954"/>
    <s v="inf"/>
    <x v="1"/>
    <s v=""/>
    <x v="182"/>
  </r>
  <r>
    <x v="4074"/>
    <n v="679.81618749999996"/>
    <n v="7854.3064805377289"/>
    <n v="5130.1619371939059"/>
    <n v="390.33952162911135"/>
    <s v="inf"/>
    <x v="1"/>
    <s v=""/>
    <x v="182"/>
  </r>
  <r>
    <x v="4075"/>
    <n v="969.25618750000001"/>
    <n v="4798.2484262712242"/>
    <n v="4034.2704406129578"/>
    <n v="323.74100826237185"/>
    <s v="39.635418509712366"/>
    <x v="1"/>
    <s v=""/>
    <x v="182"/>
  </r>
  <r>
    <x v="4076"/>
    <n v="679.81618749999996"/>
    <n v="6477.5389475127349"/>
    <n v="4700.7563536929938"/>
    <n v="346.55322274912686"/>
    <s v="37.8493849572778"/>
    <x v="1"/>
    <s v=""/>
    <x v="182"/>
  </r>
  <r>
    <x v="4077"/>
    <n v="522.97352083333328"/>
    <n v="4356.6020773465343"/>
    <n v="3884.8397252540221"/>
    <n v="328.05334919526456"/>
    <s v="38.32887901245853"/>
    <x v="1"/>
    <s v=""/>
    <x v="182"/>
  </r>
  <r>
    <x v="4078"/>
    <n v="956.54399999999998"/>
    <n v="6565.785176261501"/>
    <n v="4188.3703310679302"/>
    <n v="349.18719625134645"/>
    <s v="44.49385447497036"/>
    <x v="1"/>
    <s v=""/>
    <x v="182"/>
  </r>
  <r>
    <x v="4079"/>
    <n v="352.37085416666667"/>
    <n v="5825.5976207482818"/>
    <n v="4296.1680997910571"/>
    <n v="338.73526873057824"/>
    <s v="37.164910374647754"/>
    <x v="1"/>
    <s v=""/>
    <x v="182"/>
  </r>
  <r>
    <x v="4080"/>
    <n v="679.81618749999996"/>
    <n v="4768.8145899197925"/>
    <n v="3948.8323348258655"/>
    <n v="328.37805419203727"/>
    <s v="39.94657453842822"/>
    <x v="1"/>
    <s v=""/>
    <x v="182"/>
  </r>
  <r>
    <x v="4081"/>
    <n v="352.37085416666667"/>
    <n v="4362.9545637117444"/>
    <n v="3683.8910943183282"/>
    <n v="323.90070898820568"/>
    <s v="39.351812726237995"/>
    <x v="1"/>
    <s v=""/>
    <x v="182"/>
  </r>
  <r>
    <x v="4082"/>
    <n v="285.52285416666666"/>
    <n v="6693.9388429058554"/>
    <n v="4707.3291069280367"/>
    <n v="341.55763520778169"/>
    <s v="37.44181970910828"/>
    <x v="1"/>
    <s v=""/>
    <x v="182"/>
  </r>
  <r>
    <x v="4083"/>
    <n v="350.44266666666664"/>
    <n v="5716.6592013619775"/>
    <n v="3660.3811566378549"/>
    <n v="341.25984260008738"/>
    <s v="44.91002189518015"/>
    <x v="1"/>
    <s v=""/>
    <x v="182"/>
  </r>
  <r>
    <x v="4084"/>
    <n v="552.5333333333333"/>
    <n v="6235.8202860513684"/>
    <n v="4014.4901035605844"/>
    <n v="352.52904645790522"/>
    <s v="inf"/>
    <x v="1"/>
    <s v=""/>
    <x v="182"/>
  </r>
  <r>
    <x v="4085"/>
    <n v="349.41618749999998"/>
    <n v="4910.3148162701928"/>
    <n v="4329.7618419982318"/>
    <n v="329.17172420203747"/>
    <s v="38.347815497747"/>
    <x v="1"/>
    <s v=""/>
    <x v="182"/>
  </r>
  <r>
    <x v="4086"/>
    <n v="555.05066666666664"/>
    <n v="8159.653821998264"/>
    <n v="5190.4900914525933"/>
    <n v="368.87704746590623"/>
    <s v="38.437717567965095"/>
    <x v="1"/>
    <s v=""/>
    <x v="183"/>
  </r>
  <r>
    <x v="4087"/>
    <n v="621.69600000000003"/>
    <n v="6028.1244493264003"/>
    <n v="3832.2763610954416"/>
    <n v="343.81383239104429"/>
    <s v="52.73813466312734"/>
    <x v="1"/>
    <s v=""/>
    <x v="183"/>
  </r>
  <r>
    <x v="4088"/>
    <n v="632.26418750000005"/>
    <n v="6360.5893813922066"/>
    <n v="4490.8097371788626"/>
    <n v="329.26456845694992"/>
    <s v="36.421255856996"/>
    <x v="1"/>
    <s v=""/>
    <x v="183"/>
  </r>
  <r>
    <x v="4089"/>
    <n v="564.70152083333335"/>
    <n v="7235.7906002459958"/>
    <n v="5103.9197469987821"/>
    <n v="348.43555589138822"/>
    <s v="33.92065603008389"/>
    <x v="1"/>
    <s v=""/>
    <x v="183"/>
  </r>
  <r>
    <x v="4090"/>
    <n v="296.06400000000002"/>
    <n v="4849.6027634323282"/>
    <n v="3287.8166173570939"/>
    <n v="330.02429573991611"/>
    <s v="43.666160330669825"/>
    <x v="1"/>
    <s v=""/>
    <x v="183"/>
  </r>
  <r>
    <x v="4091"/>
    <n v="246.99485416666667"/>
    <n v="5721.9859123463993"/>
    <n v="5141.5415890444219"/>
    <n v="341.81586736946861"/>
    <s v="35.97294254469525"/>
    <x v="1"/>
    <s v=""/>
    <x v="183"/>
  </r>
  <r>
    <x v="4092"/>
    <n v="564.70152083333335"/>
    <n v="4571.5832336955636"/>
    <n v="4455.9295390965608"/>
    <n v="337.92883659666376"/>
    <s v="35.71071393501253"/>
    <x v="1"/>
    <s v=""/>
    <x v="183"/>
  </r>
  <r>
    <x v="4093"/>
    <n v="317.11752083333334"/>
    <n v="5910.4720784597012"/>
    <n v="4128.9300031647681"/>
    <n v="319.1958473990091"/>
    <s v="34.64188123815291"/>
    <x v="1"/>
    <s v=""/>
    <x v="183"/>
  </r>
  <r>
    <x v="4094"/>
    <n v="317.11752083333334"/>
    <n v="5875.5567553149631"/>
    <n v="4179.6728063054452"/>
    <n v="326.68675725671477"/>
    <s v="35.2109953653445"/>
    <x v="1"/>
    <s v=""/>
    <x v="183"/>
  </r>
  <r>
    <x v="4095"/>
    <n v="564.70152083333335"/>
    <n v="6440.061784434829"/>
    <n v="4772.9865758596434"/>
    <n v="336.24534811565968"/>
    <s v="33.754013788914435"/>
    <x v="1"/>
    <s v=""/>
    <x v="183"/>
  </r>
  <r>
    <x v="4096"/>
    <n v="632.26418750000005"/>
    <n v="4435.7236277865295"/>
    <n v="4078.0401419231475"/>
    <n v="328.37556949823988"/>
    <s v="36.85867593779263"/>
    <x v="1"/>
    <s v=""/>
    <x v="183"/>
  </r>
  <r>
    <x v="4097"/>
    <n v="246.99485416666667"/>
    <n v="7895.6573852259689"/>
    <n v="5028.1618779941646"/>
    <n v="335.0692222485747"/>
    <s v="31.91623961483861"/>
    <x v="1"/>
    <s v=""/>
    <x v="183"/>
  </r>
  <r>
    <x v="4098"/>
    <n v="237.93066666666667"/>
    <n v="9459.842371219067"/>
    <n v="6288.7479175964909"/>
    <n v="380.98469952922312"/>
    <s v="36.26851640729397"/>
    <x v="1"/>
    <s v=""/>
    <x v="183"/>
  </r>
  <r>
    <x v="4099"/>
    <n v="632.26418750000005"/>
    <n v="7222.7705950141608"/>
    <n v="4972.5559835242693"/>
    <n v="344.40469822126812"/>
    <s v="35.7954725727686"/>
    <x v="1"/>
    <s v=""/>
    <x v="183"/>
  </r>
  <r>
    <x v="4100"/>
    <n v="317.11752083333334"/>
    <n v="4069.9945991776417"/>
    <n v="3667.0506292106434"/>
    <n v="320.98279515538621"/>
    <s v="40.07786323705234"/>
    <x v="1"/>
    <s v=""/>
    <x v="183"/>
  </r>
  <r>
    <x v="4101"/>
    <n v="246.99485416666667"/>
    <n v="8526.5427289549589"/>
    <n v="5428.0637802816545"/>
    <n v="351.57148928779884"/>
    <s v="36.35775763012929"/>
    <x v="1"/>
    <s v=""/>
    <x v="183"/>
  </r>
  <r>
    <x v="4102"/>
    <n v="605.61885416666667"/>
    <n v="7581.2846481729939"/>
    <n v="4779.7042940879173"/>
    <n v="327.84231933769576"/>
    <s v="32.715737120266766"/>
    <x v="1"/>
    <s v=""/>
    <x v="184"/>
  </r>
  <r>
    <x v="4103"/>
    <n v="552.13618750000001"/>
    <n v="4764.5160168470729"/>
    <n v="4341.7755908642803"/>
    <n v="324.47400525449967"/>
    <s v="36.392719200941514"/>
    <x v="1"/>
    <s v=""/>
    <x v="184"/>
  </r>
  <r>
    <x v="4104"/>
    <n v="259.74152083333331"/>
    <n v="6184.9803048609701"/>
    <n v="4950.0353580268202"/>
    <n v="336.26997462187512"/>
    <s v="36.47030551652795"/>
    <x v="1"/>
    <s v=""/>
    <x v="184"/>
  </r>
  <r>
    <x v="4105"/>
    <n v="853.39733333333334"/>
    <n v="7105.0663385542557"/>
    <n v="4428.1729452163454"/>
    <n v="359.29153171112517"/>
    <s v="inf"/>
    <x v="1"/>
    <s v=""/>
    <x v="184"/>
  </r>
  <r>
    <x v="4106"/>
    <n v="505.83466666666669"/>
    <n v="7018.1032945518891"/>
    <n v="4500.6166987893057"/>
    <n v="355.28338420096071"/>
    <s v="42.521633273074954"/>
    <x v="1"/>
    <s v=""/>
    <x v="184"/>
  </r>
  <r>
    <x v="4107"/>
    <n v="285.77885416666669"/>
    <n v="5039.0602512921141"/>
    <n v="4384.4769936636494"/>
    <n v="326.72529748993992"/>
    <s v="37.849647544707814"/>
    <x v="1"/>
    <s v=""/>
    <x v="184"/>
  </r>
  <r>
    <x v="4108"/>
    <n v="552.13618750000001"/>
    <n v="6659.717185296151"/>
    <n v="4916.0620093801308"/>
    <n v="334.33311375600863"/>
    <s v="34.312069571810696"/>
    <x v="1"/>
    <s v=""/>
    <x v="184"/>
  </r>
  <r>
    <x v="4109"/>
    <n v="245.84533333333334"/>
    <n v="8146.1467993740371"/>
    <n v="4994.5496354622037"/>
    <n v="360.26470277715316"/>
    <s v="39.31223220279706"/>
    <x v="1"/>
    <s v=""/>
    <x v="184"/>
  </r>
  <r>
    <x v="4110"/>
    <n v="403.74152083333331"/>
    <n v="4831.1350703914086"/>
    <n v="4268.6608750498981"/>
    <n v="323.13813633124346"/>
    <s v="39.46006065325334"/>
    <x v="1"/>
    <s v=""/>
    <x v="184"/>
  </r>
  <r>
    <x v="4111"/>
    <n v="285.77885416666669"/>
    <n v="7148.2197345484656"/>
    <n v="4600.7338128660949"/>
    <n v="320.53561369659639"/>
    <s v="30.952385088141657"/>
    <x v="1"/>
    <s v=""/>
    <x v="184"/>
  </r>
  <r>
    <x v="4112"/>
    <n v="402.64285416666667"/>
    <n v="5119.6120483501891"/>
    <n v="4340.4413054573379"/>
    <n v="323.4937347741926"/>
    <s v="39.072469180722095"/>
    <x v="1"/>
    <s v=""/>
    <x v="184"/>
  </r>
  <r>
    <x v="4113"/>
    <n v="259.74152083333331"/>
    <n v="8090.2400891625211"/>
    <n v="4868.9665676515533"/>
    <n v="326.12105537971314"/>
    <s v="28.898906481075322"/>
    <x v="1"/>
    <s v=""/>
    <x v="184"/>
  </r>
  <r>
    <x v="4114"/>
    <n v="870.29085416666669"/>
    <n v="7402.4227742278936"/>
    <n v="4577.5098513276052"/>
    <n v="323.57846670640993"/>
    <s v="30.64434127523154"/>
    <x v="1"/>
    <s v=""/>
    <x v="184"/>
  </r>
  <r>
    <x v="4115"/>
    <n v="552.13618750000001"/>
    <n v="6950.6080967350936"/>
    <n v="4813.7637772955723"/>
    <n v="335.12674326260111"/>
    <s v="35.168195901367916"/>
    <x v="1"/>
    <s v=""/>
    <x v="184"/>
  </r>
  <r>
    <x v="4116"/>
    <n v="870.29085416666669"/>
    <n v="7663.5796386540442"/>
    <n v="5031.1779808644324"/>
    <n v="335.58979722279713"/>
    <s v="35.30129151080717"/>
    <x v="1"/>
    <s v=""/>
    <x v="184"/>
  </r>
  <r>
    <x v="4117"/>
    <n v="551.78666666666663"/>
    <n v="8009.9072128676835"/>
    <n v="4878.730793754039"/>
    <n v="360.28833046151965"/>
    <s v="39.3089751303623"/>
    <x v="1"/>
    <s v=""/>
    <x v="184"/>
  </r>
  <r>
    <x v="4118"/>
    <n v="402.64285416666667"/>
    <n v="6760.6257444157409"/>
    <n v="4677.5778224204241"/>
    <n v="329.86244839668075"/>
    <s v="34.38732689841495"/>
    <x v="1"/>
    <s v=""/>
    <x v="184"/>
  </r>
  <r>
    <x v="4119"/>
    <n v="870.29085416666669"/>
    <n v="5054.8821997974574"/>
    <n v="4406.6163927560392"/>
    <n v="323.56052150006121"/>
    <s v="39.156474199334035"/>
    <x v="1"/>
    <s v=""/>
    <x v="184"/>
  </r>
  <r>
    <x v="4120"/>
    <n v="605.61885416666667"/>
    <n v="4969.2267585496475"/>
    <n v="4426.1260445886328"/>
    <n v="326.56440164329189"/>
    <s v="39.13645205406778"/>
    <x v="1"/>
    <s v=""/>
    <x v="184"/>
  </r>
  <r>
    <x v="4121"/>
    <n v="605.61885416666667"/>
    <n v="7461.5512150941158"/>
    <n v="5097.680571103745"/>
    <n v="340.07975579926534"/>
    <s v="34.57122125490301"/>
    <x v="1"/>
    <s v=""/>
    <x v="184"/>
  </r>
  <r>
    <x v="4122"/>
    <n v="259.74152083333331"/>
    <n v="7762.7730401735589"/>
    <n v="5340.7604677125519"/>
    <n v="346.53999597660061"/>
    <s v="33.16471192136809"/>
    <x v="1"/>
    <s v=""/>
    <x v="184"/>
  </r>
  <r>
    <x v="4123"/>
    <n v="403.74152083333331"/>
    <n v="6619.5148588971024"/>
    <n v="4582.8721855204412"/>
    <n v="333.42658073258332"/>
    <s v="36.236942856739994"/>
    <x v="1"/>
    <s v=""/>
    <x v="184"/>
  </r>
  <r>
    <x v="4124"/>
    <n v="403.74152083333331"/>
    <n v="7261.9184561321463"/>
    <n v="4833.8954528603417"/>
    <n v="334.55431837289842"/>
    <s v="35.6058537851428"/>
    <x v="1"/>
    <s v=""/>
    <x v="184"/>
  </r>
  <r>
    <x v="4125"/>
    <n v="379.072"/>
    <n v="6420.7571006251546"/>
    <n v="4014.2498572073828"/>
    <n v="352.13459611148448"/>
    <s v="inf"/>
    <x v="1"/>
    <s v=""/>
    <x v="184"/>
  </r>
  <r>
    <x v="4126"/>
    <n v="402.64285416666667"/>
    <n v="7338.2882593813647"/>
    <n v="4974.1051901597666"/>
    <n v="339.1323741296568"/>
    <s v="34.010593889666346"/>
    <x v="1"/>
    <s v=""/>
    <x v="184"/>
  </r>
  <r>
    <x v="4127"/>
    <n v="217.25866666666667"/>
    <n v="8500.5670984141907"/>
    <n v="5500.0317802168056"/>
    <n v="377.2745225023541"/>
    <s v="37.55164914961932"/>
    <x v="1"/>
    <s v=""/>
    <x v="184"/>
  </r>
  <r>
    <x v="4128"/>
    <n v="379.84"/>
    <n v="7653.2579816012631"/>
    <n v="4690.3281396484899"/>
    <n v="355.84341741391893"/>
    <s v="40.18113085064711"/>
    <x v="1"/>
    <s v=""/>
    <x v="184"/>
  </r>
  <r>
    <x v="4129"/>
    <n v="285.77885416666669"/>
    <n v="7623.2284932351513"/>
    <n v="5147.1576652145304"/>
    <n v="338.58655327372401"/>
    <s v="35.138221479823216"/>
    <x v="1"/>
    <s v=""/>
    <x v="184"/>
  </r>
  <r>
    <x v="4130"/>
    <n v="343.42399999999998"/>
    <n v="6193.3276562915962"/>
    <n v="4008.9004323943873"/>
    <n v="350.8131686129172"/>
    <s v="inf"/>
    <x v="1"/>
    <s v=""/>
    <x v="185"/>
  </r>
  <r>
    <x v="4131"/>
    <n v="495.10399999999998"/>
    <n v="7493.3561319102682"/>
    <n v="4778.0973990368757"/>
    <n v="359.36738941226088"/>
    <s v="39.220050556954405"/>
    <x v="1"/>
    <s v=""/>
    <x v="185"/>
  </r>
  <r>
    <x v="4132"/>
    <n v="601.81085416666667"/>
    <n v="4660.5368964096342"/>
    <n v="4603.9534886402625"/>
    <n v="327.23947244340695"/>
    <s v="38.30475970511015"/>
    <x v="1"/>
    <s v=""/>
    <x v="185"/>
  </r>
  <r>
    <x v="4133"/>
    <n v="579.71199999999999"/>
    <n v="7640.2408688667992"/>
    <n v="4757.9554302728684"/>
    <n v="362.57123769498247"/>
    <s v="42.12029282715576"/>
    <x v="1"/>
    <s v=""/>
    <x v="185"/>
  </r>
  <r>
    <x v="4134"/>
    <n v="380.67200000000003"/>
    <n v="5855.3183241257075"/>
    <n v="3785.4166494609335"/>
    <n v="350.42417525776568"/>
    <s v="inf"/>
    <x v="1"/>
    <s v=""/>
    <x v="185"/>
  </r>
  <r>
    <x v="4135"/>
    <n v="364.64818750000001"/>
    <n v="4369.5713548099347"/>
    <n v="4281.5845453919837"/>
    <n v="319.46851868235444"/>
    <s v="39.461887018300146"/>
    <x v="1"/>
    <s v=""/>
    <x v="185"/>
  </r>
  <r>
    <x v="4136"/>
    <n v="955.9441875"/>
    <n v="7951.1782479353542"/>
    <n v="5152.2369439799204"/>
    <n v="343.85572721534345"/>
    <s v="37.51463782384865"/>
    <x v="1"/>
    <s v=""/>
    <x v="185"/>
  </r>
  <r>
    <x v="4137"/>
    <n v="255.60285416666667"/>
    <n v="8023.8375763244658"/>
    <n v="5177.3043301044363"/>
    <n v="343.0675839937843"/>
    <s v="36.93449416451367"/>
    <x v="1"/>
    <s v=""/>
    <x v="185"/>
  </r>
  <r>
    <x v="4138"/>
    <n v="364.64818750000001"/>
    <n v="7632.9441178147608"/>
    <n v="4855.1573536615961"/>
    <n v="337.13824114736821"/>
    <s v="36.82392567696808"/>
    <x v="1"/>
    <s v=""/>
    <x v="185"/>
  </r>
  <r>
    <x v="4139"/>
    <n v="242.87752083333334"/>
    <n v="7478.9427792559582"/>
    <n v="4798.8592940230219"/>
    <n v="335.66087812125551"/>
    <s v="36.16529949023979"/>
    <x v="1"/>
    <s v=""/>
    <x v="185"/>
  </r>
  <r>
    <x v="4140"/>
    <n v="399.84818749999999"/>
    <n v="4595.6595290394653"/>
    <n v="4473.217749495534"/>
    <n v="325.85081477576728"/>
    <s v="39.00157591572649"/>
    <x v="1"/>
    <s v=""/>
    <x v="185"/>
  </r>
  <r>
    <x v="4141"/>
    <n v="601.81085416666667"/>
    <n v="7237.6103188472471"/>
    <n v="4912.0692733083051"/>
    <n v="337.46872963743368"/>
    <s v="36.71159207212099"/>
    <x v="1"/>
    <s v=""/>
    <x v="185"/>
  </r>
  <r>
    <x v="4142"/>
    <n v="224.29866666666666"/>
    <n v="7494.0413834196424"/>
    <n v="4739.9497977481988"/>
    <n v="361.78448761635485"/>
    <s v="57.32627278368365"/>
    <x v="1"/>
    <s v=""/>
    <x v="185"/>
  </r>
  <r>
    <x v="4143"/>
    <n v="399.84818749999999"/>
    <n v="7416.2300612851623"/>
    <n v="4930.7754602253826"/>
    <n v="338.72281165409089"/>
    <s v="37.90866613234981"/>
    <x v="1"/>
    <s v=""/>
    <x v="185"/>
  </r>
  <r>
    <x v="4144"/>
    <n v="510.32285416666667"/>
    <n v="7305.575168774657"/>
    <n v="4739.6089165637341"/>
    <n v="337.47972544584115"/>
    <s v="36.242089410254785"/>
    <x v="1"/>
    <s v=""/>
    <x v="185"/>
  </r>
  <r>
    <x v="4145"/>
    <n v="242.87752083333334"/>
    <n v="5416.367102263649"/>
    <n v="4708.943569878672"/>
    <n v="329.96304037316361"/>
    <s v="37.540695494570016"/>
    <x v="1"/>
    <s v=""/>
    <x v="185"/>
  </r>
  <r>
    <x v="4146"/>
    <n v="399.84818749999999"/>
    <n v="6969.2724657863791"/>
    <n v="4814.0809869361792"/>
    <n v="332.13904229313141"/>
    <s v="35.297439793875185"/>
    <x v="1"/>
    <s v=""/>
    <x v="185"/>
  </r>
  <r>
    <x v="4147"/>
    <n v="242.87752083333334"/>
    <n v="7235.8562975608984"/>
    <n v="4631.8445004030991"/>
    <n v="326.85353104993527"/>
    <s v="29.823758221734785"/>
    <x v="1"/>
    <s v=""/>
    <x v="185"/>
  </r>
  <r>
    <x v="4148"/>
    <n v="255.60285416666667"/>
    <n v="7218.6959048583258"/>
    <n v="4906.7704709078298"/>
    <n v="334.44749552673642"/>
    <s v="34.475183620032425"/>
    <x v="1"/>
    <s v=""/>
    <x v="185"/>
  </r>
  <r>
    <x v="4149"/>
    <n v="364.64818750000001"/>
    <n v="6808.3657087972333"/>
    <n v="4709.9785075318478"/>
    <n v="328.08288054964839"/>
    <s v="35.52207753106776"/>
    <x v="1"/>
    <s v=""/>
    <x v="185"/>
  </r>
  <r>
    <x v="4150"/>
    <n v="955.9441875"/>
    <n v="7063.139640605511"/>
    <n v="4625.0780394136091"/>
    <n v="328.41311357789596"/>
    <s v="35.029575812518004"/>
    <x v="1"/>
    <s v=""/>
    <x v="185"/>
  </r>
  <r>
    <x v="4151"/>
    <n v="510.32285416666667"/>
    <n v="4707.107656704934"/>
    <n v="4401.9407106225381"/>
    <n v="324.92959447890308"/>
    <s v="37.47932332260572"/>
    <x v="1"/>
    <s v=""/>
    <x v="185"/>
  </r>
  <r>
    <x v="4152"/>
    <n v="233.87733333333333"/>
    <n v="7855.9147614773083"/>
    <n v="4884.7794048164169"/>
    <n v="362.26890937503958"/>
    <s v="42.96917790376993"/>
    <x v="1"/>
    <s v=""/>
    <x v="185"/>
  </r>
  <r>
    <x v="4153"/>
    <n v="255.60285416666667"/>
    <n v="5126.9019589172112"/>
    <n v="4773.3183648204949"/>
    <n v="330.97929461904306"/>
    <s v="37.60058091198718"/>
    <x v="1"/>
    <s v=""/>
    <x v="185"/>
  </r>
  <r>
    <x v="4154"/>
    <n v="934.52800000000002"/>
    <n v="6423.9090800490167"/>
    <n v="4109.7036676152547"/>
    <n v="355.81471085059121"/>
    <s v="inf"/>
    <x v="1"/>
    <s v=""/>
    <x v="185"/>
  </r>
  <r>
    <x v="4155"/>
    <n v="955.9441875"/>
    <n v="4941.2640697346278"/>
    <n v="4644.6562420957234"/>
    <n v="327.1933482092802"/>
    <s v="38.74394392041757"/>
    <x v="1"/>
    <s v=""/>
    <x v="185"/>
  </r>
  <r>
    <x v="4156"/>
    <n v="510.32285416666667"/>
    <n v="6561.1137368582486"/>
    <n v="4807.5306492425298"/>
    <n v="330.09951365740579"/>
    <s v="31.292866524863854"/>
    <x v="1"/>
    <s v=""/>
    <x v="185"/>
  </r>
  <r>
    <x v="4157"/>
    <n v="601.81085416666667"/>
    <n v="8132.8408808801451"/>
    <n v="5175.6993940000521"/>
    <n v="344.86205945406016"/>
    <s v="36.55436892263835"/>
    <x v="1"/>
    <s v=""/>
    <x v="185"/>
  </r>
  <r>
    <x v="4158"/>
    <n v="526.44018749999998"/>
    <n v="7076.3018052182879"/>
    <n v="4858.8348692531235"/>
    <n v="340.26528688253399"/>
    <s v="36.16097799304255"/>
    <x v="1"/>
    <s v=""/>
    <x v="186"/>
  </r>
  <r>
    <x v="4159"/>
    <n v="735.38133333333337"/>
    <n v="6295.427171533006"/>
    <n v="4010.7139615794472"/>
    <n v="347.31477604197573"/>
    <s v="64.14093597469939"/>
    <x v="1"/>
    <s v=""/>
    <x v="186"/>
  </r>
  <r>
    <x v="4160"/>
    <n v="239.93600000000001"/>
    <n v="5253.9836036534016"/>
    <n v="3411.6945663002457"/>
    <n v="337.42677501263279"/>
    <s v="inf"/>
    <x v="1"/>
    <s v=""/>
    <x v="186"/>
  </r>
  <r>
    <x v="4161"/>
    <n v="545.49085416666662"/>
    <n v="6738.9346344550931"/>
    <n v="4859.5690141826808"/>
    <n v="339.58668831444675"/>
    <s v="34.5177485042747"/>
    <x v="1"/>
    <s v=""/>
    <x v="186"/>
  </r>
  <r>
    <x v="4162"/>
    <n v="209.74933333333334"/>
    <n v="6155.8405988181412"/>
    <n v="3879.6873098480605"/>
    <n v="348.59883818405285"/>
    <s v="inf"/>
    <x v="1"/>
    <s v=""/>
    <x v="186"/>
  </r>
  <r>
    <x v="4163"/>
    <n v="526.44018749999998"/>
    <n v="7060.1042379272649"/>
    <n v="4945.5547595968001"/>
    <n v="342.24182897529403"/>
    <s v="33.194579844065814"/>
    <x v="1"/>
    <s v=""/>
    <x v="186"/>
  </r>
  <r>
    <x v="4164"/>
    <n v="749.87485416666664"/>
    <n v="6442.4172516777171"/>
    <n v="4633.218364434204"/>
    <n v="334.63803896246407"/>
    <s v="35.3261709784556"/>
    <x v="1"/>
    <s v=""/>
    <x v="186"/>
  </r>
  <r>
    <x v="4165"/>
    <n v="545.49085416666662"/>
    <n v="6503.3616735685764"/>
    <n v="4617.8246740831919"/>
    <n v="335.53969924461433"/>
    <s v="35.197064055393255"/>
    <x v="1"/>
    <s v=""/>
    <x v="186"/>
  </r>
  <r>
    <x v="4166"/>
    <n v="310.46152083333334"/>
    <n v="7214.5961312218897"/>
    <n v="4869.4190046370668"/>
    <n v="343.44457206940098"/>
    <s v="36.425296901538076"/>
    <x v="1"/>
    <s v=""/>
    <x v="186"/>
  </r>
  <r>
    <x v="4167"/>
    <n v="336.13618750000001"/>
    <n v="6946.8658253152007"/>
    <n v="4689.9145966601754"/>
    <n v="338.04691762909408"/>
    <s v="37.11414240115726"/>
    <x v="1"/>
    <s v=""/>
    <x v="186"/>
  </r>
  <r>
    <x v="4168"/>
    <n v="239.26152083333332"/>
    <n v="6440.2811694421371"/>
    <n v="4578.2741152383669"/>
    <n v="332.43203019806185"/>
    <s v="37.0619938424944"/>
    <x v="1"/>
    <s v=""/>
    <x v="186"/>
  </r>
  <r>
    <x v="4169"/>
    <n v="512.19200000000001"/>
    <n v="5619.6116716169181"/>
    <n v="3571.5662137825516"/>
    <n v="344.54780422376717"/>
    <s v="inf"/>
    <x v="1"/>
    <s v=""/>
    <x v="186"/>
  </r>
  <r>
    <x v="4170"/>
    <n v="310.46152083333334"/>
    <n v="6873.3573753477258"/>
    <n v="4667.3672936446492"/>
    <n v="340.2061143214795"/>
    <s v="35.52543005826089"/>
    <x v="1"/>
    <s v=""/>
    <x v="186"/>
  </r>
  <r>
    <x v="4171"/>
    <n v="526.44018749999998"/>
    <n v="4589.9498563445723"/>
    <n v="4024.630674163338"/>
    <n v="322.03041492854112"/>
    <s v="40.2656213686157"/>
    <x v="1"/>
    <s v=""/>
    <x v="186"/>
  </r>
  <r>
    <x v="4172"/>
    <n v="220.00818749999999"/>
    <n v="5101.299108199446"/>
    <n v="4195.4425060710028"/>
    <n v="329.74823173115504"/>
    <s v="38.71451417691831"/>
    <x v="1"/>
    <s v=""/>
    <x v="186"/>
  </r>
  <r>
    <x v="4173"/>
    <n v="749.87485416666664"/>
    <n v="4869.5527785126487"/>
    <n v="4201.5041291262869"/>
    <n v="330.33246622005714"/>
    <s v="39.09743626051261"/>
    <x v="1"/>
    <s v=""/>
    <x v="186"/>
  </r>
  <r>
    <x v="4174"/>
    <n v="749.87485416666664"/>
    <n v="7247.1134440963506"/>
    <n v="5001.5374980159577"/>
    <n v="344.32926244632233"/>
    <s v="36.15113403796114"/>
    <x v="1"/>
    <s v=""/>
    <x v="186"/>
  </r>
  <r>
    <x v="4175"/>
    <n v="336.13618750000001"/>
    <n v="4663.3514569681265"/>
    <n v="4016.0478388131046"/>
    <n v="324.12282305847936"/>
    <s v="38.135592006083854"/>
    <x v="1"/>
    <s v=""/>
    <x v="186"/>
  </r>
  <r>
    <x v="4176"/>
    <n v="298.02666666666664"/>
    <n v="5687.2798314910015"/>
    <n v="3621.4301228040158"/>
    <n v="346.8229122022326"/>
    <s v="inf"/>
    <x v="1"/>
    <s v=""/>
    <x v="186"/>
  </r>
  <r>
    <x v="4177"/>
    <n v="336.13618750000001"/>
    <n v="6545.9716763980305"/>
    <n v="4634.1458005064706"/>
    <n v="338.34739457179006"/>
    <s v="34.059482263783096"/>
    <x v="1"/>
    <s v=""/>
    <x v="186"/>
  </r>
  <r>
    <x v="4178"/>
    <n v="318.89066666666668"/>
    <n v="5086.5207613564817"/>
    <n v="3258.495966300839"/>
    <n v="341.37409496065112"/>
    <s v="inf"/>
    <x v="1"/>
    <s v=""/>
    <x v="186"/>
  </r>
  <r>
    <x v="4179"/>
    <n v="529.21600000000001"/>
    <n v="5255.4574698919832"/>
    <n v="3474.7629545189125"/>
    <n v="337.87078410707142"/>
    <s v="inf"/>
    <x v="1"/>
    <s v=""/>
    <x v="186"/>
  </r>
  <r>
    <x v="4180"/>
    <n v="545.49085416666662"/>
    <n v="4390.2438733375739"/>
    <n v="3866.4852753561859"/>
    <n v="323.31692634389259"/>
    <s v="37.778824361834786"/>
    <x v="1"/>
    <s v=""/>
    <x v="186"/>
  </r>
  <r>
    <x v="4181"/>
    <n v="239.26152083333332"/>
    <n v="4998.2226813042298"/>
    <n v="4035.7941708526878"/>
    <n v="324.30439498449573"/>
    <s v="39.63130315480386"/>
    <x v="1"/>
    <s v=""/>
    <x v="186"/>
  </r>
  <r>
    <x v="4182"/>
    <n v="220.00818749999999"/>
    <n v="7367.479982286105"/>
    <n v="4912.4429582240455"/>
    <n v="343.79694228351781"/>
    <s v="36.51423155333614"/>
    <x v="1"/>
    <s v=""/>
    <x v="186"/>
  </r>
  <r>
    <x v="4183"/>
    <n v="239.26152083333332"/>
    <n v="6791.1988733410653"/>
    <n v="4838.3290289514498"/>
    <n v="336.23614108978501"/>
    <s v="33.71732824792582"/>
    <x v="1"/>
    <s v=""/>
    <x v="186"/>
  </r>
  <r>
    <x v="4184"/>
    <n v="310.46152083333334"/>
    <n v="4887.6864318620874"/>
    <n v="4142.4475327238688"/>
    <n v="327.90150274821292"/>
    <s v="38.75240056071645"/>
    <x v="1"/>
    <s v=""/>
    <x v="186"/>
  </r>
  <r>
    <x v="4185"/>
    <n v="220.00818749999999"/>
    <n v="6601.2822864206901"/>
    <n v="4600.5089860127719"/>
    <n v="336.64913277087663"/>
    <s v="35.26225397977277"/>
    <x v="1"/>
    <s v=""/>
    <x v="186"/>
  </r>
  <r>
    <x v="4186"/>
    <n v="321.36533333333335"/>
    <n v="4759.2120651148844"/>
    <n v="3178.0783239021489"/>
    <n v="333.74726165364973"/>
    <s v="inf"/>
    <x v="1"/>
    <s v=""/>
    <x v="187"/>
  </r>
  <r>
    <x v="4187"/>
    <n v="368.59485416666666"/>
    <n v="5010.3263012917923"/>
    <n v="4922.3506806420792"/>
    <n v="332.75519859909406"/>
    <s v="35.328156408072694"/>
    <x v="1"/>
    <s v=""/>
    <x v="187"/>
  </r>
  <r>
    <x v="4188"/>
    <n v="292.57352083333336"/>
    <n v="6227.3404312391058"/>
    <n v="4740.8469125470483"/>
    <n v="336.64562144923281"/>
    <s v="33.24538013065589"/>
    <x v="1"/>
    <s v=""/>
    <x v="187"/>
  </r>
  <r>
    <x v="4189"/>
    <n v="344.20018750000003"/>
    <n v="4048.8537778145064"/>
    <n v="3473.5548085147366"/>
    <n v="315.26450949535592"/>
    <s v="40.15496941216395"/>
    <x v="1"/>
    <s v=""/>
    <x v="187"/>
  </r>
  <r>
    <x v="4190"/>
    <n v="641.54418750000002"/>
    <n v="4247.9240870030217"/>
    <n v="3694.9182950784898"/>
    <n v="317.16834870144356"/>
    <s v="40.01882963873635"/>
    <x v="1"/>
    <s v=""/>
    <x v="187"/>
  </r>
  <r>
    <x v="4191"/>
    <n v="344.20018750000003"/>
    <n v="4198.038790771785"/>
    <n v="3807.6584109668038"/>
    <n v="328.96628362812976"/>
    <s v="38.286890616094496"/>
    <x v="1"/>
    <s v=""/>
    <x v="187"/>
  </r>
  <r>
    <x v="4192"/>
    <n v="627.11466666666672"/>
    <n v="5088.7527207441117"/>
    <n v="3301.9823607326971"/>
    <n v="336.85147988561641"/>
    <s v="inf"/>
    <x v="1"/>
    <s v=""/>
    <x v="187"/>
  </r>
  <r>
    <x v="4193"/>
    <n v="292.57352083333336"/>
    <n v="6701.6780520199036"/>
    <n v="4696.8789566679061"/>
    <n v="341.10389290988542"/>
    <s v="37.74594396085173"/>
    <x v="1"/>
    <s v=""/>
    <x v="187"/>
  </r>
  <r>
    <x v="4194"/>
    <n v="522.048"/>
    <n v="3903.2523962559258"/>
    <n v="3781.0024137609767"/>
    <n v="325.414317905156"/>
    <s v="37.436567149039035"/>
    <x v="1"/>
    <s v=""/>
    <x v="187"/>
  </r>
  <r>
    <x v="4195"/>
    <n v="522.048"/>
    <n v="6457.9874185049339"/>
    <n v="4672.1806726864843"/>
    <n v="342.88051632453625"/>
    <s v="36.20858697878998"/>
    <x v="1"/>
    <s v=""/>
    <x v="187"/>
  </r>
  <r>
    <x v="4196"/>
    <n v="57.237333333333332"/>
    <n v="5045.2689039091665"/>
    <n v="3354.2933280567245"/>
    <n v="344.61565664751436"/>
    <s v="inf"/>
    <x v="1"/>
    <s v=""/>
    <x v="187"/>
  </r>
  <r>
    <x v="4197"/>
    <n v="276.54399999999998"/>
    <n v="5907.8120586356699"/>
    <n v="3836.4899501736195"/>
    <n v="344.55991021754807"/>
    <s v="45.8063998205523"/>
    <x v="1"/>
    <s v=""/>
    <x v="187"/>
  </r>
  <r>
    <x v="4198"/>
    <n v="292.57352083333336"/>
    <n v="4266.6763299229287"/>
    <n v="4015.3115570125765"/>
    <n v="326.61735713223078"/>
    <s v="37.41517048035934"/>
    <x v="1"/>
    <s v=""/>
    <x v="187"/>
  </r>
  <r>
    <x v="4199"/>
    <n v="509.03466666666668"/>
    <n v="5432.0836663796035"/>
    <n v="3611.1168307693947"/>
    <n v="348.8792949669608"/>
    <s v="inf"/>
    <x v="1"/>
    <s v=""/>
    <x v="187"/>
  </r>
  <r>
    <x v="4200"/>
    <n v="368.59485416666666"/>
    <n v="7184.5718807604489"/>
    <n v="5382.237621966442"/>
    <n v="351.83972187682394"/>
    <s v="33.023426181229205"/>
    <x v="1"/>
    <s v=""/>
    <x v="187"/>
  </r>
  <r>
    <x v="4201"/>
    <n v="641.54418750000002"/>
    <n v="6242.8357983082624"/>
    <n v="4504.23214995738"/>
    <n v="345.19103177207057"/>
    <s v="39.121255658806376"/>
    <x v="1"/>
    <s v=""/>
    <x v="187"/>
  </r>
  <r>
    <x v="4202"/>
    <n v="522.048"/>
    <n v="5756.8929440230722"/>
    <n v="4451.875186104452"/>
    <n v="334.7176831992532"/>
    <s v="33.869985733118384"/>
    <x v="1"/>
    <s v=""/>
    <x v="187"/>
  </r>
  <r>
    <x v="4203"/>
    <n v="641.54418750000002"/>
    <n v="4089.8543694368932"/>
    <n v="3773.7404796360215"/>
    <n v="328.4223003635758"/>
    <s v="39.090331210206706"/>
    <x v="1"/>
    <s v=""/>
    <x v="187"/>
  </r>
  <r>
    <x v="4204"/>
    <n v="344.20018750000003"/>
    <n v="6717.6101856048672"/>
    <n v="4487.5738924063817"/>
    <n v="341.61806992827184"/>
    <s v="37.578379702568945"/>
    <x v="1"/>
    <s v=""/>
    <x v="187"/>
  </r>
  <r>
    <x v="4205"/>
    <n v="368.59485416666666"/>
    <n v="4893.9295883434897"/>
    <n v="4774.649963859807"/>
    <n v="354.39011969411683"/>
    <s v="34.31040311566629"/>
    <x v="1"/>
    <s v=""/>
    <x v="187"/>
  </r>
  <r>
    <x v="4206"/>
    <n v="544.06399999999996"/>
    <n v="7262.910528160588"/>
    <n v="4579.340344685419"/>
    <n v="358.70109470844017"/>
    <s v="41.70248136795806"/>
    <x v="1"/>
    <s v=""/>
    <x v="188"/>
  </r>
  <r>
    <x v="4207"/>
    <n v="289.60818749999999"/>
    <n v="8171.3766096589961"/>
    <n v="5096.0718420937037"/>
    <n v="337.79281903983383"/>
    <s v="33.91609854054313"/>
    <x v="1"/>
    <s v=""/>
    <x v="188"/>
  </r>
  <r>
    <x v="4208"/>
    <n v="552.49885416666666"/>
    <n v="4257.1435357293067"/>
    <n v="4300.5763231110477"/>
    <n v="335.31228530331231"/>
    <s v="38.59179441088401"/>
    <x v="1"/>
    <s v=""/>
    <x v="188"/>
  </r>
  <r>
    <x v="4209"/>
    <n v="434.09885416666668"/>
    <n v="6648.4983703770777"/>
    <n v="4442.455807639707"/>
    <n v="331.53876819384755"/>
    <s v="36.7635885269771"/>
    <x v="1"/>
    <s v=""/>
    <x v="188"/>
  </r>
  <r>
    <x v="4210"/>
    <n v="434.09885416666668"/>
    <n v="7023.6911791355706"/>
    <n v="4919.6185874202365"/>
    <n v="340.02037907652374"/>
    <s v="34.9435172526159"/>
    <x v="1"/>
    <s v=""/>
    <x v="188"/>
  </r>
  <r>
    <x v="4211"/>
    <n v="434.09885416666668"/>
    <n v="4930.0718079978988"/>
    <n v="4611.0875095956253"/>
    <n v="346.28040624395254"/>
    <s v="32.75156693469537"/>
    <x v="1"/>
    <s v=""/>
    <x v="188"/>
  </r>
  <r>
    <x v="4212"/>
    <n v="289.60818749999999"/>
    <n v="6212.7240277662449"/>
    <n v="5397.0545238880877"/>
    <n v="349.96601946503444"/>
    <s v="35.14052837286508"/>
    <x v="1"/>
    <s v=""/>
    <x v="188"/>
  </r>
  <r>
    <x v="4213"/>
    <n v="289.60818749999999"/>
    <n v="8835.7262992101296"/>
    <n v="5747.8369160592911"/>
    <n v="359.50424933260257"/>
    <s v="35.27313275400648"/>
    <x v="1"/>
    <s v=""/>
    <x v="188"/>
  </r>
  <r>
    <x v="4214"/>
    <n v="552.49885416666666"/>
    <n v="6882.187644132362"/>
    <n v="4595.425746384577"/>
    <n v="331.37054352466015"/>
    <s v="35.674565303446975"/>
    <x v="1"/>
    <s v=""/>
    <x v="188"/>
  </r>
  <r>
    <x v="4215"/>
    <n v="264.02133333333336"/>
    <n v="8659.5510970714968"/>
    <n v="5471.6331814917339"/>
    <n v="382.86660659430657"/>
    <s v="inf"/>
    <x v="1"/>
    <s v=""/>
    <x v="188"/>
  </r>
  <r>
    <x v="4216"/>
    <n v="537.04285416666664"/>
    <n v="7613.0505547324956"/>
    <n v="5291.4792110969183"/>
    <n v="343.62214850597007"/>
    <s v="30.653925960080805"/>
    <x v="1"/>
    <s v=""/>
    <x v="188"/>
  </r>
  <r>
    <x v="4217"/>
    <n v="528.08533333333332"/>
    <n v="9469.5031593961685"/>
    <n v="6180.0630242521229"/>
    <n v="385.79129622680597"/>
    <s v="35.42697592567783"/>
    <x v="1"/>
    <s v=""/>
    <x v="188"/>
  </r>
  <r>
    <x v="4218"/>
    <n v="537.04285416666664"/>
    <n v="5542.747701687772"/>
    <n v="5218.5677453897806"/>
    <n v="351.51667035044409"/>
    <s v="34.00916426434553"/>
    <x v="1"/>
    <s v=""/>
    <x v="188"/>
  </r>
  <r>
    <x v="4219"/>
    <n v="552.49885416666666"/>
    <n v="7753.4676542647812"/>
    <n v="5348.6846272572102"/>
    <n v="350.91027876308169"/>
    <s v="35.613015597928054"/>
    <x v="1"/>
    <s v=""/>
    <x v="188"/>
  </r>
  <r>
    <x v="4220"/>
    <n v="537.04285416666664"/>
    <n v="8319.822251398873"/>
    <n v="5679.9834197738091"/>
    <n v="357.10121003263356"/>
    <s v="34.16655047398561"/>
    <x v="1"/>
    <s v=""/>
    <x v="188"/>
  </r>
  <r>
    <x v="4221"/>
    <n v="421.46133333333336"/>
    <n v="7139.2313099614148"/>
    <n v="4487.4667862204133"/>
    <n v="359.54343098594882"/>
    <s v="53.190997484007134"/>
    <x v="1"/>
    <s v=""/>
    <x v="188"/>
  </r>
  <r>
    <x v="4222"/>
    <n v="535.05885416666672"/>
    <n v="7184.8573059082228"/>
    <n v="4932.6844390397473"/>
    <n v="334.87195001117595"/>
    <s v="35.61651568465374"/>
    <x v="1"/>
    <s v=""/>
    <x v="189"/>
  </r>
  <r>
    <x v="4223"/>
    <n v="326.12266666666665"/>
    <n v="6969.8745467251338"/>
    <n v="4455.4979303792516"/>
    <n v="353.59301069764172"/>
    <s v="40.12287290944179"/>
    <x v="1"/>
    <s v=""/>
    <x v="189"/>
  </r>
  <r>
    <x v="4224"/>
    <n v="518.4426666666667"/>
    <n v="8041.9232510508255"/>
    <n v="4950.8680897538015"/>
    <n v="365.85564789131678"/>
    <s v="39.461551409660714"/>
    <x v="1"/>
    <s v=""/>
    <x v="189"/>
  </r>
  <r>
    <x v="4225"/>
    <n v="348.17885416666667"/>
    <n v="5048.4571666241427"/>
    <n v="4202.1025003119439"/>
    <n v="325.91042582451462"/>
    <s v="39.95879344212285"/>
    <x v="1"/>
    <s v=""/>
    <x v="189"/>
  </r>
  <r>
    <x v="4226"/>
    <n v="276.84018750000001"/>
    <n v="5079.4599397153197"/>
    <n v="4783.4558857786051"/>
    <n v="333.97217095104003"/>
    <s v="37.166550621619784"/>
    <x v="1"/>
    <s v=""/>
    <x v="189"/>
  </r>
  <r>
    <x v="4227"/>
    <n v="535.05885416666672"/>
    <n v="7904.1460545770251"/>
    <n v="4987.5349846939134"/>
    <n v="332.18817910252091"/>
    <s v="33.595967290884964"/>
    <x v="1"/>
    <s v=""/>
    <x v="189"/>
  </r>
  <r>
    <x v="4228"/>
    <n v="258.92266666666666"/>
    <n v="7794.5662801914186"/>
    <n v="4916.1403781909403"/>
    <n v="370.96075118896289"/>
    <s v="inf"/>
    <x v="1"/>
    <s v=""/>
    <x v="189"/>
  </r>
  <r>
    <x v="4229"/>
    <n v="866.5386666666667"/>
    <n v="7721.8421946483413"/>
    <n v="4837.2578823309841"/>
    <n v="365.95705862793449"/>
    <s v="inf"/>
    <x v="1"/>
    <s v=""/>
    <x v="189"/>
  </r>
  <r>
    <x v="4230"/>
    <n v="229.03466666666668"/>
    <n v="5533.3347061448676"/>
    <n v="3619.8451752151482"/>
    <n v="353.56610977407888"/>
    <s v="inf"/>
    <x v="1"/>
    <s v=""/>
    <x v="189"/>
  </r>
  <r>
    <x v="4231"/>
    <n v="535.05885416666672"/>
    <n v="5289.5685655219468"/>
    <n v="4544.7140939570809"/>
    <n v="332.6292483396636"/>
    <s v="39.05608484993763"/>
    <x v="1"/>
    <s v=""/>
    <x v="189"/>
  </r>
  <r>
    <x v="4232"/>
    <n v="348.17885416666667"/>
    <n v="7263.1681088726518"/>
    <n v="4687.068938705097"/>
    <n v="330.33805494032077"/>
    <s v="34.60873023228947"/>
    <x v="1"/>
    <s v=""/>
    <x v="189"/>
  </r>
  <r>
    <x v="4233"/>
    <n v="276.84018750000001"/>
    <n v="8289.0597903575344"/>
    <n v="5061.2154819404386"/>
    <n v="330.27724304417126"/>
    <s v="29.034053364340913"/>
    <x v="1"/>
    <s v=""/>
    <x v="189"/>
  </r>
  <r>
    <x v="4234"/>
    <n v="392.64818750000001"/>
    <n v="5042.1931971056838"/>
    <n v="4496.2392684971846"/>
    <n v="331.05947234826374"/>
    <s v="38.615299300470994"/>
    <x v="1"/>
    <s v=""/>
    <x v="189"/>
  </r>
  <r>
    <x v="4235"/>
    <n v="261.97085416666664"/>
    <n v="5146.4256036080296"/>
    <n v="4163.3136449389194"/>
    <n v="325.79638177708648"/>
    <s v="37.79902307307955"/>
    <x v="1"/>
    <s v=""/>
    <x v="189"/>
  </r>
  <r>
    <x v="4236"/>
    <n v="502.49352083333332"/>
    <n v="7287.6051200094271"/>
    <n v="4972.6607324361958"/>
    <n v="331.56797868006117"/>
    <s v="28.43058731206566"/>
    <x v="1"/>
    <s v=""/>
    <x v="189"/>
  </r>
  <r>
    <x v="4237"/>
    <n v="348.17885416666667"/>
    <n v="7604.6274425096517"/>
    <n v="4712.0496349573959"/>
    <n v="325.50224764565729"/>
    <s v="29.754565978990062"/>
    <x v="1"/>
    <s v=""/>
    <x v="189"/>
  </r>
  <r>
    <x v="4238"/>
    <n v="392.64818750000001"/>
    <n v="7439.9595095550776"/>
    <n v="4819.145350741027"/>
    <n v="333.28833361964928"/>
    <s v="36.380752476396665"/>
    <x v="1"/>
    <s v=""/>
    <x v="189"/>
  </r>
  <r>
    <x v="4239"/>
    <n v="887.08018749999997"/>
    <n v="5127.614957099413"/>
    <n v="4772.9305071286135"/>
    <n v="334.08701258261209"/>
    <s v="38.493213511272806"/>
    <x v="1"/>
    <s v=""/>
    <x v="189"/>
  </r>
  <r>
    <x v="4240"/>
    <n v="887.08018749999997"/>
    <n v="7444.0128502549132"/>
    <n v="4898.1249211494596"/>
    <n v="334.55880832314466"/>
    <s v="36.58918685681711"/>
    <x v="1"/>
    <s v=""/>
    <x v="189"/>
  </r>
  <r>
    <x v="4241"/>
    <n v="369.85599999999999"/>
    <n v="7175.5274145860076"/>
    <n v="4525.897010111863"/>
    <n v="358.25959116943056"/>
    <s v="43.92299975428129"/>
    <x v="1"/>
    <s v=""/>
    <x v="189"/>
  </r>
  <r>
    <x v="4242"/>
    <n v="261.97085416666664"/>
    <n v="7052.2966195234794"/>
    <n v="4444.5598342079575"/>
    <n v="331.81314196930953"/>
    <s v="36.11279807638211"/>
    <x v="1"/>
    <s v=""/>
    <x v="189"/>
  </r>
  <r>
    <x v="4243"/>
    <n v="887.08018749999997"/>
    <n v="8118.7136850154329"/>
    <n v="4856.5987255721629"/>
    <n v="327.41150929839694"/>
    <s v="30.218641929608204"/>
    <x v="1"/>
    <s v=""/>
    <x v="189"/>
  </r>
  <r>
    <x v="4244"/>
    <n v="502.49352083333332"/>
    <n v="7425.6085115233709"/>
    <n v="4796.6067878301346"/>
    <n v="338.35428189785756"/>
    <s v="35.56750630916535"/>
    <x v="1"/>
    <s v=""/>
    <x v="189"/>
  </r>
  <r>
    <x v="4245"/>
    <n v="392.64818750000001"/>
    <n v="7899.9041959372844"/>
    <n v="4732.6815635828016"/>
    <n v="326.05794848528745"/>
    <s v="28.874629819110716"/>
    <x v="1"/>
    <s v=""/>
    <x v="189"/>
  </r>
  <r>
    <x v="4246"/>
    <n v="487.06133333333332"/>
    <n v="7543.1747662404714"/>
    <n v="4747.1835063432518"/>
    <n v="363.8566775396497"/>
    <s v="43.01444210799852"/>
    <x v="1"/>
    <s v=""/>
    <x v="189"/>
  </r>
  <r>
    <x v="4247"/>
    <n v="276.84018750000001"/>
    <n v="7613.5898509539256"/>
    <n v="4892.6853292642827"/>
    <n v="334.47560575725464"/>
    <s v="34.838465952282704"/>
    <x v="1"/>
    <s v=""/>
    <x v="189"/>
  </r>
  <r>
    <x v="4248"/>
    <n v="261.97085416666664"/>
    <n v="7236.6927354268328"/>
    <n v="4422.725815619533"/>
    <n v="326.46611008395598"/>
    <s v="25.101920763718905"/>
    <x v="1"/>
    <s v=""/>
    <x v="189"/>
  </r>
  <r>
    <x v="4249"/>
    <n v="502.49352083333332"/>
    <n v="5164.6923328208741"/>
    <n v="4585.975587492976"/>
    <n v="332.21090999984216"/>
    <s v="35.12965834778247"/>
    <x v="1"/>
    <s v=""/>
    <x v="189"/>
  </r>
  <r>
    <x v="4250"/>
    <n v="214.99733333333333"/>
    <n v="7420.4158434792243"/>
    <n v="4800.3789546728794"/>
    <n v="359.18757405832571"/>
    <s v="40.405218479216245"/>
    <x v="1"/>
    <s v=""/>
    <x v="190"/>
  </r>
  <r>
    <x v="4251"/>
    <n v="857.23485416666665"/>
    <n v="6749.8217871446886"/>
    <n v="4620.8507756767967"/>
    <n v="330.91926798406325"/>
    <s v="36.24291175931431"/>
    <x v="1"/>
    <s v=""/>
    <x v="190"/>
  </r>
  <r>
    <x v="4252"/>
    <n v="857.23485416666665"/>
    <n v="6857.1266048620664"/>
    <n v="4932.5151952033548"/>
    <n v="341.42892959413695"/>
    <s v="36.08967586390976"/>
    <x v="1"/>
    <s v=""/>
    <x v="190"/>
  </r>
  <r>
    <x v="4253"/>
    <n v="260.17885416666667"/>
    <n v="6478.0171457447332"/>
    <n v="4523.4729316802286"/>
    <n v="326.07612304971724"/>
    <s v="32.433764409037586"/>
    <x v="1"/>
    <s v=""/>
    <x v="190"/>
  </r>
  <r>
    <x v="4254"/>
    <n v="260.17885416666667"/>
    <n v="4872.4433769615198"/>
    <n v="4530.6647909858375"/>
    <n v="328.04776349745777"/>
    <s v="30.634098579979543"/>
    <x v="1"/>
    <s v=""/>
    <x v="190"/>
  </r>
  <r>
    <x v="4255"/>
    <n v="526.60018749999995"/>
    <n v="6721.7167260677788"/>
    <n v="4951.6411167036422"/>
    <n v="339.83083430862411"/>
    <s v="36.18733448099011"/>
    <x v="1"/>
    <s v=""/>
    <x v="190"/>
  </r>
  <r>
    <x v="4256"/>
    <n v="513.79200000000003"/>
    <n v="6159.8853532975918"/>
    <n v="3957.5281222481563"/>
    <n v="348.27517359595799"/>
    <s v="inf"/>
    <x v="1"/>
    <s v=""/>
    <x v="190"/>
  </r>
  <r>
    <x v="4257"/>
    <n v="836.30933333333337"/>
    <n v="5705.3876242287779"/>
    <n v="3634.3279831358336"/>
    <n v="345.49002511489977"/>
    <s v="inf"/>
    <x v="1"/>
    <s v=""/>
    <x v="190"/>
  </r>
  <r>
    <x v="4258"/>
    <n v="857.23485416666665"/>
    <n v="4831.6855990911918"/>
    <n v="4004.0236286015975"/>
    <n v="324.22397085259615"/>
    <s v="40.35574922322209"/>
    <x v="1"/>
    <s v=""/>
    <x v="190"/>
  </r>
  <r>
    <x v="4259"/>
    <n v="260.17885416666667"/>
    <n v="7158.5064238639543"/>
    <n v="5057.8033548629573"/>
    <n v="339.50486010010707"/>
    <s v="34.14618868731071"/>
    <x v="1"/>
    <s v=""/>
    <x v="190"/>
  </r>
  <r>
    <x v="4260"/>
    <n v="522.63218749999999"/>
    <n v="6319.8144810572403"/>
    <n v="4754.9226303378973"/>
    <n v="335.84517689427247"/>
    <s v="34.084759778191696"/>
    <x v="1"/>
    <s v=""/>
    <x v="190"/>
  </r>
  <r>
    <x v="4261"/>
    <n v="526.60018749999995"/>
    <n v="4781.235259176975"/>
    <n v="4017.6633601582848"/>
    <n v="323.15656162073697"/>
    <s v="39.91178139339571"/>
    <x v="1"/>
    <s v=""/>
    <x v="190"/>
  </r>
  <r>
    <x v="4262"/>
    <n v="522.63218749999999"/>
    <n v="6144.2646469042529"/>
    <n v="4567.6642182252153"/>
    <n v="329.14055357461467"/>
    <s v="35.71012150040497"/>
    <x v="1"/>
    <s v=""/>
    <x v="190"/>
  </r>
  <r>
    <x v="4263"/>
    <n v="522.63218749999999"/>
    <n v="4429.5082611530333"/>
    <n v="4044.747629978961"/>
    <n v="325.44583921394394"/>
    <s v="34.44578145843075"/>
    <x v="1"/>
    <s v=""/>
    <x v="190"/>
  </r>
  <r>
    <x v="4264"/>
    <n v="526.60018749999995"/>
    <n v="6617.4873257210165"/>
    <n v="4532.5343947197734"/>
    <n v="328.32151037631729"/>
    <s v="37.53368340695174"/>
    <x v="1"/>
    <s v=""/>
    <x v="190"/>
  </r>
  <r>
    <x v="4265"/>
    <n v="502.50666666666666"/>
    <n v="6424.8565229482765"/>
    <n v="4193.4967444497479"/>
    <n v="349.01900196384105"/>
    <s v="44.09505257068615"/>
    <x v="1"/>
    <s v=""/>
    <x v="190"/>
  </r>
  <r>
    <x v="4266"/>
    <n v="221.86418750000001"/>
    <n v="4266.6590618679311"/>
    <n v="4074.70836961749"/>
    <n v="319.67435145645618"/>
    <s v="39.41526310947599"/>
    <x v="1"/>
    <s v=""/>
    <x v="191"/>
  </r>
  <r>
    <x v="4267"/>
    <n v="530.3335208333333"/>
    <n v="6872.9457932850501"/>
    <n v="4828.3978675060889"/>
    <n v="339.58881668292406"/>
    <s v="35.17155800020887"/>
    <x v="1"/>
    <s v=""/>
    <x v="191"/>
  </r>
  <r>
    <x v="4268"/>
    <n v="252.31752083333333"/>
    <n v="6670.3301737937127"/>
    <n v="4153.9811389595861"/>
    <n v="322.65980683623661"/>
    <s v="31.447765137350174"/>
    <x v="1"/>
    <s v=""/>
    <x v="191"/>
  </r>
  <r>
    <x v="4269"/>
    <n v="489.45885416666664"/>
    <n v="7140.2917056193755"/>
    <n v="4484.5872180679453"/>
    <n v="327.69869889906994"/>
    <s v="34.384244796680946"/>
    <x v="1"/>
    <s v=""/>
    <x v="191"/>
  </r>
  <r>
    <x v="4270"/>
    <n v="530.3335208333333"/>
    <n v="5986.6707377472358"/>
    <n v="4737.8973256500785"/>
    <n v="336.14024548191918"/>
    <s v="32.419242633021234"/>
    <x v="1"/>
    <s v=""/>
    <x v="191"/>
  </r>
  <r>
    <x v="4271"/>
    <n v="489.45885416666664"/>
    <n v="4067.3875355836458"/>
    <n v="3972.0974175218194"/>
    <n v="320.18410838513"/>
    <s v="39.4113855894623"/>
    <x v="1"/>
    <s v=""/>
    <x v="191"/>
  </r>
  <r>
    <x v="4272"/>
    <n v="221.86418750000001"/>
    <n v="6878.6912657420162"/>
    <n v="4487.9888622822891"/>
    <n v="327.35011684219239"/>
    <s v="34.413167668637634"/>
    <x v="1"/>
    <s v=""/>
    <x v="191"/>
  </r>
  <r>
    <x v="4273"/>
    <n v="184.17885416666667"/>
    <n v="7413.267708842769"/>
    <n v="4719.7564684683421"/>
    <n v="338.03755096632369"/>
    <s v="38.57732000070567"/>
    <x v="1"/>
    <s v=""/>
    <x v="191"/>
  </r>
  <r>
    <x v="4274"/>
    <n v="221.86418750000001"/>
    <n v="7439.9725940448907"/>
    <n v="4823.146004962141"/>
    <n v="335.01963504617646"/>
    <s v="35.60873612450252"/>
    <x v="1"/>
    <s v=""/>
    <x v="191"/>
  </r>
  <r>
    <x v="4275"/>
    <n v="612.86152083333332"/>
    <n v="6717.3755925196228"/>
    <n v="4264.6649239585386"/>
    <n v="323.05324461730629"/>
    <s v="33.59749411628015"/>
    <x v="1"/>
    <s v=""/>
    <x v="191"/>
  </r>
  <r>
    <x v="4276"/>
    <n v="478.76266666666669"/>
    <n v="6262.5452561765042"/>
    <n v="3966.2791924023581"/>
    <n v="354.02840223200366"/>
    <s v="inf"/>
    <x v="1"/>
    <s v=""/>
    <x v="191"/>
  </r>
  <r>
    <x v="4277"/>
    <n v="171.00800000000001"/>
    <n v="5794.5818687755263"/>
    <n v="3591.2553877976175"/>
    <n v="349.7711912725598"/>
    <s v="inf"/>
    <x v="1"/>
    <s v=""/>
    <x v="191"/>
  </r>
  <r>
    <x v="4278"/>
    <n v="612.86152083333332"/>
    <n v="6946.9639103923373"/>
    <n v="4575.5252345528224"/>
    <n v="333.67899706705634"/>
    <s v="38.21555942566994"/>
    <x v="1"/>
    <s v=""/>
    <x v="191"/>
  </r>
  <r>
    <x v="4279"/>
    <n v="252.31752083333333"/>
    <n v="4027.7226527448456"/>
    <n v="3760.0232138885531"/>
    <n v="318.1436574752849"/>
    <s v="40.37741883576445"/>
    <x v="1"/>
    <s v=""/>
    <x v="191"/>
  </r>
  <r>
    <x v="4280"/>
    <n v="599.10400000000004"/>
    <n v="6104.7676468757545"/>
    <n v="3826.6341763208184"/>
    <n v="347.81429031667653"/>
    <s v="inf"/>
    <x v="1"/>
    <s v=""/>
    <x v="191"/>
  </r>
  <r>
    <x v="4281"/>
    <n v="184.17885416666667"/>
    <n v="6961.9133807800608"/>
    <n v="4367.1031397993675"/>
    <n v="323.19159877718465"/>
    <s v="30.668608720417993"/>
    <x v="1"/>
    <s v=""/>
    <x v="191"/>
  </r>
  <r>
    <x v="4282"/>
    <n v="184.17885416666667"/>
    <n v="3958.4402685387936"/>
    <n v="3806.8958500867893"/>
    <n v="316.13138265995377"/>
    <s v="39.595302485722556"/>
    <x v="1"/>
    <s v=""/>
    <x v="191"/>
  </r>
  <r>
    <x v="4283"/>
    <n v="207.01866666666666"/>
    <n v="5037.5410382150831"/>
    <n v="3318.3895505954538"/>
    <n v="341.60010906941375"/>
    <s v="inf"/>
    <x v="1"/>
    <s v=""/>
    <x v="191"/>
  </r>
  <r>
    <x v="4284"/>
    <n v="489.45885416666664"/>
    <n v="7268.5121678613032"/>
    <n v="4777.8737351046047"/>
    <n v="340.49667072853197"/>
    <s v="37.44409166706185"/>
    <x v="1"/>
    <s v=""/>
    <x v="191"/>
  </r>
  <r>
    <x v="4285"/>
    <n v="226.8561875"/>
    <n v="6520.7636087122146"/>
    <n v="4300.9808364723631"/>
    <n v="327.66720270303199"/>
    <s v="36.0584538123584"/>
    <x v="1"/>
    <s v=""/>
    <x v="191"/>
  </r>
  <r>
    <x v="4286"/>
    <n v="252.31752083333333"/>
    <n v="6924.7489764274387"/>
    <n v="4491.7135556149115"/>
    <n v="332.37179719980082"/>
    <s v="38.95110343797838"/>
    <x v="1"/>
    <s v=""/>
    <x v="191"/>
  </r>
  <r>
    <x v="4287"/>
    <n v="506.81599999999997"/>
    <n v="6752.7346281131477"/>
    <n v="4399.1324434479529"/>
    <n v="354.86114875408884"/>
    <s v="39.656747790202886"/>
    <x v="1"/>
    <s v=""/>
    <x v="191"/>
  </r>
  <r>
    <x v="4288"/>
    <n v="226.8561875"/>
    <n v="4112.7825490278665"/>
    <n v="3595.677372489964"/>
    <n v="317.66252964076324"/>
    <s v="40.648245968760804"/>
    <x v="1"/>
    <s v=""/>
    <x v="191"/>
  </r>
  <r>
    <x v="4289"/>
    <n v="530.3335208333333"/>
    <n v="3837.3970704578933"/>
    <n v="4011.3099921022131"/>
    <n v="326.05105115624684"/>
    <s v="35.70133483186713"/>
    <x v="1"/>
    <s v=""/>
    <x v="191"/>
  </r>
  <r>
    <x v="4290"/>
    <n v="222.80533333333332"/>
    <n v="5901.2363825382754"/>
    <n v="3881.8120418425742"/>
    <n v="355.73673846540203"/>
    <s v="inf"/>
    <x v="1"/>
    <s v=""/>
    <x v="191"/>
  </r>
  <r>
    <x v="4291"/>
    <n v="612.86152083333332"/>
    <n v="4031.2317294658314"/>
    <n v="3835.1271014860699"/>
    <n v="320.7493975325645"/>
    <s v="40.246672874259055"/>
    <x v="1"/>
    <s v=""/>
    <x v="191"/>
  </r>
  <r>
    <x v="4292"/>
    <n v="226.8561875"/>
    <n v="6359.1152550845618"/>
    <n v="4276.6114695498836"/>
    <n v="328.39248232339844"/>
    <s v="36.423606043332455"/>
    <x v="1"/>
    <s v=""/>
    <x v="191"/>
  </r>
  <r>
    <x v="4293"/>
    <n v="240.10666666666665"/>
    <n v="5354.0203069994495"/>
    <n v="3389.9303294689671"/>
    <n v="344.91891482057991"/>
    <s v="inf"/>
    <x v="1"/>
    <s v=""/>
    <x v="191"/>
  </r>
  <r>
    <x v="4294"/>
    <n v="214.45085416666666"/>
    <n v="4281.6133036555229"/>
    <n v="3781.0714783054714"/>
    <n v="325.02367830748807"/>
    <s v="38.717008354518725"/>
    <x v="1"/>
    <s v=""/>
    <x v="192"/>
  </r>
  <r>
    <x v="4295"/>
    <n v="214.45085416666666"/>
    <n v="6425.3254057481618"/>
    <n v="4400.3219983557892"/>
    <n v="328.37390557470155"/>
    <s v="34.1528363969944"/>
    <x v="1"/>
    <s v=""/>
    <x v="192"/>
  </r>
  <r>
    <x v="4296"/>
    <n v="958.19485416666669"/>
    <n v="4688.3207429549548"/>
    <n v="4154.1168064033691"/>
    <n v="323.76843497651998"/>
    <s v="37.27184820007713"/>
    <x v="1"/>
    <s v=""/>
    <x v="192"/>
  </r>
  <r>
    <x v="4297"/>
    <n v="348.52266666666668"/>
    <n v="6828.8048231899156"/>
    <n v="4391.5540769862819"/>
    <n v="361.61413811510596"/>
    <s v="inf"/>
    <x v="1"/>
    <s v=""/>
    <x v="192"/>
  </r>
  <r>
    <x v="4298"/>
    <n v="958.19485416666669"/>
    <n v="7039.2404901965128"/>
    <n v="4568.4246315323917"/>
    <n v="330.26152672381664"/>
    <s v="32.17991470359242"/>
    <x v="1"/>
    <s v=""/>
    <x v="192"/>
  </r>
  <r>
    <x v="4299"/>
    <n v="565.61885416666667"/>
    <n v="4666.4145630651756"/>
    <n v="4147.3169673337452"/>
    <n v="324.27272955590905"/>
    <s v="38.195208672686654"/>
    <x v="1"/>
    <s v=""/>
    <x v="192"/>
  </r>
  <r>
    <x v="4300"/>
    <n v="376.36018749999999"/>
    <n v="4373.155921999476"/>
    <n v="4073.5205855987551"/>
    <n v="321.04105581195984"/>
    <s v="37.67776487533222"/>
    <x v="1"/>
    <s v=""/>
    <x v="192"/>
  </r>
  <r>
    <x v="4301"/>
    <n v="513.10933333333332"/>
    <n v="5901.6566522617049"/>
    <n v="3989.2851178568112"/>
    <n v="351.07922797773881"/>
    <s v="inf"/>
    <x v="1"/>
    <s v=""/>
    <x v="192"/>
  </r>
  <r>
    <x v="4302"/>
    <n v="376.36018749999999"/>
    <n v="7284.1795531641028"/>
    <n v="4815.4716572314201"/>
    <n v="329.45331105101661"/>
    <s v="30.297744406584947"/>
    <x v="1"/>
    <s v=""/>
    <x v="192"/>
  </r>
  <r>
    <x v="4303"/>
    <n v="565.61885416666667"/>
    <n v="6682.1366559348862"/>
    <n v="4808.455636560192"/>
    <n v="339.61306385237361"/>
    <s v="36.05366779648227"/>
    <x v="1"/>
    <s v=""/>
    <x v="192"/>
  </r>
  <r>
    <x v="4304"/>
    <n v="353.32266666666669"/>
    <n v="5096.9715208054395"/>
    <n v="3405.8219195473698"/>
    <n v="341.23596662189476"/>
    <s v="inf"/>
    <x v="1"/>
    <s v=""/>
    <x v="192"/>
  </r>
  <r>
    <x v="4305"/>
    <n v="399.36818749999998"/>
    <n v="4145.4158019366059"/>
    <n v="3717.4080018055747"/>
    <n v="326.05800118808344"/>
    <s v="39.21181497370131"/>
    <x v="1"/>
    <s v=""/>
    <x v="192"/>
  </r>
  <r>
    <x v="4306"/>
    <n v="533.10685416666672"/>
    <n v="6718.9890168535867"/>
    <n v="4869.6892166423704"/>
    <n v="340.99634364826068"/>
    <s v="32.303587530140305"/>
    <x v="1"/>
    <s v=""/>
    <x v="192"/>
  </r>
  <r>
    <x v="4307"/>
    <n v="545.64266666666663"/>
    <n v="6610.9056808651303"/>
    <n v="4211.2640242486132"/>
    <n v="352.75423120042819"/>
    <s v="inf"/>
    <x v="1"/>
    <s v=""/>
    <x v="192"/>
  </r>
  <r>
    <x v="4308"/>
    <n v="214.45085416666666"/>
    <n v="6267.717617917915"/>
    <n v="4380.99664120335"/>
    <n v="334.8513035541622"/>
    <s v="37.40803618817272"/>
    <x v="1"/>
    <s v=""/>
    <x v="192"/>
  </r>
  <r>
    <x v="4309"/>
    <n v="376.36018749999999"/>
    <n v="7120.5578441717735"/>
    <n v="4984.0661772870271"/>
    <n v="333.81643524222432"/>
    <s v="33.936862292024344"/>
    <x v="1"/>
    <s v=""/>
    <x v="192"/>
  </r>
  <r>
    <x v="4310"/>
    <n v="399.36818749999998"/>
    <n v="5893.9572888801185"/>
    <n v="4163.6881372368453"/>
    <n v="331.80613470303098"/>
    <s v="37.954583344054114"/>
    <x v="1"/>
    <s v=""/>
    <x v="192"/>
  </r>
  <r>
    <x v="4311"/>
    <n v="399.36818749999998"/>
    <n v="6518.0765770533371"/>
    <n v="4292.4351541732531"/>
    <n v="328.02585472059889"/>
    <s v="33.69544038596595"/>
    <x v="1"/>
    <s v=""/>
    <x v="192"/>
  </r>
  <r>
    <x v="4312"/>
    <n v="495.31733333333335"/>
    <n v="5406.5740455337864"/>
    <n v="3542.7980405394337"/>
    <n v="337.44738930816254"/>
    <s v="44.11899813526709"/>
    <x v="1"/>
    <s v=""/>
    <x v="192"/>
  </r>
  <r>
    <x v="4313"/>
    <n v="565.61885416666667"/>
    <n v="7427.8923946040504"/>
    <n v="4760.7841644235041"/>
    <n v="331.23429453264794"/>
    <s v="32.85559967501741"/>
    <x v="1"/>
    <s v=""/>
    <x v="192"/>
  </r>
  <r>
    <x v="4314"/>
    <n v="621.11752083333329"/>
    <n v="6362.1247276024578"/>
    <n v="4322.9958781141777"/>
    <n v="333.71116629114096"/>
    <s v="33.97462022175987"/>
    <x v="1"/>
    <s v=""/>
    <x v="192"/>
  </r>
  <r>
    <x v="4315"/>
    <n v="621.11752083333329"/>
    <n v="4304.5412591636505"/>
    <n v="3986.3648239842787"/>
    <n v="330.39409793121786"/>
    <s v="35.64466867683032"/>
    <x v="1"/>
    <s v=""/>
    <x v="192"/>
  </r>
  <r>
    <x v="4316"/>
    <n v="533.10685416666672"/>
    <n v="4528.9907615174743"/>
    <n v="4196.7728907488381"/>
    <n v="329.44364118357873"/>
    <s v="36.11798333568407"/>
    <x v="1"/>
    <s v=""/>
    <x v="192"/>
  </r>
  <r>
    <x v="4317"/>
    <n v="621.11752083333329"/>
    <n v="5942.1095821301742"/>
    <n v="4438.1484117919654"/>
    <n v="334.70418845424808"/>
    <s v="35.33616423516064"/>
    <x v="1"/>
    <s v=""/>
    <x v="192"/>
  </r>
  <r>
    <x v="4318"/>
    <n v="620.73599999999999"/>
    <n v="5343.3746955987772"/>
    <n v="3504.1701461471257"/>
    <n v="338.3836122462547"/>
    <s v="46.52961188652871"/>
    <x v="1"/>
    <s v=""/>
    <x v="192"/>
  </r>
  <r>
    <x v="4319"/>
    <n v="958.19485416666669"/>
    <n v="6977.2138717676562"/>
    <n v="4930.8260724926267"/>
    <n v="337.17387231611985"/>
    <s v="33.83597403417971"/>
    <x v="1"/>
    <s v=""/>
    <x v="192"/>
  </r>
  <r>
    <x v="4320"/>
    <n v="924.99199999999996"/>
    <n v="6616.7050331057744"/>
    <n v="4188.3523375712775"/>
    <n v="353.9477959323815"/>
    <s v="inf"/>
    <x v="1"/>
    <s v=""/>
    <x v="192"/>
  </r>
  <r>
    <x v="4321"/>
    <n v="533.10685416666672"/>
    <n v="6148.6457486117588"/>
    <n v="4554.0389384258988"/>
    <n v="335.51235631339375"/>
    <s v="35.627629825999556"/>
    <x v="1"/>
    <s v=""/>
    <x v="192"/>
  </r>
  <r>
    <x v="4322"/>
    <n v="530.99485416666664"/>
    <n v="5011.9725993217889"/>
    <n v="4790.5379389099107"/>
    <n v="337.58082892937239"/>
    <s v="31.734637028099115"/>
    <x v="1"/>
    <s v=""/>
    <x v="193"/>
  </r>
  <r>
    <x v="4323"/>
    <n v="303.21885416666669"/>
    <n v="8280.0133345903014"/>
    <n v="4777.9552992213576"/>
    <n v="330.40726524331552"/>
    <s v="30.896222328017625"/>
    <x v="1"/>
    <s v=""/>
    <x v="193"/>
  </r>
  <r>
    <x v="4324"/>
    <n v="222.22685416666667"/>
    <n v="6351.3332322486285"/>
    <n v="4449.8289646565872"/>
    <n v="333.7761425183765"/>
    <s v="35.27700947898372"/>
    <x v="1"/>
    <s v=""/>
    <x v="193"/>
  </r>
  <r>
    <x v="4325"/>
    <n v="477.76"/>
    <n v="6559.1043802276672"/>
    <n v="4248.1370739897702"/>
    <n v="354.86246531958898"/>
    <s v="inf"/>
    <x v="1"/>
    <s v=""/>
    <x v="193"/>
  </r>
  <r>
    <x v="4326"/>
    <n v="455.96552083333336"/>
    <n v="7409.2900153720084"/>
    <n v="4651.3079021298354"/>
    <n v="330.94493400599617"/>
    <s v="35.83456207342624"/>
    <x v="1"/>
    <s v=""/>
    <x v="193"/>
  </r>
  <r>
    <x v="4327"/>
    <n v="1052.0746666666666"/>
    <n v="7713.3253860215327"/>
    <n v="4875.0869501331563"/>
    <n v="360.271164020649"/>
    <s v="39.244025794732586"/>
    <x v="1"/>
    <s v=""/>
    <x v="193"/>
  </r>
  <r>
    <x v="4328"/>
    <n v="222.22685416666667"/>
    <n v="4568.2900654932646"/>
    <n v="4054.4863351133527"/>
    <n v="320.47369815432853"/>
    <s v="38.21144886021743"/>
    <x v="1"/>
    <s v=""/>
    <x v="193"/>
  </r>
  <r>
    <x v="4329"/>
    <n v="495.68"/>
    <n v="7813.0081668328867"/>
    <n v="4991.3280502703064"/>
    <n v="365.3124402229696"/>
    <s v="39.02208238010472"/>
    <x v="1"/>
    <s v=""/>
    <x v="193"/>
  </r>
  <r>
    <x v="4330"/>
    <n v="1081.0535208333333"/>
    <n v="5015.3121674817176"/>
    <n v="4735.9712073881692"/>
    <n v="333.77703954337375"/>
    <s v="37.53115547449926"/>
    <x v="1"/>
    <s v=""/>
    <x v="193"/>
  </r>
  <r>
    <x v="4331"/>
    <n v="530.99485416666664"/>
    <n v="7054.0646090491755"/>
    <n v="5024.5494052521035"/>
    <n v="347.57387617906733"/>
    <s v="33.999603288559996"/>
    <x v="1"/>
    <s v=""/>
    <x v="193"/>
  </r>
  <r>
    <x v="4332"/>
    <n v="1081.0535208333333"/>
    <n v="7309.0796743613582"/>
    <n v="5121.8630917147029"/>
    <n v="352.38205558092511"/>
    <s v="36.87789396465011"/>
    <x v="1"/>
    <s v=""/>
    <x v="193"/>
  </r>
  <r>
    <x v="4333"/>
    <n v="455.96552083333336"/>
    <n v="4474.177327390692"/>
    <n v="4277.860563966623"/>
    <n v="323.80825043868242"/>
    <s v="37.7033637543896"/>
    <x v="1"/>
    <s v=""/>
    <x v="193"/>
  </r>
  <r>
    <x v="4334"/>
    <n v="708.18133333333333"/>
    <n v="7094.5426044227997"/>
    <n v="4436.2456477689529"/>
    <n v="356.54852662756707"/>
    <s v="40.42524065603814"/>
    <x v="1"/>
    <s v=""/>
    <x v="193"/>
  </r>
  <r>
    <x v="4335"/>
    <n v="436.26666666666665"/>
    <n v="6387.1446820430638"/>
    <n v="4096.1996119266014"/>
    <n v="354.90974324406517"/>
    <s v="inf"/>
    <x v="1"/>
    <s v=""/>
    <x v="193"/>
  </r>
  <r>
    <x v="4336"/>
    <n v="278.37866666666667"/>
    <n v="8389.6713030940355"/>
    <n v="5367.0920817240203"/>
    <n v="366.46459689402036"/>
    <s v="38.23526653616784"/>
    <x v="1"/>
    <s v=""/>
    <x v="193"/>
  </r>
  <r>
    <x v="4337"/>
    <n v="245.22666666666666"/>
    <n v="7280.9662492130574"/>
    <n v="4724.0728930411524"/>
    <n v="358.30131870962475"/>
    <s v="39.313187302657546"/>
    <x v="1"/>
    <s v=""/>
    <x v="193"/>
  </r>
  <r>
    <x v="4338"/>
    <n v="736.76552083333331"/>
    <n v="7119.9103087939829"/>
    <n v="5035.9659914157692"/>
    <n v="349.82104865477504"/>
    <s v="35.61386603510849"/>
    <x v="1"/>
    <s v=""/>
    <x v="193"/>
  </r>
  <r>
    <x v="4339"/>
    <n v="530.99485416666664"/>
    <n v="6828.2138558900297"/>
    <n v="5037.6743030554153"/>
    <n v="342.9091616711803"/>
    <s v="30.39781934750744"/>
    <x v="1"/>
    <s v=""/>
    <x v="193"/>
  </r>
  <r>
    <x v="4340"/>
    <n v="222.22685416666667"/>
    <n v="6760.715477587888"/>
    <n v="4843.6047896865939"/>
    <n v="345.81079854676102"/>
    <s v="31.12481338748917"/>
    <x v="1"/>
    <s v=""/>
    <x v="193"/>
  </r>
  <r>
    <x v="4341"/>
    <n v="303.21885416666669"/>
    <n v="5109.1841428450889"/>
    <n v="4871.2506475075916"/>
    <n v="334.00934986781829"/>
    <s v="36.80918642200083"/>
    <x v="1"/>
    <s v=""/>
    <x v="193"/>
  </r>
  <r>
    <x v="4342"/>
    <n v="736.76552083333331"/>
    <n v="7781.1618022200946"/>
    <n v="4999.4056046401265"/>
    <n v="335.82892554650562"/>
    <s v="32.855409637612055"/>
    <x v="1"/>
    <s v=""/>
    <x v="193"/>
  </r>
  <r>
    <x v="4343"/>
    <n v="1081.0535208333333"/>
    <n v="7637.216251012338"/>
    <n v="4964.1480835096854"/>
    <n v="333.15411695258803"/>
    <s v="33.49043498562421"/>
    <x v="1"/>
    <s v=""/>
    <x v="193"/>
  </r>
  <r>
    <x v="4344"/>
    <n v="736.76552083333331"/>
    <n v="4706.5741017069731"/>
    <n v="4354.3824315535912"/>
    <n v="324.73325087152068"/>
    <s v="38.806365658832725"/>
    <x v="1"/>
    <s v=""/>
    <x v="193"/>
  </r>
  <r>
    <x v="4345"/>
    <n v="455.96552083333336"/>
    <n v="7291.6471115514951"/>
    <n v="5034.6172617405164"/>
    <n v="348.22421994884081"/>
    <s v="36.25459637347298"/>
    <x v="1"/>
    <s v=""/>
    <x v="193"/>
  </r>
  <r>
    <x v="4346"/>
    <n v="303.21885416666669"/>
    <n v="7555.5497728581167"/>
    <n v="5263.47030708481"/>
    <n v="352.56286259999138"/>
    <s v="36.23535243722049"/>
    <x v="1"/>
    <s v=""/>
    <x v="193"/>
  </r>
  <r>
    <x v="4347"/>
    <n v="617.8961875"/>
    <n v="6486.315349489375"/>
    <n v="4493.4695828551639"/>
    <n v="341.50434847443154"/>
    <s v="34.91624988878768"/>
    <x v="1"/>
    <s v=""/>
    <x v="194"/>
  </r>
  <r>
    <x v="4348"/>
    <n v="279.30418750000001"/>
    <n v="6197.237872418219"/>
    <n v="4552.2532890491011"/>
    <n v="338.18972544764807"/>
    <s v="33.96185687597468"/>
    <x v="1"/>
    <s v=""/>
    <x v="194"/>
  </r>
  <r>
    <x v="4349"/>
    <n v="304.13618750000001"/>
    <n v="6508.9864563464289"/>
    <n v="4596.8248737482472"/>
    <n v="338.06446838802714"/>
    <s v="37.38470629754162"/>
    <x v="1"/>
    <s v=""/>
    <x v="194"/>
  </r>
  <r>
    <x v="4350"/>
    <n v="291.072"/>
    <n v="5848.2297571831159"/>
    <n v="3755.3483773256999"/>
    <n v="342.77604353035917"/>
    <s v="45.421645374870195"/>
    <x v="1"/>
    <s v=""/>
    <x v="194"/>
  </r>
  <r>
    <x v="4351"/>
    <n v="304.13618750000001"/>
    <n v="6774.5646878706075"/>
    <n v="4692.3452536117029"/>
    <n v="342.02934510080308"/>
    <s v="33.889812191594636"/>
    <x v="1"/>
    <s v=""/>
    <x v="194"/>
  </r>
  <r>
    <x v="4352"/>
    <n v="245.88552083333335"/>
    <n v="7166.8431301129485"/>
    <n v="4865.7261633022299"/>
    <n v="343.74155630075643"/>
    <s v="36.48875807450969"/>
    <x v="1"/>
    <s v=""/>
    <x v="194"/>
  </r>
  <r>
    <x v="4353"/>
    <n v="279.30418750000001"/>
    <n v="6791.2632103451306"/>
    <n v="4756.9603523063206"/>
    <n v="340.41135457933433"/>
    <s v="37.13912736820008"/>
    <x v="1"/>
    <s v=""/>
    <x v="194"/>
  </r>
  <r>
    <x v="4354"/>
    <n v="1097.152"/>
    <n v="5433.8361317889321"/>
    <n v="3600.2360787877601"/>
    <n v="340.69132984978307"/>
    <s v="inf"/>
    <x v="1"/>
    <s v=""/>
    <x v="194"/>
  </r>
  <r>
    <x v="4355"/>
    <n v="245.88552083333335"/>
    <n v="6407.1409303621349"/>
    <n v="4553.1256499170659"/>
    <n v="340.87142453171657"/>
    <s v="37.51646019298612"/>
    <x v="1"/>
    <s v=""/>
    <x v="194"/>
  </r>
  <r>
    <x v="4356"/>
    <n v="279.30418750000001"/>
    <n v="4547.6785605180385"/>
    <n v="4154.1511084634203"/>
    <n v="328.79959913045644"/>
    <s v="37.98747828768778"/>
    <x v="1"/>
    <s v=""/>
    <x v="194"/>
  </r>
  <r>
    <x v="4357"/>
    <n v="604.03200000000004"/>
    <n v="5186.4093743242674"/>
    <n v="3347.8872963884169"/>
    <n v="335.00564478932057"/>
    <s v="53.29443366977994"/>
    <x v="1"/>
    <s v=""/>
    <x v="194"/>
  </r>
  <r>
    <x v="4358"/>
    <n v="521.48018750000006"/>
    <n v="7040.1290675791824"/>
    <n v="4888.1838589429863"/>
    <n v="347.47520531423385"/>
    <s v="35.61688477598085"/>
    <x v="1"/>
    <s v=""/>
    <x v="194"/>
  </r>
  <r>
    <x v="4359"/>
    <n v="304.13618750000001"/>
    <n v="4465.9597773951173"/>
    <n v="3903.1344192810516"/>
    <n v="328.03752413221173"/>
    <s v="39.57225996758678"/>
    <x v="1"/>
    <s v=""/>
    <x v="194"/>
  </r>
  <r>
    <x v="4360"/>
    <n v="225.34399999999999"/>
    <n v="6174.4381574672307"/>
    <n v="4003.5227263640886"/>
    <n v="351.94359793459068"/>
    <s v="inf"/>
    <x v="1"/>
    <s v=""/>
    <x v="194"/>
  </r>
  <r>
    <x v="4361"/>
    <n v="521.48018750000006"/>
    <n v="6983.8734102593808"/>
    <n v="4915.9146146502962"/>
    <n v="347.8893959665786"/>
    <s v="34.05566428126217"/>
    <x v="1"/>
    <s v=""/>
    <x v="194"/>
  </r>
  <r>
    <x v="4362"/>
    <n v="245.88552083333335"/>
    <n v="4722.6898134791427"/>
    <n v="3978.7113431793359"/>
    <n v="327.60127060687734"/>
    <s v="40.34677770703729"/>
    <x v="1"/>
    <s v=""/>
    <x v="194"/>
  </r>
  <r>
    <x v="4363"/>
    <n v="511.55200000000002"/>
    <n v="6803.2070436795138"/>
    <n v="4370.4924618272071"/>
    <n v="358.12097355715053"/>
    <s v="inf"/>
    <x v="1"/>
    <s v=""/>
    <x v="194"/>
  </r>
  <r>
    <x v="4364"/>
    <n v="617.8961875"/>
    <n v="5926.1913364980173"/>
    <n v="4402.3892024176675"/>
    <n v="338.37180609434341"/>
    <s v="36.80028673780821"/>
    <x v="1"/>
    <s v=""/>
    <x v="194"/>
  </r>
  <r>
    <x v="4365"/>
    <n v="521.48018750000006"/>
    <n v="4729.3409657346983"/>
    <n v="4412.6383116407897"/>
    <n v="336.85702666266337"/>
    <s v="34.170709578680615"/>
    <x v="1"/>
    <s v=""/>
    <x v="194"/>
  </r>
  <r>
    <x v="4366"/>
    <n v="414.05866666666668"/>
    <n v="4559.015825526817"/>
    <n v="3087.8942248164185"/>
    <n v="336.16260672519979"/>
    <s v="inf"/>
    <x v="1"/>
    <s v=""/>
    <x v="194"/>
  </r>
  <r>
    <x v="4367"/>
    <n v="266.94400000000002"/>
    <n v="4867.8334772276794"/>
    <n v="3198.4204996840608"/>
    <n v="342.24973342407361"/>
    <s v="inf"/>
    <x v="1"/>
    <s v=""/>
    <x v="194"/>
  </r>
  <r>
    <x v="4368"/>
    <n v="617.8961875"/>
    <n v="4189.8403554202778"/>
    <n v="3865.8536974837175"/>
    <n v="326.21300068409636"/>
    <s v="38.56835340061832"/>
    <x v="1"/>
    <s v=""/>
    <x v="194"/>
  </r>
  <r>
    <x v="4369"/>
    <n v="256.9681875"/>
    <n v="6648.2513725588888"/>
    <n v="4742.8024386311572"/>
    <n v="337.73974969682865"/>
    <s v="37.37399399946857"/>
    <x v="1"/>
    <s v=""/>
    <x v="195"/>
  </r>
  <r>
    <x v="4370"/>
    <n v="340.07466666666664"/>
    <n v="6049.0075288687349"/>
    <n v="3855.2890637891956"/>
    <n v="348.39388276142444"/>
    <s v="inf"/>
    <x v="1"/>
    <s v=""/>
    <x v="195"/>
  </r>
  <r>
    <x v="4371"/>
    <n v="1006.2801875"/>
    <n v="6863.7323317238379"/>
    <n v="4595.2231336451641"/>
    <n v="332.00820153742063"/>
    <s v="38.01989514320811"/>
    <x v="1"/>
    <s v=""/>
    <x v="195"/>
  </r>
  <r>
    <x v="4372"/>
    <n v="239.64552083333334"/>
    <n v="4606.0676795540248"/>
    <n v="4362.4323537363452"/>
    <n v="325.0275334738555"/>
    <s v="38.50289768045993"/>
    <x v="1"/>
    <s v=""/>
    <x v="195"/>
  </r>
  <r>
    <x v="4373"/>
    <n v="509.14952083333333"/>
    <n v="5949.0434790303771"/>
    <n v="4157.1959860938969"/>
    <n v="327.41573596263504"/>
    <s v="36.38359663391752"/>
    <x v="1"/>
    <s v=""/>
    <x v="195"/>
  </r>
  <r>
    <x v="4374"/>
    <n v="408.62685416666665"/>
    <n v="6730.4405904020996"/>
    <n v="4555.0690135488021"/>
    <n v="337.10420581607667"/>
    <s v="38.696914203470264"/>
    <x v="1"/>
    <s v=""/>
    <x v="195"/>
  </r>
  <r>
    <x v="4375"/>
    <n v="408.62685416666665"/>
    <n v="4161.9171513879073"/>
    <n v="3862.0577820982671"/>
    <n v="319.70523309749933"/>
    <s v="39.60672211136241"/>
    <x v="1"/>
    <s v=""/>
    <x v="195"/>
  </r>
  <r>
    <x v="4376"/>
    <n v="1006.2801875"/>
    <n v="4610.6703293944602"/>
    <n v="4374.4776126140468"/>
    <n v="326.81834964873696"/>
    <s v="39.00169309783668"/>
    <x v="1"/>
    <s v=""/>
    <x v="195"/>
  </r>
  <r>
    <x v="4377"/>
    <n v="239.64552083333334"/>
    <n v="6635.1077231879326"/>
    <n v="4581.4871145518464"/>
    <n v="331.40117689787297"/>
    <s v="36.420791159657654"/>
    <x v="1"/>
    <s v=""/>
    <x v="195"/>
  </r>
  <r>
    <x v="4378"/>
    <n v="492.48"/>
    <n v="5914.9888148564751"/>
    <n v="3843.1057076817301"/>
    <n v="342.53564625316335"/>
    <s v="41.43466579092298"/>
    <x v="1"/>
    <s v=""/>
    <x v="195"/>
  </r>
  <r>
    <x v="4379"/>
    <n v="354.64285416666667"/>
    <n v="6843.0508995174387"/>
    <n v="4677.5430826203865"/>
    <n v="336.07116422745247"/>
    <s v="36.477049150925296"/>
    <x v="1"/>
    <s v=""/>
    <x v="195"/>
  </r>
  <r>
    <x v="4380"/>
    <n v="354.64285416666667"/>
    <n v="6853.0174897665183"/>
    <n v="4719.9579748827509"/>
    <n v="342.89873927857752"/>
    <s v="38.192774982345455"/>
    <x v="1"/>
    <s v=""/>
    <x v="195"/>
  </r>
  <r>
    <x v="4381"/>
    <n v="545.66152083333338"/>
    <n v="4495.8627429296012"/>
    <n v="4161.3953178593938"/>
    <n v="325.37428336917537"/>
    <s v="39.323879157846015"/>
    <x v="1"/>
    <s v=""/>
    <x v="195"/>
  </r>
  <r>
    <x v="4382"/>
    <n v="211.392"/>
    <n v="6179.9711271572342"/>
    <n v="4039.8807441994086"/>
    <n v="344.97935968809384"/>
    <s v="40.7765346507818"/>
    <x v="1"/>
    <s v=""/>
    <x v="195"/>
  </r>
  <r>
    <x v="4383"/>
    <n v="545.66152083333338"/>
    <n v="7032.2388083981423"/>
    <n v="4744.738106403338"/>
    <n v="341.52599436906303"/>
    <s v="38.37848432628491"/>
    <x v="1"/>
    <s v=""/>
    <x v="195"/>
  </r>
  <r>
    <x v="4384"/>
    <n v="986.60266666666666"/>
    <n v="6305.7889227424403"/>
    <n v="4055.4713247705417"/>
    <n v="352.64992660295462"/>
    <s v="inf"/>
    <x v="1"/>
    <s v=""/>
    <x v="195"/>
  </r>
  <r>
    <x v="4385"/>
    <n v="256.9681875"/>
    <n v="6517.2881244709761"/>
    <n v="4377.4998731103842"/>
    <n v="330.16680497150759"/>
    <s v="34.04532904207017"/>
    <x v="1"/>
    <s v=""/>
    <x v="195"/>
  </r>
  <r>
    <x v="4386"/>
    <n v="545.66152083333338"/>
    <n v="7115.5012271427768"/>
    <n v="4705.3374543316168"/>
    <n v="336.13229900352138"/>
    <s v="37.302620953500096"/>
    <x v="1"/>
    <s v=""/>
    <x v="195"/>
  </r>
  <r>
    <x v="4387"/>
    <n v="509.14952083333333"/>
    <n v="4235.8039730626106"/>
    <n v="3826.3829314715158"/>
    <n v="325.48472751320975"/>
    <s v="37.018660457322426"/>
    <x v="1"/>
    <s v=""/>
    <x v="195"/>
  </r>
  <r>
    <x v="4388"/>
    <n v="408.62685416666665"/>
    <n v="6409.135544090449"/>
    <n v="4449.7337754598366"/>
    <n v="332.28377546713818"/>
    <s v="36.35949533884149"/>
    <x v="1"/>
    <s v=""/>
    <x v="195"/>
  </r>
  <r>
    <x v="4389"/>
    <n v="215.744"/>
    <n v="7127.0456534223467"/>
    <n v="4531.7640950342584"/>
    <n v="353.99017046892965"/>
    <s v="40.71437114894935"/>
    <x v="1"/>
    <s v=""/>
    <x v="195"/>
  </r>
  <r>
    <x v="4390"/>
    <n v="354.64285416666667"/>
    <n v="4422.853865668525"/>
    <n v="4045.04707508924"/>
    <n v="323.85686717901496"/>
    <s v="39.37492089326439"/>
    <x v="1"/>
    <s v=""/>
    <x v="195"/>
  </r>
  <r>
    <x v="4391"/>
    <n v="1006.2801875"/>
    <n v="6998.6964388689739"/>
    <n v="4914.4284640572623"/>
    <n v="342.88726242208827"/>
    <s v="38.335289463614394"/>
    <x v="1"/>
    <s v=""/>
    <x v="195"/>
  </r>
  <r>
    <x v="4392"/>
    <n v="392.38400000000001"/>
    <n v="5563.8432251058975"/>
    <n v="3669.65162426298"/>
    <n v="337.55007305714406"/>
    <s v="41.33852543932241"/>
    <x v="1"/>
    <s v=""/>
    <x v="195"/>
  </r>
  <r>
    <x v="4393"/>
    <n v="239.64552083333334"/>
    <n v="6853.8274015279867"/>
    <n v="4821.5286539945864"/>
    <n v="342.40628863424365"/>
    <s v="38.33034673917918"/>
    <x v="1"/>
    <s v=""/>
    <x v="195"/>
  </r>
  <r>
    <x v="4394"/>
    <n v="524.97066666666672"/>
    <n v="7015.0551215220776"/>
    <n v="4373.9745164412097"/>
    <n v="351.83027238616575"/>
    <s v="40.02461918185078"/>
    <x v="1"/>
    <s v=""/>
    <x v="195"/>
  </r>
  <r>
    <x v="4395"/>
    <n v="509.14952083333333"/>
    <n v="6419.7074113979988"/>
    <n v="4422.1704950133744"/>
    <n v="333.95764544267115"/>
    <s v="37.5527289282538"/>
    <x v="1"/>
    <s v=""/>
    <x v="195"/>
  </r>
  <r>
    <x v="4396"/>
    <n v="256.9681875"/>
    <n v="4863.0494041650845"/>
    <n v="4520.3755686610948"/>
    <n v="330.51814468617266"/>
    <s v="33.25753024485238"/>
    <x v="1"/>
    <s v=""/>
    <x v="195"/>
  </r>
  <r>
    <x v="4397"/>
    <n v="308.13866666666667"/>
    <n v="6737.6728482514791"/>
    <n v="4291.3603869433337"/>
    <n v="354.88099689245485"/>
    <s v="inf"/>
    <x v="1"/>
    <s v=""/>
    <x v="196"/>
  </r>
  <r>
    <x v="4398"/>
    <n v="610.77085416666671"/>
    <n v="4163.2482472305337"/>
    <n v="3972.2055193095212"/>
    <n v="326.61144847624809"/>
    <s v="39.093682545241506"/>
    <x v="1"/>
    <s v=""/>
    <x v="196"/>
  </r>
  <r>
    <x v="4399"/>
    <n v="682.86685416666671"/>
    <n v="6707.7423965716416"/>
    <n v="4464.7855914094453"/>
    <n v="332.43093842456631"/>
    <s v="37.20946344098146"/>
    <x v="1"/>
    <s v=""/>
    <x v="196"/>
  </r>
  <r>
    <x v="4400"/>
    <n v="336.65885416666669"/>
    <n v="4343.9656994662191"/>
    <n v="4236.0259100528938"/>
    <n v="322.65813405236963"/>
    <s v="39.45671074866386"/>
    <x v="1"/>
    <s v=""/>
    <x v="196"/>
  </r>
  <r>
    <x v="4401"/>
    <n v="564.49885416666666"/>
    <n v="6730.464291629668"/>
    <n v="4625.271186095114"/>
    <n v="334.38580717508466"/>
    <s v="34.928155583810764"/>
    <x v="1"/>
    <s v=""/>
    <x v="196"/>
  </r>
  <r>
    <x v="4402"/>
    <n v="682.86685416666671"/>
    <n v="6786.7207221054714"/>
    <n v="4458.6235466621174"/>
    <n v="325.01782784517013"/>
    <s v="34.7924151782246"/>
    <x v="1"/>
    <s v=""/>
    <x v="196"/>
  </r>
  <r>
    <x v="4403"/>
    <n v="793.19466666666665"/>
    <n v="5632.8964573031499"/>
    <n v="3610.5863017661595"/>
    <n v="339.24287734500507"/>
    <s v="42.4632593725552"/>
    <x v="1"/>
    <s v=""/>
    <x v="196"/>
  </r>
  <r>
    <x v="4404"/>
    <n v="610.77085416666671"/>
    <n v="5870.9759040912986"/>
    <n v="4459.3688415944898"/>
    <n v="334.47613417493369"/>
    <s v="36.99159609164973"/>
    <x v="1"/>
    <s v=""/>
    <x v="196"/>
  </r>
  <r>
    <x v="4405"/>
    <n v="336.65885416666669"/>
    <n v="4567.2006023776457"/>
    <n v="4469.8948562910091"/>
    <n v="337.98139304759354"/>
    <s v="35.79242184225256"/>
    <x v="1"/>
    <s v=""/>
    <x v="196"/>
  </r>
  <r>
    <x v="4406"/>
    <n v="809.44818750000002"/>
    <n v="6988.8761974021554"/>
    <n v="4630.3195463563452"/>
    <n v="338.15887420151273"/>
    <s v="36.96066804274501"/>
    <x v="1"/>
    <s v=""/>
    <x v="196"/>
  </r>
  <r>
    <x v="4407"/>
    <n v="809.44818750000002"/>
    <n v="4107.9901585559173"/>
    <n v="3955.3011908847088"/>
    <n v="324.2519777862438"/>
    <s v="40.1275491801625"/>
    <x v="1"/>
    <s v=""/>
    <x v="196"/>
  </r>
  <r>
    <x v="4408"/>
    <n v="546.81600000000003"/>
    <n v="5237.0152408535578"/>
    <n v="3550.2999512688334"/>
    <n v="340.91317743959542"/>
    <s v="inf"/>
    <x v="1"/>
    <s v=""/>
    <x v="196"/>
  </r>
  <r>
    <x v="4409"/>
    <n v="581.69600000000003"/>
    <n v="5508.6350148703295"/>
    <n v="3600.9378793936639"/>
    <n v="340.75075199731725"/>
    <s v="44.292222078861094"/>
    <x v="1"/>
    <s v=""/>
    <x v="196"/>
  </r>
  <r>
    <x v="4410"/>
    <n v="564.49885416666666"/>
    <n v="4004.6427017688029"/>
    <n v="4255.8250293886877"/>
    <n v="331.1949542533232"/>
    <s v="39.012748136461234"/>
    <x v="1"/>
    <s v=""/>
    <x v="196"/>
  </r>
  <r>
    <x v="4411"/>
    <n v="336.65885416666669"/>
    <n v="7970.5548057998931"/>
    <n v="5087.9276605477316"/>
    <n v="339.04247461042456"/>
    <s v="34.46328097968713"/>
    <x v="1"/>
    <s v=""/>
    <x v="196"/>
  </r>
  <r>
    <x v="4412"/>
    <n v="564.49885416666666"/>
    <n v="3905.7153218083595"/>
    <n v="3925.2587216495217"/>
    <n v="321.7099776041494"/>
    <s v="39.19412675916256"/>
    <x v="1"/>
    <s v=""/>
    <x v="196"/>
  </r>
  <r>
    <x v="4413"/>
    <n v="682.86685416666671"/>
    <n v="4183.4862015346334"/>
    <n v="3918.5911316625825"/>
    <n v="321.38875657723736"/>
    <s v="39.18862797332557"/>
    <x v="1"/>
    <s v=""/>
    <x v="196"/>
  </r>
  <r>
    <x v="4414"/>
    <n v="670.52800000000002"/>
    <n v="5219.3850408818635"/>
    <n v="3449.4875712281082"/>
    <n v="336.34567861589238"/>
    <s v="46.05790402646883"/>
    <x v="1"/>
    <s v=""/>
    <x v="196"/>
  </r>
  <r>
    <x v="4415"/>
    <n v="610.77085416666671"/>
    <n v="7054.5516192268678"/>
    <n v="4548.1949056333988"/>
    <n v="338.15957301521115"/>
    <s v="37.455310080678515"/>
    <x v="1"/>
    <s v=""/>
    <x v="196"/>
  </r>
  <r>
    <x v="4416"/>
    <n v="809.44818750000002"/>
    <n v="6524.6525512315857"/>
    <n v="4513.8458165021366"/>
    <n v="327.58950085571917"/>
    <s v="36.52159283004649"/>
    <x v="1"/>
    <s v=""/>
    <x v="196"/>
  </r>
  <r>
    <x v="4417"/>
    <n v="229.46952083333332"/>
    <n v="5275.7412965591848"/>
    <n v="4818.3895501649968"/>
    <n v="332.48924636228435"/>
    <s v="39.22357913172152"/>
    <x v="1"/>
    <s v=""/>
    <x v="197"/>
  </r>
  <r>
    <x v="4418"/>
    <n v="567.10400000000004"/>
    <n v="7415.3295996363913"/>
    <n v="4588.4349398804752"/>
    <n v="355.05181819614853"/>
    <s v="40.528589721247855"/>
    <x v="1"/>
    <s v=""/>
    <x v="197"/>
  </r>
  <r>
    <x v="4419"/>
    <n v="790.55752083333334"/>
    <n v="5259.2928271685159"/>
    <n v="4634.2784896916219"/>
    <n v="331.3031004297107"/>
    <s v="39.39164692354586"/>
    <x v="1"/>
    <s v=""/>
    <x v="197"/>
  </r>
  <r>
    <x v="4420"/>
    <n v="361.79199999999997"/>
    <n v="9762.5367324420731"/>
    <n v="6167.9661826707334"/>
    <n v="379.00298553619825"/>
    <s v="36.168239784506184"/>
    <x v="1"/>
    <s v=""/>
    <x v="197"/>
  </r>
  <r>
    <x v="4421"/>
    <n v="550.58952083333338"/>
    <n v="6453.6291949193874"/>
    <n v="4923.5595140558744"/>
    <n v="357.05821905274252"/>
    <s v="40.38263789788628"/>
    <x v="1"/>
    <s v=""/>
    <x v="197"/>
  </r>
  <r>
    <x v="4422"/>
    <n v="342.49352083333332"/>
    <n v="7202.1711412280793"/>
    <n v="5137.5515107801521"/>
    <n v="352.50974396313944"/>
    <s v="36.17680929685771"/>
    <x v="1"/>
    <s v=""/>
    <x v="197"/>
  </r>
  <r>
    <x v="4423"/>
    <n v="342.49352083333332"/>
    <n v="7602.6890028659609"/>
    <n v="5039.7558510872432"/>
    <n v="343.84583048341216"/>
    <s v="35.32754019285296"/>
    <x v="1"/>
    <s v=""/>
    <x v="197"/>
  </r>
  <r>
    <x v="4424"/>
    <n v="345.66399999999999"/>
    <n v="6127.4262334980212"/>
    <n v="4022.0967503248989"/>
    <n v="352.38386651333366"/>
    <s v="inf"/>
    <x v="1"/>
    <s v=""/>
    <x v="197"/>
  </r>
  <r>
    <x v="4425"/>
    <n v="356.69085416666667"/>
    <n v="6180.7957038398108"/>
    <n v="4718.0809624213925"/>
    <n v="350.00790648218907"/>
    <s v="39.024501139489736"/>
    <x v="1"/>
    <s v=""/>
    <x v="197"/>
  </r>
  <r>
    <x v="4426"/>
    <n v="607.08018749999997"/>
    <n v="6985.5663351541943"/>
    <n v="5041.0258552756995"/>
    <n v="343.1430307990455"/>
    <s v="33.90546028181958"/>
    <x v="1"/>
    <s v=""/>
    <x v="197"/>
  </r>
  <r>
    <x v="4427"/>
    <n v="342.49352083333332"/>
    <n v="5299.5606665227288"/>
    <n v="4673.6613749664448"/>
    <n v="340.0929921263758"/>
    <s v="37.825333495587294"/>
    <x v="1"/>
    <s v=""/>
    <x v="197"/>
  </r>
  <r>
    <x v="4428"/>
    <n v="229.46952083333332"/>
    <n v="6986.3686417861782"/>
    <n v="5169.9719100061739"/>
    <n v="353.1672513768026"/>
    <s v="37.55966269111764"/>
    <x v="1"/>
    <s v=""/>
    <x v="197"/>
  </r>
  <r>
    <x v="4429"/>
    <n v="591.38133333333337"/>
    <n v="8089.9952263844689"/>
    <n v="5144.8535296186201"/>
    <n v="362.5805021185912"/>
    <s v="37.7962965809451"/>
    <x v="1"/>
    <s v=""/>
    <x v="197"/>
  </r>
  <r>
    <x v="4430"/>
    <n v="607.08018749999997"/>
    <n v="4809.592322520537"/>
    <n v="4551.58581499497"/>
    <n v="333.88306352256791"/>
    <s v="37.59235724546692"/>
    <x v="1"/>
    <s v=""/>
    <x v="197"/>
  </r>
  <r>
    <x v="4431"/>
    <n v="370.36552083333333"/>
    <n v="8017.3197805258569"/>
    <n v="5581.4092100702583"/>
    <n v="360.59495581956622"/>
    <s v="35.509075982616636"/>
    <x v="1"/>
    <s v=""/>
    <x v="197"/>
  </r>
  <r>
    <x v="4432"/>
    <n v="790.55752083333334"/>
    <n v="7147.3037506237215"/>
    <n v="4793.014966618598"/>
    <n v="334.89914265752884"/>
    <s v="34.16886928217734"/>
    <x v="1"/>
    <s v=""/>
    <x v="197"/>
  </r>
  <r>
    <x v="4433"/>
    <n v="330.53866666666664"/>
    <n v="6068.2486456720198"/>
    <n v="3761.933031476226"/>
    <n v="355.48660977156055"/>
    <s v="inf"/>
    <x v="1"/>
    <s v=""/>
    <x v="197"/>
  </r>
  <r>
    <x v="4434"/>
    <n v="550.58952083333338"/>
    <n v="5052.5480041110659"/>
    <n v="4678.8847738378327"/>
    <n v="334.70160710795966"/>
    <s v="39.318642019075384"/>
    <x v="1"/>
    <s v=""/>
    <x v="197"/>
  </r>
  <r>
    <x v="4435"/>
    <n v="550.58952083333338"/>
    <n v="7494.4036581954424"/>
    <n v="5169.7532874119242"/>
    <n v="338.49325251613487"/>
    <s v="35.651418725856665"/>
    <x v="1"/>
    <s v=""/>
    <x v="197"/>
  </r>
  <r>
    <x v="4436"/>
    <n v="219.98933333333332"/>
    <n v="7702.080084864986"/>
    <n v="4856.3065562103102"/>
    <n v="359.97774123134087"/>
    <s v="40.053528768645194"/>
    <x v="1"/>
    <s v=""/>
    <x v="197"/>
  </r>
  <r>
    <x v="4437"/>
    <n v="790.55752083333334"/>
    <n v="6830.6993011101922"/>
    <n v="4866.0526244954635"/>
    <n v="353.2388673440654"/>
    <s v="38.91020580264335"/>
    <x v="1"/>
    <s v=""/>
    <x v="197"/>
  </r>
  <r>
    <x v="4438"/>
    <n v="778.45333333333338"/>
    <n v="6812.5221762423644"/>
    <n v="4297.6431256507258"/>
    <n v="355.07617220141736"/>
    <s v="inf"/>
    <x v="1"/>
    <s v=""/>
    <x v="197"/>
  </r>
  <r>
    <x v="4439"/>
    <n v="370.36552083333333"/>
    <n v="8478.9588633184976"/>
    <n v="5600.592468140484"/>
    <n v="344.85909482974159"/>
    <s v="32.57438680977296"/>
    <x v="1"/>
    <s v=""/>
    <x v="197"/>
  </r>
  <r>
    <x v="4440"/>
    <n v="229.46952083333332"/>
    <n v="7467.9135277702599"/>
    <n v="5198.0607592576662"/>
    <n v="341.34384660761089"/>
    <s v="33.083432776549614"/>
    <x v="1"/>
    <s v=""/>
    <x v="197"/>
  </r>
  <r>
    <x v="4441"/>
    <n v="356.69085416666667"/>
    <n v="5100.5721083988528"/>
    <n v="4509.8519309184094"/>
    <n v="330.89427917849321"/>
    <s v="39.659833956212225"/>
    <x v="1"/>
    <s v=""/>
    <x v="197"/>
  </r>
  <r>
    <x v="4442"/>
    <n v="356.69085416666667"/>
    <n v="7308.9813814052841"/>
    <n v="4855.6514430647585"/>
    <n v="334.95307759672556"/>
    <s v="36.1364453025689"/>
    <x v="1"/>
    <s v=""/>
    <x v="197"/>
  </r>
  <r>
    <x v="4443"/>
    <n v="607.08018749999997"/>
    <n v="7171.744790073164"/>
    <n v="5083.0260142121379"/>
    <n v="350.10990689866617"/>
    <s v="36.83983781208483"/>
    <x v="1"/>
    <s v=""/>
    <x v="197"/>
  </r>
  <r>
    <x v="4444"/>
    <n v="370.36552083333333"/>
    <n v="6205.5291159071794"/>
    <n v="5590.0716142432175"/>
    <n v="352.34694392301782"/>
    <s v="33.957903749635456"/>
    <x v="1"/>
    <s v=""/>
    <x v="197"/>
  </r>
  <r>
    <x v="4445"/>
    <n v="285.26933333333335"/>
    <n v="5320.1373850172376"/>
    <n v="3446.4736617447579"/>
    <n v="344.43015451709505"/>
    <s v="inf"/>
    <x v="1"/>
    <s v=""/>
    <x v="198"/>
  </r>
  <r>
    <x v="4446"/>
    <n v="753.94133333333332"/>
    <n v="5635.374549017115"/>
    <n v="3482.5061938999411"/>
    <n v="344.42271697963912"/>
    <s v="inf"/>
    <x v="1"/>
    <s v=""/>
    <x v="198"/>
  </r>
  <r>
    <x v="4447"/>
    <n v="310.04552083333334"/>
    <n v="5933.6762407458818"/>
    <n v="4046.7210756299619"/>
    <n v="327.58093916295979"/>
    <s v="34.961205879900476"/>
    <x v="1"/>
    <s v=""/>
    <x v="198"/>
  </r>
  <r>
    <x v="4448"/>
    <n v="319.85885416666667"/>
    <n v="6714.4198690637595"/>
    <n v="4420.7629056288306"/>
    <n v="336.2834327000831"/>
    <s v="35.44960333076655"/>
    <x v="1"/>
    <s v=""/>
    <x v="198"/>
  </r>
  <r>
    <x v="4449"/>
    <n v="359.63733333333334"/>
    <n v="6607.3929390246067"/>
    <n v="4115.2367921041423"/>
    <n v="346.27798367625383"/>
    <s v="41.831845272375176"/>
    <x v="1"/>
    <s v=""/>
    <x v="198"/>
  </r>
  <r>
    <x v="4450"/>
    <n v="525.97085416666664"/>
    <n v="7223.3656275662224"/>
    <n v="4800.3674086226238"/>
    <n v="337.57436547636081"/>
    <s v="36.00118567099594"/>
    <x v="1"/>
    <s v=""/>
    <x v="198"/>
  </r>
  <r>
    <x v="4451"/>
    <n v="520.88285416666668"/>
    <n v="6077.9530578216682"/>
    <n v="4468.4103540076321"/>
    <n v="335.59420442752383"/>
    <s v="34.24041496662672"/>
    <x v="1"/>
    <s v=""/>
    <x v="198"/>
  </r>
  <r>
    <x v="4452"/>
    <n v="754.23752083333329"/>
    <n v="4122.159259718238"/>
    <n v="3671.4068532888505"/>
    <n v="317.07349655995267"/>
    <s v="39.24038691989073"/>
    <x v="1"/>
    <s v=""/>
    <x v="198"/>
  </r>
  <r>
    <x v="4453"/>
    <n v="395.45352083333336"/>
    <n v="7543.9843595376442"/>
    <n v="4913.9302245821855"/>
    <n v="338.88144751414558"/>
    <s v="35.94213028976595"/>
    <x v="1"/>
    <s v=""/>
    <x v="198"/>
  </r>
  <r>
    <x v="4454"/>
    <n v="754.23752083333329"/>
    <n v="5927.8192248737942"/>
    <n v="4146.7238152155405"/>
    <n v="328.44173279116097"/>
    <s v="36.34193573770232"/>
    <x v="1"/>
    <s v=""/>
    <x v="198"/>
  </r>
  <r>
    <x v="4455"/>
    <n v="520.88285416666668"/>
    <n v="7185.4208724988848"/>
    <n v="4876.5945762783194"/>
    <n v="338.37609926589528"/>
    <s v="32.881319667996955"/>
    <x v="1"/>
    <s v=""/>
    <x v="198"/>
  </r>
  <r>
    <x v="4456"/>
    <n v="319.85885416666667"/>
    <n v="3869.703494947968"/>
    <n v="3381.707918404999"/>
    <n v="313.95126176858906"/>
    <s v="40.53935444475914"/>
    <x v="1"/>
    <s v=""/>
    <x v="198"/>
  </r>
  <r>
    <x v="4457"/>
    <n v="395.45352083333336"/>
    <n v="4572.9935378818536"/>
    <n v="4059.0065773409929"/>
    <n v="326.68053594724478"/>
    <s v="39.05369034324821"/>
    <x v="1"/>
    <s v=""/>
    <x v="198"/>
  </r>
  <r>
    <x v="4458"/>
    <n v="525.97085416666664"/>
    <n v="4336.0187233559855"/>
    <n v="3910.2435404964363"/>
    <n v="323.5393330972945"/>
    <s v="39.01183296303604"/>
    <x v="1"/>
    <s v=""/>
    <x v="198"/>
  </r>
  <r>
    <x v="4459"/>
    <n v="319.85885416666667"/>
    <n v="5684.9381084164188"/>
    <n v="4203.1900169180908"/>
    <n v="328.99100222203072"/>
    <s v="33.75803167475925"/>
    <x v="1"/>
    <s v=""/>
    <x v="198"/>
  </r>
  <r>
    <x v="4460"/>
    <n v="310.04552083333334"/>
    <n v="3951.3865666659435"/>
    <n v="3504.5835823188618"/>
    <n v="316.94824282211482"/>
    <s v="39.3537238692647"/>
    <x v="1"/>
    <s v=""/>
    <x v="198"/>
  </r>
  <r>
    <x v="4461"/>
    <n v="520.88285416666668"/>
    <n v="4199.246127661525"/>
    <n v="3818.4035465038764"/>
    <n v="322.41601103045269"/>
    <s v="34.61909490638094"/>
    <x v="1"/>
    <s v=""/>
    <x v="198"/>
  </r>
  <r>
    <x v="4462"/>
    <n v="500.096"/>
    <n v="6580.0649864722191"/>
    <n v="4132.2660092181577"/>
    <n v="342.6239729582519"/>
    <s v="40.41178372677537"/>
    <x v="1"/>
    <s v=""/>
    <x v="198"/>
  </r>
  <r>
    <x v="4463"/>
    <n v="298.06933333333336"/>
    <n v="5658.2726510075036"/>
    <n v="3519.5963948935382"/>
    <n v="341.47325435324126"/>
    <s v="41.55350413322094"/>
    <x v="1"/>
    <s v=""/>
    <x v="198"/>
  </r>
  <r>
    <x v="4464"/>
    <n v="525.97085416666664"/>
    <n v="4197.986319019642"/>
    <n v="3838.255661136398"/>
    <n v="316.02531130215266"/>
    <s v="39.56530040952216"/>
    <x v="1"/>
    <s v=""/>
    <x v="198"/>
  </r>
  <r>
    <x v="4465"/>
    <n v="491.072"/>
    <n v="6608.3834828618255"/>
    <n v="4167.5432602451192"/>
    <n v="352.84507774736477"/>
    <s v="42.52999089634008"/>
    <x v="1"/>
    <s v=""/>
    <x v="198"/>
  </r>
  <r>
    <x v="4466"/>
    <n v="395.45352083333336"/>
    <n v="4248.0957466763457"/>
    <n v="3877.2212841621977"/>
    <n v="316.70358820306348"/>
    <s v="39.3575159130204"/>
    <x v="1"/>
    <s v=""/>
    <x v="198"/>
  </r>
  <r>
    <x v="4467"/>
    <n v="754.23752083333329"/>
    <n v="6804.5459213614067"/>
    <n v="4626.3053910408171"/>
    <n v="341.13496605158218"/>
    <s v="36.01754963380695"/>
    <x v="1"/>
    <s v=""/>
    <x v="198"/>
  </r>
  <r>
    <x v="4468"/>
    <n v="310.04552083333334"/>
    <n v="7078.0944137352299"/>
    <n v="4726.0607228217641"/>
    <n v="334.76273940654227"/>
    <s v="33.06302588178315"/>
    <x v="1"/>
    <s v=""/>
    <x v="198"/>
  </r>
  <r>
    <x v="4469"/>
    <n v="299.30666666666667"/>
    <n v="5572.7025934033118"/>
    <n v="3632.9649927486357"/>
    <n v="349.97048840178854"/>
    <s v="inf"/>
    <x v="1"/>
    <s v=""/>
    <x v="199"/>
  </r>
  <r>
    <x v="4470"/>
    <n v="238.30152083333334"/>
    <n v="6835.8009351565588"/>
    <n v="4815.2878221313858"/>
    <n v="340.55980752791203"/>
    <s v="36.60809208656353"/>
    <x v="1"/>
    <s v=""/>
    <x v="199"/>
  </r>
  <r>
    <x v="4471"/>
    <n v="238.30152083333334"/>
    <n v="4780.3504956515462"/>
    <n v="4067.4143383514074"/>
    <n v="329.33894838884925"/>
    <s v="39.92600948676842"/>
    <x v="1"/>
    <s v=""/>
    <x v="199"/>
  </r>
  <r>
    <x v="4472"/>
    <n v="310.9201875"/>
    <n v="6883.5035046988996"/>
    <n v="4960.7709970506548"/>
    <n v="337.96627607128596"/>
    <s v="36.567242770399425"/>
    <x v="1"/>
    <s v=""/>
    <x v="199"/>
  </r>
  <r>
    <x v="4473"/>
    <n v="671.48552083333334"/>
    <n v="7441.5590993762953"/>
    <n v="5129.5342081092658"/>
    <n v="345.00622514231139"/>
    <s v="36.216211568408376"/>
    <x v="1"/>
    <s v=""/>
    <x v="199"/>
  </r>
  <r>
    <x v="4474"/>
    <n v="937.5548541666667"/>
    <n v="6750.3979942743417"/>
    <n v="4861.3224052512078"/>
    <n v="339.17954827755273"/>
    <s v="36.50628209100407"/>
    <x v="1"/>
    <s v=""/>
    <x v="199"/>
  </r>
  <r>
    <x v="4475"/>
    <n v="496.94685416666664"/>
    <n v="5994.8479640747137"/>
    <n v="4473.7072596803609"/>
    <n v="334.00299964021258"/>
    <s v="34.88067491234728"/>
    <x v="1"/>
    <s v=""/>
    <x v="199"/>
  </r>
  <r>
    <x v="4476"/>
    <n v="937.5548541666667"/>
    <n v="5013.2638716895408"/>
    <n v="4344.6469116046019"/>
    <n v="327.86985222858522"/>
    <s v="40.02935645141286"/>
    <x v="1"/>
    <s v=""/>
    <x v="199"/>
  </r>
  <r>
    <x v="4477"/>
    <n v="476.90666666666669"/>
    <n v="5341.0872808822041"/>
    <n v="3597.7566793713918"/>
    <n v="341.09516259691441"/>
    <s v="50.837093278503275"/>
    <x v="1"/>
    <s v=""/>
    <x v="199"/>
  </r>
  <r>
    <x v="4478"/>
    <n v="926.4"/>
    <n v="6287.1118823551651"/>
    <n v="4005.0604734416238"/>
    <n v="349.53082390467415"/>
    <s v="inf"/>
    <x v="1"/>
    <s v=""/>
    <x v="199"/>
  </r>
  <r>
    <x v="4479"/>
    <n v="516.88285416666668"/>
    <n v="4835.4982767694792"/>
    <n v="4105.6292386796449"/>
    <n v="323.18893792379947"/>
    <s v="39.90289073871114"/>
    <x v="1"/>
    <s v=""/>
    <x v="199"/>
  </r>
  <r>
    <x v="4480"/>
    <n v="310.9201875"/>
    <n v="5124.4268726772189"/>
    <n v="4332.6426482002062"/>
    <n v="325.37014593220636"/>
    <s v="39.63667225909308"/>
    <x v="1"/>
    <s v=""/>
    <x v="199"/>
  </r>
  <r>
    <x v="4481"/>
    <n v="671.48552083333334"/>
    <n v="5502.2199433800033"/>
    <n v="4795.3379658272806"/>
    <n v="333.38345325810332"/>
    <s v="38.0122010141522"/>
    <x v="1"/>
    <s v=""/>
    <x v="199"/>
  </r>
  <r>
    <x v="4482"/>
    <n v="652.50952083333334"/>
    <n v="4855.976797800653"/>
    <n v="4312.7619138371356"/>
    <n v="332.55062800308309"/>
    <s v="38.96831011731811"/>
    <x v="1"/>
    <s v=""/>
    <x v="199"/>
  </r>
  <r>
    <x v="4483"/>
    <n v="310.9201875"/>
    <n v="4859.293971561412"/>
    <n v="4283.0551504603354"/>
    <n v="329.05539896321596"/>
    <s v="39.68208627562764"/>
    <x v="1"/>
    <s v=""/>
    <x v="199"/>
  </r>
  <r>
    <x v="4484"/>
    <n v="658.21866666666665"/>
    <n v="7011.5780357479116"/>
    <n v="5105.6118845090286"/>
    <n v="366.82871427362164"/>
    <s v="38.64317140723338"/>
    <x v="1"/>
    <s v=""/>
    <x v="199"/>
  </r>
  <r>
    <x v="4485"/>
    <n v="652.50952083333334"/>
    <n v="6504.3358340453096"/>
    <n v="4810.0313445570528"/>
    <n v="335.19972844392925"/>
    <s v="37.668654324734106"/>
    <x v="1"/>
    <s v=""/>
    <x v="199"/>
  </r>
  <r>
    <x v="4486"/>
    <n v="671.48552083333334"/>
    <n v="5590.3774538052785"/>
    <n v="4780.7247347286066"/>
    <n v="339.91510705590196"/>
    <s v="37.530537790868564"/>
    <x v="1"/>
    <s v=""/>
    <x v="199"/>
  </r>
  <r>
    <x v="4487"/>
    <n v="213.20533333333333"/>
    <n v="5354.7633701994482"/>
    <n v="3591.9210281763994"/>
    <n v="344.6092809708573"/>
    <s v="inf"/>
    <x v="1"/>
    <s v=""/>
    <x v="199"/>
  </r>
  <r>
    <x v="4488"/>
    <n v="516.88285416666668"/>
    <n v="4739.4693482487282"/>
    <n v="4129.7253114238847"/>
    <n v="326.5330131187701"/>
    <s v="39.70484904244588"/>
    <x v="1"/>
    <s v=""/>
    <x v="199"/>
  </r>
  <r>
    <x v="4489"/>
    <n v="238.30152083333334"/>
    <n v="6240.5896619804935"/>
    <n v="4703.5194027156967"/>
    <n v="336.4383228271426"/>
    <s v="33.48196931628364"/>
    <x v="1"/>
    <s v=""/>
    <x v="199"/>
  </r>
  <r>
    <x v="4490"/>
    <n v="496.94685416666664"/>
    <n v="4077.0089547116877"/>
    <n v="3750.5665469212731"/>
    <n v="326.15436145326402"/>
    <s v="38.54791845082297"/>
    <x v="1"/>
    <s v=""/>
    <x v="199"/>
  </r>
  <r>
    <x v="4491"/>
    <n v="652.50952083333334"/>
    <n v="4695.0866447655071"/>
    <n v="4233.1476527533305"/>
    <n v="325.53628648134082"/>
    <s v="39.821772490967746"/>
    <x v="1"/>
    <s v=""/>
    <x v="199"/>
  </r>
  <r>
    <x v="4492"/>
    <n v="641.3653333333333"/>
    <n v="5598.5633454255412"/>
    <n v="3573.4067480457634"/>
    <n v="346.9828409649329"/>
    <s v="inf"/>
    <x v="1"/>
    <s v=""/>
    <x v="199"/>
  </r>
  <r>
    <x v="4493"/>
    <n v="937.5548541666667"/>
    <n v="4840.8600092408815"/>
    <n v="4305.3382797512049"/>
    <n v="331.60535963304631"/>
    <s v="39.93225628463735"/>
    <x v="1"/>
    <s v=""/>
    <x v="199"/>
  </r>
  <r>
    <x v="4494"/>
    <n v="516.88285416666668"/>
    <n v="6680.0420258469831"/>
    <n v="4727.4033099049602"/>
    <n v="336.2531636203733"/>
    <s v="36.937405835302236"/>
    <x v="1"/>
    <s v=""/>
    <x v="199"/>
  </r>
  <r>
    <x v="4495"/>
    <n v="496.94685416666664"/>
    <n v="4066.3438174560315"/>
    <n v="3803.1336941983145"/>
    <n v="325.72637652685955"/>
    <s v="36.98901265709803"/>
    <x v="1"/>
    <s v=""/>
    <x v="199"/>
  </r>
  <r>
    <x v="4496"/>
    <n v="504.12799999999999"/>
    <n v="6788.943450140423"/>
    <n v="4351.428070561301"/>
    <n v="346.99358514214271"/>
    <s v="40.317050511952345"/>
    <x v="1"/>
    <s v=""/>
    <x v="199"/>
  </r>
  <r>
    <x v="4497"/>
    <n v="240.91485416666666"/>
    <n v="4986.8824920104962"/>
    <n v="4257.6052667871127"/>
    <n v="325.71301480969368"/>
    <s v="38.36477212098813"/>
    <x v="1"/>
    <s v=""/>
    <x v="200"/>
  </r>
  <r>
    <x v="4498"/>
    <n v="312.07218749999998"/>
    <n v="7600.0278774876488"/>
    <n v="4693.7182373490214"/>
    <n v="333.67425776042154"/>
    <s v="36.28204863746881"/>
    <x v="1"/>
    <s v=""/>
    <x v="200"/>
  </r>
  <r>
    <x v="4499"/>
    <n v="260.60552083333334"/>
    <n v="6965.6462690172848"/>
    <n v="4401.8843464432612"/>
    <n v="323.2121953260293"/>
    <s v="32.04709024048233"/>
    <x v="1"/>
    <s v=""/>
    <x v="200"/>
  </r>
  <r>
    <x v="4500"/>
    <n v="1113.7895208333334"/>
    <n v="7696.6100866659508"/>
    <n v="4947.4845747147938"/>
    <n v="339.62392038642906"/>
    <s v="37.383809868207535"/>
    <x v="1"/>
    <s v=""/>
    <x v="200"/>
  </r>
  <r>
    <x v="4501"/>
    <n v="191.88018750000001"/>
    <n v="6649.6190190750194"/>
    <n v="4697.9525416994084"/>
    <n v="341.42666505734985"/>
    <s v="34.91934433769419"/>
    <x v="1"/>
    <s v=""/>
    <x v="200"/>
  </r>
  <r>
    <x v="4502"/>
    <n v="735.48552083333334"/>
    <n v="7696.8506891545821"/>
    <n v="4934.1359035938331"/>
    <n v="337.30204635907023"/>
    <s v="36.427776167602005"/>
    <x v="1"/>
    <s v=""/>
    <x v="200"/>
  </r>
  <r>
    <x v="4503"/>
    <n v="260.60552083333334"/>
    <n v="5333.6665198456512"/>
    <n v="4649.2250409033386"/>
    <n v="326.6986406053781"/>
    <s v="38.021281533479836"/>
    <x v="1"/>
    <s v=""/>
    <x v="200"/>
  </r>
  <r>
    <x v="4504"/>
    <n v="287.53066666666666"/>
    <n v="7083.4303948062352"/>
    <n v="4402.5452524370385"/>
    <n v="354.02531877626296"/>
    <s v="40.188559043724965"/>
    <x v="1"/>
    <s v=""/>
    <x v="200"/>
  </r>
  <r>
    <x v="4505"/>
    <n v="191.88018750000001"/>
    <n v="7394.2340413282582"/>
    <n v="4731.4101740898423"/>
    <n v="335.6068735907163"/>
    <s v="37.45899734703404"/>
    <x v="1"/>
    <s v=""/>
    <x v="200"/>
  </r>
  <r>
    <x v="4506"/>
    <n v="735.48552083333334"/>
    <n v="7445.5064320105157"/>
    <n v="4872.9191144214656"/>
    <n v="336.66140220599306"/>
    <s v="35.88642660833147"/>
    <x v="1"/>
    <s v=""/>
    <x v="200"/>
  </r>
  <r>
    <x v="4507"/>
    <n v="240.91485416666666"/>
    <n v="6457.4692465090293"/>
    <n v="4433.433374262072"/>
    <n v="332.08466328128878"/>
    <s v="36.65075700181527"/>
    <x v="1"/>
    <s v=""/>
    <x v="200"/>
  </r>
  <r>
    <x v="4508"/>
    <n v="516.23218750000001"/>
    <n v="6415.8769706503099"/>
    <n v="4781.1833896097014"/>
    <n v="339.24368648517088"/>
    <s v="29.906750548557433"/>
    <x v="1"/>
    <s v=""/>
    <x v="200"/>
  </r>
  <r>
    <x v="4509"/>
    <n v="240.91485416666666"/>
    <n v="6915.7700771006375"/>
    <n v="4516.8158425769589"/>
    <n v="334.13954392238082"/>
    <s v="37.13450664495755"/>
    <x v="1"/>
    <s v=""/>
    <x v="200"/>
  </r>
  <r>
    <x v="4510"/>
    <n v="191.88018750000001"/>
    <n v="4884.5640900521475"/>
    <n v="4384.5797806718774"/>
    <n v="325.46800258560586"/>
    <s v="39.160823069979024"/>
    <x v="1"/>
    <s v=""/>
    <x v="200"/>
  </r>
  <r>
    <x v="4511"/>
    <n v="516.23218750000001"/>
    <n v="6583.1857581963623"/>
    <n v="4533.8688087912251"/>
    <n v="335.04788418538203"/>
    <s v="36.301498901883726"/>
    <x v="1"/>
    <s v=""/>
    <x v="200"/>
  </r>
  <r>
    <x v="4512"/>
    <n v="236.11733333333333"/>
    <n v="7307.2565182012559"/>
    <n v="4611.7980303988534"/>
    <n v="360.55993772141949"/>
    <s v="inf"/>
    <x v="1"/>
    <s v=""/>
    <x v="200"/>
  </r>
  <r>
    <x v="4513"/>
    <n v="260.60552083333334"/>
    <n v="7902.4991299023295"/>
    <n v="5072.2825158607584"/>
    <n v="340.08926657016252"/>
    <s v="37.322583957260235"/>
    <x v="1"/>
    <s v=""/>
    <x v="200"/>
  </r>
  <r>
    <x v="4514"/>
    <n v="312.07218749999998"/>
    <n v="7026.8310183050844"/>
    <n v="4832.7156289879613"/>
    <n v="339.33994257958835"/>
    <s v="34.045773361544235"/>
    <x v="1"/>
    <s v=""/>
    <x v="200"/>
  </r>
  <r>
    <x v="4515"/>
    <n v="677.67466666666667"/>
    <n v="6672.5410569237001"/>
    <n v="4518.9797030624495"/>
    <n v="360.94093680054652"/>
    <s v="inf"/>
    <x v="1"/>
    <s v=""/>
    <x v="200"/>
  </r>
  <r>
    <x v="4516"/>
    <n v="712.06399999999996"/>
    <n v="7168.5575063092638"/>
    <n v="4433.0447348372645"/>
    <n v="358.41837591478071"/>
    <s v="66.68387862389642"/>
    <x v="1"/>
    <s v=""/>
    <x v="200"/>
  </r>
  <r>
    <x v="4517"/>
    <n v="1113.7895208333334"/>
    <n v="6575.4592137029667"/>
    <n v="4357.6140117192863"/>
    <n v="326.90794732949536"/>
    <s v="35.352175493040896"/>
    <x v="1"/>
    <s v=""/>
    <x v="200"/>
  </r>
  <r>
    <x v="4518"/>
    <n v="211.77600000000001"/>
    <n v="6645.8374570893611"/>
    <n v="4261.327669097318"/>
    <n v="350.94595617870959"/>
    <s v="40.85980704629871"/>
    <x v="1"/>
    <s v=""/>
    <x v="200"/>
  </r>
  <r>
    <x v="4519"/>
    <n v="516.23218750000001"/>
    <n v="4578.9664238526684"/>
    <n v="4141.7561504750875"/>
    <n v="325.29133001013741"/>
    <s v="37.65825897985007"/>
    <x v="1"/>
    <s v=""/>
    <x v="200"/>
  </r>
  <r>
    <x v="4520"/>
    <n v="1067.1146666666666"/>
    <n v="7111.2577037112205"/>
    <n v="4465.2202831410177"/>
    <n v="356.61501768214816"/>
    <s v="46.740191893322525"/>
    <x v="1"/>
    <s v=""/>
    <x v="200"/>
  </r>
  <r>
    <x v="4521"/>
    <n v="498.06933333333336"/>
    <n v="6009.3306455552965"/>
    <n v="3859.7876534285983"/>
    <n v="355.60786199301253"/>
    <s v="inf"/>
    <x v="1"/>
    <s v=""/>
    <x v="200"/>
  </r>
  <r>
    <x v="4522"/>
    <n v="1113.7895208333334"/>
    <n v="5424.5739048079122"/>
    <n v="4509.9720904937749"/>
    <n v="326.52793121972502"/>
    <s v="38.91768815409829"/>
    <x v="1"/>
    <s v=""/>
    <x v="200"/>
  </r>
  <r>
    <x v="4523"/>
    <n v="735.48552083333334"/>
    <n v="5047.2930393124134"/>
    <n v="4609.6297030045389"/>
    <n v="325.01554040634744"/>
    <s v="38.368036833105"/>
    <x v="1"/>
    <s v=""/>
    <x v="200"/>
  </r>
  <r>
    <x v="4524"/>
    <n v="312.07218749999998"/>
    <n v="5027.2886669814943"/>
    <n v="4414.8356280225162"/>
    <n v="324.45260678896091"/>
    <s v="39.03693374082111"/>
    <x v="1"/>
    <s v=""/>
    <x v="200"/>
  </r>
  <r>
    <x v="4525"/>
    <n v="1333.7895208333334"/>
    <n v="4927.443396500199"/>
    <n v="4685.8980962456289"/>
    <n v="330.39458641929849"/>
    <s v="31.88762848845493"/>
    <x v="1"/>
    <s v=""/>
    <x v="201"/>
  </r>
  <r>
    <x v="4526"/>
    <n v="387.75218749999999"/>
    <n v="7745.1821322431579"/>
    <n v="5497.933644742111"/>
    <n v="352.93205646252238"/>
    <s v="33.394118853901084"/>
    <x v="1"/>
    <s v=""/>
    <x v="201"/>
  </r>
  <r>
    <x v="4527"/>
    <n v="387.75218749999999"/>
    <n v="7010.0739368767872"/>
    <n v="5061.9114731119143"/>
    <n v="340.45078712978619"/>
    <s v="34.77278800968461"/>
    <x v="1"/>
    <s v=""/>
    <x v="201"/>
  </r>
  <r>
    <x v="4528"/>
    <n v="417.28818749999999"/>
    <n v="4519.9604924277128"/>
    <n v="4107.0370668930937"/>
    <n v="322.52988879460895"/>
    <s v="35.83800668754221"/>
    <x v="1"/>
    <s v=""/>
    <x v="201"/>
  </r>
  <r>
    <x v="4529"/>
    <n v="417.28818749999999"/>
    <n v="7334.4882725607031"/>
    <n v="5322.9326643780687"/>
    <n v="345.97051394355555"/>
    <s v="30.506894591669802"/>
    <x v="1"/>
    <s v=""/>
    <x v="201"/>
  </r>
  <r>
    <x v="4530"/>
    <n v="1333.7895208333334"/>
    <n v="7610.1048853188686"/>
    <n v="5812.6757202246135"/>
    <n v="353.61392112993565"/>
    <s v="31.618698735154325"/>
    <x v="1"/>
    <s v=""/>
    <x v="201"/>
  </r>
  <r>
    <x v="4531"/>
    <n v="699.37066666666669"/>
    <n v="7365.1408581245296"/>
    <n v="4976.1116466121266"/>
    <n v="364.269144920955"/>
    <s v="39.20741723538473"/>
    <x v="1"/>
    <s v=""/>
    <x v="201"/>
  </r>
  <r>
    <x v="4532"/>
    <n v="243.648"/>
    <n v="7432.8089455189038"/>
    <n v="4855.5379638757149"/>
    <n v="359.31094506130023"/>
    <s v="39.48488042259417"/>
    <x v="1"/>
    <s v=""/>
    <x v="201"/>
  </r>
  <r>
    <x v="4533"/>
    <n v="419.24266666666665"/>
    <n v="6719.8046871798542"/>
    <n v="4284.782802563157"/>
    <n v="348.46799833214857"/>
    <s v="40.23738250826568"/>
    <x v="1"/>
    <s v=""/>
    <x v="201"/>
  </r>
  <r>
    <x v="4534"/>
    <n v="269.35218750000001"/>
    <n v="7364.8450544341576"/>
    <n v="5467.318149825096"/>
    <n v="353.47307848257839"/>
    <s v="31.80768330348775"/>
    <x v="1"/>
    <s v=""/>
    <x v="201"/>
  </r>
  <r>
    <x v="4535"/>
    <n v="588.54399999999998"/>
    <n v="7861.5821847197549"/>
    <n v="5234.9587015617208"/>
    <n v="366.30051232052745"/>
    <s v="38.573090617507965"/>
    <x v="1"/>
    <s v=""/>
    <x v="201"/>
  </r>
  <r>
    <x v="4536"/>
    <n v="1333.7895208333334"/>
    <n v="7248.0760502216181"/>
    <n v="5538.9516666271111"/>
    <n v="353.00314965426156"/>
    <s v="28.929070420093108"/>
    <x v="1"/>
    <s v=""/>
    <x v="201"/>
  </r>
  <r>
    <x v="4537"/>
    <n v="417.28818749999999"/>
    <n v="6959.0398949937553"/>
    <n v="5048.7924355135137"/>
    <n v="340.32328643705188"/>
    <s v="34.60560604512099"/>
    <x v="1"/>
    <s v=""/>
    <x v="201"/>
  </r>
  <r>
    <x v="4538"/>
    <n v="361.70666666666665"/>
    <n v="6960.327108718604"/>
    <n v="4371.3237716940248"/>
    <n v="346.79771111212722"/>
    <s v="41.029995920617466"/>
    <x v="1"/>
    <s v=""/>
    <x v="201"/>
  </r>
  <r>
    <x v="4539"/>
    <n v="387.75218749999999"/>
    <n v="4321.3976554475603"/>
    <n v="3853.0168008639407"/>
    <n v="316.28347496707954"/>
    <s v="38.22547559863854"/>
    <x v="1"/>
    <s v=""/>
    <x v="201"/>
  </r>
  <r>
    <x v="4540"/>
    <n v="354.06933333333336"/>
    <n v="6446.560834783425"/>
    <n v="4209.5056358734191"/>
    <n v="359.55723626689331"/>
    <s v="inf"/>
    <x v="1"/>
    <s v=""/>
    <x v="201"/>
  </r>
  <r>
    <x v="4541"/>
    <n v="269.35218750000001"/>
    <n v="6864.7689064448678"/>
    <n v="4668.8814331221547"/>
    <n v="341.38520294829891"/>
    <s v="38.0005232363172"/>
    <x v="1"/>
    <s v=""/>
    <x v="201"/>
  </r>
  <r>
    <x v="4542"/>
    <n v="269.35218750000001"/>
    <n v="5194.3168294795205"/>
    <n v="4498.0681518602369"/>
    <n v="326.26264947956417"/>
    <s v="35.20450647825974"/>
    <x v="1"/>
    <s v=""/>
    <x v="201"/>
  </r>
  <r>
    <x v="4543"/>
    <n v="404.50952083333334"/>
    <n v="6395.6618085179516"/>
    <n v="4668.4083448583815"/>
    <n v="338.3969537279936"/>
    <s v="33.14821583276232"/>
    <x v="1"/>
    <s v=""/>
    <x v="202"/>
  </r>
  <r>
    <x v="4544"/>
    <n v="249.75752083333333"/>
    <n v="4781.720683331042"/>
    <n v="3904.8087062559866"/>
    <n v="323.5143847862762"/>
    <s v="38.946252736666494"/>
    <x v="1"/>
    <s v=""/>
    <x v="202"/>
  </r>
  <r>
    <x v="4545"/>
    <n v="628.97885416666668"/>
    <n v="6732.8652185686142"/>
    <n v="4864.0433229721848"/>
    <n v="343.10543413566603"/>
    <s v="34.139126752987735"/>
    <x v="1"/>
    <s v=""/>
    <x v="202"/>
  </r>
  <r>
    <x v="4546"/>
    <n v="628.97885416666668"/>
    <n v="4848.9669874842484"/>
    <n v="4290.7044627701653"/>
    <n v="331.90901500648795"/>
    <s v="37.164083962300424"/>
    <x v="1"/>
    <s v=""/>
    <x v="202"/>
  </r>
  <r>
    <x v="4547"/>
    <n v="220.22399999999999"/>
    <n v="6312.5240697103054"/>
    <n v="4010.1418197037519"/>
    <n v="349.95579716389364"/>
    <s v="inf"/>
    <x v="1"/>
    <s v=""/>
    <x v="202"/>
  </r>
  <r>
    <x v="4548"/>
    <n v="379.63485416666668"/>
    <n v="6672.0646850092198"/>
    <n v="4562.7388323041569"/>
    <n v="339.88146731557424"/>
    <s v="37.95655275513476"/>
    <x v="1"/>
    <s v=""/>
    <x v="202"/>
  </r>
  <r>
    <x v="4549"/>
    <n v="249.75752083333333"/>
    <n v="6323.6716777071597"/>
    <n v="4380.112994981776"/>
    <n v="335.85049434369415"/>
    <s v="37.538962581941135"/>
    <x v="1"/>
    <s v=""/>
    <x v="202"/>
  </r>
  <r>
    <x v="4550"/>
    <n v="353.13066666666668"/>
    <n v="4795.3457073816826"/>
    <n v="3239.2956808935073"/>
    <n v="342.26417628640502"/>
    <s v="inf"/>
    <x v="1"/>
    <s v=""/>
    <x v="202"/>
  </r>
  <r>
    <x v="4551"/>
    <n v="249.75752083333333"/>
    <n v="5908.0034908407188"/>
    <n v="4088.1794717961307"/>
    <n v="331.4377365009322"/>
    <s v="38.16043148086266"/>
    <x v="1"/>
    <s v=""/>
    <x v="202"/>
  </r>
  <r>
    <x v="4552"/>
    <n v="522.29085416666669"/>
    <n v="5919.7356797288903"/>
    <n v="4241.5368479057252"/>
    <n v="334.08033305139395"/>
    <s v="36.42890587875226"/>
    <x v="1"/>
    <s v=""/>
    <x v="202"/>
  </r>
  <r>
    <x v="4553"/>
    <n v="1007.9228541666666"/>
    <n v="6853.4210514955039"/>
    <n v="4835.5684709117013"/>
    <n v="344.5377201074204"/>
    <s v="33.4899461348305"/>
    <x v="1"/>
    <s v=""/>
    <x v="202"/>
  </r>
  <r>
    <x v="4554"/>
    <n v="379.63485416666668"/>
    <n v="6558.8175156128318"/>
    <n v="4484.2829084573341"/>
    <n v="340.25228551009684"/>
    <s v="37.29576376865206"/>
    <x v="1"/>
    <s v=""/>
    <x v="202"/>
  </r>
  <r>
    <x v="4555"/>
    <n v="1007.9228541666666"/>
    <n v="7008.2008237244308"/>
    <n v="4786.5739485217891"/>
    <n v="343.47353168533232"/>
    <s v="37.30456705505839"/>
    <x v="1"/>
    <s v=""/>
    <x v="202"/>
  </r>
  <r>
    <x v="4556"/>
    <n v="379.63485416666668"/>
    <n v="4654.3833671890525"/>
    <n v="3965.763122240684"/>
    <n v="322.65536982724836"/>
    <s v="39.70515538904712"/>
    <x v="1"/>
    <s v=""/>
    <x v="202"/>
  </r>
  <r>
    <x v="4557"/>
    <n v="1007.9228541666666"/>
    <n v="5360.5544568211935"/>
    <n v="4410.0552896548434"/>
    <n v="331.31037683661413"/>
    <s v="39.13544215921099"/>
    <x v="1"/>
    <s v=""/>
    <x v="202"/>
  </r>
  <r>
    <x v="4558"/>
    <n v="628.97885416666668"/>
    <n v="6681.7039638224333"/>
    <n v="4712.9949138074589"/>
    <n v="342.28256010302715"/>
    <s v="36.80571617046851"/>
    <x v="1"/>
    <s v=""/>
    <x v="202"/>
  </r>
  <r>
    <x v="4559"/>
    <n v="383.46666666666664"/>
    <n v="5645.8814308530336"/>
    <n v="3711.24521197986"/>
    <n v="344.17536128453304"/>
    <s v="inf"/>
    <x v="1"/>
    <s v=""/>
    <x v="202"/>
  </r>
  <r>
    <x v="4560"/>
    <n v="256.98133333333334"/>
    <n v="6612.1010722731089"/>
    <n v="4224.7992386024271"/>
    <n v="348.35739538276653"/>
    <s v="45.21133608407667"/>
    <x v="1"/>
    <s v=""/>
    <x v="202"/>
  </r>
  <r>
    <x v="4561"/>
    <n v="613.69600000000003"/>
    <n v="6086.4200565571273"/>
    <n v="3971.493201891853"/>
    <n v="350.30539764729764"/>
    <s v="inf"/>
    <x v="1"/>
    <s v=""/>
    <x v="202"/>
  </r>
  <r>
    <x v="4562"/>
    <n v="522.29085416666669"/>
    <n v="4227.3199258434834"/>
    <n v="3933.9821549060248"/>
    <n v="322.46515704264561"/>
    <s v="35.9626488005794"/>
    <x v="1"/>
    <s v=""/>
    <x v="202"/>
  </r>
  <r>
    <x v="4563"/>
    <n v="522.29085416666669"/>
    <n v="6154.444004578384"/>
    <n v="4521.3964084849958"/>
    <n v="334.68933452832317"/>
    <s v="35.2025863130702"/>
    <x v="1"/>
    <s v=""/>
    <x v="202"/>
  </r>
  <r>
    <x v="4564"/>
    <n v="404.50952083333334"/>
    <n v="6852.5956179408859"/>
    <n v="4643.2937896498452"/>
    <n v="339.1893723405729"/>
    <s v="37.76762110441747"/>
    <x v="1"/>
    <s v=""/>
    <x v="202"/>
  </r>
  <r>
    <x v="4565"/>
    <n v="496.10666666666668"/>
    <n v="5608.8510884150119"/>
    <n v="3739.7543969504218"/>
    <n v="344.37938159676611"/>
    <s v="49.649077881514515"/>
    <x v="1"/>
    <s v=""/>
    <x v="202"/>
  </r>
  <r>
    <x v="4566"/>
    <n v="404.50952083333334"/>
    <n v="5064.9609924529586"/>
    <n v="4334.4766341213317"/>
    <n v="327.9724875840858"/>
    <s v="35.655835519657295"/>
    <x v="1"/>
    <s v=""/>
    <x v="202"/>
  </r>
  <r>
    <x v="4567"/>
    <n v="965.50400000000002"/>
    <n v="6743.9024496255779"/>
    <n v="4352.0455512138387"/>
    <n v="349.36365933251182"/>
    <s v="40.918861294378395"/>
    <x v="1"/>
    <s v=""/>
    <x v="202"/>
  </r>
  <r>
    <x v="4568"/>
    <n v="545.43752083333334"/>
    <n v="6234.0423007129202"/>
    <n v="4568.8219130372017"/>
    <n v="333.09759769475517"/>
    <s v="34.49330917382697"/>
    <x v="1"/>
    <s v=""/>
    <x v="203"/>
  </r>
  <r>
    <x v="4569"/>
    <n v="701.33085416666665"/>
    <n v="6948.2102322078217"/>
    <n v="4684.7282631442358"/>
    <n v="337.28665650663936"/>
    <s v="36.788770342411276"/>
    <x v="1"/>
    <s v=""/>
    <x v="203"/>
  </r>
  <r>
    <x v="4570"/>
    <n v="687.40266666666662"/>
    <n v="6925.6260060398126"/>
    <n v="4327.6665129025732"/>
    <n v="354.17607296121406"/>
    <s v="45.83200266308126"/>
    <x v="1"/>
    <s v=""/>
    <x v="203"/>
  </r>
  <r>
    <x v="4571"/>
    <n v="510.48285416666664"/>
    <n v="4314.1302867818167"/>
    <n v="4022.7267700391822"/>
    <n v="327.64543820683912"/>
    <s v="39.69656769341875"/>
    <x v="1"/>
    <s v=""/>
    <x v="203"/>
  </r>
  <r>
    <x v="4572"/>
    <n v="701.33085416666665"/>
    <n v="4545.4479875021507"/>
    <n v="4093.461199625513"/>
    <n v="330.32269961183914"/>
    <s v="39.84474098891427"/>
    <x v="1"/>
    <s v=""/>
    <x v="203"/>
  </r>
  <r>
    <x v="4573"/>
    <n v="325.03466666666668"/>
    <n v="9525.4047784978557"/>
    <n v="6060.5374437550963"/>
    <n v="384.36954931205099"/>
    <s v="35.76096518009511"/>
    <x v="1"/>
    <s v=""/>
    <x v="203"/>
  </r>
  <r>
    <x v="4574"/>
    <n v="505.17085416666669"/>
    <n v="7223.9222640368198"/>
    <n v="4878.7961694908117"/>
    <n v="342.36551633596355"/>
    <s v="35.0346968069053"/>
    <x v="1"/>
    <s v=""/>
    <x v="203"/>
  </r>
  <r>
    <x v="4575"/>
    <n v="336.82952083333333"/>
    <n v="7736.3961966551806"/>
    <n v="5412.5068127428722"/>
    <n v="357.59934406962128"/>
    <s v="33.664936805762096"/>
    <x v="1"/>
    <s v=""/>
    <x v="203"/>
  </r>
  <r>
    <x v="4576"/>
    <n v="545.43752083333334"/>
    <n v="4972.5454254538508"/>
    <n v="4640.8616407710597"/>
    <n v="337.50598199467049"/>
    <s v="36.27970029693449"/>
    <x v="1"/>
    <s v=""/>
    <x v="203"/>
  </r>
  <r>
    <x v="4577"/>
    <n v="505.17085416666669"/>
    <n v="4879.7833100032194"/>
    <n v="4472.6767468421685"/>
    <n v="337.6718779963831"/>
    <s v="37.59807057690154"/>
    <x v="1"/>
    <s v=""/>
    <x v="203"/>
  </r>
  <r>
    <x v="4578"/>
    <n v="505.17085416666669"/>
    <n v="6886.2791268496267"/>
    <n v="4807.7733520713291"/>
    <n v="350.20939806399048"/>
    <s v="35.87444032451295"/>
    <x v="1"/>
    <s v=""/>
    <x v="203"/>
  </r>
  <r>
    <x v="4579"/>
    <n v="336.82952083333333"/>
    <n v="7297.0026215982944"/>
    <n v="4752.8362420158783"/>
    <n v="333.71903858555271"/>
    <s v="35.24301323358146"/>
    <x v="1"/>
    <s v=""/>
    <x v="203"/>
  </r>
  <r>
    <x v="4580"/>
    <n v="528.02133333333336"/>
    <n v="8484.0048779938934"/>
    <n v="5339.2335268270217"/>
    <n v="378.22782313799024"/>
    <s v="inf"/>
    <x v="1"/>
    <s v=""/>
    <x v="203"/>
  </r>
  <r>
    <x v="4581"/>
    <n v="336.82952083333333"/>
    <n v="5762.7186112198124"/>
    <n v="5212.2008102863329"/>
    <n v="338.88925368088161"/>
    <s v="35.61693144724873"/>
    <x v="1"/>
    <s v=""/>
    <x v="203"/>
  </r>
  <r>
    <x v="4582"/>
    <n v="510.48285416666664"/>
    <n v="7174.76305532879"/>
    <n v="4714.5066387718653"/>
    <n v="337.61274063016424"/>
    <s v="36.76811529000284"/>
    <x v="1"/>
    <s v=""/>
    <x v="203"/>
  </r>
  <r>
    <x v="4583"/>
    <n v="545.43752083333334"/>
    <n v="7048.1434862334181"/>
    <n v="5008.5325059593033"/>
    <n v="350.11484488289011"/>
    <s v="34.65987398498712"/>
    <x v="1"/>
    <s v=""/>
    <x v="203"/>
  </r>
  <r>
    <x v="4584"/>
    <n v="701.33085416666665"/>
    <n v="6663.574238583903"/>
    <n v="4622.8525172270065"/>
    <n v="348.32248618847183"/>
    <s v="37.06362632070552"/>
    <x v="1"/>
    <s v=""/>
    <x v="203"/>
  </r>
  <r>
    <x v="4585"/>
    <n v="495.89333333333332"/>
    <n v="6134.8507775196531"/>
    <n v="3962.5944662791098"/>
    <n v="348.18545106755442"/>
    <s v="47.260256887201265"/>
    <x v="1"/>
    <s v=""/>
    <x v="203"/>
  </r>
  <r>
    <x v="4586"/>
    <n v="486.01600000000002"/>
    <n v="8226.6350882159659"/>
    <n v="5172.85701249252"/>
    <n v="363.45231220960733"/>
    <s v="38.76599207843233"/>
    <x v="1"/>
    <s v=""/>
    <x v="203"/>
  </r>
  <r>
    <x v="4587"/>
    <n v="510.48285416666664"/>
    <n v="6777.1807981127731"/>
    <n v="4685.5324589692864"/>
    <n v="345.34041228194297"/>
    <s v="36.479006499445184"/>
    <x v="1"/>
    <s v=""/>
    <x v="203"/>
  </r>
  <r>
    <x v="4588"/>
    <n v="648.72533333333331"/>
    <n v="7498.1386608078947"/>
    <n v="4716.8778602049269"/>
    <n v="362.287931529405"/>
    <s v="42.53628354129841"/>
    <x v="1"/>
    <s v=""/>
    <x v="204"/>
  </r>
  <r>
    <x v="4589"/>
    <n v="434.68799999999999"/>
    <n v="7429.3655175945114"/>
    <n v="4685.2557222123423"/>
    <n v="360.57822979327807"/>
    <s v="49.832927214405636"/>
    <x v="1"/>
    <s v=""/>
    <x v="204"/>
  </r>
  <r>
    <x v="4590"/>
    <n v="559.10400000000004"/>
    <n v="9187.0959582759097"/>
    <n v="6060.5839237215969"/>
    <n v="383.34573543050033"/>
    <s v="35.545247112562365"/>
    <x v="1"/>
    <s v=""/>
    <x v="204"/>
  </r>
  <r>
    <x v="4591"/>
    <n v="325.77885416666669"/>
    <n v="6807.2553094432069"/>
    <n v="4992.3467744813333"/>
    <n v="351.84151965087"/>
    <s v="36.6134870568216"/>
    <x v="1"/>
    <s v=""/>
    <x v="204"/>
  </r>
  <r>
    <x v="4592"/>
    <n v="268.09352083333334"/>
    <n v="8256.1517527941851"/>
    <n v="5823.5408573312961"/>
    <n v="359.9462386035442"/>
    <s v="34.63825420201086"/>
    <x v="1"/>
    <s v=""/>
    <x v="204"/>
  </r>
  <r>
    <x v="4593"/>
    <n v="569.22418749999997"/>
    <n v="6838.344556874189"/>
    <n v="4796.6234077449626"/>
    <n v="342.21459498814244"/>
    <s v="31.61437177451395"/>
    <x v="1"/>
    <s v=""/>
    <x v="204"/>
  </r>
  <r>
    <x v="4594"/>
    <n v="268.09352083333334"/>
    <n v="7386.1804066942495"/>
    <n v="5111.3379118174225"/>
    <n v="338.69397468963052"/>
    <s v="29.018717920617377"/>
    <x v="1"/>
    <s v=""/>
    <x v="204"/>
  </r>
  <r>
    <x v="4595"/>
    <n v="658.02418750000004"/>
    <n v="7017.4591236272563"/>
    <n v="4759.1939965720039"/>
    <n v="334.62324858006627"/>
    <s v="34.86353458961406"/>
    <x v="1"/>
    <s v=""/>
    <x v="204"/>
  </r>
  <r>
    <x v="4596"/>
    <n v="448.64818750000001"/>
    <n v="7007.057990003369"/>
    <n v="5140.5246181954644"/>
    <n v="355.36343141590606"/>
    <s v="37.47686611575124"/>
    <x v="1"/>
    <s v=""/>
    <x v="204"/>
  </r>
  <r>
    <x v="4597"/>
    <n v="313.30133333333333"/>
    <n v="6627.1395941615037"/>
    <n v="4267.3284955764957"/>
    <n v="356.99973940929664"/>
    <s v="52.15407868721392"/>
    <x v="1"/>
    <s v=""/>
    <x v="204"/>
  </r>
  <r>
    <x v="4598"/>
    <n v="658.02418750000004"/>
    <n v="5210.3877798426101"/>
    <n v="4808.5844355775107"/>
    <n v="338.48552273458364"/>
    <s v="38.59574731392605"/>
    <x v="1"/>
    <s v=""/>
    <x v="204"/>
  </r>
  <r>
    <x v="4599"/>
    <n v="246.50666666666666"/>
    <n v="9572.1120278581948"/>
    <n v="6093.4414247453906"/>
    <n v="383.17949730911363"/>
    <s v="35.907331211708026"/>
    <x v="1"/>
    <s v=""/>
    <x v="204"/>
  </r>
  <r>
    <x v="4600"/>
    <n v="325.77885416666669"/>
    <n v="5091.6747674433991"/>
    <n v="4511.6076396045928"/>
    <n v="339.06182939259691"/>
    <s v="38.81325538723633"/>
    <x v="1"/>
    <s v=""/>
    <x v="204"/>
  </r>
  <r>
    <x v="4601"/>
    <n v="448.64818750000001"/>
    <n v="5215.82712308793"/>
    <n v="4802.525188922431"/>
    <n v="336.88582500563126"/>
    <s v="39.2641232435018"/>
    <x v="1"/>
    <s v=""/>
    <x v="204"/>
  </r>
  <r>
    <x v="4602"/>
    <n v="658.02418750000004"/>
    <n v="6823.1614835144755"/>
    <n v="5226.1019904080831"/>
    <n v="358.44474502299505"/>
    <s v="38.288909660315625"/>
    <x v="1"/>
    <s v=""/>
    <x v="204"/>
  </r>
  <r>
    <x v="4603"/>
    <n v="268.09352083333334"/>
    <n v="6285.5643515994188"/>
    <n v="5420.6833945174576"/>
    <n v="343.92798665702395"/>
    <s v="36.52890511939088"/>
    <x v="1"/>
    <s v=""/>
    <x v="204"/>
  </r>
  <r>
    <x v="4604"/>
    <n v="569.22418749999997"/>
    <n v="5529.6944031506191"/>
    <n v="5039.1250216060462"/>
    <n v="343.88770633145873"/>
    <s v="35.8660935446559"/>
    <x v="1"/>
    <s v=""/>
    <x v="204"/>
  </r>
  <r>
    <x v="4605"/>
    <n v="325.77885416666669"/>
    <n v="6705.2036896138206"/>
    <n v="4537.2447564173508"/>
    <n v="335.19788340208248"/>
    <s v="36.25458705106419"/>
    <x v="1"/>
    <s v=""/>
    <x v="204"/>
  </r>
  <r>
    <x v="4606"/>
    <n v="569.22418749999997"/>
    <n v="7128.8253161667672"/>
    <n v="5303.2150321428253"/>
    <n v="354.24070245535643"/>
    <s v="34.561882219300635"/>
    <x v="1"/>
    <s v=""/>
    <x v="204"/>
  </r>
  <r>
    <x v="4607"/>
    <n v="448.64818750000001"/>
    <n v="6438.761077476338"/>
    <n v="4350.210586135604"/>
    <n v="327.89050253196245"/>
    <s v="33.195026863012075"/>
    <x v="1"/>
    <s v=""/>
    <x v="204"/>
  </r>
  <r>
    <x v="4608"/>
    <n v="242.26133333333334"/>
    <n v="9739.8617114483222"/>
    <n v="6260.9873873310444"/>
    <n v="385.5301576846947"/>
    <s v="35.05756202879234"/>
    <x v="1"/>
    <s v=""/>
    <x v="205"/>
  </r>
  <r>
    <x v="4609"/>
    <n v="458.07752083333332"/>
    <n v="6213.3680944216485"/>
    <n v="4606.6994537930386"/>
    <n v="346.97515396500347"/>
    <s v="39.39286227880626"/>
    <x v="1"/>
    <s v=""/>
    <x v="205"/>
  </r>
  <r>
    <x v="4610"/>
    <n v="458.07752083333332"/>
    <n v="4563.4413830172434"/>
    <n v="4404.5166387264317"/>
    <n v="331.87008278697505"/>
    <s v="39.0758481402286"/>
    <x v="1"/>
    <s v=""/>
    <x v="205"/>
  </r>
  <r>
    <x v="4611"/>
    <n v="458.07752083333332"/>
    <n v="7043.9739415632912"/>
    <n v="4677.5809174604065"/>
    <n v="340.31744682253054"/>
    <s v="37.56429038507434"/>
    <x v="1"/>
    <s v=""/>
    <x v="205"/>
  </r>
  <r>
    <x v="4612"/>
    <n v="539.00800000000004"/>
    <n v="9051.3097888103493"/>
    <n v="5758.0989849638645"/>
    <n v="375.16172060737074"/>
    <s v="36.947229384602814"/>
    <x v="1"/>
    <s v=""/>
    <x v="205"/>
  </r>
  <r>
    <x v="4613"/>
    <n v="446.04552083333334"/>
    <n v="5142.0174969397349"/>
    <n v="4984.5381612746423"/>
    <n v="347.32086776148867"/>
    <s v="35.788490717162624"/>
    <x v="1"/>
    <s v=""/>
    <x v="205"/>
  </r>
  <r>
    <x v="4614"/>
    <n v="232.85085416666666"/>
    <n v="7992.1064297927051"/>
    <n v="5394.4078230888272"/>
    <n v="342.12835448443792"/>
    <s v="33.431031789846955"/>
    <x v="1"/>
    <s v=""/>
    <x v="205"/>
  </r>
  <r>
    <x v="4615"/>
    <n v="337.72552083333335"/>
    <n v="4592.7336516203868"/>
    <n v="4393.060236712734"/>
    <n v="334.64489388563953"/>
    <s v="39.14125917903644"/>
    <x v="1"/>
    <s v=""/>
    <x v="205"/>
  </r>
  <r>
    <x v="4616"/>
    <n v="232.85085416666666"/>
    <n v="5733.1845454653567"/>
    <n v="5491.9856944775765"/>
    <n v="348.14220376090856"/>
    <s v="35.30666974146455"/>
    <x v="1"/>
    <s v=""/>
    <x v="205"/>
  </r>
  <r>
    <x v="4617"/>
    <n v="446.04552083333334"/>
    <n v="7135.54642965322"/>
    <n v="5251.0472091659021"/>
    <n v="355.04411443124945"/>
    <s v="36.91576786442195"/>
    <x v="1"/>
    <s v=""/>
    <x v="205"/>
  </r>
  <r>
    <x v="4618"/>
    <n v="366.74133333333333"/>
    <n v="7147.7289404296607"/>
    <n v="4503.2579443377654"/>
    <n v="359.28893258054961"/>
    <s v="inf"/>
    <x v="1"/>
    <s v=""/>
    <x v="205"/>
  </r>
  <r>
    <x v="4619"/>
    <n v="574.70685416666663"/>
    <n v="7390.137315819622"/>
    <n v="4859.6495149247576"/>
    <n v="338.67990910248682"/>
    <s v="36.219614164269316"/>
    <x v="1"/>
    <s v=""/>
    <x v="205"/>
  </r>
  <r>
    <x v="4620"/>
    <n v="318.52800000000002"/>
    <n v="7399.1941270237567"/>
    <n v="4622.2959582534195"/>
    <n v="357.07905512560598"/>
    <s v="39.72246154015116"/>
    <x v="1"/>
    <s v=""/>
    <x v="205"/>
  </r>
  <r>
    <x v="4621"/>
    <n v="379.76285416666667"/>
    <n v="4641.9298029514712"/>
    <n v="4550.6499224308864"/>
    <n v="335.5384025332051"/>
    <s v="39.277552521020326"/>
    <x v="1"/>
    <s v=""/>
    <x v="205"/>
  </r>
  <r>
    <x v="4622"/>
    <n v="337.72552083333335"/>
    <n v="7553.3539098769279"/>
    <n v="5028.0370969823762"/>
    <n v="344.65296112088055"/>
    <s v="36.404117194882836"/>
    <x v="1"/>
    <s v=""/>
    <x v="205"/>
  </r>
  <r>
    <x v="4623"/>
    <n v="232.85085416666666"/>
    <n v="7572.6083591074585"/>
    <n v="5605.9141126653476"/>
    <n v="352.81227322200368"/>
    <s v="33.9499194352704"/>
    <x v="1"/>
    <s v=""/>
    <x v="205"/>
  </r>
  <r>
    <x v="4624"/>
    <n v="562.83733333333328"/>
    <n v="6015.1706953572684"/>
    <n v="3817.4539241136677"/>
    <n v="350.01049823458368"/>
    <s v="inf"/>
    <x v="1"/>
    <s v=""/>
    <x v="205"/>
  </r>
  <r>
    <x v="4625"/>
    <n v="574.70685416666663"/>
    <n v="4328.2367374828946"/>
    <n v="4253.5680938462692"/>
    <n v="332.76258812149075"/>
    <s v="39.287476280932005"/>
    <x v="1"/>
    <s v=""/>
    <x v="205"/>
  </r>
  <r>
    <x v="4626"/>
    <n v="379.76285416666667"/>
    <n v="7407.26454732824"/>
    <n v="5000.2271884421334"/>
    <n v="342.72897863268332"/>
    <s v="34.00020923201626"/>
    <x v="1"/>
    <s v=""/>
    <x v="205"/>
  </r>
  <r>
    <x v="4627"/>
    <n v="574.70685416666663"/>
    <n v="6063.7801023838219"/>
    <n v="4321.1635182405971"/>
    <n v="350.96450146050319"/>
    <s v="48.96076040224921"/>
    <x v="1"/>
    <s v=""/>
    <x v="205"/>
  </r>
  <r>
    <x v="4628"/>
    <n v="379.76285416666667"/>
    <n v="7111.1171160039594"/>
    <n v="4971.3864451832969"/>
    <n v="352.24566733396938"/>
    <s v="38.681999077138244"/>
    <x v="1"/>
    <s v=""/>
    <x v="205"/>
  </r>
  <r>
    <x v="4629"/>
    <n v="446.04552083333334"/>
    <n v="7406.4208644264272"/>
    <n v="5250.2880815013486"/>
    <n v="355.36047793309598"/>
    <s v="32.4097115687436"/>
    <x v="1"/>
    <s v=""/>
    <x v="205"/>
  </r>
  <r>
    <x v="4630"/>
    <n v="443.77600000000001"/>
    <n v="6585.460176032143"/>
    <n v="4216.9877423352527"/>
    <n v="355.98024737288506"/>
    <s v="inf"/>
    <x v="1"/>
    <s v=""/>
    <x v="205"/>
  </r>
  <r>
    <x v="4631"/>
    <n v="337.72552083333335"/>
    <n v="6596.8840590080117"/>
    <n v="4805.7834249363959"/>
    <n v="350.78504532543906"/>
    <s v="36.72874909202814"/>
    <x v="1"/>
    <s v=""/>
    <x v="205"/>
  </r>
  <r>
    <x v="4632"/>
    <n v="472.36266666666666"/>
    <n v="5178.446471305223"/>
    <n v="3474.9505031686053"/>
    <n v="340.8883525473168"/>
    <s v="inf"/>
    <x v="1"/>
    <s v=""/>
    <x v="206"/>
  </r>
  <r>
    <x v="4633"/>
    <n v="290.11200000000002"/>
    <n v="5622.0108359189571"/>
    <n v="3795.6703777972771"/>
    <n v="340.65412966566913"/>
    <s v="51.52460338036781"/>
    <x v="1"/>
    <s v=""/>
    <x v="206"/>
  </r>
  <r>
    <x v="4634"/>
    <n v="336.55466666666666"/>
    <n v="6642.7111321483362"/>
    <n v="4246.4290728363712"/>
    <n v="353.86600288357863"/>
    <s v="60.615094649502446"/>
    <x v="1"/>
    <s v=""/>
    <x v="206"/>
  </r>
  <r>
    <x v="4635"/>
    <n v="1095.8161875000001"/>
    <n v="3793.6580084039319"/>
    <n v="3719.5028461802176"/>
    <n v="324.23559108792784"/>
    <s v="40.167307227251584"/>
    <x v="1"/>
    <s v=""/>
    <x v="206"/>
  </r>
  <r>
    <x v="4636"/>
    <n v="1095.8161875000001"/>
    <n v="3978.8288182996703"/>
    <n v="3654.4529413592627"/>
    <n v="323.97853731132938"/>
    <s v="39.42515503712207"/>
    <x v="1"/>
    <s v=""/>
    <x v="206"/>
  </r>
  <r>
    <x v="4637"/>
    <n v="536.51199999999994"/>
    <n v="6925.769504522912"/>
    <n v="4504.5077016854284"/>
    <n v="358.23401831672732"/>
    <s v="inf"/>
    <x v="1"/>
    <s v=""/>
    <x v="206"/>
  </r>
  <r>
    <x v="4638"/>
    <n v="553.19218750000005"/>
    <n v="6935.6433793828901"/>
    <n v="4884.4400986838973"/>
    <n v="344.20663240998505"/>
    <s v="35.17983296552628"/>
    <x v="1"/>
    <s v=""/>
    <x v="206"/>
  </r>
  <r>
    <x v="4639"/>
    <n v="483.02685416666668"/>
    <n v="3964.5869442487151"/>
    <n v="3799.3738125004502"/>
    <n v="326.31188310906219"/>
    <s v="39.55334442978029"/>
    <x v="1"/>
    <s v=""/>
    <x v="206"/>
  </r>
  <r>
    <x v="4640"/>
    <n v="483.02685416666668"/>
    <n v="3901.984792493678"/>
    <n v="3864.9235349335227"/>
    <n v="329.67193048572364"/>
    <s v="39.49623014519619"/>
    <x v="1"/>
    <s v=""/>
    <x v="206"/>
  </r>
  <r>
    <x v="4641"/>
    <n v="553.19218750000005"/>
    <n v="4050.2684016316057"/>
    <n v="3924.5517041783951"/>
    <n v="333.11613482545891"/>
    <s v="39.210482049431164"/>
    <x v="1"/>
    <s v=""/>
    <x v="206"/>
  </r>
  <r>
    <x v="4642"/>
    <n v="553.19218750000005"/>
    <n v="4240.0600611757545"/>
    <n v="4152.0428630957422"/>
    <n v="334.05918396151264"/>
    <s v="35.9755685932316"/>
    <x v="1"/>
    <s v=""/>
    <x v="206"/>
  </r>
  <r>
    <x v="4643"/>
    <n v="898.71752083333331"/>
    <n v="4331.4988047832931"/>
    <n v="3941.1698692525397"/>
    <n v="328.40079845708397"/>
    <s v="39.29451423688825"/>
    <x v="1"/>
    <s v=""/>
    <x v="206"/>
  </r>
  <r>
    <x v="4644"/>
    <n v="1095.8161875000001"/>
    <n v="6869.6788963409399"/>
    <n v="4709.29860386562"/>
    <n v="338.87142846616911"/>
    <s v="37.657149919384985"/>
    <x v="1"/>
    <s v=""/>
    <x v="206"/>
  </r>
  <r>
    <x v="4645"/>
    <n v="349.10685416666666"/>
    <n v="4341.9269895920843"/>
    <n v="4251.1848121446046"/>
    <n v="331.97568611131067"/>
    <s v="35.92616522633928"/>
    <x v="1"/>
    <s v=""/>
    <x v="206"/>
  </r>
  <r>
    <x v="4646"/>
    <n v="1116.0746666666666"/>
    <n v="5058.4230948492777"/>
    <n v="3478.3667635963379"/>
    <n v="340.25604427705292"/>
    <s v="inf"/>
    <x v="1"/>
    <s v=""/>
    <x v="206"/>
  </r>
  <r>
    <x v="4647"/>
    <n v="250.72818749999999"/>
    <n v="4318.0302859995445"/>
    <n v="3959.2849076713787"/>
    <n v="332.10650524343203"/>
    <s v="39.679776775076476"/>
    <x v="1"/>
    <s v=""/>
    <x v="206"/>
  </r>
  <r>
    <x v="4648"/>
    <n v="237.99466666666666"/>
    <n v="6015.4457914969207"/>
    <n v="3983.4551390353345"/>
    <n v="351.44267456980248"/>
    <s v="inf"/>
    <x v="1"/>
    <s v=""/>
    <x v="206"/>
  </r>
  <r>
    <x v="4649"/>
    <n v="898.71752083333331"/>
    <n v="4177.0519196787109"/>
    <n v="3949.4639832270341"/>
    <n v="332.52873549683937"/>
    <s v="39.495486947846544"/>
    <x v="1"/>
    <s v=""/>
    <x v="206"/>
  </r>
  <r>
    <x v="4650"/>
    <n v="869.22666666666669"/>
    <n v="6110.0252930025372"/>
    <n v="3938.1626780316233"/>
    <n v="346.15665195846429"/>
    <s v="59.52790099996476"/>
    <x v="1"/>
    <s v=""/>
    <x v="206"/>
  </r>
  <r>
    <x v="4651"/>
    <n v="349.10685416666666"/>
    <n v="4403.4547024190033"/>
    <n v="4040.8822054386223"/>
    <n v="335.0916228332436"/>
    <s v="39.64079890446666"/>
    <x v="1"/>
    <s v=""/>
    <x v="206"/>
  </r>
  <r>
    <x v="4652"/>
    <n v="250.72818749999999"/>
    <n v="7621.0138179367959"/>
    <n v="5127.6840798781595"/>
    <n v="344.76269130446525"/>
    <s v="36.198004612370035"/>
    <x v="1"/>
    <s v=""/>
    <x v="206"/>
  </r>
  <r>
    <x v="4653"/>
    <n v="314.19485416666669"/>
    <n v="7094.1112692733313"/>
    <n v="4710.7553270038525"/>
    <n v="338.9728735040033"/>
    <s v="38.192997069339"/>
    <x v="1"/>
    <s v=""/>
    <x v="206"/>
  </r>
  <r>
    <x v="4654"/>
    <n v="349.10685416666666"/>
    <n v="7776.2738897846903"/>
    <n v="5134.516697892288"/>
    <n v="347.78385897629704"/>
    <s v="35.6656713969881"/>
    <x v="1"/>
    <s v=""/>
    <x v="206"/>
  </r>
  <r>
    <x v="4655"/>
    <n v="250.72818749999999"/>
    <n v="4465.3361511599114"/>
    <n v="4240.2267355435179"/>
    <n v="329.69648456022236"/>
    <s v="38.02552216698069"/>
    <x v="1"/>
    <s v=""/>
    <x v="206"/>
  </r>
  <r>
    <x v="4656"/>
    <n v="483.02685416666668"/>
    <n v="7139.5372657672897"/>
    <n v="4726.3467814097366"/>
    <n v="341.22993914877026"/>
    <s v="38.33455869918695"/>
    <x v="1"/>
    <s v=""/>
    <x v="206"/>
  </r>
  <r>
    <x v="4657"/>
    <n v="898.71752083333331"/>
    <n v="7324.9375626202354"/>
    <n v="4873.9435695253924"/>
    <n v="344.68540690966819"/>
    <s v="37.64465565151833"/>
    <x v="1"/>
    <s v=""/>
    <x v="206"/>
  </r>
  <r>
    <x v="4658"/>
    <n v="314.19485416666669"/>
    <n v="4019.1458820790631"/>
    <n v="3650.6174579970498"/>
    <n v="322.35902496535141"/>
    <s v="39.066711593927884"/>
    <x v="1"/>
    <s v=""/>
    <x v="206"/>
  </r>
  <r>
    <x v="4659"/>
    <n v="314.19485416666669"/>
    <n v="3940.8515845669604"/>
    <n v="3635.4755477895337"/>
    <n v="323.60727732168175"/>
    <s v="40.303929159428435"/>
    <x v="1"/>
    <s v=""/>
    <x v="206"/>
  </r>
  <r>
    <x v="4660"/>
    <n v="557.39485416666662"/>
    <n v="6537.2274833451474"/>
    <n v="4845.5966601437958"/>
    <n v="335.85120317929614"/>
    <s v="31.925013311237244"/>
    <x v="1"/>
    <s v=""/>
    <x v="207"/>
  </r>
  <r>
    <x v="4661"/>
    <n v="543.18685416666665"/>
    <n v="5141.5984422636902"/>
    <n v="4343.6312322884314"/>
    <n v="331.57775259627448"/>
    <s v="38.97239398150462"/>
    <x v="1"/>
    <s v=""/>
    <x v="207"/>
  </r>
  <r>
    <x v="4662"/>
    <n v="537.28"/>
    <n v="8012.0956035677609"/>
    <n v="5019.6052978555335"/>
    <n v="366.36346381469116"/>
    <s v="38.85552428111338"/>
    <x v="1"/>
    <s v=""/>
    <x v="207"/>
  </r>
  <r>
    <x v="4663"/>
    <n v="241.93885416666666"/>
    <n v="6866.6371806077277"/>
    <n v="5052.9361869013392"/>
    <n v="337.3096990130602"/>
    <s v="33.45535338351517"/>
    <x v="1"/>
    <s v=""/>
    <x v="207"/>
  </r>
  <r>
    <x v="4664"/>
    <n v="421.61885416666667"/>
    <n v="4934.8310613610765"/>
    <n v="4094.200874567875"/>
    <n v="328.64759771340135"/>
    <s v="39.30660643004267"/>
    <x v="1"/>
    <s v=""/>
    <x v="207"/>
  </r>
  <r>
    <x v="4665"/>
    <n v="931.16552083333329"/>
    <n v="7461.9239748017162"/>
    <n v="5154.6348359245094"/>
    <n v="348.17521827762357"/>
    <s v="37.83198693075394"/>
    <x v="1"/>
    <s v=""/>
    <x v="207"/>
  </r>
  <r>
    <x v="4666"/>
    <n v="258.79218750000001"/>
    <n v="5164.9343705972833"/>
    <n v="4306.6765634967724"/>
    <n v="331.99636403625391"/>
    <s v="36.927800057772345"/>
    <x v="1"/>
    <s v=""/>
    <x v="207"/>
  </r>
  <r>
    <x v="4667"/>
    <n v="258.79218750000001"/>
    <n v="6862.7806494928882"/>
    <n v="4887.0936344105212"/>
    <n v="333.42896082349051"/>
    <s v="34.24880714258443"/>
    <x v="1"/>
    <s v=""/>
    <x v="207"/>
  </r>
  <r>
    <x v="4668"/>
    <n v="543.18685416666665"/>
    <n v="7003.6272557549592"/>
    <n v="4957.7736788593993"/>
    <n v="338.78870258995454"/>
    <s v="34.78784437221809"/>
    <x v="1"/>
    <s v=""/>
    <x v="207"/>
  </r>
  <r>
    <x v="4669"/>
    <n v="415.96552083333336"/>
    <n v="5003.4867444638767"/>
    <n v="4338.5564360900134"/>
    <n v="329.2196837812005"/>
    <s v="38.91793458653642"/>
    <x v="1"/>
    <s v=""/>
    <x v="207"/>
  </r>
  <r>
    <x v="4670"/>
    <n v="527.10400000000004"/>
    <n v="6862.8201787933076"/>
    <n v="4313.5634818071885"/>
    <n v="358.82299750169653"/>
    <s v="inf"/>
    <x v="1"/>
    <s v=""/>
    <x v="207"/>
  </r>
  <r>
    <x v="4671"/>
    <n v="543.18685416666665"/>
    <n v="7627.7031249994725"/>
    <n v="5249.4488612437999"/>
    <n v="349.82740925185965"/>
    <s v="37.19539657287762"/>
    <x v="1"/>
    <s v=""/>
    <x v="207"/>
  </r>
  <r>
    <x v="4672"/>
    <n v="258.79218750000001"/>
    <n v="7102.5383463989319"/>
    <n v="4856.8509961064838"/>
    <n v="345.45148185402115"/>
    <s v="37.461564982732526"/>
    <x v="1"/>
    <s v=""/>
    <x v="207"/>
  </r>
  <r>
    <x v="4673"/>
    <n v="557.39485416666662"/>
    <n v="7188.6420992014991"/>
    <n v="5030.41300410433"/>
    <n v="345.93936910859691"/>
    <s v="35.460859389952766"/>
    <x v="1"/>
    <s v=""/>
    <x v="207"/>
  </r>
  <r>
    <x v="4674"/>
    <n v="396.69333333333333"/>
    <n v="6887.3017263306356"/>
    <n v="4349.0731988811485"/>
    <n v="355.22816572491479"/>
    <s v="inf"/>
    <x v="1"/>
    <s v=""/>
    <x v="207"/>
  </r>
  <r>
    <x v="4675"/>
    <n v="224.768"/>
    <n v="7768.1971140888645"/>
    <n v="4894.6420584263024"/>
    <n v="363.09337149075958"/>
    <s v="40.22586008743886"/>
    <x v="1"/>
    <s v=""/>
    <x v="207"/>
  </r>
  <r>
    <x v="4676"/>
    <n v="421.61885416666667"/>
    <n v="7399.6101184764038"/>
    <n v="5087.7076367317077"/>
    <n v="346.88637706804758"/>
    <s v="37.39123172548211"/>
    <x v="1"/>
    <s v=""/>
    <x v="207"/>
  </r>
  <r>
    <x v="4677"/>
    <n v="241.93885416666666"/>
    <n v="7380.1586315996192"/>
    <n v="5140.8953644373378"/>
    <n v="347.7567662293302"/>
    <s v="37.81250959920474"/>
    <x v="1"/>
    <s v=""/>
    <x v="207"/>
  </r>
  <r>
    <x v="4678"/>
    <n v="225.66399999999999"/>
    <n v="7327.1000558660453"/>
    <n v="4616.3220067332513"/>
    <n v="358.05018785453905"/>
    <s v="40.6891789515076"/>
    <x v="1"/>
    <s v=""/>
    <x v="207"/>
  </r>
  <r>
    <x v="4679"/>
    <n v="241.93885416666666"/>
    <n v="5042.1370997398553"/>
    <n v="4491.4576248926232"/>
    <n v="330.69194983683479"/>
    <s v="37.52667931375062"/>
    <x v="1"/>
    <s v=""/>
    <x v="207"/>
  </r>
  <r>
    <x v="4680"/>
    <n v="905.25866666666661"/>
    <n v="7243.016261474665"/>
    <n v="4549.6313371612159"/>
    <n v="359.90592411021976"/>
    <s v="inf"/>
    <x v="1"/>
    <s v=""/>
    <x v="207"/>
  </r>
  <r>
    <x v="4681"/>
    <n v="931.16552083333329"/>
    <n v="6823.8787873106894"/>
    <n v="4793.8595697796527"/>
    <n v="337.6284120922071"/>
    <s v="35.07162965606375"/>
    <x v="1"/>
    <s v=""/>
    <x v="207"/>
  </r>
  <r>
    <x v="4682"/>
    <n v="557.39485416666662"/>
    <n v="4871.506407498413"/>
    <n v="4410.6358028033183"/>
    <n v="332.43438804463"/>
    <s v="34.64037425445423"/>
    <x v="1"/>
    <s v=""/>
    <x v="207"/>
  </r>
  <r>
    <x v="4683"/>
    <n v="415.96552083333336"/>
    <n v="7238.8022909076999"/>
    <n v="5065.8630167854235"/>
    <n v="345.0767066927433"/>
    <s v="37.71712516690044"/>
    <x v="1"/>
    <s v=""/>
    <x v="207"/>
  </r>
  <r>
    <x v="4684"/>
    <n v="931.16552083333329"/>
    <n v="5066.2541793923465"/>
    <n v="4437.5130398645379"/>
    <n v="330.44898831458062"/>
    <s v="38.16777113591529"/>
    <x v="1"/>
    <s v=""/>
    <x v="207"/>
  </r>
  <r>
    <x v="4685"/>
    <n v="421.61885416666667"/>
    <n v="6514.4923409473031"/>
    <n v="4768.0693038546542"/>
    <n v="335.66501647232474"/>
    <s v="35.9624583001286"/>
    <x v="1"/>
    <s v=""/>
    <x v="207"/>
  </r>
  <r>
    <x v="4686"/>
    <n v="406.976"/>
    <n v="6493.5737618346902"/>
    <n v="4105.5415669014747"/>
    <n v="356.03724779192856"/>
    <s v="inf"/>
    <x v="1"/>
    <s v=""/>
    <x v="207"/>
  </r>
  <r>
    <x v="4687"/>
    <n v="415.96552083333336"/>
    <n v="6753.0462605669636"/>
    <n v="4825.9327457011659"/>
    <n v="333.96973748827327"/>
    <s v="35.06449312970547"/>
    <x v="1"/>
    <s v=""/>
    <x v="207"/>
  </r>
  <r>
    <x v="4688"/>
    <n v="282.96533333333332"/>
    <n v="4361.2087025440696"/>
    <n v="3079.485801669492"/>
    <n v="324.74746088154058"/>
    <s v="44.35851613060108"/>
    <x v="1"/>
    <s v=""/>
    <x v="208"/>
  </r>
  <r>
    <x v="4689"/>
    <n v="356.70152083333335"/>
    <n v="3827.0990475095837"/>
    <n v="3395.6724280931421"/>
    <n v="320.90602128579519"/>
    <s v="39.7939374787384"/>
    <x v="1"/>
    <s v=""/>
    <x v="208"/>
  </r>
  <r>
    <x v="4690"/>
    <n v="571.16552083333329"/>
    <n v="5943.3549483253209"/>
    <n v="4469.0867116836434"/>
    <n v="331.8999903217063"/>
    <s v="34.87949875412723"/>
    <x v="1"/>
    <s v=""/>
    <x v="208"/>
  </r>
  <r>
    <x v="4691"/>
    <n v="293.37352083333332"/>
    <n v="6807.6804728332036"/>
    <n v="4637.5547147968109"/>
    <n v="332.00182246893939"/>
    <s v="34.19994029895576"/>
    <x v="1"/>
    <s v=""/>
    <x v="208"/>
  </r>
  <r>
    <x v="4692"/>
    <n v="293.37352083333332"/>
    <n v="5765.9627648291007"/>
    <n v="4187.000629151953"/>
    <n v="328.59336237002969"/>
    <s v="37.43889130856121"/>
    <x v="1"/>
    <s v=""/>
    <x v="208"/>
  </r>
  <r>
    <x v="4693"/>
    <n v="356.70152083333335"/>
    <n v="3683.0940601751449"/>
    <n v="3364.7139593207348"/>
    <n v="315.98619855901632"/>
    <s v="39.035579025248815"/>
    <x v="1"/>
    <s v=""/>
    <x v="208"/>
  </r>
  <r>
    <x v="4694"/>
    <n v="571.16552083333329"/>
    <n v="4096.0659261705314"/>
    <n v="4103.5347099224573"/>
    <n v="327.97124756051534"/>
    <s v="34.83893046101558"/>
    <x v="1"/>
    <s v=""/>
    <x v="208"/>
  </r>
  <r>
    <x v="4695"/>
    <n v="719.22952083333337"/>
    <n v="3966.3988135083073"/>
    <n v="3879.5901899682112"/>
    <n v="326.68954851872331"/>
    <s v="36.886944152484595"/>
    <x v="1"/>
    <s v=""/>
    <x v="208"/>
  </r>
  <r>
    <x v="4696"/>
    <n v="719.22952083333337"/>
    <n v="5992.2795600788604"/>
    <n v="4532.5965043829019"/>
    <n v="333.01963086953378"/>
    <s v="35.42767419487663"/>
    <x v="1"/>
    <s v=""/>
    <x v="208"/>
  </r>
  <r>
    <x v="4697"/>
    <n v="356.70152083333335"/>
    <n v="5980.6662445791353"/>
    <n v="4082.332544656686"/>
    <n v="326.27158466154998"/>
    <s v="38.31418596642515"/>
    <x v="1"/>
    <s v=""/>
    <x v="208"/>
  </r>
  <r>
    <x v="4698"/>
    <n v="719.22952083333337"/>
    <n v="6617.2889962605623"/>
    <n v="4559.9790458007355"/>
    <n v="334.11214148505729"/>
    <s v="35.69887846484263"/>
    <x v="1"/>
    <s v=""/>
    <x v="208"/>
  </r>
  <r>
    <x v="4699"/>
    <n v="410.18418750000001"/>
    <n v="4218.579012817816"/>
    <n v="3715.5203211752032"/>
    <n v="321.0794744533045"/>
    <s v="38.08243419499369"/>
    <x v="1"/>
    <s v=""/>
    <x v="208"/>
  </r>
  <r>
    <x v="4700"/>
    <n v="559.55200000000002"/>
    <n v="6570.3923399814003"/>
    <n v="4267.9403369143465"/>
    <n v="356.04665777728729"/>
    <s v="inf"/>
    <x v="1"/>
    <s v=""/>
    <x v="208"/>
  </r>
  <r>
    <x v="4701"/>
    <n v="273.27999999999997"/>
    <n v="6752.619596218402"/>
    <n v="4326.148064447656"/>
    <n v="356.1871851062906"/>
    <s v="43.63290890534468"/>
    <x v="1"/>
    <s v=""/>
    <x v="208"/>
  </r>
  <r>
    <x v="4702"/>
    <n v="410.18418750000001"/>
    <n v="5776.9915128967123"/>
    <n v="4182.7883776630497"/>
    <n v="327.99194301293966"/>
    <s v="38.89591179475511"/>
    <x v="1"/>
    <s v=""/>
    <x v="208"/>
  </r>
  <r>
    <x v="4703"/>
    <n v="293.37352083333332"/>
    <n v="4253.04193978491"/>
    <n v="3903.4026251275645"/>
    <n v="321.06797101843642"/>
    <s v="39.785401244514574"/>
    <x v="1"/>
    <s v=""/>
    <x v="208"/>
  </r>
  <r>
    <x v="4704"/>
    <n v="377.13066666666668"/>
    <n v="6188.869980265742"/>
    <n v="3989.2050908398373"/>
    <n v="340.35564122203664"/>
    <s v="41.04636038597768"/>
    <x v="1"/>
    <s v=""/>
    <x v="208"/>
  </r>
  <r>
    <x v="4705"/>
    <n v="707.69066666666663"/>
    <n v="6425.114829394126"/>
    <n v="4113.478479085652"/>
    <n v="342.03475414366005"/>
    <s v="39.677680657983906"/>
    <x v="1"/>
    <s v=""/>
    <x v="208"/>
  </r>
  <r>
    <x v="4706"/>
    <n v="571.16552083333329"/>
    <n v="6560.1573340192981"/>
    <n v="4687.5981576432159"/>
    <n v="337.35054032624527"/>
    <s v="33.741648640571405"/>
    <x v="1"/>
    <s v=""/>
    <x v="208"/>
  </r>
  <r>
    <x v="4707"/>
    <n v="410.18418750000001"/>
    <n v="6819.8626072455963"/>
    <n v="4455.4980334335341"/>
    <n v="330.08976415999797"/>
    <s v="36.82687541078178"/>
    <x v="1"/>
    <s v=""/>
    <x v="208"/>
  </r>
  <r>
    <x v="4708"/>
    <n v="328.89352083333335"/>
    <n v="4249.2269810792741"/>
    <n v="3976.7240603324776"/>
    <n v="318.76544516745662"/>
    <s v="37.480819347313734"/>
    <x v="1"/>
    <s v=""/>
    <x v="209"/>
  </r>
  <r>
    <x v="4709"/>
    <n v="267.18685416666665"/>
    <n v="7288.5163516117282"/>
    <n v="5218.5343584286466"/>
    <n v="348.90108640130074"/>
    <s v="36.21937111056638"/>
    <x v="1"/>
    <s v=""/>
    <x v="209"/>
  </r>
  <r>
    <x v="4710"/>
    <n v="278.99485416666664"/>
    <n v="9154.0155001523635"/>
    <n v="5330.8431908403081"/>
    <n v="360.14061923340341"/>
    <s v="37.66901949352419"/>
    <x v="1"/>
    <s v=""/>
    <x v="209"/>
  </r>
  <r>
    <x v="4711"/>
    <n v="175.33866666666665"/>
    <n v="7223.0964523094372"/>
    <n v="4475.3195888265163"/>
    <n v="343.4292636192236"/>
    <s v="40.349557207726036"/>
    <x v="1"/>
    <s v=""/>
    <x v="209"/>
  </r>
  <r>
    <x v="4712"/>
    <n v="624.26418750000005"/>
    <n v="9505.7444731368851"/>
    <n v="5472.4386746611535"/>
    <n v="362.73141245973244"/>
    <s v="37.296058389482866"/>
    <x v="1"/>
    <s v=""/>
    <x v="209"/>
  </r>
  <r>
    <x v="4713"/>
    <n v="613.09866666666665"/>
    <n v="5578.8194838242389"/>
    <n v="3570.5773563449857"/>
    <n v="341.04199427999708"/>
    <s v="inf"/>
    <x v="1"/>
    <s v=""/>
    <x v="209"/>
  </r>
  <r>
    <x v="4714"/>
    <n v="251.30666666666667"/>
    <n v="7121.3691882272014"/>
    <n v="4528.9014275904183"/>
    <n v="354.78651379752466"/>
    <s v="42.296697566063024"/>
    <x v="1"/>
    <s v=""/>
    <x v="209"/>
  </r>
  <r>
    <x v="4715"/>
    <n v="278.99485416666664"/>
    <n v="6850.7052823947079"/>
    <n v="4828.1826875814968"/>
    <n v="343.1159838611739"/>
    <s v="36.331595462699106"/>
    <x v="1"/>
    <s v=""/>
    <x v="209"/>
  </r>
  <r>
    <x v="4716"/>
    <n v="535.93352083333332"/>
    <n v="4377.6761662285062"/>
    <n v="4205.4768355530387"/>
    <n v="327.94497244144242"/>
    <s v="34.66968540073636"/>
    <x v="1"/>
    <s v=""/>
    <x v="209"/>
  </r>
  <r>
    <x v="4717"/>
    <n v="188.75485416666666"/>
    <n v="4544.3473018046407"/>
    <n v="3840.4542030523357"/>
    <n v="319.68973096937464"/>
    <s v="39.762465991232915"/>
    <x v="1"/>
    <s v=""/>
    <x v="209"/>
  </r>
  <r>
    <x v="4718"/>
    <n v="394.90952083333332"/>
    <n v="6416.7629087924224"/>
    <n v="4773.3258596733194"/>
    <n v="341.28703376793061"/>
    <s v="35.521866563389736"/>
    <x v="1"/>
    <s v=""/>
    <x v="209"/>
  </r>
  <r>
    <x v="4719"/>
    <n v="278.99485416666664"/>
    <n v="4197.5413225675647"/>
    <n v="3682.2052249251078"/>
    <n v="316.40520693448627"/>
    <s v="39.81726092439264"/>
    <x v="1"/>
    <s v=""/>
    <x v="209"/>
  </r>
  <r>
    <x v="4720"/>
    <n v="314.60266666666666"/>
    <n v="6399.2914597523531"/>
    <n v="4098.1789685867843"/>
    <n v="344.02826036840855"/>
    <s v="39.947850661555925"/>
    <x v="1"/>
    <s v=""/>
    <x v="209"/>
  </r>
  <r>
    <x v="4721"/>
    <n v="328.89352083333335"/>
    <n v="7671.6994557780672"/>
    <n v="5185.9357523977387"/>
    <n v="346.97793524997525"/>
    <s v="35.42082764028993"/>
    <x v="1"/>
    <s v=""/>
    <x v="209"/>
  </r>
  <r>
    <x v="4722"/>
    <n v="394.90952083333332"/>
    <n v="4004.6678088090443"/>
    <n v="3481.595229678222"/>
    <n v="312.63171713736199"/>
    <s v="39.11026030202879"/>
    <x v="1"/>
    <s v=""/>
    <x v="209"/>
  </r>
  <r>
    <x v="4723"/>
    <n v="188.75485416666666"/>
    <n v="7157.0048147634589"/>
    <n v="4964.7395047239452"/>
    <n v="347.09214462653341"/>
    <s v="35.58435224019789"/>
    <x v="1"/>
    <s v=""/>
    <x v="209"/>
  </r>
  <r>
    <x v="4724"/>
    <n v="267.18685416666665"/>
    <n v="4434.2719978325576"/>
    <n v="4007.5650123588211"/>
    <n v="320.04250646814552"/>
    <s v="38.557496818680484"/>
    <x v="1"/>
    <s v=""/>
    <x v="209"/>
  </r>
  <r>
    <x v="4725"/>
    <n v="188.75485416666666"/>
    <n v="6657.5918945281528"/>
    <n v="4256.4339678107935"/>
    <n v="336.22519793892326"/>
    <s v="39.841000931950205"/>
    <x v="1"/>
    <s v=""/>
    <x v="209"/>
  </r>
  <r>
    <x v="4726"/>
    <n v="509.07733333333334"/>
    <n v="7080.8029154579126"/>
    <n v="4517.6161186732488"/>
    <n v="356.82176731756789"/>
    <s v="42.29154610343077"/>
    <x v="1"/>
    <s v=""/>
    <x v="209"/>
  </r>
  <r>
    <x v="4727"/>
    <n v="267.47733333333332"/>
    <n v="5834.7833722777341"/>
    <n v="3691.3294520248451"/>
    <n v="336.28717522522794"/>
    <s v="41.24644916479057"/>
    <x v="1"/>
    <s v=""/>
    <x v="209"/>
  </r>
  <r>
    <x v="4728"/>
    <n v="535.93352083333332"/>
    <n v="7413.9620761614042"/>
    <n v="5271.8024420660913"/>
    <n v="351.20347365823341"/>
    <s v="34.98045174455913"/>
    <x v="1"/>
    <s v=""/>
    <x v="209"/>
  </r>
  <r>
    <x v="4729"/>
    <n v="624.26418750000005"/>
    <n v="4379.0990072566819"/>
    <n v="3787.1731424198028"/>
    <n v="318.20275877725334"/>
    <s v="39.80113570316392"/>
    <x v="1"/>
    <s v=""/>
    <x v="209"/>
  </r>
  <r>
    <x v="4730"/>
    <n v="624.26418750000005"/>
    <n v="6806.1618144726053"/>
    <n v="4871.5667255639673"/>
    <n v="341.84005776751223"/>
    <s v="35.51827430651433"/>
    <x v="1"/>
    <s v=""/>
    <x v="209"/>
  </r>
  <r>
    <x v="4731"/>
    <n v="378.88"/>
    <n v="5376.1698902941544"/>
    <n v="3393.733621556129"/>
    <n v="330.03820933041681"/>
    <s v="42.194223570877504"/>
    <x v="1"/>
    <s v=""/>
    <x v="209"/>
  </r>
  <r>
    <x v="4732"/>
    <n v="600.21085416666665"/>
    <n v="7359.7597012097704"/>
    <n v="5070.3433383095808"/>
    <n v="350.95942488510332"/>
    <s v="35.293407549306075"/>
    <x v="1"/>
    <s v=""/>
    <x v="210"/>
  </r>
  <r>
    <x v="4733"/>
    <n v="423.05885416666666"/>
    <n v="7303.8366749282595"/>
    <n v="5092.4820777218629"/>
    <n v="348.57518370274079"/>
    <s v="36.306964555738666"/>
    <x v="1"/>
    <s v=""/>
    <x v="210"/>
  </r>
  <r>
    <x v="4734"/>
    <n v="586.83733333333328"/>
    <n v="7118.0582112025204"/>
    <n v="4527.3205659728428"/>
    <n v="361.48762681794852"/>
    <s v="inf"/>
    <x v="1"/>
    <s v=""/>
    <x v="210"/>
  </r>
  <r>
    <x v="4735"/>
    <n v="600.21085416666665"/>
    <n v="7381.3723166211857"/>
    <n v="5496.9469804384262"/>
    <n v="354.16161057894737"/>
    <s v="30.669644925048676"/>
    <x v="1"/>
    <s v=""/>
    <x v="210"/>
  </r>
  <r>
    <x v="4736"/>
    <n v="374.69866666666667"/>
    <n v="6767.6764154271486"/>
    <n v="4265.9747156036838"/>
    <n v="352.89885606590815"/>
    <s v="48.722993278659374"/>
    <x v="1"/>
    <s v=""/>
    <x v="210"/>
  </r>
  <r>
    <x v="4737"/>
    <n v="237.65085416666668"/>
    <n v="4718.0756001172713"/>
    <n v="4405.0356982969524"/>
    <n v="327.36812317806658"/>
    <s v="39.49680212365988"/>
    <x v="1"/>
    <s v=""/>
    <x v="210"/>
  </r>
  <r>
    <x v="4738"/>
    <n v="222.31466666666665"/>
    <n v="6340.1548159485847"/>
    <n v="4078.7283242766771"/>
    <n v="356.82703170504004"/>
    <s v="inf"/>
    <x v="1"/>
    <s v=""/>
    <x v="210"/>
  </r>
  <r>
    <x v="4739"/>
    <n v="423.05885416666666"/>
    <n v="7545.6942428109651"/>
    <n v="5048.0036277079098"/>
    <n v="342.75194233663848"/>
    <s v="34.79661328146632"/>
    <x v="1"/>
    <s v=""/>
    <x v="210"/>
  </r>
  <r>
    <x v="4740"/>
    <n v="237.65085416666668"/>
    <n v="7043.4549696273125"/>
    <n v="4879.0994331717266"/>
    <n v="341.52064536776345"/>
    <s v="37.09824711947129"/>
    <x v="1"/>
    <s v=""/>
    <x v="210"/>
  </r>
  <r>
    <x v="4741"/>
    <n v="237.65085416666668"/>
    <n v="7366.1185715109723"/>
    <n v="5191.8171165286931"/>
    <n v="352.41367188519877"/>
    <s v="35.598263808308445"/>
    <x v="1"/>
    <s v=""/>
    <x v="210"/>
  </r>
  <r>
    <x v="4742"/>
    <n v="600.21085416666665"/>
    <n v="4797.6439690476373"/>
    <n v="4441.3414252166658"/>
    <n v="332.57312711527891"/>
    <s v="36.14640575412975"/>
    <x v="1"/>
    <s v=""/>
    <x v="210"/>
  </r>
  <r>
    <x v="4743"/>
    <n v="423.05885416666666"/>
    <n v="4883.4007986112565"/>
    <n v="4340.0951620215492"/>
    <n v="329.07956353360623"/>
    <s v="39.51161764824132"/>
    <x v="1"/>
    <s v=""/>
    <x v="210"/>
  </r>
  <r>
    <x v="4744"/>
    <n v="380.69085416666667"/>
    <n v="6254.8523220593615"/>
    <n v="4213.7519183709064"/>
    <n v="324.05419602894671"/>
    <s v="37.81741538433617"/>
    <x v="1"/>
    <s v=""/>
    <x v="211"/>
  </r>
  <r>
    <x v="4745"/>
    <n v="351.70952083333333"/>
    <n v="3911.7636059554752"/>
    <n v="3712.1516693407843"/>
    <n v="321.62601684577623"/>
    <s v="36.5650923035708"/>
    <x v="1"/>
    <s v=""/>
    <x v="211"/>
  </r>
  <r>
    <x v="4746"/>
    <n v="80.256"/>
    <n v="5513.8130431232421"/>
    <n v="3538.1398102148046"/>
    <n v="344.25047962519864"/>
    <s v="inf"/>
    <x v="1"/>
    <s v=""/>
    <x v="211"/>
  </r>
  <r>
    <x v="4747"/>
    <n v="78.280187499999997"/>
    <n v="6599.63848626238"/>
    <n v="4232.8858245688634"/>
    <n v="324.83582735776929"/>
    <s v="36.12111429608007"/>
    <x v="1"/>
    <s v=""/>
    <x v="211"/>
  </r>
  <r>
    <x v="4748"/>
    <n v="515.73085416666663"/>
    <n v="3874.3051026857202"/>
    <n v="4016.2397103774179"/>
    <n v="323.73977484375467"/>
    <s v="35.525097788568885"/>
    <x v="1"/>
    <s v=""/>
    <x v="211"/>
  </r>
  <r>
    <x v="4749"/>
    <n v="515.73085416666663"/>
    <n v="6520.2648614970913"/>
    <n v="4874.182848795921"/>
    <n v="337.73070913827553"/>
    <s v="32.95479527569325"/>
    <x v="1"/>
    <s v=""/>
    <x v="211"/>
  </r>
  <r>
    <x v="4750"/>
    <n v="238.54685416666666"/>
    <n v="6642.7052952638596"/>
    <n v="4547.2096764592725"/>
    <n v="329.99084370006199"/>
    <s v="33.3052115488566"/>
    <x v="1"/>
    <s v=""/>
    <x v="211"/>
  </r>
  <r>
    <x v="4751"/>
    <n v="220.45866666666666"/>
    <n v="5689.039603008483"/>
    <n v="3754.182886388659"/>
    <n v="345.50163747987767"/>
    <s v="51.479472817852624"/>
    <x v="1"/>
    <s v=""/>
    <x v="211"/>
  </r>
  <r>
    <x v="4752"/>
    <n v="344.42666666666668"/>
    <n v="4138.5411719650083"/>
    <n v="3729.7257744016988"/>
    <n v="323.33004908941797"/>
    <s v="39.97169520513022"/>
    <x v="1"/>
    <s v=""/>
    <x v="211"/>
  </r>
  <r>
    <x v="4753"/>
    <n v="238.54685416666666"/>
    <n v="4199.7611175691591"/>
    <n v="3840.53354383022"/>
    <n v="319.29618566969469"/>
    <s v="38.149895974487734"/>
    <x v="1"/>
    <s v=""/>
    <x v="211"/>
  </r>
  <r>
    <x v="4754"/>
    <n v="718.78152083333339"/>
    <n v="6302.8108398762288"/>
    <n v="4418.4257206695002"/>
    <n v="330.11935153868643"/>
    <s v="34.67797514168122"/>
    <x v="1"/>
    <s v=""/>
    <x v="211"/>
  </r>
  <r>
    <x v="4755"/>
    <n v="78.280187499999997"/>
    <n v="6299.9289507562808"/>
    <n v="4129.9972925110415"/>
    <n v="322.27794258752567"/>
    <s v="35.849555828231246"/>
    <x v="1"/>
    <s v=""/>
    <x v="211"/>
  </r>
  <r>
    <x v="4756"/>
    <n v="380.69085416666667"/>
    <n v="4014.1439237596251"/>
    <n v="3652.5062836226575"/>
    <n v="322.48783719436824"/>
    <s v="41.391557203846276"/>
    <x v="1"/>
    <s v=""/>
    <x v="211"/>
  </r>
  <r>
    <x v="4757"/>
    <n v="718.78152083333339"/>
    <n v="3825.1814738438543"/>
    <n v="3582.9675132630505"/>
    <n v="320.81832495376511"/>
    <s v="37.270054953420406"/>
    <x v="1"/>
    <s v=""/>
    <x v="211"/>
  </r>
  <r>
    <x v="4758"/>
    <n v="700.01066666666668"/>
    <n v="4706.0542931084019"/>
    <n v="3049.0837926268541"/>
    <n v="335.2538847838884"/>
    <s v="inf"/>
    <x v="1"/>
    <s v=""/>
    <x v="211"/>
  </r>
  <r>
    <x v="4759"/>
    <n v="351.70952083333333"/>
    <n v="5598.930182832758"/>
    <n v="4198.1011687811033"/>
    <n v="330.20821742497873"/>
    <s v="36.82541946338191"/>
    <x v="1"/>
    <s v=""/>
    <x v="211"/>
  </r>
  <r>
    <x v="4760"/>
    <n v="492.54399999999998"/>
    <n v="6248.8401115367942"/>
    <n v="4017.6946318978121"/>
    <n v="347.20314392799617"/>
    <s v="40.2520978052279"/>
    <x v="1"/>
    <s v=""/>
    <x v="211"/>
  </r>
  <r>
    <x v="4761"/>
    <n v="369.00266666666664"/>
    <n v="5224.6632512687856"/>
    <n v="3438.9359930988867"/>
    <n v="337.93089049623154"/>
    <s v="inf"/>
    <x v="1"/>
    <s v=""/>
    <x v="211"/>
  </r>
  <r>
    <x v="4762"/>
    <n v="238.54685416666666"/>
    <n v="6339.270302729039"/>
    <n v="4720.4560183520216"/>
    <n v="340.56142527047217"/>
    <s v="33.86489080089455"/>
    <x v="1"/>
    <s v=""/>
    <x v="211"/>
  </r>
  <r>
    <x v="4763"/>
    <n v="336.10666666666668"/>
    <n v="5035.3459801599338"/>
    <n v="3344.0618766819198"/>
    <n v="334.59895097696455"/>
    <s v="49.46111666417665"/>
    <x v="1"/>
    <s v=""/>
    <x v="211"/>
  </r>
  <r>
    <x v="4764"/>
    <n v="78.280187499999997"/>
    <n v="4297.3279256579081"/>
    <n v="3658.3647732947325"/>
    <n v="317.14483953224544"/>
    <s v="41.63465457095984"/>
    <x v="1"/>
    <s v=""/>
    <x v="211"/>
  </r>
  <r>
    <x v="4765"/>
    <n v="718.78152083333339"/>
    <n v="5724.1351225135086"/>
    <n v="3940.8552252217532"/>
    <n v="324.59348011211239"/>
    <s v="38.47532085562027"/>
    <x v="1"/>
    <s v=""/>
    <x v="211"/>
  </r>
  <r>
    <x v="4766"/>
    <n v="515.73085416666663"/>
    <n v="6394.4030987328497"/>
    <n v="4559.3039301939061"/>
    <n v="332.78569078753293"/>
    <s v="34.4387753704021"/>
    <x v="1"/>
    <s v=""/>
    <x v="211"/>
  </r>
  <r>
    <x v="4767"/>
    <n v="351.70952083333333"/>
    <n v="5950.4333639827619"/>
    <n v="4092.9009554218223"/>
    <n v="325.9257050666431"/>
    <s v="36.825830879198364"/>
    <x v="1"/>
    <s v=""/>
    <x v="211"/>
  </r>
  <r>
    <x v="4768"/>
    <n v="207.95733333333334"/>
    <n v="6222.5114991667961"/>
    <n v="3978.3607259203586"/>
    <n v="354.05502721200952"/>
    <s v="inf"/>
    <x v="1"/>
    <s v=""/>
    <x v="212"/>
  </r>
  <r>
    <x v="4769"/>
    <n v="584.70152083333335"/>
    <n v="4923.5053464859211"/>
    <n v="4666.328208345356"/>
    <n v="331.55311951744642"/>
    <s v="38.650200883995524"/>
    <x v="1"/>
    <s v=""/>
    <x v="212"/>
  </r>
  <r>
    <x v="4770"/>
    <n v="1076.6055208333332"/>
    <n v="6430.0597935796968"/>
    <n v="4720.3554014419396"/>
    <n v="341.90949982072061"/>
    <s v="35.14318126207669"/>
    <x v="1"/>
    <s v=""/>
    <x v="212"/>
  </r>
  <r>
    <x v="4771"/>
    <n v="522.37618750000001"/>
    <n v="7107.6489625174163"/>
    <n v="4757.2975660072516"/>
    <n v="339.89960721274798"/>
    <s v="36.43350267939999"/>
    <x v="1"/>
    <s v=""/>
    <x v="212"/>
  </r>
  <r>
    <x v="4772"/>
    <n v="308.39218749999998"/>
    <n v="6631.7507255777364"/>
    <n v="4811.6900811571431"/>
    <n v="341.98407730000548"/>
    <s v="35.3578186388457"/>
    <x v="1"/>
    <s v=""/>
    <x v="212"/>
  </r>
  <r>
    <x v="4773"/>
    <n v="232.92552083333334"/>
    <n v="4982.5889851604961"/>
    <n v="4408.0877991580983"/>
    <n v="326.61753027644386"/>
    <s v="37.50425874193167"/>
    <x v="1"/>
    <s v=""/>
    <x v="212"/>
  </r>
  <r>
    <x v="4774"/>
    <n v="308.39218749999998"/>
    <n v="7699.8618463843268"/>
    <n v="4956.8632306569853"/>
    <n v="340.23847630671776"/>
    <s v="36.489895038780034"/>
    <x v="1"/>
    <s v=""/>
    <x v="212"/>
  </r>
  <r>
    <x v="4775"/>
    <n v="412.0401875"/>
    <n v="7314.9077704881711"/>
    <n v="4687.9049684960419"/>
    <n v="334.07940335911513"/>
    <s v="37.39329110648366"/>
    <x v="1"/>
    <s v=""/>
    <x v="212"/>
  </r>
  <r>
    <x v="4776"/>
    <n v="393.21600000000001"/>
    <n v="6561.1254575119292"/>
    <n v="4181.7041236071946"/>
    <n v="356.86709240412898"/>
    <s v="inf"/>
    <x v="1"/>
    <s v=""/>
    <x v="212"/>
  </r>
  <r>
    <x v="4777"/>
    <n v="232.92552083333334"/>
    <n v="6339.3427355680024"/>
    <n v="4398.2645044631836"/>
    <n v="331.03132267118809"/>
    <s v="34.72807257920586"/>
    <x v="1"/>
    <s v=""/>
    <x v="212"/>
  </r>
  <r>
    <x v="4778"/>
    <n v="495.33866666666665"/>
    <n v="7264.6849243131928"/>
    <n v="4626.4843149296212"/>
    <n v="362.43657348722894"/>
    <s v="inf"/>
    <x v="1"/>
    <s v=""/>
    <x v="212"/>
  </r>
  <r>
    <x v="4779"/>
    <n v="584.70152083333335"/>
    <n v="6633.1790634162044"/>
    <n v="4524.9467890395035"/>
    <n v="337.17361509716812"/>
    <s v="38.52563248003159"/>
    <x v="1"/>
    <s v=""/>
    <x v="212"/>
  </r>
  <r>
    <x v="4780"/>
    <n v="308.39218749999998"/>
    <n v="5458.4115094379349"/>
    <n v="4781.6925372099786"/>
    <n v="332.82598332320788"/>
    <s v="37.18863054147081"/>
    <x v="1"/>
    <s v=""/>
    <x v="212"/>
  </r>
  <r>
    <x v="4781"/>
    <n v="399.75218749999999"/>
    <n v="6905.6967914774386"/>
    <n v="5040.7546196596422"/>
    <n v="342.64391153287397"/>
    <s v="35.082773176717815"/>
    <x v="1"/>
    <s v=""/>
    <x v="212"/>
  </r>
  <r>
    <x v="4782"/>
    <n v="562.47466666666662"/>
    <n v="8054.1158446214768"/>
    <n v="5020.1238441264295"/>
    <n v="366.38405955237602"/>
    <s v="39.24640472670322"/>
    <x v="1"/>
    <s v=""/>
    <x v="212"/>
  </r>
  <r>
    <x v="4783"/>
    <n v="1076.6055208333332"/>
    <n v="5347.775921583444"/>
    <n v="4594.6963986294422"/>
    <n v="332.29108021760578"/>
    <s v="38.88526245569479"/>
    <x v="1"/>
    <s v=""/>
    <x v="212"/>
  </r>
  <r>
    <x v="4784"/>
    <n v="522.37618750000001"/>
    <n v="4731.1640928169272"/>
    <n v="4351.0943610858967"/>
    <n v="330.66118997497426"/>
    <s v="36.62042492648763"/>
    <x v="1"/>
    <s v=""/>
    <x v="212"/>
  </r>
  <r>
    <x v="4785"/>
    <n v="232.92552083333334"/>
    <n v="6519.2225937144794"/>
    <n v="4453.9117001415725"/>
    <n v="329.75532558108807"/>
    <s v="37.400522962151385"/>
    <x v="1"/>
    <s v=""/>
    <x v="212"/>
  </r>
  <r>
    <x v="4786"/>
    <n v="293.18400000000003"/>
    <n v="7413.9105036602041"/>
    <n v="4720.508296477431"/>
    <n v="370.405619489836"/>
    <s v="inf"/>
    <x v="1"/>
    <s v=""/>
    <x v="212"/>
  </r>
  <r>
    <x v="4787"/>
    <n v="367.08266666666668"/>
    <n v="6706.3255882580834"/>
    <n v="4310.8722186716286"/>
    <n v="351.69569821937858"/>
    <s v="44.1347708534245"/>
    <x v="1"/>
    <s v=""/>
    <x v="212"/>
  </r>
  <r>
    <x v="4788"/>
    <n v="1050.944"/>
    <n v="6807.8235834548477"/>
    <n v="4339.2557778130304"/>
    <n v="359.21353800549429"/>
    <s v="inf"/>
    <x v="1"/>
    <s v=""/>
    <x v="212"/>
  </r>
  <r>
    <x v="4789"/>
    <n v="399.75218749999999"/>
    <n v="7313.9544875482616"/>
    <n v="4704.3084589431892"/>
    <n v="330.56883806443489"/>
    <s v="35.91738390765207"/>
    <x v="1"/>
    <s v=""/>
    <x v="212"/>
  </r>
  <r>
    <x v="4790"/>
    <n v="522.37618750000001"/>
    <n v="6817.2956964824562"/>
    <n v="5028.2573399447128"/>
    <n v="346.44088638972124"/>
    <s v="30.05797378934011"/>
    <x v="1"/>
    <s v=""/>
    <x v="212"/>
  </r>
  <r>
    <x v="4791"/>
    <n v="1076.6055208333332"/>
    <n v="7507.3232802718476"/>
    <n v="4808.72576895353"/>
    <n v="339.81806470437095"/>
    <s v="37.72014859668754"/>
    <x v="1"/>
    <s v=""/>
    <x v="212"/>
  </r>
  <r>
    <x v="4792"/>
    <n v="399.75218749999999"/>
    <n v="4661.3564654725542"/>
    <n v="4307.6753136277584"/>
    <n v="321.07291545046019"/>
    <s v="39.49849495578737"/>
    <x v="1"/>
    <s v=""/>
    <x v="212"/>
  </r>
  <r>
    <x v="4793"/>
    <n v="584.70152083333335"/>
    <n v="8199.8670436076263"/>
    <n v="5120.9201485979056"/>
    <n v="341.97623742801585"/>
    <s v="36.99033349996094"/>
    <x v="1"/>
    <s v=""/>
    <x v="212"/>
  </r>
  <r>
    <x v="4794"/>
    <n v="412.0401875"/>
    <n v="5026.6801403550235"/>
    <n v="4474.9895339734876"/>
    <n v="326.01736316798639"/>
    <s v="38.7757605888619"/>
    <x v="1"/>
    <s v=""/>
    <x v="212"/>
  </r>
  <r>
    <x v="4795"/>
    <n v="412.0401875"/>
    <n v="6534.3396782575473"/>
    <n v="4721.7945909255313"/>
    <n v="338.83409923432799"/>
    <s v="36.640927674019515"/>
    <x v="1"/>
    <s v=""/>
    <x v="212"/>
  </r>
  <r>
    <x v="4796"/>
    <n v="255.74152083333334"/>
    <n v="7389.2668698083598"/>
    <n v="5017.1209835374457"/>
    <n v="349.04598088168433"/>
    <s v="37.4580609292954"/>
    <x v="1"/>
    <s v=""/>
    <x v="213"/>
  </r>
  <r>
    <x v="4797"/>
    <n v="334.51485416666668"/>
    <n v="7077.4861071865371"/>
    <n v="4970.9411287536632"/>
    <n v="341.31064074973403"/>
    <s v="34.54298837628038"/>
    <x v="1"/>
    <s v=""/>
    <x v="213"/>
  </r>
  <r>
    <x v="4798"/>
    <n v="387.98685416666666"/>
    <n v="5027.4173712125639"/>
    <n v="4473.4750339480643"/>
    <n v="326.95651855884324"/>
    <s v="38.16162294963674"/>
    <x v="1"/>
    <s v=""/>
    <x v="213"/>
  </r>
  <r>
    <x v="4799"/>
    <n v="255.74152083333334"/>
    <n v="7179.5561414166359"/>
    <n v="5118.1389696802953"/>
    <n v="347.27649972426809"/>
    <s v="27.45590668712665"/>
    <x v="1"/>
    <s v=""/>
    <x v="213"/>
  </r>
  <r>
    <x v="4800"/>
    <n v="487.57085416666666"/>
    <n v="5057.0655012291727"/>
    <n v="4577.8450967082763"/>
    <n v="329.64514808112131"/>
    <s v="38.26140057065999"/>
    <x v="1"/>
    <s v=""/>
    <x v="213"/>
  </r>
  <r>
    <x v="4801"/>
    <n v="209.70666666666668"/>
    <n v="6627.0067082653377"/>
    <n v="4282.1792003618193"/>
    <n v="354.56014981504353"/>
    <s v="inf"/>
    <x v="1"/>
    <s v=""/>
    <x v="213"/>
  </r>
  <r>
    <x v="4802"/>
    <n v="479.72266666666667"/>
    <n v="7227.0725287288715"/>
    <n v="4594.7708040193938"/>
    <n v="357.31852375433687"/>
    <s v="39.58197199103939"/>
    <x v="1"/>
    <s v=""/>
    <x v="213"/>
  </r>
  <r>
    <x v="4803"/>
    <n v="359.82933333333335"/>
    <n v="7372.3235625640946"/>
    <n v="4694.3745622540682"/>
    <n v="357.97219950415922"/>
    <s v="40.46451430239085"/>
    <x v="1"/>
    <s v=""/>
    <x v="213"/>
  </r>
  <r>
    <x v="4804"/>
    <n v="487.57085416666666"/>
    <n v="7608.9586504394101"/>
    <n v="5339.2133570926335"/>
    <n v="357.6052438683509"/>
    <s v="37.13409887600481"/>
    <x v="1"/>
    <s v=""/>
    <x v="213"/>
  </r>
  <r>
    <x v="4805"/>
    <n v="468.56533333333334"/>
    <n v="8204.0779400884767"/>
    <n v="5070.6807901320317"/>
    <n v="367.32067159248544"/>
    <s v="39.43761613246266"/>
    <x v="1"/>
    <s v=""/>
    <x v="213"/>
  </r>
  <r>
    <x v="4806"/>
    <n v="508.38152083333335"/>
    <n v="6521.0339584932235"/>
    <n v="4701.3739469734383"/>
    <n v="336.12675756991553"/>
    <s v="34.276357476559035"/>
    <x v="1"/>
    <s v=""/>
    <x v="213"/>
  </r>
  <r>
    <x v="4807"/>
    <n v="271.53885416666668"/>
    <n v="5411.7364397926276"/>
    <n v="4896.8856886734966"/>
    <n v="339.07719335356046"/>
    <s v="29.54634404891836"/>
    <x v="1"/>
    <s v=""/>
    <x v="213"/>
  </r>
  <r>
    <x v="4808"/>
    <n v="508.38152083333335"/>
    <n v="6791.6503029045225"/>
    <n v="4807.1222257434547"/>
    <n v="344.75589129268366"/>
    <s v="35.61336730967749"/>
    <x v="1"/>
    <s v=""/>
    <x v="213"/>
  </r>
  <r>
    <x v="4809"/>
    <n v="255.74152083333334"/>
    <n v="5210.9088657481807"/>
    <n v="4481.4619288653457"/>
    <n v="329.61896713011828"/>
    <s v="37.60730145736528"/>
    <x v="1"/>
    <s v=""/>
    <x v="213"/>
  </r>
  <r>
    <x v="4810"/>
    <n v="334.51485416666668"/>
    <n v="4535.4900916021961"/>
    <n v="4131.5933349903853"/>
    <n v="326.75918099278192"/>
    <s v="38.51197073710499"/>
    <x v="1"/>
    <s v=""/>
    <x v="213"/>
  </r>
  <r>
    <x v="4811"/>
    <n v="387.98685416666666"/>
    <n v="7249.6763717498807"/>
    <n v="5049.7507676199957"/>
    <n v="348.66475421200369"/>
    <s v="37.881332034734655"/>
    <x v="1"/>
    <s v=""/>
    <x v="213"/>
  </r>
  <r>
    <x v="4812"/>
    <n v="847.5093333333333"/>
    <n v="7137.5015750970706"/>
    <n v="4492.9458044153953"/>
    <n v="364.69052935002929"/>
    <s v="inf"/>
    <x v="1"/>
    <s v=""/>
    <x v="213"/>
  </r>
  <r>
    <x v="4813"/>
    <n v="334.51485416666668"/>
    <n v="7241.5220766824195"/>
    <n v="4966.6314377629196"/>
    <n v="348.25371825234464"/>
    <s v="37.72745130853136"/>
    <x v="1"/>
    <s v=""/>
    <x v="213"/>
  </r>
  <r>
    <x v="4814"/>
    <n v="866.07752083333332"/>
    <n v="7626.9567966021677"/>
    <n v="4897.3080544888971"/>
    <n v="338.39817094320085"/>
    <s v="33.28690966997569"/>
    <x v="1"/>
    <s v=""/>
    <x v="213"/>
  </r>
  <r>
    <x v="4815"/>
    <n v="387.98685416666666"/>
    <n v="7242.7461774072972"/>
    <n v="4951.980160715917"/>
    <n v="345.40770570915566"/>
    <s v="32.53178738308701"/>
    <x v="1"/>
    <s v=""/>
    <x v="213"/>
  </r>
  <r>
    <x v="4816"/>
    <n v="271.53885416666668"/>
    <n v="6369.3072707833981"/>
    <n v="4468.2965486984613"/>
    <n v="326.83272568196077"/>
    <s v="32.76012564956001"/>
    <x v="1"/>
    <s v=""/>
    <x v="213"/>
  </r>
  <r>
    <x v="4817"/>
    <n v="866.07752083333332"/>
    <n v="5335.0994439398373"/>
    <n v="4683.6801526997824"/>
    <n v="331.80019225205297"/>
    <s v="38.004188629260774"/>
    <x v="1"/>
    <s v=""/>
    <x v="213"/>
  </r>
  <r>
    <x v="4818"/>
    <n v="487.57085416666666"/>
    <n v="7838.4883500783653"/>
    <n v="5203.7122542850766"/>
    <n v="348.93355532125406"/>
    <s v="32.398152994890864"/>
    <x v="1"/>
    <s v=""/>
    <x v="213"/>
  </r>
  <r>
    <x v="4819"/>
    <n v="230.44266666666667"/>
    <n v="7228.656067393129"/>
    <n v="4547.6618171026957"/>
    <n v="361.63771286056397"/>
    <s v="inf"/>
    <x v="1"/>
    <s v=""/>
    <x v="213"/>
  </r>
  <r>
    <x v="4820"/>
    <n v="271.53885416666668"/>
    <n v="7003.0314289121225"/>
    <n v="4740.4312156151773"/>
    <n v="344.00253561294295"/>
    <s v="37.286243877660155"/>
    <x v="1"/>
    <s v=""/>
    <x v="213"/>
  </r>
  <r>
    <x v="4821"/>
    <n v="310.76266666666669"/>
    <n v="6979.8473409204107"/>
    <n v="4410.5535890832471"/>
    <n v="356.89861067570075"/>
    <s v="40.7254161896017"/>
    <x v="1"/>
    <s v=""/>
    <x v="213"/>
  </r>
  <r>
    <x v="4822"/>
    <n v="508.38152083333335"/>
    <n v="4459.4325729930688"/>
    <n v="4323.2705065545006"/>
    <n v="332.34142915490719"/>
    <s v="32.958447682687606"/>
    <x v="1"/>
    <s v=""/>
    <x v="213"/>
  </r>
  <r>
    <x v="4823"/>
    <n v="866.07752083333332"/>
    <n v="7581.0824991179416"/>
    <n v="5217.5922958768251"/>
    <n v="352.91010287353839"/>
    <s v="37.62926432370488"/>
    <x v="1"/>
    <s v=""/>
    <x v="213"/>
  </r>
  <r>
    <x v="4824"/>
    <n v="421.37352083333332"/>
    <n v="6508.7308904532902"/>
    <n v="4383.6528247176047"/>
    <n v="328.24377051078915"/>
    <s v="34.8218223184479"/>
    <x v="1"/>
    <s v=""/>
    <x v="214"/>
  </r>
  <r>
    <x v="4825"/>
    <n v="339.17618750000003"/>
    <n v="6501.5994407993667"/>
    <n v="4291.0700833979899"/>
    <n v="335.34888814509713"/>
    <s v="38.074947938924694"/>
    <x v="1"/>
    <s v=""/>
    <x v="214"/>
  </r>
  <r>
    <x v="4826"/>
    <n v="208.52018749999999"/>
    <n v="4233.7675933593655"/>
    <n v="3824.5028589994486"/>
    <n v="325.58159080029759"/>
    <s v="40.001824354419576"/>
    <x v="1"/>
    <s v=""/>
    <x v="214"/>
  </r>
  <r>
    <x v="4827"/>
    <n v="420.9681875"/>
    <n v="4354.7802048180129"/>
    <n v="3810.5590936971789"/>
    <n v="331.42342214874049"/>
    <s v="35.81572834564922"/>
    <x v="1"/>
    <s v=""/>
    <x v="214"/>
  </r>
  <r>
    <x v="4828"/>
    <n v="21610.666666666668"/>
    <n v="3833.9833497391614"/>
    <n v="4036.5494040240542"/>
    <n v="363.77492589899748"/>
    <s v="55.710184644697655"/>
    <x v="1"/>
    <s v=""/>
    <x v="214"/>
  </r>
  <r>
    <x v="4829"/>
    <n v="21610.666666666668"/>
    <n v="6109.8954050618468"/>
    <n v="4241.1452858732673"/>
    <n v="364.39592439492867"/>
    <s v="52.06128640914259"/>
    <x v="1"/>
    <s v=""/>
    <x v="214"/>
  </r>
  <r>
    <x v="4830"/>
    <n v="339.17618750000003"/>
    <n v="4104.9196549914959"/>
    <n v="3570.4847102014373"/>
    <n v="328.87945326066932"/>
    <s v="39.67494432556896"/>
    <x v="1"/>
    <s v=""/>
    <x v="214"/>
  </r>
  <r>
    <x v="4831"/>
    <n v="420.9681875"/>
    <n v="6661.4219521576633"/>
    <n v="4391.5654833736571"/>
    <n v="333.07641884229815"/>
    <s v="36.01509317315233"/>
    <x v="1"/>
    <s v=""/>
    <x v="214"/>
  </r>
  <r>
    <x v="4832"/>
    <n v="399.12285416666668"/>
    <n v="7466.7709196737733"/>
    <n v="5047.8284254475157"/>
    <n v="340.45236736976841"/>
    <s v="32.855115706605176"/>
    <x v="1"/>
    <s v=""/>
    <x v="214"/>
  </r>
  <r>
    <x v="4833"/>
    <n v="521.68533333333335"/>
    <n v="4999.2478275048679"/>
    <n v="3174.2971724001536"/>
    <n v="333.54748871084507"/>
    <s v="inf"/>
    <x v="1"/>
    <s v=""/>
    <x v="214"/>
  </r>
  <r>
    <x v="4834"/>
    <n v="522.3335208333333"/>
    <n v="4451.7993165637181"/>
    <n v="4271.3280883730076"/>
    <n v="335.27453725101464"/>
    <s v="33.19488954170567"/>
    <x v="1"/>
    <s v=""/>
    <x v="214"/>
  </r>
  <r>
    <x v="4835"/>
    <n v="387.73333333333335"/>
    <n v="6156.3991016457258"/>
    <n v="3994.7911079098299"/>
    <n v="354.89295632521981"/>
    <s v="inf"/>
    <x v="1"/>
    <s v=""/>
    <x v="214"/>
  </r>
  <r>
    <x v="4836"/>
    <n v="407.21066666666667"/>
    <n v="5439.2946031899655"/>
    <n v="3473.8251754157982"/>
    <n v="338.25704731115599"/>
    <s v="51.405553936755695"/>
    <x v="1"/>
    <s v=""/>
    <x v="214"/>
  </r>
  <r>
    <x v="4837"/>
    <n v="421.37352083333332"/>
    <n v="4229.8598371886083"/>
    <n v="3879.6920361512584"/>
    <n v="329.03685715886951"/>
    <s v="38.55840754266144"/>
    <x v="1"/>
    <s v=""/>
    <x v="214"/>
  </r>
  <r>
    <x v="4838"/>
    <n v="636.84266666666667"/>
    <n v="5943.7739946506163"/>
    <n v="3867.8010055494697"/>
    <n v="345.31315006603927"/>
    <s v="inf"/>
    <x v="1"/>
    <s v=""/>
    <x v="214"/>
  </r>
  <r>
    <x v="4839"/>
    <n v="208.52018749999999"/>
    <n v="6830.738378965556"/>
    <n v="4556.1018167755792"/>
    <n v="333.45720589226295"/>
    <s v="36.95807170360378"/>
    <x v="1"/>
    <s v=""/>
    <x v="214"/>
  </r>
  <r>
    <x v="4840"/>
    <n v="392.02133333333336"/>
    <n v="5428.0822212964003"/>
    <n v="3486.9796124620989"/>
    <n v="338.00369617928135"/>
    <s v="44.91245052355929"/>
    <x v="1"/>
    <s v=""/>
    <x v="214"/>
  </r>
  <r>
    <x v="4841"/>
    <n v="508.62933333333331"/>
    <n v="6082.8477298922344"/>
    <n v="4004.2826028107997"/>
    <n v="354.22649781914936"/>
    <s v="inf"/>
    <x v="1"/>
    <s v=""/>
    <x v="214"/>
  </r>
  <r>
    <x v="4842"/>
    <n v="208.52018749999999"/>
    <n v="6851.0583557595337"/>
    <n v="4514.8111025246071"/>
    <n v="326.07872317474846"/>
    <s v="34.0408427899578"/>
    <x v="1"/>
    <s v=""/>
    <x v="214"/>
  </r>
  <r>
    <x v="4843"/>
    <n v="339.17618750000003"/>
    <n v="6363.0985344029723"/>
    <n v="4307.4681761592437"/>
    <n v="328.69156585914749"/>
    <s v="35.81285917705789"/>
    <x v="1"/>
    <s v=""/>
    <x v="214"/>
  </r>
  <r>
    <x v="4844"/>
    <n v="21610.666666666668"/>
    <n v="6308.1655387706478"/>
    <n v="4226.0748261715053"/>
    <n v="361.16366389784974"/>
    <s v="50.84696838028059"/>
    <x v="1"/>
    <s v=""/>
    <x v="214"/>
  </r>
  <r>
    <x v="4845"/>
    <n v="193.36533333333333"/>
    <n v="5775.3922666337858"/>
    <n v="3719.2926325280437"/>
    <n v="339.14909764331566"/>
    <s v="47.07205923873402"/>
    <x v="1"/>
    <s v=""/>
    <x v="214"/>
  </r>
  <r>
    <x v="4846"/>
    <n v="399.12285416666668"/>
    <n v="4454.4145495366856"/>
    <n v="4091.2218732280871"/>
    <n v="326.82200202415169"/>
    <s v="38.08208441738688"/>
    <x v="1"/>
    <s v=""/>
    <x v="214"/>
  </r>
  <r>
    <x v="4847"/>
    <n v="399.12285416666668"/>
    <n v="4614.334575548015"/>
    <n v="4234.3213187291258"/>
    <n v="336.31556873633383"/>
    <s v="34.81358653866623"/>
    <x v="1"/>
    <s v=""/>
    <x v="214"/>
  </r>
  <r>
    <x v="4848"/>
    <n v="420.9681875"/>
    <n v="5746.6630458413665"/>
    <n v="4176.6983357571526"/>
    <n v="331.88178562621636"/>
    <s v="36.38263963705556"/>
    <x v="1"/>
    <s v=""/>
    <x v="214"/>
  </r>
  <r>
    <x v="4849"/>
    <n v="522.3335208333333"/>
    <n v="6872.6039744810187"/>
    <n v="4792.360458000413"/>
    <n v="340.42129928761909"/>
    <s v="33.00927605240744"/>
    <x v="1"/>
    <s v=""/>
    <x v="214"/>
  </r>
  <r>
    <x v="4850"/>
    <n v="522.3335208333333"/>
    <n v="4284.2384428168043"/>
    <n v="3978.1239492527202"/>
    <n v="331.56402267594109"/>
    <s v="36.23270958899122"/>
    <x v="1"/>
    <s v=""/>
    <x v="214"/>
  </r>
  <r>
    <x v="4851"/>
    <n v="421.37352083333332"/>
    <n v="6551.5380449269041"/>
    <n v="4327.0829729526067"/>
    <n v="333.70775720920324"/>
    <s v="38.09826524826061"/>
    <x v="1"/>
    <s v=""/>
    <x v="214"/>
  </r>
  <r>
    <x v="4852"/>
    <n v="517.41618749999998"/>
    <n v="4404.6175726450847"/>
    <n v="4054.3118448648443"/>
    <n v="328.01392084404443"/>
    <s v="34.61145635804908"/>
    <x v="1"/>
    <s v=""/>
    <x v="215"/>
  </r>
  <r>
    <x v="4853"/>
    <n v="584.18952083333329"/>
    <n v="3953.220226378246"/>
    <n v="3516.3364200323504"/>
    <n v="323.6189599273045"/>
    <s v="39.349318112831185"/>
    <x v="1"/>
    <s v=""/>
    <x v="215"/>
  </r>
  <r>
    <x v="4854"/>
    <n v="246.464"/>
    <n v="5349.8529133258789"/>
    <n v="3537.3777289628883"/>
    <n v="342.73721299342009"/>
    <s v="48.21709728892476"/>
    <x v="1"/>
    <s v=""/>
    <x v="215"/>
  </r>
  <r>
    <x v="4855"/>
    <n v="134.5041875"/>
    <n v="4656.8164431668556"/>
    <n v="3868.9809185769268"/>
    <n v="328.68094525155612"/>
    <s v="39.117902287411866"/>
    <x v="1"/>
    <s v=""/>
    <x v="215"/>
  </r>
  <r>
    <x v="4856"/>
    <n v="356.0401875"/>
    <n v="6085.5833636062907"/>
    <n v="4009.3733435110962"/>
    <n v="330.46519070243727"/>
    <s v="37.47728240662645"/>
    <x v="1"/>
    <s v=""/>
    <x v="215"/>
  </r>
  <r>
    <x v="4857"/>
    <n v="356.0401875"/>
    <n v="4133.7088615260591"/>
    <n v="3726.02004844264"/>
    <n v="328.38121278323968"/>
    <s v="32.91631787361977"/>
    <x v="1"/>
    <s v=""/>
    <x v="215"/>
  </r>
  <r>
    <x v="4858"/>
    <n v="329.62952083333334"/>
    <n v="3888.1093101882198"/>
    <n v="3520.8900500068949"/>
    <n v="321.67877894736324"/>
    <s v="41.13977187610304"/>
    <x v="1"/>
    <s v=""/>
    <x v="215"/>
  </r>
  <r>
    <x v="4859"/>
    <n v="339.392"/>
    <n v="4754.626519408027"/>
    <n v="3125.6680005119706"/>
    <n v="333.76715709443528"/>
    <s v="inf"/>
    <x v="1"/>
    <s v=""/>
    <x v="215"/>
  </r>
  <r>
    <x v="4860"/>
    <n v="584.18952083333329"/>
    <n v="3721.7948957604344"/>
    <n v="3475.2528690119898"/>
    <n v="327.46809847979625"/>
    <s v="37.76705397761836"/>
    <x v="1"/>
    <s v=""/>
    <x v="215"/>
  </r>
  <r>
    <x v="4861"/>
    <n v="329.62952083333334"/>
    <n v="3974.9799257574205"/>
    <n v="3464.1446441846165"/>
    <n v="325.90846710018502"/>
    <s v="38.17633046370669"/>
    <x v="1"/>
    <s v=""/>
    <x v="215"/>
  </r>
  <r>
    <x v="4862"/>
    <n v="568.66133333333335"/>
    <n v="4993.234104115746"/>
    <n v="3212.7900203040485"/>
    <n v="331.24355354311143"/>
    <s v="41.67209330391236"/>
    <x v="1"/>
    <s v=""/>
    <x v="215"/>
  </r>
  <r>
    <x v="4863"/>
    <n v="281.73618750000003"/>
    <n v="6220.6968418955557"/>
    <n v="4250.7786198112253"/>
    <n v="327.11582806365294"/>
    <s v="35.747289912082564"/>
    <x v="1"/>
    <s v=""/>
    <x v="215"/>
  </r>
  <r>
    <x v="4864"/>
    <n v="517.41618749999998"/>
    <n v="6849.7704652242146"/>
    <n v="4868.3469427382479"/>
    <n v="345.81503740475318"/>
    <s v="34.66836612034796"/>
    <x v="1"/>
    <s v=""/>
    <x v="215"/>
  </r>
  <r>
    <x v="4865"/>
    <n v="67.775999999999996"/>
    <n v="5304.912694820172"/>
    <n v="3332.6616902451251"/>
    <n v="349.26733362654539"/>
    <s v="inf"/>
    <x v="1"/>
    <s v=""/>
    <x v="215"/>
  </r>
  <r>
    <x v="4866"/>
    <n v="356.0401875"/>
    <n v="4023.3077587240041"/>
    <n v="3579.1127709793063"/>
    <n v="321.19366793715886"/>
    <s v="40.08559651960354"/>
    <x v="1"/>
    <s v=""/>
    <x v="215"/>
  </r>
  <r>
    <x v="4867"/>
    <n v="281.73618750000003"/>
    <n v="6742.3625061198809"/>
    <n v="4667.3818266567796"/>
    <n v="342.09855968552336"/>
    <s v="33.18052650249356"/>
    <x v="1"/>
    <s v=""/>
    <x v="215"/>
  </r>
  <r>
    <x v="4868"/>
    <n v="281.73618750000003"/>
    <n v="4129.288948860456"/>
    <n v="3562.964434208614"/>
    <n v="318.56023732563295"/>
    <s v="39.73128166349055"/>
    <x v="1"/>
    <s v=""/>
    <x v="215"/>
  </r>
  <r>
    <x v="4869"/>
    <n v="134.5041875"/>
    <n v="7245.4058848931927"/>
    <n v="4662.3241832388721"/>
    <n v="341.69938599446408"/>
    <s v="36.209274653711006"/>
    <x v="1"/>
    <s v=""/>
    <x v="215"/>
  </r>
  <r>
    <x v="4870"/>
    <n v="505.38666666666666"/>
    <n v="6489.4001127748943"/>
    <n v="4133.5915006810319"/>
    <n v="352.48791394634344"/>
    <s v="42.13736256323909"/>
    <x v="1"/>
    <s v=""/>
    <x v="215"/>
  </r>
  <r>
    <x v="4871"/>
    <n v="517.41618749999998"/>
    <n v="6419.3631562707851"/>
    <n v="4674.4445512427092"/>
    <n v="338.24763306498937"/>
    <s v="32.71935334496425"/>
    <x v="1"/>
    <s v=""/>
    <x v="215"/>
  </r>
  <r>
    <x v="4872"/>
    <n v="289.49333333333334"/>
    <n v="5320.6065843923152"/>
    <n v="3419.152360061631"/>
    <n v="335.74355896135728"/>
    <s v="41.747125034090395"/>
    <x v="1"/>
    <s v=""/>
    <x v="215"/>
  </r>
  <r>
    <x v="4873"/>
    <n v="584.18952083333329"/>
    <n v="5871.399588211335"/>
    <n v="3916.4044094444489"/>
    <n v="330.99966673427917"/>
    <s v="36.96135786868001"/>
    <x v="1"/>
    <s v=""/>
    <x v="215"/>
  </r>
  <r>
    <x v="4874"/>
    <n v="134.5041875"/>
    <n v="4737.4145817845947"/>
    <n v="4054.4085624757131"/>
    <n v="339.23113203919775"/>
    <s v="30.38544737223864"/>
    <x v="1"/>
    <s v=""/>
    <x v="215"/>
  </r>
  <r>
    <x v="4875"/>
    <n v="329.62952083333334"/>
    <n v="6615.8715766831619"/>
    <n v="4370.6369866732757"/>
    <n v="338.16207941226082"/>
    <s v="38.244866722872494"/>
    <x v="1"/>
    <s v=""/>
    <x v="215"/>
  </r>
  <r>
    <x v="4876"/>
    <n v="239.18685416666668"/>
    <n v="7307.1212395043203"/>
    <n v="4815.4160588093437"/>
    <n v="346.77719043342341"/>
    <s v="37.60897111394898"/>
    <x v="1"/>
    <s v=""/>
    <x v="216"/>
  </r>
  <r>
    <x v="4877"/>
    <n v="509.65333333333331"/>
    <n v="8222.5627922107506"/>
    <n v="5032.6837897897631"/>
    <n v="370.00512189233905"/>
    <s v="inf"/>
    <x v="1"/>
    <s v=""/>
    <x v="216"/>
  </r>
  <r>
    <x v="4878"/>
    <n v="239.18685416666668"/>
    <n v="6729.0959270082139"/>
    <n v="4390.190313750415"/>
    <n v="332.42543382642395"/>
    <s v="34.41748602782678"/>
    <x v="1"/>
    <s v=""/>
    <x v="216"/>
  </r>
  <r>
    <x v="4879"/>
    <n v="910.61085416666663"/>
    <n v="6794.518359483819"/>
    <n v="4547.5014303584048"/>
    <n v="331.71877330916203"/>
    <s v="34.76234923239562"/>
    <x v="1"/>
    <s v=""/>
    <x v="216"/>
  </r>
  <r>
    <x v="4880"/>
    <n v="910.61085416666663"/>
    <n v="4947.9413627723206"/>
    <n v="4767.9989194406417"/>
    <n v="327.92847563003136"/>
    <s v="37.64798371120341"/>
    <x v="1"/>
    <s v=""/>
    <x v="216"/>
  </r>
  <r>
    <x v="4881"/>
    <n v="505.90685416666668"/>
    <n v="7084.2579689061331"/>
    <n v="4672.0753424694067"/>
    <n v="342.2721565773146"/>
    <s v="32.746518578875474"/>
    <x v="1"/>
    <s v=""/>
    <x v="216"/>
  </r>
  <r>
    <x v="4882"/>
    <n v="225.17085416666666"/>
    <n v="6656.6041786382921"/>
    <n v="4697.9616599146248"/>
    <n v="335.5104698507086"/>
    <s v="36.994543656559586"/>
    <x v="1"/>
    <s v=""/>
    <x v="216"/>
  </r>
  <r>
    <x v="4883"/>
    <n v="386.49352083333332"/>
    <n v="4718.7063764939576"/>
    <n v="4652.060466299793"/>
    <n v="324.97818960204938"/>
    <s v="37.575421580788976"/>
    <x v="1"/>
    <s v=""/>
    <x v="216"/>
  </r>
  <r>
    <x v="4884"/>
    <n v="536.44552083333338"/>
    <n v="7127.8532070038445"/>
    <n v="4701.5360335002388"/>
    <n v="330.21146801896111"/>
    <s v="34.02195674467545"/>
    <x v="1"/>
    <s v=""/>
    <x v="216"/>
  </r>
  <r>
    <x v="4885"/>
    <n v="910.61085416666663"/>
    <n v="7683.0602468944089"/>
    <n v="5358.2923971136879"/>
    <n v="353.26147093398259"/>
    <s v="37.57067329222411"/>
    <x v="1"/>
    <s v=""/>
    <x v="216"/>
  </r>
  <r>
    <x v="4886"/>
    <n v="225.17085416666666"/>
    <n v="7502.5239452299675"/>
    <n v="5268.526671824513"/>
    <n v="348.75178740673067"/>
    <s v="37.52297542444503"/>
    <x v="1"/>
    <s v=""/>
    <x v="216"/>
  </r>
  <r>
    <x v="4887"/>
    <n v="889.53599999999994"/>
    <n v="7394.0400981455441"/>
    <n v="4671.9831713150443"/>
    <n v="366.89492770971572"/>
    <s v="inf"/>
    <x v="1"/>
    <s v=""/>
    <x v="216"/>
  </r>
  <r>
    <x v="4888"/>
    <n v="292.24533333333335"/>
    <n v="6625.3256693938529"/>
    <n v="4166.4998204257636"/>
    <n v="352.22641128242566"/>
    <s v="60.06033305182805"/>
    <x v="1"/>
    <s v=""/>
    <x v="216"/>
  </r>
  <r>
    <x v="4889"/>
    <n v="223.12533333333334"/>
    <n v="7573.6871676518522"/>
    <n v="4796.4077064137646"/>
    <n v="364.24147113006569"/>
    <s v="inf"/>
    <x v="1"/>
    <s v=""/>
    <x v="216"/>
  </r>
  <r>
    <x v="4890"/>
    <n v="386.49352083333332"/>
    <n v="7478.1282933111743"/>
    <n v="5198.3366332052046"/>
    <n v="350.9080761134735"/>
    <s v="37.400666226521025"/>
    <x v="1"/>
    <s v=""/>
    <x v="216"/>
  </r>
  <r>
    <x v="4891"/>
    <n v="315.58152083333334"/>
    <n v="7298.974541160228"/>
    <n v="4860.7958755430691"/>
    <n v="343.95218029581486"/>
    <s v="38.00828524106318"/>
    <x v="1"/>
    <s v=""/>
    <x v="216"/>
  </r>
  <r>
    <x v="4892"/>
    <n v="536.44552083333338"/>
    <n v="7567.3471937265385"/>
    <n v="5431.2421767381229"/>
    <n v="354.9764539117831"/>
    <s v="37.07060979666259"/>
    <x v="1"/>
    <s v=""/>
    <x v="216"/>
  </r>
  <r>
    <x v="4893"/>
    <n v="315.58152083333334"/>
    <n v="4719.3657300267514"/>
    <n v="4321.6257122532834"/>
    <n v="321.64008326343435"/>
    <s v="37.35366349470308"/>
    <x v="1"/>
    <s v=""/>
    <x v="216"/>
  </r>
  <r>
    <x v="4894"/>
    <n v="371.11466666666666"/>
    <n v="7440.6103420394302"/>
    <n v="4766.3638442497777"/>
    <n v="360.63012684924092"/>
    <s v="40.51483034809338"/>
    <x v="1"/>
    <s v=""/>
    <x v="216"/>
  </r>
  <r>
    <x v="4895"/>
    <n v="210.15466666666666"/>
    <n v="8040.747079136745"/>
    <n v="5078.1458816684162"/>
    <n v="367.0541304520055"/>
    <s v="41.66804346301035"/>
    <x v="1"/>
    <s v=""/>
    <x v="216"/>
  </r>
  <r>
    <x v="4896"/>
    <n v="225.17085416666666"/>
    <n v="4840.1238813747414"/>
    <n v="4734.9260861629573"/>
    <n v="326.4732785307329"/>
    <s v="37.50907009940933"/>
    <x v="1"/>
    <s v=""/>
    <x v="216"/>
  </r>
  <r>
    <x v="4897"/>
    <n v="386.49352083333332"/>
    <n v="6606.4120012919038"/>
    <n v="4458.9471972822366"/>
    <n v="330.17563626066578"/>
    <s v="34.06677900133647"/>
    <x v="1"/>
    <s v=""/>
    <x v="216"/>
  </r>
  <r>
    <x v="4898"/>
    <n v="536.44552083333338"/>
    <n v="4795.7167379684315"/>
    <n v="4714.6547055691872"/>
    <n v="325.99592728627607"/>
    <s v="36.82546908517621"/>
    <x v="1"/>
    <s v=""/>
    <x v="216"/>
  </r>
  <r>
    <x v="4899"/>
    <n v="239.18685416666668"/>
    <n v="5689.1666035653252"/>
    <n v="5252.9863776075208"/>
    <n v="342.25343264686228"/>
    <s v="28.61975359828073"/>
    <x v="1"/>
    <s v=""/>
    <x v="216"/>
  </r>
  <r>
    <x v="4900"/>
    <n v="485.22666666666669"/>
    <n v="8438.5051079523782"/>
    <n v="5241.8081954304389"/>
    <n v="367.28369627533476"/>
    <s v="38.61701572158951"/>
    <x v="1"/>
    <s v=""/>
    <x v="216"/>
  </r>
  <r>
    <x v="4901"/>
    <n v="505.90685416666668"/>
    <n v="4937.516638083368"/>
    <n v="4866.1301644063333"/>
    <n v="335.09113025085685"/>
    <s v="31.821855658422223"/>
    <x v="1"/>
    <s v=""/>
    <x v="216"/>
  </r>
  <r>
    <x v="4902"/>
    <n v="505.90685416666668"/>
    <n v="7237.4483475403013"/>
    <n v="5017.9841363856222"/>
    <n v="350.02357319364972"/>
    <s v="36.755477512598844"/>
    <x v="1"/>
    <s v=""/>
    <x v="216"/>
  </r>
  <r>
    <x v="4903"/>
    <n v="315.58152083333334"/>
    <n v="6693.3479269088393"/>
    <n v="4511.680073553378"/>
    <n v="329.75040107436962"/>
    <s v="35.91026732089575"/>
    <x v="1"/>
    <s v=""/>
    <x v="216"/>
  </r>
  <r>
    <x v="4904"/>
    <n v="188.15752083333334"/>
    <n v="4566.6867282295743"/>
    <n v="3829.2175484189243"/>
    <n v="320.35925542389856"/>
    <s v="40.51114867352286"/>
    <x v="1"/>
    <s v=""/>
    <x v="217"/>
  </r>
  <r>
    <x v="4905"/>
    <n v="188.15752083333334"/>
    <n v="6535.884739916276"/>
    <n v="4052.6946093492684"/>
    <n v="321.33027374887723"/>
    <s v="32.83503934769597"/>
    <x v="1"/>
    <s v=""/>
    <x v="217"/>
  </r>
  <r>
    <x v="4906"/>
    <n v="433.96018750000002"/>
    <n v="6642.5544352354318"/>
    <n v="4458.2930418832148"/>
    <n v="333.9308858406813"/>
    <s v="36.75083816134064"/>
    <x v="1"/>
    <s v=""/>
    <x v="217"/>
  </r>
  <r>
    <x v="4907"/>
    <n v="433.96018750000002"/>
    <n v="5867.2170228397772"/>
    <n v="4025.8452193019375"/>
    <n v="325.50253448509022"/>
    <s v="36.673935672527726"/>
    <x v="1"/>
    <s v=""/>
    <x v="217"/>
  </r>
  <r>
    <x v="4908"/>
    <n v="283.94666666666666"/>
    <n v="5000.1398497181181"/>
    <n v="3287.328028867395"/>
    <n v="329.57337628454718"/>
    <s v="42.005543733963265"/>
    <x v="1"/>
    <s v=""/>
    <x v="217"/>
  </r>
  <r>
    <x v="4909"/>
    <n v="303.78418749999997"/>
    <n v="3883.132777025899"/>
    <n v="3412.7938560803818"/>
    <n v="313.38095081369386"/>
    <s v="41.16056429336307"/>
    <x v="1"/>
    <s v=""/>
    <x v="217"/>
  </r>
  <r>
    <x v="4910"/>
    <n v="294.19485416666669"/>
    <n v="5576.7404060527697"/>
    <n v="3871.7425865954683"/>
    <n v="321.27266783808471"/>
    <s v="34.3259934988353"/>
    <x v="1"/>
    <s v=""/>
    <x v="217"/>
  </r>
  <r>
    <x v="4911"/>
    <n v="303.78418749999997"/>
    <n v="6432.6910883905175"/>
    <n v="4351.7946541740921"/>
    <n v="332.355097808739"/>
    <s v="34.99651336645821"/>
    <x v="1"/>
    <s v=""/>
    <x v="217"/>
  </r>
  <r>
    <x v="4912"/>
    <n v="734.61085416666663"/>
    <n v="4059.5025354787472"/>
    <n v="3553.8548472532621"/>
    <n v="315.08013789113011"/>
    <s v="40.95970242393591"/>
    <x v="1"/>
    <s v=""/>
    <x v="217"/>
  </r>
  <r>
    <x v="4913"/>
    <n v="719.55200000000002"/>
    <n v="4437.4760463063449"/>
    <n v="2988.3227717634531"/>
    <n v="332.65544436984828"/>
    <s v="inf"/>
    <x v="1"/>
    <s v=""/>
    <x v="217"/>
  </r>
  <r>
    <x v="4914"/>
    <n v="509.60818749999999"/>
    <n v="5277.0268090879872"/>
    <n v="3955.4518272479709"/>
    <n v="321.60867285611437"/>
    <s v="33.047650552608935"/>
    <x v="1"/>
    <s v=""/>
    <x v="217"/>
  </r>
  <r>
    <x v="4915"/>
    <n v="303.78418749999997"/>
    <n v="5460.4349212407797"/>
    <n v="4048.1059246452569"/>
    <n v="324.99449905998921"/>
    <s v="36.26980054115933"/>
    <x v="1"/>
    <s v=""/>
    <x v="217"/>
  </r>
  <r>
    <x v="4916"/>
    <n v="433.96018750000002"/>
    <n v="3783.69266406623"/>
    <n v="3308.8011646171685"/>
    <n v="312.51075700429192"/>
    <s v="40.42073468457458"/>
    <x v="1"/>
    <s v=""/>
    <x v="217"/>
  </r>
  <r>
    <x v="4917"/>
    <n v="734.61085416666663"/>
    <n v="6938.3341770477964"/>
    <n v="4542.0247932752873"/>
    <n v="334.89242382227093"/>
    <s v="37.94973740902256"/>
    <x v="1"/>
    <s v=""/>
    <x v="217"/>
  </r>
  <r>
    <x v="4918"/>
    <n v="294.19485416666669"/>
    <n v="3878.0134412229427"/>
    <n v="3320.534434687444"/>
    <n v="315.60618725167996"/>
    <s v="40.786857673463636"/>
    <x v="1"/>
    <s v=""/>
    <x v="217"/>
  </r>
  <r>
    <x v="4919"/>
    <n v="294.19485416666669"/>
    <n v="6512.7160939790292"/>
    <n v="4459.3548834434232"/>
    <n v="332.61752357800174"/>
    <s v="36.113678727753005"/>
    <x v="1"/>
    <s v=""/>
    <x v="217"/>
  </r>
  <r>
    <x v="4920"/>
    <n v="512.06399999999996"/>
    <n v="4940.4945276928784"/>
    <n v="3349.7165833983313"/>
    <n v="338.89225066269381"/>
    <s v="inf"/>
    <x v="1"/>
    <s v=""/>
    <x v="217"/>
  </r>
  <r>
    <x v="4921"/>
    <n v="509.60818749999999"/>
    <n v="3879.0075373760351"/>
    <n v="3582.5141912831814"/>
    <n v="315.96002925872085"/>
    <s v="35.036939185417154"/>
    <x v="1"/>
    <s v=""/>
    <x v="217"/>
  </r>
  <r>
    <x v="4922"/>
    <n v="264.68266666666665"/>
    <n v="4400.0326696961383"/>
    <n v="3067.0833909570852"/>
    <n v="331.01967737886355"/>
    <s v="inf"/>
    <x v="1"/>
    <s v=""/>
    <x v="217"/>
  </r>
  <r>
    <x v="4923"/>
    <n v="375.84818749999999"/>
    <n v="3993.5340649071877"/>
    <n v="3467.4361546721207"/>
    <n v="315.56738690475294"/>
    <s v="41.14053460608288"/>
    <x v="1"/>
    <s v=""/>
    <x v="217"/>
  </r>
  <r>
    <x v="4924"/>
    <n v="188.15752083333334"/>
    <n v="7612.3769399031708"/>
    <n v="4820.5708959421863"/>
    <n v="341.98825371675827"/>
    <s v="37.398926755219975"/>
    <x v="1"/>
    <s v=""/>
    <x v="217"/>
  </r>
  <r>
    <x v="4925"/>
    <n v="357.14133333333331"/>
    <n v="4855.0789100953189"/>
    <n v="3194.2586533228359"/>
    <n v="331.52299348826097"/>
    <s v="47.343252187514835"/>
    <x v="1"/>
    <s v=""/>
    <x v="217"/>
  </r>
  <r>
    <x v="4926"/>
    <n v="423.63733333333334"/>
    <n v="4914.1656790242396"/>
    <n v="3182.2664175926543"/>
    <n v="331.41704982798359"/>
    <s v="43.85960079642374"/>
    <x v="1"/>
    <s v=""/>
    <x v="217"/>
  </r>
  <r>
    <x v="4927"/>
    <n v="734.61085416666663"/>
    <n v="5787.6250708023863"/>
    <n v="4068.5817637992154"/>
    <n v="325.62372783934194"/>
    <s v="37.01844738360115"/>
    <x v="1"/>
    <s v=""/>
    <x v="217"/>
  </r>
  <r>
    <x v="4928"/>
    <n v="178.64533333333333"/>
    <n v="6047.5634712154506"/>
    <n v="3771.760851404455"/>
    <n v="340.53352501095765"/>
    <s v="42.702623085827994"/>
    <x v="1"/>
    <s v=""/>
    <x v="217"/>
  </r>
  <r>
    <x v="4929"/>
    <n v="375.84818749999999"/>
    <n v="5654.2429278112568"/>
    <n v="4078.4815793613043"/>
    <n v="324.87419527174609"/>
    <s v="36.17566815633602"/>
    <x v="1"/>
    <s v=""/>
    <x v="217"/>
  </r>
  <r>
    <x v="4930"/>
    <n v="375.84818749999999"/>
    <n v="6668.9976633133901"/>
    <n v="4410.7243443649531"/>
    <n v="332.21302938564406"/>
    <s v="37.77051351306379"/>
    <x v="1"/>
    <s v=""/>
    <x v="217"/>
  </r>
  <r>
    <x v="4931"/>
    <n v="509.60818749999999"/>
    <n v="6142.9586807775158"/>
    <n v="4510.3810281610122"/>
    <n v="331.08043002106842"/>
    <s v="32.804123057535044"/>
    <x v="1"/>
    <s v=""/>
    <x v="217"/>
  </r>
  <r>
    <x v="4932"/>
    <n v="240.07218750000001"/>
    <n v="5517.98364694062"/>
    <n v="4963.455882780042"/>
    <n v="340.15536497703721"/>
    <s v="32.23092671532599"/>
    <x v="1"/>
    <s v=""/>
    <x v="218"/>
  </r>
  <r>
    <x v="4933"/>
    <n v="566.79218749999995"/>
    <n v="6864.5077668043741"/>
    <n v="4653.1697542368029"/>
    <n v="326.71328717152596"/>
    <s v="36.175649094012755"/>
    <x v="1"/>
    <s v=""/>
    <x v="218"/>
  </r>
  <r>
    <x v="4934"/>
    <n v="800.66133333333335"/>
    <n v="7735.1178317180775"/>
    <n v="4869.0067968357735"/>
    <n v="361.88500864104242"/>
    <s v="40.514994414639595"/>
    <x v="1"/>
    <s v=""/>
    <x v="218"/>
  </r>
  <r>
    <x v="4935"/>
    <n v="384.32818750000001"/>
    <n v="4705.1389546052606"/>
    <n v="4373.3621014464416"/>
    <n v="326.57853374404715"/>
    <s v="38.70156414902022"/>
    <x v="1"/>
    <s v=""/>
    <x v="218"/>
  </r>
  <r>
    <x v="4936"/>
    <n v="248.55466666666666"/>
    <n v="8345.6880771561227"/>
    <n v="5277.7578720276533"/>
    <n v="367.00270773196138"/>
    <s v="38.30642856079487"/>
    <x v="1"/>
    <s v=""/>
    <x v="218"/>
  </r>
  <r>
    <x v="4937"/>
    <n v="818.50418749999994"/>
    <n v="6486.9343661221337"/>
    <n v="4503.2460164885133"/>
    <n v="323.4166144498522"/>
    <s v="35.53952365741425"/>
    <x v="1"/>
    <s v=""/>
    <x v="218"/>
  </r>
  <r>
    <x v="4938"/>
    <n v="361.94133333333332"/>
    <n v="6481.509854500242"/>
    <n v="4149.6485809105861"/>
    <n v="357.11793047139054"/>
    <s v="inf"/>
    <x v="1"/>
    <s v=""/>
    <x v="218"/>
  </r>
  <r>
    <x v="4939"/>
    <n v="240.07218750000001"/>
    <n v="7022.8507610474508"/>
    <n v="4821.2648075358984"/>
    <n v="343.30891541757035"/>
    <s v="37.18664047802285"/>
    <x v="1"/>
    <s v=""/>
    <x v="218"/>
  </r>
  <r>
    <x v="4940"/>
    <n v="366.99485416666664"/>
    <n v="4789.2084018087271"/>
    <n v="4512.1081479106097"/>
    <n v="325.78777876888563"/>
    <s v="38.84280891727811"/>
    <x v="1"/>
    <s v=""/>
    <x v="218"/>
  </r>
  <r>
    <x v="4941"/>
    <n v="240.07218750000001"/>
    <n v="6081.148461557239"/>
    <n v="4283.3279175951693"/>
    <n v="320.62315429237208"/>
    <s v="28.969356499230635"/>
    <x v="1"/>
    <s v=""/>
    <x v="218"/>
  </r>
  <r>
    <x v="4942"/>
    <n v="566.79218749999995"/>
    <n v="4950.5014526351906"/>
    <n v="4677.9309568226399"/>
    <n v="329.24364732607006"/>
    <s v="38.11130629131244"/>
    <x v="1"/>
    <s v=""/>
    <x v="218"/>
  </r>
  <r>
    <x v="4943"/>
    <n v="522.86685416666671"/>
    <n v="6089.1531469312322"/>
    <n v="4493.5472814752347"/>
    <n v="330.55080088536346"/>
    <s v="32.95839283113552"/>
    <x v="1"/>
    <s v=""/>
    <x v="218"/>
  </r>
  <r>
    <x v="4944"/>
    <n v="278.4081875"/>
    <n v="6652.3172942079955"/>
    <n v="4526.7072177836662"/>
    <n v="323.02825871118182"/>
    <s v="33.882144591203"/>
    <x v="1"/>
    <s v=""/>
    <x v="218"/>
  </r>
  <r>
    <x v="4945"/>
    <n v="366.99485416666664"/>
    <n v="7410.2166583438056"/>
    <n v="5112.4620694426858"/>
    <n v="350.84404315370739"/>
    <s v="37.96282679781194"/>
    <x v="1"/>
    <s v=""/>
    <x v="218"/>
  </r>
  <r>
    <x v="4946"/>
    <n v="384.32818750000001"/>
    <n v="7384.4756812366049"/>
    <n v="4997.1466562868018"/>
    <n v="348.76592460867408"/>
    <s v="37.59792197416088"/>
    <x v="1"/>
    <s v=""/>
    <x v="218"/>
  </r>
  <r>
    <x v="4947"/>
    <n v="818.50418749999994"/>
    <n v="4872.1886736492261"/>
    <n v="4669.742794434228"/>
    <n v="329.47454782386376"/>
    <s v="38.42414696399094"/>
    <x v="1"/>
    <s v=""/>
    <x v="218"/>
  </r>
  <r>
    <x v="4948"/>
    <n v="278.4081875"/>
    <n v="7363.2449769331324"/>
    <n v="5285.7367561386864"/>
    <n v="353.16028685296152"/>
    <s v="36.98488769458303"/>
    <x v="1"/>
    <s v=""/>
    <x v="218"/>
  </r>
  <r>
    <x v="4949"/>
    <n v="252.608"/>
    <n v="8255.8125434354479"/>
    <n v="5168.3656396724155"/>
    <n v="364.30568054874385"/>
    <s v="38.819176707586024"/>
    <x v="1"/>
    <s v=""/>
    <x v="218"/>
  </r>
  <r>
    <x v="4950"/>
    <n v="366.99485416666664"/>
    <n v="6487.7930915757934"/>
    <n v="4382.2773830216784"/>
    <n v="325.68546960692436"/>
    <s v="37.53898015847464"/>
    <x v="1"/>
    <s v=""/>
    <x v="218"/>
  </r>
  <r>
    <x v="4951"/>
    <n v="566.79218749999995"/>
    <n v="7566.9621497817379"/>
    <n v="5346.0948310277463"/>
    <n v="355.41956502387063"/>
    <s v="36.65952241697962"/>
    <x v="1"/>
    <s v=""/>
    <x v="218"/>
  </r>
  <r>
    <x v="4952"/>
    <n v="351.97866666666664"/>
    <n v="7423.3432625260184"/>
    <n v="4689.1988488795178"/>
    <n v="356.63133217941362"/>
    <s v="39.93805682295505"/>
    <x v="1"/>
    <s v=""/>
    <x v="218"/>
  </r>
  <r>
    <x v="4953"/>
    <n v="522.86685416666671"/>
    <n v="4343.373379187633"/>
    <n v="4380.7958676365752"/>
    <n v="331.15715034403803"/>
    <s v="34.93208693352466"/>
    <x v="1"/>
    <s v=""/>
    <x v="218"/>
  </r>
  <r>
    <x v="4954"/>
    <n v="278.4081875"/>
    <n v="5083.2194306393285"/>
    <n v="4851.914671974333"/>
    <n v="330.53182996787001"/>
    <s v="37.0299878988202"/>
    <x v="1"/>
    <s v=""/>
    <x v="218"/>
  </r>
  <r>
    <x v="4955"/>
    <n v="522.86685416666671"/>
    <n v="6816.0311322247544"/>
    <n v="4978.6825887035347"/>
    <n v="347.94396457206818"/>
    <s v="34.83401124900589"/>
    <x v="1"/>
    <s v=""/>
    <x v="218"/>
  </r>
  <r>
    <x v="4956"/>
    <n v="818.50418749999994"/>
    <n v="7333.3492575402279"/>
    <n v="5290.4022788967959"/>
    <n v="353.93632076360603"/>
    <s v="37.595097875970524"/>
    <x v="1"/>
    <s v=""/>
    <x v="218"/>
  </r>
  <r>
    <x v="4957"/>
    <n v="504.91733333333332"/>
    <n v="7224.8145876705657"/>
    <n v="4638.2551835726381"/>
    <n v="357.40756641259776"/>
    <s v="39.96605202556114"/>
    <x v="1"/>
    <s v=""/>
    <x v="218"/>
  </r>
  <r>
    <x v="4958"/>
    <n v="552.4906666666667"/>
    <n v="7952.7122691425775"/>
    <n v="5002.2651437679706"/>
    <n v="363.5068754993996"/>
    <s v="39.241483387883356"/>
    <x v="1"/>
    <s v=""/>
    <x v="218"/>
  </r>
  <r>
    <x v="4959"/>
    <n v="384.32818750000001"/>
    <n v="6609.6579992736642"/>
    <n v="4344.8581328903274"/>
    <n v="322.33905001270534"/>
    <s v="31.859972785817092"/>
    <x v="1"/>
    <s v=""/>
    <x v="218"/>
  </r>
  <r>
    <x v="4960"/>
    <n v="240.53085416666667"/>
    <n v="6548.9289310830791"/>
    <n v="4274.5167244975373"/>
    <n v="323.46438914029528"/>
    <s v="33.20419597246974"/>
    <x v="1"/>
    <s v=""/>
    <x v="219"/>
  </r>
  <r>
    <x v="4961"/>
    <n v="350.05618750000002"/>
    <n v="4386.2557062690003"/>
    <n v="3747.2712142435043"/>
    <n v="326.12392580906578"/>
    <s v="40.39055380382699"/>
    <x v="1"/>
    <s v=""/>
    <x v="219"/>
  </r>
  <r>
    <x v="4962"/>
    <n v="648.92552083333328"/>
    <n v="4272.4177301918362"/>
    <n v="3661.9685103749362"/>
    <n v="319.59766672591223"/>
    <s v="40.65038817752555"/>
    <x v="1"/>
    <s v=""/>
    <x v="219"/>
  </r>
  <r>
    <x v="4963"/>
    <n v="644.75485416666663"/>
    <n v="6847.7421218253494"/>
    <n v="4542.969504719752"/>
    <n v="336.80072447492898"/>
    <s v="37.985289845286914"/>
    <x v="1"/>
    <s v=""/>
    <x v="219"/>
  </r>
  <r>
    <x v="4964"/>
    <n v="557.60818749999999"/>
    <n v="4373.1991891198959"/>
    <n v="4278.6114456816013"/>
    <n v="327.34329143551849"/>
    <s v="33.47809272291344"/>
    <x v="1"/>
    <s v=""/>
    <x v="219"/>
  </r>
  <r>
    <x v="4965"/>
    <n v="557.60818749999999"/>
    <n v="7107.3844274011744"/>
    <n v="4998.278852772467"/>
    <n v="339.94633362252279"/>
    <s v="33.835985167969916"/>
    <x v="1"/>
    <s v=""/>
    <x v="219"/>
  </r>
  <r>
    <x v="4966"/>
    <n v="648.92552083333328"/>
    <n v="4338.5455032389409"/>
    <n v="3731.8038873825421"/>
    <n v="325.96695742724563"/>
    <s v="40.148209784242255"/>
    <x v="1"/>
    <s v=""/>
    <x v="219"/>
  </r>
  <r>
    <x v="4967"/>
    <n v="330.70933333333335"/>
    <n v="4548.8061808478969"/>
    <n v="3012.720744116998"/>
    <n v="340.27147604650298"/>
    <s v="inf"/>
    <x v="1"/>
    <s v=""/>
    <x v="219"/>
  </r>
  <r>
    <x v="4968"/>
    <n v="557.60818749999999"/>
    <n v="5958.3442986667706"/>
    <n v="4459.892468696853"/>
    <n v="330.38566335331905"/>
    <s v="33.77928129773161"/>
    <x v="1"/>
    <s v=""/>
    <x v="219"/>
  </r>
  <r>
    <x v="4969"/>
    <n v="632.3413333333333"/>
    <n v="5362.9675003101911"/>
    <n v="3462.9299364853682"/>
    <n v="338.79932896697568"/>
    <s v="71.44211650146671"/>
    <x v="1"/>
    <s v=""/>
    <x v="219"/>
  </r>
  <r>
    <x v="4970"/>
    <n v="350.05618750000002"/>
    <n v="4255.888378190979"/>
    <n v="3579.1245461943968"/>
    <n v="318.2900941499488"/>
    <s v="41.333962513004884"/>
    <x v="1"/>
    <s v=""/>
    <x v="219"/>
  </r>
  <r>
    <x v="4971"/>
    <n v="301.63200000000001"/>
    <n v="7220.9887543530731"/>
    <n v="4588.473235399023"/>
    <n v="361.92565993515808"/>
    <s v="48.46853843210173"/>
    <x v="1"/>
    <s v=""/>
    <x v="219"/>
  </r>
  <r>
    <x v="4972"/>
    <n v="630.59199999999998"/>
    <n v="5095.1537124441556"/>
    <n v="3261.6445131497389"/>
    <n v="334.70507966190445"/>
    <s v="inf"/>
    <x v="1"/>
    <s v=""/>
    <x v="219"/>
  </r>
  <r>
    <x v="4973"/>
    <n v="530.68799999999999"/>
    <n v="6794.9626984899323"/>
    <n v="4328.9314686374291"/>
    <n v="355.59880171804474"/>
    <s v="52.871573352460416"/>
    <x v="1"/>
    <s v=""/>
    <x v="219"/>
  </r>
  <r>
    <x v="4974"/>
    <n v="240.53085416666667"/>
    <n v="4560.3016464169232"/>
    <n v="4082.5704945234238"/>
    <n v="320.87671780122002"/>
    <s v="40.331100171884344"/>
    <x v="1"/>
    <s v=""/>
    <x v="219"/>
  </r>
  <r>
    <x v="4975"/>
    <n v="350.05618750000002"/>
    <n v="7015.8367178361987"/>
    <n v="4659.9663977717146"/>
    <n v="334.96958462594711"/>
    <s v="37.66576830204593"/>
    <x v="1"/>
    <s v=""/>
    <x v="219"/>
  </r>
  <r>
    <x v="4976"/>
    <n v="644.75485416666663"/>
    <n v="4271.9086197141742"/>
    <n v="3537.7718644289362"/>
    <n v="322.69032555811037"/>
    <s v="40.69893021221159"/>
    <x v="1"/>
    <s v=""/>
    <x v="219"/>
  </r>
  <r>
    <x v="4977"/>
    <n v="648.92552083333328"/>
    <n v="6963.2618187229091"/>
    <n v="4600.2287108788405"/>
    <n v="336.23392034483783"/>
    <s v="38.14407426134259"/>
    <x v="1"/>
    <s v=""/>
    <x v="219"/>
  </r>
  <r>
    <x v="4978"/>
    <n v="644.75485416666663"/>
    <n v="4070.8051529640484"/>
    <n v="3444.4692147150704"/>
    <n v="315.29589858430006"/>
    <s v="40.89810149867681"/>
    <x v="1"/>
    <s v=""/>
    <x v="219"/>
  </r>
  <r>
    <x v="4979"/>
    <n v="240.53085416666667"/>
    <n v="7761.3883678400889"/>
    <n v="5091.8142535824591"/>
    <n v="337.38266955247104"/>
    <s v="34.441320784217616"/>
    <x v="1"/>
    <s v=""/>
    <x v="219"/>
  </r>
  <r>
    <x v="4980"/>
    <n v="349.18152083333331"/>
    <n v="6819.9384181143942"/>
    <n v="4622.5584994064966"/>
    <n v="334.95890938475731"/>
    <s v="35.192407571782596"/>
    <x v="1"/>
    <s v=""/>
    <x v="220"/>
  </r>
  <r>
    <x v="4981"/>
    <n v="506.4081875"/>
    <n v="6722.3651214750435"/>
    <n v="4638.9935573376606"/>
    <n v="336.537402840955"/>
    <s v="35.086070821436074"/>
    <x v="1"/>
    <s v=""/>
    <x v="220"/>
  </r>
  <r>
    <x v="4982"/>
    <n v="587.24018750000005"/>
    <n v="3967.4795925693556"/>
    <n v="3774.4014563926262"/>
    <n v="325.56233307664854"/>
    <s v="35.21608448385208"/>
    <x v="1"/>
    <s v=""/>
    <x v="220"/>
  </r>
  <r>
    <x v="4983"/>
    <n v="587.24018750000005"/>
    <n v="6060.8377396509504"/>
    <n v="4386.6837251351189"/>
    <n v="330.95092285010867"/>
    <s v="34.04851644713416"/>
    <x v="1"/>
    <s v=""/>
    <x v="220"/>
  </r>
  <r>
    <x v="4984"/>
    <n v="506.4081875"/>
    <n v="6418.2036059247139"/>
    <n v="4679.7839462737402"/>
    <n v="333.79783366057649"/>
    <s v="32.90030019054729"/>
    <x v="1"/>
    <s v=""/>
    <x v="220"/>
  </r>
  <r>
    <x v="4985"/>
    <n v="339.56266666666664"/>
    <n v="4788.8125103326283"/>
    <n v="3162.3308965745641"/>
    <n v="336.09466539970617"/>
    <s v="inf"/>
    <x v="1"/>
    <s v=""/>
    <x v="220"/>
  </r>
  <r>
    <x v="4986"/>
    <n v="587.24018750000005"/>
    <n v="5641.327342594569"/>
    <n v="4286.0003865916688"/>
    <n v="328.54101806225134"/>
    <s v="31.89527551308885"/>
    <x v="1"/>
    <s v=""/>
    <x v="220"/>
  </r>
  <r>
    <x v="4987"/>
    <n v="808.18952083333329"/>
    <n v="6059.4912928313697"/>
    <n v="4230.365811854087"/>
    <n v="326.83838039651016"/>
    <s v="37.11004098730045"/>
    <x v="1"/>
    <s v=""/>
    <x v="220"/>
  </r>
  <r>
    <x v="4988"/>
    <n v="349.18152083333331"/>
    <n v="4185.844452513431"/>
    <n v="3609.5171154579748"/>
    <n v="325.54583075560856"/>
    <s v="40.69948106291569"/>
    <x v="1"/>
    <s v=""/>
    <x v="220"/>
  </r>
  <r>
    <x v="4989"/>
    <n v="808.18952083333329"/>
    <n v="6471.4103885965624"/>
    <n v="4408.5322668191493"/>
    <n v="327.60680292147498"/>
    <s v="35.613305051147755"/>
    <x v="1"/>
    <s v=""/>
    <x v="220"/>
  </r>
  <r>
    <x v="4990"/>
    <n v="349.18152083333331"/>
    <n v="6344.4651573688679"/>
    <n v="4593.1229245269506"/>
    <n v="333.31803151155128"/>
    <s v="35.389167892790006"/>
    <x v="1"/>
    <s v=""/>
    <x v="220"/>
  </r>
  <r>
    <x v="4991"/>
    <n v="273.36285416666669"/>
    <n v="6096.6871781047239"/>
    <n v="4336.2272565086796"/>
    <n v="328.0920675266446"/>
    <s v="35.82870536136056"/>
    <x v="1"/>
    <s v=""/>
    <x v="220"/>
  </r>
  <r>
    <x v="4992"/>
    <n v="795.66933333333338"/>
    <n v="5789.635625321549"/>
    <n v="3733.8601561464998"/>
    <n v="340.29313542109344"/>
    <s v="43.884346469801294"/>
    <x v="1"/>
    <s v=""/>
    <x v="220"/>
  </r>
  <r>
    <x v="4993"/>
    <n v="488.68266666666665"/>
    <n v="5257.8992102728835"/>
    <n v="3398.2366196144258"/>
    <n v="335.46152719284288"/>
    <s v="45.36452349852574"/>
    <x v="1"/>
    <s v=""/>
    <x v="220"/>
  </r>
  <r>
    <x v="4994"/>
    <n v="357.07733333333334"/>
    <n v="5363.7655929519133"/>
    <n v="3547.9579308652073"/>
    <n v="332.29846271720623"/>
    <s v="42.159245395993096"/>
    <x v="1"/>
    <s v=""/>
    <x v="220"/>
  </r>
  <r>
    <x v="4995"/>
    <n v="506.4081875"/>
    <n v="3924.5699957783695"/>
    <n v="3472.9380121470522"/>
    <n v="319.57592513534564"/>
    <s v="39.40873696697232"/>
    <x v="1"/>
    <s v=""/>
    <x v="220"/>
  </r>
  <r>
    <x v="4996"/>
    <n v="273.36285416666669"/>
    <n v="3946.267354387975"/>
    <n v="3579.5282364383211"/>
    <n v="321.25717436408803"/>
    <s v="40.29088632411821"/>
    <x v="1"/>
    <s v=""/>
    <x v="220"/>
  </r>
  <r>
    <x v="4997"/>
    <n v="258.28018750000001"/>
    <n v="6500.4749988336616"/>
    <n v="4395.5576039928992"/>
    <n v="329.31655859715403"/>
    <s v="37.00024316930666"/>
    <x v="1"/>
    <s v=""/>
    <x v="220"/>
  </r>
  <r>
    <x v="4998"/>
    <n v="246.54933333333332"/>
    <n v="5596.3062137513562"/>
    <n v="3634.6013782381656"/>
    <n v="338.53701185327446"/>
    <s v="49.116464572581904"/>
    <x v="1"/>
    <s v=""/>
    <x v="220"/>
  </r>
  <r>
    <x v="4999"/>
    <n v="390.78152083333333"/>
    <n v="4089.5577301874687"/>
    <n v="3423.7896800166936"/>
    <n v="318.819651084192"/>
    <s v="41.231952600070386"/>
    <x v="1"/>
    <s v=""/>
    <x v="220"/>
  </r>
  <r>
    <x v="5000"/>
    <n v="273.36285416666669"/>
    <n v="6669.4598578637206"/>
    <n v="4617.4519184044229"/>
    <n v="332.3988195348781"/>
    <s v="33.475045803168186"/>
    <x v="1"/>
    <s v=""/>
    <x v="220"/>
  </r>
  <r>
    <x v="5001"/>
    <n v="258.28018750000001"/>
    <n v="4270.3446959424209"/>
    <n v="3539.9935784254203"/>
    <n v="324.29501000425182"/>
    <s v="41.01757436818965"/>
    <x v="1"/>
    <s v=""/>
    <x v="220"/>
  </r>
  <r>
    <x v="5002"/>
    <n v="390.78152083333333"/>
    <n v="6123.2297234831331"/>
    <n v="4638.3149396063709"/>
    <n v="331.83148160782252"/>
    <s v="32.56986312080698"/>
    <x v="1"/>
    <s v=""/>
    <x v="220"/>
  </r>
  <r>
    <x v="5003"/>
    <n v="390.78152083333333"/>
    <n v="6631.0272951403203"/>
    <n v="4550.27062773131"/>
    <n v="333.96845737815289"/>
    <s v="35.491384842398304"/>
    <x v="1"/>
    <s v=""/>
    <x v="220"/>
  </r>
  <r>
    <x v="5004"/>
    <n v="261.22666666666669"/>
    <n v="5162.9641266741537"/>
    <n v="3503.3474758747161"/>
    <n v="343.06249419377366"/>
    <s v="inf"/>
    <x v="1"/>
    <s v=""/>
    <x v="220"/>
  </r>
  <r>
    <x v="5005"/>
    <n v="523.98933333333332"/>
    <n v="4491.6385818189647"/>
    <n v="3127.4957187647674"/>
    <n v="338.86500100311707"/>
    <s v="inf"/>
    <x v="1"/>
    <s v=""/>
    <x v="220"/>
  </r>
  <r>
    <x v="5006"/>
    <n v="808.18952083333329"/>
    <n v="4367.9268150122871"/>
    <n v="3630.1277506543615"/>
    <n v="324.77323575866785"/>
    <s v="40.35501072824972"/>
    <x v="1"/>
    <s v=""/>
    <x v="220"/>
  </r>
  <r>
    <x v="5007"/>
    <n v="258.28018750000001"/>
    <n v="5826.3179509073334"/>
    <n v="3984.0253407546179"/>
    <n v="324.39645828879139"/>
    <s v="37.238009874541994"/>
    <x v="1"/>
    <s v=""/>
    <x v="220"/>
  </r>
  <r>
    <x v="5008"/>
    <n v="222.6641875"/>
    <n v="5231.4949473452452"/>
    <n v="4660.9742723527443"/>
    <n v="337.0126730170976"/>
    <s v="37.8481301401389"/>
    <x v="1"/>
    <s v=""/>
    <x v="221"/>
  </r>
  <r>
    <x v="5009"/>
    <n v="671.37885416666666"/>
    <n v="6863.7608982404508"/>
    <n v="4779.0079549754682"/>
    <n v="341.6679164648861"/>
    <s v="35.38251763400702"/>
    <x v="1"/>
    <s v=""/>
    <x v="221"/>
  </r>
  <r>
    <x v="5010"/>
    <n v="222.6641875"/>
    <n v="8011.6274160626317"/>
    <n v="5217.4455674925839"/>
    <n v="348.59608665316671"/>
    <s v="35.89494110449793"/>
    <x v="1"/>
    <s v=""/>
    <x v="221"/>
  </r>
  <r>
    <x v="5011"/>
    <n v="470.93333333333334"/>
    <n v="6466.1498892253712"/>
    <n v="4128.8111296809702"/>
    <n v="349.64355465626676"/>
    <s v="49.66734798175707"/>
    <x v="1"/>
    <s v=""/>
    <x v="221"/>
  </r>
  <r>
    <x v="5012"/>
    <n v="222.6641875"/>
    <n v="7443.881541773264"/>
    <n v="4999.5908078376724"/>
    <n v="345.3773482834589"/>
    <s v="35.849323418387876"/>
    <x v="1"/>
    <s v=""/>
    <x v="221"/>
  </r>
  <r>
    <x v="5013"/>
    <n v="706.28266666666661"/>
    <n v="6691.1602539290989"/>
    <n v="4419.3295048309565"/>
    <n v="351.13768270905928"/>
    <s v="39.96666098935285"/>
    <x v="1"/>
    <s v=""/>
    <x v="221"/>
  </r>
  <r>
    <x v="5014"/>
    <n v="473.17085416666669"/>
    <n v="6708.4464068183543"/>
    <n v="4964.4102313001895"/>
    <n v="343.1444311385946"/>
    <s v="34.869141394035985"/>
    <x v="1"/>
    <s v=""/>
    <x v="221"/>
  </r>
  <r>
    <x v="5015"/>
    <n v="671.37885416666666"/>
    <n v="6202.9597055278309"/>
    <n v="4799.9636216203844"/>
    <n v="342.06139647738166"/>
    <s v="34.782500307284046"/>
    <x v="1"/>
    <s v=""/>
    <x v="221"/>
  </r>
  <r>
    <x v="5016"/>
    <n v="671.37885416666666"/>
    <n v="4579.800748307206"/>
    <n v="4251.0378610501612"/>
    <n v="331.2129926218883"/>
    <s v="36.85133902179024"/>
    <x v="1"/>
    <s v=""/>
    <x v="221"/>
  </r>
  <r>
    <x v="5017"/>
    <n v="473.17085416666669"/>
    <n v="4379.7109915653045"/>
    <n v="4194.3996173522264"/>
    <n v="329.65899710986497"/>
    <s v="39.277754128520755"/>
    <x v="1"/>
    <s v=""/>
    <x v="221"/>
  </r>
  <r>
    <x v="5018"/>
    <n v="208.19200000000001"/>
    <n v="8935.7749433888494"/>
    <n v="5645.2899702902632"/>
    <n v="367.77957006217781"/>
    <s v="37.25076061567277"/>
    <x v="1"/>
    <s v=""/>
    <x v="221"/>
  </r>
  <r>
    <x v="5019"/>
    <n v="473.17085416666669"/>
    <n v="7377.729319525597"/>
    <n v="4946.9604238851161"/>
    <n v="344.4360944223219"/>
    <s v="35.01122351380114"/>
    <x v="1"/>
    <s v=""/>
    <x v="221"/>
  </r>
  <r>
    <x v="5020"/>
    <n v="965.31200000000001"/>
    <n v="5823.6865387855796"/>
    <n v="3758.6892930529448"/>
    <n v="347.68978982698502"/>
    <s v="inf"/>
    <x v="1"/>
    <s v=""/>
    <x v="222"/>
  </r>
  <r>
    <x v="5021"/>
    <n v="614.64285416666667"/>
    <n v="6670.9496322332061"/>
    <n v="4953.3365315136007"/>
    <n v="332.23562097611642"/>
    <s v="33.72777158176296"/>
    <x v="1"/>
    <s v=""/>
    <x v="222"/>
  </r>
  <r>
    <x v="5022"/>
    <n v="483.69885416666665"/>
    <n v="5972.9126197337227"/>
    <n v="4476.9376927037292"/>
    <n v="331.78863001277296"/>
    <s v="34.64201915382329"/>
    <x v="1"/>
    <s v=""/>
    <x v="222"/>
  </r>
  <r>
    <x v="5023"/>
    <n v="597.84533333333331"/>
    <n v="6210.7753316779517"/>
    <n v="3999.9213565232294"/>
    <n v="349.94938416930916"/>
    <s v="inf"/>
    <x v="1"/>
    <s v=""/>
    <x v="222"/>
  </r>
  <r>
    <x v="5024"/>
    <n v="968.09352083333329"/>
    <n v="6638.7685055115435"/>
    <n v="4785.8631533236357"/>
    <n v="333.52658856075294"/>
    <s v="34.76829724504758"/>
    <x v="1"/>
    <s v=""/>
    <x v="222"/>
  </r>
  <r>
    <x v="5025"/>
    <n v="496.32818750000001"/>
    <n v="6924.6806164244817"/>
    <n v="4848.9309011929518"/>
    <n v="341.34890845825748"/>
    <s v="34.76849135430524"/>
    <x v="1"/>
    <s v=""/>
    <x v="222"/>
  </r>
  <r>
    <x v="5026"/>
    <n v="496.32818750000001"/>
    <n v="6786.7728957321542"/>
    <n v="4885.178080314613"/>
    <n v="336.27168591042908"/>
    <s v="35.05487471568931"/>
    <x v="1"/>
    <s v=""/>
    <x v="222"/>
  </r>
  <r>
    <x v="5027"/>
    <n v="326.72000000000003"/>
    <n v="5761.4907817847097"/>
    <n v="3864.8503226093844"/>
    <n v="341.40061822986536"/>
    <s v="41.28725339435758"/>
    <x v="1"/>
    <s v=""/>
    <x v="222"/>
  </r>
  <r>
    <x v="5028"/>
    <n v="474.94400000000002"/>
    <n v="4479.8252312241184"/>
    <n v="3198.6335530088086"/>
    <n v="330.98840567925839"/>
    <s v="inf"/>
    <x v="1"/>
    <s v=""/>
    <x v="222"/>
  </r>
  <r>
    <x v="5029"/>
    <n v="483.69885416666665"/>
    <n v="4151.6840172612929"/>
    <n v="3966.2723683177114"/>
    <n v="318.30091153299537"/>
    <s v="34.39180893282045"/>
    <x v="1"/>
    <s v=""/>
    <x v="222"/>
  </r>
  <r>
    <x v="5030"/>
    <n v="614.64285416666667"/>
    <n v="6970.1301591655983"/>
    <n v="4987.7908122542331"/>
    <n v="343.4105683239701"/>
    <s v="32.727265959318245"/>
    <x v="1"/>
    <s v=""/>
    <x v="222"/>
  </r>
  <r>
    <x v="5031"/>
    <n v="322.01352083333336"/>
    <n v="6450.5213260576547"/>
    <n v="4466.836350644694"/>
    <n v="331.40982879480191"/>
    <s v="37.92953919174741"/>
    <x v="1"/>
    <s v=""/>
    <x v="222"/>
  </r>
  <r>
    <x v="5032"/>
    <n v="968.09352083333329"/>
    <n v="6686.176334307359"/>
    <n v="4887.2811014394329"/>
    <n v="342.89921124813822"/>
    <s v="32.67490566640816"/>
    <x v="1"/>
    <s v=""/>
    <x v="222"/>
  </r>
  <r>
    <x v="5033"/>
    <n v="322.01352083333336"/>
    <n v="4551.1208777491584"/>
    <n v="3775.653187105067"/>
    <n v="318.25385226635956"/>
    <s v="39.119280077273906"/>
    <x v="1"/>
    <s v=""/>
    <x v="222"/>
  </r>
  <r>
    <x v="5034"/>
    <n v="496.32818750000001"/>
    <n v="4810.1769601763781"/>
    <n v="3959.3886591001988"/>
    <n v="322.85638750179425"/>
    <s v="39.22150664940993"/>
    <x v="1"/>
    <s v=""/>
    <x v="222"/>
  </r>
  <r>
    <x v="5035"/>
    <n v="458.77333333333331"/>
    <n v="6200.5324583931988"/>
    <n v="4015.2865796306451"/>
    <n v="346.53328301617779"/>
    <s v="54.714149088219884"/>
    <x v="1"/>
    <s v=""/>
    <x v="222"/>
  </r>
  <r>
    <x v="5036"/>
    <n v="614.64285416666667"/>
    <n v="5162.5039319838497"/>
    <n v="4382.6651517847313"/>
    <n v="327.11791726223714"/>
    <s v="33.515766303373624"/>
    <x v="1"/>
    <s v=""/>
    <x v="222"/>
  </r>
  <r>
    <x v="5037"/>
    <n v="968.09352083333329"/>
    <n v="4529.0025165691422"/>
    <n v="3778.2372376158837"/>
    <n v="320.43880990989999"/>
    <s v="39.08451244588372"/>
    <x v="1"/>
    <s v=""/>
    <x v="222"/>
  </r>
  <r>
    <x v="5038"/>
    <n v="483.69885416666665"/>
    <n v="6048.8123703651518"/>
    <n v="4399.8979508860184"/>
    <n v="329.33821653811742"/>
    <s v="33.40240866889052"/>
    <x v="1"/>
    <s v=""/>
    <x v="222"/>
  </r>
  <r>
    <x v="5039"/>
    <n v="588.3815208333333"/>
    <n v="5811.3377179965746"/>
    <n v="4344.0273693585978"/>
    <n v="332.66399538201983"/>
    <s v="36.10449087337865"/>
    <x v="1"/>
    <s v=""/>
    <x v="223"/>
  </r>
  <r>
    <x v="5040"/>
    <n v="578.10952083333336"/>
    <n v="3397.9256978873059"/>
    <n v="3641.4023676888473"/>
    <n v="342.0657108912643"/>
    <s v="54.7515795224265"/>
    <x v="1"/>
    <s v=""/>
    <x v="223"/>
  </r>
  <r>
    <x v="5041"/>
    <n v="271.14666666666665"/>
    <n v="5053.3806957221877"/>
    <n v="3392.1747679531345"/>
    <n v="334.07153660057349"/>
    <s v="inf"/>
    <x v="1"/>
    <s v=""/>
    <x v="223"/>
  </r>
  <r>
    <x v="5042"/>
    <n v="588.3815208333333"/>
    <n v="4679.9679428556292"/>
    <n v="4163.4236245840584"/>
    <n v="324.39599949036653"/>
    <s v="33.58875502182065"/>
    <x v="1"/>
    <s v=""/>
    <x v="223"/>
  </r>
  <r>
    <x v="5043"/>
    <n v="276.09352083333334"/>
    <n v="4499.2012533879861"/>
    <n v="3592.6343705200547"/>
    <n v="315.91959897222824"/>
    <s v="38.03909537145206"/>
    <x v="1"/>
    <s v=""/>
    <x v="223"/>
  </r>
  <r>
    <x v="5044"/>
    <n v="578.10952083333336"/>
    <n v="4871.4543033987566"/>
    <n v="3871.792565966146"/>
    <n v="353.4647919097556"/>
    <s v="53.86763379589159"/>
    <x v="1"/>
    <s v=""/>
    <x v="223"/>
  </r>
  <r>
    <x v="5045"/>
    <n v="1194.4533333333334"/>
    <n v="4817.4075129914909"/>
    <n v="3167.6036784154012"/>
    <n v="336.8987367033867"/>
    <s v="inf"/>
    <x v="1"/>
    <s v=""/>
    <x v="223"/>
  </r>
  <r>
    <x v="5046"/>
    <n v="376.97885416666668"/>
    <n v="4511.4248456872256"/>
    <n v="3603.5854985435558"/>
    <n v="317.48909494987049"/>
    <s v="39.13066070443019"/>
    <x v="1"/>
    <s v=""/>
    <x v="223"/>
  </r>
  <r>
    <x v="5047"/>
    <n v="370.01352083333336"/>
    <n v="5225.485239431031"/>
    <n v="4418.6947766006488"/>
    <n v="341.59366043201391"/>
    <s v="42.508636534269186"/>
    <x v="1"/>
    <s v=""/>
    <x v="223"/>
  </r>
  <r>
    <x v="5048"/>
    <n v="357.52533333333332"/>
    <n v="5229.3195356660235"/>
    <n v="3363.2493219348357"/>
    <n v="335.5200611937135"/>
    <s v="inf"/>
    <x v="1"/>
    <s v=""/>
    <x v="223"/>
  </r>
  <r>
    <x v="5049"/>
    <n v="6382.4508541666664"/>
    <n v="91.858764179011473"/>
    <n v="74.227807455248026"/>
    <n v="400.0967664959461"/>
    <s v="-33.173088525360754"/>
    <x v="0"/>
    <s v="Spectral Centroid (Hz) below threshold: 91.85876417901147 &lt; 1000; Spectral Bandwidth (Hz) below threshold: 74.22780745524803 &lt; 1000; SNR (dB) below threshold: -33.17 &lt; 15"/>
    <x v="223"/>
  </r>
  <r>
    <x v="5050"/>
    <n v="577.38418750000005"/>
    <n v="6059.8797432744277"/>
    <n v="4322.0680940088459"/>
    <n v="329.10944071541746"/>
    <s v="38.70128104163613"/>
    <x v="1"/>
    <s v=""/>
    <x v="223"/>
  </r>
  <r>
    <x v="5051"/>
    <n v="564.56533333333334"/>
    <n v="5500.9218177565126"/>
    <n v="3664.9030489099487"/>
    <n v="343.65375225665986"/>
    <s v="inf"/>
    <x v="1"/>
    <s v=""/>
    <x v="223"/>
  </r>
  <r>
    <x v="5052"/>
    <n v="370.01352083333336"/>
    <n v="5514.2402251420972"/>
    <n v="4526.4047288068241"/>
    <n v="336.16665764131733"/>
    <s v="36.12634795877617"/>
    <x v="1"/>
    <s v=""/>
    <x v="223"/>
  </r>
  <r>
    <x v="5053"/>
    <n v="6382.4508541666664"/>
    <n v="91.005722719734521"/>
    <n v="78.34031282693428"/>
    <n v="400.18974912857072"/>
    <s v="-33.17311181298453"/>
    <x v="0"/>
    <s v="Spectral Centroid (Hz) below threshold: 91.00572271973452 &lt; 1000; Spectral Bandwidth (Hz) below threshold: 78.34031282693428 &lt; 1000; SNR (dB) below threshold: -33.17 &lt; 15"/>
    <x v="223"/>
  </r>
  <r>
    <x v="5054"/>
    <n v="588.3815208333333"/>
    <n v="5893.6893680630055"/>
    <n v="4389.8397353978544"/>
    <n v="334.85204196935848"/>
    <s v="35.29969364458659"/>
    <x v="1"/>
    <s v=""/>
    <x v="223"/>
  </r>
  <r>
    <x v="5055"/>
    <n v="577.38418750000005"/>
    <n v="5841.1727926173371"/>
    <n v="4262.8352851512263"/>
    <n v="331.00353070298257"/>
    <s v="36.740642093510104"/>
    <x v="1"/>
    <s v=""/>
    <x v="223"/>
  </r>
  <r>
    <x v="5056"/>
    <n v="376.97885416666668"/>
    <n v="5828.0925621145661"/>
    <n v="4207.9348325925212"/>
    <n v="328.70734770648795"/>
    <s v="38.199947465805636"/>
    <x v="1"/>
    <s v=""/>
    <x v="223"/>
  </r>
  <r>
    <x v="5057"/>
    <n v="370.01352083333336"/>
    <n v="4174.8605390600587"/>
    <n v="4621.1504416635398"/>
    <n v="328.94995784531659"/>
    <s v="39.64077353657213"/>
    <x v="1"/>
    <s v=""/>
    <x v="223"/>
  </r>
  <r>
    <x v="5058"/>
    <n v="6382.4508541666664"/>
    <n v="71.479869059309308"/>
    <n v="75.827623561153985"/>
    <n v="399.977589054563"/>
    <s v="-33.17289316773916"/>
    <x v="0"/>
    <s v="Spectral Centroid (Hz) below threshold: 71.47986905930931 &lt; 1000; Spectral Bandwidth (Hz) below threshold: 75.82762356115398 &lt; 1000; SNR (dB) below threshold: -33.17 &lt; 15"/>
    <x v="223"/>
  </r>
  <r>
    <x v="5059"/>
    <n v="557.26933333333329"/>
    <n v="5213.6655440264858"/>
    <n v="3383.0527353449415"/>
    <n v="331.20430709174065"/>
    <s v="44.24623267875019"/>
    <x v="1"/>
    <s v=""/>
    <x v="223"/>
  </r>
  <r>
    <x v="5060"/>
    <n v="578.10952083333336"/>
    <n v="4958.3475850390569"/>
    <n v="4083.328335315809"/>
    <n v="352.93588072713362"/>
    <s v="52.72749246165237"/>
    <x v="1"/>
    <s v=""/>
    <x v="223"/>
  </r>
  <r>
    <x v="5061"/>
    <n v="376.97885416666668"/>
    <n v="5562.3098372227678"/>
    <n v="4013.4990952340645"/>
    <n v="325.23362609829553"/>
    <s v="37.00601257591099"/>
    <x v="1"/>
    <s v=""/>
    <x v="223"/>
  </r>
  <r>
    <x v="5062"/>
    <n v="276.09352083333334"/>
    <n v="5883.2016965267867"/>
    <n v="4151.1339632163945"/>
    <n v="330.36824132159927"/>
    <s v="35.104843090570405"/>
    <x v="1"/>
    <s v=""/>
    <x v="223"/>
  </r>
  <r>
    <x v="5063"/>
    <n v="335.74400000000003"/>
    <n v="4784.3348151064583"/>
    <n v="3151.1889087482314"/>
    <n v="328.89066425588658"/>
    <s v="52.75952808847244"/>
    <x v="1"/>
    <s v=""/>
    <x v="223"/>
  </r>
  <r>
    <x v="5064"/>
    <n v="276.09352083333334"/>
    <n v="5639.9785500974303"/>
    <n v="4137.1622531907224"/>
    <n v="328.16408698100787"/>
    <s v="37.647800184236814"/>
    <x v="1"/>
    <s v=""/>
    <x v="223"/>
  </r>
  <r>
    <x v="5065"/>
    <n v="577.38418750000005"/>
    <n v="4649.1162635834435"/>
    <n v="3666.9323566592552"/>
    <n v="319.04556242696401"/>
    <s v="38.46458581548633"/>
    <x v="1"/>
    <s v=""/>
    <x v="223"/>
  </r>
  <r>
    <x v="5066"/>
    <n v="458.81599999999997"/>
    <n v="5121.5002215563372"/>
    <n v="3380.3797489092522"/>
    <n v="338.80845712580202"/>
    <s v="inf"/>
    <x v="1"/>
    <s v=""/>
    <x v="223"/>
  </r>
  <r>
    <x v="5067"/>
    <n v="482.98666666666668"/>
    <n v="6717.1471315120734"/>
    <n v="4263.1818605076805"/>
    <n v="359.66345676208016"/>
    <s v="inf"/>
    <x v="1"/>
    <s v=""/>
    <x v="224"/>
  </r>
  <r>
    <x v="5068"/>
    <n v="875.99752083333328"/>
    <n v="6410.7692457047087"/>
    <n v="4574.2389427187081"/>
    <n v="331.94972740340626"/>
    <s v="36.103491649143294"/>
    <x v="1"/>
    <s v=""/>
    <x v="224"/>
  </r>
  <r>
    <x v="5069"/>
    <n v="875.99752083333328"/>
    <n v="7320.3019257369979"/>
    <n v="5017.4135079724483"/>
    <n v="337.68512047328755"/>
    <s v="35.75611482713528"/>
    <x v="1"/>
    <s v=""/>
    <x v="224"/>
  </r>
  <r>
    <x v="5070"/>
    <n v="515.42152083333337"/>
    <n v="7625.6168111157076"/>
    <n v="5303.1502094710331"/>
    <n v="345.50554912669247"/>
    <s v="32.67494467919985"/>
    <x v="1"/>
    <s v=""/>
    <x v="224"/>
  </r>
  <r>
    <x v="5071"/>
    <n v="327.57085416666666"/>
    <n v="5008.3166680060358"/>
    <n v="4017.9673574142857"/>
    <n v="322.75617342703197"/>
    <s v="37.888445828964144"/>
    <x v="1"/>
    <s v=""/>
    <x v="224"/>
  </r>
  <r>
    <x v="5072"/>
    <n v="875.99752083333328"/>
    <n v="5201.4812302803794"/>
    <n v="4255.9870853105449"/>
    <n v="325.54562285904257"/>
    <s v="37.79129494051058"/>
    <x v="1"/>
    <s v=""/>
    <x v="224"/>
  </r>
  <r>
    <x v="5073"/>
    <n v="260.95752083333332"/>
    <n v="6146.4276446444719"/>
    <n v="4291.6299640971738"/>
    <n v="327.09441897710258"/>
    <s v="33.58442578003172"/>
    <x v="1"/>
    <s v=""/>
    <x v="224"/>
  </r>
  <r>
    <x v="5074"/>
    <n v="468.18952083333335"/>
    <n v="5150.7567648489376"/>
    <n v="4050.0582587587792"/>
    <n v="327.39930006900084"/>
    <s v="39.77520693303201"/>
    <x v="1"/>
    <s v=""/>
    <x v="224"/>
  </r>
  <r>
    <x v="5075"/>
    <n v="327.57085416666666"/>
    <n v="6958.0706312288121"/>
    <n v="4963.2435865901807"/>
    <n v="335.62243359785344"/>
    <s v="33.82456370536956"/>
    <x v="1"/>
    <s v=""/>
    <x v="224"/>
  </r>
  <r>
    <x v="5076"/>
    <n v="490.96533333333332"/>
    <n v="5998.5628578584583"/>
    <n v="3970.8462802875188"/>
    <n v="351.49876767718638"/>
    <s v="inf"/>
    <x v="1"/>
    <s v=""/>
    <x v="224"/>
  </r>
  <r>
    <x v="5077"/>
    <n v="442.75200000000001"/>
    <n v="6544.0808550639285"/>
    <n v="4181.4838112485277"/>
    <n v="356.87923730319437"/>
    <s v="inf"/>
    <x v="1"/>
    <s v=""/>
    <x v="224"/>
  </r>
  <r>
    <x v="5078"/>
    <n v="260.95752083333332"/>
    <n v="5834.5331503878897"/>
    <n v="4258.990298109672"/>
    <n v="323.06949296408328"/>
    <s v="30.070319424664387"/>
    <x v="1"/>
    <s v=""/>
    <x v="224"/>
  </r>
  <r>
    <x v="5079"/>
    <n v="515.42152083333337"/>
    <n v="6347.3140331815539"/>
    <n v="4341.7171634279339"/>
    <n v="326.08800760633738"/>
    <s v="33.98645652866549"/>
    <x v="1"/>
    <s v=""/>
    <x v="224"/>
  </r>
  <r>
    <x v="5080"/>
    <n v="260.95752083333332"/>
    <n v="4782.3448495916655"/>
    <n v="4072.9241072086975"/>
    <n v="319.3055541510177"/>
    <s v="36.964722607222974"/>
    <x v="1"/>
    <s v=""/>
    <x v="224"/>
  </r>
  <r>
    <x v="5081"/>
    <n v="327.57085416666666"/>
    <n v="6513.2633079184534"/>
    <n v="4452.6637268098466"/>
    <n v="334.29727109702566"/>
    <s v="36.226482059441196"/>
    <x v="1"/>
    <s v=""/>
    <x v="224"/>
  </r>
  <r>
    <x v="5082"/>
    <n v="515.42152083333337"/>
    <n v="5497.3035577893179"/>
    <n v="4447.8087433887094"/>
    <n v="328.93050649810004"/>
    <s v="34.99107089812376"/>
    <x v="1"/>
    <s v=""/>
    <x v="224"/>
  </r>
  <r>
    <x v="5083"/>
    <n v="518.14400000000001"/>
    <n v="7068.6438544702005"/>
    <n v="4437.1318100945555"/>
    <n v="360.12818285479045"/>
    <s v="inf"/>
    <x v="1"/>
    <s v=""/>
    <x v="224"/>
  </r>
  <r>
    <x v="5084"/>
    <n v="468.18952083333335"/>
    <n v="7471.2604025095716"/>
    <n v="5241.745515336167"/>
    <n v="344.88976713303362"/>
    <s v="32.20988960776704"/>
    <x v="1"/>
    <s v=""/>
    <x v="224"/>
  </r>
  <r>
    <x v="5085"/>
    <n v="468.18952083333335"/>
    <n v="6571.2091844541574"/>
    <n v="4454.4580005034022"/>
    <n v="329.44870593176705"/>
    <s v="34.0698762007016"/>
    <x v="1"/>
    <s v=""/>
    <x v="224"/>
  </r>
  <r>
    <x v="5086"/>
    <n v="308.82133333333331"/>
    <n v="5905.3877524202117"/>
    <n v="3893.9708098797078"/>
    <n v="355.47802991095898"/>
    <s v="inf"/>
    <x v="1"/>
    <s v=""/>
    <x v="224"/>
  </r>
  <r>
    <x v="5087"/>
    <n v="854.05866666666668"/>
    <n v="6682.3650797019382"/>
    <n v="4253.1494587079105"/>
    <n v="356.61610696913681"/>
    <s v="inf"/>
    <x v="1"/>
    <s v=""/>
    <x v="224"/>
  </r>
  <r>
    <x v="5088"/>
    <n v="285.56799999999998"/>
    <n v="5994.9583787638403"/>
    <n v="3965.2942850484837"/>
    <n v="347.02292296875976"/>
    <s v="inf"/>
    <x v="1"/>
    <s v=""/>
    <x v="224"/>
  </r>
  <r>
    <x v="5089"/>
    <n v="339.41333333333336"/>
    <n v="4868.7146392626373"/>
    <n v="3278.2098566060981"/>
    <n v="346.42004319440963"/>
    <s v="inf"/>
    <x v="1"/>
    <s v=""/>
    <x v="225"/>
  </r>
  <r>
    <x v="5090"/>
    <n v="684.54152083333338"/>
    <n v="7350.1555811061953"/>
    <n v="4865.2878880399394"/>
    <n v="340.54359723569138"/>
    <s v="35.81117435682139"/>
    <x v="1"/>
    <s v=""/>
    <x v="225"/>
  </r>
  <r>
    <x v="5091"/>
    <n v="336.40285416666666"/>
    <n v="6353.5323429047539"/>
    <n v="4473.4003341303414"/>
    <n v="331.11858204508582"/>
    <s v="35.36590771674391"/>
    <x v="1"/>
    <s v=""/>
    <x v="225"/>
  </r>
  <r>
    <x v="5092"/>
    <n v="476.8721875"/>
    <n v="5262.303468986699"/>
    <n v="4468.4823205699604"/>
    <n v="333.01320449375191"/>
    <s v="35.45697256604238"/>
    <x v="1"/>
    <s v=""/>
    <x v="225"/>
  </r>
  <r>
    <x v="5093"/>
    <n v="476.8721875"/>
    <n v="6784.893753741494"/>
    <n v="4619.6105430257066"/>
    <n v="335.95563146985643"/>
    <s v="32.89041725278579"/>
    <x v="1"/>
    <s v=""/>
    <x v="225"/>
  </r>
  <r>
    <x v="5094"/>
    <n v="518.5788541666667"/>
    <n v="7533.3904135362873"/>
    <n v="4930.8932781543899"/>
    <n v="344.93463335383268"/>
    <s v="33.34491988115524"/>
    <x v="1"/>
    <s v=""/>
    <x v="225"/>
  </r>
  <r>
    <x v="5095"/>
    <n v="268.71218750000003"/>
    <n v="5703.9549483790224"/>
    <n v="4629.6073873034047"/>
    <n v="333.69942393919871"/>
    <s v="34.03635250721237"/>
    <x v="1"/>
    <s v=""/>
    <x v="225"/>
  </r>
  <r>
    <x v="5096"/>
    <n v="268.71218750000003"/>
    <n v="7150.1558641633137"/>
    <n v="4714.4604563114535"/>
    <n v="333.71647181616771"/>
    <s v="33.54604431451299"/>
    <x v="1"/>
    <s v=""/>
    <x v="225"/>
  </r>
  <r>
    <x v="5097"/>
    <n v="336.40285416666666"/>
    <n v="5068.404390828613"/>
    <n v="3857.4911232034242"/>
    <n v="321.56838336352206"/>
    <s v="39.61441245351947"/>
    <x v="1"/>
    <s v=""/>
    <x v="225"/>
  </r>
  <r>
    <x v="5098"/>
    <n v="675.75466666666671"/>
    <n v="5266.063802000117"/>
    <n v="3353.5422884590394"/>
    <n v="340.00027573181137"/>
    <s v="inf"/>
    <x v="1"/>
    <s v=""/>
    <x v="225"/>
  </r>
  <r>
    <x v="5099"/>
    <n v="352.29618749999997"/>
    <n v="6609.3137130292307"/>
    <n v="4922.0245106394887"/>
    <n v="340.71288503799377"/>
    <s v="34.54184253761802"/>
    <x v="1"/>
    <s v=""/>
    <x v="225"/>
  </r>
  <r>
    <x v="5100"/>
    <n v="253.376"/>
    <n v="5561.888149620795"/>
    <n v="3700.9586526428848"/>
    <n v="351.00357746898925"/>
    <s v="inf"/>
    <x v="1"/>
    <s v=""/>
    <x v="225"/>
  </r>
  <r>
    <x v="5101"/>
    <n v="338.18418750000001"/>
    <n v="7707.7070013202883"/>
    <n v="4991.6002810465561"/>
    <n v="347.21143612130129"/>
    <s v="35.66853075806125"/>
    <x v="1"/>
    <s v=""/>
    <x v="225"/>
  </r>
  <r>
    <x v="5102"/>
    <n v="338.18418750000001"/>
    <n v="6853.824432635749"/>
    <n v="4779.9085791681327"/>
    <n v="338.48647712044522"/>
    <s v="35.53299421103674"/>
    <x v="1"/>
    <s v=""/>
    <x v="225"/>
  </r>
  <r>
    <x v="5103"/>
    <n v="352.29618749999997"/>
    <n v="7406.72744146075"/>
    <n v="4731.4497652823711"/>
    <n v="338.00226276450991"/>
    <s v="36.2784568173505"/>
    <x v="1"/>
    <s v=""/>
    <x v="225"/>
  </r>
  <r>
    <x v="5104"/>
    <n v="518.5788541666667"/>
    <n v="7454.9910069931457"/>
    <n v="5002.2423821583534"/>
    <n v="343.90733803785633"/>
    <s v="36.35141123916678"/>
    <x v="1"/>
    <s v=""/>
    <x v="225"/>
  </r>
  <r>
    <x v="5105"/>
    <n v="684.54152083333338"/>
    <n v="7480.6154174349904"/>
    <n v="4725.220605037679"/>
    <n v="343.44909904474832"/>
    <s v="36.91695444187037"/>
    <x v="1"/>
    <s v=""/>
    <x v="225"/>
  </r>
  <r>
    <x v="5106"/>
    <n v="508.22399999999999"/>
    <n v="4522.9355688924152"/>
    <n v="3024.0246571064536"/>
    <n v="342.46439306372952"/>
    <s v="inf"/>
    <x v="1"/>
    <s v=""/>
    <x v="225"/>
  </r>
  <r>
    <x v="5107"/>
    <n v="518.5788541666667"/>
    <n v="5526.1056773900336"/>
    <n v="4296.4100697867143"/>
    <n v="326.15338132898012"/>
    <s v="38.986894180555296"/>
    <x v="1"/>
    <s v=""/>
    <x v="225"/>
  </r>
  <r>
    <x v="5108"/>
    <n v="327.50933333333336"/>
    <n v="4745.917138069879"/>
    <n v="3111.3330652178147"/>
    <n v="334.48938089572471"/>
    <s v="inf"/>
    <x v="1"/>
    <s v=""/>
    <x v="225"/>
  </r>
  <r>
    <x v="5109"/>
    <n v="325.31200000000001"/>
    <n v="5496.2951615810034"/>
    <n v="3560.8626811719555"/>
    <n v="345.7405246119539"/>
    <s v="inf"/>
    <x v="1"/>
    <s v=""/>
    <x v="225"/>
  </r>
  <r>
    <x v="5110"/>
    <n v="476.8721875"/>
    <n v="7108.6687435879721"/>
    <n v="5243.4278197735648"/>
    <n v="344.649754325213"/>
    <s v="34.08797459704552"/>
    <x v="1"/>
    <s v=""/>
    <x v="225"/>
  </r>
  <r>
    <x v="5111"/>
    <n v="338.18418750000001"/>
    <n v="5308.3463059300593"/>
    <n v="4188.0242987868769"/>
    <n v="326.32887724218335"/>
    <s v="39.33081138214317"/>
    <x v="1"/>
    <s v=""/>
    <x v="225"/>
  </r>
  <r>
    <x v="5112"/>
    <n v="352.29618749999997"/>
    <n v="5424.6375342487609"/>
    <n v="4603.360792774185"/>
    <n v="334.14856608184391"/>
    <s v="34.51066872657901"/>
    <x v="1"/>
    <s v=""/>
    <x v="225"/>
  </r>
  <r>
    <x v="5113"/>
    <n v="684.54152083333338"/>
    <n v="5457.0282145037363"/>
    <n v="4159.8731976332474"/>
    <n v="326.08818929473011"/>
    <s v="38.428682824765005"/>
    <x v="1"/>
    <s v=""/>
    <x v="225"/>
  </r>
  <r>
    <x v="5114"/>
    <n v="268.71218750000003"/>
    <n v="8303.330700180768"/>
    <n v="5665.76742404366"/>
    <n v="353.77170749387329"/>
    <s v="34.741977951984424"/>
    <x v="1"/>
    <s v=""/>
    <x v="225"/>
  </r>
  <r>
    <x v="5115"/>
    <n v="336.40285416666666"/>
    <n v="6981.8695747882239"/>
    <n v="4456.4067084755925"/>
    <n v="334.42996249020871"/>
    <s v="36.87144327408424"/>
    <x v="1"/>
    <s v=""/>
    <x v="225"/>
  </r>
  <r>
    <x v="5116"/>
    <n v="468.45866666666666"/>
    <n v="6553.0821467617716"/>
    <n v="4166.5820458230346"/>
    <n v="352.97331687164746"/>
    <s v="inf"/>
    <x v="1"/>
    <s v=""/>
    <x v="225"/>
  </r>
  <r>
    <x v="5117"/>
    <n v="340.75485416666669"/>
    <n v="6602.6949493448892"/>
    <n v="4806.8559779478965"/>
    <n v="335.22771551115659"/>
    <s v="33.48784534988247"/>
    <x v="1"/>
    <s v=""/>
    <x v="226"/>
  </r>
  <r>
    <x v="5118"/>
    <n v="587.03752083333336"/>
    <n v="4599.391803086407"/>
    <n v="4293.578174781278"/>
    <n v="331.2335042864832"/>
    <s v="34.81306907994653"/>
    <x v="1"/>
    <s v=""/>
    <x v="226"/>
  </r>
  <r>
    <x v="5119"/>
    <n v="455.50685416666664"/>
    <n v="4927.3990966204474"/>
    <n v="4007.0728258381127"/>
    <n v="327.10313132357578"/>
    <s v="39.6566750857745"/>
    <x v="1"/>
    <s v=""/>
    <x v="226"/>
  </r>
  <r>
    <x v="5120"/>
    <n v="640.81885416666671"/>
    <n v="6483.7087081520776"/>
    <n v="4608.9859456170634"/>
    <n v="332.69353795200965"/>
    <s v="35.2959743601283"/>
    <x v="1"/>
    <s v=""/>
    <x v="226"/>
  </r>
  <r>
    <x v="5121"/>
    <n v="718.62152083333331"/>
    <n v="6612.5779211652807"/>
    <n v="4556.7183518868042"/>
    <n v="336.01076368072393"/>
    <s v="34.86163295042671"/>
    <x v="1"/>
    <s v=""/>
    <x v="226"/>
  </r>
  <r>
    <x v="5122"/>
    <n v="439.89333333333332"/>
    <n v="4780.1219972167964"/>
    <n v="3128.167658548995"/>
    <n v="336.54979255975616"/>
    <s v="inf"/>
    <x v="1"/>
    <s v=""/>
    <x v="226"/>
  </r>
  <r>
    <x v="5123"/>
    <n v="266.6001875"/>
    <n v="4749.7169624004018"/>
    <n v="4086.8473433839204"/>
    <n v="326.93966212132347"/>
    <s v="39.31921794406297"/>
    <x v="1"/>
    <s v=""/>
    <x v="226"/>
  </r>
  <r>
    <x v="5124"/>
    <n v="640.81885416666671"/>
    <n v="7129.57316988198"/>
    <n v="4744.9054104588258"/>
    <n v="336.12687708656642"/>
    <s v="35.59561372700001"/>
    <x v="1"/>
    <s v=""/>
    <x v="226"/>
  </r>
  <r>
    <x v="5125"/>
    <n v="180.92552083333334"/>
    <n v="4605.9781166280209"/>
    <n v="3772.6846478576913"/>
    <n v="320.21757374245112"/>
    <s v="40.81808209560141"/>
    <x v="1"/>
    <s v=""/>
    <x v="226"/>
  </r>
  <r>
    <x v="5126"/>
    <n v="180.92552083333334"/>
    <n v="7015.4504832630182"/>
    <n v="4751.0873809992008"/>
    <n v="340.32763279605712"/>
    <s v="32.8323146110692"/>
    <x v="1"/>
    <s v=""/>
    <x v="226"/>
  </r>
  <r>
    <x v="5127"/>
    <n v="718.62152083333331"/>
    <n v="7323.8170168043616"/>
    <n v="4893.1982571709841"/>
    <n v="338.98053580936312"/>
    <s v="34.71946061973097"/>
    <x v="1"/>
    <s v=""/>
    <x v="226"/>
  </r>
  <r>
    <x v="5128"/>
    <n v="340.75485416666669"/>
    <n v="4751.2453616143321"/>
    <n v="3861.6429451887734"/>
    <n v="320.29970509035695"/>
    <s v="40.96410069460038"/>
    <x v="1"/>
    <s v=""/>
    <x v="226"/>
  </r>
  <r>
    <x v="5129"/>
    <n v="587.03752083333336"/>
    <n v="6945.9240153348837"/>
    <n v="5132.9603943664688"/>
    <n v="343.8784328858074"/>
    <s v="28.84813411773655"/>
    <x v="1"/>
    <s v=""/>
    <x v="226"/>
  </r>
  <r>
    <x v="5130"/>
    <n v="550.67733333333331"/>
    <n v="5490.097428903211"/>
    <n v="3503.9139568432579"/>
    <n v="352.64733002082232"/>
    <s v="inf"/>
    <x v="1"/>
    <s v=""/>
    <x v="226"/>
  </r>
  <r>
    <x v="5131"/>
    <n v="266.6001875"/>
    <n v="6274.1496982083063"/>
    <n v="4383.3512977250011"/>
    <n v="328.94670912322198"/>
    <s v="31.71140053075474"/>
    <x v="1"/>
    <s v=""/>
    <x v="226"/>
  </r>
  <r>
    <x v="5132"/>
    <n v="681.72799999999995"/>
    <n v="4896.7023523527259"/>
    <n v="3093.5496370891788"/>
    <n v="336.63664099866048"/>
    <s v="inf"/>
    <x v="1"/>
    <s v=""/>
    <x v="226"/>
  </r>
  <r>
    <x v="5133"/>
    <n v="718.62152083333331"/>
    <n v="4615.2718663744427"/>
    <n v="3666.3829033211214"/>
    <n v="321.54670148345599"/>
    <s v="40.12805512773262"/>
    <x v="1"/>
    <s v=""/>
    <x v="226"/>
  </r>
  <r>
    <x v="5134"/>
    <n v="626.21866666666665"/>
    <n v="5340.3623061973121"/>
    <n v="3421.592630951111"/>
    <n v="337.27297692770657"/>
    <s v="51.76034207211549"/>
    <x v="1"/>
    <s v=""/>
    <x v="226"/>
  </r>
  <r>
    <x v="5135"/>
    <n v="234.13333333333333"/>
    <n v="6354.5972198280197"/>
    <n v="4339.7815408011784"/>
    <n v="345.76344941749835"/>
    <s v="-33.11324877276795"/>
    <x v="0"/>
    <s v="SNR (dB) below threshold: -33.11 &lt; 15"/>
    <x v="226"/>
  </r>
  <r>
    <x v="5136"/>
    <n v="640.81885416666671"/>
    <n v="4827.4223355197473"/>
    <n v="3789.3603805837329"/>
    <n v="321.48037570574377"/>
    <s v="39.63592691365578"/>
    <x v="1"/>
    <s v=""/>
    <x v="226"/>
  </r>
  <r>
    <x v="5137"/>
    <n v="266.6001875"/>
    <n v="7969.7271047297554"/>
    <n v="5155.3398835837334"/>
    <n v="342.61990536499297"/>
    <s v="33.06494138428007"/>
    <x v="1"/>
    <s v=""/>
    <x v="226"/>
  </r>
  <r>
    <x v="5138"/>
    <n v="455.50685416666664"/>
    <n v="7060.2157807971107"/>
    <n v="4805.4657677893902"/>
    <n v="336.0930510674628"/>
    <s v="34.64346307686772"/>
    <x v="1"/>
    <s v=""/>
    <x v="226"/>
  </r>
  <r>
    <x v="5139"/>
    <n v="587.03752083333336"/>
    <n v="7119.3743862909605"/>
    <n v="5007.8324807975487"/>
    <n v="341.09807793124412"/>
    <s v="32.238980559731225"/>
    <x v="1"/>
    <s v=""/>
    <x v="226"/>
  </r>
  <r>
    <x v="5140"/>
    <n v="742.59199999999998"/>
    <n v="5764.1982672619843"/>
    <n v="3781.191374086733"/>
    <n v="347.63098389640038"/>
    <s v="inf"/>
    <x v="1"/>
    <s v=""/>
    <x v="226"/>
  </r>
  <r>
    <x v="5141"/>
    <n v="215.59466666666665"/>
    <n v="5198.7747095249342"/>
    <n v="3296.3931770580753"/>
    <n v="338.1918250935168"/>
    <s v="inf"/>
    <x v="1"/>
    <s v=""/>
    <x v="227"/>
  </r>
  <r>
    <x v="5142"/>
    <n v="342.16285416666665"/>
    <n v="4527.6325743008692"/>
    <n v="3598.0494202802242"/>
    <n v="317.42793972868685"/>
    <s v="39.459939191048385"/>
    <x v="1"/>
    <s v=""/>
    <x v="227"/>
  </r>
  <r>
    <x v="5143"/>
    <n v="385.55733333333336"/>
    <n v="5353.6932136246141"/>
    <n v="3383.7647833764163"/>
    <n v="335.63155490486957"/>
    <s v="inf"/>
    <x v="1"/>
    <s v=""/>
    <x v="227"/>
  </r>
  <r>
    <x v="5144"/>
    <n v="470.74952083333335"/>
    <n v="4784.4007340934058"/>
    <n v="3792.1698525869228"/>
    <n v="320.56582370715262"/>
    <s v="39.051142894723405"/>
    <x v="1"/>
    <s v=""/>
    <x v="227"/>
  </r>
  <r>
    <x v="5145"/>
    <n v="294.29085416666669"/>
    <n v="6695.0364850013839"/>
    <n v="4639.9847759836712"/>
    <n v="331.04679175410723"/>
    <s v="35.58796459222424"/>
    <x v="1"/>
    <s v=""/>
    <x v="227"/>
  </r>
  <r>
    <x v="5146"/>
    <n v="957.18152083333337"/>
    <n v="5068.1571452488006"/>
    <n v="4083.8321036612169"/>
    <n v="322.95696312317278"/>
    <s v="35.70240414163097"/>
    <x v="1"/>
    <s v=""/>
    <x v="227"/>
  </r>
  <r>
    <x v="5147"/>
    <n v="470.74952083333335"/>
    <n v="7353.5034558015914"/>
    <n v="4820.3947554563947"/>
    <n v="341.56020870233004"/>
    <s v="33.81163504960301"/>
    <x v="1"/>
    <s v=""/>
    <x v="227"/>
  </r>
  <r>
    <x v="5148"/>
    <n v="342.16285416666665"/>
    <n v="7194.7498139460167"/>
    <n v="4959.1409251241193"/>
    <n v="342.11816349012537"/>
    <s v="33.16926896110764"/>
    <x v="1"/>
    <s v=""/>
    <x v="227"/>
  </r>
  <r>
    <x v="5149"/>
    <n v="957.18152083333337"/>
    <n v="7435.1693704738591"/>
    <n v="4966.22067086276"/>
    <n v="343.50926304426224"/>
    <s v="33.392215445612386"/>
    <x v="1"/>
    <s v=""/>
    <x v="227"/>
  </r>
  <r>
    <x v="5150"/>
    <n v="401.41618749999998"/>
    <n v="4876.0971170148314"/>
    <n v="3919.9032264608618"/>
    <n v="320.27102092054412"/>
    <s v="39.181955034623165"/>
    <x v="1"/>
    <s v=""/>
    <x v="227"/>
  </r>
  <r>
    <x v="5151"/>
    <n v="454.20800000000003"/>
    <n v="4392.6107440966753"/>
    <n v="2864.1386079999179"/>
    <n v="329.52088467630136"/>
    <s v="inf"/>
    <x v="1"/>
    <s v=""/>
    <x v="227"/>
  </r>
  <r>
    <x v="5152"/>
    <n v="935.55200000000002"/>
    <n v="4356.6387787867388"/>
    <n v="2877.0135029758321"/>
    <n v="335.97218686037814"/>
    <s v="inf"/>
    <x v="1"/>
    <s v=""/>
    <x v="227"/>
  </r>
  <r>
    <x v="5153"/>
    <n v="234.35485416666666"/>
    <n v="7451.6530101266681"/>
    <n v="4932.995657576761"/>
    <n v="343.54243179053003"/>
    <s v="34.24239654892701"/>
    <x v="1"/>
    <s v=""/>
    <x v="227"/>
  </r>
  <r>
    <x v="5154"/>
    <n v="532.85085416666664"/>
    <n v="4817.7812709056616"/>
    <n v="4231.691184959047"/>
    <n v="327.70108394697132"/>
    <s v="34.66322913391634"/>
    <x v="1"/>
    <s v=""/>
    <x v="227"/>
  </r>
  <r>
    <x v="5155"/>
    <n v="279.27466666666669"/>
    <n v="5565.4110301118453"/>
    <n v="3606.9778257029388"/>
    <n v="343.60038037516267"/>
    <s v="inf"/>
    <x v="1"/>
    <s v=""/>
    <x v="227"/>
  </r>
  <r>
    <x v="5156"/>
    <n v="957.18152083333337"/>
    <n v="6558.2907035399594"/>
    <n v="4680.6786130203564"/>
    <n v="335.19140115554336"/>
    <s v="35.766875699955925"/>
    <x v="1"/>
    <s v=""/>
    <x v="227"/>
  </r>
  <r>
    <x v="5157"/>
    <n v="401.41618749999998"/>
    <n v="6796.4807974904206"/>
    <n v="4629.1476693196619"/>
    <n v="331.24184499755404"/>
    <s v="36.11060348860213"/>
    <x v="1"/>
    <s v=""/>
    <x v="227"/>
  </r>
  <r>
    <x v="5158"/>
    <n v="532.85085416666664"/>
    <n v="6968.9056506522202"/>
    <n v="4839.7976278441147"/>
    <n v="339.65223018979486"/>
    <s v="32.23773550837131"/>
    <x v="1"/>
    <s v=""/>
    <x v="227"/>
  </r>
  <r>
    <x v="5159"/>
    <n v="319.72266666666667"/>
    <n v="4066.1096652363562"/>
    <n v="2759.9957677938482"/>
    <n v="326.14346379549823"/>
    <s v="inf"/>
    <x v="1"/>
    <s v=""/>
    <x v="227"/>
  </r>
  <r>
    <x v="5160"/>
    <n v="234.35485416666666"/>
    <n v="5206.7724742730488"/>
    <n v="3999.750125126377"/>
    <n v="323.25153229809985"/>
    <s v="39.67536275653466"/>
    <x v="1"/>
    <s v=""/>
    <x v="227"/>
  </r>
  <r>
    <x v="5161"/>
    <n v="234.35485416666666"/>
    <n v="6314.4883341438799"/>
    <n v="4664.8349987322072"/>
    <n v="333.05694988171689"/>
    <s v="35.34018573758809"/>
    <x v="1"/>
    <s v=""/>
    <x v="227"/>
  </r>
  <r>
    <x v="5162"/>
    <n v="401.41618749999998"/>
    <n v="7333.2471092554615"/>
    <n v="4970.3111488233153"/>
    <n v="341.89631382357118"/>
    <s v="33.98832972885145"/>
    <x v="1"/>
    <s v=""/>
    <x v="227"/>
  </r>
  <r>
    <x v="5163"/>
    <n v="470.74952083333335"/>
    <n v="6911.0427494086971"/>
    <n v="4740.8574902999217"/>
    <n v="336.7475557817146"/>
    <s v="36.93977358838318"/>
    <x v="1"/>
    <s v=""/>
    <x v="227"/>
  </r>
  <r>
    <x v="5164"/>
    <n v="512.72533333333331"/>
    <n v="4741.682129654484"/>
    <n v="3134.0032528064071"/>
    <n v="339.34421197815948"/>
    <s v="inf"/>
    <x v="1"/>
    <s v=""/>
    <x v="227"/>
  </r>
  <r>
    <x v="5165"/>
    <n v="294.29085416666669"/>
    <n v="4918.1022705375608"/>
    <n v="3982.1242417659842"/>
    <n v="320.85169883559632"/>
    <s v="38.196406201880684"/>
    <x v="1"/>
    <s v=""/>
    <x v="227"/>
  </r>
  <r>
    <x v="5166"/>
    <n v="294.29085416666669"/>
    <n v="7271.3380318516956"/>
    <n v="5065.5673366713572"/>
    <n v="340.56094090553307"/>
    <s v="31.025740055114866"/>
    <x v="1"/>
    <s v=""/>
    <x v="227"/>
  </r>
  <r>
    <x v="5167"/>
    <n v="342.16285416666665"/>
    <n v="5678.3317278646173"/>
    <n v="4150.683632078295"/>
    <n v="321.23734928144211"/>
    <s v="35.57213509288524"/>
    <x v="1"/>
    <s v=""/>
    <x v="227"/>
  </r>
  <r>
    <x v="5168"/>
    <n v="532.85085416666664"/>
    <n v="6679.1160780831106"/>
    <n v="4729.0538949196216"/>
    <n v="338.14719928902576"/>
    <s v="33.456204013112774"/>
    <x v="1"/>
    <s v=""/>
    <x v="227"/>
  </r>
  <r>
    <x v="5169"/>
    <n v="340.42418750000002"/>
    <n v="4767.2021119756673"/>
    <n v="3956.8589413874438"/>
    <n v="330.41781516612946"/>
    <s v="39.72561494552881"/>
    <x v="1"/>
    <s v=""/>
    <x v="228"/>
  </r>
  <r>
    <x v="5170"/>
    <n v="340.42418750000002"/>
    <n v="6990.0020666973851"/>
    <n v="4622.9179658628045"/>
    <n v="335.80412107569771"/>
    <s v="37.82295923150062"/>
    <x v="1"/>
    <s v=""/>
    <x v="228"/>
  </r>
  <r>
    <x v="5171"/>
    <n v="222.10952083333333"/>
    <n v="7724.6893364293246"/>
    <n v="5323.4888106651906"/>
    <n v="339.66169146819698"/>
    <s v="33.852932950996866"/>
    <x v="1"/>
    <s v=""/>
    <x v="228"/>
  </r>
  <r>
    <x v="5172"/>
    <n v="522.66666666666663"/>
    <n v="4408.3297205077124"/>
    <n v="3021.6381191649466"/>
    <n v="335.97753092736826"/>
    <s v="inf"/>
    <x v="1"/>
    <s v=""/>
    <x v="228"/>
  </r>
  <r>
    <x v="5173"/>
    <n v="223.744"/>
    <n v="6585.4407344412284"/>
    <n v="4157.6727172282572"/>
    <n v="359.40430213924668"/>
    <s v="inf"/>
    <x v="1"/>
    <s v=""/>
    <x v="228"/>
  </r>
  <r>
    <x v="5174"/>
    <n v="218.41885416666668"/>
    <n v="7471.4345004490915"/>
    <n v="5232.1168462193409"/>
    <n v="344.29068998500031"/>
    <s v="33.86120721325125"/>
    <x v="1"/>
    <s v=""/>
    <x v="228"/>
  </r>
  <r>
    <x v="5175"/>
    <n v="359.75218749999999"/>
    <n v="4522.5313885101505"/>
    <n v="3739.3895921098915"/>
    <n v="326.7717729632638"/>
    <s v="40.495345077818754"/>
    <x v="1"/>
    <s v=""/>
    <x v="228"/>
  </r>
  <r>
    <x v="5176"/>
    <n v="712.95752083333332"/>
    <n v="4714.4592014604605"/>
    <n v="3846.8300523874746"/>
    <n v="330.57952686030654"/>
    <s v="40.69136100048843"/>
    <x v="1"/>
    <s v=""/>
    <x v="228"/>
  </r>
  <r>
    <x v="5177"/>
    <n v="222.10952083333333"/>
    <n v="7122.3879772154414"/>
    <n v="4649.4892270916826"/>
    <n v="324.80853518463437"/>
    <s v="34.268545691005905"/>
    <x v="1"/>
    <s v=""/>
    <x v="228"/>
  </r>
  <r>
    <x v="5178"/>
    <n v="334.34418749999998"/>
    <n v="7122.2432868684155"/>
    <n v="4875.4165680001961"/>
    <n v="337.69366492287816"/>
    <s v="36.02796914332682"/>
    <x v="1"/>
    <s v=""/>
    <x v="228"/>
  </r>
  <r>
    <x v="5179"/>
    <n v="534.06685416666664"/>
    <n v="4191.4091540160662"/>
    <n v="4070.5712883408282"/>
    <n v="325.17598349163347"/>
    <s v="36.02450336922148"/>
    <x v="1"/>
    <s v=""/>
    <x v="228"/>
  </r>
  <r>
    <x v="5180"/>
    <n v="712.95752083333332"/>
    <n v="6998.1566078055575"/>
    <n v="4604.7477372049016"/>
    <n v="335.39033664101481"/>
    <s v="37.74919778298396"/>
    <x v="1"/>
    <s v=""/>
    <x v="228"/>
  </r>
  <r>
    <x v="5181"/>
    <n v="332.03199999999998"/>
    <n v="4548.1283326682251"/>
    <n v="3003.6688450844376"/>
    <n v="342.12081142106166"/>
    <s v="inf"/>
    <x v="1"/>
    <s v=""/>
    <x v="228"/>
  </r>
  <r>
    <x v="5182"/>
    <n v="334.34418749999998"/>
    <n v="7020.6023213010922"/>
    <n v="4626.2989054430263"/>
    <n v="329.62198723397279"/>
    <s v="35.33553685524588"/>
    <x v="1"/>
    <s v=""/>
    <x v="228"/>
  </r>
  <r>
    <x v="5183"/>
    <n v="534.06685416666664"/>
    <n v="6357.8259860361732"/>
    <n v="4705.7478504035871"/>
    <n v="331.52781805247309"/>
    <s v="31.518586737718376"/>
    <x v="1"/>
    <s v=""/>
    <x v="228"/>
  </r>
  <r>
    <x v="5184"/>
    <n v="218.41885416666668"/>
    <n v="4876.4390873754937"/>
    <n v="4061.4280098847566"/>
    <n v="335.05716721092347"/>
    <s v="40.45368315243533"/>
    <x v="1"/>
    <s v=""/>
    <x v="228"/>
  </r>
  <r>
    <x v="5185"/>
    <n v="534.06685416666664"/>
    <n v="7223.820058870193"/>
    <n v="5055.1926117509802"/>
    <n v="341.0675648113596"/>
    <s v="33.63421775122084"/>
    <x v="1"/>
    <s v=""/>
    <x v="228"/>
  </r>
  <r>
    <x v="5186"/>
    <n v="712.95752083333332"/>
    <n v="6829.6936557683684"/>
    <n v="4867.5785039082184"/>
    <n v="339.43479534721723"/>
    <s v="35.47170461724858"/>
    <x v="1"/>
    <s v=""/>
    <x v="228"/>
  </r>
  <r>
    <x v="5187"/>
    <n v="324.18133333333333"/>
    <n v="4650.5822426794457"/>
    <n v="3118.2259758771011"/>
    <n v="332.3589488271877"/>
    <s v="inf"/>
    <x v="1"/>
    <s v=""/>
    <x v="228"/>
  </r>
  <r>
    <x v="5188"/>
    <n v="203.17866666666666"/>
    <n v="5841.1504710851086"/>
    <n v="3685.4583661449647"/>
    <n v="350.96920421037697"/>
    <s v="inf"/>
    <x v="1"/>
    <s v=""/>
    <x v="228"/>
  </r>
  <r>
    <x v="5189"/>
    <n v="222.10952083333333"/>
    <n v="5540.9854915942951"/>
    <n v="4579.6760897058894"/>
    <n v="337.63736889547761"/>
    <s v="35.06519270262069"/>
    <x v="1"/>
    <s v=""/>
    <x v="228"/>
  </r>
  <r>
    <x v="5190"/>
    <n v="334.34418749999998"/>
    <n v="4373.0133907455711"/>
    <n v="3686.9070619419044"/>
    <n v="320.40763584323054"/>
    <s v="40.57776035608359"/>
    <x v="1"/>
    <s v=""/>
    <x v="228"/>
  </r>
  <r>
    <x v="5191"/>
    <n v="348.99200000000002"/>
    <n v="4673.1089663885314"/>
    <n v="2995.8455023386591"/>
    <n v="337.45835818575603"/>
    <s v="inf"/>
    <x v="1"/>
    <s v=""/>
    <x v="228"/>
  </r>
  <r>
    <x v="5192"/>
    <n v="218.41885416666668"/>
    <n v="7595.0063414350525"/>
    <n v="4847.9290106142635"/>
    <n v="337.4533756189179"/>
    <s v="37.08239880782001"/>
    <x v="1"/>
    <s v=""/>
    <x v="228"/>
  </r>
  <r>
    <x v="5193"/>
    <n v="702.31466666666665"/>
    <n v="4764.1212100528046"/>
    <n v="3177.0616820484565"/>
    <n v="339.43925077651647"/>
    <s v="inf"/>
    <x v="1"/>
    <s v=""/>
    <x v="228"/>
  </r>
  <r>
    <x v="5194"/>
    <n v="359.75218749999999"/>
    <n v="7413.2453293536137"/>
    <n v="4781.1916426297576"/>
    <n v="338.84209222521542"/>
    <s v="37.76633493924359"/>
    <x v="1"/>
    <s v=""/>
    <x v="228"/>
  </r>
  <r>
    <x v="5195"/>
    <n v="340.42418750000002"/>
    <n v="7386.7699463793342"/>
    <n v="4990.4474498807995"/>
    <n v="337.3087713428996"/>
    <s v="36.073294104210746"/>
    <x v="1"/>
    <s v=""/>
    <x v="228"/>
  </r>
  <r>
    <x v="5196"/>
    <n v="359.75218749999999"/>
    <n v="6877.6083897348353"/>
    <n v="4881.7492731441153"/>
    <n v="336.95094644029268"/>
    <s v="36.276915107855324"/>
    <x v="1"/>
    <s v=""/>
    <x v="228"/>
  </r>
  <r>
    <x v="5197"/>
    <n v="496.02133333333336"/>
    <n v="4340.1983438969473"/>
    <n v="2925.4468037194738"/>
    <n v="330.09179861105315"/>
    <s v="inf"/>
    <x v="1"/>
    <s v=""/>
    <x v="229"/>
  </r>
  <r>
    <x v="5198"/>
    <n v="523.9441875"/>
    <n v="4239.5037488061744"/>
    <n v="3694.3797054886795"/>
    <n v="320.32675097136843"/>
    <s v="36.72586323698829"/>
    <x v="1"/>
    <s v=""/>
    <x v="229"/>
  </r>
  <r>
    <x v="5199"/>
    <n v="523.9441875"/>
    <n v="6183.8666954080727"/>
    <n v="4520.2478681635575"/>
    <n v="335.34173626605684"/>
    <s v="34.88617415034413"/>
    <x v="1"/>
    <s v=""/>
    <x v="229"/>
  </r>
  <r>
    <x v="5200"/>
    <n v="398.20552083333331"/>
    <n v="6952.2700132064383"/>
    <n v="4562.8402409376522"/>
    <n v="337.80731751938634"/>
    <s v="36.0035263861998"/>
    <x v="1"/>
    <s v=""/>
    <x v="229"/>
  </r>
  <r>
    <x v="5201"/>
    <n v="523.9441875"/>
    <n v="6422.7615260388948"/>
    <n v="4439.2770224840533"/>
    <n v="333.14216546991656"/>
    <s v="34.59626906883696"/>
    <x v="1"/>
    <s v=""/>
    <x v="229"/>
  </r>
  <r>
    <x v="5202"/>
    <n v="1467.7095208333333"/>
    <n v="5989.6176733274888"/>
    <n v="4455.8203748941824"/>
    <n v="336.3032858857174"/>
    <s v="35.23577840260049"/>
    <x v="1"/>
    <s v=""/>
    <x v="229"/>
  </r>
  <r>
    <x v="5203"/>
    <n v="416.18952083333335"/>
    <n v="6725.3830896508771"/>
    <n v="4546.944721911218"/>
    <n v="335.13644006933549"/>
    <s v="34.715350588216644"/>
    <x v="1"/>
    <s v=""/>
    <x v="229"/>
  </r>
  <r>
    <x v="5204"/>
    <n v="326.07752083333332"/>
    <n v="6751.6985952764717"/>
    <n v="4639.8193812738282"/>
    <n v="339.20711588386092"/>
    <s v="35.7931287264021"/>
    <x v="1"/>
    <s v=""/>
    <x v="229"/>
  </r>
  <r>
    <x v="5205"/>
    <n v="398.20552083333331"/>
    <n v="6643.6723723389223"/>
    <n v="4493.4279231196278"/>
    <n v="336.43571891315059"/>
    <s v="38.42737769683752"/>
    <x v="1"/>
    <s v=""/>
    <x v="229"/>
  </r>
  <r>
    <x v="5206"/>
    <n v="562.24818749999997"/>
    <n v="4593.8847549779166"/>
    <n v="3488.5529746895722"/>
    <n v="321.15912967251444"/>
    <s v="40.57944048548023"/>
    <x v="1"/>
    <s v=""/>
    <x v="229"/>
  </r>
  <r>
    <x v="5207"/>
    <n v="588.69333333333338"/>
    <n v="4054.3730094001967"/>
    <n v="2663.2771811144648"/>
    <n v="331.82826868181093"/>
    <s v="inf"/>
    <x v="1"/>
    <s v=""/>
    <x v="229"/>
  </r>
  <r>
    <x v="5208"/>
    <n v="562.24818749999997"/>
    <n v="6680.6489501109172"/>
    <n v="4409.2517066066293"/>
    <n v="334.02504765784448"/>
    <s v="36.50657828904055"/>
    <x v="1"/>
    <s v=""/>
    <x v="229"/>
  </r>
  <r>
    <x v="5209"/>
    <n v="539.64800000000002"/>
    <n v="3845.4373964660426"/>
    <n v="2607.8514516193891"/>
    <n v="328.17252690165253"/>
    <s v="inf"/>
    <x v="1"/>
    <s v=""/>
    <x v="229"/>
  </r>
  <r>
    <x v="5210"/>
    <n v="376.21333333333331"/>
    <n v="4685.1844131369389"/>
    <n v="3060.242466777032"/>
    <n v="334.35138851373358"/>
    <s v="inf"/>
    <x v="1"/>
    <s v=""/>
    <x v="229"/>
  </r>
  <r>
    <x v="5211"/>
    <n v="1446.3146666666667"/>
    <n v="3652.1183305999225"/>
    <n v="2504.4419005941936"/>
    <n v="327.70425300906248"/>
    <s v="inf"/>
    <x v="1"/>
    <s v=""/>
    <x v="229"/>
  </r>
  <r>
    <x v="5212"/>
    <n v="416.18952083333335"/>
    <n v="4199.5558366864234"/>
    <n v="3533.1187011653128"/>
    <n v="317.04829917866994"/>
    <s v="39.16460276024279"/>
    <x v="1"/>
    <s v=""/>
    <x v="229"/>
  </r>
  <r>
    <x v="5213"/>
    <n v="653.6508541666667"/>
    <n v="4696.5510383562932"/>
    <n v="3709.724111693326"/>
    <n v="324.71739685421289"/>
    <s v="37.974953811521914"/>
    <x v="1"/>
    <s v=""/>
    <x v="229"/>
  </r>
  <r>
    <x v="5214"/>
    <n v="1467.7095208333333"/>
    <n v="6811.2962424821744"/>
    <n v="4543.3449650974144"/>
    <n v="338.26448987871066"/>
    <s v="35.717021532163955"/>
    <x v="1"/>
    <s v=""/>
    <x v="229"/>
  </r>
  <r>
    <x v="5215"/>
    <n v="562.24818749999997"/>
    <n v="5879.8943396755603"/>
    <n v="4226.2097738860357"/>
    <n v="330.91228370034781"/>
    <s v="37.357818483059624"/>
    <x v="1"/>
    <s v=""/>
    <x v="229"/>
  </r>
  <r>
    <x v="5216"/>
    <n v="653.6508541666667"/>
    <n v="6744.0511991718968"/>
    <n v="4748.0044623928779"/>
    <n v="342.54206167850407"/>
    <s v="36.39218000612311"/>
    <x v="1"/>
    <s v=""/>
    <x v="229"/>
  </r>
  <r>
    <x v="5217"/>
    <n v="326.07752083333332"/>
    <n v="7213.3913515549748"/>
    <n v="4835.0204641797627"/>
    <n v="342.08631344329024"/>
    <s v="33.98986778059117"/>
    <x v="1"/>
    <s v=""/>
    <x v="229"/>
  </r>
  <r>
    <x v="5218"/>
    <n v="392.83199999999999"/>
    <n v="3792.7225707626253"/>
    <n v="2656.4642816156661"/>
    <n v="328.22492395448603"/>
    <s v="inf"/>
    <x v="1"/>
    <s v=""/>
    <x v="229"/>
  </r>
  <r>
    <x v="5219"/>
    <n v="398.20552083333331"/>
    <n v="4734.2669038187296"/>
    <n v="3634.8857455186685"/>
    <n v="324.38108822085724"/>
    <s v="40.69585143369721"/>
    <x v="1"/>
    <s v=""/>
    <x v="229"/>
  </r>
  <r>
    <x v="5220"/>
    <n v="298.13333333333333"/>
    <n v="4501.3569075206642"/>
    <n v="2958.3579618898466"/>
    <n v="331.57926969207472"/>
    <s v="inf"/>
    <x v="1"/>
    <s v=""/>
    <x v="229"/>
  </r>
  <r>
    <x v="5221"/>
    <n v="653.6508541666667"/>
    <n v="6874.6283753768457"/>
    <n v="4554.8956068078187"/>
    <n v="338.29912612858573"/>
    <s v="35.594760741744004"/>
    <x v="1"/>
    <s v=""/>
    <x v="229"/>
  </r>
  <r>
    <x v="5222"/>
    <n v="416.18952083333335"/>
    <n v="5993.863318825669"/>
    <n v="4404.7851613552784"/>
    <n v="332.02525061557884"/>
    <s v="36.95793020907081"/>
    <x v="1"/>
    <s v=""/>
    <x v="229"/>
  </r>
  <r>
    <x v="5223"/>
    <n v="1467.7095208333333"/>
    <n v="4484.8694058480241"/>
    <n v="3563.3625692204164"/>
    <n v="321.46082097926183"/>
    <s v="40.063367076439995"/>
    <x v="1"/>
    <s v=""/>
    <x v="229"/>
  </r>
  <r>
    <x v="5224"/>
    <n v="526.89885416666664"/>
    <n v="6152.3278504914224"/>
    <n v="4370.6196874835932"/>
    <n v="324.63574004362414"/>
    <s v="32.16080614190706"/>
    <x v="1"/>
    <s v=""/>
    <x v="230"/>
  </r>
  <r>
    <x v="5225"/>
    <n v="279.32552083333331"/>
    <n v="7116.850053278029"/>
    <n v="4805.6878163159145"/>
    <n v="336.92366457865717"/>
    <s v="36.07925010197376"/>
    <x v="1"/>
    <s v=""/>
    <x v="230"/>
  </r>
  <r>
    <x v="5226"/>
    <n v="404.57352083333336"/>
    <n v="5067.6094951469086"/>
    <n v="3950.4637542212299"/>
    <n v="325.01654509092515"/>
    <s v="39.52948993533781"/>
    <x v="1"/>
    <s v=""/>
    <x v="230"/>
  </r>
  <r>
    <x v="5227"/>
    <n v="827.64800000000002"/>
    <n v="5000.8119759568208"/>
    <n v="3206.1313751552793"/>
    <n v="343.43143904411653"/>
    <s v="inf"/>
    <x v="1"/>
    <s v=""/>
    <x v="230"/>
  </r>
  <r>
    <x v="5228"/>
    <n v="383.38133333333332"/>
    <n v="4820.7198130420584"/>
    <n v="3132.6643203021176"/>
    <n v="342.30511679894778"/>
    <s v="inf"/>
    <x v="1"/>
    <s v=""/>
    <x v="230"/>
  </r>
  <r>
    <x v="5229"/>
    <n v="404.57352083333336"/>
    <n v="6967.9628843329829"/>
    <n v="4685.2015050087421"/>
    <n v="333.34777509878984"/>
    <s v="37.525976466911686"/>
    <x v="1"/>
    <s v=""/>
    <x v="230"/>
  </r>
  <r>
    <x v="5230"/>
    <n v="227.24266666666668"/>
    <n v="4215.6910923871783"/>
    <n v="2795.8247725606011"/>
    <n v="338.38010625439756"/>
    <s v="inf"/>
    <x v="1"/>
    <s v=""/>
    <x v="230"/>
  </r>
  <r>
    <x v="5231"/>
    <n v="447.13352083333331"/>
    <n v="7195.9512295056174"/>
    <n v="4520.8738702687651"/>
    <n v="329.24243711030323"/>
    <s v="35.4324832154896"/>
    <x v="1"/>
    <s v=""/>
    <x v="230"/>
  </r>
  <r>
    <x v="5232"/>
    <n v="396.80818749999997"/>
    <n v="5215.6048349946777"/>
    <n v="3820.9431638733618"/>
    <n v="324.26771183844943"/>
    <s v="40.03727573995618"/>
    <x v="1"/>
    <s v=""/>
    <x v="230"/>
  </r>
  <r>
    <x v="5233"/>
    <n v="526.89885416666664"/>
    <n v="7057.1946687682557"/>
    <n v="4938.0207716402292"/>
    <n v="342.54217605194702"/>
    <s v="33.83984618537869"/>
    <x v="1"/>
    <s v=""/>
    <x v="230"/>
  </r>
  <r>
    <x v="5234"/>
    <n v="286.32285416666667"/>
    <n v="5431.0405981703452"/>
    <n v="4237.7472609310144"/>
    <n v="325.56076651026848"/>
    <s v="39.22491217836869"/>
    <x v="1"/>
    <s v=""/>
    <x v="230"/>
  </r>
  <r>
    <x v="5235"/>
    <n v="286.32285416666667"/>
    <n v="7226.3995566449266"/>
    <n v="4691.6318469679472"/>
    <n v="325.62127710042688"/>
    <s v="34.88605725479532"/>
    <x v="1"/>
    <s v=""/>
    <x v="230"/>
  </r>
  <r>
    <x v="5236"/>
    <n v="447.13352083333331"/>
    <n v="7484.2605010046555"/>
    <n v="5001.9822010144626"/>
    <n v="343.92179822667396"/>
    <s v="34.63659527811903"/>
    <x v="1"/>
    <s v=""/>
    <x v="230"/>
  </r>
  <r>
    <x v="5237"/>
    <n v="286.32285416666667"/>
    <n v="6995.1884295254449"/>
    <n v="4619.2599331618949"/>
    <n v="335.38433246221263"/>
    <s v="33.431071362112476"/>
    <x v="1"/>
    <s v=""/>
    <x v="230"/>
  </r>
  <r>
    <x v="5238"/>
    <n v="396.80818749999997"/>
    <n v="6646.2683630508536"/>
    <n v="4327.5798179567191"/>
    <n v="321.27896907092543"/>
    <s v="33.86537352177453"/>
    <x v="1"/>
    <s v=""/>
    <x v="230"/>
  </r>
  <r>
    <x v="5239"/>
    <n v="505.70666666666665"/>
    <n v="4594.6608241811155"/>
    <n v="3059.6025929253251"/>
    <n v="336.45515396290858"/>
    <s v="inf"/>
    <x v="1"/>
    <s v=""/>
    <x v="230"/>
  </r>
  <r>
    <x v="5240"/>
    <n v="396.80818749999997"/>
    <n v="7243.4873688535527"/>
    <n v="4924.1670467364756"/>
    <n v="334.37644864699598"/>
    <s v="33.53567913881821"/>
    <x v="1"/>
    <s v=""/>
    <x v="230"/>
  </r>
  <r>
    <x v="5241"/>
    <n v="279.32552083333331"/>
    <n v="4785.2412694629538"/>
    <n v="3837.5069442031722"/>
    <n v="321.28557034734911"/>
    <s v="38.02730002532153"/>
    <x v="1"/>
    <s v=""/>
    <x v="230"/>
  </r>
  <r>
    <x v="5242"/>
    <n v="271.72266666666667"/>
    <n v="5846.5243831631024"/>
    <n v="3697.7666936864448"/>
    <n v="349.64333433026854"/>
    <s v="inf"/>
    <x v="1"/>
    <s v=""/>
    <x v="230"/>
  </r>
  <r>
    <x v="5243"/>
    <n v="447.13352083333331"/>
    <n v="5225.3098452918748"/>
    <n v="3821.2794733876381"/>
    <n v="323.43083970143516"/>
    <s v="40.184982548337814"/>
    <x v="1"/>
    <s v=""/>
    <x v="230"/>
  </r>
  <r>
    <x v="5244"/>
    <n v="432.70400000000001"/>
    <n v="4937.549586188682"/>
    <n v="3076.606020355543"/>
    <n v="343.58459572766532"/>
    <s v="inf"/>
    <x v="1"/>
    <s v=""/>
    <x v="230"/>
  </r>
  <r>
    <x v="5245"/>
    <n v="404.57352083333336"/>
    <n v="7059.2045635246113"/>
    <n v="4692.6665698924116"/>
    <n v="330.97615945668053"/>
    <s v="34.960369483716065"/>
    <x v="1"/>
    <s v=""/>
    <x v="230"/>
  </r>
  <r>
    <x v="5246"/>
    <n v="858.32285416666662"/>
    <n v="6819.126387448513"/>
    <n v="4339.3248041587685"/>
    <n v="321.73771492046501"/>
    <s v="35.64004755135274"/>
    <x v="1"/>
    <s v=""/>
    <x v="230"/>
  </r>
  <r>
    <x v="5247"/>
    <n v="858.32285416666662"/>
    <n v="5151.3898342059865"/>
    <n v="3894.6749514102144"/>
    <n v="324.19030212174914"/>
    <s v="39.76525232545085"/>
    <x v="1"/>
    <s v=""/>
    <x v="230"/>
  </r>
  <r>
    <x v="5248"/>
    <n v="375.72266666666667"/>
    <n v="5664.0897659403781"/>
    <n v="3669.2809863573716"/>
    <n v="343.29069151304833"/>
    <s v="inf"/>
    <x v="1"/>
    <s v=""/>
    <x v="230"/>
  </r>
  <r>
    <x v="5249"/>
    <n v="526.89885416666664"/>
    <n v="4587.7154114255745"/>
    <n v="3858.9977597689895"/>
    <n v="323.45696987172386"/>
    <s v="34.94618240786933"/>
    <x v="1"/>
    <s v=""/>
    <x v="230"/>
  </r>
  <r>
    <x v="5250"/>
    <n v="858.32285416666662"/>
    <n v="7089.5645027733299"/>
    <n v="4742.1429699513592"/>
    <n v="333.15255672142484"/>
    <s v="35.25506994412219"/>
    <x v="1"/>
    <s v=""/>
    <x v="230"/>
  </r>
  <r>
    <x v="5251"/>
    <n v="279.32552083333331"/>
    <n v="6602.2829226277645"/>
    <n v="4442.1783680382259"/>
    <n v="327.58867443585143"/>
    <s v="34.56362947493471"/>
    <x v="1"/>
    <s v=""/>
    <x v="230"/>
  </r>
  <r>
    <x v="5252"/>
    <n v="496.50952083333334"/>
    <n v="5541.9159588226685"/>
    <n v="4193.9754757765968"/>
    <n v="327.77047885633493"/>
    <s v="39.523423699553994"/>
    <x v="1"/>
    <s v=""/>
    <x v="231"/>
  </r>
  <r>
    <x v="5253"/>
    <n v="496.50952083333334"/>
    <n v="6724.363917511123"/>
    <n v="4828.715867635171"/>
    <n v="338.18929457207889"/>
    <s v="33.34090545780689"/>
    <x v="1"/>
    <s v=""/>
    <x v="231"/>
  </r>
  <r>
    <x v="5254"/>
    <n v="370.46152083333334"/>
    <n v="7585.1337633502626"/>
    <n v="5186.3952602404679"/>
    <n v="336.87120770294877"/>
    <s v="33.48286681302278"/>
    <x v="1"/>
    <s v=""/>
    <x v="231"/>
  </r>
  <r>
    <x v="5255"/>
    <n v="918.5255208333333"/>
    <n v="5355.8588194729682"/>
    <n v="4130.7412961277196"/>
    <n v="326.65646484086517"/>
    <s v="38.93735666410127"/>
    <x v="1"/>
    <s v=""/>
    <x v="231"/>
  </r>
  <r>
    <x v="5256"/>
    <n v="918.5255208333333"/>
    <n v="6663.0883800858101"/>
    <n v="4664.0802982106707"/>
    <n v="334.07846411297686"/>
    <s v="34.26726304548219"/>
    <x v="1"/>
    <s v=""/>
    <x v="231"/>
  </r>
  <r>
    <x v="5257"/>
    <n v="700.20018749999997"/>
    <n v="7592.3140593929047"/>
    <n v="5009.4790578751345"/>
    <n v="339.81000608334443"/>
    <s v="34.532388772138276"/>
    <x v="1"/>
    <s v=""/>
    <x v="231"/>
  </r>
  <r>
    <x v="5258"/>
    <n v="602.92266666666671"/>
    <n v="5734.9847999371786"/>
    <n v="3710.0703098380936"/>
    <n v="357.12885285295482"/>
    <s v="inf"/>
    <x v="1"/>
    <s v=""/>
    <x v="231"/>
  </r>
  <r>
    <x v="5259"/>
    <n v="250.49352083333332"/>
    <n v="7484.8591094585881"/>
    <n v="5078.9377718379965"/>
    <n v="333.57460557795599"/>
    <s v="32.69844467368241"/>
    <x v="1"/>
    <s v=""/>
    <x v="231"/>
  </r>
  <r>
    <x v="5260"/>
    <n v="689.64266666666663"/>
    <n v="6544.9538898159617"/>
    <n v="4136.0336201701493"/>
    <n v="360.67910454437032"/>
    <s v="inf"/>
    <x v="1"/>
    <s v=""/>
    <x v="231"/>
  </r>
  <r>
    <x v="5261"/>
    <n v="678.31466666666665"/>
    <n v="5063.3928960782459"/>
    <n v="3211.9391540859024"/>
    <n v="345.45449410135308"/>
    <s v="inf"/>
    <x v="1"/>
    <s v=""/>
    <x v="231"/>
  </r>
  <r>
    <x v="5262"/>
    <n v="238.98418749999999"/>
    <n v="7133.6791458029957"/>
    <n v="4763.434992834882"/>
    <n v="328.84887460751645"/>
    <s v="31.33513453076574"/>
    <x v="1"/>
    <s v=""/>
    <x v="231"/>
  </r>
  <r>
    <x v="5263"/>
    <n v="478.27199999999999"/>
    <n v="6340.875783416639"/>
    <n v="3957.8837624375733"/>
    <n v="347.14184156731062"/>
    <s v="inf"/>
    <x v="1"/>
    <s v=""/>
    <x v="231"/>
  </r>
  <r>
    <x v="5264"/>
    <n v="238.98418749999999"/>
    <n v="7926.9425690259231"/>
    <n v="5306.7474969690174"/>
    <n v="335.9097356398936"/>
    <s v="32.77141444397151"/>
    <x v="1"/>
    <s v=""/>
    <x v="231"/>
  </r>
  <r>
    <x v="5265"/>
    <n v="640.69085416666667"/>
    <n v="7064.9540269756708"/>
    <n v="4960.9502466659478"/>
    <n v="341.88214871672426"/>
    <s v="31.110813906216244"/>
    <x v="1"/>
    <s v=""/>
    <x v="231"/>
  </r>
  <r>
    <x v="5266"/>
    <n v="640.69085416666667"/>
    <n v="7461.3479053438778"/>
    <n v="5057.9440681405304"/>
    <n v="338.60527680906068"/>
    <s v="33.80886553758419"/>
    <x v="1"/>
    <s v=""/>
    <x v="231"/>
  </r>
  <r>
    <x v="5267"/>
    <n v="346.92266666666666"/>
    <n v="5931.0502322421871"/>
    <n v="3705.3679972428454"/>
    <n v="354.58619059148504"/>
    <s v="inf"/>
    <x v="1"/>
    <s v=""/>
    <x v="231"/>
  </r>
  <r>
    <x v="5268"/>
    <n v="700.20018749999997"/>
    <n v="6881.3338750504599"/>
    <n v="4703.3646971783946"/>
    <n v="337.39495771938397"/>
    <s v="35.55009284883677"/>
    <x v="1"/>
    <s v=""/>
    <x v="231"/>
  </r>
  <r>
    <x v="5269"/>
    <n v="496.50952083333334"/>
    <n v="7442.1491851413884"/>
    <n v="5036.0109360575725"/>
    <n v="338.54941415365425"/>
    <s v="34.10839560682365"/>
    <x v="1"/>
    <s v=""/>
    <x v="231"/>
  </r>
  <r>
    <x v="5270"/>
    <n v="370.46152083333334"/>
    <n v="7111.1927877040471"/>
    <n v="5045.1147927622515"/>
    <n v="341.50369370280742"/>
    <s v="32.28395206094874"/>
    <x v="1"/>
    <s v=""/>
    <x v="231"/>
  </r>
  <r>
    <x v="5271"/>
    <n v="898.83733333333328"/>
    <n v="6106.844313425524"/>
    <n v="3863.2890691258858"/>
    <n v="346.2900264644594"/>
    <s v="inf"/>
    <x v="1"/>
    <s v=""/>
    <x v="231"/>
  </r>
  <r>
    <x v="5272"/>
    <n v="250.49352083333332"/>
    <n v="5539.7688709297936"/>
    <n v="4397.4484883968653"/>
    <n v="331.14630506992495"/>
    <s v="34.83766189840891"/>
    <x v="1"/>
    <s v=""/>
    <x v="231"/>
  </r>
  <r>
    <x v="5273"/>
    <n v="370.46152083333334"/>
    <n v="5605.5099469252336"/>
    <n v="4289.0094694939862"/>
    <n v="329.76375794944113"/>
    <s v="37.22268994060028"/>
    <x v="1"/>
    <s v=""/>
    <x v="231"/>
  </r>
  <r>
    <x v="5274"/>
    <n v="233.38666666666666"/>
    <n v="6492.5673474538116"/>
    <n v="4126.0987494682031"/>
    <n v="361.34458561569716"/>
    <s v="inf"/>
    <x v="1"/>
    <s v=""/>
    <x v="231"/>
  </r>
  <r>
    <x v="5275"/>
    <n v="250.49352083333332"/>
    <n v="7080.3891517822922"/>
    <n v="4536.4960580125144"/>
    <n v="336.90235193943573"/>
    <s v="34.515579683859364"/>
    <x v="1"/>
    <s v=""/>
    <x v="231"/>
  </r>
  <r>
    <x v="5276"/>
    <n v="238.98418749999999"/>
    <n v="6080.8439186846417"/>
    <n v="4687.3394503064656"/>
    <n v="335.64205765179889"/>
    <s v="36.86980001863961"/>
    <x v="1"/>
    <s v=""/>
    <x v="231"/>
  </r>
  <r>
    <x v="5277"/>
    <n v="700.20018749999997"/>
    <n v="5423.6967531040491"/>
    <n v="4163.1052287277025"/>
    <n v="328.37292902117247"/>
    <s v="38.059056213869525"/>
    <x v="1"/>
    <s v=""/>
    <x v="231"/>
  </r>
  <r>
    <x v="5278"/>
    <n v="918.5255208333333"/>
    <n v="7564.4054176914278"/>
    <n v="5188.4316090214097"/>
    <n v="342.19016694252434"/>
    <s v="34.21960833541955"/>
    <x v="1"/>
    <s v=""/>
    <x v="231"/>
  </r>
  <r>
    <x v="5279"/>
    <n v="640.69085416666667"/>
    <n v="5558.7287430323931"/>
    <n v="4532.5007772883118"/>
    <n v="335.5893012384945"/>
    <s v="34.38806540323425"/>
    <x v="1"/>
    <s v=""/>
    <x v="231"/>
  </r>
  <r>
    <x v="5280"/>
    <n v="309.68285416666669"/>
    <n v="4991.4082703469212"/>
    <n v="4004.6232780398286"/>
    <n v="323.7159625093646"/>
    <s v="38.49074643230859"/>
    <x v="1"/>
    <s v=""/>
    <x v="232"/>
  </r>
  <r>
    <x v="5281"/>
    <n v="808.33885416666669"/>
    <n v="6694.6148078525066"/>
    <n v="4711.0804085645204"/>
    <n v="338.29321758169164"/>
    <s v="35.58558220420632"/>
    <x v="1"/>
    <s v=""/>
    <x v="232"/>
  </r>
  <r>
    <x v="5282"/>
    <n v="808.33885416666669"/>
    <n v="6358.7389667368388"/>
    <n v="4153.6435660328634"/>
    <n v="325.06554945845721"/>
    <s v="39.63115314979376"/>
    <x v="1"/>
    <s v=""/>
    <x v="232"/>
  </r>
  <r>
    <x v="5283"/>
    <n v="507.43466666666666"/>
    <n v="5112.6333984987605"/>
    <n v="3325.3166102767241"/>
    <n v="334.77743552339604"/>
    <s v="inf"/>
    <x v="1"/>
    <s v=""/>
    <x v="232"/>
  </r>
  <r>
    <x v="5284"/>
    <n v="720.13618750000001"/>
    <n v="4824.7946486150595"/>
    <n v="3898.5156560352348"/>
    <n v="321.99312359499135"/>
    <s v="38.55905589932763"/>
    <x v="1"/>
    <s v=""/>
    <x v="232"/>
  </r>
  <r>
    <x v="5285"/>
    <n v="720.13618750000001"/>
    <n v="6664.9538389396912"/>
    <n v="4694.3995622459934"/>
    <n v="337.03033190900879"/>
    <s v="33.70610181694209"/>
    <x v="1"/>
    <s v=""/>
    <x v="232"/>
  </r>
  <r>
    <x v="5286"/>
    <n v="533.12818749999997"/>
    <n v="6368.6670359182544"/>
    <n v="4482.673154112128"/>
    <n v="335.98137752251682"/>
    <s v="35.105843839259364"/>
    <x v="1"/>
    <s v=""/>
    <x v="232"/>
  </r>
  <r>
    <x v="5287"/>
    <n v="808.33885416666669"/>
    <n v="4493.3352040670552"/>
    <n v="3520.5529330139375"/>
    <n v="316.56543275406852"/>
    <s v="39.377671003394134"/>
    <x v="1"/>
    <s v=""/>
    <x v="232"/>
  </r>
  <r>
    <x v="5288"/>
    <n v="387.28533333333331"/>
    <n v="5394.6166262517318"/>
    <n v="3615.9913756568558"/>
    <n v="340.24224607486781"/>
    <s v="inf"/>
    <x v="1"/>
    <s v=""/>
    <x v="232"/>
  </r>
  <r>
    <x v="5289"/>
    <n v="720.13618750000001"/>
    <n v="6639.8986070500259"/>
    <n v="4608.1558792478681"/>
    <n v="333.96769898235993"/>
    <s v="35.46346086377304"/>
    <x v="1"/>
    <s v=""/>
    <x v="232"/>
  </r>
  <r>
    <x v="5290"/>
    <n v="309.68285416666669"/>
    <n v="6932.286711821308"/>
    <n v="4907.1972485670922"/>
    <n v="338.08389039242297"/>
    <s v="36.16622794344747"/>
    <x v="1"/>
    <s v=""/>
    <x v="232"/>
  </r>
  <r>
    <x v="5291"/>
    <n v="794.49599999999998"/>
    <n v="4904.1352781302403"/>
    <n v="3181.3366057705184"/>
    <n v="332.60219435575056"/>
    <s v="inf"/>
    <x v="1"/>
    <s v=""/>
    <x v="232"/>
  </r>
  <r>
    <x v="5292"/>
    <n v="533.12818749999997"/>
    <n v="4737.0980622995512"/>
    <n v="4123.5364799472654"/>
    <n v="321.63516917820272"/>
    <s v="34.468765986425524"/>
    <x v="1"/>
    <s v=""/>
    <x v="232"/>
  </r>
  <r>
    <x v="5293"/>
    <n v="529.20285416666661"/>
    <n v="6221.3716900015315"/>
    <n v="4178.9383508392839"/>
    <n v="328.78453400001467"/>
    <s v="38.19933632103198"/>
    <x v="1"/>
    <s v=""/>
    <x v="232"/>
  </r>
  <r>
    <x v="5294"/>
    <n v="529.20285416666661"/>
    <n v="4744.4620185032718"/>
    <n v="3676.4336160800472"/>
    <n v="319.58762611940426"/>
    <s v="39.5645135576674"/>
    <x v="1"/>
    <s v=""/>
    <x v="232"/>
  </r>
  <r>
    <x v="5295"/>
    <n v="309.68285416666669"/>
    <n v="6613.3009400378114"/>
    <n v="4767.8350489795321"/>
    <n v="339.92546925660702"/>
    <s v="33.196703063461705"/>
    <x v="1"/>
    <s v=""/>
    <x v="232"/>
  </r>
  <r>
    <x v="5296"/>
    <n v="291.81866666666667"/>
    <n v="5905.5186446595098"/>
    <n v="3910.7486919285025"/>
    <n v="345.42794060251509"/>
    <s v="44.105821903670694"/>
    <x v="1"/>
    <s v=""/>
    <x v="232"/>
  </r>
  <r>
    <x v="5297"/>
    <n v="533.12818749999997"/>
    <n v="6573.6616412415578"/>
    <n v="4849.6706319212153"/>
    <n v="339.33197875312919"/>
    <s v="34.07922091835527"/>
    <x v="1"/>
    <s v=""/>
    <x v="232"/>
  </r>
  <r>
    <x v="5298"/>
    <n v="529.20285416666661"/>
    <n v="6836.3418367586382"/>
    <n v="4712.0968699229343"/>
    <n v="340.31512098771276"/>
    <s v="36.178810437468364"/>
    <x v="1"/>
    <s v=""/>
    <x v="232"/>
  </r>
  <r>
    <x v="5299"/>
    <n v="515.05066666666664"/>
    <n v="5503.8366356723172"/>
    <n v="3722.3204361316857"/>
    <n v="342.13022653743059"/>
    <s v="inf"/>
    <x v="1"/>
    <s v=""/>
    <x v="232"/>
  </r>
  <r>
    <x v="5300"/>
    <n v="334.91199999999998"/>
    <n v="4628.3728963457415"/>
    <n v="3008.0385999967871"/>
    <n v="332.19515945624369"/>
    <s v="56.50594414321387"/>
    <x v="1"/>
    <s v=""/>
    <x v="233"/>
  </r>
  <r>
    <x v="5301"/>
    <n v="628.81885416666671"/>
    <n v="7392.4398775584368"/>
    <n v="4722.0364657678629"/>
    <n v="340.79083391566172"/>
    <s v="35.078799356107496"/>
    <x v="1"/>
    <s v=""/>
    <x v="233"/>
  </r>
  <r>
    <x v="5302"/>
    <n v="240.50952083333334"/>
    <n v="6735.0793027788059"/>
    <n v="4928.3317037123752"/>
    <n v="334.10540119385121"/>
    <s v="36.17479436497425"/>
    <x v="1"/>
    <s v=""/>
    <x v="233"/>
  </r>
  <r>
    <x v="5303"/>
    <n v="306.54685416666666"/>
    <n v="6904.8854686909453"/>
    <n v="4600.0656917559036"/>
    <n v="336.19906105698954"/>
    <s v="33.013422455612314"/>
    <x v="1"/>
    <s v=""/>
    <x v="233"/>
  </r>
  <r>
    <x v="5304"/>
    <n v="201.2241875"/>
    <n v="7239.6599342885556"/>
    <n v="4587.4581848671523"/>
    <n v="339.44127718349597"/>
    <s v="35.34108837232379"/>
    <x v="1"/>
    <s v=""/>
    <x v="233"/>
  </r>
  <r>
    <x v="5305"/>
    <n v="495.32552083333331"/>
    <n v="6380.9971453482494"/>
    <n v="4733.3970724334458"/>
    <n v="334.65822909477833"/>
    <s v="36.45898937487876"/>
    <x v="1"/>
    <s v=""/>
    <x v="233"/>
  </r>
  <r>
    <x v="5306"/>
    <n v="628.81885416666671"/>
    <n v="5339.1797357117312"/>
    <n v="3887.6264668278695"/>
    <n v="323.31086200960681"/>
    <s v="40.942148970631784"/>
    <x v="1"/>
    <s v=""/>
    <x v="233"/>
  </r>
  <r>
    <x v="5307"/>
    <n v="240.50952083333334"/>
    <n v="7857.7596960185783"/>
    <n v="5648.6042900392822"/>
    <n v="355.00075488133911"/>
    <s v="23.398849424845828"/>
    <x v="1"/>
    <s v=""/>
    <x v="233"/>
  </r>
  <r>
    <x v="5308"/>
    <n v="240.50952083333334"/>
    <n v="5353.9854939025672"/>
    <n v="4232.1182174557716"/>
    <n v="331.21944055420107"/>
    <s v="35.79188919536981"/>
    <x v="1"/>
    <s v=""/>
    <x v="233"/>
  </r>
  <r>
    <x v="5309"/>
    <n v="306.54685416666666"/>
    <n v="4788.8521724256489"/>
    <n v="3609.2975970285474"/>
    <n v="320.51018403078854"/>
    <s v="40.83255866437096"/>
    <x v="1"/>
    <s v=""/>
    <x v="233"/>
  </r>
  <r>
    <x v="5310"/>
    <n v="280.32"/>
    <n v="4302.4299551427384"/>
    <n v="2915.856476003481"/>
    <n v="336.85676562559325"/>
    <s v="inf"/>
    <x v="1"/>
    <s v=""/>
    <x v="233"/>
  </r>
  <r>
    <x v="5311"/>
    <n v="288.72285416666665"/>
    <n v="6103.9868007930581"/>
    <n v="4526.0036562501846"/>
    <n v="329.89155691921803"/>
    <s v="37.27201444030227"/>
    <x v="1"/>
    <s v=""/>
    <x v="233"/>
  </r>
  <r>
    <x v="5312"/>
    <n v="487.87200000000001"/>
    <n v="4614.6149646782242"/>
    <n v="3065.5143689208894"/>
    <n v="339.00223560647061"/>
    <s v="inf"/>
    <x v="1"/>
    <s v=""/>
    <x v="233"/>
  </r>
  <r>
    <x v="5313"/>
    <n v="201.2241875"/>
    <n v="5295.1195555969543"/>
    <n v="3810.107856116465"/>
    <n v="324.55656735196681"/>
    <s v="40.6004585348557"/>
    <x v="1"/>
    <s v=""/>
    <x v="233"/>
  </r>
  <r>
    <x v="5314"/>
    <n v="288.72285416666665"/>
    <n v="5130.1759399147932"/>
    <n v="4016.3498834920065"/>
    <n v="326.94471888587651"/>
    <s v="32.826307978914386"/>
    <x v="1"/>
    <s v=""/>
    <x v="233"/>
  </r>
  <r>
    <x v="5315"/>
    <n v="288.72285416666665"/>
    <n v="7211.5317584100803"/>
    <n v="4646.929865498113"/>
    <n v="338.55839387892905"/>
    <s v="34.840769277668095"/>
    <x v="1"/>
    <s v=""/>
    <x v="233"/>
  </r>
  <r>
    <x v="5316"/>
    <n v="620.30933333333337"/>
    <n v="4508.9488627792543"/>
    <n v="3020.5974088075418"/>
    <n v="338.90557258459006"/>
    <s v="inf"/>
    <x v="1"/>
    <s v=""/>
    <x v="233"/>
  </r>
  <r>
    <x v="5317"/>
    <n v="495.32552083333331"/>
    <n v="6609.7403987864445"/>
    <n v="4494.1893940672808"/>
    <n v="335.64696111145867"/>
    <s v="31.49709401480564"/>
    <x v="1"/>
    <s v=""/>
    <x v="233"/>
  </r>
  <r>
    <x v="5318"/>
    <n v="190.03733333333332"/>
    <n v="4893.8622600358076"/>
    <n v="3233.2942127079623"/>
    <n v="337.86657362326997"/>
    <s v="inf"/>
    <x v="1"/>
    <s v=""/>
    <x v="233"/>
  </r>
  <r>
    <x v="5319"/>
    <n v="201.2241875"/>
    <n v="6255.0553013736635"/>
    <n v="4457.1582146782857"/>
    <n v="330.03823290835112"/>
    <s v="36.3660752979675"/>
    <x v="1"/>
    <s v=""/>
    <x v="233"/>
  </r>
  <r>
    <x v="5320"/>
    <n v="296.89600000000002"/>
    <n v="4477.7863519994407"/>
    <n v="3031.6087690239215"/>
    <n v="331.92324476922647"/>
    <s v="inf"/>
    <x v="1"/>
    <s v=""/>
    <x v="233"/>
  </r>
  <r>
    <x v="5321"/>
    <n v="232.78933333333333"/>
    <n v="5350.3106582271676"/>
    <n v="3565.1562104625327"/>
    <n v="345.71337546341175"/>
    <s v="inf"/>
    <x v="1"/>
    <s v=""/>
    <x v="233"/>
  </r>
  <r>
    <x v="5322"/>
    <n v="628.81885416666671"/>
    <n v="6247.9650451826583"/>
    <n v="4441.4865608737227"/>
    <n v="327.74463886340374"/>
    <s v="37.51324752936246"/>
    <x v="1"/>
    <s v=""/>
    <x v="233"/>
  </r>
  <r>
    <x v="5323"/>
    <n v="306.54685416666666"/>
    <n v="6190.5443916970753"/>
    <n v="4527.1539335118941"/>
    <n v="329.77622978649674"/>
    <s v="38.36806040619173"/>
    <x v="1"/>
    <s v=""/>
    <x v="233"/>
  </r>
  <r>
    <x v="5324"/>
    <n v="495.32552083333331"/>
    <n v="4757.8982988893767"/>
    <n v="3962.8322724727936"/>
    <n v="329.25432478794517"/>
    <s v="36.464784584494"/>
    <x v="1"/>
    <s v=""/>
    <x v="233"/>
  </r>
  <r>
    <x v="5325"/>
    <n v="585.00018750000004"/>
    <n v="7187.4824582399369"/>
    <n v="4614.933880414279"/>
    <n v="342.54483410611067"/>
    <s v="38.12556053906488"/>
    <x v="1"/>
    <s v=""/>
    <x v="234"/>
  </r>
  <r>
    <x v="5326"/>
    <n v="346.13333333333333"/>
    <n v="6507.1179110679277"/>
    <n v="4319.939032444765"/>
    <n v="357.04235663668743"/>
    <s v="inf"/>
    <x v="1"/>
    <s v=""/>
    <x v="234"/>
  </r>
  <r>
    <x v="5327"/>
    <n v="374.57066666666668"/>
    <n v="5914.9952975206434"/>
    <n v="3794.6524540968626"/>
    <n v="347.75968913900465"/>
    <s v="inf"/>
    <x v="1"/>
    <s v=""/>
    <x v="234"/>
  </r>
  <r>
    <x v="5328"/>
    <n v="585.00018750000004"/>
    <n v="7234.1164783990725"/>
    <n v="4472.2832444575561"/>
    <n v="330.47929457791554"/>
    <s v="32.34724418094839"/>
    <x v="1"/>
    <s v=""/>
    <x v="234"/>
  </r>
  <r>
    <x v="5329"/>
    <n v="480.37085416666667"/>
    <n v="5525.6548369579787"/>
    <n v="4528.6034957849242"/>
    <n v="333.33919348582879"/>
    <s v="29.767787395945867"/>
    <x v="1"/>
    <s v=""/>
    <x v="234"/>
  </r>
  <r>
    <x v="5330"/>
    <n v="202.28018750000001"/>
    <n v="6433.78735927668"/>
    <n v="4386.6397956790579"/>
    <n v="331.53691086882833"/>
    <s v="34.001035401430784"/>
    <x v="1"/>
    <s v=""/>
    <x v="234"/>
  </r>
  <r>
    <x v="5331"/>
    <n v="395.10152083333332"/>
    <n v="6492.1788748715999"/>
    <n v="3585.6174191238606"/>
    <n v="346.18397757785795"/>
    <s v="25.224631774354084"/>
    <x v="1"/>
    <s v=""/>
    <x v="234"/>
  </r>
  <r>
    <x v="5332"/>
    <n v="202.28018750000001"/>
    <n v="5316.320272629705"/>
    <n v="4349.4112529512095"/>
    <n v="329.07815310786651"/>
    <s v="33.996119715264"/>
    <x v="1"/>
    <s v=""/>
    <x v="234"/>
  </r>
  <r>
    <x v="5333"/>
    <n v="395.10152083333332"/>
    <n v="6312.9695197918991"/>
    <n v="4866.5455764563612"/>
    <n v="343.19463520312001"/>
    <s v="-33.11325119928017"/>
    <x v="0"/>
    <s v="SNR (dB) below threshold: -33.11 &lt; 15"/>
    <x v="234"/>
  </r>
  <r>
    <x v="5334"/>
    <n v="383.92285416666664"/>
    <n v="5571.2630274373596"/>
    <n v="4238.3357769176337"/>
    <n v="329.16787212936765"/>
    <s v="33.26662709881986"/>
    <x v="1"/>
    <s v=""/>
    <x v="234"/>
  </r>
  <r>
    <x v="5335"/>
    <n v="171.63485416666666"/>
    <n v="7397.2120618337476"/>
    <n v="4499.878270107999"/>
    <n v="330.41329809101956"/>
    <s v="30.620816634173057"/>
    <x v="1"/>
    <s v=""/>
    <x v="234"/>
  </r>
  <r>
    <x v="5336"/>
    <n v="395.10152083333332"/>
    <n v="5679.7209955256967"/>
    <n v="3211.7817789223914"/>
    <n v="344.64701354919708"/>
    <s v="46.78869406894856"/>
    <x v="1"/>
    <s v=""/>
    <x v="234"/>
  </r>
  <r>
    <x v="5337"/>
    <n v="473.38666666666666"/>
    <n v="6474.2621433493459"/>
    <n v="4168.9226327461956"/>
    <n v="347.97634967323319"/>
    <s v="40.738722303469636"/>
    <x v="1"/>
    <s v=""/>
    <x v="234"/>
  </r>
  <r>
    <x v="5338"/>
    <n v="171.63485416666666"/>
    <n v="5453.6249906388221"/>
    <n v="4209.939297889553"/>
    <n v="326.96800161313581"/>
    <s v="38.57020679074604"/>
    <x v="1"/>
    <s v=""/>
    <x v="234"/>
  </r>
  <r>
    <x v="5339"/>
    <n v="263.21885416666669"/>
    <n v="5428.4729186326786"/>
    <n v="4217.8879227850657"/>
    <n v="327.37546947469696"/>
    <s v="38.43205423394743"/>
    <x v="1"/>
    <s v=""/>
    <x v="234"/>
  </r>
  <r>
    <x v="5340"/>
    <n v="162.56"/>
    <n v="6470.2785306496908"/>
    <n v="4150.1352325732014"/>
    <n v="354.05539736401073"/>
    <s v="inf"/>
    <x v="1"/>
    <s v=""/>
    <x v="234"/>
  </r>
  <r>
    <x v="5341"/>
    <n v="263.21885416666669"/>
    <n v="7224.7254978568035"/>
    <n v="4610.5726995304231"/>
    <n v="329.97847465714511"/>
    <s v="31.61277332482048"/>
    <x v="1"/>
    <s v=""/>
    <x v="234"/>
  </r>
  <r>
    <x v="5342"/>
    <n v="480.37085416666667"/>
    <n v="6476.4244488417371"/>
    <n v="4245.0662647469162"/>
    <n v="336.07066304294017"/>
    <s v="35.59915809048096"/>
    <x v="1"/>
    <s v=""/>
    <x v="234"/>
  </r>
  <r>
    <x v="5343"/>
    <n v="195.2"/>
    <n v="7167.3101829480565"/>
    <n v="4599.3017030931805"/>
    <n v="354.62361772778218"/>
    <s v="41.23314304274953"/>
    <x v="1"/>
    <s v=""/>
    <x v="234"/>
  </r>
  <r>
    <x v="5344"/>
    <n v="383.92285416666664"/>
    <n v="7543.1723845422848"/>
    <n v="4954.5085324921847"/>
    <n v="351.20859576881458"/>
    <s v="32.19312063842342"/>
    <x v="1"/>
    <s v=""/>
    <x v="234"/>
  </r>
  <r>
    <x v="5345"/>
    <n v="480.37085416666667"/>
    <n v="6981.6407270463114"/>
    <n v="4607.0545348558926"/>
    <n v="332.65033308552694"/>
    <s v="29.951267968141757"/>
    <x v="1"/>
    <s v=""/>
    <x v="234"/>
  </r>
  <r>
    <x v="5346"/>
    <n v="171.63485416666666"/>
    <n v="7197.0949796395134"/>
    <n v="4770.9574318092727"/>
    <n v="342.77024865730721"/>
    <s v="37.64244770814698"/>
    <x v="1"/>
    <s v=""/>
    <x v="234"/>
  </r>
  <r>
    <x v="5347"/>
    <n v="575.74400000000003"/>
    <n v="5541.5086562233355"/>
    <n v="3610.9481837794442"/>
    <n v="347.19015348171274"/>
    <s v="inf"/>
    <x v="1"/>
    <s v=""/>
    <x v="234"/>
  </r>
  <r>
    <x v="5348"/>
    <n v="253.35466666666667"/>
    <n v="5985.2536297518291"/>
    <n v="3945.5528899172677"/>
    <n v="348.6292146670105"/>
    <s v="56.00462420143187"/>
    <x v="1"/>
    <s v=""/>
    <x v="234"/>
  </r>
  <r>
    <x v="5349"/>
    <n v="263.21885416666669"/>
    <n v="7116.6060234321831"/>
    <n v="4721.486785691367"/>
    <n v="342.21781431865395"/>
    <s v="37.5279902625625"/>
    <x v="1"/>
    <s v=""/>
    <x v="234"/>
  </r>
  <r>
    <x v="5350"/>
    <n v="585.00018750000004"/>
    <n v="5439.6275707794966"/>
    <n v="4064.6175825865103"/>
    <n v="326.41038742090143"/>
    <s v="38.926534725658975"/>
    <x v="1"/>
    <s v=""/>
    <x v="234"/>
  </r>
  <r>
    <x v="5351"/>
    <n v="202.28018750000001"/>
    <n v="7339.3526373513041"/>
    <n v="4540.0115768600954"/>
    <n v="328.03832555136091"/>
    <s v="23.424604512519068"/>
    <x v="1"/>
    <s v=""/>
    <x v="234"/>
  </r>
  <r>
    <x v="5352"/>
    <n v="383.92285416666664"/>
    <n v="7398.4630491569651"/>
    <n v="4499.6990877177122"/>
    <n v="332.08595329101274"/>
    <s v="32.025962118188936"/>
    <x v="1"/>
    <s v=""/>
    <x v="234"/>
  </r>
  <r>
    <x v="5353"/>
    <n v="571.60533333333331"/>
    <n v="4832.5723860743983"/>
    <n v="3054.3290223307113"/>
    <n v="347.94205384898163"/>
    <s v="inf"/>
    <x v="1"/>
    <s v=""/>
    <x v="235"/>
  </r>
  <r>
    <x v="5354"/>
    <n v="270.04552083333334"/>
    <n v="5489.109025397951"/>
    <n v="4184.3645131089752"/>
    <n v="327.0454923305274"/>
    <s v="39.32058203011576"/>
    <x v="1"/>
    <s v=""/>
    <x v="235"/>
  </r>
  <r>
    <x v="5355"/>
    <n v="560.76552083333331"/>
    <n v="6842.6090110798405"/>
    <n v="5159.5254050118301"/>
    <n v="338.38951321768019"/>
    <s v="28.52637057151994"/>
    <x v="1"/>
    <s v=""/>
    <x v="235"/>
  </r>
  <r>
    <x v="5356"/>
    <n v="270.04552083333334"/>
    <n v="7984.7419886733323"/>
    <n v="5346.9252793832156"/>
    <n v="348.84599327751175"/>
    <s v="33.13398414291114"/>
    <x v="1"/>
    <s v=""/>
    <x v="235"/>
  </r>
  <r>
    <x v="5357"/>
    <n v="242.56"/>
    <n v="5923.9799279557465"/>
    <n v="3759.5927461437873"/>
    <n v="352.53030844089335"/>
    <s v="inf"/>
    <x v="1"/>
    <s v=""/>
    <x v="235"/>
  </r>
  <r>
    <x v="5358"/>
    <n v="611.77352083333335"/>
    <n v="7751.3562691369734"/>
    <n v="5168.779735349759"/>
    <n v="346.84666349250551"/>
    <s v="33.37773241310138"/>
    <x v="1"/>
    <s v=""/>
    <x v="235"/>
  </r>
  <r>
    <x v="5359"/>
    <n v="611.77352083333335"/>
    <n v="5415.5133585529211"/>
    <n v="4300.2442295217716"/>
    <n v="330.00592655258555"/>
    <s v="33.15489655048898"/>
    <x v="1"/>
    <s v=""/>
    <x v="235"/>
  </r>
  <r>
    <x v="5360"/>
    <n v="897.78952083333331"/>
    <n v="4981.9692687142096"/>
    <n v="3932.2581267845167"/>
    <n v="322.95827682963278"/>
    <s v="38.98190706750859"/>
    <x v="1"/>
    <s v=""/>
    <x v="235"/>
  </r>
  <r>
    <x v="5361"/>
    <n v="428.35199999999998"/>
    <n v="5749.5773726407924"/>
    <n v="3691.2480242153902"/>
    <n v="349.30795002263869"/>
    <s v="inf"/>
    <x v="1"/>
    <s v=""/>
    <x v="235"/>
  </r>
  <r>
    <x v="5362"/>
    <n v="465.59752083333331"/>
    <n v="6466.6692026027822"/>
    <n v="4588.9639579895666"/>
    <n v="330.58343350705661"/>
    <s v="34.82177093475586"/>
    <x v="1"/>
    <s v=""/>
    <x v="235"/>
  </r>
  <r>
    <x v="5363"/>
    <n v="867.79733333333331"/>
    <n v="5407.9603536412214"/>
    <n v="3511.3300272057954"/>
    <n v="343.88366415757679"/>
    <s v="inf"/>
    <x v="1"/>
    <s v=""/>
    <x v="235"/>
  </r>
  <r>
    <x v="5364"/>
    <n v="560.76552083333331"/>
    <n v="7323.7109399523279"/>
    <n v="5033.4008560591092"/>
    <n v="347.13094104507638"/>
    <s v="32.62317467652163"/>
    <x v="1"/>
    <s v=""/>
    <x v="235"/>
  </r>
  <r>
    <x v="5365"/>
    <n v="399.06952083333334"/>
    <n v="7833.7035260909852"/>
    <n v="5166.3100110810346"/>
    <n v="347.01491712672498"/>
    <s v="33.62516136198715"/>
    <x v="1"/>
    <s v=""/>
    <x v="235"/>
  </r>
  <r>
    <x v="5366"/>
    <n v="275.56266666666664"/>
    <n v="7195.9555650903776"/>
    <n v="4515.7573394348192"/>
    <n v="356.04549842555559"/>
    <s v="40.60176724074181"/>
    <x v="1"/>
    <s v=""/>
    <x v="235"/>
  </r>
  <r>
    <x v="5367"/>
    <n v="560.76552083333331"/>
    <n v="5315.298946795835"/>
    <n v="4664.9739776514698"/>
    <n v="336.58631201553266"/>
    <s v="30.246363769278638"/>
    <x v="1"/>
    <s v=""/>
    <x v="235"/>
  </r>
  <r>
    <x v="5368"/>
    <n v="539.92533333333336"/>
    <n v="6095.6598474025623"/>
    <n v="3915.5571296205849"/>
    <n v="350.39191312199785"/>
    <s v="inf"/>
    <x v="1"/>
    <s v=""/>
    <x v="235"/>
  </r>
  <r>
    <x v="5369"/>
    <n v="399.06952083333334"/>
    <n v="6245.2043805112589"/>
    <n v="4601.7721995148468"/>
    <n v="331.36999617847329"/>
    <s v="35.411097692613126"/>
    <x v="1"/>
    <s v=""/>
    <x v="235"/>
  </r>
  <r>
    <x v="5370"/>
    <n v="399.06952083333334"/>
    <n v="5911.6268109750345"/>
    <n v="4695.0144762639684"/>
    <n v="336.56771262735265"/>
    <s v="29.899240209775595"/>
    <x v="1"/>
    <s v=""/>
    <x v="235"/>
  </r>
  <r>
    <x v="5371"/>
    <n v="376.21333333333331"/>
    <n v="5306.8130716043042"/>
    <n v="3520.1725721920266"/>
    <n v="349.87237014594092"/>
    <s v="inf"/>
    <x v="1"/>
    <s v=""/>
    <x v="235"/>
  </r>
  <r>
    <x v="5372"/>
    <n v="270.04552083333334"/>
    <n v="6718.8080338077925"/>
    <n v="4581.8283912886318"/>
    <n v="332.03873933978736"/>
    <s v="35.31962832250025"/>
    <x v="1"/>
    <s v=""/>
    <x v="235"/>
  </r>
  <r>
    <x v="5373"/>
    <n v="897.78952083333331"/>
    <n v="7570.4731068959054"/>
    <n v="5066.5313739836192"/>
    <n v="343.77705695245845"/>
    <s v="33.964470835724796"/>
    <x v="1"/>
    <s v=""/>
    <x v="235"/>
  </r>
  <r>
    <x v="5374"/>
    <n v="465.59752083333331"/>
    <n v="7871.1312504806556"/>
    <n v="5267.3750792558749"/>
    <n v="347.82655708656989"/>
    <s v="33.06139890956855"/>
    <x v="1"/>
    <s v=""/>
    <x v="235"/>
  </r>
  <r>
    <x v="5375"/>
    <n v="897.78952083333331"/>
    <n v="6366.8612906460421"/>
    <n v="4439.9856062040108"/>
    <n v="328.50936464549079"/>
    <s v="34.49140511978037"/>
    <x v="1"/>
    <s v=""/>
    <x v="235"/>
  </r>
  <r>
    <x v="5376"/>
    <n v="611.77352083333335"/>
    <n v="6292.6127935605855"/>
    <n v="4435.0165446199007"/>
    <n v="331.25258867996632"/>
    <s v="34.68418207516614"/>
    <x v="1"/>
    <s v=""/>
    <x v="235"/>
  </r>
  <r>
    <x v="5377"/>
    <n v="465.59752083333331"/>
    <n v="5363.1084298238484"/>
    <n v="4217.9221928070465"/>
    <n v="327.4091259591404"/>
    <s v="38.25354640367612"/>
    <x v="1"/>
    <s v=""/>
    <x v="235"/>
  </r>
  <r>
    <x v="5378"/>
    <n v="381.20285416666667"/>
    <n v="6807.7560759696889"/>
    <n v="4472.0514528679623"/>
    <n v="327.29228294834888"/>
    <s v="34.205198866211596"/>
    <x v="1"/>
    <s v=""/>
    <x v="236"/>
  </r>
  <r>
    <x v="5379"/>
    <n v="562.54685416666666"/>
    <n v="5231.1933310431377"/>
    <n v="4359.3733559740258"/>
    <n v="333.48365433507661"/>
    <s v="33.80432290035713"/>
    <x v="1"/>
    <s v=""/>
    <x v="236"/>
  </r>
  <r>
    <x v="5380"/>
    <n v="218.45277083333335"/>
    <n v="4819.0242730734099"/>
    <n v="3920.5273695439164"/>
    <n v="326.39437622420309"/>
    <s v="36.970945395379395"/>
    <x v="1"/>
    <s v=""/>
    <x v="236"/>
  </r>
  <r>
    <x v="5381"/>
    <n v="381.20285416666667"/>
    <n v="7193.2348166003367"/>
    <n v="4700.7392875743717"/>
    <n v="337.28286992192739"/>
    <s v="37.05522863594613"/>
    <x v="1"/>
    <s v=""/>
    <x v="236"/>
  </r>
  <r>
    <x v="5382"/>
    <n v="921.96266666666668"/>
    <n v="6057.7017136031536"/>
    <n v="3827.0572908799409"/>
    <n v="348.20777056051668"/>
    <s v="inf"/>
    <x v="1"/>
    <s v=""/>
    <x v="236"/>
  </r>
  <r>
    <x v="5383"/>
    <n v="631.19752083333333"/>
    <n v="7724.2301790141191"/>
    <n v="4942.2042994561398"/>
    <n v="341.94807182380123"/>
    <s v="37.1373648596542"/>
    <x v="1"/>
    <s v=""/>
    <x v="236"/>
  </r>
  <r>
    <x v="5384"/>
    <n v="631.19752083333333"/>
    <n v="5639.7409363135775"/>
    <n v="4196.4085210043768"/>
    <n v="328.95345145822989"/>
    <s v="37.31089547022063"/>
    <x v="1"/>
    <s v=""/>
    <x v="236"/>
  </r>
  <r>
    <x v="5385"/>
    <n v="342.21618749999999"/>
    <n v="5095.8704007881852"/>
    <n v="4191.0986022962306"/>
    <n v="326.32733992968917"/>
    <s v="35.70346125687845"/>
    <x v="1"/>
    <s v=""/>
    <x v="236"/>
  </r>
  <r>
    <x v="5386"/>
    <n v="342.21618749999999"/>
    <n v="6949.0963092788988"/>
    <n v="4908.0842189615305"/>
    <n v="339.26827910111052"/>
    <s v="33.360398903228486"/>
    <x v="1"/>
    <s v=""/>
    <x v="236"/>
  </r>
  <r>
    <x v="5387"/>
    <n v="281.11752083333334"/>
    <n v="7692.3449612426793"/>
    <n v="4867.007128091208"/>
    <n v="339.18260822084909"/>
    <s v="37.56679714469959"/>
    <x v="1"/>
    <s v=""/>
    <x v="236"/>
  </r>
  <r>
    <x v="5388"/>
    <n v="342.21618749999999"/>
    <n v="5095.8704007881852"/>
    <n v="4191.0986022962306"/>
    <n v="326.32733992968917"/>
    <s v="35.70346125687845"/>
    <x v="1"/>
    <s v=""/>
    <x v="236"/>
  </r>
  <r>
    <x v="5389"/>
    <n v="281.11752083333334"/>
    <n v="5607.0007280276504"/>
    <n v="4132.2584766943928"/>
    <n v="327.1277887822252"/>
    <s v="38.66743723857892"/>
    <x v="1"/>
    <s v=""/>
    <x v="236"/>
  </r>
  <r>
    <x v="5390"/>
    <n v="342.21618749999999"/>
    <n v="6530.9785860960064"/>
    <n v="4371.5834908958013"/>
    <n v="331.72395583534035"/>
    <s v="36.185875973001"/>
    <x v="1"/>
    <s v=""/>
    <x v="236"/>
  </r>
  <r>
    <x v="5391"/>
    <n v="367.87200000000001"/>
    <n v="5712.6752579612357"/>
    <n v="3664.7736961001019"/>
    <n v="343.27142988264359"/>
    <s v="55.17420394907959"/>
    <x v="1"/>
    <s v=""/>
    <x v="236"/>
  </r>
  <r>
    <x v="5392"/>
    <n v="935.89085416666671"/>
    <n v="6950.5452088467127"/>
    <n v="4434.3755191266127"/>
    <n v="325.67957881136437"/>
    <s v="31.938559277341014"/>
    <x v="1"/>
    <s v=""/>
    <x v="236"/>
  </r>
  <r>
    <x v="5393"/>
    <n v="631.19752083333333"/>
    <n v="7595.020319127776"/>
    <n v="5061.2083276482836"/>
    <n v="340.88889156474147"/>
    <s v="32.290237269488266"/>
    <x v="1"/>
    <s v=""/>
    <x v="236"/>
  </r>
  <r>
    <x v="5394"/>
    <n v="403.73333333333335"/>
    <n v="5666.3015388994645"/>
    <n v="3550.0806006514122"/>
    <n v="346.22183024251012"/>
    <s v="inf"/>
    <x v="1"/>
    <s v=""/>
    <x v="236"/>
  </r>
  <r>
    <x v="5395"/>
    <n v="381.20285416666667"/>
    <n v="5052.7617674936391"/>
    <n v="3843.6968165120857"/>
    <n v="322.11712133755958"/>
    <s v="39.23252858779114"/>
    <x v="1"/>
    <s v=""/>
    <x v="236"/>
  </r>
  <r>
    <x v="5396"/>
    <n v="562.54685416666666"/>
    <n v="6896.6406246193628"/>
    <n v="4701.7914909759747"/>
    <n v="341.3664739856996"/>
    <s v="35.06834690114318"/>
    <x v="1"/>
    <s v=""/>
    <x v="236"/>
  </r>
  <r>
    <x v="5397"/>
    <n v="381.20285416666667"/>
    <n v="7193.2348166003367"/>
    <n v="4700.7392875743717"/>
    <n v="337.28286992192739"/>
    <s v="37.05522863594613"/>
    <x v="1"/>
    <s v=""/>
    <x v="236"/>
  </r>
  <r>
    <x v="5398"/>
    <n v="531.62666666666667"/>
    <n v="5836.1933773213268"/>
    <n v="3780.1210568455231"/>
    <n v="348.63687776131343"/>
    <s v="inf"/>
    <x v="1"/>
    <s v=""/>
    <x v="236"/>
  </r>
  <r>
    <x v="5399"/>
    <n v="281.11752083333334"/>
    <n v="7258.446368678683"/>
    <n v="4804.4603800996374"/>
    <n v="334.54525956545012"/>
    <s v="33.64482826214771"/>
    <x v="1"/>
    <s v=""/>
    <x v="236"/>
  </r>
  <r>
    <x v="5400"/>
    <n v="611.4133333333333"/>
    <n v="6027.7859659025407"/>
    <n v="3695.7749897074873"/>
    <n v="353.48957899284846"/>
    <s v="inf"/>
    <x v="1"/>
    <s v=""/>
    <x v="236"/>
  </r>
  <r>
    <x v="5401"/>
    <n v="8.6695208333333333"/>
    <n v="8270.3628014125134"/>
    <n v="4992.2065513895486"/>
    <n v="325.8599639931162"/>
    <s v="15.82799352024319"/>
    <x v="1"/>
    <s v=""/>
    <x v="236"/>
  </r>
  <r>
    <x v="5402"/>
    <n v="562.54685416666666"/>
    <n v="6990.689984614758"/>
    <n v="4956.0363393328253"/>
    <n v="341.15956691223482"/>
    <s v="34.844409982183336"/>
    <x v="1"/>
    <s v=""/>
    <x v="236"/>
  </r>
  <r>
    <x v="5403"/>
    <n v="935.89085416666671"/>
    <n v="7472.7044550623914"/>
    <n v="4802.1560511299849"/>
    <n v="341.16606427762002"/>
    <s v="37.75895033814512"/>
    <x v="1"/>
    <s v=""/>
    <x v="236"/>
  </r>
  <r>
    <x v="5404"/>
    <n v="562.54685416666666"/>
    <n v="6990.689984614758"/>
    <n v="4956.0363393328253"/>
    <n v="341.15956691223482"/>
    <s v="34.844409982183336"/>
    <x v="1"/>
    <s v=""/>
    <x v="236"/>
  </r>
  <r>
    <x v="5405"/>
    <n v="935.89085416666671"/>
    <n v="5396.9536950164502"/>
    <n v="4052.5247589935466"/>
    <n v="326.89490311818884"/>
    <s v="37.81993504365303"/>
    <x v="1"/>
    <s v=""/>
    <x v="236"/>
  </r>
  <r>
    <x v="5406"/>
    <n v="631.19752083333333"/>
    <n v="7724.2301790141191"/>
    <n v="4942.2042994561398"/>
    <n v="341.94807182380123"/>
    <s v="37.1373648596542"/>
    <x v="1"/>
    <s v=""/>
    <x v="236"/>
  </r>
  <r>
    <x v="5407"/>
    <n v="8.6695208333333333"/>
    <n v="8270.3628014125134"/>
    <n v="4992.2065513895486"/>
    <n v="325.8599639931162"/>
    <s v="15.82799352024319"/>
    <x v="1"/>
    <s v=""/>
    <x v="236"/>
  </r>
  <r>
    <x v="5408"/>
    <n v="267.392"/>
    <n v="7142.9735181586911"/>
    <n v="4429.4734154305816"/>
    <n v="353.56398169376274"/>
    <s v="41.59387168323029"/>
    <x v="1"/>
    <s v=""/>
    <x v="236"/>
  </r>
  <r>
    <x v="5409"/>
    <n v="563.48552083333334"/>
    <n v="7027.4978751419458"/>
    <n v="4883.873389903355"/>
    <n v="336.29642633904029"/>
    <s v="34.03798412260543"/>
    <x v="1"/>
    <s v=""/>
    <x v="237"/>
  </r>
  <r>
    <x v="5410"/>
    <n v="630.01352083333336"/>
    <n v="5834.3535227936336"/>
    <n v="4147.8848290089973"/>
    <n v="345.4396360384797"/>
    <s v="51.06011391872099"/>
    <x v="1"/>
    <s v=""/>
    <x v="237"/>
  </r>
  <r>
    <x v="5411"/>
    <n v="266.6001875"/>
    <n v="5639.3354100274455"/>
    <n v="4522.402697555066"/>
    <n v="330.14130314192755"/>
    <s v="33.57188909223354"/>
    <x v="1"/>
    <s v=""/>
    <x v="237"/>
  </r>
  <r>
    <x v="5412"/>
    <n v="1117.5335208333333"/>
    <n v="4869.2698724633965"/>
    <n v="3728.6384258058247"/>
    <n v="320.61527183796773"/>
    <s v="38.80467510678424"/>
    <x v="1"/>
    <s v=""/>
    <x v="237"/>
  </r>
  <r>
    <x v="5413"/>
    <n v="630.01352083333336"/>
    <n v="4999.4263850145517"/>
    <n v="4473.9428219317597"/>
    <n v="345.37535698090358"/>
    <s v="51.361318949294485"/>
    <x v="1"/>
    <s v=""/>
    <x v="237"/>
  </r>
  <r>
    <x v="5414"/>
    <n v="1117.5335208333333"/>
    <n v="6945.9306733306958"/>
    <n v="4596.6893849279368"/>
    <n v="336.973320708872"/>
    <s v="34.257849038793964"/>
    <x v="1"/>
    <s v=""/>
    <x v="237"/>
  </r>
  <r>
    <x v="5415"/>
    <n v="563.48552083333334"/>
    <n v="6052.7606866681581"/>
    <n v="4508.8282930318801"/>
    <n v="329.32249412086202"/>
    <s v="34.046326258423"/>
    <x v="1"/>
    <s v=""/>
    <x v="237"/>
  </r>
  <r>
    <x v="5416"/>
    <n v="284.89352083333335"/>
    <n v="7294.2141779640515"/>
    <n v="4843.0731613995486"/>
    <n v="343.11334478168402"/>
    <s v="36.76076525286038"/>
    <x v="1"/>
    <s v=""/>
    <x v="237"/>
  </r>
  <r>
    <x v="5417"/>
    <n v="673.27752083333337"/>
    <n v="5567.1924170942293"/>
    <n v="4690.0526950293906"/>
    <n v="333.19041435356689"/>
    <s v="32.87046725335077"/>
    <x v="1"/>
    <s v=""/>
    <x v="237"/>
  </r>
  <r>
    <x v="5418"/>
    <n v="284.89352083333335"/>
    <n v="6222.3948747214754"/>
    <n v="4530.5519351303656"/>
    <n v="335.33486622127288"/>
    <s v="35.62736059849735"/>
    <x v="1"/>
    <s v=""/>
    <x v="237"/>
  </r>
  <r>
    <x v="5419"/>
    <n v="266.6001875"/>
    <n v="6700.9967303631447"/>
    <n v="4487.3669661440426"/>
    <n v="331.51379242958666"/>
    <s v="36.20603079880706"/>
    <x v="1"/>
    <s v=""/>
    <x v="237"/>
  </r>
  <r>
    <x v="5420"/>
    <n v="673.27752083333337"/>
    <n v="7555.8451903753521"/>
    <n v="5097.7703404068789"/>
    <n v="341.0804144115744"/>
    <s v="34.079254939028594"/>
    <x v="1"/>
    <s v=""/>
    <x v="237"/>
  </r>
  <r>
    <x v="5421"/>
    <n v="1093.1626666666666"/>
    <n v="4429.6059246777904"/>
    <n v="2978.7270921490044"/>
    <n v="333.60864346731501"/>
    <s v="inf"/>
    <x v="1"/>
    <s v=""/>
    <x v="237"/>
  </r>
  <r>
    <x v="5422"/>
    <n v="533.73866666666663"/>
    <n v="4859.1659746799514"/>
    <n v="3248.1648308673734"/>
    <n v="341.42083651424628"/>
    <s v="inf"/>
    <x v="1"/>
    <s v=""/>
    <x v="237"/>
  </r>
  <r>
    <x v="5423"/>
    <n v="730.98418749999996"/>
    <n v="5748.303469857824"/>
    <n v="4057.8133047395313"/>
    <n v="347.14094173658464"/>
    <s v="51.63952000882151"/>
    <x v="1"/>
    <s v=""/>
    <x v="237"/>
  </r>
  <r>
    <x v="5424"/>
    <n v="730.98418749999996"/>
    <n v="4646.5052514984227"/>
    <n v="3646.2931400572688"/>
    <n v="340.47389298531021"/>
    <s v="51.71629445646887"/>
    <x v="1"/>
    <s v=""/>
    <x v="237"/>
  </r>
  <r>
    <x v="5425"/>
    <n v="284.89352083333335"/>
    <n v="4751.2381144062219"/>
    <n v="4683.6517311718299"/>
    <n v="332.37781862908702"/>
    <s v="38.105381424048076"/>
    <x v="1"/>
    <s v=""/>
    <x v="237"/>
  </r>
  <r>
    <x v="5426"/>
    <n v="673.27752083333337"/>
    <n v="6398.9233891663598"/>
    <n v="4627.1900214802454"/>
    <n v="334.44132559049285"/>
    <s v="35.367576847845676"/>
    <x v="1"/>
    <s v=""/>
    <x v="237"/>
  </r>
  <r>
    <x v="5427"/>
    <n v="653.22666666666669"/>
    <n v="5315.1826745615763"/>
    <n v="3464.5414324921967"/>
    <n v="346.19741740744928"/>
    <s v="inf"/>
    <x v="1"/>
    <s v=""/>
    <x v="237"/>
  </r>
  <r>
    <x v="5428"/>
    <n v="563.48552083333334"/>
    <n v="4944.2121854920797"/>
    <n v="4363.4457349131453"/>
    <n v="328.72751134634609"/>
    <s v="34.04586568880345"/>
    <x v="1"/>
    <s v=""/>
    <x v="237"/>
  </r>
  <r>
    <x v="5429"/>
    <n v="1117.5335208333333"/>
    <n v="6231.5435472271947"/>
    <n v="4505.6313108314143"/>
    <n v="332.61561231127956"/>
    <s v="35.67962466803679"/>
    <x v="1"/>
    <s v=""/>
    <x v="237"/>
  </r>
  <r>
    <x v="5430"/>
    <n v="247.44533333333334"/>
    <n v="5557.2554346478464"/>
    <n v="3611.1806057427311"/>
    <n v="355.68429572181611"/>
    <s v="inf"/>
    <x v="1"/>
    <s v=""/>
    <x v="237"/>
  </r>
  <r>
    <x v="5431"/>
    <n v="258.83733333333333"/>
    <n v="5190.0600870808485"/>
    <n v="3327.2229580876128"/>
    <n v="335.01072719468203"/>
    <s v="inf"/>
    <x v="1"/>
    <s v=""/>
    <x v="237"/>
  </r>
  <r>
    <x v="5432"/>
    <n v="534.50666666666666"/>
    <n v="5557.8323482821988"/>
    <n v="3721.4399572164684"/>
    <n v="346.0009094884025"/>
    <s v="inf"/>
    <x v="1"/>
    <s v=""/>
    <x v="237"/>
  </r>
  <r>
    <x v="5433"/>
    <n v="610.94399999999996"/>
    <n v="5546.1127681011121"/>
    <n v="3624.9762825979769"/>
    <n v="353.32516282497579"/>
    <s v="inf"/>
    <x v="1"/>
    <s v=""/>
    <x v="237"/>
  </r>
  <r>
    <x v="5434"/>
    <n v="730.98418749999996"/>
    <n v="6599.4277871925187"/>
    <n v="4422.2049435816789"/>
    <n v="349.19960941168085"/>
    <s v="51.60011480627414"/>
    <x v="1"/>
    <s v=""/>
    <x v="237"/>
  </r>
  <r>
    <x v="5435"/>
    <n v="266.6001875"/>
    <n v="7657.9839498727051"/>
    <n v="5318.8346673844399"/>
    <n v="341.66258300348812"/>
    <s v="32.82455330825211"/>
    <x v="1"/>
    <s v=""/>
    <x v="237"/>
  </r>
  <r>
    <x v="5436"/>
    <n v="630.01352083333336"/>
    <n v="6644.5754597313799"/>
    <n v="4314.9261149186786"/>
    <n v="346.60354591571496"/>
    <s v="51.09000961482749"/>
    <x v="1"/>
    <s v=""/>
    <x v="237"/>
  </r>
  <r>
    <x v="5437"/>
    <n v="601.68285416666663"/>
    <n v="6139.4636565014007"/>
    <n v="4140.7208953465115"/>
    <n v="326.42482317182726"/>
    <s v="32.309162154586176"/>
    <x v="1"/>
    <s v=""/>
    <x v="238"/>
  </r>
  <r>
    <x v="5438"/>
    <n v="613.42685416666666"/>
    <n v="4938.191638113497"/>
    <n v="4091.8037705742722"/>
    <n v="323.08477271651708"/>
    <s v="33.42584147997227"/>
    <x v="1"/>
    <s v=""/>
    <x v="238"/>
  </r>
  <r>
    <x v="5439"/>
    <n v="439.26400000000001"/>
    <n v="5917.4027753244445"/>
    <n v="4345.4171451472967"/>
    <n v="332.1284007076689"/>
    <s v="33.54560682671119"/>
    <x v="1"/>
    <s v=""/>
    <x v="238"/>
  </r>
  <r>
    <x v="5440"/>
    <n v="686.16285416666665"/>
    <n v="4703.4483375906448"/>
    <n v="3864.5267690148326"/>
    <n v="318.52732531601202"/>
    <s v="33.178681457558"/>
    <x v="1"/>
    <s v=""/>
    <x v="238"/>
  </r>
  <r>
    <x v="5441"/>
    <n v="686.16285416666665"/>
    <n v="6457.8888579003833"/>
    <n v="4375.143389711915"/>
    <n v="331.13050657730332"/>
    <s v="36.27492487624787"/>
    <x v="1"/>
    <s v=""/>
    <x v="238"/>
  </r>
  <r>
    <x v="5442"/>
    <n v="601.68285416666663"/>
    <n v="5900.3963092919194"/>
    <n v="3952.4121373440084"/>
    <n v="326.3649947907233"/>
    <s v="36.56939193487798"/>
    <x v="1"/>
    <s v=""/>
    <x v="238"/>
  </r>
  <r>
    <x v="5443"/>
    <n v="661.14133333333336"/>
    <n v="3351.0405084372592"/>
    <n v="2354.3949773817508"/>
    <n v="314.53618196688552"/>
    <s v="47.02147078406362"/>
    <x v="1"/>
    <s v=""/>
    <x v="238"/>
  </r>
  <r>
    <x v="5444"/>
    <n v="272.85085416666669"/>
    <n v="6103.2040472601866"/>
    <n v="4143.3883679490727"/>
    <n v="324.54121365763086"/>
    <s v="34.768437467719295"/>
    <x v="1"/>
    <s v=""/>
    <x v="238"/>
  </r>
  <r>
    <x v="5445"/>
    <n v="566.20799999999997"/>
    <n v="5374.0078533079923"/>
    <n v="3518.7152179013556"/>
    <n v="343.51935817785568"/>
    <s v="inf"/>
    <x v="1"/>
    <s v=""/>
    <x v="238"/>
  </r>
  <r>
    <x v="5446"/>
    <n v="540.18133333333333"/>
    <n v="3614.8022280780906"/>
    <n v="2549.3104555896434"/>
    <n v="319.65925502898824"/>
    <s v="46.46735790852208"/>
    <x v="1"/>
    <s v=""/>
    <x v="238"/>
  </r>
  <r>
    <x v="5447"/>
    <n v="152.4561875"/>
    <n v="6799.4527947409806"/>
    <n v="4998.7316142932168"/>
    <n v="342.61732363092489"/>
    <s v="27.63791625886209"/>
    <x v="1"/>
    <s v=""/>
    <x v="238"/>
  </r>
  <r>
    <x v="5448"/>
    <n v="599.82933333333335"/>
    <n v="4302.9963997646"/>
    <n v="2938.7507622629555"/>
    <n v="328.67582533553241"/>
    <s v="inf"/>
    <x v="1"/>
    <s v=""/>
    <x v="238"/>
  </r>
  <r>
    <x v="5449"/>
    <n v="152.4561875"/>
    <n v="5533.731905843495"/>
    <n v="5203.0601570152367"/>
    <n v="339.2832511815318"/>
    <s v="27.365500984863363"/>
    <x v="1"/>
    <s v=""/>
    <x v="238"/>
  </r>
  <r>
    <x v="5450"/>
    <n v="272.85085416666669"/>
    <n v="6582.9227008280131"/>
    <n v="4136.2239257014426"/>
    <n v="326.41430785740442"/>
    <s v="35.54999350880232"/>
    <x v="1"/>
    <s v=""/>
    <x v="238"/>
  </r>
  <r>
    <x v="5451"/>
    <n v="439.26400000000001"/>
    <n v="4715.3026841441651"/>
    <n v="4312.9232584902957"/>
    <n v="325.70151071117937"/>
    <s v="32.8310626611519"/>
    <x v="1"/>
    <s v=""/>
    <x v="238"/>
  </r>
  <r>
    <x v="5452"/>
    <n v="272.85085416666669"/>
    <n v="4522.5044848013968"/>
    <n v="3511.2716052765008"/>
    <n v="314.04273080902584"/>
    <s v="38.71013206734472"/>
    <x v="1"/>
    <s v=""/>
    <x v="238"/>
  </r>
  <r>
    <x v="5453"/>
    <n v="720.65885416666663"/>
    <n v="3930.3329845350891"/>
    <n v="3019.0735597930679"/>
    <n v="308.65207797262866"/>
    <s v="33.204113962010794"/>
    <x v="1"/>
    <s v=""/>
    <x v="238"/>
  </r>
  <r>
    <x v="5454"/>
    <n v="152.4561875"/>
    <n v="7030.3181933967899"/>
    <n v="5270.9335013319933"/>
    <n v="346.29939186701989"/>
    <s v="28.43124190545513"/>
    <x v="1"/>
    <s v=""/>
    <x v="238"/>
  </r>
  <r>
    <x v="5455"/>
    <n v="1224.9361875"/>
    <n v="6306.2755534076559"/>
    <n v="4462.7827202557473"/>
    <n v="332.2878820972914"/>
    <s v="34.34983059589198"/>
    <x v="1"/>
    <s v=""/>
    <x v="238"/>
  </r>
  <r>
    <x v="5456"/>
    <n v="720.65885416666663"/>
    <n v="6128.8074037357892"/>
    <n v="4043.5104202417233"/>
    <n v="328.8672152714318"/>
    <s v="37.61039479354149"/>
    <x v="1"/>
    <s v=""/>
    <x v="238"/>
  </r>
  <r>
    <x v="5457"/>
    <n v="439.26400000000001"/>
    <n v="6357.4147980076359"/>
    <n v="4465.7397616074013"/>
    <n v="331.70012131264053"/>
    <s v="32.01839966407587"/>
    <x v="1"/>
    <s v=""/>
    <x v="238"/>
  </r>
  <r>
    <x v="5458"/>
    <n v="1224.9361875"/>
    <n v="4468.3773702784592"/>
    <n v="3569.508870119555"/>
    <n v="314.99405582269588"/>
    <s v="38.68583362916053"/>
    <x v="1"/>
    <s v=""/>
    <x v="238"/>
  </r>
  <r>
    <x v="5459"/>
    <n v="243.98933333333332"/>
    <n v="4439.1115179874141"/>
    <n v="2940.6514173334258"/>
    <n v="328.72865224548076"/>
    <s v="inf"/>
    <x v="1"/>
    <s v=""/>
    <x v="238"/>
  </r>
  <r>
    <x v="5460"/>
    <n v="686.16285416666665"/>
    <n v="6494.9274393805954"/>
    <n v="4228.6929259843664"/>
    <n v="328.82689175738921"/>
    <s v="34.11367791304465"/>
    <x v="1"/>
    <s v=""/>
    <x v="238"/>
  </r>
  <r>
    <x v="5461"/>
    <n v="613.42685416666666"/>
    <n v="7005.9907388258234"/>
    <n v="4592.7966635550665"/>
    <n v="329.90747948104786"/>
    <s v="32.05827382935673"/>
    <x v="1"/>
    <s v=""/>
    <x v="238"/>
  </r>
  <r>
    <x v="5462"/>
    <n v="601.68285416666663"/>
    <n v="4124.7412797674851"/>
    <n v="3213.236896904657"/>
    <n v="311.45575820222774"/>
    <s v="34.426070615697874"/>
    <x v="1"/>
    <s v=""/>
    <x v="238"/>
  </r>
  <r>
    <x v="5463"/>
    <n v="1580.1173333333334"/>
    <n v="5528.0667018907498"/>
    <n v="3957.697603105159"/>
    <n v="344.2883149372841"/>
    <s v="41.60531835275202"/>
    <x v="1"/>
    <s v=""/>
    <x v="238"/>
  </r>
  <r>
    <x v="5464"/>
    <n v="1224.9361875"/>
    <n v="6444.0409405367163"/>
    <n v="4144.8739418042342"/>
    <n v="325.75714892604515"/>
    <s v="35.50208947800067"/>
    <x v="1"/>
    <s v=""/>
    <x v="238"/>
  </r>
  <r>
    <x v="5465"/>
    <n v="720.65885416666663"/>
    <n v="5765.9411755821766"/>
    <n v="3658.3794107511267"/>
    <n v="319.02132304206532"/>
    <s v="31.07178524406529"/>
    <x v="1"/>
    <s v=""/>
    <x v="238"/>
  </r>
  <r>
    <x v="5466"/>
    <n v="629.73866666666663"/>
    <n v="4429.0207785636549"/>
    <n v="2993.9797672587961"/>
    <n v="328.78863681759009"/>
    <s v="50.17946880788101"/>
    <x v="1"/>
    <s v=""/>
    <x v="238"/>
  </r>
  <r>
    <x v="5467"/>
    <n v="579.30666666666662"/>
    <n v="4730.2914045343377"/>
    <n v="3205.7769650377204"/>
    <n v="334.84469170163419"/>
    <s v="inf"/>
    <x v="1"/>
    <s v=""/>
    <x v="239"/>
  </r>
  <r>
    <x v="5468"/>
    <n v="735.3575208333333"/>
    <n v="4214.7391416215214"/>
    <n v="3319.9104868019185"/>
    <n v="330.34042305739075"/>
    <s v="50.58202977475595"/>
    <x v="1"/>
    <s v=""/>
    <x v="239"/>
  </r>
  <r>
    <x v="5469"/>
    <n v="787.98685416666672"/>
    <n v="6025.606174699903"/>
    <n v="4098.2684462068892"/>
    <n v="329.3476150986408"/>
    <s v="35.952418659367645"/>
    <x v="1"/>
    <s v=""/>
    <x v="239"/>
  </r>
  <r>
    <x v="5470"/>
    <n v="3336.96"/>
    <n v="7.8419819435827245"/>
    <n v="11.111029130939121"/>
    <n v="400.90880915850971"/>
    <s v="-33.11329952303793"/>
    <x v="0"/>
    <s v="Spectral Centroid (Hz) below threshold: 7.8419819435827245 &lt; 1000; Spectral Bandwidth (Hz) below threshold: 11.111029130939121 &lt; 1000; SNR (dB) below threshold: -33.11 &lt; 15"/>
    <x v="239"/>
  </r>
  <r>
    <x v="5471"/>
    <n v="876.94933333333336"/>
    <n v="4490.17601843387"/>
    <n v="3047.6428299865602"/>
    <n v="328.84517551999261"/>
    <s v="inf"/>
    <x v="1"/>
    <s v=""/>
    <x v="239"/>
  </r>
  <r>
    <x v="5472"/>
    <n v="570.55752083333334"/>
    <n v="6896.6783900947585"/>
    <n v="5159.6625577138539"/>
    <n v="349.72940002553781"/>
    <s v="34.291433832864634"/>
    <x v="1"/>
    <s v=""/>
    <x v="239"/>
  </r>
  <r>
    <x v="5473"/>
    <n v="128.81885416666665"/>
    <n v="4372.4545353265221"/>
    <n v="3100.5320652038304"/>
    <n v="356.39473998835791"/>
    <s v="54.84584948524323"/>
    <x v="1"/>
    <s v=""/>
    <x v="239"/>
  </r>
  <r>
    <x v="5474"/>
    <n v="570.55752083333334"/>
    <n v="6333.273476518455"/>
    <n v="4253.6334725417191"/>
    <n v="334.62909180373339"/>
    <s v="34.39236351829833"/>
    <x v="1"/>
    <s v=""/>
    <x v="239"/>
  </r>
  <r>
    <x v="5475"/>
    <n v="128.81885416666665"/>
    <n v="4471.5828258521315"/>
    <n v="2592.020481828386"/>
    <n v="351.69147779746447"/>
    <s v="52.63977761905596"/>
    <x v="1"/>
    <s v=""/>
    <x v="239"/>
  </r>
  <r>
    <x v="5476"/>
    <n v="545.47199999999998"/>
    <n v="4936.073577623346"/>
    <n v="3347.7522524225492"/>
    <n v="334.488984431625"/>
    <s v="inf"/>
    <x v="1"/>
    <s v=""/>
    <x v="239"/>
  </r>
  <r>
    <x v="5477"/>
    <n v="610.3335208333333"/>
    <n v="6260.8971294092898"/>
    <n v="4499.5198844859415"/>
    <n v="337.37542750663306"/>
    <s v="37.079550317749856"/>
    <x v="1"/>
    <s v=""/>
    <x v="239"/>
  </r>
  <r>
    <x v="5478"/>
    <n v="583.72266666666667"/>
    <n v="4797.1467179630072"/>
    <n v="3381.6520525652372"/>
    <n v="334.98603027972297"/>
    <s v="inf"/>
    <x v="1"/>
    <s v=""/>
    <x v="239"/>
  </r>
  <r>
    <x v="5479"/>
    <n v="610.3335208333333"/>
    <n v="5740.625931516267"/>
    <n v="3934.0491220861936"/>
    <n v="325.37791431326428"/>
    <s v="35.475344775443716"/>
    <x v="1"/>
    <s v=""/>
    <x v="239"/>
  </r>
  <r>
    <x v="5480"/>
    <n v="958.96285416666672"/>
    <n v="5716.4769755084635"/>
    <n v="4192.2111871209136"/>
    <n v="340.3811447579015"/>
    <s v="46.594569228276946"/>
    <x v="1"/>
    <s v=""/>
    <x v="239"/>
  </r>
  <r>
    <x v="5481"/>
    <n v="735.3575208333333"/>
    <n v="5346.4747689689084"/>
    <n v="3568.6463288456757"/>
    <n v="335.97580669417016"/>
    <s v="50.52616267751524"/>
    <x v="1"/>
    <s v=""/>
    <x v="239"/>
  </r>
  <r>
    <x v="5482"/>
    <n v="128.81885416666665"/>
    <n v="3202.1493105517261"/>
    <n v="2466.5079368373531"/>
    <n v="345.92293100665177"/>
    <s v="54.81575389977131"/>
    <x v="1"/>
    <s v=""/>
    <x v="239"/>
  </r>
  <r>
    <x v="5483"/>
    <n v="958.96285416666672"/>
    <n v="5657.8816505188179"/>
    <n v="3767.6151066992725"/>
    <n v="331.61608517066145"/>
    <s v="46.74419688745377"/>
    <x v="1"/>
    <s v=""/>
    <x v="239"/>
  </r>
  <r>
    <x v="5484"/>
    <n v="471.21066666666667"/>
    <n v="4953.7659056909979"/>
    <n v="3406.2426005684179"/>
    <n v="333.41043982714604"/>
    <s v="47.47040164398561"/>
    <x v="1"/>
    <s v=""/>
    <x v="239"/>
  </r>
  <r>
    <x v="5485"/>
    <n v="610.3335208333333"/>
    <n v="4475.3235415915506"/>
    <n v="3582.1786146144927"/>
    <n v="320.59580081291648"/>
    <s v="38.194184241972835"/>
    <x v="1"/>
    <s v=""/>
    <x v="239"/>
  </r>
  <r>
    <x v="5486"/>
    <n v="3336.96"/>
    <n v="7.8419819435827245"/>
    <n v="11.111029130939121"/>
    <n v="400.90880915850971"/>
    <s v="-33.11329952303793"/>
    <x v="0"/>
    <s v="Spectral Centroid (Hz) below threshold: 7.8419819435827245 &lt; 1000; Spectral Bandwidth (Hz) below threshold: 11.111029130939121 &lt; 1000; SNR (dB) below threshold: -33.11 &lt; 15"/>
    <x v="239"/>
  </r>
  <r>
    <x v="5487"/>
    <n v="570.55752083333334"/>
    <n v="4973.8300963271686"/>
    <n v="3958.7403063086467"/>
    <n v="321.60098404380039"/>
    <s v="36.766106296989044"/>
    <x v="1"/>
    <s v=""/>
    <x v="239"/>
  </r>
  <r>
    <x v="5488"/>
    <n v="958.96285416666672"/>
    <n v="4187.5651539474793"/>
    <n v="3342.6207420496457"/>
    <n v="321.48702985781108"/>
    <s v="47.004578571245624"/>
    <x v="1"/>
    <s v=""/>
    <x v="239"/>
  </r>
  <r>
    <x v="5489"/>
    <n v="301.63200000000001"/>
    <n v="4678.8756749208642"/>
    <n v="3174.7953930677672"/>
    <n v="331.55053031199856"/>
    <s v="inf"/>
    <x v="1"/>
    <s v=""/>
    <x v="239"/>
  </r>
  <r>
    <x v="5490"/>
    <n v="787.98685416666672"/>
    <n v="4518.9672159261208"/>
    <n v="3825.3774012586669"/>
    <n v="322.28016147881567"/>
    <s v="36.97761051982069"/>
    <x v="1"/>
    <s v=""/>
    <x v="239"/>
  </r>
  <r>
    <x v="5491"/>
    <n v="3336.96"/>
    <n v="7.8419819435827245"/>
    <n v="11.111029130939121"/>
    <n v="400.90880915850971"/>
    <s v="-33.11329952303793"/>
    <x v="0"/>
    <s v="Spectral Centroid (Hz) below threshold: 7.8419819435827245 &lt; 1000; Spectral Bandwidth (Hz) below threshold: 11.111029130939121 &lt; 1000; SNR (dB) below threshold: -33.11 &lt; 15"/>
    <x v="239"/>
  </r>
  <r>
    <x v="5492"/>
    <n v="787.98685416666672"/>
    <n v="6282.4183268978395"/>
    <n v="4596.3255507846879"/>
    <n v="340.00110554793542"/>
    <s v="36.74495539683181"/>
    <x v="1"/>
    <s v=""/>
    <x v="239"/>
  </r>
  <r>
    <x v="5493"/>
    <n v="744.98133333333328"/>
    <n v="5399.127632352669"/>
    <n v="3676.68623888915"/>
    <n v="336.66381372516412"/>
    <s v="43.72631661438446"/>
    <x v="1"/>
    <s v=""/>
    <x v="239"/>
  </r>
  <r>
    <x v="5494"/>
    <n v="735.3575208333333"/>
    <n v="5511.1583441847315"/>
    <n v="4159.440415549554"/>
    <n v="345.52577309474077"/>
    <s v="50.430973139056206"/>
    <x v="1"/>
    <s v=""/>
    <x v="239"/>
  </r>
  <r>
    <x v="5495"/>
    <n v="306.99485416666664"/>
    <n v="4952.4920441686409"/>
    <n v="3886.0611074532185"/>
    <n v="322.02023416857702"/>
    <s v="36.066212018707894"/>
    <x v="1"/>
    <s v=""/>
    <x v="240"/>
  </r>
  <r>
    <x v="5496"/>
    <n v="306.99485416666664"/>
    <n v="7195.0540743921611"/>
    <n v="5218.8885561312381"/>
    <n v="345.61026379718277"/>
    <s v="24.761031194414098"/>
    <x v="1"/>
    <s v=""/>
    <x v="240"/>
  </r>
  <r>
    <x v="5497"/>
    <n v="514.60266666666666"/>
    <n v="4564.6551059221392"/>
    <n v="3027.632116813842"/>
    <n v="335.91943263508665"/>
    <s v="inf"/>
    <x v="1"/>
    <s v=""/>
    <x v="240"/>
  </r>
  <r>
    <x v="5498"/>
    <n v="543.58152083333334"/>
    <n v="6792.9805307558399"/>
    <n v="5053.6238831956998"/>
    <n v="337.09103522787967"/>
    <s v="34.11493409125539"/>
    <x v="1"/>
    <s v=""/>
    <x v="240"/>
  </r>
  <r>
    <x v="5499"/>
    <n v="462.42133333333334"/>
    <n v="6015.496892958362"/>
    <n v="3603.2374256641615"/>
    <n v="344.80759924955208"/>
    <s v="inf"/>
    <x v="1"/>
    <s v=""/>
    <x v="240"/>
  </r>
  <r>
    <x v="5500"/>
    <n v="455.82933333333335"/>
    <n v="5163.1008005383019"/>
    <n v="3305.5440150552254"/>
    <n v="334.92109596114534"/>
    <s v="57.15128118064082"/>
    <x v="1"/>
    <s v=""/>
    <x v="240"/>
  </r>
  <r>
    <x v="5501"/>
    <n v="389.54666666666668"/>
    <n v="4863.5298806112896"/>
    <n v="3067.8967429823279"/>
    <n v="339.6626483944105"/>
    <s v="inf"/>
    <x v="1"/>
    <s v=""/>
    <x v="240"/>
  </r>
  <r>
    <x v="5502"/>
    <n v="543.58152083333334"/>
    <n v="4879.6536163291785"/>
    <n v="5104.9553789088532"/>
    <n v="328.45273989793895"/>
    <s v="33.39771543808765"/>
    <x v="1"/>
    <s v=""/>
    <x v="240"/>
  </r>
  <r>
    <x v="5503"/>
    <n v="409.59752083333331"/>
    <n v="7153.7823747937255"/>
    <n v="4607.8517311094183"/>
    <n v="328.82535862200854"/>
    <s v="34.80345574919325"/>
    <x v="1"/>
    <s v=""/>
    <x v="240"/>
  </r>
  <r>
    <x v="5504"/>
    <n v="285.48266666666666"/>
    <n v="5871.040431164035"/>
    <n v="3645.5602874812826"/>
    <n v="338.1736277355327"/>
    <s v="43.003373428139184"/>
    <x v="1"/>
    <s v=""/>
    <x v="240"/>
  </r>
  <r>
    <x v="5505"/>
    <n v="543.58152083333334"/>
    <n v="7389.5887919322668"/>
    <n v="4798.5092442307614"/>
    <n v="334.46316566079315"/>
    <s v="35.078585754479484"/>
    <x v="1"/>
    <s v=""/>
    <x v="240"/>
  </r>
  <r>
    <x v="5506"/>
    <n v="544.81885416666671"/>
    <n v="6007.5843139486615"/>
    <n v="3785.0557945959595"/>
    <n v="341.03788421169622"/>
    <s v="50.846965296598896"/>
    <x v="1"/>
    <s v=""/>
    <x v="240"/>
  </r>
  <r>
    <x v="5507"/>
    <n v="544.81885416666671"/>
    <n v="5128.8712566085287"/>
    <n v="3447.0544142735594"/>
    <n v="334.53083086070717"/>
    <s v="45.83160398088833"/>
    <x v="1"/>
    <s v=""/>
    <x v="240"/>
  </r>
  <r>
    <x v="5508"/>
    <n v="306.99485416666664"/>
    <n v="6492.1450890006327"/>
    <n v="4356.5290542336352"/>
    <n v="325.06137313752458"/>
    <s v="35.656999718845135"/>
    <x v="1"/>
    <s v=""/>
    <x v="240"/>
  </r>
  <r>
    <x v="5509"/>
    <n v="483.41085416666664"/>
    <n v="5348.6462936013677"/>
    <n v="4076.6836452239531"/>
    <n v="324.79397336286758"/>
    <s v="35.9819668173819"/>
    <x v="1"/>
    <s v=""/>
    <x v="240"/>
  </r>
  <r>
    <x v="5510"/>
    <n v="250.48285416666667"/>
    <n v="6777.8063262263995"/>
    <n v="5099.5147989474353"/>
    <n v="339.0747919161401"/>
    <s v="32.327875857130444"/>
    <x v="1"/>
    <s v=""/>
    <x v="240"/>
  </r>
  <r>
    <x v="5511"/>
    <n v="250.48285416666667"/>
    <n v="5151.6722761557503"/>
    <n v="4685.6030175538854"/>
    <n v="325.71710289625014"/>
    <s v="37.49028455987652"/>
    <x v="1"/>
    <s v=""/>
    <x v="240"/>
  </r>
  <r>
    <x v="5512"/>
    <n v="250.48285416666667"/>
    <n v="7002.848840340589"/>
    <n v="4535.6474163788525"/>
    <n v="330.05939695387383"/>
    <s v="34.64836825084647"/>
    <x v="1"/>
    <s v=""/>
    <x v="240"/>
  </r>
  <r>
    <x v="5513"/>
    <n v="409.59752083333331"/>
    <n v="5408.3705730946485"/>
    <n v="4194.7417557817871"/>
    <n v="327.43692786982876"/>
    <s v="34.11466910147031"/>
    <x v="1"/>
    <s v=""/>
    <x v="240"/>
  </r>
  <r>
    <x v="5514"/>
    <n v="483.41085416666664"/>
    <n v="7587.9626896529126"/>
    <n v="4674.1072305833532"/>
    <n v="331.8504557727332"/>
    <s v="35.57188079302204"/>
    <x v="1"/>
    <s v=""/>
    <x v="240"/>
  </r>
  <r>
    <x v="5515"/>
    <n v="409.59752083333331"/>
    <n v="6513.0077541332839"/>
    <n v="4567.7563988730726"/>
    <n v="325.02957598905999"/>
    <s v="34.207737776057684"/>
    <x v="1"/>
    <s v=""/>
    <x v="240"/>
  </r>
  <r>
    <x v="5516"/>
    <n v="483.41085416666664"/>
    <n v="6747.3571743900675"/>
    <n v="4738.1397511403147"/>
    <n v="333.20147738182203"/>
    <s v="35.247646279407824"/>
    <x v="1"/>
    <s v=""/>
    <x v="240"/>
  </r>
  <r>
    <x v="5517"/>
    <n v="544.81885416666671"/>
    <n v="4050.0580647886609"/>
    <n v="3377.8367401285486"/>
    <n v="335.2841658389375"/>
    <s v="52.30323683895914"/>
    <x v="1"/>
    <s v=""/>
    <x v="240"/>
  </r>
  <r>
    <x v="5518"/>
    <n v="239.33866666666665"/>
    <n v="4846.0412994247899"/>
    <n v="3251.7005391360549"/>
    <n v="344.93322921748336"/>
    <s v="inf"/>
    <x v="1"/>
    <s v=""/>
    <x v="240"/>
  </r>
  <r>
    <x v="5519"/>
    <n v="165.16266666666667"/>
    <n v="6052.5708618394992"/>
    <n v="4013.6774935965736"/>
    <n v="352.21894773477743"/>
    <s v="inf"/>
    <x v="1"/>
    <s v=""/>
    <x v="241"/>
  </r>
  <r>
    <x v="5520"/>
    <n v="275.34685416666667"/>
    <n v="7438.7977442938027"/>
    <n v="5243.4100500907807"/>
    <n v="348.63449234451207"/>
    <s v="33.32285181448729"/>
    <x v="1"/>
    <s v=""/>
    <x v="241"/>
  </r>
  <r>
    <x v="5521"/>
    <n v="313.17333333333335"/>
    <n v="5444.0729692391815"/>
    <n v="3540.824569162206"/>
    <n v="344.30742407681879"/>
    <s v="55.2139068378312"/>
    <x v="1"/>
    <s v=""/>
    <x v="241"/>
  </r>
  <r>
    <x v="5522"/>
    <n v="297.27752083333331"/>
    <n v="5448.8488217461536"/>
    <n v="4161.1515713045474"/>
    <n v="329.51567545611442"/>
    <s v="36.0459272194328"/>
    <x v="1"/>
    <s v=""/>
    <x v="241"/>
  </r>
  <r>
    <x v="5523"/>
    <n v="252.90666666666667"/>
    <n v="5883.1824437954865"/>
    <n v="3839.8171422015503"/>
    <n v="346.22875371805247"/>
    <s v="49.18427554823823"/>
    <x v="1"/>
    <s v=""/>
    <x v="241"/>
  </r>
  <r>
    <x v="5524"/>
    <n v="288.72533333333331"/>
    <n v="6083.6054810338965"/>
    <n v="3903.6879016662942"/>
    <n v="349.79110175784336"/>
    <s v="51.27409233767623"/>
    <x v="1"/>
    <s v=""/>
    <x v="241"/>
  </r>
  <r>
    <x v="5525"/>
    <n v="322.20552083333331"/>
    <n v="6159.8282508325292"/>
    <n v="4282.1941368666539"/>
    <n v="321.63784891491707"/>
    <s v="31.164941089755978"/>
    <x v="1"/>
    <s v=""/>
    <x v="241"/>
  </r>
  <r>
    <x v="5526"/>
    <n v="263.13352083333331"/>
    <n v="6254.1008837422241"/>
    <n v="4177.510828692436"/>
    <n v="321.63269618255896"/>
    <s v="34.32920386719903"/>
    <x v="1"/>
    <s v=""/>
    <x v="241"/>
  </r>
  <r>
    <x v="5527"/>
    <n v="263.13352083333331"/>
    <n v="7666.7331179722341"/>
    <n v="4731.6145947490013"/>
    <n v="323.39726713402513"/>
    <s v="30.343005187986094"/>
    <x v="1"/>
    <s v=""/>
    <x v="241"/>
  </r>
  <r>
    <x v="5528"/>
    <n v="515.91218749999996"/>
    <n v="7567.4892494825936"/>
    <n v="5163.1783136136046"/>
    <n v="341.39401946366991"/>
    <s v="32.06030035400105"/>
    <x v="1"/>
    <s v=""/>
    <x v="241"/>
  </r>
  <r>
    <x v="5529"/>
    <n v="263.13352083333331"/>
    <n v="5305.3297527141322"/>
    <n v="4044.5612769495701"/>
    <n v="325.22066424111108"/>
    <s v="39.06931852153025"/>
    <x v="1"/>
    <s v=""/>
    <x v="241"/>
  </r>
  <r>
    <x v="5530"/>
    <n v="275.34685416666667"/>
    <n v="6714.1097084592448"/>
    <n v="5190.0497730276184"/>
    <n v="348.93814379886129"/>
    <s v="27.798109477832426"/>
    <x v="1"/>
    <s v=""/>
    <x v="241"/>
  </r>
  <r>
    <x v="5531"/>
    <n v="297.27752083333331"/>
    <n v="8002.6110945248929"/>
    <n v="4801.0688622079633"/>
    <n v="324.9410667986981"/>
    <s v="24.406273942154716"/>
    <x v="1"/>
    <s v=""/>
    <x v="241"/>
  </r>
  <r>
    <x v="5532"/>
    <n v="275.34685416666667"/>
    <n v="7366.4313784589594"/>
    <n v="5303.7213588434206"/>
    <n v="340.2647807114335"/>
    <s v="32.294119657585604"/>
    <x v="1"/>
    <s v=""/>
    <x v="241"/>
  </r>
  <r>
    <x v="5533"/>
    <n v="322.20552083333331"/>
    <n v="4840.9410001977021"/>
    <n v="3710.4780307800415"/>
    <n v="321.15913100592775"/>
    <s v="39.03976991196466"/>
    <x v="1"/>
    <s v=""/>
    <x v="241"/>
  </r>
  <r>
    <x v="5534"/>
    <n v="515.91218749999996"/>
    <n v="6393.3974708660417"/>
    <n v="5287.9558934096758"/>
    <n v="345.69376086773514"/>
    <s v="28.74034537471814"/>
    <x v="1"/>
    <s v=""/>
    <x v="241"/>
  </r>
  <r>
    <x v="5535"/>
    <n v="322.20552083333331"/>
    <n v="7523.8270494252329"/>
    <n v="4182.5737605158192"/>
    <n v="319.12829113839979"/>
    <s v="24.749974932434306"/>
    <x v="1"/>
    <s v=""/>
    <x v="241"/>
  </r>
  <r>
    <x v="5536"/>
    <n v="587.86952083333335"/>
    <n v="5842.3163281725529"/>
    <n v="4253.9201819892987"/>
    <n v="329.41849536499535"/>
    <s v="39.42968305427239"/>
    <x v="1"/>
    <s v=""/>
    <x v="241"/>
  </r>
  <r>
    <x v="5537"/>
    <n v="174.4081875"/>
    <n v="5851.4254784355571"/>
    <n v="4449.4705968189937"/>
    <n v="333.73764806581397"/>
    <s v="34.776159190489714"/>
    <x v="1"/>
    <s v=""/>
    <x v="241"/>
  </r>
  <r>
    <x v="5538"/>
    <n v="515.91218749999996"/>
    <n v="7133.1489703993693"/>
    <n v="5352.2799396980572"/>
    <n v="338.28341401594241"/>
    <s v="27.512716581068737"/>
    <x v="1"/>
    <s v=""/>
    <x v="241"/>
  </r>
  <r>
    <x v="5539"/>
    <n v="587.86952083333335"/>
    <n v="6059.7958234936586"/>
    <n v="4175.089700666761"/>
    <n v="325.89981760503548"/>
    <s v="36.50083694075976"/>
    <x v="1"/>
    <s v=""/>
    <x v="241"/>
  </r>
  <r>
    <x v="5540"/>
    <n v="507.77600000000001"/>
    <n v="7570.9337168641596"/>
    <n v="4807.2104418591798"/>
    <n v="363.31454189975005"/>
    <s v="47.496497772165895"/>
    <x v="1"/>
    <s v=""/>
    <x v="241"/>
  </r>
  <r>
    <x v="5541"/>
    <n v="580.07466666666664"/>
    <n v="5906.3296390871255"/>
    <n v="3797.5319414199671"/>
    <n v="350.68585224961419"/>
    <s v="inf"/>
    <x v="1"/>
    <s v=""/>
    <x v="241"/>
  </r>
  <r>
    <x v="5542"/>
    <n v="587.86952083333335"/>
    <n v="7859.2543798988436"/>
    <n v="4428.5035247717151"/>
    <n v="318.49339812729829"/>
    <s v="27.544307371124162"/>
    <x v="1"/>
    <s v=""/>
    <x v="241"/>
  </r>
  <r>
    <x v="5543"/>
    <n v="174.4081875"/>
    <n v="7825.6830423163292"/>
    <n v="4657.8985624301231"/>
    <n v="323.01732352080052"/>
    <s v="27.770671985952763"/>
    <x v="1"/>
    <s v=""/>
    <x v="241"/>
  </r>
  <r>
    <x v="5544"/>
    <n v="297.27752083333331"/>
    <n v="6607.9798703000006"/>
    <n v="4536.6904182871131"/>
    <n v="326.20285749980064"/>
    <s v="34.45844407177941"/>
    <x v="1"/>
    <s v=""/>
    <x v="241"/>
  </r>
  <r>
    <x v="5545"/>
    <n v="174.4081875"/>
    <n v="6260.1211861107286"/>
    <n v="4301.1122561287812"/>
    <n v="323.98293509394676"/>
    <s v="34.72862359360337"/>
    <x v="1"/>
    <s v=""/>
    <x v="241"/>
  </r>
  <r>
    <x v="5546"/>
    <n v="266.11200000000002"/>
    <n v="7900.5610708717504"/>
    <n v="5024.9729744801962"/>
    <n v="366.65897292667972"/>
    <s v="41.79832600573378"/>
    <x v="1"/>
    <s v=""/>
    <x v="241"/>
  </r>
  <r>
    <x v="5547"/>
    <n v="271.33618749999999"/>
    <n v="5940.830654113498"/>
    <n v="4504.0294296118327"/>
    <n v="332.50254623550984"/>
    <s v="38.51566058246097"/>
    <x v="1"/>
    <s v=""/>
    <x v="242"/>
  </r>
  <r>
    <x v="5548"/>
    <n v="271.33618749999999"/>
    <n v="8149.3726416637764"/>
    <n v="5332.3458349063676"/>
    <n v="352.16606795241722"/>
    <s v="34.32616335113484"/>
    <x v="1"/>
    <s v=""/>
    <x v="242"/>
  </r>
  <r>
    <x v="5549"/>
    <n v="526.44018749999998"/>
    <n v="6698.1530373288379"/>
    <n v="4647.877622825762"/>
    <n v="336.31480235585474"/>
    <s v="31.7149841474753"/>
    <x v="1"/>
    <s v=""/>
    <x v="242"/>
  </r>
  <r>
    <x v="5550"/>
    <n v="526.44018749999998"/>
    <n v="5237.288781839864"/>
    <n v="4372.4343272391498"/>
    <n v="330.11188352973988"/>
    <s v="35.75816545806545"/>
    <x v="1"/>
    <s v=""/>
    <x v="242"/>
  </r>
  <r>
    <x v="5551"/>
    <n v="363.81618750000001"/>
    <n v="6997.2370677253311"/>
    <n v="4686.6283724590103"/>
    <n v="329.89883459245584"/>
    <s v="35.19783118147993"/>
    <x v="1"/>
    <s v=""/>
    <x v="242"/>
  </r>
  <r>
    <x v="5552"/>
    <n v="798.50666666666666"/>
    <n v="5449.2724353700651"/>
    <n v="3421.726407732172"/>
    <n v="341.26139840725421"/>
    <s v="inf"/>
    <x v="1"/>
    <s v=""/>
    <x v="242"/>
  </r>
  <r>
    <x v="5553"/>
    <n v="510.4081875"/>
    <n v="5422.889631214759"/>
    <n v="4100.1670785012884"/>
    <n v="324.91228953524711"/>
    <s v="37.77156768127239"/>
    <x v="1"/>
    <s v=""/>
    <x v="242"/>
  </r>
  <r>
    <x v="5554"/>
    <n v="820.08285416666672"/>
    <n v="7779.8657492594148"/>
    <n v="5152.2297729364345"/>
    <n v="348.28424802848832"/>
    <s v="34.659095710487804"/>
    <x v="1"/>
    <s v=""/>
    <x v="242"/>
  </r>
  <r>
    <x v="5555"/>
    <n v="363.81618750000001"/>
    <n v="4831.823441009009"/>
    <n v="3875.2016648558947"/>
    <n v="322.08982097403469"/>
    <s v="38.8256694113016"/>
    <x v="1"/>
    <s v=""/>
    <x v="242"/>
  </r>
  <r>
    <x v="5556"/>
    <n v="388.63752083333333"/>
    <n v="7753.5466644088838"/>
    <n v="5382.9550230001505"/>
    <n v="349.78721155079199"/>
    <s v="32.58726872498313"/>
    <x v="1"/>
    <s v=""/>
    <x v="242"/>
  </r>
  <r>
    <x v="5557"/>
    <n v="364.71218750000003"/>
    <n v="5442.6656352549762"/>
    <n v="4340.7085380971494"/>
    <n v="327.67460746632088"/>
    <s v="36.59003553549675"/>
    <x v="1"/>
    <s v=""/>
    <x v="242"/>
  </r>
  <r>
    <x v="5558"/>
    <n v="356.18133333333333"/>
    <n v="6102.1633186131066"/>
    <n v="4165.3492983861561"/>
    <n v="356.26855353769241"/>
    <s v="inf"/>
    <x v="1"/>
    <s v=""/>
    <x v="242"/>
  </r>
  <r>
    <x v="5559"/>
    <n v="526.44018749999998"/>
    <n v="7784.8046946892473"/>
    <n v="5172.6959954936674"/>
    <n v="349.18199059706262"/>
    <s v="34.83134325725491"/>
    <x v="1"/>
    <s v=""/>
    <x v="242"/>
  </r>
  <r>
    <x v="5560"/>
    <n v="820.08285416666672"/>
    <n v="6553.6649705416858"/>
    <n v="4451.8100657122886"/>
    <n v="328.77472380616285"/>
    <s v="36.07152904584818"/>
    <x v="1"/>
    <s v=""/>
    <x v="242"/>
  </r>
  <r>
    <x v="5561"/>
    <n v="254.31466666666665"/>
    <n v="5616.9736786172662"/>
    <n v="3499.1897005327787"/>
    <n v="351.15718906842073"/>
    <s v="inf"/>
    <x v="1"/>
    <s v=""/>
    <x v="242"/>
  </r>
  <r>
    <x v="5562"/>
    <n v="363.81618750000001"/>
    <n v="7890.4170887028213"/>
    <n v="5320.267683619245"/>
    <n v="349.08483304241315"/>
    <s v="34.02939510945459"/>
    <x v="1"/>
    <s v=""/>
    <x v="242"/>
  </r>
  <r>
    <x v="5563"/>
    <n v="489.536"/>
    <n v="5636.9935595093439"/>
    <n v="3508.6425687320034"/>
    <n v="341.33270908635558"/>
    <s v="inf"/>
    <x v="1"/>
    <s v=""/>
    <x v="242"/>
  </r>
  <r>
    <x v="5564"/>
    <n v="388.63752083333333"/>
    <n v="5609.3981038972688"/>
    <n v="4391.7961775682461"/>
    <n v="331.68893894914856"/>
    <s v="37.157605476543445"/>
    <x v="1"/>
    <s v=""/>
    <x v="242"/>
  </r>
  <r>
    <x v="5565"/>
    <n v="506.70933333333335"/>
    <n v="5185.0510888114732"/>
    <n v="3369.5097260608018"/>
    <n v="351.32935334940009"/>
    <s v="inf"/>
    <x v="1"/>
    <s v=""/>
    <x v="242"/>
  </r>
  <r>
    <x v="5566"/>
    <n v="820.08285416666672"/>
    <n v="5600.0723730168838"/>
    <n v="4210.7850032543483"/>
    <n v="327.65603611638682"/>
    <s v="38.93182919975495"/>
    <x v="1"/>
    <s v=""/>
    <x v="242"/>
  </r>
  <r>
    <x v="5567"/>
    <n v="364.71218750000003"/>
    <n v="6764.8831028511095"/>
    <n v="4592.7843284469927"/>
    <n v="325.96307609844047"/>
    <s v="34.26358672686232"/>
    <x v="1"/>
    <s v=""/>
    <x v="242"/>
  </r>
  <r>
    <x v="5568"/>
    <n v="342.08"/>
    <n v="4646.4348124170283"/>
    <n v="2981.2242466511707"/>
    <n v="339.17093533285453"/>
    <s v="inf"/>
    <x v="1"/>
    <s v=""/>
    <x v="242"/>
  </r>
  <r>
    <x v="5569"/>
    <n v="388.63752083333333"/>
    <n v="6837.1052233450591"/>
    <n v="4553.5132113026984"/>
    <n v="334.00294347320562"/>
    <s v="32.12886749394405"/>
    <x v="1"/>
    <s v=""/>
    <x v="242"/>
  </r>
  <r>
    <x v="5570"/>
    <n v="271.33618749999999"/>
    <n v="6638.2225173934576"/>
    <n v="4546.9636189043713"/>
    <n v="330.23226614884243"/>
    <s v="35.92093254329869"/>
    <x v="1"/>
    <s v=""/>
    <x v="242"/>
  </r>
  <r>
    <x v="5571"/>
    <n v="340.77866666666665"/>
    <n v="4342.7804101440897"/>
    <n v="2851.7478055747038"/>
    <n v="343.52289864264213"/>
    <s v="inf"/>
    <x v="1"/>
    <s v=""/>
    <x v="242"/>
  </r>
  <r>
    <x v="5572"/>
    <n v="510.4081875"/>
    <n v="7308.4903851536865"/>
    <n v="4884.6131801596084"/>
    <n v="336.47215150729403"/>
    <s v="34.89217121078678"/>
    <x v="1"/>
    <s v=""/>
    <x v="242"/>
  </r>
  <r>
    <x v="5573"/>
    <n v="364.71218750000003"/>
    <n v="7815.5987387530913"/>
    <n v="5185.5301148122026"/>
    <n v="348.15391673205113"/>
    <s v="34.688406137943005"/>
    <x v="1"/>
    <s v=""/>
    <x v="242"/>
  </r>
  <r>
    <x v="5574"/>
    <n v="510.4081875"/>
    <n v="7901.9096028966278"/>
    <n v="5281.0627616105567"/>
    <n v="350.02442232109081"/>
    <s v="34.225212331697584"/>
    <x v="1"/>
    <s v=""/>
    <x v="242"/>
  </r>
  <r>
    <x v="5575"/>
    <n v="292.34952083333332"/>
    <n v="7204.5741497008285"/>
    <n v="4563.5396118780554"/>
    <n v="338.87083293774936"/>
    <s v="35.92194030356287"/>
    <x v="1"/>
    <s v=""/>
    <x v="243"/>
  </r>
  <r>
    <x v="5576"/>
    <n v="499.51752083333332"/>
    <n v="6247.4686369729025"/>
    <n v="4530.5567328919678"/>
    <n v="339.49842392369891"/>
    <s v="35.361109583575626"/>
    <x v="1"/>
    <s v=""/>
    <x v="243"/>
  </r>
  <r>
    <x v="5577"/>
    <n v="541.74685416666671"/>
    <n v="5570.0097060563385"/>
    <n v="4021.5046389055115"/>
    <n v="328.95333974006354"/>
    <s v="37.03553616158548"/>
    <x v="1"/>
    <s v=""/>
    <x v="243"/>
  </r>
  <r>
    <x v="5578"/>
    <n v="223.00552083333332"/>
    <n v="5920.4038943458409"/>
    <n v="4146.8425968105594"/>
    <n v="327.36638531077989"/>
    <s v="37.626661819387934"/>
    <x v="1"/>
    <s v=""/>
    <x v="243"/>
  </r>
  <r>
    <x v="5579"/>
    <n v="297.80018749999999"/>
    <n v="4810.6123629180565"/>
    <n v="3860.9136881567315"/>
    <n v="323.81585351993226"/>
    <s v="37.27754045344929"/>
    <x v="1"/>
    <s v=""/>
    <x v="243"/>
  </r>
  <r>
    <x v="5580"/>
    <n v="532.20266666666669"/>
    <n v="5048.651386543992"/>
    <n v="3251.2204834325034"/>
    <n v="339.09307142651312"/>
    <s v="inf"/>
    <x v="1"/>
    <s v=""/>
    <x v="243"/>
  </r>
  <r>
    <x v="5581"/>
    <n v="215.08266666666665"/>
    <n v="4708.759807265139"/>
    <n v="3074.3313332095308"/>
    <n v="337.39870199160089"/>
    <s v="inf"/>
    <x v="1"/>
    <s v=""/>
    <x v="243"/>
  </r>
  <r>
    <x v="5582"/>
    <n v="292.34952083333332"/>
    <n v="5471.0448635999401"/>
    <n v="3826.7429862846079"/>
    <n v="325.55017275981675"/>
    <s v="39.33178377750625"/>
    <x v="1"/>
    <s v=""/>
    <x v="243"/>
  </r>
  <r>
    <x v="5583"/>
    <n v="242.73066666666668"/>
    <n v="4944.0972126523966"/>
    <n v="3194.6247533387659"/>
    <n v="334.18533574619369"/>
    <s v="43.93809744818812"/>
    <x v="1"/>
    <s v=""/>
    <x v="243"/>
  </r>
  <r>
    <x v="5584"/>
    <n v="289.42933333333332"/>
    <n v="6205.5108479794289"/>
    <n v="3964.9847863207806"/>
    <n v="345.58961038266222"/>
    <s v="41.644633162863094"/>
    <x v="1"/>
    <s v=""/>
    <x v="243"/>
  </r>
  <r>
    <x v="5585"/>
    <n v="297.80018749999999"/>
    <n v="6812.9098618531352"/>
    <n v="4720.1226505596715"/>
    <n v="338.25740454028812"/>
    <s v="30.87936374051532"/>
    <x v="1"/>
    <s v=""/>
    <x v="243"/>
  </r>
  <r>
    <x v="5586"/>
    <n v="250.98418749999999"/>
    <n v="6304.7986457583474"/>
    <n v="4320.5414167136305"/>
    <n v="333.72329538024741"/>
    <s v="38.266000525454125"/>
    <x v="1"/>
    <s v=""/>
    <x v="243"/>
  </r>
  <r>
    <x v="5587"/>
    <n v="223.00552083333332"/>
    <n v="6947.8964581266837"/>
    <n v="4536.4617160605403"/>
    <n v="335.01278008725825"/>
    <s v="35.33425517927803"/>
    <x v="1"/>
    <s v=""/>
    <x v="243"/>
  </r>
  <r>
    <x v="5588"/>
    <n v="292.34952083333332"/>
    <n v="7496.4025912709412"/>
    <n v="5281.0414412184755"/>
    <n v="346.11440111053963"/>
    <s v="33.42427944632804"/>
    <x v="1"/>
    <s v=""/>
    <x v="243"/>
  </r>
  <r>
    <x v="5589"/>
    <n v="223.00552083333332"/>
    <n v="5270.8125786780211"/>
    <n v="3679.3539314562217"/>
    <n v="324.68213218035714"/>
    <s v="40.43771616717975"/>
    <x v="1"/>
    <s v=""/>
    <x v="243"/>
  </r>
  <r>
    <x v="5590"/>
    <n v="491.17866666666669"/>
    <n v="4548.4701197141976"/>
    <n v="3088.2755397608666"/>
    <n v="337.68522118590903"/>
    <s v="inf"/>
    <x v="1"/>
    <s v=""/>
    <x v="243"/>
  </r>
  <r>
    <x v="5591"/>
    <n v="250.98418749999999"/>
    <n v="6691.9099110176794"/>
    <n v="4383.3360594998094"/>
    <n v="334.04533700805075"/>
    <s v="34.687481972542386"/>
    <x v="1"/>
    <s v=""/>
    <x v="243"/>
  </r>
  <r>
    <x v="5592"/>
    <n v="541.74685416666671"/>
    <n v="7020.3768374507108"/>
    <n v="4420.2849921121433"/>
    <n v="335.93708207618567"/>
    <s v="36.15650583125838"/>
    <x v="1"/>
    <s v=""/>
    <x v="243"/>
  </r>
  <r>
    <x v="5593"/>
    <n v="142.84800000000001"/>
    <n v="5589.6875886380139"/>
    <n v="3565.5988080107813"/>
    <n v="349.4910933363538"/>
    <s v="inf"/>
    <x v="1"/>
    <s v=""/>
    <x v="243"/>
  </r>
  <r>
    <x v="5594"/>
    <n v="284.28800000000001"/>
    <n v="5718.4014969284708"/>
    <n v="3555.6392183600783"/>
    <n v="341.80482635004046"/>
    <s v="54.992256616873746"/>
    <x v="1"/>
    <s v=""/>
    <x v="243"/>
  </r>
  <r>
    <x v="5595"/>
    <n v="250.98418749999999"/>
    <n v="5021.6446114747978"/>
    <n v="3654.8967007794445"/>
    <n v="324.95888113706582"/>
    <s v="39.87089808848615"/>
    <x v="1"/>
    <s v=""/>
    <x v="243"/>
  </r>
  <r>
    <x v="5596"/>
    <n v="153.78952083333334"/>
    <n v="7619.8929526384254"/>
    <n v="4831.8082726366583"/>
    <n v="342.79081746444791"/>
    <s v="35.63339333795191"/>
    <x v="1"/>
    <s v=""/>
    <x v="243"/>
  </r>
  <r>
    <x v="5597"/>
    <n v="499.51752083333332"/>
    <n v="4373.6416384674931"/>
    <n v="3609.7020921146045"/>
    <n v="323.25982147565878"/>
    <s v="37.3218490839895"/>
    <x v="1"/>
    <s v=""/>
    <x v="243"/>
  </r>
  <r>
    <x v="5598"/>
    <n v="499.51752083333332"/>
    <n v="5735.2945518783235"/>
    <n v="4008.0370910097818"/>
    <n v="328.58862893977596"/>
    <s v="32.03592959524797"/>
    <x v="1"/>
    <s v=""/>
    <x v="243"/>
  </r>
  <r>
    <x v="5599"/>
    <n v="153.78952083333334"/>
    <n v="6589.0269697828489"/>
    <n v="4702.8790981054517"/>
    <n v="332.46249048476159"/>
    <s v="34.42130922021859"/>
    <x v="1"/>
    <s v=""/>
    <x v="243"/>
  </r>
  <r>
    <x v="5600"/>
    <n v="153.78952083333334"/>
    <n v="5823.5183127661867"/>
    <n v="4105.8092196044654"/>
    <n v="331.49419033485646"/>
    <s v="39.45606326631841"/>
    <x v="1"/>
    <s v=""/>
    <x v="243"/>
  </r>
  <r>
    <x v="5601"/>
    <n v="297.80018749999999"/>
    <n v="6898.513340476803"/>
    <n v="4786.2371432131149"/>
    <n v="339.37172178702491"/>
    <s v="35.71179467057874"/>
    <x v="1"/>
    <s v=""/>
    <x v="243"/>
  </r>
  <r>
    <x v="5602"/>
    <n v="541.74685416666671"/>
    <n v="6898.969679791182"/>
    <n v="4976.6180241632455"/>
    <n v="340.97838332629254"/>
    <s v="33.940722931680575"/>
    <x v="1"/>
    <s v=""/>
    <x v="243"/>
  </r>
  <r>
    <x v="5603"/>
    <n v="477.67466666666667"/>
    <n v="6008.0217064222998"/>
    <n v="3963.2018742344853"/>
    <n v="346.82667690518861"/>
    <s v="inf"/>
    <x v="1"/>
    <s v=""/>
    <x v="244"/>
  </r>
  <r>
    <x v="5604"/>
    <n v="301.08552083333331"/>
    <n v="6280.02323900583"/>
    <n v="4420.795103668971"/>
    <n v="334.26533514018513"/>
    <s v="36.90763007757221"/>
    <x v="1"/>
    <s v=""/>
    <x v="244"/>
  </r>
  <r>
    <x v="5605"/>
    <n v="548.11733333333336"/>
    <n v="5973.8778140273707"/>
    <n v="3850.4832647767521"/>
    <n v="347.21908770668927"/>
    <s v="inf"/>
    <x v="1"/>
    <s v=""/>
    <x v="244"/>
  </r>
  <r>
    <x v="5606"/>
    <n v="306.16285416666665"/>
    <n v="7540.831673479549"/>
    <n v="4681.5562140531729"/>
    <n v="326.00919774230908"/>
    <s v="33.09113894983678"/>
    <x v="1"/>
    <s v=""/>
    <x v="244"/>
  </r>
  <r>
    <x v="5607"/>
    <n v="170.26133333333334"/>
    <n v="6713.7655258279474"/>
    <n v="4200.470220852234"/>
    <n v="355.29342903422059"/>
    <s v="51.845507691485736"/>
    <x v="1"/>
    <s v=""/>
    <x v="244"/>
  </r>
  <r>
    <x v="5608"/>
    <n v="259.48552083333334"/>
    <n v="6354.3384699207691"/>
    <n v="4371.8803037487141"/>
    <n v="333.17946885934981"/>
    <s v="38.44167943530068"/>
    <x v="1"/>
    <s v=""/>
    <x v="244"/>
  </r>
  <r>
    <x v="5609"/>
    <n v="301.08552083333331"/>
    <n v="5356.6348808251851"/>
    <n v="4168.0402479961786"/>
    <n v="328.12735778177256"/>
    <s v="39.69602622099221"/>
    <x v="1"/>
    <s v=""/>
    <x v="244"/>
  </r>
  <r>
    <x v="5610"/>
    <n v="306.16285416666665"/>
    <n v="6485.1649522097614"/>
    <n v="4156.401933062125"/>
    <n v="331.9189379698791"/>
    <s v="38.47873206143574"/>
    <x v="1"/>
    <s v=""/>
    <x v="244"/>
  </r>
  <r>
    <x v="5611"/>
    <n v="249.42933333333335"/>
    <n v="5853.3395281251014"/>
    <n v="3776.9522967726534"/>
    <n v="347.9887908230192"/>
    <s v="inf"/>
    <x v="1"/>
    <s v=""/>
    <x v="244"/>
  </r>
  <r>
    <x v="5612"/>
    <n v="270.16533333333331"/>
    <n v="5928.1883249966049"/>
    <n v="3877.2632573162623"/>
    <n v="346.65929917947614"/>
    <s v="inf"/>
    <x v="1"/>
    <s v=""/>
    <x v="244"/>
  </r>
  <r>
    <x v="5613"/>
    <n v="306.16285416666665"/>
    <n v="5028.0897343452853"/>
    <n v="3941.8360302337564"/>
    <n v="323.31133244920363"/>
    <s v="39.81258752292736"/>
    <x v="1"/>
    <s v=""/>
    <x v="244"/>
  </r>
  <r>
    <x v="5614"/>
    <n v="291.49866666666668"/>
    <n v="5363.637323044376"/>
    <n v="3491.835314228993"/>
    <n v="349.2887300518808"/>
    <s v="inf"/>
    <x v="1"/>
    <s v=""/>
    <x v="244"/>
  </r>
  <r>
    <x v="5615"/>
    <n v="180.07218750000001"/>
    <n v="6862.0430520074187"/>
    <n v="4515.4213070491269"/>
    <n v="335.71402725641832"/>
    <s v="38.59748994995443"/>
    <x v="1"/>
    <s v=""/>
    <x v="244"/>
  </r>
  <r>
    <x v="5616"/>
    <n v="276.94685416666664"/>
    <n v="6279.4325005773007"/>
    <n v="4853.2524155330793"/>
    <n v="331.29223926879928"/>
    <s v="33.197891632764325"/>
    <x v="1"/>
    <s v=""/>
    <x v="244"/>
  </r>
  <r>
    <x v="5617"/>
    <n v="704.29618749999997"/>
    <n v="3025.8300159248324"/>
    <n v="2936.6616629895752"/>
    <n v="349.35040036870527"/>
    <s v="54.8808450538111"/>
    <x v="1"/>
    <s v=""/>
    <x v="244"/>
  </r>
  <r>
    <x v="5618"/>
    <n v="259.48552083333334"/>
    <n v="7042.968531914019"/>
    <n v="4533.6890105022558"/>
    <n v="326.87003906163142"/>
    <s v="31.097006520396736"/>
    <x v="1"/>
    <s v=""/>
    <x v="244"/>
  </r>
  <r>
    <x v="5619"/>
    <n v="276.94685416666664"/>
    <n v="5674.0321311532598"/>
    <n v="5039.5576085155099"/>
    <n v="331.14864915308198"/>
    <s v="30.750977512454945"/>
    <x v="1"/>
    <s v=""/>
    <x v="244"/>
  </r>
  <r>
    <x v="5620"/>
    <n v="296.36266666666666"/>
    <n v="5003.3437518965138"/>
    <n v="3229.0330838889731"/>
    <n v="341.80741826680014"/>
    <s v="inf"/>
    <x v="1"/>
    <s v=""/>
    <x v="244"/>
  </r>
  <r>
    <x v="5621"/>
    <n v="259.48552083333334"/>
    <n v="5321.597188680249"/>
    <n v="4422.7396026553643"/>
    <n v="328.05473063788207"/>
    <s v="39.8446920367554"/>
    <x v="1"/>
    <s v=""/>
    <x v="244"/>
  </r>
  <r>
    <x v="5622"/>
    <n v="704.29618749999997"/>
    <n v="4179.7038512360205"/>
    <n v="3188.8056141675111"/>
    <n v="355.49007270519428"/>
    <s v="54.760157234524776"/>
    <x v="1"/>
    <s v=""/>
    <x v="244"/>
  </r>
  <r>
    <x v="5623"/>
    <n v="553.92818750000004"/>
    <n v="7036.6234307119703"/>
    <n v="4448.54075181602"/>
    <n v="328.87171067459832"/>
    <s v="32.795724131011376"/>
    <x v="1"/>
    <s v=""/>
    <x v="244"/>
  </r>
  <r>
    <x v="5624"/>
    <n v="553.92818750000004"/>
    <n v="5365.683548633353"/>
    <n v="4089.0592758276489"/>
    <n v="325.58650217901339"/>
    <s v="39.813993560934435"/>
    <x v="1"/>
    <s v=""/>
    <x v="244"/>
  </r>
  <r>
    <x v="5625"/>
    <n v="553.92818750000004"/>
    <n v="6924.694541347948"/>
    <n v="4579.6870255282283"/>
    <n v="337.0889850993218"/>
    <s v="38.935598994197804"/>
    <x v="1"/>
    <s v=""/>
    <x v="244"/>
  </r>
  <r>
    <x v="5626"/>
    <n v="301.08552083333331"/>
    <n v="7219.900056576942"/>
    <n v="4689.4172012098625"/>
    <n v="328.22882815656351"/>
    <s v="31.864112662307154"/>
    <x v="1"/>
    <s v=""/>
    <x v="244"/>
  </r>
  <r>
    <x v="5627"/>
    <n v="180.07218750000001"/>
    <n v="5471.4529676761922"/>
    <n v="4401.5962259480466"/>
    <n v="330.38120887226665"/>
    <s v="39.30592998194378"/>
    <x v="1"/>
    <s v=""/>
    <x v="244"/>
  </r>
  <r>
    <x v="5628"/>
    <n v="704.29618749999997"/>
    <n v="4368.8925674585698"/>
    <n v="3237.2516087268232"/>
    <n v="356.41686074956363"/>
    <s v="54.71489786864773"/>
    <x v="1"/>
    <s v=""/>
    <x v="244"/>
  </r>
  <r>
    <x v="5629"/>
    <n v="180.07218750000001"/>
    <n v="7426.2601126006284"/>
    <n v="4557.2580841902636"/>
    <n v="327.28105899044868"/>
    <s v="28.07297575617485"/>
    <x v="1"/>
    <s v=""/>
    <x v="244"/>
  </r>
  <r>
    <x v="5630"/>
    <n v="276.94685416666664"/>
    <n v="6791.3914594790185"/>
    <n v="4709.3190239253236"/>
    <n v="329.52776091679658"/>
    <s v="34.44893114972468"/>
    <x v="1"/>
    <s v=""/>
    <x v="244"/>
  </r>
  <r>
    <x v="5631"/>
    <n v="308.45866666666666"/>
    <n v="6213.1809718683553"/>
    <n v="4038.5493407076228"/>
    <n v="352.62103928681728"/>
    <s v="inf"/>
    <x v="1"/>
    <s v=""/>
    <x v="245"/>
  </r>
  <r>
    <x v="5632"/>
    <n v="3004.3815208333335"/>
    <n v="504.81233433889497"/>
    <n v="470.12269046468526"/>
    <n v="394.83523829011136"/>
    <s v="-33.54940478686109"/>
    <x v="0"/>
    <s v="Spectral Centroid (Hz) below threshold: 504.81233433889497 &lt; 1000; Spectral Bandwidth (Hz) below threshold: 470.12269046468526 &lt; 1000; SNR (dB) below threshold: -33.55 &lt; 15"/>
    <x v="245"/>
  </r>
  <r>
    <x v="5633"/>
    <n v="491.26400000000001"/>
    <n v="6254.6579732041964"/>
    <n v="4053.5618579201341"/>
    <n v="348.30486566578702"/>
    <s v="inf"/>
    <x v="1"/>
    <s v=""/>
    <x v="245"/>
  </r>
  <r>
    <x v="5634"/>
    <n v="507.73085416666669"/>
    <n v="6933.3061526526999"/>
    <n v="5143.2480315754829"/>
    <n v="340.00122465449857"/>
    <s v="29.042322231204842"/>
    <x v="1"/>
    <s v=""/>
    <x v="245"/>
  </r>
  <r>
    <x v="5635"/>
    <n v="397.86666666666667"/>
    <n v="4896.2992829069199"/>
    <n v="3276.292147690936"/>
    <n v="348.44570103172748"/>
    <s v="inf"/>
    <x v="1"/>
    <s v=""/>
    <x v="245"/>
  </r>
  <r>
    <x v="5636"/>
    <n v="971.98933333333332"/>
    <n v="4452.35061880174"/>
    <n v="2981.3002047372474"/>
    <n v="336.58358545907305"/>
    <s v="inf"/>
    <x v="1"/>
    <s v=""/>
    <x v="245"/>
  </r>
  <r>
    <x v="5637"/>
    <n v="507.73085416666669"/>
    <n v="6556.9854058784449"/>
    <n v="4847.1008030273942"/>
    <n v="335.41976341371378"/>
    <s v="28.529123010118713"/>
    <x v="1"/>
    <s v=""/>
    <x v="245"/>
  </r>
  <r>
    <x v="5638"/>
    <n v="243.61352083333333"/>
    <n v="7143.1734171584176"/>
    <n v="5086.8125512493598"/>
    <n v="339.79004695961623"/>
    <s v="29.044552122910257"/>
    <x v="1"/>
    <s v=""/>
    <x v="245"/>
  </r>
  <r>
    <x v="5639"/>
    <n v="3004.3815208333335"/>
    <n v="637.35260428999493"/>
    <n v="451.14881249988417"/>
    <n v="395.03171837367796"/>
    <s v="-33.549431874294704"/>
    <x v="0"/>
    <s v="Spectral Centroid (Hz) below threshold: 637.3526042899949 &lt; 1000; Spectral Bandwidth (Hz) below threshold: 451.1488124998842 &lt; 1000; SNR (dB) below threshold: -33.55 &lt; 15"/>
    <x v="245"/>
  </r>
  <r>
    <x v="5640"/>
    <n v="636.45866666666666"/>
    <n v="5503.4186302488988"/>
    <n v="3490.1792643137333"/>
    <n v="349.50803019227482"/>
    <s v="inf"/>
    <x v="1"/>
    <s v=""/>
    <x v="245"/>
  </r>
  <r>
    <x v="5641"/>
    <n v="652.0401875"/>
    <n v="5358.4026198741603"/>
    <n v="4864.7432979283349"/>
    <n v="331.6273156124758"/>
    <s v="36.58658948201879"/>
    <x v="1"/>
    <s v=""/>
    <x v="245"/>
  </r>
  <r>
    <x v="5642"/>
    <n v="2181.1495208333336"/>
    <n v="2842.9803553483821"/>
    <n v="2055.124556538829"/>
    <n v="373.88167979918353"/>
    <s v="57.33965371321683"/>
    <x v="1"/>
    <s v=""/>
    <x v="245"/>
  </r>
  <r>
    <x v="5643"/>
    <n v="243.61352083333333"/>
    <n v="5763.0699105156027"/>
    <n v="4646.8724134373524"/>
    <n v="333.03160960857178"/>
    <s v="35.222389967354154"/>
    <x v="1"/>
    <s v=""/>
    <x v="245"/>
  </r>
  <r>
    <x v="5644"/>
    <n v="415.92285416666664"/>
    <n v="7705.2579859331754"/>
    <n v="5254.2080565758515"/>
    <n v="342.86638765131897"/>
    <s v="33.51309336725712"/>
    <x v="1"/>
    <s v=""/>
    <x v="245"/>
  </r>
  <r>
    <x v="5645"/>
    <n v="480.78933333333333"/>
    <n v="5567.2648924243422"/>
    <n v="3600.3547019866051"/>
    <n v="343.09514760406967"/>
    <s v="inf"/>
    <x v="1"/>
    <s v=""/>
    <x v="245"/>
  </r>
  <r>
    <x v="5646"/>
    <n v="652.0401875"/>
    <n v="7497.6423976123142"/>
    <n v="5207.6529984934759"/>
    <n v="341.63266760341946"/>
    <s v="33.65579323886803"/>
    <x v="1"/>
    <s v=""/>
    <x v="245"/>
  </r>
  <r>
    <x v="5647"/>
    <n v="243.61352083333333"/>
    <n v="7519.542580798161"/>
    <n v="5032.4806183455057"/>
    <n v="339.17517475150669"/>
    <s v="33.77621622747975"/>
    <x v="1"/>
    <s v=""/>
    <x v="245"/>
  </r>
  <r>
    <x v="5648"/>
    <n v="2181.1495208333336"/>
    <n v="3022.4445593005971"/>
    <n v="2144.3025105972984"/>
    <n v="374.53417247243192"/>
    <s v="57.40586893473225"/>
    <x v="1"/>
    <s v=""/>
    <x v="245"/>
  </r>
  <r>
    <x v="5649"/>
    <n v="210.45333333333335"/>
    <n v="5462.5739646550956"/>
    <n v="3530.0754418523366"/>
    <n v="358.81856537775963"/>
    <s v="inf"/>
    <x v="1"/>
    <s v=""/>
    <x v="245"/>
  </r>
  <r>
    <x v="5650"/>
    <n v="415.92285416666664"/>
    <n v="6731.1411586024797"/>
    <n v="4667.1085550814341"/>
    <n v="328.42472354544788"/>
    <s v="32.77563929749181"/>
    <x v="1"/>
    <s v=""/>
    <x v="245"/>
  </r>
  <r>
    <x v="5651"/>
    <n v="2181.1495208333336"/>
    <n v="2022.681962265149"/>
    <n v="2043.2317819761768"/>
    <n v="370.07426217162742"/>
    <s v="57.47120062487723"/>
    <x v="1"/>
    <s v=""/>
    <x v="245"/>
  </r>
  <r>
    <x v="5652"/>
    <n v="507.73085416666669"/>
    <n v="5291.8714675893707"/>
    <n v="4705.905246668035"/>
    <n v="332.49032103160249"/>
    <s v="31.586138386434502"/>
    <x v="1"/>
    <s v=""/>
    <x v="245"/>
  </r>
  <r>
    <x v="5653"/>
    <n v="652.0401875"/>
    <n v="6972.7295946708009"/>
    <n v="4893.7292075899304"/>
    <n v="337.57366966797542"/>
    <s v="31.491294545311984"/>
    <x v="1"/>
    <s v=""/>
    <x v="245"/>
  </r>
  <r>
    <x v="5654"/>
    <n v="3004.3815208333335"/>
    <n v="700.58548323648438"/>
    <n v="488.5572939092765"/>
    <n v="395.09159976470096"/>
    <s v="-33.548872451644485"/>
    <x v="0"/>
    <s v="Spectral Centroid (Hz) below threshold: 700.5854832364844 &lt; 1000; Spectral Bandwidth (Hz) below threshold: 488.5572939092765 &lt; 1000; SNR (dB) below threshold: -33.55 &lt; 15"/>
    <x v="245"/>
  </r>
  <r>
    <x v="5655"/>
    <n v="415.92285416666664"/>
    <n v="5395.0307991429336"/>
    <n v="4433.5407601143725"/>
    <n v="329.80755797287691"/>
    <s v="36.86633355505151"/>
    <x v="1"/>
    <s v=""/>
    <x v="245"/>
  </r>
  <r>
    <x v="5656"/>
    <n v="424.88285416666668"/>
    <n v="5236.6744270067666"/>
    <n v="4033.9248554779979"/>
    <n v="324.27585670972297"/>
    <s v="36.140472118663354"/>
    <x v="1"/>
    <s v=""/>
    <x v="246"/>
  </r>
  <r>
    <x v="5657"/>
    <n v="220.6161875"/>
    <n v="4814.5291265155247"/>
    <n v="3626.6118861597893"/>
    <n v="316.99247839556153"/>
    <s v="38.915721124940454"/>
    <x v="1"/>
    <s v=""/>
    <x v="246"/>
  </r>
  <r>
    <x v="5658"/>
    <n v="694.76018750000003"/>
    <n v="7315.2213813873259"/>
    <n v="4534.4992285665567"/>
    <n v="335.59511147734179"/>
    <s v="38.41909745714891"/>
    <x v="1"/>
    <s v=""/>
    <x v="246"/>
  </r>
  <r>
    <x v="5659"/>
    <n v="220.6161875"/>
    <n v="6288.7836642466827"/>
    <n v="4061.7315357554289"/>
    <n v="323.12757376994836"/>
    <s v="32.70059711248513"/>
    <x v="1"/>
    <s v=""/>
    <x v="246"/>
  </r>
  <r>
    <x v="5660"/>
    <n v="658.77333333333331"/>
    <n v="5092.9330371042688"/>
    <n v="3408.5995705103483"/>
    <n v="344.13298625821761"/>
    <s v="inf"/>
    <x v="1"/>
    <s v=""/>
    <x v="246"/>
  </r>
  <r>
    <x v="5661"/>
    <n v="694.76018750000003"/>
    <n v="5067.7596830546699"/>
    <n v="3801.9288480798364"/>
    <n v="319.99438114461958"/>
    <s v="38.16095154337837"/>
    <x v="1"/>
    <s v=""/>
    <x v="246"/>
  </r>
  <r>
    <x v="5662"/>
    <n v="278.18666666666667"/>
    <n v="6680.8067908809771"/>
    <n v="4825.8592270430017"/>
    <n v="340.86351719779856"/>
    <s v="31.730385445210125"/>
    <x v="1"/>
    <s v=""/>
    <x v="246"/>
  </r>
  <r>
    <x v="5663"/>
    <n v="220.6161875"/>
    <n v="7207.3144018048906"/>
    <n v="4416.7689502736903"/>
    <n v="330.2653858737936"/>
    <s v="37.452705134371904"/>
    <x v="1"/>
    <s v=""/>
    <x v="246"/>
  </r>
  <r>
    <x v="5664"/>
    <n v="424.88285416666668"/>
    <n v="6765.2427166754005"/>
    <n v="4670.833654015868"/>
    <n v="338.8460962336805"/>
    <s v="33.516399469311416"/>
    <x v="1"/>
    <s v=""/>
    <x v="246"/>
  </r>
  <r>
    <x v="5665"/>
    <n v="424.88285416666668"/>
    <n v="7292.5503842894477"/>
    <n v="4655.0217449690454"/>
    <n v="339.98945890329423"/>
    <s v="36.19104810628962"/>
    <x v="1"/>
    <s v=""/>
    <x v="246"/>
  </r>
  <r>
    <x v="5666"/>
    <n v="278.18666666666667"/>
    <n v="4832.0424282042877"/>
    <n v="3645.5259956390632"/>
    <n v="318.31648973620491"/>
    <s v="38.603635370005634"/>
    <x v="1"/>
    <s v=""/>
    <x v="246"/>
  </r>
  <r>
    <x v="5667"/>
    <n v="333.50152083333336"/>
    <n v="4772.7589842698935"/>
    <n v="3958.1519996632237"/>
    <n v="321.67590301309997"/>
    <s v="38.21648803959471"/>
    <x v="1"/>
    <s v=""/>
    <x v="246"/>
  </r>
  <r>
    <x v="5668"/>
    <n v="319.04000000000002"/>
    <n v="5636.4457377634553"/>
    <n v="3513.5680043076827"/>
    <n v="339.87114882565476"/>
    <s v="inf"/>
    <x v="1"/>
    <s v=""/>
    <x v="246"/>
  </r>
  <r>
    <x v="5669"/>
    <n v="669.94952083333328"/>
    <n v="6363.7962132045332"/>
    <n v="4425.2617700835917"/>
    <n v="334.52800727641596"/>
    <s v="35.78730686510598"/>
    <x v="1"/>
    <s v=""/>
    <x v="246"/>
  </r>
  <r>
    <x v="5670"/>
    <n v="392.78933333333333"/>
    <n v="8410.8558182652341"/>
    <n v="5822.2677513067756"/>
    <n v="325.50601547640935"/>
    <s v="-33.11327641615098"/>
    <x v="0"/>
    <s v="SNR (dB) below threshold: -33.11 &lt; 15"/>
    <x v="246"/>
  </r>
  <r>
    <x v="5671"/>
    <n v="333.50152083333336"/>
    <n v="6293.664523893005"/>
    <n v="4394.7953723958472"/>
    <n v="333.19553942345226"/>
    <s v="36.325921689334805"/>
    <x v="1"/>
    <s v=""/>
    <x v="246"/>
  </r>
  <r>
    <x v="5672"/>
    <n v="274.93085416666668"/>
    <n v="6599.5136847640561"/>
    <n v="4235.1009554441107"/>
    <n v="330.63190582769118"/>
    <s v="36.86869264915066"/>
    <x v="1"/>
    <s v=""/>
    <x v="246"/>
  </r>
  <r>
    <x v="5673"/>
    <n v="278.18666666666667"/>
    <n v="6733.0788458271536"/>
    <n v="4252.5500788067975"/>
    <n v="329.08265131148136"/>
    <s v="38.18518166880562"/>
    <x v="1"/>
    <s v=""/>
    <x v="246"/>
  </r>
  <r>
    <x v="5674"/>
    <n v="674.73066666666671"/>
    <n v="5142.9290231245459"/>
    <n v="3207.7523847188236"/>
    <n v="340.98413779201042"/>
    <s v="inf"/>
    <x v="1"/>
    <s v=""/>
    <x v="246"/>
  </r>
  <r>
    <x v="5675"/>
    <n v="333.50152083333336"/>
    <n v="6846.7834319488238"/>
    <n v="4739.7222245132907"/>
    <n v="338.9126802530842"/>
    <s v="36.7966092627881"/>
    <x v="1"/>
    <s v=""/>
    <x v="246"/>
  </r>
  <r>
    <x v="5676"/>
    <n v="206.95466666666667"/>
    <n v="5247.3995589503802"/>
    <n v="3317.2362791022319"/>
    <n v="339.62431189958232"/>
    <s v="inf"/>
    <x v="1"/>
    <s v=""/>
    <x v="246"/>
  </r>
  <r>
    <x v="5677"/>
    <n v="409.00266666666664"/>
    <n v="6639.8921084473814"/>
    <n v="3974.6013722828097"/>
    <n v="347.10938607784254"/>
    <s v="45.186384198034474"/>
    <x v="1"/>
    <s v=""/>
    <x v="246"/>
  </r>
  <r>
    <x v="5678"/>
    <n v="669.94952083333328"/>
    <n v="4780.9893682256206"/>
    <n v="4172.6113042871693"/>
    <n v="326.60992639848359"/>
    <s v="35.23808811838882"/>
    <x v="1"/>
    <s v=""/>
    <x v="246"/>
  </r>
  <r>
    <x v="5679"/>
    <n v="274.93085416666668"/>
    <n v="6559.8224974182058"/>
    <n v="4430.4910410214961"/>
    <n v="335.6741279118458"/>
    <s v="35.25729507298979"/>
    <x v="1"/>
    <s v=""/>
    <x v="246"/>
  </r>
  <r>
    <x v="5680"/>
    <n v="694.76018750000003"/>
    <n v="6544.4754329439293"/>
    <n v="4430.5072331449355"/>
    <n v="332.18551720981816"/>
    <s v="34.20791887953022"/>
    <x v="1"/>
    <s v=""/>
    <x v="246"/>
  </r>
  <r>
    <x v="5681"/>
    <n v="669.94952083333328"/>
    <n v="7016.5730502406477"/>
    <n v="4955.4339727348688"/>
    <n v="345.13143939360481"/>
    <s v="36.058896744543866"/>
    <x v="1"/>
    <s v=""/>
    <x v="246"/>
  </r>
  <r>
    <x v="5682"/>
    <n v="274.93085416666668"/>
    <n v="4892.2409458620268"/>
    <n v="3759.8524512775066"/>
    <n v="319.93672662742074"/>
    <s v="36.44026996495877"/>
    <x v="1"/>
    <s v=""/>
    <x v="246"/>
  </r>
  <r>
    <x v="5683"/>
    <n v="265.38666666666666"/>
    <n v="5284.2048692597155"/>
    <n v="3440.762190866848"/>
    <n v="333.17460371124326"/>
    <s v="42.428813018062584"/>
    <x v="1"/>
    <s v=""/>
    <x v="246"/>
  </r>
  <r>
    <x v="5684"/>
    <n v="867.60533333333331"/>
    <n v="5937.87946959892"/>
    <n v="3821.375983758307"/>
    <n v="344.27919098151119"/>
    <s v="inf"/>
    <x v="1"/>
    <s v=""/>
    <x v="247"/>
  </r>
  <r>
    <x v="5685"/>
    <n v="430.99733333333336"/>
    <n v="6704.524801865653"/>
    <n v="4256.7543768266196"/>
    <n v="348.71808223607763"/>
    <s v="41.55899506083992"/>
    <x v="1"/>
    <s v=""/>
    <x v="247"/>
  </r>
  <r>
    <x v="5686"/>
    <n v="704.07218750000004"/>
    <n v="5573.6864168820275"/>
    <n v="4433.3779900034315"/>
    <n v="329.78903506323246"/>
    <s v="36.4416712296476"/>
    <x v="1"/>
    <s v=""/>
    <x v="247"/>
  </r>
  <r>
    <x v="5687"/>
    <n v="241.92"/>
    <n v="4947.7814920941582"/>
    <n v="3113.5341559368671"/>
    <n v="351.73404245042008"/>
    <s v="50.808023557948594"/>
    <x v="1"/>
    <s v=""/>
    <x v="247"/>
  </r>
  <r>
    <x v="5688"/>
    <n v="704.07218750000004"/>
    <n v="7912.5724594743642"/>
    <n v="5283.0047549497358"/>
    <n v="350.10526388779971"/>
    <s v="33.58322017017972"/>
    <x v="1"/>
    <s v=""/>
    <x v="247"/>
  </r>
  <r>
    <x v="5689"/>
    <n v="282.61085416666668"/>
    <n v="7533.1469527823056"/>
    <n v="5214.5505644447039"/>
    <n v="349.43710162691787"/>
    <s v="33.65092248075534"/>
    <x v="1"/>
    <s v=""/>
    <x v="247"/>
  </r>
  <r>
    <x v="5690"/>
    <n v="475.0161875"/>
    <n v="7655.8619892284269"/>
    <n v="5141.8488894050561"/>
    <n v="347.75477764068017"/>
    <s v="34.12388864418455"/>
    <x v="1"/>
    <s v=""/>
    <x v="247"/>
  </r>
  <r>
    <x v="5691"/>
    <n v="475.0161875"/>
    <n v="5517.5033254796017"/>
    <n v="4367.3400079469229"/>
    <n v="330.60850434517135"/>
    <s v="37.18150995810238"/>
    <x v="1"/>
    <s v=""/>
    <x v="247"/>
  </r>
  <r>
    <x v="5692"/>
    <n v="570.24818749999997"/>
    <n v="7210.6672034013591"/>
    <n v="4923.737257070874"/>
    <n v="342.74068683355114"/>
    <s v="33.83443263967829"/>
    <x v="1"/>
    <s v=""/>
    <x v="247"/>
  </r>
  <r>
    <x v="5693"/>
    <n v="909.61885416666667"/>
    <n v="5065.1474598825316"/>
    <n v="3975.4538742586847"/>
    <n v="321.78916295064613"/>
    <s v="38.71456571067532"/>
    <x v="1"/>
    <s v=""/>
    <x v="247"/>
  </r>
  <r>
    <x v="5694"/>
    <n v="499.03752083333336"/>
    <n v="7353.018456072472"/>
    <n v="5171.4410478163891"/>
    <n v="345.89065336304998"/>
    <s v="33.24353079767838"/>
    <x v="1"/>
    <s v=""/>
    <x v="247"/>
  </r>
  <r>
    <x v="5695"/>
    <n v="475.0161875"/>
    <n v="6394.6041899133406"/>
    <n v="4562.0315692120366"/>
    <n v="332.59272394365365"/>
    <s v="34.8216571439914"/>
    <x v="1"/>
    <s v=""/>
    <x v="247"/>
  </r>
  <r>
    <x v="5696"/>
    <n v="499.03752083333336"/>
    <n v="6684.4233386897095"/>
    <n v="4746.7811555208282"/>
    <n v="334.34760653231695"/>
    <s v="33.7082770881915"/>
    <x v="1"/>
    <s v=""/>
    <x v="247"/>
  </r>
  <r>
    <x v="5697"/>
    <n v="282.61085416666668"/>
    <n v="5119.6558691418522"/>
    <n v="4032.7716768316063"/>
    <n v="322.75395952400356"/>
    <s v="38.22124160517508"/>
    <x v="1"/>
    <s v=""/>
    <x v="247"/>
  </r>
  <r>
    <x v="5698"/>
    <n v="544.70399999999995"/>
    <n v="5558.6514209598108"/>
    <n v="3726.197061065699"/>
    <n v="347.19074795548431"/>
    <s v="inf"/>
    <x v="1"/>
    <s v=""/>
    <x v="247"/>
  </r>
  <r>
    <x v="5699"/>
    <n v="431.488"/>
    <n v="6281.0567340859479"/>
    <n v="3956.2514948119988"/>
    <n v="348.67653454542835"/>
    <s v="inf"/>
    <x v="1"/>
    <s v=""/>
    <x v="247"/>
  </r>
  <r>
    <x v="5700"/>
    <n v="570.24818749999997"/>
    <n v="5243.2999328770256"/>
    <n v="4467.2880834433145"/>
    <n v="329.79167771319413"/>
    <s v="32.848461295882494"/>
    <x v="1"/>
    <s v=""/>
    <x v="247"/>
  </r>
  <r>
    <x v="5701"/>
    <n v="570.24818749999997"/>
    <n v="6726.4143350074801"/>
    <n v="4932.8753785018253"/>
    <n v="341.71698678309338"/>
    <s v="32.967735276558095"/>
    <x v="1"/>
    <s v=""/>
    <x v="247"/>
  </r>
  <r>
    <x v="5702"/>
    <n v="909.61885416666667"/>
    <n v="6474.3147029154325"/>
    <n v="4331.7623369686498"/>
    <n v="327.29079127639181"/>
    <s v="33.31309716459353"/>
    <x v="1"/>
    <s v=""/>
    <x v="247"/>
  </r>
  <r>
    <x v="5703"/>
    <n v="679.48800000000006"/>
    <n v="5860.617008382319"/>
    <n v="3688.6142094752972"/>
    <n v="350.94357144219725"/>
    <s v="inf"/>
    <x v="1"/>
    <s v=""/>
    <x v="247"/>
  </r>
  <r>
    <x v="5704"/>
    <n v="499.03752083333336"/>
    <n v="5438.7048508551652"/>
    <n v="4301.7518321941025"/>
    <n v="326.80981328282405"/>
    <s v="37.03269324649457"/>
    <x v="1"/>
    <s v=""/>
    <x v="247"/>
  </r>
  <r>
    <x v="5705"/>
    <n v="282.61085416666668"/>
    <n v="6116.5970903282541"/>
    <n v="3998.2896398207999"/>
    <n v="320.56576792684643"/>
    <s v="29.252515652312667"/>
    <x v="1"/>
    <s v=""/>
    <x v="247"/>
  </r>
  <r>
    <x v="5706"/>
    <n v="48"/>
    <n v="8872.1109077227065"/>
    <n v="5960.0736008414087"/>
    <n v="380.08635856199328"/>
    <s v="36.5503776851732"/>
    <x v="1"/>
    <s v=""/>
    <x v="247"/>
  </r>
  <r>
    <x v="5707"/>
    <n v="909.61885416666667"/>
    <n v="7192.1690048457858"/>
    <n v="4956.2889193118517"/>
    <n v="344.06449430326245"/>
    <s v="34.51132399692399"/>
    <x v="1"/>
    <s v=""/>
    <x v="247"/>
  </r>
  <r>
    <x v="5708"/>
    <n v="704.07218750000004"/>
    <n v="6630.1671157211276"/>
    <n v="4622.3351878538106"/>
    <n v="335.49899651464108"/>
    <s v="34.65930461954305"/>
    <x v="1"/>
    <s v=""/>
    <x v="247"/>
  </r>
  <r>
    <x v="5709"/>
    <n v="241.92"/>
    <n v="5323.7873558870433"/>
    <n v="3674.8164758712005"/>
    <n v="367.10826378948894"/>
    <s v="54.67002162297988"/>
    <x v="1"/>
    <s v=""/>
    <x v="247"/>
  </r>
  <r>
    <x v="5710"/>
    <n v="241.92"/>
    <n v="3900.0153371919259"/>
    <n v="2964.9177632126216"/>
    <n v="350.54586965590914"/>
    <s v="54.7161144992899"/>
    <x v="1"/>
    <s v=""/>
    <x v="247"/>
  </r>
  <r>
    <x v="5711"/>
    <n v="475.09333333333331"/>
    <n v="6862.0157782355445"/>
    <n v="4335.1451988159779"/>
    <n v="353.49374978398407"/>
    <s v="43.069575292229715"/>
    <x v="1"/>
    <s v=""/>
    <x v="247"/>
  </r>
  <r>
    <x v="5712"/>
    <n v="242.816"/>
    <n v="6446.4295528768016"/>
    <n v="4007.1265015346376"/>
    <n v="349.3035034951202"/>
    <s v="inf"/>
    <x v="1"/>
    <s v=""/>
    <x v="247"/>
  </r>
  <r>
    <x v="5713"/>
    <n v="500.56533333333334"/>
    <n v="7553.1583245847314"/>
    <n v="4845.8674096947816"/>
    <n v="362.82407867552325"/>
    <s v="41.6046561110203"/>
    <x v="1"/>
    <s v=""/>
    <x v="248"/>
  </r>
  <r>
    <x v="5714"/>
    <n v="748.05085416666668"/>
    <n v="7338.1805726510456"/>
    <n v="5041.2801504027702"/>
    <n v="347.27239603289468"/>
    <s v="33.981802750978325"/>
    <x v="1"/>
    <s v=""/>
    <x v="248"/>
  </r>
  <r>
    <x v="5715"/>
    <n v="345.34399999999999"/>
    <n v="5957.1596535959607"/>
    <n v="3877.7118815541889"/>
    <n v="354.18823489321574"/>
    <s v="inf"/>
    <x v="1"/>
    <s v=""/>
    <x v="248"/>
  </r>
  <r>
    <x v="5716"/>
    <n v="530.23752083333329"/>
    <n v="7040.8787719357288"/>
    <n v="5129.642620520558"/>
    <n v="346.16397711728916"/>
    <s v="31.399664205675386"/>
    <x v="1"/>
    <s v=""/>
    <x v="248"/>
  </r>
  <r>
    <x v="5717"/>
    <n v="1300.5308541666666"/>
    <n v="4954.0365360655032"/>
    <n v="4061.1686716752579"/>
    <n v="325.00156309193409"/>
    <s v="39.312534293712595"/>
    <x v="1"/>
    <s v=""/>
    <x v="248"/>
  </r>
  <r>
    <x v="5718"/>
    <n v="447.41085416666664"/>
    <n v="7017.914442256445"/>
    <n v="4814.1288232235402"/>
    <n v="343.74245805675724"/>
    <s v="35.77909850547579"/>
    <x v="1"/>
    <s v=""/>
    <x v="248"/>
  </r>
  <r>
    <x v="5719"/>
    <n v="509.52533333333332"/>
    <n v="4107.4401762328698"/>
    <n v="2750.4776557476152"/>
    <n v="337.44098172611371"/>
    <s v="inf"/>
    <x v="1"/>
    <s v=""/>
    <x v="248"/>
  </r>
  <r>
    <x v="5720"/>
    <n v="265.49085416666668"/>
    <n v="6546.4312688482842"/>
    <n v="4511.4246882362768"/>
    <n v="338.33998487081124"/>
    <s v="34.63185109987543"/>
    <x v="1"/>
    <s v=""/>
    <x v="248"/>
  </r>
  <r>
    <x v="5721"/>
    <n v="265.49085416666668"/>
    <n v="4530.2761917833877"/>
    <n v="3888.043047301876"/>
    <n v="320.24778554804294"/>
    <s v="40.07407499866212"/>
    <x v="1"/>
    <s v=""/>
    <x v="248"/>
  </r>
  <r>
    <x v="5722"/>
    <n v="1219.5413333333333"/>
    <n v="5471.3578395100631"/>
    <n v="3510.2368301621368"/>
    <n v="340.39178224269267"/>
    <s v="inf"/>
    <x v="1"/>
    <s v=""/>
    <x v="248"/>
  </r>
  <r>
    <x v="5723"/>
    <n v="726.05866666666668"/>
    <n v="6075.2929948692772"/>
    <n v="3844.231660026715"/>
    <n v="349.73919181540339"/>
    <s v="inf"/>
    <x v="1"/>
    <s v=""/>
    <x v="248"/>
  </r>
  <r>
    <x v="5724"/>
    <n v="265.49085416666668"/>
    <n v="7120.5871932121745"/>
    <n v="4735.6455183978869"/>
    <n v="342.89517028315737"/>
    <s v="35.72296853778826"/>
    <x v="1"/>
    <s v=""/>
    <x v="248"/>
  </r>
  <r>
    <x v="5725"/>
    <n v="3620.7655208333335"/>
    <n v="856.78440071340572"/>
    <n v="582.24634690263645"/>
    <n v="392.75813642802405"/>
    <s v="-2.1053665703573063"/>
    <x v="0"/>
    <s v="Spectral Centroid (Hz) below threshold: 856.7844007134057 &lt; 1000; Spectral Bandwidth (Hz) below threshold: 582.2463469026364 &lt; 1000; SNR (dB) below threshold: -2.11 &lt; 15"/>
    <x v="248"/>
  </r>
  <r>
    <x v="5726"/>
    <n v="530.23752083333329"/>
    <n v="7169.7238071099373"/>
    <n v="4935.6065580461818"/>
    <n v="344.76198468439225"/>
    <s v="34.81166538876826"/>
    <x v="1"/>
    <s v=""/>
    <x v="248"/>
  </r>
  <r>
    <x v="5727"/>
    <n v="90.88"/>
    <n v="8095.6182172725321"/>
    <n v="5502.34747262171"/>
    <n v="352.28494577456746"/>
    <s v="34.15939778729915"/>
    <x v="1"/>
    <s v=""/>
    <x v="248"/>
  </r>
  <r>
    <x v="5728"/>
    <n v="1300.5308541666666"/>
    <n v="6472.8638845378391"/>
    <n v="4596.4413380051174"/>
    <n v="338.40104827849956"/>
    <s v="34.22038281735296"/>
    <x v="1"/>
    <s v=""/>
    <x v="248"/>
  </r>
  <r>
    <x v="5729"/>
    <n v="1300.5308541666666"/>
    <n v="7124.4556379242676"/>
    <n v="4806.5257403854821"/>
    <n v="342.52384236854465"/>
    <s v="36.57706450209111"/>
    <x v="1"/>
    <s v=""/>
    <x v="248"/>
  </r>
  <r>
    <x v="5730"/>
    <n v="90.88"/>
    <n v="5757.1353645549016"/>
    <n v="5276.7020935961291"/>
    <n v="342.95693494734127"/>
    <s v="31.65412247062994"/>
    <x v="1"/>
    <s v=""/>
    <x v="248"/>
  </r>
  <r>
    <x v="5731"/>
    <n v="90.88"/>
    <n v="7837.6614586610031"/>
    <n v="5390.1430980300938"/>
    <n v="355.58702593476562"/>
    <s v="32.39074076964318"/>
    <x v="1"/>
    <s v=""/>
    <x v="248"/>
  </r>
  <r>
    <x v="5732"/>
    <n v="411.584"/>
    <n v="5307.1663558614155"/>
    <n v="3422.8013536489921"/>
    <n v="345.6976465241674"/>
    <s v="inf"/>
    <x v="1"/>
    <s v=""/>
    <x v="248"/>
  </r>
  <r>
    <x v="5733"/>
    <n v="376.85333333333335"/>
    <n v="7024.079686024179"/>
    <n v="4462.4019669707441"/>
    <n v="347.26530510605556"/>
    <s v="40.516084101892986"/>
    <x v="1"/>
    <s v=""/>
    <x v="248"/>
  </r>
  <r>
    <x v="5734"/>
    <n v="3620.7655208333335"/>
    <n v="587.46998798765947"/>
    <n v="522.35939826361744"/>
    <n v="390.68623706159724"/>
    <s v="-7.172026006359813"/>
    <x v="0"/>
    <s v="Spectral Centroid (Hz) below threshold: 587.4699879876595 &lt; 1000; Spectral Bandwidth (Hz) below threshold: 522.3593982636174 &lt; 1000; SNR (dB) below threshold: -7.17 &lt; 15"/>
    <x v="248"/>
  </r>
  <r>
    <x v="5735"/>
    <n v="530.23752083333329"/>
    <n v="4817.28041372597"/>
    <n v="4492.8502778318407"/>
    <n v="332.14323311648508"/>
    <s v="35.436865460818005"/>
    <x v="1"/>
    <s v=""/>
    <x v="248"/>
  </r>
  <r>
    <x v="5736"/>
    <n v="3620.7655208333335"/>
    <n v="866.02504826012535"/>
    <n v="588.62519837527338"/>
    <n v="392.8340749023493"/>
    <s v="0.40978546967038987"/>
    <x v="0"/>
    <s v="Spectral Centroid (Hz) below threshold: 866.0250482601253 &lt; 1000; Spectral Bandwidth (Hz) below threshold: 588.6251983752734 &lt; 1000; SNR (dB) below threshold: 0.41 &lt; 15"/>
    <x v="248"/>
  </r>
  <r>
    <x v="5737"/>
    <n v="748.05085416666668"/>
    <n v="7147.3559589700999"/>
    <n v="4906.958921443952"/>
    <n v="345.11177844424162"/>
    <s v="34.84287662541439"/>
    <x v="1"/>
    <s v=""/>
    <x v="248"/>
  </r>
  <r>
    <x v="5738"/>
    <n v="447.41085416666664"/>
    <n v="7475.7023619437687"/>
    <n v="4876.0447274254766"/>
    <n v="343.94048934597458"/>
    <s v="36.17067435062632"/>
    <x v="1"/>
    <s v=""/>
    <x v="248"/>
  </r>
  <r>
    <x v="5739"/>
    <n v="447.41085416666664"/>
    <n v="4757.3392213575235"/>
    <n v="4112.4881193559695"/>
    <n v="324.88152739720567"/>
    <s v="38.51005559848369"/>
    <x v="1"/>
    <s v=""/>
    <x v="248"/>
  </r>
  <r>
    <x v="5740"/>
    <n v="748.05085416666668"/>
    <n v="4732.0997986297343"/>
    <n v="4294.930945416233"/>
    <n v="324.20735875522473"/>
    <s v="38.50077071600235"/>
    <x v="1"/>
    <s v=""/>
    <x v="248"/>
  </r>
  <r>
    <x v="5741"/>
    <n v="554.20552083333337"/>
    <n v="4143.3563188513735"/>
    <n v="3741.7038377314993"/>
    <n v="319.54521892746317"/>
    <s v="37.374244128157024"/>
    <x v="1"/>
    <s v=""/>
    <x v="249"/>
  </r>
  <r>
    <x v="5742"/>
    <n v="399.36818749999998"/>
    <n v="7226.419750208669"/>
    <n v="4823.1533297920778"/>
    <n v="337.36248252685181"/>
    <s v="35.60304716522688"/>
    <x v="1"/>
    <s v=""/>
    <x v="249"/>
  </r>
  <r>
    <x v="5743"/>
    <n v="1323.6028541666667"/>
    <n v="6818.1926789192794"/>
    <n v="4763.0078963464675"/>
    <n v="337.18122307238889"/>
    <s v="32.034985754109506"/>
    <x v="1"/>
    <s v=""/>
    <x v="249"/>
  </r>
  <r>
    <x v="5744"/>
    <n v="1012.4135208333333"/>
    <n v="7716.4273867863012"/>
    <n v="5503.303298024779"/>
    <n v="354.46007149946809"/>
    <s v="21.699469068350457"/>
    <x v="1"/>
    <s v=""/>
    <x v="249"/>
  </r>
  <r>
    <x v="5745"/>
    <n v="525.73866666666663"/>
    <n v="5032.1447662690607"/>
    <n v="3422.7286891974431"/>
    <n v="338.33182921915125"/>
    <s v="inf"/>
    <x v="1"/>
    <s v=""/>
    <x v="249"/>
  </r>
  <r>
    <x v="5746"/>
    <n v="336.13618750000001"/>
    <n v="7874.1252068521189"/>
    <n v="5711.5963517766277"/>
    <n v="355.18914870986919"/>
    <s v="25.95807597532875"/>
    <x v="1"/>
    <s v=""/>
    <x v="249"/>
  </r>
  <r>
    <x v="5747"/>
    <n v="1297.9413333333334"/>
    <n v="4287.0004961126324"/>
    <n v="2931.3865321317744"/>
    <n v="331.48179285599684"/>
    <s v="inf"/>
    <x v="1"/>
    <s v=""/>
    <x v="249"/>
  </r>
  <r>
    <x v="5748"/>
    <n v="399.36818749999998"/>
    <n v="7124.0370920726709"/>
    <n v="4976.4623544604228"/>
    <n v="341.09377670234704"/>
    <s v="26.539687271950005"/>
    <x v="1"/>
    <s v=""/>
    <x v="249"/>
  </r>
  <r>
    <x v="5749"/>
    <n v="308.07466666666664"/>
    <n v="5859.7237746959418"/>
    <n v="3954.8111890910063"/>
    <n v="348.89018499912436"/>
    <s v="inf"/>
    <x v="1"/>
    <s v=""/>
    <x v="249"/>
  </r>
  <r>
    <x v="5750"/>
    <n v="336.13618750000001"/>
    <n v="6968.2559199202869"/>
    <n v="4955.2780317818415"/>
    <n v="339.4672297746726"/>
    <s v="30.14888903526326"/>
    <x v="1"/>
    <s v=""/>
    <x v="249"/>
  </r>
  <r>
    <x v="5751"/>
    <n v="399.36818749999998"/>
    <n v="4720.0470971685472"/>
    <n v="3970.6918276396259"/>
    <n v="320.61076543203433"/>
    <s v="40.693309637964944"/>
    <x v="1"/>
    <s v=""/>
    <x v="249"/>
  </r>
  <r>
    <x v="5752"/>
    <n v="554.20552083333337"/>
    <n v="6425.9226784308003"/>
    <n v="4555.2292962152578"/>
    <n v="331.84750690376268"/>
    <s v="34.861659765095304"/>
    <x v="1"/>
    <s v=""/>
    <x v="249"/>
  </r>
  <r>
    <x v="5753"/>
    <n v="554.20552083333337"/>
    <n v="6822.4576597482765"/>
    <n v="5013.800327180752"/>
    <n v="341.24598208085547"/>
    <s v="26.202579296400835"/>
    <x v="1"/>
    <s v=""/>
    <x v="249"/>
  </r>
  <r>
    <x v="5754"/>
    <n v="1323.6028541666667"/>
    <n v="4520.9256546765746"/>
    <n v="3687.5798604600445"/>
    <n v="318.41227715500048"/>
    <s v="40.69366233498299"/>
    <x v="1"/>
    <s v=""/>
    <x v="249"/>
  </r>
  <r>
    <x v="5755"/>
    <n v="1323.6028541666667"/>
    <n v="7213.1282342529539"/>
    <n v="5030.4829824330873"/>
    <n v="345.83446049303319"/>
    <s v="28.50914506153826"/>
    <x v="1"/>
    <s v=""/>
    <x v="249"/>
  </r>
  <r>
    <x v="5756"/>
    <n v="336.13618750000001"/>
    <n v="4872.1975136819328"/>
    <n v="4402.2081161171209"/>
    <n v="325.82728362320773"/>
    <s v="32.927659765460014"/>
    <x v="1"/>
    <s v=""/>
    <x v="249"/>
  </r>
  <r>
    <x v="5757"/>
    <n v="1012.4135208333333"/>
    <n v="4777.797149167508"/>
    <n v="3773.215077373643"/>
    <n v="321.73632637190656"/>
    <s v="40.247548400405925"/>
    <x v="1"/>
    <s v=""/>
    <x v="249"/>
  </r>
  <r>
    <x v="5758"/>
    <n v="1012.4135208333333"/>
    <n v="6814.541792041643"/>
    <n v="4593.438508575322"/>
    <n v="335.69137518656157"/>
    <s v="36.59754443108603"/>
    <x v="1"/>
    <s v=""/>
    <x v="249"/>
  </r>
  <r>
    <x v="5759"/>
    <n v="991.74400000000003"/>
    <n v="4163.6850522145442"/>
    <n v="2868.8654775062523"/>
    <n v="338.27908772762413"/>
    <s v="inf"/>
    <x v="1"/>
    <s v=""/>
    <x v="249"/>
  </r>
  <r>
    <x v="5760"/>
    <n v="378.28266666666667"/>
    <n v="5737.564611830474"/>
    <n v="3767.6988540429129"/>
    <n v="339.5099427382122"/>
    <s v="41.803948505975384"/>
    <x v="1"/>
    <s v=""/>
    <x v="249"/>
  </r>
  <r>
    <x v="5761"/>
    <n v="394.88"/>
    <n v="7448.0898526718574"/>
    <n v="4536.74745147667"/>
    <n v="358.44375653228775"/>
    <s v="41.30837140503082"/>
    <x v="1"/>
    <s v=""/>
    <x v="250"/>
  </r>
  <r>
    <x v="5762"/>
    <n v="461.28818749999999"/>
    <n v="5315.2369984093648"/>
    <n v="4225.3883621695377"/>
    <n v="331.87802351569178"/>
    <s v="35.471818558533634"/>
    <x v="1"/>
    <s v=""/>
    <x v="250"/>
  </r>
  <r>
    <x v="5763"/>
    <n v="461.28818749999999"/>
    <n v="7404.441208693429"/>
    <n v="5531.7920181264808"/>
    <n v="352.26780809117724"/>
    <s v="30.324500686765795"/>
    <x v="1"/>
    <s v=""/>
    <x v="250"/>
  </r>
  <r>
    <x v="5764"/>
    <n v="441.98399999999998"/>
    <n v="7840.6672514751517"/>
    <n v="4623.5249841252707"/>
    <n v="359.35772208417643"/>
    <s v="40.495675448263086"/>
    <x v="1"/>
    <s v=""/>
    <x v="250"/>
  </r>
  <r>
    <x v="5765"/>
    <n v="301.41618749999998"/>
    <n v="7226.4306942198309"/>
    <n v="4760.9678072537672"/>
    <n v="335.94169866794158"/>
    <s v="34.852060996760436"/>
    <x v="1"/>
    <s v=""/>
    <x v="250"/>
  </r>
  <r>
    <x v="5766"/>
    <n v="530.69618749999995"/>
    <n v="5573.8233534918472"/>
    <n v="4722.993401263645"/>
    <n v="333.91070288361072"/>
    <s v="31.62228092908283"/>
    <x v="1"/>
    <s v=""/>
    <x v="250"/>
  </r>
  <r>
    <x v="5767"/>
    <n v="781.98152083333332"/>
    <n v="7388.6709515681951"/>
    <n v="5630.5566813963842"/>
    <n v="353.11654487593012"/>
    <s v="30.07744056739955"/>
    <x v="1"/>
    <s v=""/>
    <x v="250"/>
  </r>
  <r>
    <x v="5768"/>
    <n v="426.72818749999999"/>
    <n v="7284.8934244923694"/>
    <n v="5269.3907249143713"/>
    <n v="349.44122161181167"/>
    <s v="31.5726055676354"/>
    <x v="1"/>
    <s v=""/>
    <x v="250"/>
  </r>
  <r>
    <x v="5769"/>
    <n v="530.69618749999995"/>
    <n v="6756.5075263057424"/>
    <n v="4942.9508829136748"/>
    <n v="345.10152996281914"/>
    <s v="34.32670485858352"/>
    <x v="1"/>
    <s v=""/>
    <x v="250"/>
  </r>
  <r>
    <x v="5770"/>
    <n v="426.72818749999999"/>
    <n v="7890.1813835104022"/>
    <n v="4881.7421930706523"/>
    <n v="338.19359378831234"/>
    <s v="36.134071942270296"/>
    <x v="1"/>
    <s v=""/>
    <x v="250"/>
  </r>
  <r>
    <x v="5771"/>
    <n v="301.41618749999998"/>
    <n v="5582.8098649106196"/>
    <n v="4592.9949906774318"/>
    <n v="333.88624972250551"/>
    <s v="36.117532867322495"/>
    <x v="1"/>
    <s v=""/>
    <x v="250"/>
  </r>
  <r>
    <x v="5772"/>
    <n v="426.72818749999999"/>
    <n v="5352.4415378574904"/>
    <n v="4395.430478792734"/>
    <n v="330.65609372292693"/>
    <s v="34.562495692912314"/>
    <x v="1"/>
    <s v=""/>
    <x v="250"/>
  </r>
  <r>
    <x v="5773"/>
    <n v="507.26400000000001"/>
    <n v="8016.7413313322613"/>
    <n v="5214.8494988030225"/>
    <n v="368.58165801373246"/>
    <s v="38.947779663318904"/>
    <x v="1"/>
    <s v=""/>
    <x v="250"/>
  </r>
  <r>
    <x v="5774"/>
    <n v="781.98152083333332"/>
    <n v="7818.9670196272855"/>
    <n v="5703.5404098650943"/>
    <n v="357.99430005609696"/>
    <s v="23.392990555326158"/>
    <x v="1"/>
    <s v=""/>
    <x v="250"/>
  </r>
  <r>
    <x v="5775"/>
    <n v="781.98152083333332"/>
    <n v="5850.7379685595615"/>
    <n v="5168.3281953035375"/>
    <n v="343.32119789594714"/>
    <s v="30.966218041820394"/>
    <x v="1"/>
    <s v=""/>
    <x v="250"/>
  </r>
  <r>
    <x v="5776"/>
    <n v="264.91733333333332"/>
    <n v="7818.6459330019434"/>
    <n v="4900.9053368266923"/>
    <n v="364.57996505505878"/>
    <s v="40.11039282646783"/>
    <x v="1"/>
    <s v=""/>
    <x v="250"/>
  </r>
  <r>
    <x v="5777"/>
    <n v="461.28818749999999"/>
    <n v="8035.9379603125371"/>
    <n v="4895.5640475781274"/>
    <n v="338.40821458804982"/>
    <s v="35.08136051303517"/>
    <x v="1"/>
    <s v=""/>
    <x v="250"/>
  </r>
  <r>
    <x v="5778"/>
    <n v="227.00800000000001"/>
    <n v="7055.7020993106898"/>
    <n v="4393.3053641580627"/>
    <n v="358.18391586800072"/>
    <s v="inf"/>
    <x v="1"/>
    <s v=""/>
    <x v="250"/>
  </r>
  <r>
    <x v="5779"/>
    <n v="454.52552083333336"/>
    <n v="7746.1455851622304"/>
    <n v="5850.4148532556692"/>
    <n v="358.19363588754317"/>
    <s v="29.368855835832196"/>
    <x v="1"/>
    <s v=""/>
    <x v="250"/>
  </r>
  <r>
    <x v="5780"/>
    <n v="301.41618749999998"/>
    <n v="7968.1844757446179"/>
    <n v="6171.3555388731293"/>
    <n v="364.28183678599845"/>
    <s v="22.205797203530658"/>
    <x v="1"/>
    <s v=""/>
    <x v="250"/>
  </r>
  <r>
    <x v="5781"/>
    <n v="454.52552083333336"/>
    <n v="5770.3326981727896"/>
    <n v="4923.3461028832198"/>
    <n v="336.71677615247779"/>
    <s v="32.623042407528814"/>
    <x v="1"/>
    <s v=""/>
    <x v="250"/>
  </r>
  <r>
    <x v="5782"/>
    <n v="454.52552083333336"/>
    <n v="8263.3292378163133"/>
    <n v="5181.9295750031824"/>
    <n v="337.23304073972605"/>
    <s v="30.9232249577085"/>
    <x v="1"/>
    <s v=""/>
    <x v="250"/>
  </r>
  <r>
    <x v="5783"/>
    <n v="565.52533333333338"/>
    <n v="8072.8304554679935"/>
    <n v="5409.4557645463719"/>
    <n v="371.07684135879396"/>
    <s v="36.40341730684982"/>
    <x v="1"/>
    <s v=""/>
    <x v="250"/>
  </r>
  <r>
    <x v="5784"/>
    <n v="530.69618749999995"/>
    <n v="7841.3525466462588"/>
    <n v="5045.6371501414915"/>
    <n v="337.19535201001969"/>
    <s v="32.671142593595256"/>
    <x v="1"/>
    <s v=""/>
    <x v="250"/>
  </r>
  <r>
    <x v="5785"/>
    <n v="300.11733333333331"/>
    <n v="4379.6110168898877"/>
    <n v="3035.7271208259317"/>
    <n v="333.03059038330821"/>
    <s v="inf"/>
    <x v="1"/>
    <s v=""/>
    <x v="251"/>
  </r>
  <r>
    <x v="5786"/>
    <n v="711.28285416666665"/>
    <n v="7093.3837542072524"/>
    <n v="4435.4489658728462"/>
    <n v="334.52996516818661"/>
    <s v="38.18258278491179"/>
    <x v="1"/>
    <s v=""/>
    <x v="251"/>
  </r>
  <r>
    <x v="5787"/>
    <n v="10957.480187499999"/>
    <n v="46.349978867923411"/>
    <n v="41.650048540050456"/>
    <n v="400.36096544660649"/>
    <s v="-33.15100621309743"/>
    <x v="0"/>
    <s v="Spectral Centroid (Hz) below threshold: 46.34997886792341 &lt; 1000; Spectral Bandwidth (Hz) below threshold: 41.650048540050456 &lt; 1000; SNR (dB) below threshold: -33.15 &lt; 15"/>
    <x v="251"/>
  </r>
  <r>
    <x v="5788"/>
    <n v="544.78933333333339"/>
    <n v="5900.0881047564289"/>
    <n v="3832.4676027948472"/>
    <n v="346.77545254195991"/>
    <s v="inf"/>
    <x v="1"/>
    <s v=""/>
    <x v="251"/>
  </r>
  <r>
    <x v="5789"/>
    <n v="15438.621520833334"/>
    <n v="142.79448500395785"/>
    <n v="103.03972227069119"/>
    <n v="399.88180709781273"/>
    <s v="-33.19468167626478"/>
    <x v="0"/>
    <s v="Spectral Centroid (Hz) below threshold: 142.79448500395785 &lt; 1000; Spectral Bandwidth (Hz) below threshold: 103.03972227069119 &lt; 1000; SNR (dB) below threshold: -33.19 &lt; 15"/>
    <x v="251"/>
  </r>
  <r>
    <x v="5790"/>
    <n v="711.28285416666665"/>
    <n v="5623.8820854575451"/>
    <n v="4264.8211809680633"/>
    <n v="327.77264520359643"/>
    <s v="36.09291084730051"/>
    <x v="1"/>
    <s v=""/>
    <x v="251"/>
  </r>
  <r>
    <x v="5791"/>
    <n v="513.91999999999996"/>
    <n v="6435.4471420848731"/>
    <n v="4287.0689704844126"/>
    <n v="342.0017845357475"/>
    <s v="40.076955653450185"/>
    <x v="1"/>
    <s v=""/>
    <x v="251"/>
  </r>
  <r>
    <x v="5792"/>
    <n v="711.28285416666665"/>
    <n v="6967.6937705070486"/>
    <n v="4873.2335968369907"/>
    <n v="344.76118608664348"/>
    <s v="35.15551323574223"/>
    <x v="1"/>
    <s v=""/>
    <x v="251"/>
  </r>
  <r>
    <x v="5793"/>
    <n v="15438.621520833334"/>
    <n v="106.63010346064542"/>
    <n v="89.941914320903422"/>
    <n v="399.58757564974388"/>
    <s v="-33.1945753167794"/>
    <x v="0"/>
    <s v="Spectral Centroid (Hz) below threshold: 106.63010346064542 &lt; 1000; Spectral Bandwidth (Hz) below threshold: 89.94191432090342 &lt; 1000; SNR (dB) below threshold: -33.19 &lt; 15"/>
    <x v="251"/>
  </r>
  <r>
    <x v="5794"/>
    <n v="692.54399999999998"/>
    <n v="5739.9989121825893"/>
    <n v="3638.0154046945386"/>
    <n v="340.21805632877005"/>
    <s v="46.00298606329977"/>
    <x v="1"/>
    <s v=""/>
    <x v="251"/>
  </r>
  <r>
    <x v="5795"/>
    <n v="506.64533333333333"/>
    <n v="4929.1857815715894"/>
    <n v="3193.2475986880318"/>
    <n v="339.86303911419895"/>
    <s v="inf"/>
    <x v="1"/>
    <s v=""/>
    <x v="251"/>
  </r>
  <r>
    <x v="5796"/>
    <n v="15438.621520833334"/>
    <n v="124.8570382867473"/>
    <n v="90.308855565975719"/>
    <n v="399.62975212505347"/>
    <s v="-33.19451284744392"/>
    <x v="0"/>
    <s v="Spectral Centroid (Hz) below threshold: 124.8570382867473 &lt; 1000; Spectral Bandwidth (Hz) below threshold: 90.30885556597572 &lt; 1000; SNR (dB) below threshold: -33.19 &lt; 15"/>
    <x v="251"/>
  </r>
  <r>
    <x v="5797"/>
    <n v="10957.480187499999"/>
    <n v="50.908718489053093"/>
    <n v="39.827741204207172"/>
    <n v="400.37054953400224"/>
    <s v="-33.15087189633926"/>
    <x v="0"/>
    <s v="Spectral Centroid (Hz) below threshold: 50.90871848905309 &lt; 1000; Spectral Bandwidth (Hz) below threshold: 39.82774120420717 &lt; 1000; SNR (dB) below threshold: -33.15 &lt; 15"/>
    <x v="251"/>
  </r>
  <r>
    <x v="5798"/>
    <n v="180.85085416666666"/>
    <n v="6937.4458847510268"/>
    <n v="4382.5031116395239"/>
    <n v="328.25490036348634"/>
    <s v="35.13659391414025"/>
    <x v="1"/>
    <s v=""/>
    <x v="252"/>
  </r>
  <r>
    <x v="5799"/>
    <n v="518.73885416666667"/>
    <n v="5509.4793666459573"/>
    <n v="4808.1221367453209"/>
    <n v="338.33606209794868"/>
    <s v="32.71631809078762"/>
    <x v="1"/>
    <s v=""/>
    <x v="252"/>
  </r>
  <r>
    <x v="5800"/>
    <n v="180.85085416666666"/>
    <n v="7189.7192005332681"/>
    <n v="4622.8947804189902"/>
    <n v="338.27622127109822"/>
    <s v="37.43225509569473"/>
    <x v="1"/>
    <s v=""/>
    <x v="252"/>
  </r>
  <r>
    <x v="5801"/>
    <n v="510.16533333333331"/>
    <n v="7918.3375666988259"/>
    <n v="5065.0951316004894"/>
    <n v="367.38226592906113"/>
    <s v="39.05843971794367"/>
    <x v="1"/>
    <s v=""/>
    <x v="252"/>
  </r>
  <r>
    <x v="5802"/>
    <n v="281.08552083333331"/>
    <n v="6677.7303012780549"/>
    <n v="4639.7755998047369"/>
    <n v="329.38790455639554"/>
    <s v="32.890433818851264"/>
    <x v="1"/>
    <s v=""/>
    <x v="252"/>
  </r>
  <r>
    <x v="5803"/>
    <n v="331.28285416666665"/>
    <n v="5463.5684143137823"/>
    <n v="4101.2243342173861"/>
    <n v="329.19889120944157"/>
    <s v="39.00433353430495"/>
    <x v="1"/>
    <s v=""/>
    <x v="252"/>
  </r>
  <r>
    <x v="5804"/>
    <n v="619.65618749999999"/>
    <n v="5703.0837259633972"/>
    <n v="4214.3598356143666"/>
    <n v="328.56384759884139"/>
    <s v="39.3184812493918"/>
    <x v="1"/>
    <s v=""/>
    <x v="252"/>
  </r>
  <r>
    <x v="5805"/>
    <n v="254.01599999999999"/>
    <n v="7538.5684220065805"/>
    <n v="4782.430133113563"/>
    <n v="369.58360414110967"/>
    <s v="inf"/>
    <x v="1"/>
    <s v=""/>
    <x v="252"/>
  </r>
  <r>
    <x v="5806"/>
    <n v="358.14400000000001"/>
    <n v="5878.7777821889013"/>
    <n v="3746.8874443465638"/>
    <n v="344.77595437160602"/>
    <s v="56.63955422516625"/>
    <x v="1"/>
    <s v=""/>
    <x v="252"/>
  </r>
  <r>
    <x v="5807"/>
    <n v="180.85085416666666"/>
    <n v="5818.0832098612045"/>
    <n v="4210.2952159477181"/>
    <n v="329.48017825409983"/>
    <s v="39.7798536504492"/>
    <x v="1"/>
    <s v=""/>
    <x v="252"/>
  </r>
  <r>
    <x v="5808"/>
    <n v="281.08552083333331"/>
    <n v="7595.621379843129"/>
    <n v="4861.2423046692002"/>
    <n v="339.88806323357534"/>
    <s v="37.25709203509029"/>
    <x v="1"/>
    <s v=""/>
    <x v="252"/>
  </r>
  <r>
    <x v="5809"/>
    <n v="518.73885416666667"/>
    <n v="7138.6352735685996"/>
    <n v="5137.5299578420245"/>
    <n v="345.99829552389184"/>
    <s v="29.660370904784436"/>
    <x v="1"/>
    <s v=""/>
    <x v="252"/>
  </r>
  <r>
    <x v="5810"/>
    <n v="331.28285416666665"/>
    <n v="7216.8154411330333"/>
    <n v="4949.1869742957815"/>
    <n v="342.76853759544423"/>
    <s v="33.49510671612285"/>
    <x v="1"/>
    <s v=""/>
    <x v="252"/>
  </r>
  <r>
    <x v="5811"/>
    <n v="273.25866666666667"/>
    <n v="7306.7483586087001"/>
    <n v="4589.8136216532221"/>
    <n v="353.02337126817429"/>
    <s v="40.29211346089147"/>
    <x v="1"/>
    <s v=""/>
    <x v="252"/>
  </r>
  <r>
    <x v="5812"/>
    <n v="264.06152083333336"/>
    <n v="7589.4906234563841"/>
    <n v="5124.7560923536794"/>
    <n v="343.38584827878856"/>
    <s v="31.630145212069607"/>
    <x v="1"/>
    <s v=""/>
    <x v="252"/>
  </r>
  <r>
    <x v="5813"/>
    <n v="368.13618750000001"/>
    <n v="6752.3687599124696"/>
    <n v="4413.8559403706904"/>
    <n v="328.23679535784561"/>
    <s v="33.817014988542425"/>
    <x v="1"/>
    <s v=""/>
    <x v="252"/>
  </r>
  <r>
    <x v="5814"/>
    <n v="281.08552083333331"/>
    <n v="6132.5459924049374"/>
    <n v="4447.9246488811204"/>
    <n v="334.08869703428434"/>
    <s v="35.88518412518784"/>
    <x v="1"/>
    <s v=""/>
    <x v="252"/>
  </r>
  <r>
    <x v="5815"/>
    <n v="170.60266666666666"/>
    <n v="6223.1816206580343"/>
    <n v="3918.5506405813449"/>
    <n v="353.31160303455943"/>
    <s v="inf"/>
    <x v="1"/>
    <s v=""/>
    <x v="252"/>
  </r>
  <r>
    <x v="5816"/>
    <n v="619.65618749999999"/>
    <n v="7340.9859111905262"/>
    <n v="4776.3502960538381"/>
    <n v="340.42952155268785"/>
    <s v="37.37219015931993"/>
    <x v="1"/>
    <s v=""/>
    <x v="252"/>
  </r>
  <r>
    <x v="5817"/>
    <n v="321.47199999999998"/>
    <n v="6578.8360769794726"/>
    <n v="4207.0687461477737"/>
    <n v="351.78472872574719"/>
    <s v="42.00158617197558"/>
    <x v="1"/>
    <s v=""/>
    <x v="252"/>
  </r>
  <r>
    <x v="5818"/>
    <n v="609.77066666666667"/>
    <n v="5662.0388467388557"/>
    <n v="3706.5099604611787"/>
    <n v="348.66258205683698"/>
    <s v="inf"/>
    <x v="1"/>
    <s v=""/>
    <x v="252"/>
  </r>
  <r>
    <x v="5819"/>
    <n v="619.65618749999999"/>
    <n v="6758.0039851420261"/>
    <n v="4650.8597347373516"/>
    <n v="336.13262259310204"/>
    <s v="33.09881619712279"/>
    <x v="1"/>
    <s v=""/>
    <x v="252"/>
  </r>
  <r>
    <x v="5820"/>
    <n v="368.13618750000001"/>
    <n v="5519.6912907760197"/>
    <n v="3975.4388591168417"/>
    <n v="326.08640561692664"/>
    <s v="38.40526441834598"/>
    <x v="1"/>
    <s v=""/>
    <x v="252"/>
  </r>
  <r>
    <x v="5821"/>
    <n v="368.13618750000001"/>
    <n v="7417.8059321773435"/>
    <n v="4879.5135286790519"/>
    <n v="342.78259108092919"/>
    <s v="35.12475368596898"/>
    <x v="1"/>
    <s v=""/>
    <x v="252"/>
  </r>
  <r>
    <x v="5822"/>
    <n v="331.28285416666665"/>
    <n v="7120.9603571795524"/>
    <n v="4884.0290504282175"/>
    <n v="343.91540104176909"/>
    <s v="34.27537065927027"/>
    <x v="1"/>
    <s v=""/>
    <x v="252"/>
  </r>
  <r>
    <x v="5823"/>
    <n v="264.06152083333336"/>
    <n v="5684.8186333368585"/>
    <n v="4618.108755512576"/>
    <n v="331.83576157153811"/>
    <s v="34.4703435757691"/>
    <x v="1"/>
    <s v=""/>
    <x v="252"/>
  </r>
  <r>
    <x v="5824"/>
    <n v="518.73885416666667"/>
    <n v="7382.0959890131007"/>
    <n v="5600.0753070073624"/>
    <n v="352.61817113941743"/>
    <s v="28.302623033910578"/>
    <x v="1"/>
    <s v=""/>
    <x v="252"/>
  </r>
  <r>
    <x v="5825"/>
    <n v="264.06152083333336"/>
    <n v="7766.5658062934635"/>
    <n v="5043.3105425891181"/>
    <n v="334.93944977908404"/>
    <s v="27.289223625131175"/>
    <x v="1"/>
    <s v=""/>
    <x v="252"/>
  </r>
  <r>
    <x v="5826"/>
    <n v="374.95466666666664"/>
    <n v="5279.3725801466826"/>
    <n v="3395.4389484369813"/>
    <n v="338.97101613877078"/>
    <s v="62.22394220481255"/>
    <x v="1"/>
    <s v=""/>
    <x v="253"/>
  </r>
  <r>
    <x v="5827"/>
    <n v="462.54933333333332"/>
    <n v="4141.1516620272369"/>
    <n v="2790.3915364953145"/>
    <n v="340.75927819681158"/>
    <s v="inf"/>
    <x v="1"/>
    <s v=""/>
    <x v="253"/>
  </r>
  <r>
    <x v="5828"/>
    <n v="506.26952083333333"/>
    <n v="6791.0263988854622"/>
    <n v="4566.5860705781643"/>
    <n v="334.60088800099459"/>
    <s v="39.13201060258619"/>
    <x v="1"/>
    <s v=""/>
    <x v="253"/>
  </r>
  <r>
    <x v="5829"/>
    <n v="479.21885416666669"/>
    <n v="6669.9956548811442"/>
    <n v="4592.9490778431818"/>
    <n v="336.55819461629858"/>
    <s v="32.441359899412575"/>
    <x v="1"/>
    <s v=""/>
    <x v="253"/>
  </r>
  <r>
    <x v="5830"/>
    <n v="930.79218749999995"/>
    <n v="4571.1115573761681"/>
    <n v="3695.5839226043859"/>
    <n v="319.31745853720679"/>
    <s v="39.92836322224236"/>
    <x v="1"/>
    <s v=""/>
    <x v="253"/>
  </r>
  <r>
    <x v="5831"/>
    <n v="479.21885416666669"/>
    <n v="4442.2821133074531"/>
    <n v="3530.4976668078598"/>
    <n v="318.10761074930514"/>
    <s v="39.03240531363828"/>
    <x v="1"/>
    <s v=""/>
    <x v="253"/>
  </r>
  <r>
    <x v="5832"/>
    <n v="479.21885416666669"/>
    <n v="7051.7560460441928"/>
    <n v="4796.7061354219468"/>
    <n v="339.77643018540817"/>
    <s v="34.7474828140134"/>
    <x v="1"/>
    <s v=""/>
    <x v="253"/>
  </r>
  <r>
    <x v="5833"/>
    <n v="347.99752083333334"/>
    <n v="7187.8419602787135"/>
    <n v="4745.5017662625996"/>
    <n v="338.99266300814713"/>
    <s v="35.92574983851142"/>
    <x v="1"/>
    <s v=""/>
    <x v="253"/>
  </r>
  <r>
    <x v="5834"/>
    <n v="347.99752083333334"/>
    <n v="4809.0116829204844"/>
    <n v="3882.7459538834592"/>
    <n v="327.51612544983033"/>
    <s v="36.970396874010774"/>
    <x v="1"/>
    <s v=""/>
    <x v="253"/>
  </r>
  <r>
    <x v="5835"/>
    <n v="320.55466666666666"/>
    <n v="5642.4498626057048"/>
    <n v="3702.2119151176526"/>
    <n v="348.2751462799913"/>
    <s v="inf"/>
    <x v="1"/>
    <s v=""/>
    <x v="253"/>
  </r>
  <r>
    <x v="5836"/>
    <n v="578.85866666666664"/>
    <n v="5323.3934592424775"/>
    <n v="3349.5470017137604"/>
    <n v="347.97425717472913"/>
    <s v="inf"/>
    <x v="1"/>
    <s v=""/>
    <x v="253"/>
  </r>
  <r>
    <x v="5837"/>
    <n v="506.26952083333333"/>
    <n v="6609.2992015243517"/>
    <n v="4394.1232767080364"/>
    <n v="329.7806688283971"/>
    <s v="37.95797062162737"/>
    <x v="1"/>
    <s v=""/>
    <x v="253"/>
  </r>
  <r>
    <x v="5838"/>
    <n v="534.82666666666671"/>
    <n v="4604.791035850104"/>
    <n v="2999.2037397607887"/>
    <n v="341.57879731034268"/>
    <s v="inf"/>
    <x v="1"/>
    <s v=""/>
    <x v="253"/>
  </r>
  <r>
    <x v="5839"/>
    <n v="347.99752083333334"/>
    <n v="6463.8200651074094"/>
    <n v="4649.8782994398316"/>
    <n v="337.89528934209864"/>
    <s v="27.474362308576318"/>
    <x v="1"/>
    <s v=""/>
    <x v="253"/>
  </r>
  <r>
    <x v="5840"/>
    <n v="930.79218749999995"/>
    <n v="6932.6806172389843"/>
    <n v="4520.9688126563069"/>
    <n v="331.57223807840916"/>
    <s v="37.91370538164094"/>
    <x v="1"/>
    <s v=""/>
    <x v="253"/>
  </r>
  <r>
    <x v="5841"/>
    <n v="633.13885416666665"/>
    <n v="4628.2666706629743"/>
    <n v="4067.6387402328583"/>
    <n v="328.18858872428291"/>
    <s v="34.50748029550426"/>
    <x v="1"/>
    <s v=""/>
    <x v="253"/>
  </r>
  <r>
    <x v="5842"/>
    <n v="595.97618750000004"/>
    <n v="5060.146055827382"/>
    <n v="3898.2469670145815"/>
    <n v="325.2768135879918"/>
    <s v="40.21938992084013"/>
    <x v="1"/>
    <s v=""/>
    <x v="253"/>
  </r>
  <r>
    <x v="5843"/>
    <n v="506.26952083333333"/>
    <n v="4997.0640819141199"/>
    <n v="4058.541342151776"/>
    <n v="327.67608892273381"/>
    <s v="33.56505311758162"/>
    <x v="1"/>
    <s v=""/>
    <x v="253"/>
  </r>
  <r>
    <x v="5844"/>
    <n v="595.97618750000004"/>
    <n v="7174.2299487966093"/>
    <n v="4845.9242782929177"/>
    <n v="339.33330596621164"/>
    <s v="35.82041819046461"/>
    <x v="1"/>
    <s v=""/>
    <x v="253"/>
  </r>
  <r>
    <x v="5845"/>
    <n v="917.29066666666665"/>
    <n v="4535.4622281103821"/>
    <n v="2941.2194445932905"/>
    <n v="338.14514021744139"/>
    <s v="inf"/>
    <x v="1"/>
    <s v=""/>
    <x v="253"/>
  </r>
  <r>
    <x v="5846"/>
    <n v="930.79218749999995"/>
    <n v="6037.3816567812282"/>
    <n v="4213.6051042484978"/>
    <n v="329.18202093533404"/>
    <s v="37.464808367601414"/>
    <x v="1"/>
    <s v=""/>
    <x v="253"/>
  </r>
  <r>
    <x v="5847"/>
    <n v="633.13885416666665"/>
    <n v="6028.8191685898419"/>
    <n v="4216.8993448022802"/>
    <n v="330.92671757177078"/>
    <s v="34.25547902822192"/>
    <x v="1"/>
    <s v=""/>
    <x v="253"/>
  </r>
  <r>
    <x v="5848"/>
    <n v="616.61866666666663"/>
    <n v="5256.2837520712847"/>
    <n v="3445.7212329329491"/>
    <n v="338.26688287741661"/>
    <s v="46.28193980492149"/>
    <x v="1"/>
    <s v=""/>
    <x v="253"/>
  </r>
  <r>
    <x v="5849"/>
    <n v="595.97618750000004"/>
    <n v="7016.5827617815776"/>
    <n v="4577.2819848184072"/>
    <n v="334.30612190723338"/>
    <s v="36.70093267457934"/>
    <x v="1"/>
    <s v=""/>
    <x v="253"/>
  </r>
  <r>
    <x v="5850"/>
    <n v="633.13885416666665"/>
    <n v="7054.484800806862"/>
    <n v="4902.9973224608639"/>
    <n v="342.24643766324351"/>
    <s v="33.72795124179664"/>
    <x v="1"/>
    <s v=""/>
    <x v="253"/>
  </r>
  <r>
    <x v="5851"/>
    <n v="566.69866666666667"/>
    <n v="4279.207794862773"/>
    <n v="3564.6732137237755"/>
    <n v="345.60915207519008"/>
    <s v="52.81072474555218"/>
    <x v="1"/>
    <s v=""/>
    <x v="254"/>
  </r>
  <r>
    <x v="5852"/>
    <n v="566.69866666666667"/>
    <n v="5623.9774356033022"/>
    <n v="3944.2435782951411"/>
    <n v="352.95610848398314"/>
    <s v="52.67884635529899"/>
    <x v="1"/>
    <s v=""/>
    <x v="254"/>
  </r>
  <r>
    <x v="5853"/>
    <n v="596.56533333333334"/>
    <n v="6975.3661654464477"/>
    <n v="4397.7582845024672"/>
    <n v="360.58376134580379"/>
    <s v="inf"/>
    <x v="1"/>
    <s v=""/>
    <x v="254"/>
  </r>
  <r>
    <x v="5854"/>
    <n v="520.3815208333333"/>
    <n v="7483.4702053005094"/>
    <n v="5421.3692317312789"/>
    <n v="347.11027970009314"/>
    <s v="26.24876331801671"/>
    <x v="1"/>
    <s v=""/>
    <x v="254"/>
  </r>
  <r>
    <x v="5855"/>
    <n v="152.41352083333334"/>
    <n v="7535.013389403025"/>
    <n v="5247.2923203516293"/>
    <n v="344.89834739874624"/>
    <s v="29.23069471413789"/>
    <x v="1"/>
    <s v=""/>
    <x v="254"/>
  </r>
  <r>
    <x v="5856"/>
    <n v="520.3815208333333"/>
    <n v="5684.1176044291733"/>
    <n v="4493.9319209697251"/>
    <n v="332.87218015144458"/>
    <s v="32.10356712177298"/>
    <x v="1"/>
    <s v=""/>
    <x v="254"/>
  </r>
  <r>
    <x v="5857"/>
    <n v="525.84533333333331"/>
    <n v="7107.9451062451481"/>
    <n v="4463.2406562825654"/>
    <n v="353.57584630414567"/>
    <s v="40.986014617235526"/>
    <x v="1"/>
    <s v=""/>
    <x v="254"/>
  </r>
  <r>
    <x v="5858"/>
    <n v="520.3815208333333"/>
    <n v="7025.628886528727"/>
    <n v="4804.0381479313692"/>
    <n v="341.7271432253475"/>
    <s v="30.228141234829828"/>
    <x v="1"/>
    <s v=""/>
    <x v="254"/>
  </r>
  <r>
    <x v="5859"/>
    <n v="152.41352083333334"/>
    <n v="5271.941066894361"/>
    <n v="4322.2531349957717"/>
    <n v="328.00317503323737"/>
    <s v="35.85914221109097"/>
    <x v="1"/>
    <s v=""/>
    <x v="254"/>
  </r>
  <r>
    <x v="5860"/>
    <n v="566.69866666666667"/>
    <n v="6101.6207120769377"/>
    <n v="4449.4851562759923"/>
    <n v="357.60865398722069"/>
    <s v="52.70247544765829"/>
    <x v="1"/>
    <s v=""/>
    <x v="254"/>
  </r>
  <r>
    <x v="5861"/>
    <n v="152.41352083333334"/>
    <n v="7153.9418712117886"/>
    <n v="4912.0187647809416"/>
    <n v="343.27466543354222"/>
    <s v="34.18756008790554"/>
    <x v="1"/>
    <s v=""/>
    <x v="254"/>
  </r>
  <r>
    <x v="5862"/>
    <n v="461.0641875"/>
    <n v="6658.2963446164986"/>
    <n v="4609.2967043996541"/>
    <n v="334.83560675973945"/>
    <s v="35.36004593894185"/>
    <x v="1"/>
    <s v=""/>
    <x v="255"/>
  </r>
  <r>
    <x v="5863"/>
    <n v="526.4828541666667"/>
    <n v="6731.0855103651547"/>
    <n v="4498.9606719692738"/>
    <n v="335.76317048769386"/>
    <s v="37.07583700288833"/>
    <x v="1"/>
    <s v=""/>
    <x v="255"/>
  </r>
  <r>
    <x v="5864"/>
    <n v="627.38952083333334"/>
    <n v="4268.8703589052966"/>
    <n v="3684.0744566192825"/>
    <n v="319.61979604640032"/>
    <s v="36.02012428047233"/>
    <x v="1"/>
    <s v=""/>
    <x v="255"/>
  </r>
  <r>
    <x v="5865"/>
    <n v="377.45885416666664"/>
    <n v="4209.2884095231575"/>
    <n v="3227.8634732166088"/>
    <n v="340.98630468289792"/>
    <s v="52.711972746680274"/>
    <x v="1"/>
    <s v=""/>
    <x v="255"/>
  </r>
  <r>
    <x v="5866"/>
    <n v="377.45885416666664"/>
    <n v="5646.8037662657089"/>
    <n v="3736.4691360959441"/>
    <n v="351.08455624662059"/>
    <s v="52.49275385196018"/>
    <x v="1"/>
    <s v=""/>
    <x v="255"/>
  </r>
  <r>
    <x v="5867"/>
    <n v="342.32285416666667"/>
    <n v="4568.553226469272"/>
    <n v="4494.8148154748233"/>
    <n v="324.40380877167894"/>
    <s v="38.908784164088665"/>
    <x v="1"/>
    <s v=""/>
    <x v="255"/>
  </r>
  <r>
    <x v="5868"/>
    <n v="1178.7388541666667"/>
    <n v="6066.1918107650463"/>
    <n v="4588.2412175651725"/>
    <n v="345.26564172680838"/>
    <s v="45.982106636245604"/>
    <x v="1"/>
    <s v=""/>
    <x v="255"/>
  </r>
  <r>
    <x v="5869"/>
    <n v="1178.7388541666667"/>
    <n v="5743.6649220887966"/>
    <n v="4313.5558847509419"/>
    <n v="340.85269184842747"/>
    <s v="45.74746887754284"/>
    <x v="1"/>
    <s v=""/>
    <x v="255"/>
  </r>
  <r>
    <x v="5870"/>
    <n v="627.38952083333334"/>
    <n v="6430.7254996337506"/>
    <n v="4365.7915964745407"/>
    <n v="331.92179131253351"/>
    <s v="35.018154779565435"/>
    <x v="1"/>
    <s v=""/>
    <x v="255"/>
  </r>
  <r>
    <x v="5871"/>
    <n v="627.38952083333334"/>
    <n v="5485.5373034864451"/>
    <n v="3951.4969545177578"/>
    <n v="329.55000506903735"/>
    <s v="35.882300550934104"/>
    <x v="1"/>
    <s v=""/>
    <x v="255"/>
  </r>
  <r>
    <x v="5872"/>
    <n v="392.87466666666666"/>
    <n v="4806.1527725667484"/>
    <n v="3216.2568456522263"/>
    <n v="332.4137132695916"/>
    <s v="inf"/>
    <x v="1"/>
    <s v=""/>
    <x v="255"/>
  </r>
  <r>
    <x v="5873"/>
    <n v="374.68799999999999"/>
    <n v="4619.4235110682084"/>
    <n v="3619.3278877057601"/>
    <n v="318.72655331090778"/>
    <s v="39.133261225763036"/>
    <x v="1"/>
    <s v=""/>
    <x v="255"/>
  </r>
  <r>
    <x v="5874"/>
    <n v="342.32285416666667"/>
    <n v="5941.2088867617422"/>
    <n v="4708.0897578466565"/>
    <n v="335.67754835513392"/>
    <s v="37.45062685385938"/>
    <x v="1"/>
    <s v=""/>
    <x v="255"/>
  </r>
  <r>
    <x v="5875"/>
    <n v="302.82666666666665"/>
    <n v="4780.5857969823983"/>
    <n v="3166.3595858634922"/>
    <n v="343.50182826272368"/>
    <s v="inf"/>
    <x v="1"/>
    <s v=""/>
    <x v="255"/>
  </r>
  <r>
    <x v="5876"/>
    <n v="374.68799999999999"/>
    <n v="7097.7688772834381"/>
    <n v="4684.6583829781184"/>
    <n v="337.3186157019789"/>
    <s v="36.90027843141335"/>
    <x v="1"/>
    <s v=""/>
    <x v="255"/>
  </r>
  <r>
    <x v="5877"/>
    <n v="461.0641875"/>
    <n v="6001.2676377755224"/>
    <n v="4168.451047490501"/>
    <n v="328.61962860472477"/>
    <s v="32.48706276608596"/>
    <x v="1"/>
    <s v=""/>
    <x v="255"/>
  </r>
  <r>
    <x v="5878"/>
    <n v="342.32285416666667"/>
    <n v="6164.5612387944657"/>
    <n v="4615.7322670427975"/>
    <n v="334.12192242199882"/>
    <s v="36.89571801722741"/>
    <x v="1"/>
    <s v=""/>
    <x v="255"/>
  </r>
  <r>
    <x v="5879"/>
    <n v="520.78933333333339"/>
    <n v="4867.8885844441211"/>
    <n v="3289.6909640948788"/>
    <n v="329.53949941267388"/>
    <s v="43.77624319067796"/>
    <x v="1"/>
    <s v=""/>
    <x v="255"/>
  </r>
  <r>
    <x v="5880"/>
    <n v="1178.7388541666667"/>
    <n v="4058.6157423806744"/>
    <n v="4007.5250745827379"/>
    <n v="329.49186874786596"/>
    <s v="49.560752122014975"/>
    <x v="1"/>
    <s v=""/>
    <x v="255"/>
  </r>
  <r>
    <x v="5881"/>
    <n v="1106.7093333333332"/>
    <n v="4581.1720603009371"/>
    <n v="3111.4698119056984"/>
    <n v="332.50461414008112"/>
    <s v="inf"/>
    <x v="1"/>
    <s v=""/>
    <x v="255"/>
  </r>
  <r>
    <x v="5882"/>
    <n v="356.28800000000001"/>
    <n v="5096.8890139559353"/>
    <n v="3324.4041192568802"/>
    <n v="334.26145227292352"/>
    <s v="52.84044035997269"/>
    <x v="1"/>
    <s v=""/>
    <x v="255"/>
  </r>
  <r>
    <x v="5883"/>
    <n v="526.4828541666667"/>
    <n v="4333.1206508397272"/>
    <n v="3350.8630583080185"/>
    <n v="315.46050409521695"/>
    <s v="39.61916450256912"/>
    <x v="1"/>
    <s v=""/>
    <x v="255"/>
  </r>
  <r>
    <x v="5884"/>
    <n v="495.10399999999998"/>
    <n v="4266.0814617469978"/>
    <n v="2777.8217939729666"/>
    <n v="327.34144941357681"/>
    <s v="inf"/>
    <x v="1"/>
    <s v=""/>
    <x v="255"/>
  </r>
  <r>
    <x v="5885"/>
    <n v="377.45885416666664"/>
    <n v="5133.0188091241389"/>
    <n v="3493.715600392235"/>
    <n v="343.51389829546531"/>
    <s v="50.38990238744642"/>
    <x v="1"/>
    <s v=""/>
    <x v="255"/>
  </r>
  <r>
    <x v="5886"/>
    <n v="380.03199999999998"/>
    <n v="4662.1418476168265"/>
    <n v="3071.5873285628704"/>
    <n v="328.50614281992182"/>
    <s v="49.160596168603774"/>
    <x v="1"/>
    <s v=""/>
    <x v="255"/>
  </r>
  <r>
    <x v="5887"/>
    <n v="374.68799999999999"/>
    <n v="5995.1308823164682"/>
    <n v="4101.3991155845206"/>
    <n v="326.44244442717832"/>
    <s v="33.16282111869796"/>
    <x v="1"/>
    <s v=""/>
    <x v="255"/>
  </r>
  <r>
    <x v="5888"/>
    <n v="526.4828541666667"/>
    <n v="5840.6280289757333"/>
    <n v="3971.9403730329204"/>
    <n v="329.6910905746019"/>
    <s v="35.481938809104655"/>
    <x v="1"/>
    <s v=""/>
    <x v="255"/>
  </r>
  <r>
    <x v="5889"/>
    <n v="314.31218749999999"/>
    <n v="6820.7241401772199"/>
    <n v="4719.8995884610786"/>
    <n v="339.6666753415526"/>
    <s v="38.11044843090971"/>
    <x v="1"/>
    <s v=""/>
    <x v="256"/>
  </r>
  <r>
    <x v="5890"/>
    <n v="144.63999999999999"/>
    <n v="6854.3815721856754"/>
    <n v="4941.7916236263054"/>
    <n v="339.56728567572844"/>
    <s v="34.14929376231994"/>
    <x v="1"/>
    <s v=""/>
    <x v="256"/>
  </r>
  <r>
    <x v="5891"/>
    <n v="303.44533333333334"/>
    <n v="7243.9744161214094"/>
    <n v="4592.618625853187"/>
    <n v="356.44411258630862"/>
    <s v="41.522360989708005"/>
    <x v="1"/>
    <s v=""/>
    <x v="256"/>
  </r>
  <r>
    <x v="5892"/>
    <n v="3801.6935208333334"/>
    <n v="277.15583524120717"/>
    <n v="192.09100493007594"/>
    <n v="398.24345924830715"/>
    <s v="-33.301993456407914"/>
    <x v="0"/>
    <s v="Spectral Centroid (Hz) below threshold: 277.15583524120717 &lt; 1000; Spectral Bandwidth (Hz) below threshold: 192.09100493007594 &lt; 1000; SNR (dB) below threshold: -33.30 &lt; 15"/>
    <x v="256"/>
  </r>
  <r>
    <x v="5893"/>
    <n v="465.42933333333332"/>
    <n v="5659.874329049987"/>
    <n v="3661.501707306295"/>
    <n v="346.52722876501764"/>
    <s v="inf"/>
    <x v="1"/>
    <s v=""/>
    <x v="256"/>
  </r>
  <r>
    <x v="5894"/>
    <n v="21430.301520833335"/>
    <n v="104.40878124072357"/>
    <n v="75.454769364031549"/>
    <n v="399.95312831729387"/>
    <s v="-33.17927793219377"/>
    <x v="0"/>
    <s v="Spectral Centroid (Hz) below threshold: 104.40878124072357 &lt; 1000; Spectral Bandwidth (Hz) below threshold: 75.45476936403155 &lt; 1000; SNR (dB) below threshold: -33.18 &lt; 15"/>
    <x v="256"/>
  </r>
  <r>
    <x v="5895"/>
    <n v="325.91752083333336"/>
    <n v="5205.0993796430375"/>
    <n v="3914.4700980013899"/>
    <n v="327.52587377846982"/>
    <s v="38.33913488463145"/>
    <x v="1"/>
    <s v=""/>
    <x v="256"/>
  </r>
  <r>
    <x v="5896"/>
    <n v="509.45885416666664"/>
    <n v="6890.3291431924599"/>
    <n v="4916.4098051953015"/>
    <n v="344.24587441367305"/>
    <s v="38.769043744104"/>
    <x v="1"/>
    <s v=""/>
    <x v="256"/>
  </r>
  <r>
    <x v="5897"/>
    <n v="509.45885416666664"/>
    <n v="5582.2498080750156"/>
    <n v="4653.7614793191824"/>
    <n v="337.50500208964337"/>
    <s v="32.132581141432176"/>
    <x v="1"/>
    <s v=""/>
    <x v="256"/>
  </r>
  <r>
    <x v="5898"/>
    <n v="325.91752083333336"/>
    <n v="7050.6473259868744"/>
    <n v="4697.4801570467152"/>
    <n v="340.03353735648733"/>
    <s v="35.58455742272401"/>
    <x v="1"/>
    <s v=""/>
    <x v="256"/>
  </r>
  <r>
    <x v="5899"/>
    <n v="314.31218749999999"/>
    <n v="5501.2592647431848"/>
    <n v="4282.8676029782819"/>
    <n v="333.19997684272442"/>
    <s v="35.44330572424921"/>
    <x v="1"/>
    <s v=""/>
    <x v="256"/>
  </r>
  <r>
    <x v="5900"/>
    <n v="144.63999999999999"/>
    <n v="6246.7964236704101"/>
    <n v="4579.0551972343201"/>
    <n v="332.31480073878635"/>
    <s v="37.227256405302306"/>
    <x v="1"/>
    <s v=""/>
    <x v="256"/>
  </r>
  <r>
    <x v="5901"/>
    <n v="3801.6935208333334"/>
    <n v="304.81616758286094"/>
    <n v="201.65949487229739"/>
    <n v="398.54209163686585"/>
    <s v="-33.30205916022908"/>
    <x v="0"/>
    <s v="Spectral Centroid (Hz) below threshold: 304.81616758286094 &lt; 1000; Spectral Bandwidth (Hz) below threshold: 201.6594948722974 &lt; 1000; SNR (dB) below threshold: -33.30 &lt; 15"/>
    <x v="256"/>
  </r>
  <r>
    <x v="5902"/>
    <n v="229.50399999999999"/>
    <n v="5935.4103247163148"/>
    <n v="3950.3358216338283"/>
    <n v="352.09693734312737"/>
    <s v="inf"/>
    <x v="1"/>
    <s v=""/>
    <x v="256"/>
  </r>
  <r>
    <x v="5903"/>
    <n v="21430.301520833335"/>
    <n v="115.098889600009"/>
    <n v="79.314011461925304"/>
    <n v="400.11714783187631"/>
    <s v="-33.179408638611385"/>
    <x v="0"/>
    <s v="Spectral Centroid (Hz) below threshold: 115.098889600009 &lt; 1000; Spectral Bandwidth (Hz) below threshold: 79.3140114619253 &lt; 1000; SNR (dB) below threshold: -33.18 &lt; 15"/>
    <x v="256"/>
  </r>
  <r>
    <x v="5904"/>
    <n v="325.91752083333336"/>
    <n v="6120.8982418154364"/>
    <n v="4142.2597634276544"/>
    <n v="327.67444598189405"/>
    <s v="37.147084673056085"/>
    <x v="1"/>
    <s v=""/>
    <x v="256"/>
  </r>
  <r>
    <x v="5905"/>
    <n v="500.50133333333332"/>
    <n v="8134.9523929471052"/>
    <n v="5177.4483309029156"/>
    <n v="363.21592207582876"/>
    <s v="38.91973438638492"/>
    <x v="1"/>
    <s v=""/>
    <x v="256"/>
  </r>
  <r>
    <x v="5906"/>
    <n v="509.45885416666664"/>
    <n v="7038.0134129112594"/>
    <n v="4883.6754017317244"/>
    <n v="344.32901914862998"/>
    <s v="32.566383709781974"/>
    <x v="1"/>
    <s v=""/>
    <x v="256"/>
  </r>
  <r>
    <x v="5907"/>
    <n v="581.33333333333337"/>
    <n v="6135.1533495099839"/>
    <n v="3901.7071446700074"/>
    <n v="348.60215994886511"/>
    <s v="46.713035615417965"/>
    <x v="1"/>
    <s v=""/>
    <x v="256"/>
  </r>
  <r>
    <x v="5908"/>
    <n v="589.8961875"/>
    <n v="7429.5898942238036"/>
    <n v="4912.5079804583684"/>
    <n v="344.54929480857766"/>
    <s v="36.62964707077948"/>
    <x v="1"/>
    <s v=""/>
    <x v="256"/>
  </r>
  <r>
    <x v="5909"/>
    <n v="314.31218749999999"/>
    <n v="7276.1587870341446"/>
    <n v="4635.9660074675385"/>
    <n v="335.87904435705877"/>
    <s v="34.37131204632592"/>
    <x v="1"/>
    <s v=""/>
    <x v="256"/>
  </r>
  <r>
    <x v="5910"/>
    <n v="589.8961875"/>
    <n v="6630.5697448434394"/>
    <n v="4467.3971775567834"/>
    <n v="336.45957504475223"/>
    <s v="37.322265470240495"/>
    <x v="1"/>
    <s v=""/>
    <x v="256"/>
  </r>
  <r>
    <x v="5911"/>
    <n v="21430.301520833335"/>
    <n v="87.627006214978238"/>
    <n v="71.973232691453006"/>
    <n v="399.98463994782958"/>
    <s v="-33.179211255451094"/>
    <x v="0"/>
    <s v="Spectral Centroid (Hz) below threshold: 87.62700621497824 &lt; 1000; Spectral Bandwidth (Hz) below threshold: 71.973232691453 &lt; 1000; SNR (dB) below threshold: -33.18 &lt; 15"/>
    <x v="256"/>
  </r>
  <r>
    <x v="5912"/>
    <n v="775.12533333333329"/>
    <n v="6396.0296852229676"/>
    <n v="4064.276879914933"/>
    <n v="351.84014249557043"/>
    <s v="inf"/>
    <x v="1"/>
    <s v=""/>
    <x v="256"/>
  </r>
  <r>
    <x v="5913"/>
    <n v="317.73866666666669"/>
    <n v="5983.3367300614691"/>
    <n v="3836.2127825560174"/>
    <n v="346.4397711504609"/>
    <s v="43.10559082075584"/>
    <x v="1"/>
    <s v=""/>
    <x v="256"/>
  </r>
  <r>
    <x v="5914"/>
    <n v="144.63999999999999"/>
    <n v="4882.7072098315793"/>
    <n v="4418.4235911636806"/>
    <n v="330.44234841036564"/>
    <s v="37.589495848342"/>
    <x v="1"/>
    <s v=""/>
    <x v="256"/>
  </r>
  <r>
    <x v="5915"/>
    <n v="3801.6935208333334"/>
    <n v="219.05604317139193"/>
    <n v="174.44267070413903"/>
    <n v="398.10886715753946"/>
    <s v="-33.30166881178823"/>
    <x v="0"/>
    <s v="Spectral Centroid (Hz) below threshold: 219.05604317139193 &lt; 1000; Spectral Bandwidth (Hz) below threshold: 174.44267070413903 &lt; 1000; SNR (dB) below threshold: -33.30 &lt; 15"/>
    <x v="256"/>
  </r>
  <r>
    <x v="5916"/>
    <n v="589.8961875"/>
    <n v="5223.8110628881732"/>
    <n v="3992.3669143863704"/>
    <n v="328.77461438410938"/>
    <s v="38.818618302510636"/>
    <x v="1"/>
    <s v=""/>
    <x v="256"/>
  </r>
  <r>
    <x v="5917"/>
    <n v="483.97618749999998"/>
    <n v="5942.3819798220575"/>
    <n v="4475.3245968907822"/>
    <n v="330.98511792422471"/>
    <s v="28.39486595613534"/>
    <x v="1"/>
    <s v=""/>
    <x v="257"/>
  </r>
  <r>
    <x v="5918"/>
    <n v="722.09885416666668"/>
    <n v="7214.0852035793332"/>
    <n v="4575.8875757887863"/>
    <n v="341.10189994661607"/>
    <s v="36.85170290601631"/>
    <x v="1"/>
    <s v=""/>
    <x v="257"/>
  </r>
  <r>
    <x v="5919"/>
    <n v="867.24018750000005"/>
    <n v="2094.2299189215128"/>
    <n v="1483.6897315362364"/>
    <n v="379.10060757023223"/>
    <s v="46.28249644655958"/>
    <x v="1"/>
    <s v=""/>
    <x v="257"/>
  </r>
  <r>
    <x v="5920"/>
    <n v="352.81885416666665"/>
    <n v="4686.6310015474855"/>
    <n v="3554.8959557369521"/>
    <n v="317.09535232845832"/>
    <s v="38.7183973764467"/>
    <x v="1"/>
    <s v=""/>
    <x v="257"/>
  </r>
  <r>
    <x v="5921"/>
    <n v="352.81885416666665"/>
    <n v="6054.2412155469983"/>
    <n v="4198.8803161916567"/>
    <n v="328.31528370946728"/>
    <s v="38.73504279797986"/>
    <x v="1"/>
    <s v=""/>
    <x v="257"/>
  </r>
  <r>
    <x v="5922"/>
    <n v="391.01866666666666"/>
    <n v="4938.3161241082234"/>
    <n v="3330.4391889247954"/>
    <n v="340.52685536317688"/>
    <s v="inf"/>
    <x v="1"/>
    <s v=""/>
    <x v="257"/>
  </r>
  <r>
    <x v="5923"/>
    <n v="722.09885416666668"/>
    <n v="5500.0712157583484"/>
    <n v="4180.1471098273751"/>
    <n v="326.98542483942157"/>
    <s v="37.440693585286475"/>
    <x v="1"/>
    <s v=""/>
    <x v="257"/>
  </r>
  <r>
    <x v="5924"/>
    <n v="256.85333333333335"/>
    <n v="1127.7833049265637"/>
    <n v="711.90571349013283"/>
    <n v="391.9629884513846"/>
    <s v="15.193919731044561"/>
    <x v="0"/>
    <s v="Spectral Bandwidth (Hz) below threshold: 711.9057134901328 &lt; 1000"/>
    <x v="257"/>
  </r>
  <r>
    <x v="5925"/>
    <n v="401.12818750000002"/>
    <n v="7351.1716987793952"/>
    <n v="4647.2504462077031"/>
    <n v="336.43401456599071"/>
    <s v="35.58063367370302"/>
    <x v="1"/>
    <s v=""/>
    <x v="257"/>
  </r>
  <r>
    <x v="5926"/>
    <n v="257.27999999999997"/>
    <n v="1100.5760728754126"/>
    <n v="740.65721622294586"/>
    <n v="393.50797602139619"/>
    <s v="23.117833879763246"/>
    <x v="0"/>
    <s v="Spectral Bandwidth (Hz) below threshold: 740.6572162229459 &lt; 1000"/>
    <x v="257"/>
  </r>
  <r>
    <x v="5927"/>
    <n v="473.06666666666666"/>
    <n v="4877.4464812755414"/>
    <n v="3310.7465872906359"/>
    <n v="333.74448010045381"/>
    <s v="inf"/>
    <x v="1"/>
    <s v=""/>
    <x v="257"/>
  </r>
  <r>
    <x v="5928"/>
    <n v="193.28"/>
    <n v="5788.207361728827"/>
    <n v="3703.2176692445614"/>
    <n v="349.05474671493255"/>
    <s v="inf"/>
    <x v="1"/>
    <s v=""/>
    <x v="257"/>
  </r>
  <r>
    <x v="5929"/>
    <n v="340.45866666666666"/>
    <n v="4886.2078872369002"/>
    <n v="3283.9766809799721"/>
    <n v="331.52311923377863"/>
    <s v="45.1521520421543"/>
    <x v="1"/>
    <s v=""/>
    <x v="257"/>
  </r>
  <r>
    <x v="5930"/>
    <n v="261.26933333333335"/>
    <n v="5168.9584173672883"/>
    <n v="3464.6957772193296"/>
    <n v="337.22055191027357"/>
    <s v="inf"/>
    <x v="1"/>
    <s v=""/>
    <x v="257"/>
  </r>
  <r>
    <x v="5931"/>
    <n v="483.97618749999998"/>
    <n v="6099.8746576587346"/>
    <n v="4446.731713472107"/>
    <n v="332.18098894376607"/>
    <s v="37.24348957775346"/>
    <x v="1"/>
    <s v=""/>
    <x v="257"/>
  </r>
  <r>
    <x v="5932"/>
    <n v="276.0401875"/>
    <n v="6421.1148921203494"/>
    <n v="4272.4453625195474"/>
    <n v="328.76065350483947"/>
    <s v="34.237200605133495"/>
    <x v="1"/>
    <s v=""/>
    <x v="257"/>
  </r>
  <r>
    <x v="5933"/>
    <n v="276.0401875"/>
    <n v="4818.7400109289683"/>
    <n v="3842.2622153309921"/>
    <n v="318.58014763092837"/>
    <s v="37.753289199474274"/>
    <x v="1"/>
    <s v=""/>
    <x v="257"/>
  </r>
  <r>
    <x v="5934"/>
    <n v="289.79199999999997"/>
    <n v="5370.6789709402101"/>
    <n v="3519.5315926014705"/>
    <n v="341.0895762983132"/>
    <s v="inf"/>
    <x v="1"/>
    <s v=""/>
    <x v="257"/>
  </r>
  <r>
    <x v="5935"/>
    <n v="352.81885416666665"/>
    <n v="6325.2687562823949"/>
    <n v="4360.1585468568865"/>
    <n v="331.86189305465194"/>
    <s v="33.92946211835623"/>
    <x v="1"/>
    <s v=""/>
    <x v="257"/>
  </r>
  <r>
    <x v="5936"/>
    <n v="401.12818750000002"/>
    <n v="5019.7917673067686"/>
    <n v="3816.0312465284778"/>
    <n v="319.78781864508397"/>
    <s v="38.27254044477607"/>
    <x v="1"/>
    <s v=""/>
    <x v="257"/>
  </r>
  <r>
    <x v="5937"/>
    <n v="276.0401875"/>
    <n v="6814.7483386370532"/>
    <n v="4758.4542669304074"/>
    <n v="338.08843741780379"/>
    <s v="35.277370337182"/>
    <x v="1"/>
    <s v=""/>
    <x v="257"/>
  </r>
  <r>
    <x v="5938"/>
    <n v="257.27999999999997"/>
    <n v="848.86069350490914"/>
    <n v="635.0717241950224"/>
    <n v="390.59397992910954"/>
    <s v="5.03507327933497"/>
    <x v="0"/>
    <s v="Spectral Centroid (Hz) below threshold: 848.8606935049091 &lt; 1000; Spectral Bandwidth (Hz) below threshold: 635.0717241950224 &lt; 1000; SNR (dB) below threshold: 5.04 &lt; 15"/>
    <x v="257"/>
  </r>
  <r>
    <x v="5939"/>
    <n v="401.12818750000002"/>
    <n v="6722.5325679780826"/>
    <n v="4618.1207663058858"/>
    <n v="340.33801665984447"/>
    <s v="33.85837233442042"/>
    <x v="1"/>
    <s v=""/>
    <x v="257"/>
  </r>
  <r>
    <x v="5940"/>
    <n v="867.24018750000005"/>
    <n v="2264.5906096842623"/>
    <n v="1525.3868191709491"/>
    <n v="380.84366050777311"/>
    <s v="55.682067506696235"/>
    <x v="1"/>
    <s v=""/>
    <x v="257"/>
  </r>
  <r>
    <x v="5941"/>
    <n v="867.24018750000005"/>
    <n v="1680.9004576237519"/>
    <n v="1361.0649486953478"/>
    <n v="375.27019001129685"/>
    <s v="45.91533900654806"/>
    <x v="1"/>
    <s v=""/>
    <x v="257"/>
  </r>
  <r>
    <x v="5942"/>
    <n v="483.97618749999998"/>
    <n v="4769.4759352469919"/>
    <n v="4157.562872783772"/>
    <n v="322.82748394917354"/>
    <s v="32.74607321442613"/>
    <x v="1"/>
    <s v=""/>
    <x v="257"/>
  </r>
  <r>
    <x v="5943"/>
    <n v="722.09885416666668"/>
    <n v="6707.3276192323083"/>
    <n v="4701.0498688576599"/>
    <n v="342.5790663372901"/>
    <s v="34.19949672323402"/>
    <x v="1"/>
    <s v=""/>
    <x v="257"/>
  </r>
  <r>
    <x v="5944"/>
    <n v="741.31200000000001"/>
    <n v="5575.9101364174021"/>
    <n v="3632.7050804213814"/>
    <n v="350.12887395327294"/>
    <s v="inf"/>
    <x v="1"/>
    <s v=""/>
    <x v="257"/>
  </r>
  <r>
    <x v="5945"/>
    <n v="132.22399999999999"/>
    <n v="8.5564832787214744"/>
    <n v="12.625382747287606"/>
    <n v="400.90198087170592"/>
    <s v="-33.11329952303793"/>
    <x v="0"/>
    <s v="Spectral Centroid (Hz) below threshold: 8.556483278721474 &lt; 1000; Spectral Bandwidth (Hz) below threshold: 12.625382747287606 &lt; 1000; SNR (dB) below threshold: -33.11 &lt; 15"/>
    <x v="258"/>
  </r>
  <r>
    <x v="5946"/>
    <n v="915.66335416666664"/>
    <n v="5725.0319320504541"/>
    <n v="4338.7742738169572"/>
    <n v="327.56285509171477"/>
    <s v="40.06692752222403"/>
    <x v="1"/>
    <s v=""/>
    <x v="258"/>
  </r>
  <r>
    <x v="5947"/>
    <n v="716.07935416666669"/>
    <n v="5392.7675323761587"/>
    <n v="4581.6348231686097"/>
    <n v="327.58597681604147"/>
    <s v="30.810030597864184"/>
    <x v="1"/>
    <s v=""/>
    <x v="258"/>
  </r>
  <r>
    <x v="5948"/>
    <n v="722.72468749999996"/>
    <n v="5382.9394898386172"/>
    <n v="4396.9351060781546"/>
    <n v="325.16854009964754"/>
    <s v="36.13041229142092"/>
    <x v="1"/>
    <s v=""/>
    <x v="258"/>
  </r>
  <r>
    <x v="5949"/>
    <n v="476.15402083333333"/>
    <n v="5525.1666945567677"/>
    <n v="4244.6119339295656"/>
    <n v="323.76059629360856"/>
    <s v="37.394683185973555"/>
    <x v="1"/>
    <s v=""/>
    <x v="258"/>
  </r>
  <r>
    <x v="5950"/>
    <n v="568.62335416666667"/>
    <n v="5658.0558213559316"/>
    <n v="4428.6250826019996"/>
    <n v="327.12120420623444"/>
    <s v="38.617585083272516"/>
    <x v="1"/>
    <s v=""/>
    <x v="258"/>
  </r>
  <r>
    <x v="5951"/>
    <n v="513.53599999999994"/>
    <n v="8.0040704789080994"/>
    <n v="11.454568530471439"/>
    <n v="400.90726012430622"/>
    <s v="-33.11329952303793"/>
    <x v="0"/>
    <s v="Spectral Centroid (Hz) below threshold: 8.0040704789081 &lt; 1000; Spectral Bandwidth (Hz) below threshold: 11.45456853047144 &lt; 1000; SNR (dB) below threshold: -33.11 &lt; 15"/>
    <x v="258"/>
  </r>
  <r>
    <x v="5952"/>
    <n v="393.23733333333331"/>
    <n v="8.0626738874007433"/>
    <n v="11.578775833126723"/>
    <n v="400.90670006813662"/>
    <s v="-33.11329952303793"/>
    <x v="0"/>
    <s v="Spectral Centroid (Hz) below threshold: 8.062673887400743 &lt; 1000; Spectral Bandwidth (Hz) below threshold: 11.578775833126723 &lt; 1000; SNR (dB) below threshold: -33.11 &lt; 15"/>
    <x v="258"/>
  </r>
  <r>
    <x v="5953"/>
    <n v="568.62335416666667"/>
    <n v="5654.1496442150728"/>
    <n v="4335.4781573705141"/>
    <n v="326.00019276654263"/>
    <s v="39.08739221952868"/>
    <x v="1"/>
    <s v=""/>
    <x v="258"/>
  </r>
  <r>
    <x v="5954"/>
    <n v="592.68735416666664"/>
    <n v="5905.3711678683831"/>
    <n v="4312.0219959456135"/>
    <n v="326.61752794822155"/>
    <s v="38.969984626540686"/>
    <x v="1"/>
    <s v=""/>
    <x v="258"/>
  </r>
  <r>
    <x v="5955"/>
    <n v="601.9246875"/>
    <n v="5647.2022342472674"/>
    <n v="4330.9209939920029"/>
    <n v="326.53180925117186"/>
    <s v="37.53301089565048"/>
    <x v="1"/>
    <s v=""/>
    <x v="258"/>
  </r>
  <r>
    <x v="5956"/>
    <n v="601.9246875"/>
    <n v="5647.2022342472674"/>
    <n v="4330.9209939920029"/>
    <n v="326.53180925117186"/>
    <s v="37.53301089565048"/>
    <x v="1"/>
    <s v=""/>
    <x v="258"/>
  </r>
  <r>
    <x v="5957"/>
    <n v="915.66335416666664"/>
    <n v="5725.0319320504541"/>
    <n v="4338.7742738169572"/>
    <n v="327.56285509171477"/>
    <s v="40.06692752222403"/>
    <x v="1"/>
    <s v=""/>
    <x v="258"/>
  </r>
  <r>
    <x v="5958"/>
    <n v="592.68735416666664"/>
    <n v="5774.3611258128394"/>
    <n v="4319.8785424164971"/>
    <n v="328.57211876896559"/>
    <s v="39.00307473156763"/>
    <x v="1"/>
    <s v=""/>
    <x v="258"/>
  </r>
  <r>
    <x v="5959"/>
    <n v="476.15402083333333"/>
    <n v="5559.7963907338108"/>
    <n v="4313.0737506114174"/>
    <n v="325.15434649066924"/>
    <s v="36.63647576800856"/>
    <x v="1"/>
    <s v=""/>
    <x v="258"/>
  </r>
  <r>
    <x v="5960"/>
    <n v="722.72468749999996"/>
    <n v="5179.2709716558466"/>
    <n v="4289.4969083563537"/>
    <n v="324.89236881137487"/>
    <s v="36.63989911898821"/>
    <x v="1"/>
    <s v=""/>
    <x v="258"/>
  </r>
  <r>
    <x v="5961"/>
    <n v="560.74666666666667"/>
    <n v="10273.220207043134"/>
    <n v="6129.9548335337704"/>
    <n v="334.27919957373996"/>
    <s v="-33.113281316308786"/>
    <x v="0"/>
    <s v="SNR (dB) below threshold: -33.11 &lt; 15"/>
    <x v="258"/>
  </r>
  <r>
    <x v="5962"/>
    <n v="713.47668750000003"/>
    <n v="5559.7600875491298"/>
    <n v="4711.1636762641774"/>
    <n v="329.64708397261359"/>
    <s v="28.854430533482272"/>
    <x v="1"/>
    <s v=""/>
    <x v="258"/>
  </r>
  <r>
    <x v="5963"/>
    <n v="476.15402083333333"/>
    <n v="5525.1666945567677"/>
    <n v="4244.6119339295656"/>
    <n v="323.76059629360856"/>
    <s v="37.394683185973555"/>
    <x v="1"/>
    <s v=""/>
    <x v="258"/>
  </r>
  <r>
    <x v="5964"/>
    <n v="845.01333333333332"/>
    <n v="11151.015797294316"/>
    <n v="6651.8030990840043"/>
    <n v="328.71674080306354"/>
    <s v="-33.11329114746751"/>
    <x v="0"/>
    <s v="SNR (dB) below threshold: -33.11 &lt; 15"/>
    <x v="258"/>
  </r>
  <r>
    <x v="5965"/>
    <n v="691.32799999999997"/>
    <n v="7.9548041782877865"/>
    <n v="11.350150810252632"/>
    <n v="400.90773094838147"/>
    <s v="-33.11329952303793"/>
    <x v="0"/>
    <s v="Spectral Centroid (Hz) below threshold: 7.9548041782877865 &lt; 1000; Spectral Bandwidth (Hz) below threshold: 11.350150810252632 &lt; 1000; SNR (dB) below threshold: -33.11 &lt; 15"/>
    <x v="258"/>
  </r>
  <r>
    <x v="5966"/>
    <n v="716.07935416666669"/>
    <n v="5392.7675323761587"/>
    <n v="4581.6348231686097"/>
    <n v="327.58597681604147"/>
    <s v="30.810030597864184"/>
    <x v="1"/>
    <s v=""/>
    <x v="258"/>
  </r>
  <r>
    <x v="5967"/>
    <n v="722.72468749999996"/>
    <n v="5328.5075996518344"/>
    <n v="4314.6078894820121"/>
    <n v="324.98905524529908"/>
    <s v="36.415293937984984"/>
    <x v="1"/>
    <s v=""/>
    <x v="258"/>
  </r>
  <r>
    <x v="5968"/>
    <n v="568.62335416666667"/>
    <n v="5654.1496442150728"/>
    <n v="4335.4781573705141"/>
    <n v="326.00019276654263"/>
    <s v="39.08739221952868"/>
    <x v="1"/>
    <s v=""/>
    <x v="258"/>
  </r>
  <r>
    <x v="5969"/>
    <n v="915.66335416666664"/>
    <n v="5758.4983092326011"/>
    <n v="4368.4562516524284"/>
    <n v="328.04730803933188"/>
    <s v="40.010940339282755"/>
    <x v="1"/>
    <s v=""/>
    <x v="258"/>
  </r>
  <r>
    <x v="5970"/>
    <n v="601.9246875"/>
    <n v="5692.0277323680821"/>
    <n v="4345.3522082379768"/>
    <n v="326.3650545490662"/>
    <s v="37.47777763562845"/>
    <x v="1"/>
    <s v=""/>
    <x v="258"/>
  </r>
  <r>
    <x v="5971"/>
    <n v="598.976"/>
    <n v="7.9767446924974061"/>
    <n v="11.396652748603008"/>
    <n v="400.90752126910405"/>
    <s v="-33.11329952303793"/>
    <x v="0"/>
    <s v="Spectral Centroid (Hz) below threshold: 7.976744692497406 &lt; 1000; Spectral Bandwidth (Hz) below threshold: 11.396652748603008 &lt; 1000; SNR (dB) below threshold: -33.11 &lt; 15"/>
    <x v="258"/>
  </r>
  <r>
    <x v="5972"/>
    <n v="592.68735416666664"/>
    <n v="5905.3711678683831"/>
    <n v="4312.0219959456135"/>
    <n v="326.61752794822155"/>
    <s v="38.969984626540686"/>
    <x v="1"/>
    <s v=""/>
    <x v="258"/>
  </r>
  <r>
    <x v="5973"/>
    <n v="428.18133333333333"/>
    <n v="10876.688460038455"/>
    <n v="6486.6521801735507"/>
    <n v="329.70245508767397"/>
    <s v="-33.11328734551609"/>
    <x v="0"/>
    <s v="SNR (dB) below threshold: -33.11 &lt; 15"/>
    <x v="258"/>
  </r>
  <r>
    <x v="5974"/>
    <n v="2.5173333333333332"/>
    <n v="8473.3692650752437"/>
    <n v="5240.0902515866628"/>
    <n v="318.64649994516566"/>
    <s v="-3.0566111069656543"/>
    <x v="0"/>
    <s v="SNR (dB) below threshold: -3.06 &lt; 15"/>
    <x v="259"/>
  </r>
  <r>
    <x v="5975"/>
    <n v="725.31200000000001"/>
    <n v="4875.031390561604"/>
    <n v="3226.1266921356873"/>
    <n v="334.29201689774874"/>
    <s v="inf"/>
    <x v="1"/>
    <s v=""/>
    <x v="259"/>
  </r>
  <r>
    <x v="5976"/>
    <n v="782.89885416666664"/>
    <n v="6372.4102600101251"/>
    <n v="4604.3145332934082"/>
    <n v="335.86817613897705"/>
    <s v="31.703469513830278"/>
    <x v="1"/>
    <s v=""/>
    <x v="259"/>
  </r>
  <r>
    <x v="5977"/>
    <n v="595.75466666666671"/>
    <n v="4819.0687356951712"/>
    <n v="3245.1106026020657"/>
    <n v="338.44737665486605"/>
    <s v="inf"/>
    <x v="1"/>
    <s v=""/>
    <x v="259"/>
  </r>
  <r>
    <x v="5978"/>
    <n v="782.89885416666664"/>
    <n v="5243.6651802126498"/>
    <n v="4371.114924696747"/>
    <n v="327.50564386358315"/>
    <s v="34.61115339642833"/>
    <x v="1"/>
    <s v=""/>
    <x v="259"/>
  </r>
  <r>
    <x v="5979"/>
    <n v="2.5173333333333332"/>
    <n v="5781.1448517365025"/>
    <n v="3917.4721265157382"/>
    <n v="320.84317370309361"/>
    <s v="12.085200137874146"/>
    <x v="0"/>
    <s v="SNR (dB) below threshold: 12.09 &lt; 15"/>
    <x v="259"/>
  </r>
  <r>
    <x v="5980"/>
    <n v="2.5173333333333332"/>
    <n v="7589.9878117104572"/>
    <n v="5292.6399575499154"/>
    <n v="314.71165066132085"/>
    <s v="-7.524889819803827"/>
    <x v="0"/>
    <s v="SNR (dB) below threshold: -7.52 &lt; 15"/>
    <x v="259"/>
  </r>
  <r>
    <x v="5981"/>
    <n v="563.52818749999994"/>
    <n v="5053.0121957357915"/>
    <n v="4214.23699005448"/>
    <n v="324.60357422513681"/>
    <s v="33.942809063127854"/>
    <x v="1"/>
    <s v=""/>
    <x v="259"/>
  </r>
  <r>
    <x v="5982"/>
    <n v="939.46418749999998"/>
    <n v="6835.7996614839894"/>
    <n v="4944.9318900753997"/>
    <n v="335.90098509631974"/>
    <s v="27.631276684009116"/>
    <x v="1"/>
    <s v=""/>
    <x v="259"/>
  </r>
  <r>
    <x v="5983"/>
    <n v="939.46418749999998"/>
    <n v="4949.9578819970557"/>
    <n v="3900.1875843597095"/>
    <n v="321.89120194757521"/>
    <s v="38.09174606662051"/>
    <x v="1"/>
    <s v=""/>
    <x v="259"/>
  </r>
  <r>
    <x v="5984"/>
    <n v="563.52818749999994"/>
    <n v="6252.2115140663891"/>
    <n v="4464.8129829766685"/>
    <n v="329.92954997004421"/>
    <s v="32.466884200490696"/>
    <x v="1"/>
    <s v=""/>
    <x v="259"/>
  </r>
  <r>
    <x v="5985"/>
    <n v="939.46418749999998"/>
    <n v="6571.4984906671871"/>
    <n v="4679.4541176112907"/>
    <n v="332.6443888618856"/>
    <s v="31.87147450499433"/>
    <x v="1"/>
    <s v=""/>
    <x v="259"/>
  </r>
  <r>
    <x v="5986"/>
    <n v="782.89885416666664"/>
    <n v="6392.0931811732289"/>
    <n v="4575.5682837321428"/>
    <n v="333.19377359027118"/>
    <s v="30.20058282427484"/>
    <x v="1"/>
    <s v=""/>
    <x v="259"/>
  </r>
  <r>
    <x v="5987"/>
    <n v="563.52818749999994"/>
    <n v="6119.4552721579776"/>
    <n v="4297.8117119436529"/>
    <n v="333.52349907774675"/>
    <s v="36.108446905826014"/>
    <x v="1"/>
    <s v=""/>
    <x v="259"/>
  </r>
  <r>
    <x v="5988"/>
    <n v="1038.1226666666666"/>
    <n v="4567.7379325806505"/>
    <n v="3116.8089729833564"/>
    <n v="334.52887202328679"/>
    <s v="inf"/>
    <x v="1"/>
    <s v=""/>
    <x v="259"/>
  </r>
  <r>
    <x v="5989"/>
    <n v="475.52"/>
    <n v="5341.9265953198483"/>
    <n v="3722.9192245319191"/>
    <n v="350.78667568856292"/>
    <s v="52.316456981430086"/>
    <x v="1"/>
    <s v=""/>
    <x v="260"/>
  </r>
  <r>
    <x v="5990"/>
    <n v="357.04285416666664"/>
    <n v="4694.9950005379915"/>
    <n v="3840.6457868906277"/>
    <n v="323.29886322617318"/>
    <s v="39.04642248998655"/>
    <x v="1"/>
    <s v=""/>
    <x v="260"/>
  </r>
  <r>
    <x v="5991"/>
    <n v="475.52"/>
    <n v="4912.2489119434167"/>
    <n v="3527.9619657056883"/>
    <n v="348.60583204398262"/>
    <s v="52.29581632322215"/>
    <x v="1"/>
    <s v=""/>
    <x v="260"/>
  </r>
  <r>
    <x v="5992"/>
    <n v="531.18685416666665"/>
    <n v="5480.0689460953363"/>
    <n v="3615.792499403537"/>
    <n v="348.2279621802432"/>
    <s v="52.53007881045096"/>
    <x v="1"/>
    <s v=""/>
    <x v="260"/>
  </r>
  <r>
    <x v="5993"/>
    <n v="429.56799999999998"/>
    <n v="4650.2543135124852"/>
    <n v="3013.3278123437044"/>
    <n v="332.58250187543553"/>
    <s v="inf"/>
    <x v="1"/>
    <s v=""/>
    <x v="260"/>
  </r>
  <r>
    <x v="5994"/>
    <n v="543.37885416666666"/>
    <n v="4246.7896034646938"/>
    <n v="3766.2089439642264"/>
    <n v="321.68259481695918"/>
    <s v="34.85549330078938"/>
    <x v="1"/>
    <s v=""/>
    <x v="260"/>
  </r>
  <r>
    <x v="5995"/>
    <n v="543.37885416666666"/>
    <n v="6019.8348151577484"/>
    <n v="4435.9594580823168"/>
    <n v="336.61064351232181"/>
    <s v="36.3099637116431"/>
    <x v="1"/>
    <s v=""/>
    <x v="260"/>
  </r>
  <r>
    <x v="5996"/>
    <n v="531.05066666666664"/>
    <n v="5588.8418979183052"/>
    <n v="3734.0139932100242"/>
    <n v="339.35863309775169"/>
    <s v="43.2228972543824"/>
    <x v="1"/>
    <s v=""/>
    <x v="260"/>
  </r>
  <r>
    <x v="5997"/>
    <n v="380.03199999999998"/>
    <n v="5101.8962237269197"/>
    <n v="3349.1755692608308"/>
    <n v="336.08558924851098"/>
    <s v="inf"/>
    <x v="1"/>
    <s v=""/>
    <x v="260"/>
  </r>
  <r>
    <x v="5998"/>
    <n v="531.18685416666665"/>
    <n v="5462.9194105227971"/>
    <n v="3954.9183330413889"/>
    <n v="353.59209162272646"/>
    <s v="52.42039916919113"/>
    <x v="1"/>
    <s v=""/>
    <x v="260"/>
  </r>
  <r>
    <x v="5999"/>
    <n v="340.33066666666667"/>
    <n v="5274.4064666176391"/>
    <n v="3565.425172314528"/>
    <n v="342.21326313170073"/>
    <s v="inf"/>
    <x v="1"/>
    <s v=""/>
    <x v="260"/>
  </r>
  <r>
    <x v="6000"/>
    <n v="543.37885416666666"/>
    <n v="5955.8006041332465"/>
    <n v="4477.9069592961432"/>
    <n v="334.90486613264397"/>
    <s v="35.63036418651087"/>
    <x v="1"/>
    <s v=""/>
    <x v="260"/>
  </r>
  <r>
    <x v="6001"/>
    <n v="503.40266666666668"/>
    <n v="4990.9530781501098"/>
    <n v="3294.3081716590318"/>
    <n v="335.44032975542211"/>
    <s v="inf"/>
    <x v="1"/>
    <s v=""/>
    <x v="260"/>
  </r>
  <r>
    <x v="6002"/>
    <n v="475.52"/>
    <n v="3716.1871624250339"/>
    <n v="3158.5154033661229"/>
    <n v="335.13544324653691"/>
    <s v="52.39641743504886"/>
    <x v="1"/>
    <s v=""/>
    <x v="260"/>
  </r>
  <r>
    <x v="6003"/>
    <n v="357.04285416666664"/>
    <n v="6600.1676895533146"/>
    <n v="4566.6543309259696"/>
    <n v="337.45033749079511"/>
    <s v="37.31705990504572"/>
    <x v="1"/>
    <s v=""/>
    <x v="260"/>
  </r>
  <r>
    <x v="6004"/>
    <n v="531.18685416666665"/>
    <n v="3809.7176292075751"/>
    <n v="3298.6581037811329"/>
    <n v="338.07735866963407"/>
    <s v="52.49264641621862"/>
    <x v="1"/>
    <s v=""/>
    <x v="260"/>
  </r>
  <r>
    <x v="6005"/>
    <n v="357.04285416666664"/>
    <n v="6769.9831578091407"/>
    <n v="4759.0155818796738"/>
    <n v="340.87041313057779"/>
    <s v="35.72175823760063"/>
    <x v="1"/>
    <s v=""/>
    <x v="260"/>
  </r>
  <r>
    <x v="6006"/>
    <n v="401.23485416666665"/>
    <n v="6840.1167008831544"/>
    <n v="4697.1952185831697"/>
    <n v="338.16135908099847"/>
    <s v="36.085122922176566"/>
    <x v="1"/>
    <s v=""/>
    <x v="261"/>
  </r>
  <r>
    <x v="6007"/>
    <n v="489.10933333333332"/>
    <n v="4211.7187957899705"/>
    <n v="2644.1617755371576"/>
    <n v="331.18848365415039"/>
    <s v="inf"/>
    <x v="1"/>
    <s v=""/>
    <x v="261"/>
  </r>
  <r>
    <x v="6008"/>
    <n v="786.07752083333332"/>
    <n v="5169.5140907608366"/>
    <n v="3827.6252446287594"/>
    <n v="323.35457525398624"/>
    <s v="37.060851542130536"/>
    <x v="1"/>
    <s v=""/>
    <x v="261"/>
  </r>
  <r>
    <x v="6009"/>
    <n v="347.24018749999999"/>
    <n v="6498.9403229152631"/>
    <n v="4214.1116327287755"/>
    <n v="331.12016935802586"/>
    <s v="36.15388828997268"/>
    <x v="1"/>
    <s v=""/>
    <x v="261"/>
  </r>
  <r>
    <x v="6010"/>
    <n v="541.04285416666664"/>
    <n v="6437.4391362989627"/>
    <n v="4347.9497451116367"/>
    <n v="331.68847186592075"/>
    <s v="34.734686115464754"/>
    <x v="1"/>
    <s v=""/>
    <x v="261"/>
  </r>
  <r>
    <x v="6011"/>
    <n v="245.26685416666666"/>
    <n v="5096.6731260096167"/>
    <n v="3754.2935967255171"/>
    <n v="322.75455489936303"/>
    <s v="38.73399531122483"/>
    <x v="1"/>
    <s v=""/>
    <x v="261"/>
  </r>
  <r>
    <x v="6012"/>
    <n v="298.68552083333333"/>
    <n v="6968.3209774592488"/>
    <n v="4742.6469810771987"/>
    <n v="338.65229974183285"/>
    <s v="36.78878981827169"/>
    <x v="1"/>
    <s v=""/>
    <x v="261"/>
  </r>
  <r>
    <x v="6013"/>
    <n v="347.24018749999999"/>
    <n v="4573.652997886179"/>
    <n v="3402.9619181383432"/>
    <n v="319.32007271121074"/>
    <s v="37.94331029960591"/>
    <x v="1"/>
    <s v=""/>
    <x v="261"/>
  </r>
  <r>
    <x v="6014"/>
    <n v="541.04285416666664"/>
    <n v="4287.1716152042054"/>
    <n v="3641.6459010321537"/>
    <n v="318.46046344155729"/>
    <s v="37.08144955891263"/>
    <x v="1"/>
    <s v=""/>
    <x v="261"/>
  </r>
  <r>
    <x v="6015"/>
    <n v="378.28266666666667"/>
    <n v="5084.1343499781897"/>
    <n v="3160.0959128496679"/>
    <n v="331.07240990384565"/>
    <s v="47.584339418238386"/>
    <x v="1"/>
    <s v=""/>
    <x v="261"/>
  </r>
  <r>
    <x v="6016"/>
    <n v="401.23485416666665"/>
    <n v="7157.1134359308035"/>
    <n v="4459.5908271176386"/>
    <n v="333.22118053459781"/>
    <s v="37.860581139712735"/>
    <x v="1"/>
    <s v=""/>
    <x v="261"/>
  </r>
  <r>
    <x v="6017"/>
    <n v="786.07752083333332"/>
    <n v="7202.9368379917878"/>
    <n v="4541.326152046001"/>
    <n v="335.57123764381328"/>
    <s v="36.85645417828447"/>
    <x v="1"/>
    <s v=""/>
    <x v="261"/>
  </r>
  <r>
    <x v="6018"/>
    <n v="298.68552083333333"/>
    <n v="4802.6691921261709"/>
    <n v="3766.3138556442682"/>
    <n v="322.96922378331374"/>
    <s v="38.36601157543881"/>
    <x v="1"/>
    <s v=""/>
    <x v="261"/>
  </r>
  <r>
    <x v="6019"/>
    <n v="774.976"/>
    <n v="4976.5008985701825"/>
    <n v="3115.9416863427241"/>
    <n v="333.9611222299996"/>
    <s v="inf"/>
    <x v="1"/>
    <s v=""/>
    <x v="261"/>
  </r>
  <r>
    <x v="6020"/>
    <n v="281.62133333333333"/>
    <n v="4456.0170752084368"/>
    <n v="2948.6223780073342"/>
    <n v="337.78457695889665"/>
    <s v="inf"/>
    <x v="1"/>
    <s v=""/>
    <x v="261"/>
  </r>
  <r>
    <x v="6021"/>
    <n v="519.80799999999999"/>
    <n v="4015.1412391463459"/>
    <n v="2783.4383925712445"/>
    <n v="330.34155476421182"/>
    <s v="inf"/>
    <x v="1"/>
    <s v=""/>
    <x v="261"/>
  </r>
  <r>
    <x v="6022"/>
    <n v="245.26685416666666"/>
    <n v="6987.934876448352"/>
    <n v="4864.8995894833324"/>
    <n v="341.74448011723337"/>
    <s v="36.009717352281065"/>
    <x v="1"/>
    <s v=""/>
    <x v="261"/>
  </r>
  <r>
    <x v="6023"/>
    <n v="245.26685416666666"/>
    <n v="7254.2977511368363"/>
    <n v="4525.0809785038318"/>
    <n v="335.2875741769779"/>
    <s v="37.605309575904954"/>
    <x v="1"/>
    <s v=""/>
    <x v="261"/>
  </r>
  <r>
    <x v="6024"/>
    <n v="401.23485416666665"/>
    <n v="4996.6395066203604"/>
    <n v="3644.0406458358325"/>
    <n v="322.55040384356749"/>
    <s v="39.25978108215209"/>
    <x v="1"/>
    <s v=""/>
    <x v="261"/>
  </r>
  <r>
    <x v="6025"/>
    <n v="786.07752083333332"/>
    <n v="6958.7266043047148"/>
    <n v="4745.4712972585703"/>
    <n v="339.17646279099529"/>
    <s v="35.71821548793078"/>
    <x v="1"/>
    <s v=""/>
    <x v="261"/>
  </r>
  <r>
    <x v="6026"/>
    <n v="347.24018749999999"/>
    <n v="6690.4782225301751"/>
    <n v="4434.5266554015361"/>
    <n v="336.03079929340674"/>
    <s v="38.2313886721824"/>
    <x v="1"/>
    <s v=""/>
    <x v="261"/>
  </r>
  <r>
    <x v="6027"/>
    <n v="541.04285416666664"/>
    <n v="6340.9435363336934"/>
    <n v="4499.3337246528481"/>
    <n v="333.29597499935812"/>
    <s v="37.59826959146822"/>
    <x v="1"/>
    <s v=""/>
    <x v="261"/>
  </r>
  <r>
    <x v="6028"/>
    <n v="298.68552083333333"/>
    <n v="6960.8984056867157"/>
    <n v="4556.8276857531828"/>
    <n v="334.63605653274635"/>
    <s v="34.736087762939974"/>
    <x v="1"/>
    <s v=""/>
    <x v="261"/>
  </r>
  <r>
    <x v="6029"/>
    <n v="232.19200000000001"/>
    <n v="4214.789612604678"/>
    <n v="2649.9471764415234"/>
    <n v="334.38692207026889"/>
    <s v="inf"/>
    <x v="1"/>
    <s v=""/>
    <x v="261"/>
  </r>
  <r>
    <x v="6030"/>
    <n v="333.84533333333331"/>
    <n v="4069.8782514705576"/>
    <n v="2727.4152313040072"/>
    <n v="328.16914096773007"/>
    <s v="inf"/>
    <x v="1"/>
    <s v=""/>
    <x v="261"/>
  </r>
  <r>
    <x v="6031"/>
    <n v="268.08285416666666"/>
    <n v="5867.8791991518729"/>
    <n v="5106.0563295099219"/>
    <n v="337.85775801298382"/>
    <s v="30.510955655408832"/>
    <x v="1"/>
    <s v=""/>
    <x v="262"/>
  </r>
  <r>
    <x v="6032"/>
    <n v="449.67218750000001"/>
    <n v="7140.8007608623047"/>
    <n v="4714.8108898918481"/>
    <n v="334.57269348873126"/>
    <s v="35.164998789897176"/>
    <x v="1"/>
    <s v=""/>
    <x v="262"/>
  </r>
  <r>
    <x v="6033"/>
    <n v="310.01600000000002"/>
    <n v="5884.3249034481714"/>
    <n v="3844.3968553969203"/>
    <n v="341.95510025436676"/>
    <s v="44.593811983813296"/>
    <x v="1"/>
    <s v=""/>
    <x v="262"/>
  </r>
  <r>
    <x v="6034"/>
    <n v="319.66685416666667"/>
    <n v="4447.6203711220405"/>
    <n v="3674.5121497891923"/>
    <n v="315.10057718305046"/>
    <s v="37.11800322811062"/>
    <x v="1"/>
    <s v=""/>
    <x v="262"/>
  </r>
  <r>
    <x v="6035"/>
    <n v="494.25885416666665"/>
    <n v="7083.9712494905925"/>
    <n v="5194.8184345440432"/>
    <n v="341.75063619269133"/>
    <s v="31.000836457158165"/>
    <x v="1"/>
    <s v=""/>
    <x v="262"/>
  </r>
  <r>
    <x v="6036"/>
    <n v="736.34952083333337"/>
    <n v="5011.6525495764499"/>
    <n v="4306.5953628335756"/>
    <n v="322.65180767477091"/>
    <s v="37.2559795549445"/>
    <x v="1"/>
    <s v=""/>
    <x v="262"/>
  </r>
  <r>
    <x v="6037"/>
    <n v="449.67218750000001"/>
    <n v="7116.0088191041023"/>
    <n v="4662.1714780264892"/>
    <n v="341.04503989212435"/>
    <s v="36.23498855681591"/>
    <x v="1"/>
    <s v=""/>
    <x v="262"/>
  </r>
  <r>
    <x v="6038"/>
    <n v="232.8721875"/>
    <n v="6501.0452003561822"/>
    <n v="4437.4742835112756"/>
    <n v="335.3594574489976"/>
    <s v="36.917740223948"/>
    <x v="1"/>
    <s v=""/>
    <x v="262"/>
  </r>
  <r>
    <x v="6039"/>
    <n v="484.416"/>
    <n v="7754.5418334623046"/>
    <n v="5025.318496761678"/>
    <n v="366.00692063777643"/>
    <s v="43.36254603510766"/>
    <x v="1"/>
    <s v=""/>
    <x v="262"/>
  </r>
  <r>
    <x v="6040"/>
    <n v="319.66685416666667"/>
    <n v="6847.0597026411642"/>
    <n v="4528.468716122421"/>
    <n v="337.56865134944894"/>
    <s v="34.55727538800219"/>
    <x v="1"/>
    <s v=""/>
    <x v="262"/>
  </r>
  <r>
    <x v="6041"/>
    <n v="324.84018750000001"/>
    <n v="7050.293561801227"/>
    <n v="4605.3537152068475"/>
    <n v="341.10956718990275"/>
    <s v="35.82607285842532"/>
    <x v="1"/>
    <s v=""/>
    <x v="262"/>
  </r>
  <r>
    <x v="6042"/>
    <n v="319.66685416666667"/>
    <n v="6705.2236096815232"/>
    <n v="4527.4720601273184"/>
    <n v="332.68283436520915"/>
    <s v="35.78525072423224"/>
    <x v="1"/>
    <s v=""/>
    <x v="262"/>
  </r>
  <r>
    <x v="6043"/>
    <n v="494.25885416666665"/>
    <n v="7322.5894789584045"/>
    <n v="4981.745904531821"/>
    <n v="347.10175965608073"/>
    <s v="29.676880787539623"/>
    <x v="1"/>
    <s v=""/>
    <x v="262"/>
  </r>
  <r>
    <x v="6044"/>
    <n v="268.08285416666666"/>
    <n v="7209.3265786793654"/>
    <n v="5013.1178237021986"/>
    <n v="348.72372010609359"/>
    <s v="31.32871702107813"/>
    <x v="1"/>
    <s v=""/>
    <x v="262"/>
  </r>
  <r>
    <x v="6045"/>
    <n v="232.8721875"/>
    <n v="7016.2813417860916"/>
    <n v="4625.2729116199071"/>
    <n v="340.38552949109135"/>
    <s v="35.245772532968815"/>
    <x v="1"/>
    <s v=""/>
    <x v="262"/>
  </r>
  <r>
    <x v="6046"/>
    <n v="494.25885416666665"/>
    <n v="5577.2465094811141"/>
    <n v="5021.3665349162484"/>
    <n v="336.89870499453559"/>
    <s v="32.98694217345913"/>
    <x v="1"/>
    <s v=""/>
    <x v="262"/>
  </r>
  <r>
    <x v="6047"/>
    <n v="304.70400000000001"/>
    <n v="5516.7911377310584"/>
    <n v="3689.5971727234469"/>
    <n v="339.23362632510066"/>
    <s v="43.24480535775905"/>
    <x v="1"/>
    <s v=""/>
    <x v="262"/>
  </r>
  <r>
    <x v="6048"/>
    <n v="437.16266666666667"/>
    <n v="5835.9026415283188"/>
    <n v="3809.8002693723988"/>
    <n v="341.61020876601003"/>
    <s v="44.16895208691656"/>
    <x v="1"/>
    <s v=""/>
    <x v="262"/>
  </r>
  <r>
    <x v="6049"/>
    <n v="268.08285416666666"/>
    <n v="7738.6631037777524"/>
    <n v="4913.8403035373021"/>
    <n v="331.76250588565136"/>
    <s v="26.227883430927406"/>
    <x v="1"/>
    <s v=""/>
    <x v="262"/>
  </r>
  <r>
    <x v="6050"/>
    <n v="719.18933333333337"/>
    <n v="6079.3525656609972"/>
    <n v="3969.302330110499"/>
    <n v="343.91165047022025"/>
    <s v="42.03441200056126"/>
    <x v="1"/>
    <s v=""/>
    <x v="262"/>
  </r>
  <r>
    <x v="6051"/>
    <n v="257.64266666666668"/>
    <n v="8040.222131452877"/>
    <n v="5229.8014472943114"/>
    <n v="371.74618665606397"/>
    <s v="38.25436797712538"/>
    <x v="1"/>
    <s v=""/>
    <x v="262"/>
  </r>
  <r>
    <x v="6052"/>
    <n v="736.34952083333337"/>
    <n v="6846.3912308696999"/>
    <n v="4648.7446505724938"/>
    <n v="338.2563476574436"/>
    <s v="36.54976106617924"/>
    <x v="1"/>
    <s v=""/>
    <x v="262"/>
  </r>
  <r>
    <x v="6053"/>
    <n v="449.67218750000001"/>
    <n v="4656.6926319208978"/>
    <n v="3800.9500603019728"/>
    <n v="315.98677663431454"/>
    <s v="39.626654706851134"/>
    <x v="1"/>
    <s v=""/>
    <x v="262"/>
  </r>
  <r>
    <x v="6054"/>
    <n v="232.8721875"/>
    <n v="4626.9831876582175"/>
    <n v="3684.5297720009135"/>
    <n v="316.76810728510333"/>
    <s v="39.734972435515765"/>
    <x v="1"/>
    <s v=""/>
    <x v="262"/>
  </r>
  <r>
    <x v="6055"/>
    <n v="324.84018750000001"/>
    <n v="4913.7206877139852"/>
    <n v="3879.2028268532827"/>
    <n v="319.72905268219944"/>
    <s v="36.72857457033076"/>
    <x v="1"/>
    <s v=""/>
    <x v="262"/>
  </r>
  <r>
    <x v="6056"/>
    <n v="324.84018750000001"/>
    <n v="6664.5280520860788"/>
    <n v="4523.7452261502231"/>
    <n v="334.63685310866396"/>
    <s v="35.147754246170415"/>
    <x v="1"/>
    <s v=""/>
    <x v="262"/>
  </r>
  <r>
    <x v="6057"/>
    <n v="216.36266666666666"/>
    <n v="6457.7870186877035"/>
    <n v="4152.4589121053887"/>
    <n v="344.10917470405673"/>
    <s v="40.446987531308274"/>
    <x v="1"/>
    <s v=""/>
    <x v="262"/>
  </r>
  <r>
    <x v="6058"/>
    <n v="736.34952083333337"/>
    <n v="7114.3318058476425"/>
    <n v="4756.7344784314455"/>
    <n v="343.47565034068259"/>
    <s v="35.71800756750628"/>
    <x v="1"/>
    <s v=""/>
    <x v="262"/>
  </r>
  <r>
    <x v="6059"/>
    <n v="654.31218750000005"/>
    <n v="6625.5469430522526"/>
    <n v="4404.1673932057283"/>
    <n v="329.16195334805434"/>
    <s v="27.426403846545444"/>
    <x v="1"/>
    <s v=""/>
    <x v="263"/>
  </r>
  <r>
    <x v="6060"/>
    <n v="775.14666666666665"/>
    <n v="7313.5639396612914"/>
    <n v="4631.5310131845481"/>
    <n v="357.43014282506033"/>
    <s v="41.04702286086309"/>
    <x v="1"/>
    <s v=""/>
    <x v="263"/>
  </r>
  <r>
    <x v="6061"/>
    <n v="1091.4773333333333"/>
    <n v="5961.7925812638032"/>
    <n v="3856.8693033447453"/>
    <n v="344.28952925131154"/>
    <s v="inf"/>
    <x v="1"/>
    <s v=""/>
    <x v="263"/>
  </r>
  <r>
    <x v="6062"/>
    <n v="480.10666666666668"/>
    <n v="7201.5670004127151"/>
    <n v="4607.9732636451627"/>
    <n v="362.47867081707233"/>
    <s v="inf"/>
    <x v="1"/>
    <s v=""/>
    <x v="263"/>
  </r>
  <r>
    <x v="6063"/>
    <n v="530.24"/>
    <n v="6524.7619366547742"/>
    <n v="4141.9967584874612"/>
    <n v="349.93526162620975"/>
    <s v="45.09874736953739"/>
    <x v="1"/>
    <s v=""/>
    <x v="263"/>
  </r>
  <r>
    <x v="6064"/>
    <n v="357.81085416666667"/>
    <n v="6221.7822861105788"/>
    <n v="4166.9819136232009"/>
    <n v="325.97190587664034"/>
    <s v="28.99890107922683"/>
    <x v="1"/>
    <s v=""/>
    <x v="263"/>
  </r>
  <r>
    <x v="6065"/>
    <n v="1111.9335208333334"/>
    <n v="6645.7866463928185"/>
    <n v="4640.0415994161576"/>
    <n v="335.84448333465184"/>
    <s v="39.15169306495433"/>
    <x v="1"/>
    <s v=""/>
    <x v="263"/>
  </r>
  <r>
    <x v="6066"/>
    <n v="476.75485416666669"/>
    <n v="6388.6674380519717"/>
    <n v="5441.181594620567"/>
    <n v="345.33258127509299"/>
    <s v="24.553717856156716"/>
    <x v="1"/>
    <s v=""/>
    <x v="263"/>
  </r>
  <r>
    <x v="6067"/>
    <n v="336.78933333333333"/>
    <n v="6350.0477940266837"/>
    <n v="4054.0247720368689"/>
    <n v="347.32282076520551"/>
    <s v="49.20962601963325"/>
    <x v="1"/>
    <s v=""/>
    <x v="263"/>
  </r>
  <r>
    <x v="6068"/>
    <n v="1111.9335208333334"/>
    <n v="6331.4815373355168"/>
    <n v="4272.6527714268532"/>
    <n v="324.726149643052"/>
    <s v="30.99730734467505"/>
    <x v="1"/>
    <s v=""/>
    <x v="263"/>
  </r>
  <r>
    <x v="6069"/>
    <n v="357.81085416666667"/>
    <n v="5279.8034004645633"/>
    <n v="4704.4236010777331"/>
    <n v="328.37434769581415"/>
    <s v="37.164266036249494"/>
    <x v="1"/>
    <s v=""/>
    <x v="263"/>
  </r>
  <r>
    <x v="6070"/>
    <n v="694.05866666666668"/>
    <n v="6109.3417267501836"/>
    <n v="3912.5547926231106"/>
    <n v="346.86485603638533"/>
    <s v="inf"/>
    <x v="1"/>
    <s v=""/>
    <x v="263"/>
  </r>
  <r>
    <x v="6071"/>
    <n v="476.75485416666669"/>
    <n v="6906.1264452953683"/>
    <n v="4899.6338814794162"/>
    <n v="343.22090204165119"/>
    <s v="29.608838688149675"/>
    <x v="1"/>
    <s v=""/>
    <x v="263"/>
  </r>
  <r>
    <x v="6072"/>
    <n v="1458.9308541666667"/>
    <n v="3060.3483777854467"/>
    <n v="2504.5115944177714"/>
    <n v="365.05751512316925"/>
    <s v="56.83461651066122"/>
    <x v="1"/>
    <s v=""/>
    <x v="263"/>
  </r>
  <r>
    <x v="6073"/>
    <n v="549.52285416666666"/>
    <n v="6847.10888170205"/>
    <n v="4631.2216696196801"/>
    <n v="331.8640228329046"/>
    <s v="29.799180655266113"/>
    <x v="1"/>
    <s v=""/>
    <x v="263"/>
  </r>
  <r>
    <x v="6074"/>
    <n v="476.75485416666669"/>
    <n v="7432.255130023008"/>
    <n v="4837.2501080051916"/>
    <n v="327.5124987997915"/>
    <s v="20.80945277455424"/>
    <x v="1"/>
    <s v=""/>
    <x v="263"/>
  </r>
  <r>
    <x v="6075"/>
    <n v="654.31218750000005"/>
    <n v="7072.9241466815856"/>
    <n v="4835.2768096084492"/>
    <n v="339.31334886040389"/>
    <s v="38.14495483860105"/>
    <x v="1"/>
    <s v=""/>
    <x v="263"/>
  </r>
  <r>
    <x v="6076"/>
    <n v="522.45333333333338"/>
    <n v="6448.9209053574496"/>
    <n v="4122.4453919601874"/>
    <n v="351.17061843029325"/>
    <s v="inf"/>
    <x v="1"/>
    <s v=""/>
    <x v="263"/>
  </r>
  <r>
    <x v="6077"/>
    <n v="357.81085416666667"/>
    <n v="6393.6347411912411"/>
    <n v="4610.6221387839187"/>
    <n v="335.0428742190856"/>
    <s v="36.61067074942664"/>
    <x v="1"/>
    <s v=""/>
    <x v="263"/>
  </r>
  <r>
    <x v="6078"/>
    <n v="654.31218750000005"/>
    <n v="5749.1472349509995"/>
    <n v="5169.4578772862942"/>
    <n v="337.20954886665368"/>
    <s v="26.92293585485874"/>
    <x v="1"/>
    <s v=""/>
    <x v="263"/>
  </r>
  <r>
    <x v="6079"/>
    <n v="1458.9308541666667"/>
    <n v="3593.2263024396293"/>
    <n v="2326.1790622360427"/>
    <n v="361.95586666109591"/>
    <s v="40.55108497131889"/>
    <x v="1"/>
    <s v=""/>
    <x v="263"/>
  </r>
  <r>
    <x v="6080"/>
    <n v="1111.9335208333334"/>
    <n v="5312.1444837685958"/>
    <n v="4810.4729178527368"/>
    <n v="328.45783198191674"/>
    <s v="35.742532682367234"/>
    <x v="1"/>
    <s v=""/>
    <x v="263"/>
  </r>
  <r>
    <x v="6081"/>
    <n v="549.52285416666666"/>
    <n v="6929.2379163287405"/>
    <n v="4441.8721483200379"/>
    <n v="331.82782608673705"/>
    <s v="36.47794387368976"/>
    <x v="1"/>
    <s v=""/>
    <x v="263"/>
  </r>
  <r>
    <x v="6082"/>
    <n v="549.52285416666666"/>
    <n v="5650.3162516857537"/>
    <n v="4392.077466165626"/>
    <n v="329.15371913037495"/>
    <s v="35.31278434962402"/>
    <x v="1"/>
    <s v=""/>
    <x v="263"/>
  </r>
  <r>
    <x v="6083"/>
    <n v="1458.9308541666667"/>
    <n v="3512.6854795841032"/>
    <n v="2286.0732414604249"/>
    <n v="363.0088584835591"/>
    <s v="51.25378577697142"/>
    <x v="1"/>
    <s v=""/>
    <x v="263"/>
  </r>
  <r>
    <x v="6084"/>
    <n v="532.80818750000003"/>
    <n v="4229.1065713967646"/>
    <n v="3641.363287961778"/>
    <n v="318.85030818213443"/>
    <s v="35.61275453590908"/>
    <x v="1"/>
    <s v=""/>
    <x v="264"/>
  </r>
  <r>
    <x v="6085"/>
    <n v="5895.0055208333333"/>
    <n v="310.19669383826852"/>
    <n v="226.81996460248399"/>
    <n v="398.44453083127706"/>
    <s v="-33.31063991873859"/>
    <x v="0"/>
    <s v="Spectral Centroid (Hz) below threshold: 310.1966938382685 &lt; 1000; Spectral Bandwidth (Hz) below threshold: 226.819964602484 &lt; 1000; SNR (dB) below threshold: -33.31 &lt; 15"/>
    <x v="264"/>
  </r>
  <r>
    <x v="6086"/>
    <n v="559.77352083333335"/>
    <n v="6540.6093361787889"/>
    <n v="4406.3096126765568"/>
    <n v="333.81620540075312"/>
    <s v="35.536974999058344"/>
    <x v="1"/>
    <s v=""/>
    <x v="264"/>
  </r>
  <r>
    <x v="6087"/>
    <n v="532.80818750000003"/>
    <n v="5986.7156223448173"/>
    <n v="4339.3720560256897"/>
    <n v="330.30955794383397"/>
    <s v="34.05002544782632"/>
    <x v="1"/>
    <s v=""/>
    <x v="264"/>
  </r>
  <r>
    <x v="6088"/>
    <n v="559.77352083333335"/>
    <n v="7147.2831036657108"/>
    <n v="4801.2651298506516"/>
    <n v="340.72754684233877"/>
    <s v="35.218080841394105"/>
    <x v="1"/>
    <s v=""/>
    <x v="264"/>
  </r>
  <r>
    <x v="6089"/>
    <n v="4417.0001874999998"/>
    <n v="462.38464307875131"/>
    <n v="305.50096237865847"/>
    <n v="395.57988632433546"/>
    <s v="-33.42980565541633"/>
    <x v="0"/>
    <s v="Spectral Centroid (Hz) below threshold: 462.3846430787513 &lt; 1000; Spectral Bandwidth (Hz) below threshold: 305.50096237865847 &lt; 1000; SNR (dB) below threshold: -33.43 &lt; 15"/>
    <x v="264"/>
  </r>
  <r>
    <x v="6090"/>
    <n v="511.488"/>
    <n v="5479.7664051513202"/>
    <n v="3654.522390620004"/>
    <n v="336.55120929197204"/>
    <s v="41.57174210519547"/>
    <x v="1"/>
    <s v=""/>
    <x v="264"/>
  </r>
  <r>
    <x v="6091"/>
    <n v="321.04285416666664"/>
    <n v="7111.0910526458674"/>
    <n v="4955.636504145652"/>
    <n v="340.17607964100887"/>
    <s v="34.01524232328693"/>
    <x v="1"/>
    <s v=""/>
    <x v="264"/>
  </r>
  <r>
    <x v="6092"/>
    <n v="532.80818750000003"/>
    <n v="5991.4581536799969"/>
    <n v="4277.9079619543609"/>
    <n v="334.87949468341787"/>
    <s v="35.42528203064379"/>
    <x v="1"/>
    <s v=""/>
    <x v="264"/>
  </r>
  <r>
    <x v="6093"/>
    <n v="263.72266666666667"/>
    <n v="5068.6560486461321"/>
    <n v="3409.8322252205335"/>
    <n v="341.18664973958505"/>
    <s v="inf"/>
    <x v="1"/>
    <s v=""/>
    <x v="264"/>
  </r>
  <r>
    <x v="6094"/>
    <n v="4417.0001874999998"/>
    <n v="347.27360681583269"/>
    <n v="284.95824896229942"/>
    <n v="395.40672796103354"/>
    <s v="-33.43006138947057"/>
    <x v="0"/>
    <s v="Spectral Centroid (Hz) below threshold: 347.2736068158327 &lt; 1000; Spectral Bandwidth (Hz) below threshold: 284.9582489622994 &lt; 1000; SNR (dB) below threshold: -33.43 &lt; 15"/>
    <x v="264"/>
  </r>
  <r>
    <x v="6095"/>
    <n v="321.04285416666664"/>
    <n v="6749.279425738041"/>
    <n v="4338.3031817074279"/>
    <n v="329.22718093936771"/>
    <s v="32.51585244750952"/>
    <x v="1"/>
    <s v=""/>
    <x v="264"/>
  </r>
  <r>
    <x v="6096"/>
    <n v="420.73599999999999"/>
    <n v="5399.2573497505646"/>
    <n v="3496.6894000054622"/>
    <n v="344.92689843075323"/>
    <s v="inf"/>
    <x v="1"/>
    <s v=""/>
    <x v="264"/>
  </r>
  <r>
    <x v="6097"/>
    <n v="559.77352083333335"/>
    <n v="4845.915880237786"/>
    <n v="3903.8665082830507"/>
    <n v="322.19143761412556"/>
    <s v="34.34124520479608"/>
    <x v="1"/>
    <s v=""/>
    <x v="264"/>
  </r>
  <r>
    <x v="6098"/>
    <n v="605.42685416666666"/>
    <n v="2777.7027110623189"/>
    <n v="1833.0295538582923"/>
    <n v="369.1701635962275"/>
    <s v="49.65828069256531"/>
    <x v="1"/>
    <s v=""/>
    <x v="264"/>
  </r>
  <r>
    <x v="6099"/>
    <n v="539.28533333333337"/>
    <n v="5713.9255843859582"/>
    <n v="3611.3955110181691"/>
    <n v="339.43154036227241"/>
    <s v="46.73834855799655"/>
    <x v="1"/>
    <s v=""/>
    <x v="264"/>
  </r>
  <r>
    <x v="6100"/>
    <n v="605.42685416666666"/>
    <n v="3097.0579873419806"/>
    <n v="2056.2250629497321"/>
    <n v="373.34368094728319"/>
    <s v="56.91049691904521"/>
    <x v="1"/>
    <s v=""/>
    <x v="264"/>
  </r>
  <r>
    <x v="6101"/>
    <n v="5895.0055208333333"/>
    <n v="287.28720091469938"/>
    <n v="207.03262996551359"/>
    <n v="398.10941661154789"/>
    <s v="-33.310748408058586"/>
    <x v="0"/>
    <s v="Spectral Centroid (Hz) below threshold: 287.2872009146994 &lt; 1000; Spectral Bandwidth (Hz) below threshold: 207.0326299655136 &lt; 1000; SNR (dB) below threshold: -33.31 &lt; 15"/>
    <x v="264"/>
  </r>
  <r>
    <x v="6102"/>
    <n v="4417.0001874999998"/>
    <n v="500.59219355551647"/>
    <n v="341.03117581278497"/>
    <n v="396.41430700263061"/>
    <s v="-33.430620688708224"/>
    <x v="0"/>
    <s v="Spectral Centroid (Hz) below threshold: 500.5921935555165 &lt; 1000; Spectral Bandwidth (Hz) below threshold: 341.03117581278497 &lt; 1000; SNR (dB) below threshold: -33.43 &lt; 15"/>
    <x v="264"/>
  </r>
  <r>
    <x v="6103"/>
    <n v="273.47199999999998"/>
    <n v="6848.5228922688457"/>
    <n v="4280.8031513970973"/>
    <n v="352.59822206744661"/>
    <s v="54.4345865904328"/>
    <x v="1"/>
    <s v=""/>
    <x v="264"/>
  </r>
  <r>
    <x v="6104"/>
    <n v="262.14400000000001"/>
    <n v="4762.4395038601333"/>
    <n v="3158.3772592482142"/>
    <n v="332.61307744975244"/>
    <s v="61.11439225191104"/>
    <x v="1"/>
    <s v=""/>
    <x v="264"/>
  </r>
  <r>
    <x v="6105"/>
    <n v="5895.0055208333333"/>
    <n v="234.19785663198985"/>
    <n v="202.72256107254645"/>
    <n v="397.8714364278448"/>
    <s v="-33.310655054509525"/>
    <x v="0"/>
    <s v="Spectral Centroid (Hz) below threshold: 234.19785663198985 &lt; 1000; Spectral Bandwidth (Hz) below threshold: 202.72256107254645 &lt; 1000; SNR (dB) below threshold: -33.31 &lt; 15"/>
    <x v="264"/>
  </r>
  <r>
    <x v="6106"/>
    <n v="605.42685416666666"/>
    <n v="1980.464949970285"/>
    <n v="1637.5006095910771"/>
    <n v="365.62377529927477"/>
    <s v="48.86595826649145"/>
    <x v="1"/>
    <s v=""/>
    <x v="264"/>
  </r>
  <r>
    <x v="6107"/>
    <n v="321.04285416666664"/>
    <n v="4741.5168804029154"/>
    <n v="4021.6517942728606"/>
    <n v="321.18725887155097"/>
    <s v="35.71419747834123"/>
    <x v="1"/>
    <s v=""/>
    <x v="264"/>
  </r>
  <r>
    <x v="6108"/>
    <n v="339.34685416666667"/>
    <n v="6855.7659844052423"/>
    <n v="4874.401227999464"/>
    <n v="342.31467999091694"/>
    <s v="35.11311927462815"/>
    <x v="1"/>
    <s v=""/>
    <x v="265"/>
  </r>
  <r>
    <x v="6109"/>
    <n v="528.81885416666671"/>
    <n v="4767.8135014166519"/>
    <n v="3838.1560026669526"/>
    <n v="323.17125113925073"/>
    <s v="39.88778299680682"/>
    <x v="1"/>
    <s v=""/>
    <x v="265"/>
  </r>
  <r>
    <x v="6110"/>
    <n v="449.19466666666665"/>
    <n v="8343.821064076943"/>
    <n v="5326.6667324992177"/>
    <n v="370.46965628402023"/>
    <s v="38.46098697969717"/>
    <x v="1"/>
    <s v=""/>
    <x v="265"/>
  </r>
  <r>
    <x v="6111"/>
    <n v="304.72533333333331"/>
    <n v="6230.3997704928242"/>
    <n v="3998.6181914601243"/>
    <n v="357.37028419274719"/>
    <s v="inf"/>
    <x v="1"/>
    <s v=""/>
    <x v="265"/>
  </r>
  <r>
    <x v="6112"/>
    <n v="551.62418749999995"/>
    <n v="7257.83417909116"/>
    <n v="5135.0029817507875"/>
    <n v="343.07205557619085"/>
    <s v="34.55989460659855"/>
    <x v="1"/>
    <s v=""/>
    <x v="265"/>
  </r>
  <r>
    <x v="6113"/>
    <n v="430.4081875"/>
    <n v="6245.3484498539465"/>
    <n v="4206.1372888665137"/>
    <n v="319.00400095678668"/>
    <s v="31.156924905461057"/>
    <x v="1"/>
    <s v=""/>
    <x v="265"/>
  </r>
  <r>
    <x v="6114"/>
    <n v="805.07733333333329"/>
    <n v="6449.349993787383"/>
    <n v="4278.0526500481546"/>
    <n v="360.70959373075738"/>
    <s v="inf"/>
    <x v="1"/>
    <s v=""/>
    <x v="265"/>
  </r>
  <r>
    <x v="6115"/>
    <n v="813.07485416666668"/>
    <n v="6782.9158073776716"/>
    <n v="4973.2716163693603"/>
    <n v="342.11562222697381"/>
    <s v="33.30493847676358"/>
    <x v="1"/>
    <s v=""/>
    <x v="265"/>
  </r>
  <r>
    <x v="6116"/>
    <n v="528.81885416666671"/>
    <n v="6659.7966166212927"/>
    <n v="4410.3499266925037"/>
    <n v="323.64303741292264"/>
    <s v="32.66645898165053"/>
    <x v="1"/>
    <s v=""/>
    <x v="265"/>
  </r>
  <r>
    <x v="6117"/>
    <n v="430.4081875"/>
    <n v="4938.2758387831518"/>
    <n v="4000.8983138332119"/>
    <n v="324.49528422264621"/>
    <s v="39.83267059203547"/>
    <x v="1"/>
    <s v=""/>
    <x v="265"/>
  </r>
  <r>
    <x v="6118"/>
    <n v="430.4081875"/>
    <n v="7032.9889324807918"/>
    <n v="4797.8302958155446"/>
    <n v="338.28635767606318"/>
    <s v="37.787306426164534"/>
    <x v="1"/>
    <s v=""/>
    <x v="265"/>
  </r>
  <r>
    <x v="6119"/>
    <n v="473.70418749999999"/>
    <n v="7716.5813385006759"/>
    <n v="5665.0798416571088"/>
    <n v="357.00483825519927"/>
    <s v="27.147825166616236"/>
    <x v="1"/>
    <s v=""/>
    <x v="265"/>
  </r>
  <r>
    <x v="6120"/>
    <n v="339.34685416666667"/>
    <n v="5189.065759679891"/>
    <n v="4138.6075433561609"/>
    <n v="327.74463027879744"/>
    <s v="38.79817695376158"/>
    <x v="1"/>
    <s v=""/>
    <x v="265"/>
  </r>
  <r>
    <x v="6121"/>
    <n v="531.072"/>
    <n v="7340.9143508047346"/>
    <n v="4693.8754737781064"/>
    <n v="361.40357272791709"/>
    <s v="60.203729038922084"/>
    <x v="1"/>
    <s v=""/>
    <x v="265"/>
  </r>
  <r>
    <x v="6122"/>
    <n v="551.62418749999995"/>
    <n v="5416.8476009999395"/>
    <n v="4569.9493764904719"/>
    <n v="334.42009097270301"/>
    <s v="36.5614957930819"/>
    <x v="1"/>
    <s v=""/>
    <x v="265"/>
  </r>
  <r>
    <x v="6123"/>
    <n v="473.70418749999999"/>
    <n v="7597.9036401170115"/>
    <n v="5400.1564540462396"/>
    <n v="338.73529757852418"/>
    <s v="31.130776230934558"/>
    <x v="1"/>
    <s v=""/>
    <x v="265"/>
  </r>
  <r>
    <x v="6124"/>
    <n v="813.07485416666668"/>
    <n v="4945.3374810959167"/>
    <n v="4455.5194674780905"/>
    <n v="334.51078756561793"/>
    <s v="34.81554411164913"/>
    <x v="1"/>
    <s v=""/>
    <x v="265"/>
  </r>
  <r>
    <x v="6125"/>
    <n v="412.50133333333332"/>
    <n v="6029.6332406714564"/>
    <n v="3882.9283195418602"/>
    <n v="352.42988611661195"/>
    <s v="inf"/>
    <x v="1"/>
    <s v=""/>
    <x v="265"/>
  </r>
  <r>
    <x v="6126"/>
    <n v="528.81885416666671"/>
    <n v="6939.897260756863"/>
    <n v="4786.4209949893584"/>
    <n v="338.23235906908565"/>
    <s v="37.721249543542605"/>
    <x v="1"/>
    <s v=""/>
    <x v="265"/>
  </r>
  <r>
    <x v="6127"/>
    <n v="551.62418749999995"/>
    <n v="6916.968716304289"/>
    <n v="4751.8125919143222"/>
    <n v="331.17970211305044"/>
    <s v="33.57258573710381"/>
    <x v="1"/>
    <s v=""/>
    <x v="265"/>
  </r>
  <r>
    <x v="6128"/>
    <n v="813.07485416666668"/>
    <n v="6472.3155170683613"/>
    <n v="4824.9878773305745"/>
    <n v="331.49429207165326"/>
    <s v="30.666194817453256"/>
    <x v="1"/>
    <s v=""/>
    <x v="265"/>
  </r>
  <r>
    <x v="6129"/>
    <n v="473.70418749999999"/>
    <n v="5314.5376123704154"/>
    <n v="4721.4630600123619"/>
    <n v="329.05037232418982"/>
    <s v="34.89817281958324"/>
    <x v="1"/>
    <s v=""/>
    <x v="265"/>
  </r>
  <r>
    <x v="6130"/>
    <n v="497.04533333333336"/>
    <n v="6571.3793332666046"/>
    <n v="4107.6668737492655"/>
    <n v="351.85674828030363"/>
    <s v="inf"/>
    <x v="1"/>
    <s v=""/>
    <x v="265"/>
  </r>
  <r>
    <x v="6131"/>
    <n v="339.34685416666667"/>
    <n v="6649.3037787927533"/>
    <n v="4518.5380543758365"/>
    <n v="322.93494622963561"/>
    <s v="31.6447577059018"/>
    <x v="1"/>
    <s v=""/>
    <x v="265"/>
  </r>
  <r>
    <x v="6132"/>
    <n v="508.94685416666664"/>
    <n v="6579.9518723834308"/>
    <n v="4738.5890540461978"/>
    <n v="336.12967173343156"/>
    <s v="29.636306654344565"/>
    <x v="1"/>
    <s v=""/>
    <x v="266"/>
  </r>
  <r>
    <x v="6133"/>
    <n v="288.25352083333331"/>
    <n v="6938.7511750445474"/>
    <n v="4503.7542311686193"/>
    <n v="338.37228768883307"/>
    <s v="37.29488799234061"/>
    <x v="1"/>
    <s v=""/>
    <x v="266"/>
  </r>
  <r>
    <x v="6134"/>
    <n v="192.41352083333334"/>
    <n v="5483.6745925270488"/>
    <n v="4364.5599778682745"/>
    <n v="327.61520293355892"/>
    <s v="36.92012668407894"/>
    <x v="1"/>
    <s v=""/>
    <x v="266"/>
  </r>
  <r>
    <x v="6135"/>
    <n v="192.41352083333334"/>
    <n v="6711.5322218146166"/>
    <n v="4578.0447573081465"/>
    <n v="331.60931049451329"/>
    <s v="35.853977455877065"/>
    <x v="1"/>
    <s v=""/>
    <x v="266"/>
  </r>
  <r>
    <x v="6136"/>
    <n v="288.25352083333331"/>
    <n v="6295.7482330288512"/>
    <n v="4204.6096346018767"/>
    <n v="330.31303225419146"/>
    <s v="36.216519311995185"/>
    <x v="1"/>
    <s v=""/>
    <x v="266"/>
  </r>
  <r>
    <x v="6137"/>
    <n v="675.28285416666665"/>
    <n v="7143.9425652867749"/>
    <n v="4712.09612919542"/>
    <n v="343.72304147247502"/>
    <s v="37.07200626064929"/>
    <x v="1"/>
    <s v=""/>
    <x v="266"/>
  </r>
  <r>
    <x v="6138"/>
    <n v="192.41352083333334"/>
    <n v="7081.6033593907177"/>
    <n v="4628.5853782140375"/>
    <n v="339.05646778685656"/>
    <s v="37.020700335611345"/>
    <x v="1"/>
    <s v=""/>
    <x v="266"/>
  </r>
  <r>
    <x v="6139"/>
    <n v="247.26152083333332"/>
    <n v="7147.2008927780917"/>
    <n v="4624.9208560234565"/>
    <n v="329.41018084843523"/>
    <s v="33.510712221674645"/>
    <x v="1"/>
    <s v=""/>
    <x v="266"/>
  </r>
  <r>
    <x v="6140"/>
    <n v="342.20800000000003"/>
    <n v="5575.270463503779"/>
    <n v="3573.5239912159973"/>
    <n v="343.44231966621135"/>
    <s v="51.57281021285805"/>
    <x v="1"/>
    <s v=""/>
    <x v="266"/>
  </r>
  <r>
    <x v="6141"/>
    <n v="675.28285416666665"/>
    <n v="5413.2475798309843"/>
    <n v="4338.0540688749688"/>
    <n v="327.6458948952191"/>
    <s v="38.36661517574755"/>
    <x v="1"/>
    <s v=""/>
    <x v="266"/>
  </r>
  <r>
    <x v="6142"/>
    <n v="299.24266666666665"/>
    <n v="4660.7710318538284"/>
    <n v="3064.8284635831324"/>
    <n v="340.20947428004501"/>
    <s v="inf"/>
    <x v="1"/>
    <s v=""/>
    <x v="266"/>
  </r>
  <r>
    <x v="6143"/>
    <n v="288.25352083333331"/>
    <n v="5123.8539958857045"/>
    <n v="4098.6375417505542"/>
    <n v="325.21171869118729"/>
    <s v="37.82380737799804"/>
    <x v="1"/>
    <s v=""/>
    <x v="266"/>
  </r>
  <r>
    <x v="6144"/>
    <n v="349.68285416666669"/>
    <n v="7402.0267004949337"/>
    <n v="4805.2829764367325"/>
    <n v="345.34192523742212"/>
    <s v="36.95209873669265"/>
    <x v="1"/>
    <s v=""/>
    <x v="266"/>
  </r>
  <r>
    <x v="6145"/>
    <n v="508.94685416666664"/>
    <n v="5122.2895833158973"/>
    <n v="4583.9066833289635"/>
    <n v="326.36529616885258"/>
    <s v="30.769201395389246"/>
    <x v="1"/>
    <s v=""/>
    <x v="266"/>
  </r>
  <r>
    <x v="6146"/>
    <n v="278.95466666666664"/>
    <n v="5470.0619126273841"/>
    <n v="3534.504392548381"/>
    <n v="346.93046118782155"/>
    <s v="inf"/>
    <x v="1"/>
    <s v=""/>
    <x v="266"/>
  </r>
  <r>
    <x v="6147"/>
    <n v="308.00818750000002"/>
    <n v="4800.6477678876754"/>
    <n v="4257.0374518872331"/>
    <n v="324.09205377340555"/>
    <s v="36.95014961492657"/>
    <x v="1"/>
    <s v=""/>
    <x v="266"/>
  </r>
  <r>
    <x v="6148"/>
    <n v="308.00818750000002"/>
    <n v="6580.5015713477023"/>
    <n v="4566.3725358230804"/>
    <n v="337.09989492883381"/>
    <s v="35.11266203643925"/>
    <x v="1"/>
    <s v=""/>
    <x v="266"/>
  </r>
  <r>
    <x v="6149"/>
    <n v="664.27733333333333"/>
    <n v="5817.1925145011401"/>
    <n v="3781.1076560584834"/>
    <n v="347.77426405754966"/>
    <s v="inf"/>
    <x v="1"/>
    <s v=""/>
    <x v="266"/>
  </r>
  <r>
    <x v="6150"/>
    <n v="247.26152083333332"/>
    <n v="6553.4067742022262"/>
    <n v="4583.6628048117691"/>
    <n v="327.28775917116997"/>
    <s v="30.426076857106942"/>
    <x v="1"/>
    <s v=""/>
    <x v="266"/>
  </r>
  <r>
    <x v="6151"/>
    <n v="349.68285416666669"/>
    <n v="6363.0516185747911"/>
    <n v="4162.3129244924658"/>
    <n v="327.29560429086285"/>
    <s v="37.47535285728288"/>
    <x v="1"/>
    <s v=""/>
    <x v="266"/>
  </r>
  <r>
    <x v="6152"/>
    <n v="508.94685416666664"/>
    <n v="6473.6477625620546"/>
    <n v="4573.9202612852214"/>
    <n v="335.15890126458919"/>
    <s v="34.22382879271002"/>
    <x v="1"/>
    <s v=""/>
    <x v="266"/>
  </r>
  <r>
    <x v="6153"/>
    <n v="500.07466666666664"/>
    <n v="5386.8551282640401"/>
    <n v="3546.3865641886532"/>
    <n v="345.39480512952952"/>
    <s v="inf"/>
    <x v="1"/>
    <s v=""/>
    <x v="266"/>
  </r>
  <r>
    <x v="6154"/>
    <n v="247.26152083333332"/>
    <n v="4820.434706699958"/>
    <n v="4383.9868148541545"/>
    <n v="322.24981880303892"/>
    <s v="32.653635028582634"/>
    <x v="1"/>
    <s v=""/>
    <x v="266"/>
  </r>
  <r>
    <x v="6155"/>
    <n v="308.00818750000002"/>
    <n v="6577.8786639617347"/>
    <n v="4232.4575530571874"/>
    <n v="326.60831951364719"/>
    <s v="34.633972747595465"/>
    <x v="1"/>
    <s v=""/>
    <x v="266"/>
  </r>
  <r>
    <x v="6156"/>
    <n v="178.09066666666666"/>
    <n v="6197.9639324671925"/>
    <n v="3996.5780968788858"/>
    <n v="350.95085844816379"/>
    <s v="inf"/>
    <x v="1"/>
    <s v=""/>
    <x v="266"/>
  </r>
  <r>
    <x v="6157"/>
    <n v="349.68285416666669"/>
    <n v="5334.2799426612874"/>
    <n v="4362.8879241396453"/>
    <n v="328.01421719878766"/>
    <s v="38.15510640001926"/>
    <x v="1"/>
    <s v=""/>
    <x v="266"/>
  </r>
  <r>
    <x v="6158"/>
    <n v="233.06666666666666"/>
    <n v="6455.8049545556496"/>
    <n v="4100.4780006624105"/>
    <n v="348.50903558999772"/>
    <s v="42.34460922098698"/>
    <x v="1"/>
    <s v=""/>
    <x v="266"/>
  </r>
  <r>
    <x v="6159"/>
    <n v="675.28285416666665"/>
    <n v="6588.6345156738844"/>
    <n v="4342.7715539025294"/>
    <n v="330.99746320476066"/>
    <s v="35.87487147171644"/>
    <x v="1"/>
    <s v=""/>
    <x v="266"/>
  </r>
  <r>
    <x v="6160"/>
    <n v="281.84285416666665"/>
    <n v="7089.0827276314931"/>
    <n v="5286.8653336159696"/>
    <n v="342.08766881403375"/>
    <s v="28.940148080222738"/>
    <x v="1"/>
    <s v=""/>
    <x v="267"/>
  </r>
  <r>
    <x v="6161"/>
    <n v="298.28266666666667"/>
    <n v="7393.9278025535295"/>
    <n v="5028.1705822219592"/>
    <n v="366.15978153312517"/>
    <s v="41.59282502629328"/>
    <x v="1"/>
    <s v=""/>
    <x v="267"/>
  </r>
  <r>
    <x v="6162"/>
    <n v="922.12018750000004"/>
    <n v="7447.0205791054386"/>
    <n v="4889.5797095024645"/>
    <n v="329.18661142734106"/>
    <s v="33.13111781317317"/>
    <x v="1"/>
    <s v=""/>
    <x v="267"/>
  </r>
  <r>
    <x v="6163"/>
    <n v="922.12018750000004"/>
    <n v="7387.0201510207098"/>
    <n v="4910.5534899103914"/>
    <n v="337.13309433889606"/>
    <s v="35.13903047913848"/>
    <x v="1"/>
    <s v=""/>
    <x v="267"/>
  </r>
  <r>
    <x v="6164"/>
    <n v="315.47485416666666"/>
    <n v="7228.0512764759669"/>
    <n v="4824.9491359928134"/>
    <n v="324.94026302895952"/>
    <s v="29.69716549322594"/>
    <x v="1"/>
    <s v=""/>
    <x v="267"/>
  </r>
  <r>
    <x v="6165"/>
    <n v="881.81085416666667"/>
    <n v="7964.7629414674229"/>
    <n v="5110.1804671400751"/>
    <n v="331.92169277821722"/>
    <s v="30.35090556627634"/>
    <x v="1"/>
    <s v=""/>
    <x v="267"/>
  </r>
  <r>
    <x v="6166"/>
    <n v="881.81085416666667"/>
    <n v="7985.9759241022439"/>
    <n v="5228.1249007621536"/>
    <n v="338.59600803092803"/>
    <s v="33.10829045032844"/>
    <x v="1"/>
    <s v=""/>
    <x v="267"/>
  </r>
  <r>
    <x v="6167"/>
    <n v="922.12018750000004"/>
    <n v="5634.6615399334833"/>
    <n v="4597.945909457233"/>
    <n v="329.68023408345584"/>
    <s v="35.67190385055742"/>
    <x v="1"/>
    <s v=""/>
    <x v="267"/>
  </r>
  <r>
    <x v="6168"/>
    <n v="363.83752083333331"/>
    <n v="5547.325910045005"/>
    <n v="4534.288822553257"/>
    <n v="328.68660839018753"/>
    <s v="37.053841026760324"/>
    <x v="1"/>
    <s v=""/>
    <x v="267"/>
  </r>
  <r>
    <x v="6169"/>
    <n v="469.53352083333334"/>
    <n v="7499.2178881145128"/>
    <n v="4908.0265936377209"/>
    <n v="326.9733753495322"/>
    <s v="31.21344217480376"/>
    <x v="1"/>
    <s v=""/>
    <x v="267"/>
  </r>
  <r>
    <x v="6170"/>
    <n v="425.5761875"/>
    <n v="7674.2816495930329"/>
    <n v="5154.8557248911129"/>
    <n v="333.82159311967104"/>
    <s v="31.600459611744544"/>
    <x v="1"/>
    <s v=""/>
    <x v="267"/>
  </r>
  <r>
    <x v="6171"/>
    <n v="281.84285416666665"/>
    <n v="7357.8798239173857"/>
    <n v="5295.6068223438378"/>
    <n v="340.83469001938528"/>
    <s v="31.09206221546171"/>
    <x v="1"/>
    <s v=""/>
    <x v="267"/>
  </r>
  <r>
    <x v="6172"/>
    <n v="425.5761875"/>
    <n v="7730.9023163971915"/>
    <n v="5079.1908518051532"/>
    <n v="332.77731557337171"/>
    <s v="33.04299485199101"/>
    <x v="1"/>
    <s v=""/>
    <x v="267"/>
  </r>
  <r>
    <x v="6173"/>
    <n v="881.81085416666667"/>
    <n v="5507.5522204762128"/>
    <n v="4578.9504544951988"/>
    <n v="329.10233561768956"/>
    <s v="36.58739934515201"/>
    <x v="1"/>
    <s v=""/>
    <x v="267"/>
  </r>
  <r>
    <x v="6174"/>
    <n v="363.83752083333331"/>
    <n v="7630.0963656082795"/>
    <n v="5096.9376782057516"/>
    <n v="339.11654399334793"/>
    <s v="34.73449958320467"/>
    <x v="1"/>
    <s v=""/>
    <x v="267"/>
  </r>
  <r>
    <x v="6175"/>
    <n v="281.84285416666665"/>
    <n v="5322.4388511037905"/>
    <n v="5000.9304257892181"/>
    <n v="339.12569775396207"/>
    <s v="33.20398016775285"/>
    <x v="1"/>
    <s v=""/>
    <x v="267"/>
  </r>
  <r>
    <x v="6176"/>
    <n v="453.48266666666666"/>
    <n v="7520.947262070863"/>
    <n v="4839.3705328255692"/>
    <n v="367.00146223528748"/>
    <s v="inf"/>
    <x v="1"/>
    <s v=""/>
    <x v="267"/>
  </r>
  <r>
    <x v="6177"/>
    <n v="816.08533333333332"/>
    <n v="8427.3474087661398"/>
    <n v="5251.7453517787553"/>
    <n v="372.12128554768196"/>
    <s v="40.39252371043429"/>
    <x v="1"/>
    <s v=""/>
    <x v="267"/>
  </r>
  <r>
    <x v="6178"/>
    <n v="411.37066666666669"/>
    <n v="7537.1203148213808"/>
    <n v="4808.1767630228933"/>
    <n v="360.51807697035582"/>
    <s v="39.19862058563085"/>
    <x v="1"/>
    <s v=""/>
    <x v="267"/>
  </r>
  <r>
    <x v="6179"/>
    <n v="363.83752083333331"/>
    <n v="7733.0242872375238"/>
    <n v="5039.5272244635871"/>
    <n v="330.73853684319448"/>
    <s v="32.15148886404207"/>
    <x v="1"/>
    <s v=""/>
    <x v="267"/>
  </r>
  <r>
    <x v="6180"/>
    <n v="469.53352083333334"/>
    <n v="7990.8528947393943"/>
    <n v="5223.9162938572881"/>
    <n v="339.55916368591392"/>
    <s v="34.637766215648504"/>
    <x v="1"/>
    <s v=""/>
    <x v="267"/>
  </r>
  <r>
    <x v="6181"/>
    <n v="469.53352083333334"/>
    <n v="5577.6483229070118"/>
    <n v="4609.8523779685011"/>
    <n v="328.55838959354213"/>
    <s v="37.76022509249579"/>
    <x v="1"/>
    <s v=""/>
    <x v="267"/>
  </r>
  <r>
    <x v="6182"/>
    <n v="425.5761875"/>
    <n v="5291.684459800942"/>
    <n v="4451.8322625996179"/>
    <n v="326.47467019150162"/>
    <s v="35.91107657560126"/>
    <x v="1"/>
    <s v=""/>
    <x v="267"/>
  </r>
  <r>
    <x v="6183"/>
    <n v="334.76266666666669"/>
    <n v="8232.0788277604479"/>
    <n v="5255.022663147437"/>
    <n v="369.76272703133537"/>
    <s v="37.96160646846274"/>
    <x v="1"/>
    <s v=""/>
    <x v="267"/>
  </r>
  <r>
    <x v="6184"/>
    <n v="315.47485416666666"/>
    <n v="7784.5448490015242"/>
    <n v="5141.4885727435294"/>
    <n v="328.25140367036494"/>
    <s v="24.449064649608843"/>
    <x v="1"/>
    <s v=""/>
    <x v="267"/>
  </r>
  <r>
    <x v="6185"/>
    <n v="315.47485416666666"/>
    <n v="5852.621704985906"/>
    <n v="5273.0341069065653"/>
    <n v="339.98049659488134"/>
    <s v="28.07012301198949"/>
    <x v="1"/>
    <s v=""/>
    <x v="267"/>
  </r>
  <r>
    <x v="6186"/>
    <n v="602.06933333333336"/>
    <n v="8225.0092745153233"/>
    <n v="5361.7955681544845"/>
    <n v="369.65293073234074"/>
    <s v="37.245020255682874"/>
    <x v="1"/>
    <s v=""/>
    <x v="267"/>
  </r>
  <r>
    <x v="6187"/>
    <n v="905.64266666666663"/>
    <n v="7358.3562638474114"/>
    <n v="4665.5381085435438"/>
    <n v="363.81677096367486"/>
    <s v="inf"/>
    <x v="1"/>
    <s v=""/>
    <x v="267"/>
  </r>
  <r>
    <x v="6188"/>
    <n v="317.12"/>
    <n v="5801.4773746411529"/>
    <n v="3751.4637240406846"/>
    <n v="347.56901577740439"/>
    <s v="inf"/>
    <x v="1"/>
    <s v=""/>
    <x v="268"/>
  </r>
  <r>
    <x v="6189"/>
    <n v="449.17333333333335"/>
    <n v="6815.9452329181322"/>
    <n v="4070.4462123657599"/>
    <n v="350.84986846863683"/>
    <s v="53.82076254812999"/>
    <x v="1"/>
    <s v=""/>
    <x v="268"/>
  </r>
  <r>
    <x v="6190"/>
    <n v="12345.8961875"/>
    <n v="55.209487763247772"/>
    <n v="39.140948977463928"/>
    <n v="400.4089893466118"/>
    <s v="-33.14398601463306"/>
    <x v="0"/>
    <s v="Spectral Centroid (Hz) below threshold: 55.20948776324777 &lt; 1000; Spectral Bandwidth (Hz) below threshold: 39.14094897746393 &lt; 1000; SNR (dB) below threshold: -33.14 &lt; 15"/>
    <x v="268"/>
  </r>
  <r>
    <x v="6191"/>
    <n v="12345.8961875"/>
    <n v="46.328981515032922"/>
    <n v="41.463154001939046"/>
    <n v="400.49429294129379"/>
    <s v="-33.14411693735816"/>
    <x v="0"/>
    <s v="Spectral Centroid (Hz) below threshold: 46.32898151503292 &lt; 1000; Spectral Bandwidth (Hz) below threshold: 41.463154001939046 &lt; 1000; SNR (dB) below threshold: -33.14 &lt; 15"/>
    <x v="268"/>
  </r>
  <r>
    <x v="6192"/>
    <n v="766.59199999999998"/>
    <n v="6164.1772738306527"/>
    <n v="3814.2651276979245"/>
    <n v="347.695428075937"/>
    <s v="inf"/>
    <x v="1"/>
    <s v=""/>
    <x v="268"/>
  </r>
  <r>
    <x v="6193"/>
    <n v="378.30152083333331"/>
    <n v="4429.1016679393406"/>
    <n v="3573.9328622984913"/>
    <n v="357.15659146908763"/>
    <s v="53.96234473755484"/>
    <x v="1"/>
    <s v=""/>
    <x v="268"/>
  </r>
  <r>
    <x v="6194"/>
    <n v="1318.4935208333334"/>
    <n v="2453.5731153730731"/>
    <n v="1683.2838741053122"/>
    <n v="379.88772948574115"/>
    <s v="53.85685145277946"/>
    <x v="1"/>
    <s v=""/>
    <x v="268"/>
  </r>
  <r>
    <x v="6195"/>
    <n v="1318.4935208333334"/>
    <n v="2441.2293223372767"/>
    <n v="1489.1037802354797"/>
    <n v="378.70573746505244"/>
    <s v="51.56476025119523"/>
    <x v="1"/>
    <s v=""/>
    <x v="268"/>
  </r>
  <r>
    <x v="6196"/>
    <n v="638.0881875"/>
    <n v="5352.6072059650451"/>
    <n v="3938.2683609704304"/>
    <n v="348.74922466377609"/>
    <s v="52.19610022438757"/>
    <x v="1"/>
    <s v=""/>
    <x v="268"/>
  </r>
  <r>
    <x v="6197"/>
    <n v="335.21066666666667"/>
    <n v="7692.4274257105044"/>
    <n v="4866.564649983633"/>
    <n v="360.57044013251601"/>
    <s v="39.44658294284172"/>
    <x v="1"/>
    <s v=""/>
    <x v="268"/>
  </r>
  <r>
    <x v="6198"/>
    <n v="378.30152083333331"/>
    <n v="5191.0834667019917"/>
    <n v="3199.3776671048313"/>
    <n v="350.39712995286834"/>
    <s v="53.2444314599936"/>
    <x v="1"/>
    <s v=""/>
    <x v="268"/>
  </r>
  <r>
    <x v="6199"/>
    <n v="516.75733333333335"/>
    <n v="7317.6847588002665"/>
    <n v="4616.043942020412"/>
    <n v="363.15063925959623"/>
    <s v="inf"/>
    <x v="1"/>
    <s v=""/>
    <x v="268"/>
  </r>
  <r>
    <x v="6200"/>
    <n v="638.0881875"/>
    <n v="4731.2839508534107"/>
    <n v="4095.2751271727238"/>
    <n v="350.24486428298343"/>
    <s v="52.32405124302356"/>
    <x v="1"/>
    <s v=""/>
    <x v="268"/>
  </r>
  <r>
    <x v="6201"/>
    <n v="265.04533333333336"/>
    <n v="9128.5859534206647"/>
    <n v="5900.1030784561135"/>
    <n v="375.9563667522458"/>
    <s v="37.56351440381246"/>
    <x v="1"/>
    <s v=""/>
    <x v="268"/>
  </r>
  <r>
    <x v="6202"/>
    <n v="1318.4935208333334"/>
    <n v="1888.2654474586616"/>
    <n v="1475.7174097563038"/>
    <n v="377.82733016319423"/>
    <s v="53.14308666884183"/>
    <x v="1"/>
    <s v=""/>
    <x v="268"/>
  </r>
  <r>
    <x v="6203"/>
    <n v="638.0881875"/>
    <n v="5500.9206356287596"/>
    <n v="3806.8472419067853"/>
    <n v="351.34056851872543"/>
    <s v="52.23121370763379"/>
    <x v="1"/>
    <s v=""/>
    <x v="268"/>
  </r>
  <r>
    <x v="6204"/>
    <n v="381.29066666666665"/>
    <n v="6231.9261981502359"/>
    <n v="3922.7919256421587"/>
    <n v="351.70448455149773"/>
    <s v="inf"/>
    <x v="1"/>
    <s v=""/>
    <x v="268"/>
  </r>
  <r>
    <x v="6205"/>
    <n v="50.773333333333333"/>
    <n v="6969.3998267160705"/>
    <n v="4632.0812959103705"/>
    <n v="330.61888616554387"/>
    <s v="37.5712145734012"/>
    <x v="1"/>
    <s v=""/>
    <x v="268"/>
  </r>
  <r>
    <x v="6206"/>
    <n v="378.30152083333331"/>
    <n v="5162.6068841609931"/>
    <n v="3340.4755775808153"/>
    <n v="345.9140035907688"/>
    <s v="47.685390745661735"/>
    <x v="1"/>
    <s v=""/>
    <x v="268"/>
  </r>
  <r>
    <x v="6207"/>
    <n v="602.25885416666665"/>
    <n v="5741.2469407078315"/>
    <n v="4502.1604257858771"/>
    <n v="335.02888678476774"/>
    <s v="38.459005548962224"/>
    <x v="1"/>
    <s v=""/>
    <x v="269"/>
  </r>
  <r>
    <x v="6208"/>
    <n v="602.25885416666665"/>
    <n v="5968.4535911511248"/>
    <n v="4682.5982044543325"/>
    <n v="332.27318154455253"/>
    <s v="35.205206697288645"/>
    <x v="1"/>
    <s v=""/>
    <x v="269"/>
  </r>
  <r>
    <x v="6209"/>
    <n v="226.73885416666667"/>
    <n v="7073.9870880642484"/>
    <n v="4796.5137540219903"/>
    <n v="336.72164281607337"/>
    <s v="33.6783229545225"/>
    <x v="1"/>
    <s v=""/>
    <x v="269"/>
  </r>
  <r>
    <x v="6210"/>
    <n v="226.73885416666667"/>
    <n v="6004.9959978220959"/>
    <n v="4138.1600521853925"/>
    <n v="326.11197772749455"/>
    <s v="31.998381231612953"/>
    <x v="1"/>
    <s v=""/>
    <x v="269"/>
  </r>
  <r>
    <x v="6211"/>
    <n v="103.872"/>
    <n v="3627.7546972009945"/>
    <n v="2740.6633529753299"/>
    <n v="321.68618691551751"/>
    <s v="43.55247915444474"/>
    <x v="1"/>
    <s v=""/>
    <x v="269"/>
  </r>
  <r>
    <x v="6212"/>
    <n v="226.73885416666667"/>
    <n v="4982.4378333871273"/>
    <n v="4271.0226480573301"/>
    <n v="322.10760206401238"/>
    <s v="33.370027960275564"/>
    <x v="1"/>
    <s v=""/>
    <x v="269"/>
  </r>
  <r>
    <x v="6213"/>
    <n v="227.37066666666666"/>
    <n v="4021.5725458036341"/>
    <n v="2816.9960351919058"/>
    <n v="337.58383954670234"/>
    <s v="inf"/>
    <x v="1"/>
    <s v=""/>
    <x v="269"/>
  </r>
  <r>
    <x v="6214"/>
    <n v="602.25885416666665"/>
    <n v="4424.2214105571175"/>
    <n v="4762.6713956382009"/>
    <n v="328.58951562778213"/>
    <s v="35.61264010253503"/>
    <x v="1"/>
    <s v=""/>
    <x v="269"/>
  </r>
  <r>
    <x v="6215"/>
    <n v="458.38933333333335"/>
    <n v="6165.5741651280623"/>
    <n v="4090.4547160117227"/>
    <n v="345.85336741860652"/>
    <s v="42.60617819138254"/>
    <x v="1"/>
    <s v=""/>
    <x v="269"/>
  </r>
  <r>
    <x v="6216"/>
    <n v="778.14152083333329"/>
    <n v="6999.2919495008327"/>
    <n v="4816.8927801188302"/>
    <n v="338.7394524777049"/>
    <s v="33.40038139544863"/>
    <x v="1"/>
    <s v=""/>
    <x v="270"/>
  </r>
  <r>
    <x v="6217"/>
    <n v="325.01085416666666"/>
    <n v="7198.6834528608797"/>
    <n v="4920.0657732474156"/>
    <n v="339.37374185346567"/>
    <s v="34.506456475187825"/>
    <x v="1"/>
    <s v=""/>
    <x v="270"/>
  </r>
  <r>
    <x v="6218"/>
    <n v="325.01085416666666"/>
    <n v="4792.4546023026951"/>
    <n v="4383.3973050049972"/>
    <n v="332.52909425098238"/>
    <s v="36.01877919615117"/>
    <x v="1"/>
    <s v=""/>
    <x v="270"/>
  </r>
  <r>
    <x v="6219"/>
    <n v="989.98152083333332"/>
    <n v="4776.599591807676"/>
    <n v="3967.3684656314326"/>
    <n v="327.06747923417612"/>
    <s v="39.02776166898688"/>
    <x v="1"/>
    <s v=""/>
    <x v="270"/>
  </r>
  <r>
    <x v="6220"/>
    <n v="749.16266666666672"/>
    <n v="5235.8353454943954"/>
    <n v="3491.0213597268266"/>
    <n v="346.3425853520784"/>
    <s v="inf"/>
    <x v="1"/>
    <s v=""/>
    <x v="270"/>
  </r>
  <r>
    <x v="6221"/>
    <n v="550.96533333333332"/>
    <n v="7989.5473406704759"/>
    <n v="5369.2272565141957"/>
    <n v="352.15619067268972"/>
    <s v="31.288327658528814"/>
    <x v="1"/>
    <s v=""/>
    <x v="270"/>
  </r>
  <r>
    <x v="6222"/>
    <n v="434.36799999999999"/>
    <n v="5126.908682446794"/>
    <n v="3347.4534943823151"/>
    <n v="349.13343220591713"/>
    <s v="inf"/>
    <x v="1"/>
    <s v=""/>
    <x v="270"/>
  </r>
  <r>
    <x v="6223"/>
    <n v="778.14152083333329"/>
    <n v="6783.6069998675584"/>
    <n v="4904.4310328182983"/>
    <n v="342.638455057729"/>
    <s v="34.94013393317951"/>
    <x v="1"/>
    <s v=""/>
    <x v="270"/>
  </r>
  <r>
    <x v="6224"/>
    <n v="481.32018749999997"/>
    <n v="5162.3297595195027"/>
    <n v="4215.9843252109413"/>
    <n v="332.02080832430477"/>
    <s v="38.10269022555915"/>
    <x v="1"/>
    <s v=""/>
    <x v="270"/>
  </r>
  <r>
    <x v="6225"/>
    <n v="989.98152083333332"/>
    <n v="7559.4465220560942"/>
    <n v="4991.8938662396076"/>
    <n v="344.72663522612351"/>
    <s v="35.33201952078532"/>
    <x v="1"/>
    <s v=""/>
    <x v="270"/>
  </r>
  <r>
    <x v="6226"/>
    <n v="481.32018749999997"/>
    <n v="7663.8765915705535"/>
    <n v="5439.9758966567033"/>
    <n v="352.46443330545281"/>
    <s v="31.936858263247792"/>
    <x v="1"/>
    <s v=""/>
    <x v="270"/>
  </r>
  <r>
    <x v="6227"/>
    <n v="989.98152083333332"/>
    <n v="7228.9720140812187"/>
    <n v="5011.5032403129062"/>
    <n v="347.37965832464312"/>
    <s v="33.33939967839126"/>
    <x v="1"/>
    <s v=""/>
    <x v="270"/>
  </r>
  <r>
    <x v="6228"/>
    <n v="277.80266666666665"/>
    <n v="5501.2197798780089"/>
    <n v="3657.8052402033454"/>
    <n v="342.79359321713622"/>
    <s v="inf"/>
    <x v="1"/>
    <s v=""/>
    <x v="270"/>
  </r>
  <r>
    <x v="6229"/>
    <n v="778.14152083333329"/>
    <n v="4565.4976509566231"/>
    <n v="4124.9897774480096"/>
    <n v="330.47818966005929"/>
    <s v="36.33217712068881"/>
    <x v="1"/>
    <s v=""/>
    <x v="270"/>
  </r>
  <r>
    <x v="6230"/>
    <n v="481.32018749999997"/>
    <n v="7907.6106437178869"/>
    <n v="5500.2216864858119"/>
    <n v="354.89653725972505"/>
    <s v="26.830614030556724"/>
    <x v="1"/>
    <s v=""/>
    <x v="270"/>
  </r>
  <r>
    <x v="6231"/>
    <n v="325.01085416666666"/>
    <n v="7355.2691802196214"/>
    <n v="5425.544760026075"/>
    <n v="355.0901362609934"/>
    <s v="32.93897145794791"/>
    <x v="1"/>
    <s v=""/>
    <x v="270"/>
  </r>
  <r>
    <x v="6232"/>
    <n v="968.61866666666663"/>
    <n v="4758.4342414619341"/>
    <n v="3044.2362969730716"/>
    <n v="342.57308802508516"/>
    <s v="inf"/>
    <x v="1"/>
    <s v=""/>
    <x v="270"/>
  </r>
  <r>
    <x v="6233"/>
    <n v="528.08533333333332"/>
    <n v="5251.5617679077532"/>
    <n v="3399.3773683023196"/>
    <n v="348.93079218682084"/>
    <s v="inf"/>
    <x v="1"/>
    <s v=""/>
    <x v="270"/>
  </r>
  <r>
    <x v="6234"/>
    <n v="550.96533333333332"/>
    <n v="7316.1018657764098"/>
    <n v="4947.2440454871385"/>
    <n v="341.77454383130265"/>
    <s v="34.7928756270438"/>
    <x v="1"/>
    <s v=""/>
    <x v="270"/>
  </r>
  <r>
    <x v="6235"/>
    <n v="550.96533333333332"/>
    <n v="5292.5630457655707"/>
    <n v="4230.7535940596899"/>
    <n v="329.96317533552178"/>
    <s v="37.857001649998395"/>
    <x v="1"/>
    <s v=""/>
    <x v="270"/>
  </r>
  <r>
    <x v="6236"/>
    <n v="569.35218750000001"/>
    <n v="4801.9627082789948"/>
    <n v="3951.1801171631269"/>
    <n v="322.8434750632008"/>
    <s v="37.86101306539966"/>
    <x v="1"/>
    <s v=""/>
    <x v="271"/>
  </r>
  <r>
    <x v="6237"/>
    <n v="700.30933333333337"/>
    <n v="5753.3598173614009"/>
    <n v="3638.0926203797821"/>
    <n v="348.00042466099165"/>
    <s v="inf"/>
    <x v="1"/>
    <s v=""/>
    <x v="271"/>
  </r>
  <r>
    <x v="6238"/>
    <n v="366.41885416666668"/>
    <n v="7221.6622871334675"/>
    <n v="5063.1204199081867"/>
    <n v="341.9368449740607"/>
    <s v="33.10294704978766"/>
    <x v="1"/>
    <s v=""/>
    <x v="271"/>
  </r>
  <r>
    <x v="6239"/>
    <n v="848.37085416666662"/>
    <n v="6619.3734266882402"/>
    <n v="4569.1397755647085"/>
    <n v="338.7639858765333"/>
    <s v="34.53813052823706"/>
    <x v="1"/>
    <s v=""/>
    <x v="271"/>
  </r>
  <r>
    <x v="6240"/>
    <n v="1433.7468541666667"/>
    <n v="5178.3176697266308"/>
    <n v="4086.6432545055213"/>
    <n v="325.47324283994635"/>
    <s v="38.86334622599941"/>
    <x v="1"/>
    <s v=""/>
    <x v="271"/>
  </r>
  <r>
    <x v="6241"/>
    <n v="446.80285416666669"/>
    <n v="6697.1868838613118"/>
    <n v="4541.3314566133213"/>
    <n v="332.64953250438572"/>
    <s v="35.49430696615675"/>
    <x v="1"/>
    <s v=""/>
    <x v="271"/>
  </r>
  <r>
    <x v="6242"/>
    <n v="366.41885416666668"/>
    <n v="4653.1991517892366"/>
    <n v="3834.223548117302"/>
    <n v="323.02171344538522"/>
    <s v="37.96024113955244"/>
    <x v="1"/>
    <s v=""/>
    <x v="271"/>
  </r>
  <r>
    <x v="6243"/>
    <n v="262.20552083333331"/>
    <n v="5137.9512186148277"/>
    <n v="4139.4657829844446"/>
    <n v="325.00345841346683"/>
    <s v="36.12796193240354"/>
    <x v="1"/>
    <s v=""/>
    <x v="271"/>
  </r>
  <r>
    <x v="6244"/>
    <n v="262.20552083333331"/>
    <n v="6851.5512033195728"/>
    <n v="4747.5727264554043"/>
    <n v="339.69271221840961"/>
    <s v="33.50872106288375"/>
    <x v="1"/>
    <s v=""/>
    <x v="271"/>
  </r>
  <r>
    <x v="6245"/>
    <n v="417.17333333333335"/>
    <n v="5384.7621016016283"/>
    <n v="3517.1815766238883"/>
    <n v="339.52665086794497"/>
    <s v="inf"/>
    <x v="1"/>
    <s v=""/>
    <x v="271"/>
  </r>
  <r>
    <x v="6246"/>
    <n v="1433.7468541666667"/>
    <n v="7475.7147936133315"/>
    <n v="5172.4255126518337"/>
    <n v="349.16332481085982"/>
    <s v="33.552642764226"/>
    <x v="1"/>
    <s v=""/>
    <x v="271"/>
  </r>
  <r>
    <x v="6247"/>
    <n v="1433.7468541666667"/>
    <n v="7119.1773251804616"/>
    <n v="4924.1368320757438"/>
    <n v="340.59689643565952"/>
    <s v="32.905412077421815"/>
    <x v="1"/>
    <s v=""/>
    <x v="271"/>
  </r>
  <r>
    <x v="6248"/>
    <n v="822.14400000000001"/>
    <n v="5521.4029663131205"/>
    <n v="3596.8012875541217"/>
    <n v="342.50083330330995"/>
    <s v="inf"/>
    <x v="1"/>
    <s v=""/>
    <x v="271"/>
  </r>
  <r>
    <x v="6249"/>
    <n v="1405.1626666666666"/>
    <n v="5911.6199050632167"/>
    <n v="4062.7412457421115"/>
    <n v="354.50210942102427"/>
    <s v="inf"/>
    <x v="1"/>
    <s v=""/>
    <x v="271"/>
  </r>
  <r>
    <x v="6250"/>
    <n v="569.35218750000001"/>
    <n v="6148.2463137449195"/>
    <n v="4448.3027980984552"/>
    <n v="331.70300483993674"/>
    <s v="33.40717297061198"/>
    <x v="1"/>
    <s v=""/>
    <x v="271"/>
  </r>
  <r>
    <x v="6251"/>
    <n v="303.82933333333335"/>
    <n v="6338.8941462582279"/>
    <n v="4033.1874861872921"/>
    <n v="350.10601982542681"/>
    <s v="inf"/>
    <x v="1"/>
    <s v=""/>
    <x v="271"/>
  </r>
  <r>
    <x v="6252"/>
    <n v="736.32818750000001"/>
    <n v="6462.8643711284267"/>
    <n v="4577.197725715976"/>
    <n v="334.8737848290624"/>
    <s v="34.884844706014604"/>
    <x v="1"/>
    <s v=""/>
    <x v="271"/>
  </r>
  <r>
    <x v="6253"/>
    <n v="736.32818750000001"/>
    <n v="4665.1941594707296"/>
    <n v="3789.6567620846104"/>
    <n v="322.39554454178972"/>
    <s v="38.51492137790311"/>
    <x v="1"/>
    <s v=""/>
    <x v="271"/>
  </r>
  <r>
    <x v="6254"/>
    <n v="366.41885416666668"/>
    <n v="6705.8329961688887"/>
    <n v="4424.9002357067993"/>
    <n v="331.60683409188164"/>
    <s v="35.63295241838011"/>
    <x v="1"/>
    <s v=""/>
    <x v="271"/>
  </r>
  <r>
    <x v="6255"/>
    <n v="231.50933333333333"/>
    <n v="7419.8791248870102"/>
    <n v="4815.2135392379305"/>
    <n v="358.81842808217698"/>
    <s v="39.208168224093576"/>
    <x v="1"/>
    <s v=""/>
    <x v="271"/>
  </r>
  <r>
    <x v="6256"/>
    <n v="848.37085416666662"/>
    <n v="6163.1544263296691"/>
    <n v="4199.6284062019386"/>
    <n v="331.59530818187363"/>
    <s v="35.342742858822696"/>
    <x v="1"/>
    <s v=""/>
    <x v="271"/>
  </r>
  <r>
    <x v="6257"/>
    <n v="446.80285416666669"/>
    <n v="4531.0666674204585"/>
    <n v="3750.326743295896"/>
    <n v="320.32832147983811"/>
    <s v="38.60473781616072"/>
    <x v="1"/>
    <s v=""/>
    <x v="271"/>
  </r>
  <r>
    <x v="6258"/>
    <n v="848.37085416666662"/>
    <n v="4653.9189226376566"/>
    <n v="3616.8529192012252"/>
    <n v="320.87473601399597"/>
    <s v="38.21030287895003"/>
    <x v="1"/>
    <s v=""/>
    <x v="271"/>
  </r>
  <r>
    <x v="6259"/>
    <n v="569.35218750000001"/>
    <n v="6980.4561375394551"/>
    <n v="4892.1121635772497"/>
    <n v="342.44395583744819"/>
    <s v="35.95851605380375"/>
    <x v="1"/>
    <s v=""/>
    <x v="271"/>
  </r>
  <r>
    <x v="6260"/>
    <n v="262.20552083333331"/>
    <n v="6619.2502789751452"/>
    <n v="4845.6115214793554"/>
    <n v="342.47362227942955"/>
    <s v="33.95621599710103"/>
    <x v="1"/>
    <s v=""/>
    <x v="271"/>
  </r>
  <r>
    <x v="6261"/>
    <n v="544.02133333333336"/>
    <n v="6512.2906903794983"/>
    <n v="4258.3023207860751"/>
    <n v="349.7665101953649"/>
    <s v="42.7850000745736"/>
    <x v="1"/>
    <s v=""/>
    <x v="271"/>
  </r>
  <r>
    <x v="6262"/>
    <n v="736.32818750000001"/>
    <n v="6307.5079608472543"/>
    <n v="4444.0286182740629"/>
    <n v="334.85561611245913"/>
    <s v="36.362353254355256"/>
    <x v="1"/>
    <s v=""/>
    <x v="271"/>
  </r>
  <r>
    <x v="6263"/>
    <n v="446.80285416666669"/>
    <n v="6584.3988217480428"/>
    <n v="4624.5507617084568"/>
    <n v="335.19014371627969"/>
    <s v="34.275582719605694"/>
    <x v="1"/>
    <s v=""/>
    <x v="271"/>
  </r>
  <r>
    <x v="6264"/>
    <n v="860.58418749999998"/>
    <n v="5406.1033970669232"/>
    <n v="4282.8799847018981"/>
    <n v="329.45651026778165"/>
    <s v="40.25953492540988"/>
    <x v="1"/>
    <s v=""/>
    <x v="272"/>
  </r>
  <r>
    <x v="6265"/>
    <n v="1199.6586666666667"/>
    <n v="6252.239662033573"/>
    <n v="3901.5832379470908"/>
    <n v="351.5802169564837"/>
    <s v="inf"/>
    <x v="1"/>
    <s v=""/>
    <x v="272"/>
  </r>
  <r>
    <x v="6266"/>
    <n v="1192.5735208333333"/>
    <n v="5056.821873160362"/>
    <n v="4219.6096044562619"/>
    <n v="327.59887916496115"/>
    <s v="37.07216330437014"/>
    <x v="1"/>
    <s v=""/>
    <x v="272"/>
  </r>
  <r>
    <x v="6267"/>
    <n v="481.81085416666667"/>
    <n v="8262.7257313511072"/>
    <n v="5557.1430634009275"/>
    <n v="347.90713367653979"/>
    <s v="34.802435150791396"/>
    <x v="1"/>
    <s v=""/>
    <x v="272"/>
  </r>
  <r>
    <x v="6268"/>
    <n v="460.05333333333334"/>
    <n v="6347.4031046925602"/>
    <n v="4032.5117863045898"/>
    <n v="352.61938932752139"/>
    <s v="inf"/>
    <x v="1"/>
    <s v=""/>
    <x v="272"/>
  </r>
  <r>
    <x v="6269"/>
    <n v="732.54152083333338"/>
    <n v="6706.5422582913634"/>
    <n v="4571.6869402188468"/>
    <n v="327.34047369614092"/>
    <s v="35.31605442599509"/>
    <x v="1"/>
    <s v=""/>
    <x v="272"/>
  </r>
  <r>
    <x v="6270"/>
    <n v="732.54152083333338"/>
    <n v="5100.1750639088596"/>
    <n v="4112.8715592850967"/>
    <n v="324.91124949343663"/>
    <s v="37.713406294018064"/>
    <x v="1"/>
    <s v=""/>
    <x v="272"/>
  </r>
  <r>
    <x v="6271"/>
    <n v="481.81085416666667"/>
    <n v="7638.0317855655239"/>
    <n v="5059.1096744671886"/>
    <n v="337.2322946026938"/>
    <s v="35.911984493834304"/>
    <x v="1"/>
    <s v=""/>
    <x v="272"/>
  </r>
  <r>
    <x v="6272"/>
    <n v="342.9201875"/>
    <n v="7407.2563946158107"/>
    <n v="5009.6369405505384"/>
    <n v="335.41527214596874"/>
    <s v="34.98005037042838"/>
    <x v="1"/>
    <s v=""/>
    <x v="272"/>
  </r>
  <r>
    <x v="6273"/>
    <n v="519.91218749999996"/>
    <n v="6961.0245667217105"/>
    <n v="4761.4134635415357"/>
    <n v="337.30258979087404"/>
    <s v="32.07071386711575"/>
    <x v="1"/>
    <s v=""/>
    <x v="272"/>
  </r>
  <r>
    <x v="6274"/>
    <n v="342.9201875"/>
    <n v="5338.2252145020757"/>
    <n v="4329.4935362039914"/>
    <n v="329.66223288424459"/>
    <s v="37.67304324034768"/>
    <x v="1"/>
    <s v=""/>
    <x v="272"/>
  </r>
  <r>
    <x v="6275"/>
    <n v="655.97866666666664"/>
    <n v="5915.2126985410032"/>
    <n v="3803.9369336132986"/>
    <n v="345.36745307148101"/>
    <s v="63.084597742426226"/>
    <x v="1"/>
    <s v=""/>
    <x v="272"/>
  </r>
  <r>
    <x v="6276"/>
    <n v="481.81085416666667"/>
    <n v="5431.0520068064761"/>
    <n v="4397.870869034763"/>
    <n v="329.67515068285701"/>
    <s v="39.6803211936962"/>
    <x v="1"/>
    <s v=""/>
    <x v="272"/>
  </r>
  <r>
    <x v="6277"/>
    <n v="519.91218749999996"/>
    <n v="5405.8490176827981"/>
    <n v="4280.8436155270429"/>
    <n v="327.48252815783513"/>
    <s v="36.17740033132033"/>
    <x v="1"/>
    <s v=""/>
    <x v="272"/>
  </r>
  <r>
    <x v="6278"/>
    <n v="319.40266666666668"/>
    <n v="8257.5995076918171"/>
    <n v="5360.1021280679688"/>
    <n v="371.09295868733756"/>
    <s v="38.678420948153075"/>
    <x v="1"/>
    <s v=""/>
    <x v="272"/>
  </r>
  <r>
    <x v="6279"/>
    <n v="430.25885416666665"/>
    <n v="7983.6544171908909"/>
    <n v="5249.8505922324412"/>
    <n v="334.35823263926869"/>
    <s v="31.38873332310339"/>
    <x v="1"/>
    <s v=""/>
    <x v="272"/>
  </r>
  <r>
    <x v="6280"/>
    <n v="836.60799999999995"/>
    <n v="7086.243420686742"/>
    <n v="4470.122191505302"/>
    <n v="361.9692240302449"/>
    <s v="inf"/>
    <x v="1"/>
    <s v=""/>
    <x v="272"/>
  </r>
  <r>
    <x v="6281"/>
    <n v="860.58418749999998"/>
    <n v="8373.2127305829981"/>
    <n v="5765.8609202787775"/>
    <n v="350.70331420873418"/>
    <s v="33.229909176441716"/>
    <x v="1"/>
    <s v=""/>
    <x v="272"/>
  </r>
  <r>
    <x v="6282"/>
    <n v="430.25885416666665"/>
    <n v="5906.4370086975723"/>
    <n v="4748.1178281726789"/>
    <n v="337.50838787998629"/>
    <s v="36.808228370157686"/>
    <x v="1"/>
    <s v=""/>
    <x v="272"/>
  </r>
  <r>
    <x v="6283"/>
    <n v="485.58933333333334"/>
    <n v="6330.6843592755558"/>
    <n v="4050.8454655180817"/>
    <n v="349.39591486155228"/>
    <s v="inf"/>
    <x v="1"/>
    <s v=""/>
    <x v="272"/>
  </r>
  <r>
    <x v="6284"/>
    <n v="312.89600000000002"/>
    <n v="6106.7223742473016"/>
    <n v="3862.5716701521501"/>
    <n v="356.39406483694586"/>
    <s v="inf"/>
    <x v="1"/>
    <s v=""/>
    <x v="272"/>
  </r>
  <r>
    <x v="6285"/>
    <n v="519.91218749999996"/>
    <n v="7714.392314855153"/>
    <n v="5391.7867092818005"/>
    <n v="346.37818514858924"/>
    <s v="31.105223536923393"/>
    <x v="1"/>
    <s v=""/>
    <x v="272"/>
  </r>
  <r>
    <x v="6286"/>
    <n v="1192.5735208333333"/>
    <n v="7674.1702964536962"/>
    <n v="5293.4107552040696"/>
    <n v="339.54777295744896"/>
    <s v="33.50523863633361"/>
    <x v="1"/>
    <s v=""/>
    <x v="272"/>
  </r>
  <r>
    <x v="6287"/>
    <n v="430.25885416666665"/>
    <n v="8631.0743356216008"/>
    <n v="5840.1101163935391"/>
    <n v="342.37301650786185"/>
    <s v="32.177823585801534"/>
    <x v="1"/>
    <s v=""/>
    <x v="272"/>
  </r>
  <r>
    <x v="6288"/>
    <n v="732.54152083333338"/>
    <n v="7146.3671005693914"/>
    <n v="4884.2806941985664"/>
    <n v="336.22114818192438"/>
    <s v="36.27885827020075"/>
    <x v="1"/>
    <s v=""/>
    <x v="272"/>
  </r>
  <r>
    <x v="6289"/>
    <n v="342.9201875"/>
    <n v="7646.2698706734964"/>
    <n v="5215.3850980672487"/>
    <n v="337.90018915893575"/>
    <s v="33.42456630670482"/>
    <x v="1"/>
    <s v=""/>
    <x v="272"/>
  </r>
  <r>
    <x v="6290"/>
    <n v="1192.5735208333333"/>
    <n v="7389.7125663495754"/>
    <n v="4865.3607291199905"/>
    <n v="335.16832926748475"/>
    <s v="35.85250065707817"/>
    <x v="1"/>
    <s v=""/>
    <x v="272"/>
  </r>
  <r>
    <x v="6291"/>
    <n v="860.58418749999998"/>
    <n v="7676.2494498656688"/>
    <n v="5082.3423329982415"/>
    <n v="333.17449237649117"/>
    <s v="33.6480208908784"/>
    <x v="1"/>
    <s v=""/>
    <x v="272"/>
  </r>
  <r>
    <x v="6292"/>
    <n v="403.70952083333333"/>
    <n v="5163.0563611189082"/>
    <n v="3855.5474661610765"/>
    <n v="327.60321655104326"/>
    <s v="38.7941132288159"/>
    <x v="1"/>
    <s v=""/>
    <x v="273"/>
  </r>
  <r>
    <x v="6293"/>
    <n v="334.48533333333336"/>
    <n v="7370.6145394438372"/>
    <n v="4737.7173485017092"/>
    <n v="365.2663322180635"/>
    <s v="inf"/>
    <x v="1"/>
    <s v=""/>
    <x v="273"/>
  </r>
  <r>
    <x v="6294"/>
    <n v="528.02133333333336"/>
    <n v="6401.4149811401794"/>
    <n v="4110.3679290295495"/>
    <n v="358.07015170377457"/>
    <s v="inf"/>
    <x v="1"/>
    <s v=""/>
    <x v="273"/>
  </r>
  <r>
    <x v="6295"/>
    <n v="263.76533333333333"/>
    <n v="4214.729940390248"/>
    <n v="2806.3307016140902"/>
    <n v="339.22377098747756"/>
    <s v="inf"/>
    <x v="1"/>
    <s v=""/>
    <x v="273"/>
  </r>
  <r>
    <x v="6296"/>
    <n v="161.13066666666666"/>
    <n v="5185.7389865798395"/>
    <n v="3566.551282065921"/>
    <n v="350.91640770120222"/>
    <s v="inf"/>
    <x v="1"/>
    <s v=""/>
    <x v="273"/>
  </r>
  <r>
    <x v="6297"/>
    <n v="537.36285416666669"/>
    <n v="5089.1486843454595"/>
    <n v="4396.783650851211"/>
    <n v="332.61116045178784"/>
    <s v="34.1338705434785"/>
    <x v="1"/>
    <s v=""/>
    <x v="273"/>
  </r>
  <r>
    <x v="6298"/>
    <n v="180.06152083333333"/>
    <n v="5340.8759832814185"/>
    <n v="4434.0070767002944"/>
    <n v="335.76042726756111"/>
    <s v="33.9863448776754"/>
    <x v="1"/>
    <s v=""/>
    <x v="273"/>
  </r>
  <r>
    <x v="6299"/>
    <n v="272.97885416666668"/>
    <n v="5087.0727314280739"/>
    <n v="3879.1945322924021"/>
    <n v="329.34848295381494"/>
    <s v="38.686626504241104"/>
    <x v="1"/>
    <s v=""/>
    <x v="273"/>
  </r>
  <r>
    <x v="6300"/>
    <n v="403.70952083333333"/>
    <n v="6224.9478236816331"/>
    <n v="4170.0818059952262"/>
    <n v="333.32510349518111"/>
    <s v="34.33017336633654"/>
    <x v="1"/>
    <s v=""/>
    <x v="273"/>
  </r>
  <r>
    <x v="6301"/>
    <n v="641.78952083333331"/>
    <n v="7463.4711290192272"/>
    <n v="4762.5635219849637"/>
    <n v="340.62715559697062"/>
    <s v="36.19506808960471"/>
    <x v="1"/>
    <s v=""/>
    <x v="273"/>
  </r>
  <r>
    <x v="6302"/>
    <n v="392.66133333333335"/>
    <n v="4612.9900436466214"/>
    <n v="2964.9859106340182"/>
    <n v="340.03893914213239"/>
    <s v="inf"/>
    <x v="1"/>
    <s v=""/>
    <x v="273"/>
  </r>
  <r>
    <x v="6303"/>
    <n v="403.70952083333333"/>
    <n v="7497.0640921160075"/>
    <n v="4802.9846514118517"/>
    <n v="340.80983992604195"/>
    <s v="36.52152280807867"/>
    <x v="1"/>
    <s v=""/>
    <x v="273"/>
  </r>
  <r>
    <x v="6304"/>
    <n v="271.10399999999998"/>
    <n v="4355.6114254103104"/>
    <n v="2872.8118634067505"/>
    <n v="339.32473924430275"/>
    <s v="inf"/>
    <x v="1"/>
    <s v=""/>
    <x v="273"/>
  </r>
  <r>
    <x v="6305"/>
    <n v="272.97885416666668"/>
    <n v="6155.7836280991696"/>
    <n v="4227.3890129400179"/>
    <n v="335.64814032561179"/>
    <s v="35.38903765528977"/>
    <x v="1"/>
    <s v=""/>
    <x v="273"/>
  </r>
  <r>
    <x v="6306"/>
    <n v="630.84799999999996"/>
    <n v="4724.5979494776639"/>
    <n v="3103.8189007764595"/>
    <n v="344.55676805235589"/>
    <s v="inf"/>
    <x v="1"/>
    <s v=""/>
    <x v="273"/>
  </r>
  <r>
    <x v="6307"/>
    <n v="175.08018749999999"/>
    <n v="5192.6638353217713"/>
    <n v="4143.3211413888394"/>
    <n v="330.78488221824"/>
    <s v="38.82165697234789"/>
    <x v="1"/>
    <s v=""/>
    <x v="273"/>
  </r>
  <r>
    <x v="6308"/>
    <n v="537.36285416666669"/>
    <n v="5881.8101916721616"/>
    <n v="4649.6141903664766"/>
    <n v="335.74317371614711"/>
    <s v="31.44349439698001"/>
    <x v="1"/>
    <s v=""/>
    <x v="273"/>
  </r>
  <r>
    <x v="6309"/>
    <n v="180.06152083333333"/>
    <n v="6211.0958948458101"/>
    <n v="4444.6399816698777"/>
    <n v="338.71695138443391"/>
    <s v="32.24725541433084"/>
    <x v="1"/>
    <s v=""/>
    <x v="273"/>
  </r>
  <r>
    <x v="6310"/>
    <n v="641.78952083333331"/>
    <n v="6391.4493711935784"/>
    <n v="4369.5623310883866"/>
    <n v="332.41451714497902"/>
    <s v="36.38169360253589"/>
    <x v="1"/>
    <s v=""/>
    <x v="273"/>
  </r>
  <r>
    <x v="6311"/>
    <n v="272.97885416666668"/>
    <n v="7131.4172440705897"/>
    <n v="4707.461392406467"/>
    <n v="338.79473737328647"/>
    <s v="35.05760302675043"/>
    <x v="1"/>
    <s v=""/>
    <x v="273"/>
  </r>
  <r>
    <x v="6312"/>
    <n v="180.06152083333333"/>
    <n v="7819.9183182555644"/>
    <n v="4851.9051863665691"/>
    <n v="331.54957493781234"/>
    <s v="29.704688451232983"/>
    <x v="1"/>
    <s v=""/>
    <x v="273"/>
  </r>
  <r>
    <x v="6313"/>
    <n v="175.08018749999999"/>
    <n v="7878.0391297091255"/>
    <n v="4942.2209583181393"/>
    <n v="341.78473747327149"/>
    <s v="36.30262979940848"/>
    <x v="1"/>
    <s v=""/>
    <x v="273"/>
  </r>
  <r>
    <x v="6314"/>
    <n v="641.78952083333331"/>
    <n v="5456.1766630879702"/>
    <n v="4052.7577732484269"/>
    <n v="331.43758713224287"/>
    <s v="39.4293300922275"/>
    <x v="1"/>
    <s v=""/>
    <x v="273"/>
  </r>
  <r>
    <x v="6315"/>
    <n v="175.08018749999999"/>
    <n v="6276.3155295622255"/>
    <n v="4312.2851299181148"/>
    <n v="329.25227405294942"/>
    <s v="34.49295087384257"/>
    <x v="1"/>
    <s v=""/>
    <x v="273"/>
  </r>
  <r>
    <x v="6316"/>
    <n v="537.36285416666669"/>
    <n v="7231.4194682596244"/>
    <n v="5171.3400275815429"/>
    <n v="347.43148217151196"/>
    <s v="27.48240497689528"/>
    <x v="1"/>
    <s v=""/>
    <x v="273"/>
  </r>
  <r>
    <x v="6317"/>
    <n v="330.07752083333332"/>
    <n v="7176.0986744420215"/>
    <n v="5350.5261984970502"/>
    <n v="344.62095191120295"/>
    <s v="33.78070454816293"/>
    <x v="1"/>
    <s v=""/>
    <x v="274"/>
  </r>
  <r>
    <x v="6318"/>
    <n v="255.20818750000001"/>
    <n v="5557.1671101387528"/>
    <n v="4336.8076632001666"/>
    <n v="330.54554651509983"/>
    <s v="39.73503027962008"/>
    <x v="1"/>
    <s v=""/>
    <x v="274"/>
  </r>
  <r>
    <x v="6319"/>
    <n v="393.65085416666665"/>
    <n v="4951.738861397238"/>
    <n v="4655.2092123072935"/>
    <n v="327.90132422954991"/>
    <s v="36.43309562084046"/>
    <x v="1"/>
    <s v=""/>
    <x v="274"/>
  </r>
  <r>
    <x v="6320"/>
    <n v="721.82152083333335"/>
    <n v="7473.2221063059187"/>
    <n v="5344.9527690339282"/>
    <n v="349.33027462201795"/>
    <s v="33.88325112560241"/>
    <x v="1"/>
    <s v=""/>
    <x v="274"/>
  </r>
  <r>
    <x v="6321"/>
    <n v="237.58685416666665"/>
    <n v="7439.1380423592491"/>
    <n v="4919.9643926517765"/>
    <n v="336.30418992139352"/>
    <s v="33.5950935939379"/>
    <x v="1"/>
    <s v=""/>
    <x v="274"/>
  </r>
  <r>
    <x v="6322"/>
    <n v="721.82152083333335"/>
    <n v="4811.824474643342"/>
    <n v="4893.4376299174501"/>
    <n v="330.33764802151251"/>
    <s v="38.425163862068544"/>
    <x v="1"/>
    <s v=""/>
    <x v="274"/>
  </r>
  <r>
    <x v="6323"/>
    <n v="393.65085416666665"/>
    <n v="7696.3053248885763"/>
    <n v="5558.4883076142833"/>
    <n v="351.84759639463891"/>
    <s v="33.653730130368984"/>
    <x v="1"/>
    <s v=""/>
    <x v="274"/>
  </r>
  <r>
    <x v="6324"/>
    <n v="565.53352083333334"/>
    <n v="4266.3645802867914"/>
    <n v="2957.6100837247882"/>
    <n v="365.65735063555297"/>
    <s v="55.929250296941646"/>
    <x v="1"/>
    <s v=""/>
    <x v="274"/>
  </r>
  <r>
    <x v="6325"/>
    <n v="237.58685416666665"/>
    <n v="7451.7926516113903"/>
    <n v="5537.1264705708791"/>
    <n v="350.02545787837926"/>
    <s v="33.554014550550136"/>
    <x v="1"/>
    <s v=""/>
    <x v="274"/>
  </r>
  <r>
    <x v="6326"/>
    <n v="375.55200000000002"/>
    <n v="5683.8847930081383"/>
    <n v="3456.1373313174045"/>
    <n v="346.67309948216723"/>
    <s v="inf"/>
    <x v="1"/>
    <s v=""/>
    <x v="274"/>
  </r>
  <r>
    <x v="6327"/>
    <n v="565.53352083333334"/>
    <n v="4386.3668038360629"/>
    <n v="3008.5578133098534"/>
    <n v="364.68224418013529"/>
    <s v="55.59479619503638"/>
    <x v="1"/>
    <s v=""/>
    <x v="274"/>
  </r>
  <r>
    <x v="6328"/>
    <n v="330.07752083333332"/>
    <n v="5193.578448702543"/>
    <n v="5025.054867228012"/>
    <n v="334.51449408713205"/>
    <s v="38.59604314582334"/>
    <x v="1"/>
    <s v=""/>
    <x v="274"/>
  </r>
  <r>
    <x v="6329"/>
    <n v="330.24"/>
    <n v="4958.2891470013319"/>
    <n v="3251.0738785300005"/>
    <n v="340.55306177193728"/>
    <s v="inf"/>
    <x v="1"/>
    <s v=""/>
    <x v="274"/>
  </r>
  <r>
    <x v="6330"/>
    <n v="565.53352083333334"/>
    <n v="3349.1927512522138"/>
    <n v="2952.7271990860809"/>
    <n v="362.96142205772674"/>
    <s v="56.16040833703941"/>
    <x v="1"/>
    <s v=""/>
    <x v="274"/>
  </r>
  <r>
    <x v="6331"/>
    <n v="231.68"/>
    <n v="4973.97138713806"/>
    <n v="3329.8062986478599"/>
    <n v="352.8594226390104"/>
    <s v="inf"/>
    <x v="1"/>
    <s v=""/>
    <x v="274"/>
  </r>
  <r>
    <x v="6332"/>
    <n v="187.45599999999999"/>
    <n v="6139.7245521754685"/>
    <n v="3750.4224958908449"/>
    <n v="345.02710114689131"/>
    <s v="inf"/>
    <x v="1"/>
    <s v=""/>
    <x v="274"/>
  </r>
  <r>
    <x v="6333"/>
    <n v="237.58685416666665"/>
    <n v="5012.3846626685672"/>
    <n v="4887.7564665350856"/>
    <n v="331.83432988852718"/>
    <s v="38.9246939364174"/>
    <x v="1"/>
    <s v=""/>
    <x v="274"/>
  </r>
  <r>
    <x v="6334"/>
    <n v="304.98133333333334"/>
    <n v="5405.1699571355466"/>
    <n v="3381.2005390142967"/>
    <n v="342.23371496581427"/>
    <s v="inf"/>
    <x v="1"/>
    <s v=""/>
    <x v="274"/>
  </r>
  <r>
    <x v="6335"/>
    <n v="493.16266666666667"/>
    <n v="5222.0508327903462"/>
    <n v="3387.196044030457"/>
    <n v="339.44993054318661"/>
    <s v="inf"/>
    <x v="1"/>
    <s v=""/>
    <x v="274"/>
  </r>
  <r>
    <x v="6336"/>
    <n v="631.43218750000005"/>
    <n v="4534.084648490928"/>
    <n v="3119.092879589773"/>
    <n v="361.94143653644005"/>
    <s v="55.616858230687775"/>
    <x v="1"/>
    <s v=""/>
    <x v="274"/>
  </r>
  <r>
    <x v="6337"/>
    <n v="721.82152083333335"/>
    <n v="7613.3573018871348"/>
    <n v="4986.3797458996178"/>
    <n v="340.70766738525833"/>
    <s v="36.224998678607896"/>
    <x v="1"/>
    <s v=""/>
    <x v="274"/>
  </r>
  <r>
    <x v="6338"/>
    <n v="255.20818750000001"/>
    <n v="7412.4431328331239"/>
    <n v="4995.2818417948702"/>
    <n v="335.71856059932969"/>
    <s v="32.10294880996662"/>
    <x v="1"/>
    <s v=""/>
    <x v="274"/>
  </r>
  <r>
    <x v="6339"/>
    <n v="631.43218750000005"/>
    <n v="4270.644046660349"/>
    <n v="3106.3554796783096"/>
    <n v="358.51824615579108"/>
    <s v="55.2622653874457"/>
    <x v="1"/>
    <s v=""/>
    <x v="274"/>
  </r>
  <r>
    <x v="6340"/>
    <n v="696.51199999999994"/>
    <n v="5039.2148329612837"/>
    <n v="3192.2389352890932"/>
    <n v="344.17504986624425"/>
    <s v="inf"/>
    <x v="1"/>
    <s v=""/>
    <x v="274"/>
  </r>
  <r>
    <x v="6341"/>
    <n v="255.20818750000001"/>
    <n v="7636.830186630762"/>
    <n v="5281.0037821434507"/>
    <n v="351.07384378367721"/>
    <s v="31.588565187176624"/>
    <x v="1"/>
    <s v=""/>
    <x v="274"/>
  </r>
  <r>
    <x v="6342"/>
    <n v="393.65085416666665"/>
    <n v="7924.3829772403469"/>
    <n v="5459.2744282877211"/>
    <n v="350.78915360552361"/>
    <s v="34.647496392255306"/>
    <x v="1"/>
    <s v=""/>
    <x v="274"/>
  </r>
  <r>
    <x v="6343"/>
    <n v="330.07752083333332"/>
    <n v="7255.5015042717705"/>
    <n v="4972.8586833176469"/>
    <n v="335.87882903194759"/>
    <s v="33.08355055004709"/>
    <x v="1"/>
    <s v=""/>
    <x v="274"/>
  </r>
  <r>
    <x v="6344"/>
    <n v="631.43218750000005"/>
    <n v="2941.1765496436165"/>
    <n v="2661.2710194398528"/>
    <n v="350.44454028250021"/>
    <s v="55.56743451966269"/>
    <x v="1"/>
    <s v=""/>
    <x v="274"/>
  </r>
  <r>
    <x v="6345"/>
    <n v="447.45352083333336"/>
    <n v="6669.2894389672547"/>
    <n v="4528.8686100422747"/>
    <n v="329.23184074525676"/>
    <s v="35.62036575122464"/>
    <x v="1"/>
    <s v=""/>
    <x v="275"/>
  </r>
  <r>
    <x v="6346"/>
    <n v="1074.1521875000001"/>
    <n v="6333.7998521245136"/>
    <n v="4751.421017437774"/>
    <n v="336.31039554224941"/>
    <s v="33.01722046703745"/>
    <x v="1"/>
    <s v=""/>
    <x v="275"/>
  </r>
  <r>
    <x v="6347"/>
    <n v="560.23466666666661"/>
    <n v="5490.8892759546306"/>
    <n v="3601.6769194590734"/>
    <n v="351.3491214755465"/>
    <s v="inf"/>
    <x v="1"/>
    <s v=""/>
    <x v="275"/>
  </r>
  <r>
    <x v="6348"/>
    <n v="590.16285416666665"/>
    <n v="6065.9300187398485"/>
    <n v="4558.5174590431216"/>
    <n v="335.712239563141"/>
    <s v="33.77833157924458"/>
    <x v="1"/>
    <s v=""/>
    <x v="275"/>
  </r>
  <r>
    <x v="6349"/>
    <n v="663.09085416666665"/>
    <n v="6442.2948724001744"/>
    <n v="4701.4065217721954"/>
    <n v="335.44031175432218"/>
    <s v="33.27979694242002"/>
    <x v="1"/>
    <s v=""/>
    <x v="275"/>
  </r>
  <r>
    <x v="6350"/>
    <n v="663.09085416666665"/>
    <n v="4784.2038774048551"/>
    <n v="4157.3850699604363"/>
    <n v="326.18720033673367"/>
    <s v="34.9042460772733"/>
    <x v="1"/>
    <s v=""/>
    <x v="275"/>
  </r>
  <r>
    <x v="6351"/>
    <n v="663.09085416666665"/>
    <n v="6843.6155421910262"/>
    <n v="4881.0178216135491"/>
    <n v="341.59956177261364"/>
    <s v="32.717890765796454"/>
    <x v="1"/>
    <s v=""/>
    <x v="275"/>
  </r>
  <r>
    <x v="6352"/>
    <n v="305.83466666666669"/>
    <n v="6775.1311690880866"/>
    <n v="4237.4573243655786"/>
    <n v="354.86154388200214"/>
    <s v="inf"/>
    <x v="1"/>
    <s v=""/>
    <x v="275"/>
  </r>
  <r>
    <x v="6353"/>
    <n v="590.16285416666665"/>
    <n v="7156.055278837438"/>
    <n v="4807.5606509698655"/>
    <n v="332.40974571596553"/>
    <s v="33.438987840040156"/>
    <x v="1"/>
    <s v=""/>
    <x v="275"/>
  </r>
  <r>
    <x v="6354"/>
    <n v="593.72799999999995"/>
    <n v="6433.2553319008139"/>
    <n v="4134.3730320250406"/>
    <n v="355.98916196912739"/>
    <s v="inf"/>
    <x v="1"/>
    <s v=""/>
    <x v="275"/>
  </r>
  <r>
    <x v="6355"/>
    <n v="523.68818750000003"/>
    <n v="5428.0910892614629"/>
    <n v="4685.002665595448"/>
    <n v="333.6808030965222"/>
    <s v="31.544057057851806"/>
    <x v="1"/>
    <s v=""/>
    <x v="275"/>
  </r>
  <r>
    <x v="6356"/>
    <n v="734.04552083333328"/>
    <n v="7573.3658551601857"/>
    <n v="5114.042879041991"/>
    <n v="339.32275713157168"/>
    <s v="34.073085551954804"/>
    <x v="1"/>
    <s v=""/>
    <x v="275"/>
  </r>
  <r>
    <x v="6357"/>
    <n v="447.45352083333336"/>
    <n v="4563.4880170289107"/>
    <n v="3776.3758038967053"/>
    <n v="320.56208276765716"/>
    <s v="39.71966755818922"/>
    <x v="1"/>
    <s v=""/>
    <x v="275"/>
  </r>
  <r>
    <x v="6358"/>
    <n v="523.68818750000003"/>
    <n v="7522.6051003363746"/>
    <n v="5392.0016365936353"/>
    <n v="351.03253694637488"/>
    <s v="31.395145662432324"/>
    <x v="1"/>
    <s v=""/>
    <x v="275"/>
  </r>
  <r>
    <x v="6359"/>
    <n v="331.09085416666665"/>
    <n v="7330.2860122968541"/>
    <n v="5031.498203265498"/>
    <n v="338.35749742279404"/>
    <s v="31.552737783077603"/>
    <x v="1"/>
    <s v=""/>
    <x v="275"/>
  </r>
  <r>
    <x v="6360"/>
    <n v="549.99466666666672"/>
    <n v="6636.2596525211493"/>
    <n v="4408.5875994815869"/>
    <n v="355.21912376608731"/>
    <s v="43.19703733514242"/>
    <x v="1"/>
    <s v=""/>
    <x v="275"/>
  </r>
  <r>
    <x v="6361"/>
    <n v="331.09085416666665"/>
    <n v="6680.962258999647"/>
    <n v="4824.0668308880904"/>
    <n v="340.99569478031628"/>
    <s v="33.88959348163162"/>
    <x v="1"/>
    <s v=""/>
    <x v="275"/>
  </r>
  <r>
    <x v="6362"/>
    <n v="608.3413333333333"/>
    <n v="5937.6419861432369"/>
    <n v="3916.0178955632919"/>
    <n v="345.28248879922432"/>
    <s v="47.66664428535337"/>
    <x v="1"/>
    <s v=""/>
    <x v="275"/>
  </r>
  <r>
    <x v="6363"/>
    <n v="734.04552083333328"/>
    <n v="5001.7747776279539"/>
    <n v="4197.4818467821278"/>
    <n v="327.99309192617392"/>
    <s v="37.979249131971315"/>
    <x v="1"/>
    <s v=""/>
    <x v="275"/>
  </r>
  <r>
    <x v="6364"/>
    <n v="1074.1521875000001"/>
    <n v="6992.0291532557376"/>
    <n v="4744.0129947152609"/>
    <n v="329.98255737826793"/>
    <s v="33.47631046847442"/>
    <x v="1"/>
    <s v=""/>
    <x v="275"/>
  </r>
  <r>
    <x v="6365"/>
    <n v="331.09085416666665"/>
    <n v="5089.9984077310455"/>
    <n v="3992.0558525879524"/>
    <n v="327.94374061863397"/>
    <s v="39.87835833102981"/>
    <x v="1"/>
    <s v=""/>
    <x v="275"/>
  </r>
  <r>
    <x v="6366"/>
    <n v="420.096"/>
    <n v="5232.6276916040315"/>
    <n v="3479.2184903135931"/>
    <n v="341.90260623429884"/>
    <s v="inf"/>
    <x v="1"/>
    <s v=""/>
    <x v="275"/>
  </r>
  <r>
    <x v="6367"/>
    <n v="1074.1521875000001"/>
    <n v="5131.5274503816072"/>
    <n v="4067.6386844364224"/>
    <n v="327.07499985943201"/>
    <s v="39.51937096267454"/>
    <x v="1"/>
    <s v=""/>
    <x v="275"/>
  </r>
  <r>
    <x v="6368"/>
    <n v="523.68818750000003"/>
    <n v="7195.0813286426437"/>
    <n v="5027.3104181512563"/>
    <n v="339.18941095427414"/>
    <s v="31.730325698602194"/>
    <x v="1"/>
    <s v=""/>
    <x v="275"/>
  </r>
  <r>
    <x v="6369"/>
    <n v="734.04552083333328"/>
    <n v="5960.5033795583258"/>
    <n v="4532.1485071000288"/>
    <n v="334.59706225895752"/>
    <s v="33.90491061856838"/>
    <x v="1"/>
    <s v=""/>
    <x v="275"/>
  </r>
  <r>
    <x v="6370"/>
    <n v="447.45352083333336"/>
    <n v="6223.2055445309716"/>
    <n v="4462.289950028734"/>
    <n v="337.1749164929164"/>
    <s v="32.418809026629994"/>
    <x v="1"/>
    <s v=""/>
    <x v="275"/>
  </r>
  <r>
    <x v="6371"/>
    <n v="1027.8826666666666"/>
    <n v="6450.9317727290172"/>
    <n v="4128.8178464070743"/>
    <n v="353.6323640761907"/>
    <s v="inf"/>
    <x v="1"/>
    <s v=""/>
    <x v="275"/>
  </r>
  <r>
    <x v="6372"/>
    <n v="590.16285416666665"/>
    <n v="5036.5191575296485"/>
    <n v="4161.9285754508446"/>
    <n v="327.45795454406488"/>
    <s v="38.47723969860625"/>
    <x v="1"/>
    <s v=""/>
    <x v="275"/>
  </r>
  <r>
    <x v="6373"/>
    <n v="541.76818749999995"/>
    <n v="5717.1196474457529"/>
    <n v="4880.2817738010981"/>
    <n v="340.74220143656038"/>
    <s v="32.62490120472794"/>
    <x v="1"/>
    <s v=""/>
    <x v="276"/>
  </r>
  <r>
    <x v="6374"/>
    <n v="541.76818749999995"/>
    <n v="6964.4664376485916"/>
    <n v="4922.5444167806063"/>
    <n v="339.74424520058949"/>
    <s v="31.64072689618184"/>
    <x v="1"/>
    <s v=""/>
    <x v="276"/>
  </r>
  <r>
    <x v="6375"/>
    <n v="236.16"/>
    <n v="8358.7271202389638"/>
    <n v="5431.6635771520696"/>
    <n v="369.12071385089973"/>
    <s v="38.03105255629796"/>
    <x v="1"/>
    <s v=""/>
    <x v="276"/>
  </r>
  <r>
    <x v="6376"/>
    <n v="195.3681875"/>
    <n v="5660.3930892418357"/>
    <n v="4372.5434757046442"/>
    <n v="331.6357222678613"/>
    <s v="38.60953425704303"/>
    <x v="1"/>
    <s v=""/>
    <x v="276"/>
  </r>
  <r>
    <x v="6377"/>
    <n v="308.15752083333331"/>
    <n v="5451.8080173917042"/>
    <n v="4261.7553606019183"/>
    <n v="328.03073026996367"/>
    <s v="37.72804200220102"/>
    <x v="1"/>
    <s v=""/>
    <x v="276"/>
  </r>
  <r>
    <x v="6378"/>
    <n v="1022.8028541666666"/>
    <n v="1248.3630339228557"/>
    <n v="1036.344085959438"/>
    <n v="386.36438497610004"/>
    <s v="38.32993523052105"/>
    <x v="1"/>
    <s v=""/>
    <x v="276"/>
  </r>
  <r>
    <x v="6379"/>
    <n v="321.83218749999997"/>
    <n v="6768.2555742849836"/>
    <n v="4418.2142807800692"/>
    <n v="329.63793196040052"/>
    <s v="36.15051108807697"/>
    <x v="1"/>
    <s v=""/>
    <x v="276"/>
  </r>
  <r>
    <x v="6380"/>
    <n v="468.12552083333333"/>
    <n v="8208.4872039151414"/>
    <n v="5258.1587877145575"/>
    <n v="353.18068998697458"/>
    <s v="36.14810011690608"/>
    <x v="1"/>
    <s v=""/>
    <x v="276"/>
  </r>
  <r>
    <x v="6381"/>
    <n v="1022.8028541666666"/>
    <n v="1671.9933218640563"/>
    <n v="1044.6782724877078"/>
    <n v="386.72382132908342"/>
    <s v="35.670749978529834"/>
    <x v="1"/>
    <s v=""/>
    <x v="276"/>
  </r>
  <r>
    <x v="6382"/>
    <n v="622.35733333333337"/>
    <n v="5532.9612595581339"/>
    <n v="3683.3690163105844"/>
    <n v="347.37885437066376"/>
    <s v="inf"/>
    <x v="1"/>
    <s v=""/>
    <x v="276"/>
  </r>
  <r>
    <x v="6383"/>
    <n v="308.15752083333331"/>
    <n v="7765.1302974479604"/>
    <n v="5145.0271194234701"/>
    <n v="348.80025918794291"/>
    <s v="36.054950319931564"/>
    <x v="1"/>
    <s v=""/>
    <x v="276"/>
  </r>
  <r>
    <x v="6384"/>
    <n v="321.83218749999997"/>
    <n v="5057.178881735811"/>
    <n v="3998.181944945853"/>
    <n v="326.97828339226544"/>
    <s v="37.352680605483215"/>
    <x v="1"/>
    <s v=""/>
    <x v="276"/>
  </r>
  <r>
    <x v="6385"/>
    <n v="632.42418750000002"/>
    <n v="5275.3579624589238"/>
    <n v="4102.7521881161474"/>
    <n v="325.02588958204268"/>
    <s v="39.34959747450893"/>
    <x v="1"/>
    <s v=""/>
    <x v="276"/>
  </r>
  <r>
    <x v="6386"/>
    <n v="185.06666666666666"/>
    <n v="7096.1167662508651"/>
    <n v="4548.6334483346845"/>
    <n v="355.39470768561847"/>
    <s v="40.091177174748964"/>
    <x v="1"/>
    <s v=""/>
    <x v="276"/>
  </r>
  <r>
    <x v="6387"/>
    <n v="531.4133333333333"/>
    <n v="7373.25889950485"/>
    <n v="4745.8720043621388"/>
    <n v="357.06458073101425"/>
    <s v="39.890882694959735"/>
    <x v="1"/>
    <s v=""/>
    <x v="276"/>
  </r>
  <r>
    <x v="6388"/>
    <n v="321.83218749999997"/>
    <n v="5043.6000256746884"/>
    <n v="3959.6718761461507"/>
    <n v="323.68915176474928"/>
    <s v="38.29838890782315"/>
    <x v="1"/>
    <s v=""/>
    <x v="276"/>
  </r>
  <r>
    <x v="6389"/>
    <n v="541.76818749999995"/>
    <n v="6661.393419082624"/>
    <n v="4861.876449011811"/>
    <n v="338.22070123727468"/>
    <s v="33.46350446526062"/>
    <x v="1"/>
    <s v=""/>
    <x v="276"/>
  </r>
  <r>
    <x v="6390"/>
    <n v="632.42418750000002"/>
    <n v="7471.8588697343712"/>
    <n v="4838.3773901861241"/>
    <n v="345.09280967369409"/>
    <s v="37.056105584856354"/>
    <x v="1"/>
    <s v=""/>
    <x v="276"/>
  </r>
  <r>
    <x v="6391"/>
    <n v="1022.8028541666666"/>
    <n v="1702.2546387327916"/>
    <n v="1125.9634027240272"/>
    <n v="386.40389123278197"/>
    <s v="31.901800524680837"/>
    <x v="1"/>
    <s v=""/>
    <x v="276"/>
  </r>
  <r>
    <x v="6392"/>
    <n v="468.12552083333333"/>
    <n v="7575.7391530255927"/>
    <n v="4873.6933754806269"/>
    <n v="335.60160241005968"/>
    <s v="35.768409609869245"/>
    <x v="1"/>
    <s v=""/>
    <x v="276"/>
  </r>
  <r>
    <x v="6393"/>
    <n v="311.76533333333333"/>
    <n v="5138.1970654036686"/>
    <n v="3427.1388906634697"/>
    <n v="339.96590071521928"/>
    <s v="inf"/>
    <x v="1"/>
    <s v=""/>
    <x v="276"/>
  </r>
  <r>
    <x v="6394"/>
    <n v="457.30133333333333"/>
    <n v="6369.5594750418177"/>
    <n v="4078.1403071273376"/>
    <n v="350.79382979198351"/>
    <s v="47.59866639091389"/>
    <x v="1"/>
    <s v=""/>
    <x v="276"/>
  </r>
  <r>
    <x v="6395"/>
    <n v="195.3681875"/>
    <n v="6759.0105665822211"/>
    <n v="4611.7692196326407"/>
    <n v="332.73609073989758"/>
    <s v="34.66955868030465"/>
    <x v="1"/>
    <s v=""/>
    <x v="276"/>
  </r>
  <r>
    <x v="6396"/>
    <n v="195.3681875"/>
    <n v="7871.9001190979279"/>
    <n v="5104.7523881370835"/>
    <n v="350.6366574342855"/>
    <s v="36.17318055500028"/>
    <x v="1"/>
    <s v=""/>
    <x v="276"/>
  </r>
  <r>
    <x v="6397"/>
    <n v="297.64266666666668"/>
    <n v="5384.7181906777778"/>
    <n v="3572.0986081395654"/>
    <n v="350.0634921097124"/>
    <s v="inf"/>
    <x v="1"/>
    <s v=""/>
    <x v="276"/>
  </r>
  <r>
    <x v="6398"/>
    <n v="308.15752083333331"/>
    <n v="6840.2645469940353"/>
    <n v="4594.7412286729377"/>
    <n v="329.67187297571786"/>
    <s v="34.6099782324893"/>
    <x v="1"/>
    <s v=""/>
    <x v="276"/>
  </r>
  <r>
    <x v="6399"/>
    <n v="468.12552083333333"/>
    <n v="5471.8551043326015"/>
    <n v="4273.6796752036826"/>
    <n v="327.96889649566282"/>
    <s v="38.09936181724487"/>
    <x v="1"/>
    <s v=""/>
    <x v="276"/>
  </r>
  <r>
    <x v="6400"/>
    <n v="632.42418750000002"/>
    <n v="6641.133129590432"/>
    <n v="4548.7131756517929"/>
    <n v="333.22659811937376"/>
    <s v="36.47006913869021"/>
    <x v="1"/>
    <s v=""/>
    <x v="276"/>
  </r>
  <r>
    <x v="6401"/>
    <n v="346.51485416666668"/>
    <n v="7119.6260033155941"/>
    <n v="5238.0221743927741"/>
    <n v="348.16408108510302"/>
    <s v="33.383677250933815"/>
    <x v="1"/>
    <s v=""/>
    <x v="277"/>
  </r>
  <r>
    <x v="6402"/>
    <n v="10557.597520833333"/>
    <n v="271.74487073030656"/>
    <n v="199.43839734127826"/>
    <n v="398.73113992822073"/>
    <s v="-33.27536487635547"/>
    <x v="0"/>
    <s v="Spectral Centroid (Hz) below threshold: 271.74487073030656 &lt; 1000; Spectral Bandwidth (Hz) below threshold: 199.43839734127826 &lt; 1000; SNR (dB) below threshold: -33.28 &lt; 15"/>
    <x v="277"/>
  </r>
  <r>
    <x v="6403"/>
    <n v="667.34933333333333"/>
    <n v="6579.1165742097946"/>
    <n v="4226.1691828355979"/>
    <n v="359.27131772209174"/>
    <s v="inf"/>
    <x v="1"/>
    <s v=""/>
    <x v="277"/>
  </r>
  <r>
    <x v="6404"/>
    <n v="346.51485416666668"/>
    <n v="8002.5506305859544"/>
    <n v="5400.9811961518008"/>
    <n v="349.98671911667776"/>
    <s v="33.35420750045991"/>
    <x v="1"/>
    <s v=""/>
    <x v="277"/>
  </r>
  <r>
    <x v="6405"/>
    <n v="187.328"/>
    <n v="5643.7370791914027"/>
    <n v="3639.4040406573895"/>
    <n v="347.53003645643287"/>
    <s v="inf"/>
    <x v="1"/>
    <s v=""/>
    <x v="277"/>
  </r>
  <r>
    <x v="6406"/>
    <n v="10557.597520833333"/>
    <n v="216.55305537622743"/>
    <n v="179.97453225975661"/>
    <n v="398.4114775965736"/>
    <s v="-33.274877280138796"/>
    <x v="0"/>
    <s v="Spectral Centroid (Hz) below threshold: 216.55305537622743 &lt; 1000; Spectral Bandwidth (Hz) below threshold: 179.97453225975661 &lt; 1000; SNR (dB) below threshold: -33.27 &lt; 15"/>
    <x v="277"/>
  </r>
  <r>
    <x v="6407"/>
    <n v="709.07733333333329"/>
    <n v="7569.8306469846793"/>
    <n v="4761.7722823392414"/>
    <n v="362.83236807903603"/>
    <s v="44.83193144559627"/>
    <x v="1"/>
    <s v=""/>
    <x v="277"/>
  </r>
  <r>
    <x v="6408"/>
    <n v="346.51485416666668"/>
    <n v="5670.7662016111844"/>
    <n v="4381.7245770553427"/>
    <n v="333.15617737999406"/>
    <s v="39.029325525262465"/>
    <x v="1"/>
    <s v=""/>
    <x v="277"/>
  </r>
  <r>
    <x v="6409"/>
    <n v="858.65352083333335"/>
    <n v="4865.8457324451811"/>
    <n v="3610.7273021876026"/>
    <n v="351.53346816989512"/>
    <s v="53.63144119491014"/>
    <x v="1"/>
    <s v=""/>
    <x v="277"/>
  </r>
  <r>
    <x v="6410"/>
    <n v="10557.597520833333"/>
    <n v="298.27704377769828"/>
    <n v="199.86449473439095"/>
    <n v="398.77963857236955"/>
    <s v="-33.275481892107635"/>
    <x v="0"/>
    <s v="Spectral Centroid (Hz) below threshold: 298.2770437776983 &lt; 1000; Spectral Bandwidth (Hz) below threshold: 199.86449473439095 &lt; 1000; SNR (dB) below threshold: -33.28 &lt; 15"/>
    <x v="277"/>
  </r>
  <r>
    <x v="6411"/>
    <n v="858.65352083333335"/>
    <n v="5217.4761164693782"/>
    <n v="3529.3475896931009"/>
    <n v="354.09746196287176"/>
    <s v="53.628200628942764"/>
    <x v="1"/>
    <s v=""/>
    <x v="277"/>
  </r>
  <r>
    <x v="6412"/>
    <n v="647.97866666666664"/>
    <n v="5972.3772512444903"/>
    <n v="3840.2861857903808"/>
    <n v="355.73025966184775"/>
    <s v="inf"/>
    <x v="1"/>
    <s v=""/>
    <x v="277"/>
  </r>
  <r>
    <x v="6413"/>
    <n v="455.13002083333333"/>
    <n v="5407.8573864238851"/>
    <n v="4355.0960719964569"/>
    <n v="332.26823624811755"/>
    <s v="39.08746065428519"/>
    <x v="1"/>
    <s v=""/>
    <x v="278"/>
  </r>
  <r>
    <x v="6414"/>
    <n v="952.4633541666667"/>
    <n v="5089.1573728430276"/>
    <n v="4278.763525299195"/>
    <n v="332.95493571389108"/>
    <s v="39.84236901189252"/>
    <x v="1"/>
    <s v=""/>
    <x v="278"/>
  </r>
  <r>
    <x v="6415"/>
    <n v="143.40735416666666"/>
    <n v="5255.2197857807696"/>
    <n v="4250.9953790531135"/>
    <n v="329.13639187468107"/>
    <s v="38.999241760891806"/>
    <x v="1"/>
    <s v=""/>
    <x v="278"/>
  </r>
  <r>
    <x v="6416"/>
    <n v="143.40735416666666"/>
    <n v="5354.7822767381567"/>
    <n v="4252.4266410833916"/>
    <n v="329.08598744666995"/>
    <s v="38.74497220807117"/>
    <x v="1"/>
    <s v=""/>
    <x v="278"/>
  </r>
  <r>
    <x v="6417"/>
    <n v="504.47402083333333"/>
    <n v="5059.8640144893752"/>
    <n v="4157.9548290448874"/>
    <n v="325.08507417371806"/>
    <s v="37.7036350137966"/>
    <x v="1"/>
    <s v=""/>
    <x v="278"/>
  </r>
  <r>
    <x v="6418"/>
    <n v="952.4633541666667"/>
    <n v="4950.816803223981"/>
    <n v="4200.8670036571311"/>
    <n v="332.39833302344715"/>
    <s v="40.0401267181186"/>
    <x v="1"/>
    <s v=""/>
    <x v="278"/>
  </r>
  <r>
    <x v="6419"/>
    <n v="769.16735416666666"/>
    <n v="5329.2998425257802"/>
    <n v="4472.3659764865915"/>
    <n v="333.75179450789864"/>
    <s v="31.981886385488146"/>
    <x v="1"/>
    <s v=""/>
    <x v="278"/>
  </r>
  <r>
    <x v="6420"/>
    <n v="455.13002083333333"/>
    <n v="5376.0964619539345"/>
    <n v="4296.1120191010468"/>
    <n v="331.99815877168112"/>
    <s v="39.22796180664037"/>
    <x v="1"/>
    <s v=""/>
    <x v="278"/>
  </r>
  <r>
    <x v="6421"/>
    <n v="769.16735416666666"/>
    <n v="5329.2998425257802"/>
    <n v="4472.3659764865915"/>
    <n v="333.75179450789864"/>
    <s v="31.981886385488146"/>
    <x v="1"/>
    <s v=""/>
    <x v="278"/>
  </r>
  <r>
    <x v="6422"/>
    <n v="559.11935416666665"/>
    <n v="5043.4469490988749"/>
    <n v="4639.5634586078759"/>
    <n v="332.96267766291555"/>
    <s v="34.8258906768925"/>
    <x v="1"/>
    <s v=""/>
    <x v="278"/>
  </r>
  <r>
    <x v="6423"/>
    <n v="392.81535416666668"/>
    <n v="5701.3312444083676"/>
    <n v="4780.9202635938173"/>
    <n v="332.35537245333762"/>
    <s v="36.424405693499196"/>
    <x v="1"/>
    <s v=""/>
    <x v="278"/>
  </r>
  <r>
    <x v="6424"/>
    <n v="455.13002083333333"/>
    <n v="5376.0964619539345"/>
    <n v="4296.1120191010468"/>
    <n v="331.99815877168112"/>
    <s v="39.22796180664037"/>
    <x v="1"/>
    <s v=""/>
    <x v="278"/>
  </r>
  <r>
    <x v="6425"/>
    <n v="392.81535416666668"/>
    <n v="5882.5170441982127"/>
    <n v="4852.756966222968"/>
    <n v="332.50277730627272"/>
    <s v="36.27719661309963"/>
    <x v="1"/>
    <s v=""/>
    <x v="278"/>
  </r>
  <r>
    <x v="6426"/>
    <n v="280.34133333333335"/>
    <n v="8.1634173498683538"/>
    <n v="11.792297095031248"/>
    <n v="400.90573729141175"/>
    <s v="-33.11329952303793"/>
    <x v="0"/>
    <s v="Spectral Centroid (Hz) below threshold: 8.163417349868354 &lt; 1000; Spectral Bandwidth (Hz) below threshold: 11.792297095031248 &lt; 1000; SNR (dB) below threshold: -33.11 &lt; 15"/>
    <x v="278"/>
  </r>
  <r>
    <x v="6427"/>
    <n v="769.16735416666666"/>
    <n v="5485.19123893301"/>
    <n v="4553.1354224623747"/>
    <n v="334.03579660732305"/>
    <s v="31.64987383147729"/>
    <x v="1"/>
    <s v=""/>
    <x v="278"/>
  </r>
  <r>
    <x v="6428"/>
    <n v="392.81535416666668"/>
    <n v="5701.3312444083676"/>
    <n v="4780.9202635938173"/>
    <n v="332.35537245333762"/>
    <s v="36.424405693499196"/>
    <x v="1"/>
    <s v=""/>
    <x v="278"/>
  </r>
  <r>
    <x v="6429"/>
    <n v="952.4633541666667"/>
    <n v="4950.816803223981"/>
    <n v="4200.8670036571311"/>
    <n v="332.39833302344715"/>
    <s v="40.0401267181186"/>
    <x v="1"/>
    <s v=""/>
    <x v="278"/>
  </r>
  <r>
    <x v="6430"/>
    <n v="504.47402083333333"/>
    <n v="5059.8640144893752"/>
    <n v="4157.9548290448874"/>
    <n v="325.08507417371806"/>
    <s v="37.7036350137966"/>
    <x v="1"/>
    <s v=""/>
    <x v="278"/>
  </r>
  <r>
    <x v="6431"/>
    <n v="559.11935416666665"/>
    <n v="5043.4469490988749"/>
    <n v="4639.5634586078759"/>
    <n v="332.96267766291555"/>
    <s v="34.8258906768925"/>
    <x v="1"/>
    <s v=""/>
    <x v="278"/>
  </r>
  <r>
    <x v="6432"/>
    <n v="143.40735416666666"/>
    <n v="5255.2197857807696"/>
    <n v="4250.9953790531135"/>
    <n v="329.13639187468107"/>
    <s v="38.999241760891806"/>
    <x v="1"/>
    <s v=""/>
    <x v="278"/>
  </r>
  <r>
    <x v="6433"/>
    <n v="504.47402083333333"/>
    <n v="5108.031990267149"/>
    <n v="4172.7188967589109"/>
    <n v="325.59840605032798"/>
    <s v="37.79172468129894"/>
    <x v="1"/>
    <s v=""/>
    <x v="278"/>
  </r>
  <r>
    <x v="6434"/>
    <n v="559.11935416666665"/>
    <n v="5270.5490867856543"/>
    <n v="4787.0121520015236"/>
    <n v="333.85460902538091"/>
    <s v="34.2525214228482"/>
    <x v="1"/>
    <s v=""/>
    <x v="278"/>
  </r>
  <r>
    <x v="6435"/>
    <n v="317.952"/>
    <n v="5442.4301434020354"/>
    <n v="3570.8596791580007"/>
    <n v="348.57881563403276"/>
    <s v="inf"/>
    <x v="1"/>
    <s v=""/>
    <x v="279"/>
  </r>
  <r>
    <x v="6436"/>
    <n v="562.85618750000003"/>
    <n v="7272.0109087930041"/>
    <n v="4964.0767537838419"/>
    <n v="344.03038848170269"/>
    <s v="33.78363290669762"/>
    <x v="1"/>
    <s v=""/>
    <x v="279"/>
  </r>
  <r>
    <x v="6437"/>
    <n v="420.69333333333333"/>
    <n v="4305.1108637465577"/>
    <n v="2830.4833734390336"/>
    <n v="336.53412611938415"/>
    <s v="inf"/>
    <x v="1"/>
    <s v=""/>
    <x v="279"/>
  </r>
  <r>
    <x v="6438"/>
    <n v="757.8961875"/>
    <n v="6904.4590888658222"/>
    <n v="4502.0944067331548"/>
    <n v="350.81953552248655"/>
    <s v="50.268273964289385"/>
    <x v="1"/>
    <s v=""/>
    <x v="279"/>
  </r>
  <r>
    <x v="6439"/>
    <n v="439.62418750000001"/>
    <n v="6923.4802435314386"/>
    <n v="4857.1090360263797"/>
    <n v="337.02859534947072"/>
    <s v="34.47073614000088"/>
    <x v="1"/>
    <s v=""/>
    <x v="279"/>
  </r>
  <r>
    <x v="6440"/>
    <n v="380.85085416666669"/>
    <n v="5366.5317019781605"/>
    <n v="3928.5481193898422"/>
    <n v="325.63378499381434"/>
    <s v="39.475921797757245"/>
    <x v="1"/>
    <s v=""/>
    <x v="279"/>
  </r>
  <r>
    <x v="6441"/>
    <n v="439.62418750000001"/>
    <n v="6939.6007961144005"/>
    <n v="4627.2645754968416"/>
    <n v="337.02297983695826"/>
    <s v="34.212887319301515"/>
    <x v="1"/>
    <s v=""/>
    <x v="279"/>
  </r>
  <r>
    <x v="6442"/>
    <n v="655.76533333333339"/>
    <n v="5573.4685549338883"/>
    <n v="3478.5819718986527"/>
    <n v="346.2023379191956"/>
    <s v="inf"/>
    <x v="1"/>
    <s v=""/>
    <x v="279"/>
  </r>
  <r>
    <x v="6443"/>
    <n v="562.85618750000003"/>
    <n v="5162.6571259095108"/>
    <n v="4186.1974034272216"/>
    <n v="331.37551746720175"/>
    <s v="35.05061892532699"/>
    <x v="1"/>
    <s v=""/>
    <x v="279"/>
  </r>
  <r>
    <x v="6444"/>
    <n v="536.12800000000004"/>
    <n v="5583.8452523502519"/>
    <n v="3669.5548571964787"/>
    <n v="345.79661200503745"/>
    <s v="inf"/>
    <x v="1"/>
    <s v=""/>
    <x v="279"/>
  </r>
  <r>
    <x v="6445"/>
    <n v="262.08"/>
    <n v="4360.8905574252494"/>
    <n v="2858.1098525698712"/>
    <n v="344.70070647248531"/>
    <s v="inf"/>
    <x v="1"/>
    <s v=""/>
    <x v="279"/>
  </r>
  <r>
    <x v="6446"/>
    <n v="279.02685416666668"/>
    <n v="4858.4941063795695"/>
    <n v="3928.0545763568634"/>
    <n v="327.56470386407068"/>
    <s v="39.18054404653728"/>
    <x v="1"/>
    <s v=""/>
    <x v="279"/>
  </r>
  <r>
    <x v="6447"/>
    <n v="757.8961875"/>
    <n v="5293.1511429303782"/>
    <n v="3915.8813400931385"/>
    <n v="334.22664809570699"/>
    <s v="49.21216107948713"/>
    <x v="1"/>
    <s v=""/>
    <x v="279"/>
  </r>
  <r>
    <x v="6448"/>
    <n v="380.85085416666669"/>
    <n v="5832.7803807904784"/>
    <n v="4163.6121357385973"/>
    <n v="324.44405907165276"/>
    <s v="37.869740951264475"/>
    <x v="1"/>
    <s v=""/>
    <x v="279"/>
  </r>
  <r>
    <x v="6449"/>
    <n v="380.85085416666669"/>
    <n v="7707.1552456316567"/>
    <n v="5101.3893131409841"/>
    <n v="345.66797370379015"/>
    <s v="34.73830250121662"/>
    <x v="1"/>
    <s v=""/>
    <x v="279"/>
  </r>
  <r>
    <x v="6450"/>
    <n v="562.85618750000003"/>
    <n v="6817.3960637758473"/>
    <n v="4798.8978329556794"/>
    <n v="340.69995590562047"/>
    <s v="34.44450750235554"/>
    <x v="1"/>
    <s v=""/>
    <x v="279"/>
  </r>
  <r>
    <x v="6451"/>
    <n v="615.61599999999999"/>
    <n v="4454.9487757838524"/>
    <n v="2932.865065655084"/>
    <n v="332.54490000354684"/>
    <s v="inf"/>
    <x v="1"/>
    <s v=""/>
    <x v="279"/>
  </r>
  <r>
    <x v="6452"/>
    <n v="279.02685416666668"/>
    <n v="7079.9141804007031"/>
    <n v="4838.3341254339966"/>
    <n v="337.49932308595777"/>
    <s v="36.04293804625857"/>
    <x v="1"/>
    <s v=""/>
    <x v="279"/>
  </r>
  <r>
    <x v="6453"/>
    <n v="439.62418750000001"/>
    <n v="4760.0003086398301"/>
    <n v="3671.0300386568224"/>
    <n v="325.01823017160473"/>
    <s v="40.15178673119256"/>
    <x v="1"/>
    <s v=""/>
    <x v="279"/>
  </r>
  <r>
    <x v="6454"/>
    <n v="279.02685416666668"/>
    <n v="7044.2636871771829"/>
    <n v="4777.1077730660008"/>
    <n v="342.01388269037216"/>
    <s v="34.25279611127698"/>
    <x v="1"/>
    <s v=""/>
    <x v="279"/>
  </r>
  <r>
    <x v="6455"/>
    <n v="757.8961875"/>
    <n v="4591.6470673802878"/>
    <n v="3531.599573027464"/>
    <n v="337.20239888874971"/>
    <s v="50.7068640742679"/>
    <x v="1"/>
    <s v=""/>
    <x v="279"/>
  </r>
  <r>
    <x v="6456"/>
    <n v="413.52533333333332"/>
    <n v="5379.1074841637665"/>
    <n v="3567.9512827575327"/>
    <n v="342.83253690328991"/>
    <s v="inf"/>
    <x v="1"/>
    <s v=""/>
    <x v="280"/>
  </r>
  <r>
    <x v="6457"/>
    <n v="477.54666666666668"/>
    <n v="5879.259270500911"/>
    <n v="3921.2322453467968"/>
    <n v="345.68150945271992"/>
    <s v="41.84316262529987"/>
    <x v="1"/>
    <s v=""/>
    <x v="280"/>
  </r>
  <r>
    <x v="6458"/>
    <n v="1059.9335208333334"/>
    <n v="4956.9526824972108"/>
    <n v="3886.928030977122"/>
    <n v="323.46721415463503"/>
    <s v="38.37027066711355"/>
    <x v="1"/>
    <s v=""/>
    <x v="280"/>
  </r>
  <r>
    <x v="6459"/>
    <n v="563.5068541666667"/>
    <n v="7169.1722037087238"/>
    <n v="4731.2302155695306"/>
    <n v="330.70729101154052"/>
    <s v="32.34486741838423"/>
    <x v="1"/>
    <s v=""/>
    <x v="280"/>
  </r>
  <r>
    <x v="6460"/>
    <n v="1038.8053333333332"/>
    <n v="5702.2379546946022"/>
    <n v="3731.4031439489931"/>
    <n v="340.64872301610984"/>
    <s v="43.20909868973979"/>
    <x v="1"/>
    <s v=""/>
    <x v="280"/>
  </r>
  <r>
    <x v="6461"/>
    <n v="744.61866666666663"/>
    <n v="5189.1536763378554"/>
    <n v="3419.1795974064016"/>
    <n v="339.11191248352856"/>
    <s v="inf"/>
    <x v="1"/>
    <s v=""/>
    <x v="280"/>
  </r>
  <r>
    <x v="6462"/>
    <n v="786.87752083333328"/>
    <n v="5078.3901224450556"/>
    <n v="3933.1689883539552"/>
    <n v="322.4043991561627"/>
    <s v="39.66520698386432"/>
    <x v="1"/>
    <s v=""/>
    <x v="280"/>
  </r>
  <r>
    <x v="6463"/>
    <n v="441.88552083333332"/>
    <n v="5121.2368847743455"/>
    <n v="3893.8470275735826"/>
    <n v="323.77740248806055"/>
    <s v="39.5904294521947"/>
    <x v="1"/>
    <s v=""/>
    <x v="280"/>
  </r>
  <r>
    <x v="6464"/>
    <n v="1059.9335208333334"/>
    <n v="6958.8459972943065"/>
    <n v="4845.6685669609733"/>
    <n v="340.76636430879921"/>
    <s v="34.54825681488821"/>
    <x v="1"/>
    <s v=""/>
    <x v="280"/>
  </r>
  <r>
    <x v="6465"/>
    <n v="515.4133333333333"/>
    <n v="5188.3008293513822"/>
    <n v="3422.8561990786056"/>
    <n v="343.33152354233863"/>
    <s v="inf"/>
    <x v="1"/>
    <s v=""/>
    <x v="280"/>
  </r>
  <r>
    <x v="6466"/>
    <n v="1059.9335208333334"/>
    <n v="7044.068625095435"/>
    <n v="4630.3451992055252"/>
    <n v="334.4627461929345"/>
    <s v="34.76482849325864"/>
    <x v="1"/>
    <s v=""/>
    <x v="280"/>
  </r>
  <r>
    <x v="6467"/>
    <n v="563.5068541666667"/>
    <n v="6291.0332403115308"/>
    <n v="4551.1679277310859"/>
    <n v="333.28528053300107"/>
    <s v="34.28559593594247"/>
    <x v="1"/>
    <s v=""/>
    <x v="280"/>
  </r>
  <r>
    <x v="6468"/>
    <n v="539.58399999999995"/>
    <n v="4292.619244149133"/>
    <n v="3050.6272069363263"/>
    <n v="328.17227100334503"/>
    <s v="46.44207763869473"/>
    <x v="1"/>
    <s v=""/>
    <x v="280"/>
  </r>
  <r>
    <x v="6469"/>
    <n v="441.88552083333332"/>
    <n v="6607.1747131556222"/>
    <n v="4729.4403112462614"/>
    <n v="337.65333222082648"/>
    <s v="33.6155808054016"/>
    <x v="1"/>
    <s v=""/>
    <x v="280"/>
  </r>
  <r>
    <x v="6470"/>
    <n v="438.91199999999998"/>
    <n v="4777.2206637134877"/>
    <n v="3246.2758979341093"/>
    <n v="336.68961086038905"/>
    <s v="inf"/>
    <x v="1"/>
    <s v=""/>
    <x v="280"/>
  </r>
  <r>
    <x v="6471"/>
    <n v="624.20018749999997"/>
    <n v="6524.4088473231959"/>
    <n v="4463.2878820805736"/>
    <n v="333.34710962178315"/>
    <s v="36.93071458940041"/>
    <x v="1"/>
    <s v=""/>
    <x v="280"/>
  </r>
  <r>
    <x v="6472"/>
    <n v="624.20018749999997"/>
    <n v="6460.7240436713109"/>
    <n v="4491.375554987786"/>
    <n v="335.81256567468978"/>
    <s v="35.24266487233695"/>
    <x v="1"/>
    <s v=""/>
    <x v="280"/>
  </r>
  <r>
    <x v="6473"/>
    <n v="624.20018749999997"/>
    <n v="5140.9939649287517"/>
    <n v="4072.7827936696995"/>
    <n v="327.82431081342355"/>
    <s v="38.4307590685002"/>
    <x v="1"/>
    <s v=""/>
    <x v="280"/>
  </r>
  <r>
    <x v="6474"/>
    <n v="786.87752083333328"/>
    <n v="6910.3099930172939"/>
    <n v="4765.3059763509564"/>
    <n v="338.26796973652091"/>
    <s v="36.16973599823038"/>
    <x v="1"/>
    <s v=""/>
    <x v="280"/>
  </r>
  <r>
    <x v="6475"/>
    <n v="441.88552083333332"/>
    <n v="7033.2650267321605"/>
    <n v="4606.1588942212193"/>
    <n v="333.61664763100504"/>
    <s v="35.532018178661374"/>
    <x v="1"/>
    <s v=""/>
    <x v="280"/>
  </r>
  <r>
    <x v="6476"/>
    <n v="786.87752083333328"/>
    <n v="6249.9786901268499"/>
    <n v="4192.0476097328974"/>
    <n v="326.81532614296657"/>
    <s v="36.45443630076211"/>
    <x v="1"/>
    <s v=""/>
    <x v="280"/>
  </r>
  <r>
    <x v="6477"/>
    <n v="563.5068541666667"/>
    <n v="5023.5912574848035"/>
    <n v="3794.8949103458035"/>
    <n v="322.08220183729333"/>
    <s v="40.62183721607966"/>
    <x v="1"/>
    <s v=""/>
    <x v="280"/>
  </r>
  <r>
    <x v="6478"/>
    <n v="993.3653333333333"/>
    <n v="5043.6502531387023"/>
    <n v="3438.0430368368793"/>
    <n v="342.19534221643352"/>
    <s v="inf"/>
    <x v="1"/>
    <s v=""/>
    <x v="281"/>
  </r>
  <r>
    <x v="6479"/>
    <n v="371.64552083333331"/>
    <n v="4883.1023479140031"/>
    <n v="3948.9959287849024"/>
    <n v="320.22330555131401"/>
    <s v="37.815295929949514"/>
    <x v="1"/>
    <s v=""/>
    <x v="281"/>
  </r>
  <r>
    <x v="6480"/>
    <n v="371.64552083333331"/>
    <n v="6380.3032642613853"/>
    <n v="4207.7613056466371"/>
    <n v="325.38485354774218"/>
    <s v="36.683280905697075"/>
    <x v="1"/>
    <s v=""/>
    <x v="281"/>
  </r>
  <r>
    <x v="6481"/>
    <n v="1000.3495208333334"/>
    <n v="6049.5691826583907"/>
    <n v="4935.9301609884005"/>
    <n v="336.99006992503718"/>
    <s v="33.49936119433719"/>
    <x v="1"/>
    <s v=""/>
    <x v="281"/>
  </r>
  <r>
    <x v="6482"/>
    <n v="1000.3495208333334"/>
    <n v="4449.8925284323177"/>
    <n v="3910.6162830343569"/>
    <n v="320.83868107839214"/>
    <s v="36.73332933095367"/>
    <x v="1"/>
    <s v=""/>
    <x v="281"/>
  </r>
  <r>
    <x v="6483"/>
    <n v="1003.008"/>
    <n v="3764.1911888455784"/>
    <n v="2741.8650666056478"/>
    <n v="328.64303481722402"/>
    <s v="inf"/>
    <x v="1"/>
    <s v=""/>
    <x v="281"/>
  </r>
  <r>
    <x v="6484"/>
    <n v="1576.5119999999999"/>
    <n v="4887.4012369410884"/>
    <n v="3514.1233556130028"/>
    <n v="342.18081249894419"/>
    <s v="inf"/>
    <x v="1"/>
    <s v=""/>
    <x v="281"/>
  </r>
  <r>
    <x v="6485"/>
    <n v="1000.3495208333334"/>
    <n v="6118.9593306783481"/>
    <n v="4433.070214777551"/>
    <n v="330.12743592789371"/>
    <s v="32.17980379303965"/>
    <x v="1"/>
    <s v=""/>
    <x v="281"/>
  </r>
  <r>
    <x v="6486"/>
    <n v="371.64552083333331"/>
    <n v="6429.7967233344007"/>
    <n v="4796.544554835843"/>
    <n v="332.95545093713213"/>
    <s v="33.976599356449874"/>
    <x v="1"/>
    <s v=""/>
    <x v="281"/>
  </r>
  <r>
    <x v="6487"/>
    <n v="432.38400000000001"/>
    <n v="4298.0649608816857"/>
    <n v="3017.306215933148"/>
    <n v="334.86454058896948"/>
    <s v="inf"/>
    <x v="1"/>
    <s v=""/>
    <x v="281"/>
  </r>
  <r>
    <x v="6488"/>
    <n v="1868.0935208333333"/>
    <n v="6426.4554575475113"/>
    <n v="4595.3802185054174"/>
    <n v="340.04410837405413"/>
    <s v="35.50544984173852"/>
    <x v="1"/>
    <s v=""/>
    <x v="282"/>
  </r>
  <r>
    <x v="6489"/>
    <n v="359.79485416666665"/>
    <n v="6964.8416856598478"/>
    <n v="4864.9175091425232"/>
    <n v="334.69005647436268"/>
    <s v="33.42712589421688"/>
    <x v="1"/>
    <s v=""/>
    <x v="282"/>
  </r>
  <r>
    <x v="6490"/>
    <n v="359.79485416666665"/>
    <n v="5142.7920223676974"/>
    <n v="4332.4479298553078"/>
    <n v="330.42160029138302"/>
    <s v="36.82142325625884"/>
    <x v="1"/>
    <s v=""/>
    <x v="282"/>
  </r>
  <r>
    <x v="6491"/>
    <n v="540.18952083333329"/>
    <n v="4237.1735499815468"/>
    <n v="3536.5402563948664"/>
    <n v="323.27273708352158"/>
    <s v="38.42549036480293"/>
    <x v="1"/>
    <s v=""/>
    <x v="282"/>
  </r>
  <r>
    <x v="6492"/>
    <n v="359.79485416666665"/>
    <n v="7572.0973819954634"/>
    <n v="4671.5252906949117"/>
    <n v="321.84950653451381"/>
    <s v="24.093122786600247"/>
    <x v="1"/>
    <s v=""/>
    <x v="282"/>
  </r>
  <r>
    <x v="6493"/>
    <n v="164.65066666666667"/>
    <n v="5024.27780262957"/>
    <n v="3344.0027680863218"/>
    <n v="337.68876493021628"/>
    <s v="inf"/>
    <x v="1"/>
    <s v=""/>
    <x v="282"/>
  </r>
  <r>
    <x v="6494"/>
    <n v="540.18952083333329"/>
    <n v="5789.9110280769564"/>
    <n v="4325.407882726955"/>
    <n v="338.38426480718886"/>
    <s v="37.81764303473628"/>
    <x v="1"/>
    <s v=""/>
    <x v="282"/>
  </r>
  <r>
    <x v="6495"/>
    <n v="605.18399999999997"/>
    <n v="4666.9953290294816"/>
    <n v="3187.1440004503497"/>
    <n v="335.44938596295344"/>
    <s v="inf"/>
    <x v="1"/>
    <s v=""/>
    <x v="282"/>
  </r>
  <r>
    <x v="6496"/>
    <n v="1868.0935208333333"/>
    <n v="6620.6349098479768"/>
    <n v="4477.6625445416057"/>
    <n v="329.78442665649834"/>
    <s v="34.69042897670862"/>
    <x v="1"/>
    <s v=""/>
    <x v="282"/>
  </r>
  <r>
    <x v="6497"/>
    <n v="540.18952083333329"/>
    <n v="5992.1810745160838"/>
    <n v="4226.7060734482493"/>
    <n v="332.75508018366492"/>
    <s v="38.06857883603027"/>
    <x v="1"/>
    <s v=""/>
    <x v="282"/>
  </r>
  <r>
    <x v="6498"/>
    <n v="1868.0935208333333"/>
    <n v="4458.6140043995647"/>
    <n v="3798.5139556655145"/>
    <n v="324.60637555266476"/>
    <s v="38.012772965923624"/>
    <x v="1"/>
    <s v=""/>
    <x v="282"/>
  </r>
  <r>
    <x v="6499"/>
    <n v="2674.7306666666668"/>
    <n v="5347.7578189378673"/>
    <n v="3830.9063007593018"/>
    <n v="346.70129429888453"/>
    <s v="60.48138185220289"/>
    <x v="1"/>
    <s v=""/>
    <x v="282"/>
  </r>
  <r>
    <x v="6500"/>
    <n v="322.19485416666669"/>
    <n v="4159.2005271084854"/>
    <n v="3687.5187689103132"/>
    <n v="325.84591845454946"/>
    <s v="39.06539929057262"/>
    <x v="1"/>
    <s v=""/>
    <x v="283"/>
  </r>
  <r>
    <x v="6501"/>
    <n v="924.9681875"/>
    <n v="4402.1576235985585"/>
    <n v="3822.2478238003691"/>
    <n v="330.9387318830515"/>
    <s v="41.04880097213808"/>
    <x v="1"/>
    <s v=""/>
    <x v="283"/>
  </r>
  <r>
    <x v="6502"/>
    <n v="924.9681875"/>
    <n v="6271.4876274944045"/>
    <n v="3893.1791847510699"/>
    <n v="322.66049048644152"/>
    <s v="35.81972448988432"/>
    <x v="1"/>
    <s v=""/>
    <x v="283"/>
  </r>
  <r>
    <x v="6503"/>
    <n v="376.30685416666665"/>
    <n v="6484.0811862428827"/>
    <n v="4205.5151803872759"/>
    <n v="329.46055287109283"/>
    <s v="35.298821740677646"/>
    <x v="1"/>
    <s v=""/>
    <x v="283"/>
  </r>
  <r>
    <x v="6504"/>
    <n v="924.22400000000005"/>
    <n v="4599.7704945830346"/>
    <n v="2975.9360710821165"/>
    <n v="332.88883119706514"/>
    <s v="inf"/>
    <x v="1"/>
    <s v=""/>
    <x v="283"/>
  </r>
  <r>
    <x v="6505"/>
    <n v="306.49352083333332"/>
    <n v="4424.7398769204456"/>
    <n v="3480.5227739895463"/>
    <n v="319.5611564427208"/>
    <s v="40.215315349480534"/>
    <x v="1"/>
    <s v=""/>
    <x v="283"/>
  </r>
  <r>
    <x v="6506"/>
    <n v="306.49352083333332"/>
    <n v="4622.0183173504056"/>
    <n v="3940.5158205560574"/>
    <n v="330.29294286664765"/>
    <s v="39.754173707688985"/>
    <x v="1"/>
    <s v=""/>
    <x v="283"/>
  </r>
  <r>
    <x v="6507"/>
    <n v="306.49352083333332"/>
    <n v="6067.8216070462713"/>
    <n v="3774.5333994926632"/>
    <n v="320.76904938592827"/>
    <s v="31.66212869596675"/>
    <x v="1"/>
    <s v=""/>
    <x v="283"/>
  </r>
  <r>
    <x v="6508"/>
    <n v="296.71218750000003"/>
    <n v="5997.3263542997383"/>
    <n v="3578.7429531735465"/>
    <n v="317.36201766695564"/>
    <s v="32.988989665947585"/>
    <x v="1"/>
    <s v=""/>
    <x v="283"/>
  </r>
  <r>
    <x v="6509"/>
    <n v="616.48818749999998"/>
    <n v="6170.6243935096127"/>
    <n v="3777.2084616840607"/>
    <n v="321.24817108133323"/>
    <s v="32.68271133295711"/>
    <x v="1"/>
    <s v=""/>
    <x v="283"/>
  </r>
  <r>
    <x v="6510"/>
    <n v="361.23733333333331"/>
    <n v="5791.1917618325497"/>
    <n v="3710.1227128766154"/>
    <n v="337.24691183086935"/>
    <s v="40.79869769649931"/>
    <x v="1"/>
    <s v=""/>
    <x v="283"/>
  </r>
  <r>
    <x v="6511"/>
    <n v="322.19485416666669"/>
    <n v="6166.5024708814135"/>
    <n v="4342.0633674682367"/>
    <n v="334.04218556560937"/>
    <s v="32.66665960417584"/>
    <x v="1"/>
    <s v=""/>
    <x v="283"/>
  </r>
  <r>
    <x v="6512"/>
    <n v="584.61866666666663"/>
    <n v="4545.1169688586397"/>
    <n v="2895.286415268592"/>
    <n v="332.23849862714633"/>
    <s v="56.55240733446641"/>
    <x v="1"/>
    <s v=""/>
    <x v="283"/>
  </r>
  <r>
    <x v="6513"/>
    <n v="350.91199999999998"/>
    <n v="5054.2350657780989"/>
    <n v="3309.3368438966272"/>
    <n v="341.05947695706641"/>
    <s v="inf"/>
    <x v="1"/>
    <s v=""/>
    <x v="283"/>
  </r>
  <r>
    <x v="6514"/>
    <n v="376.30685416666665"/>
    <n v="4368.8952273672494"/>
    <n v="3775.9678730211431"/>
    <n v="328.13018130011585"/>
    <s v="40.01655569720037"/>
    <x v="1"/>
    <s v=""/>
    <x v="283"/>
  </r>
  <r>
    <x v="6515"/>
    <n v="616.48818749999998"/>
    <n v="4388.6743282623547"/>
    <n v="3519.2748536808404"/>
    <n v="319.67809289734714"/>
    <s v="41.07480736237049"/>
    <x v="1"/>
    <s v=""/>
    <x v="283"/>
  </r>
  <r>
    <x v="6516"/>
    <n v="616.48818749999998"/>
    <n v="4464.0278271722345"/>
    <n v="3803.2880617725127"/>
    <n v="332.69048733692819"/>
    <s v="40.503331965014794"/>
    <x v="1"/>
    <s v=""/>
    <x v="283"/>
  </r>
  <r>
    <x v="6517"/>
    <n v="322.19485416666669"/>
    <n v="3937.9141060430948"/>
    <n v="3523.3219964159211"/>
    <n v="325.38939974688674"/>
    <s v="37.72492788604073"/>
    <x v="1"/>
    <s v=""/>
    <x v="283"/>
  </r>
  <r>
    <x v="6518"/>
    <n v="351.42399999999998"/>
    <n v="4480.4249267739824"/>
    <n v="3053.1121619143455"/>
    <n v="332.38441512331872"/>
    <s v="inf"/>
    <x v="1"/>
    <s v=""/>
    <x v="283"/>
  </r>
  <r>
    <x v="6519"/>
    <n v="296.71218750000003"/>
    <n v="4221.3314330676203"/>
    <n v="3579.0552811796942"/>
    <n v="328.25809443108176"/>
    <s v="41.18513531619412"/>
    <x v="1"/>
    <s v=""/>
    <x v="283"/>
  </r>
  <r>
    <x v="6520"/>
    <n v="409.98399999999998"/>
    <n v="6475.5104027192792"/>
    <n v="4206.246323773079"/>
    <n v="351.06978455826766"/>
    <s v="40.93125638794494"/>
    <x v="1"/>
    <s v=""/>
    <x v="283"/>
  </r>
  <r>
    <x v="6521"/>
    <n v="924.9681875"/>
    <n v="4461.5451826943736"/>
    <n v="3533.0196870461637"/>
    <n v="320.17648378552235"/>
    <s v="41.51448435857871"/>
    <x v="1"/>
    <s v=""/>
    <x v="283"/>
  </r>
  <r>
    <x v="6522"/>
    <n v="376.30685416666665"/>
    <n v="4187.3026686479016"/>
    <n v="3622.7228566267577"/>
    <n v="321.43166277351634"/>
    <s v="40.79287848692954"/>
    <x v="1"/>
    <s v=""/>
    <x v="283"/>
  </r>
  <r>
    <x v="6523"/>
    <n v="295.61599999999999"/>
    <n v="4661.7257850882779"/>
    <n v="3047.4414834673021"/>
    <n v="330.01297995407225"/>
    <s v="45.79524856099859"/>
    <x v="1"/>
    <s v=""/>
    <x v="283"/>
  </r>
  <r>
    <x v="6524"/>
    <n v="296.71218750000003"/>
    <n v="4248.5582085802371"/>
    <n v="3418.2460565299571"/>
    <n v="317.39734927890424"/>
    <s v="41.225083270784836"/>
    <x v="1"/>
    <s v=""/>
    <x v="283"/>
  </r>
  <r>
    <x v="6525"/>
    <n v="908.16818750000004"/>
    <n v="6223.0327240564029"/>
    <n v="4296.1350538833294"/>
    <n v="329.09887353877076"/>
    <s v="35.75743026735264"/>
    <x v="1"/>
    <s v=""/>
    <x v="284"/>
  </r>
  <r>
    <x v="6526"/>
    <n v="602.82418749999999"/>
    <n v="7482.6494825271093"/>
    <n v="5078.521977667725"/>
    <n v="342.32628809255016"/>
    <s v="34.223696397955756"/>
    <x v="1"/>
    <s v=""/>
    <x v="284"/>
  </r>
  <r>
    <x v="6527"/>
    <n v="635.0161875"/>
    <n v="4202.6006128813215"/>
    <n v="3707.0610568914763"/>
    <n v="324.69459281057851"/>
    <s v="38.95767455273796"/>
    <x v="1"/>
    <s v=""/>
    <x v="284"/>
  </r>
  <r>
    <x v="6528"/>
    <n v="544.51199999999994"/>
    <n v="5297.9895923902022"/>
    <n v="3747.1162368904857"/>
    <n v="337.85577410334889"/>
    <s v="58.16474488803246"/>
    <x v="1"/>
    <s v=""/>
    <x v="284"/>
  </r>
  <r>
    <x v="6529"/>
    <n v="602.82418749999999"/>
    <n v="4853.5690956461904"/>
    <n v="4090.8256679316396"/>
    <n v="334.55245766975582"/>
    <s v="36.696925934348855"/>
    <x v="1"/>
    <s v=""/>
    <x v="284"/>
  </r>
  <r>
    <x v="6530"/>
    <n v="635.0161875"/>
    <n v="5680.0908490812799"/>
    <n v="4127.9846034517777"/>
    <n v="327.38706522595794"/>
    <s v="38.91268537971691"/>
    <x v="1"/>
    <s v=""/>
    <x v="284"/>
  </r>
  <r>
    <x v="6531"/>
    <n v="635.0161875"/>
    <n v="6760.5768669889512"/>
    <n v="4703.7506519430062"/>
    <n v="339.39526192136293"/>
    <s v="35.18817141090923"/>
    <x v="1"/>
    <s v=""/>
    <x v="284"/>
  </r>
  <r>
    <x v="6532"/>
    <n v="478.07752083333332"/>
    <n v="6511.6872062714992"/>
    <n v="4738.9747596937223"/>
    <n v="326.50873389977278"/>
    <s v="34.22879501897159"/>
    <x v="1"/>
    <s v=""/>
    <x v="284"/>
  </r>
  <r>
    <x v="6533"/>
    <n v="478.07752083333332"/>
    <n v="7918.9981755049803"/>
    <n v="5122.7531520826551"/>
    <n v="333.53444539589839"/>
    <s v="28.6707306575461"/>
    <x v="1"/>
    <s v=""/>
    <x v="284"/>
  </r>
  <r>
    <x v="6534"/>
    <n v="478.07752083333332"/>
    <n v="5410.6139035686474"/>
    <n v="4358.7040350295629"/>
    <n v="333.24096125078518"/>
    <s v="36.81371398030889"/>
    <x v="1"/>
    <s v=""/>
    <x v="284"/>
  </r>
  <r>
    <x v="6535"/>
    <n v="602.82418749999999"/>
    <n v="6243.0832077070936"/>
    <n v="4569.876801017248"/>
    <n v="325.96563119292756"/>
    <s v="36.474209848534514"/>
    <x v="1"/>
    <s v=""/>
    <x v="284"/>
  </r>
  <r>
    <x v="6536"/>
    <n v="716.94685416666664"/>
    <n v="6299.4328664140976"/>
    <n v="4454.716565479398"/>
    <n v="333.52241568742147"/>
    <s v="34.94199555270174"/>
    <x v="1"/>
    <s v=""/>
    <x v="284"/>
  </r>
  <r>
    <x v="6537"/>
    <n v="597.75752083333339"/>
    <n v="3592.0742862996603"/>
    <n v="3305.6408366654582"/>
    <n v="312.12351181242991"/>
    <s v="40.2813953927696"/>
    <x v="1"/>
    <s v=""/>
    <x v="284"/>
  </r>
  <r>
    <x v="6538"/>
    <n v="908.16818750000004"/>
    <n v="6050.9757190116297"/>
    <n v="4578.8830978447031"/>
    <n v="336.97661284288813"/>
    <s v="36.45869749240656"/>
    <x v="1"/>
    <s v=""/>
    <x v="284"/>
  </r>
  <r>
    <x v="6539"/>
    <n v="565.01333333333332"/>
    <n v="3940.4362835378683"/>
    <n v="2949.9137337713159"/>
    <n v="322.80628554122836"/>
    <s v="51.391622060995694"/>
    <x v="1"/>
    <s v=""/>
    <x v="284"/>
  </r>
  <r>
    <x v="6540"/>
    <n v="982.6346666666667"/>
    <n v="4717.9894947467774"/>
    <n v="3308.6661514864641"/>
    <n v="329.89209051025432"/>
    <s v="inf"/>
    <x v="1"/>
    <s v=""/>
    <x v="284"/>
  </r>
  <r>
    <x v="6541"/>
    <n v="695.57333333333338"/>
    <n v="4107.3030238012007"/>
    <n v="2856.9811601876295"/>
    <n v="327.75862492823666"/>
    <s v="inf"/>
    <x v="1"/>
    <s v=""/>
    <x v="284"/>
  </r>
  <r>
    <x v="6542"/>
    <n v="716.94685416666664"/>
    <n v="4146.4281107679781"/>
    <n v="3529.4263393499309"/>
    <n v="316.83801498716673"/>
    <s v="40.48321537992565"/>
    <x v="1"/>
    <s v=""/>
    <x v="284"/>
  </r>
  <r>
    <x v="6543"/>
    <n v="716.94685416666664"/>
    <n v="6178.5253747796869"/>
    <n v="4461.3582217455287"/>
    <n v="333.59531426665609"/>
    <s v="39.33216016112286"/>
    <x v="1"/>
    <s v=""/>
    <x v="284"/>
  </r>
  <r>
    <x v="6544"/>
    <n v="641.83466666666664"/>
    <n v="5552.0597586683825"/>
    <n v="3730.7475498138115"/>
    <n v="340.84494030079628"/>
    <s v="44.06936216207305"/>
    <x v="1"/>
    <s v=""/>
    <x v="284"/>
  </r>
  <r>
    <x v="6545"/>
    <n v="597.75752083333339"/>
    <n v="5790.7374783618588"/>
    <n v="4348.2498430336609"/>
    <n v="329.40916280929054"/>
    <s v="37.42596401720773"/>
    <x v="1"/>
    <s v=""/>
    <x v="284"/>
  </r>
  <r>
    <x v="6546"/>
    <n v="464.36266666666666"/>
    <n v="7790.2923241129902"/>
    <n v="5250.3325339249741"/>
    <n v="365.11888533598773"/>
    <s v="37.97929432351748"/>
    <x v="1"/>
    <s v=""/>
    <x v="284"/>
  </r>
  <r>
    <x v="6547"/>
    <n v="597.75752083333339"/>
    <n v="5738.3584611572069"/>
    <n v="4256.5449946116078"/>
    <n v="327.50521692390663"/>
    <s v="34.252470564645904"/>
    <x v="1"/>
    <s v=""/>
    <x v="284"/>
  </r>
  <r>
    <x v="6548"/>
    <n v="908.16818750000004"/>
    <n v="4004.5850664977752"/>
    <n v="3491.0518987483156"/>
    <n v="317.63900196664559"/>
    <s v="41.02587933248018"/>
    <x v="1"/>
    <s v=""/>
    <x v="284"/>
  </r>
  <r>
    <x v="6549"/>
    <n v="275.20818750000001"/>
    <n v="5177.1221857633263"/>
    <n v="4164.9911357348892"/>
    <n v="330.8003335435231"/>
    <s v="39.61763426914939"/>
    <x v="1"/>
    <s v=""/>
    <x v="285"/>
  </r>
  <r>
    <x v="6550"/>
    <n v="412.16818749999999"/>
    <n v="4878.5205272417716"/>
    <n v="4044.3787456701657"/>
    <n v="331.72601034660465"/>
    <s v="39.37924285453057"/>
    <x v="1"/>
    <s v=""/>
    <x v="285"/>
  </r>
  <r>
    <x v="6551"/>
    <n v="331.53885416666668"/>
    <n v="5192.2677877130509"/>
    <n v="4453.8206246293876"/>
    <n v="337.93784026120886"/>
    <s v="38.56810538110625"/>
    <x v="1"/>
    <s v=""/>
    <x v="285"/>
  </r>
  <r>
    <x v="6552"/>
    <n v="263.95733333333334"/>
    <n v="6558.325597702602"/>
    <n v="4184.5496871116693"/>
    <n v="351.75986032109262"/>
    <s v="52.626244948974225"/>
    <x v="1"/>
    <s v=""/>
    <x v="285"/>
  </r>
  <r>
    <x v="6553"/>
    <n v="411.072"/>
    <n v="6093.2051201967315"/>
    <n v="3854.0975557970528"/>
    <n v="347.55679709482348"/>
    <s v="inf"/>
    <x v="1"/>
    <s v=""/>
    <x v="285"/>
  </r>
  <r>
    <x v="6554"/>
    <n v="275.20818750000001"/>
    <n v="7750.5228513377297"/>
    <n v="5183.9836354547833"/>
    <n v="354.13870971626045"/>
    <s v="33.99846982348028"/>
    <x v="1"/>
    <s v=""/>
    <x v="285"/>
  </r>
  <r>
    <x v="6555"/>
    <n v="422.21618749999999"/>
    <n v="7767.4949396214897"/>
    <n v="5268.3735016954943"/>
    <n v="353.26314060655994"/>
    <s v="37.40555881229244"/>
    <x v="1"/>
    <s v=""/>
    <x v="285"/>
  </r>
  <r>
    <x v="6556"/>
    <n v="275.20818750000001"/>
    <n v="6974.2032933733035"/>
    <n v="4763.7374642923014"/>
    <n v="330.97122236464656"/>
    <s v="33.603543842681624"/>
    <x v="1"/>
    <s v=""/>
    <x v="285"/>
  </r>
  <r>
    <x v="6557"/>
    <n v="331.53885416666668"/>
    <n v="7021.0585211306807"/>
    <n v="4921.2932319686952"/>
    <n v="333.71897620258443"/>
    <s v="34.546879827260675"/>
    <x v="1"/>
    <s v=""/>
    <x v="285"/>
  </r>
  <r>
    <x v="6558"/>
    <n v="412.16818749999999"/>
    <n v="6913.5380884861452"/>
    <n v="4853.3255068681656"/>
    <n v="335.89906133628159"/>
    <s v="34.51625882119548"/>
    <x v="1"/>
    <s v=""/>
    <x v="285"/>
  </r>
  <r>
    <x v="6559"/>
    <n v="412.16818749999999"/>
    <n v="7699.2287368689022"/>
    <n v="5130.4031613779016"/>
    <n v="354.85513094042392"/>
    <s v="38.07104259869761"/>
    <x v="1"/>
    <s v=""/>
    <x v="285"/>
  </r>
  <r>
    <x v="6560"/>
    <n v="770.01352083333336"/>
    <n v="7725.6170935494729"/>
    <n v="4941.8944993368641"/>
    <n v="349.58913783106783"/>
    <s v="37.23798616880868"/>
    <x v="1"/>
    <s v=""/>
    <x v="285"/>
  </r>
  <r>
    <x v="6561"/>
    <n v="422.21618749999999"/>
    <n v="5400.8701405924867"/>
    <n v="4603.9876647195424"/>
    <n v="340.30936365771782"/>
    <s v="36.19369521900823"/>
    <x v="1"/>
    <s v=""/>
    <x v="285"/>
  </r>
  <r>
    <x v="6562"/>
    <n v="422.21618749999999"/>
    <n v="7089.0010183550576"/>
    <n v="5079.7927886417347"/>
    <n v="337.31699930748022"/>
    <s v="34.13046745971137"/>
    <x v="1"/>
    <s v=""/>
    <x v="285"/>
  </r>
  <r>
    <x v="6563"/>
    <n v="760.42666666666662"/>
    <n v="6539.7029027234084"/>
    <n v="4125.2195833349524"/>
    <n v="350.0317016704376"/>
    <s v="49.25563149679577"/>
    <x v="1"/>
    <s v=""/>
    <x v="285"/>
  </r>
  <r>
    <x v="6564"/>
    <n v="770.01352083333336"/>
    <n v="5039.0521037383387"/>
    <n v="4084.3757477748818"/>
    <n v="333.50502284007558"/>
    <s v="39.497654887283275"/>
    <x v="1"/>
    <s v=""/>
    <x v="285"/>
  </r>
  <r>
    <x v="6565"/>
    <n v="352.23218750000001"/>
    <n v="7754.341998472818"/>
    <n v="5050.2042605427723"/>
    <n v="348.88306876314277"/>
    <s v="37.39625342838095"/>
    <x v="1"/>
    <s v=""/>
    <x v="285"/>
  </r>
  <r>
    <x v="6566"/>
    <n v="352.23218750000001"/>
    <n v="6851.5776302902641"/>
    <n v="4864.2042840489203"/>
    <n v="337.2320752767024"/>
    <s v="35.74654525503397"/>
    <x v="1"/>
    <s v=""/>
    <x v="285"/>
  </r>
  <r>
    <x v="6567"/>
    <n v="254.56818749999999"/>
    <n v="7783.4730688168802"/>
    <n v="5109.3059739038099"/>
    <n v="353.69207758303827"/>
    <s v="38.99504825523325"/>
    <x v="1"/>
    <s v=""/>
    <x v="285"/>
  </r>
  <r>
    <x v="6568"/>
    <n v="333.63200000000001"/>
    <n v="6553.438867884779"/>
    <n v="4243.7020870638562"/>
    <n v="352.94910603083974"/>
    <s v="54.64921007300477"/>
    <x v="1"/>
    <s v=""/>
    <x v="285"/>
  </r>
  <r>
    <x v="6569"/>
    <n v="331.53885416666668"/>
    <n v="7870.8176745198207"/>
    <n v="5197.8352657138939"/>
    <n v="354.14972030456408"/>
    <s v="37.55052149968125"/>
    <x v="1"/>
    <s v=""/>
    <x v="285"/>
  </r>
  <r>
    <x v="6570"/>
    <n v="770.01352083333336"/>
    <n v="6862.0433502046171"/>
    <n v="4744.4399524184992"/>
    <n v="333.44236032844287"/>
    <s v="36.33578652494566"/>
    <x v="1"/>
    <s v=""/>
    <x v="285"/>
  </r>
  <r>
    <x v="6571"/>
    <n v="254.56818749999999"/>
    <n v="7399.5504504705577"/>
    <n v="5250.5645987938979"/>
    <n v="335.06100005704963"/>
    <s v="31.820239789670755"/>
    <x v="1"/>
    <s v=""/>
    <x v="285"/>
  </r>
  <r>
    <x v="6572"/>
    <n v="254.56818749999999"/>
    <n v="5791.6146017879755"/>
    <n v="4673.1320696587227"/>
    <n v="341.14366349481645"/>
    <s v="36.675066762357055"/>
    <x v="1"/>
    <s v=""/>
    <x v="285"/>
  </r>
  <r>
    <x v="6573"/>
    <n v="344.49066666666664"/>
    <n v="6477.5453101431458"/>
    <n v="4129.1921596815992"/>
    <n v="347.41490890985449"/>
    <s v="44.35961551525021"/>
    <x v="1"/>
    <s v=""/>
    <x v="285"/>
  </r>
  <r>
    <x v="6574"/>
    <n v="352.23218750000001"/>
    <n v="5182.0868315915113"/>
    <n v="4140.579668706283"/>
    <n v="331.93759707901143"/>
    <s v="40.0290568905691"/>
    <x v="1"/>
    <s v=""/>
    <x v="285"/>
  </r>
  <r>
    <x v="6575"/>
    <n v="423.06133333333332"/>
    <n v="8173.6180124229131"/>
    <n v="5350.9450295771703"/>
    <n v="368.5650588037638"/>
    <s v="37.95691386269221"/>
    <x v="1"/>
    <s v=""/>
    <x v="285"/>
  </r>
  <r>
    <x v="6576"/>
    <n v="244.62933333333334"/>
    <n v="7650.4106978353566"/>
    <n v="5210.1554584626492"/>
    <n v="374.76414845174224"/>
    <s v="inf"/>
    <x v="1"/>
    <s v=""/>
    <x v="285"/>
  </r>
  <r>
    <x v="6577"/>
    <n v="971.88266666666664"/>
    <n v="4327.7127633138889"/>
    <n v="2797.5086404546337"/>
    <n v="326.71556985967777"/>
    <s v="45.058533311462554"/>
    <x v="1"/>
    <s v=""/>
    <x v="286"/>
  </r>
  <r>
    <x v="6578"/>
    <n v="650.88"/>
    <n v="4515.519047244049"/>
    <n v="2946.9876670841841"/>
    <n v="329.29325847966862"/>
    <s v="68.32679805775645"/>
    <x v="1"/>
    <s v=""/>
    <x v="286"/>
  </r>
  <r>
    <x v="6579"/>
    <n v="956.51199999999994"/>
    <n v="3968.3804570836442"/>
    <n v="3200.1688028035592"/>
    <n v="319.8521705983589"/>
    <s v="40.70854911305099"/>
    <x v="1"/>
    <s v=""/>
    <x v="286"/>
  </r>
  <r>
    <x v="6580"/>
    <n v="459.392"/>
    <n v="4876.972716913453"/>
    <n v="3176.661395865513"/>
    <n v="334.81123369253447"/>
    <s v="inf"/>
    <x v="1"/>
    <s v=""/>
    <x v="286"/>
  </r>
  <r>
    <x v="6581"/>
    <n v="167.60285416666667"/>
    <n v="6231.6775120618404"/>
    <n v="4452.5331806658687"/>
    <n v="340.83829624455382"/>
    <s v="32.7533244203306"/>
    <x v="1"/>
    <s v=""/>
    <x v="286"/>
  </r>
  <r>
    <x v="6582"/>
    <n v="956.51199999999994"/>
    <n v="5935.3035819816841"/>
    <n v="3968.5222349437245"/>
    <n v="328.21764145815206"/>
    <s v="39.94237131465895"/>
    <x v="1"/>
    <s v=""/>
    <x v="286"/>
  </r>
  <r>
    <x v="6583"/>
    <n v="617.81085416666667"/>
    <n v="6025.7827338162415"/>
    <n v="3955.1428911096577"/>
    <n v="324.37057405365198"/>
    <s v="38.42084925185746"/>
    <x v="1"/>
    <s v=""/>
    <x v="286"/>
  </r>
  <r>
    <x v="6584"/>
    <n v="850.58952083333338"/>
    <n v="6555.9499706456181"/>
    <n v="4267.9022633449576"/>
    <n v="331.08898707239183"/>
    <s v="39.541565505251405"/>
    <x v="1"/>
    <s v=""/>
    <x v="286"/>
  </r>
  <r>
    <x v="6585"/>
    <n v="172.45866666666666"/>
    <n v="5976.3656084904424"/>
    <n v="3837.6944283953044"/>
    <n v="346.39494400759833"/>
    <s v="40.489813335881514"/>
    <x v="1"/>
    <s v=""/>
    <x v="286"/>
  </r>
  <r>
    <x v="6586"/>
    <n v="298.15218750000003"/>
    <n v="4497.4820161372772"/>
    <n v="3339.433402721776"/>
    <n v="320.34772894410713"/>
    <s v="41.04344233003303"/>
    <x v="1"/>
    <s v=""/>
    <x v="286"/>
  </r>
  <r>
    <x v="6587"/>
    <n v="850.58952083333338"/>
    <n v="4498.4244506325849"/>
    <n v="3525.5507423439176"/>
    <n v="323.05324768131788"/>
    <s v="40.72981929141178"/>
    <x v="1"/>
    <s v=""/>
    <x v="286"/>
  </r>
  <r>
    <x v="6588"/>
    <n v="404.26666666666665"/>
    <n v="4630.0415483247216"/>
    <n v="3051.2803400697926"/>
    <n v="334.071236731412"/>
    <s v="inf"/>
    <x v="1"/>
    <s v=""/>
    <x v="286"/>
  </r>
  <r>
    <x v="6589"/>
    <n v="1232.2748541666667"/>
    <n v="5991.1541739937438"/>
    <n v="4363.9929058593716"/>
    <n v="335.83971295889785"/>
    <s v="36.58019039023678"/>
    <x v="1"/>
    <s v=""/>
    <x v="286"/>
  </r>
  <r>
    <x v="6590"/>
    <n v="1232.2748541666667"/>
    <n v="6614.0057917706836"/>
    <n v="4262.3405353965882"/>
    <n v="326.66223954208118"/>
    <s v="37.59362023595203"/>
    <x v="1"/>
    <s v=""/>
    <x v="286"/>
  </r>
  <r>
    <x v="6591"/>
    <n v="1232.2748541666667"/>
    <n v="4546.7003453771804"/>
    <n v="3670.7526284232144"/>
    <n v="323.65036639572901"/>
    <s v="39.16869032333638"/>
    <x v="1"/>
    <s v=""/>
    <x v="286"/>
  </r>
  <r>
    <x v="6592"/>
    <n v="167.60285416666667"/>
    <n v="4489.2981673354725"/>
    <n v="3678.7682634557973"/>
    <n v="327.87498029361689"/>
    <s v="39.143782714267644"/>
    <x v="1"/>
    <s v=""/>
    <x v="286"/>
  </r>
  <r>
    <x v="6593"/>
    <n v="368.58418749999998"/>
    <n v="4131.8620059263121"/>
    <n v="3493.1843263999558"/>
    <n v="324.29760684846025"/>
    <s v="39.185095138826235"/>
    <x v="1"/>
    <s v=""/>
    <x v="286"/>
  </r>
  <r>
    <x v="6594"/>
    <n v="298.15218750000003"/>
    <n v="6524.2701442817906"/>
    <n v="4094.4785054789118"/>
    <n v="329.2268581964621"/>
    <s v="40.08381554768035"/>
    <x v="1"/>
    <s v=""/>
    <x v="286"/>
  </r>
  <r>
    <x v="6595"/>
    <n v="647.70133333333331"/>
    <n v="4599.9711959553006"/>
    <n v="3036.2121313059215"/>
    <n v="328.03372532483672"/>
    <s v="49.86360611614714"/>
    <x v="1"/>
    <s v=""/>
    <x v="286"/>
  </r>
  <r>
    <x v="6596"/>
    <n v="298.15218750000003"/>
    <n v="5877.298514593087"/>
    <n v="4009.5625989625382"/>
    <n v="332.42371570184719"/>
    <s v="37.8038965342269"/>
    <x v="1"/>
    <s v=""/>
    <x v="286"/>
  </r>
  <r>
    <x v="6597"/>
    <n v="167.60285416666667"/>
    <n v="6334.3950190084797"/>
    <n v="4146.7530672169523"/>
    <n v="329.45400698502175"/>
    <s v="38.63907004596069"/>
    <x v="1"/>
    <s v=""/>
    <x v="286"/>
  </r>
  <r>
    <x v="6598"/>
    <n v="368.58418749999998"/>
    <n v="5796.2941470674723"/>
    <n v="3934.3563996895946"/>
    <n v="328.35019587219"/>
    <s v="38.57695664971238"/>
    <x v="1"/>
    <s v=""/>
    <x v="286"/>
  </r>
  <r>
    <x v="6599"/>
    <n v="617.81085416666667"/>
    <n v="4046.3070256832739"/>
    <n v="3302.4361239800692"/>
    <n v="321.40173148038758"/>
    <s v="39.697937627003874"/>
    <x v="1"/>
    <s v=""/>
    <x v="286"/>
  </r>
  <r>
    <x v="6600"/>
    <n v="1190.5066666666667"/>
    <n v="4890.6612150350948"/>
    <n v="3195.5799272457089"/>
    <n v="336.30140165534067"/>
    <s v="inf"/>
    <x v="1"/>
    <s v=""/>
    <x v="286"/>
  </r>
  <r>
    <x v="6601"/>
    <n v="617.81085416666667"/>
    <n v="5617.7263484031237"/>
    <n v="4057.1314462216592"/>
    <n v="332.8079799546897"/>
    <s v="37.348546091093915"/>
    <x v="1"/>
    <s v=""/>
    <x v="286"/>
  </r>
  <r>
    <x v="6602"/>
    <n v="368.58418749999998"/>
    <n v="5806.8125031016707"/>
    <n v="4337.0647126895556"/>
    <n v="334.82604159390542"/>
    <s v="35.82232472653229"/>
    <x v="1"/>
    <s v=""/>
    <x v="286"/>
  </r>
  <r>
    <x v="6603"/>
    <n v="850.58952083333338"/>
    <n v="6195.8948984836361"/>
    <n v="4289.7613936772086"/>
    <n v="335.23368415925023"/>
    <s v="37.154826356092244"/>
    <x v="1"/>
    <s v=""/>
    <x v="286"/>
  </r>
  <r>
    <x v="6604"/>
    <n v="956.51199999999994"/>
    <n v="5536.7416908133355"/>
    <n v="3969.790042277371"/>
    <n v="333.08190066410731"/>
    <s v="37.70346450880689"/>
    <x v="1"/>
    <s v=""/>
    <x v="286"/>
  </r>
  <r>
    <x v="6605"/>
    <n v="473.55485416666664"/>
    <n v="3791.0632140282187"/>
    <n v="3521.0704113941329"/>
    <n v="318.84104038294072"/>
    <s v="37.702609376990694"/>
    <x v="1"/>
    <s v=""/>
    <x v="287"/>
  </r>
  <r>
    <x v="6606"/>
    <n v="216.63752083333333"/>
    <n v="4728.4623924400566"/>
    <n v="3795.5178375898927"/>
    <n v="327.17587063193974"/>
    <s v="39.873678549429286"/>
    <x v="1"/>
    <s v=""/>
    <x v="287"/>
  </r>
  <r>
    <x v="6607"/>
    <n v="347.64552083333331"/>
    <n v="6266.9175872919795"/>
    <n v="4264.8719485327701"/>
    <n v="329.73734124636496"/>
    <s v="36.09589394459586"/>
    <x v="1"/>
    <s v=""/>
    <x v="287"/>
  </r>
  <r>
    <x v="6608"/>
    <n v="337.55733333333336"/>
    <n v="4367.2228474193807"/>
    <n v="2935.0969728033938"/>
    <n v="328.03208104819862"/>
    <s v="inf"/>
    <x v="1"/>
    <s v=""/>
    <x v="287"/>
  </r>
  <r>
    <x v="6609"/>
    <n v="216.63752083333333"/>
    <n v="6555.8235484779279"/>
    <n v="4293.070778536844"/>
    <n v="330.29013343833248"/>
    <s v="33.44456332196762"/>
    <x v="1"/>
    <s v=""/>
    <x v="287"/>
  </r>
  <r>
    <x v="6610"/>
    <n v="1027.5175208333333"/>
    <n v="4580.5860011332798"/>
    <n v="3811.0999849872487"/>
    <n v="324.39155818398149"/>
    <s v="39.381660491908185"/>
    <x v="1"/>
    <s v=""/>
    <x v="287"/>
  </r>
  <r>
    <x v="6611"/>
    <n v="715.66685416666667"/>
    <n v="6110.2766141051698"/>
    <n v="4133.1026708661384"/>
    <n v="330.93004815348093"/>
    <s v="36.32738571004988"/>
    <x v="1"/>
    <s v=""/>
    <x v="287"/>
  </r>
  <r>
    <x v="6612"/>
    <n v="529.58685416666663"/>
    <n v="6283.0627918868558"/>
    <n v="4158.8678020390762"/>
    <n v="326.80493874033607"/>
    <s v="35.34420735367053"/>
    <x v="1"/>
    <s v=""/>
    <x v="287"/>
  </r>
  <r>
    <x v="6613"/>
    <n v="626.28018750000001"/>
    <n v="6057.490390092511"/>
    <n v="4145.1206340025983"/>
    <n v="328.78330427629737"/>
    <s v="36.00376245025586"/>
    <x v="1"/>
    <s v=""/>
    <x v="287"/>
  </r>
  <r>
    <x v="6614"/>
    <n v="1027.5175208333333"/>
    <n v="4601.2326405784024"/>
    <n v="3819.6278778771893"/>
    <n v="327.23006471574485"/>
    <s v="38.15005404560507"/>
    <x v="1"/>
    <s v=""/>
    <x v="287"/>
  </r>
  <r>
    <x v="6615"/>
    <n v="529.58685416666663"/>
    <n v="4270.0127210653154"/>
    <n v="3649.5167542608519"/>
    <n v="324.34516329228569"/>
    <s v="39.9064375229742"/>
    <x v="1"/>
    <s v=""/>
    <x v="287"/>
  </r>
  <r>
    <x v="6616"/>
    <n v="1027.5175208333333"/>
    <n v="6478.1491416702402"/>
    <n v="4438.5850786248511"/>
    <n v="332.64645497068284"/>
    <s v="36.18883891683789"/>
    <x v="1"/>
    <s v=""/>
    <x v="287"/>
  </r>
  <r>
    <x v="6617"/>
    <n v="615.48800000000006"/>
    <n v="3810.7304064647533"/>
    <n v="2693.2243446327125"/>
    <n v="325.70233705803986"/>
    <s v="inf"/>
    <x v="1"/>
    <s v=""/>
    <x v="287"/>
  </r>
  <r>
    <x v="6618"/>
    <n v="626.28018750000001"/>
    <n v="4287.3025512367731"/>
    <n v="3675.2270404148221"/>
    <n v="323.45939830064884"/>
    <s v="37.424969703504665"/>
    <x v="1"/>
    <s v=""/>
    <x v="287"/>
  </r>
  <r>
    <x v="6619"/>
    <n v="199.18933333333334"/>
    <n v="5206.4245041604936"/>
    <n v="3411.5155841406104"/>
    <n v="342.10769411222424"/>
    <s v="inf"/>
    <x v="1"/>
    <s v=""/>
    <x v="287"/>
  </r>
  <r>
    <x v="6620"/>
    <n v="715.66685416666667"/>
    <n v="4027.3254583191297"/>
    <n v="3435.5932666899243"/>
    <n v="319.18276029865996"/>
    <s v="38.85797335239084"/>
    <x v="1"/>
    <s v=""/>
    <x v="287"/>
  </r>
  <r>
    <x v="6621"/>
    <n v="516.88533333333328"/>
    <n v="4290.9614233932662"/>
    <n v="2978.7168707702917"/>
    <n v="328.19694200264053"/>
    <s v="50.86525231231286"/>
    <x v="1"/>
    <s v=""/>
    <x v="287"/>
  </r>
  <r>
    <x v="6622"/>
    <n v="347.64552083333331"/>
    <n v="4335.7065727308436"/>
    <n v="3621.731091328088"/>
    <n v="319.43928815255077"/>
    <s v="39.097179212135956"/>
    <x v="1"/>
    <s v=""/>
    <x v="287"/>
  </r>
  <r>
    <x v="6623"/>
    <n v="626.28018750000001"/>
    <n v="4210.714485559899"/>
    <n v="3579.8884160750599"/>
    <n v="317.86618852138378"/>
    <s v="38.72060298334781"/>
    <x v="1"/>
    <s v=""/>
    <x v="287"/>
  </r>
  <r>
    <x v="6624"/>
    <n v="473.55485416666664"/>
    <n v="3985.9955106793595"/>
    <n v="3587.1034463791843"/>
    <n v="321.33885369655422"/>
    <s v="38.44544823306983"/>
    <x v="1"/>
    <s v=""/>
    <x v="287"/>
  </r>
  <r>
    <x v="6625"/>
    <n v="529.58685416666663"/>
    <n v="4137.8476207749009"/>
    <n v="3564.1495632435176"/>
    <n v="319.14900205176122"/>
    <s v="40.315215095106716"/>
    <x v="1"/>
    <s v=""/>
    <x v="287"/>
  </r>
  <r>
    <x v="6626"/>
    <n v="472.57600000000002"/>
    <n v="5111.4919040856439"/>
    <n v="3528.790270923977"/>
    <n v="334.2985777982409"/>
    <s v="45.304280364345914"/>
    <x v="1"/>
    <s v=""/>
    <x v="287"/>
  </r>
  <r>
    <x v="6627"/>
    <n v="1016.9813333333333"/>
    <n v="4345.8769982992044"/>
    <n v="2962.38373667523"/>
    <n v="332.96166802137446"/>
    <s v="inf"/>
    <x v="1"/>
    <s v=""/>
    <x v="287"/>
  </r>
  <r>
    <x v="6628"/>
    <n v="347.64552083333331"/>
    <n v="4396.4850141449788"/>
    <n v="3613.2886964170229"/>
    <n v="324.84453480120663"/>
    <s v="38.99895059508915"/>
    <x v="1"/>
    <s v=""/>
    <x v="287"/>
  </r>
  <r>
    <x v="6629"/>
    <n v="473.55485416666664"/>
    <n v="5694.0310225708772"/>
    <n v="4156.8696410815737"/>
    <n v="329.30778876626647"/>
    <s v="33.043549339219155"/>
    <x v="1"/>
    <s v=""/>
    <x v="287"/>
  </r>
  <r>
    <x v="6630"/>
    <n v="216.63752083333333"/>
    <n v="4789.9112581336076"/>
    <n v="4058.5322368056763"/>
    <n v="326.49275209024972"/>
    <s v="35.987032635692316"/>
    <x v="1"/>
    <s v=""/>
    <x v="287"/>
  </r>
  <r>
    <x v="6631"/>
    <n v="715.66685416666667"/>
    <n v="4203.8717769462546"/>
    <n v="3589.7723876010223"/>
    <n v="325.96287011547088"/>
    <s v="38.211647912341775"/>
    <x v="1"/>
    <s v=""/>
    <x v="287"/>
  </r>
  <r>
    <x v="6632"/>
    <n v="703.25333333333333"/>
    <n v="4307.168298036223"/>
    <n v="2879.896953153901"/>
    <n v="328.81277651841162"/>
    <s v="inf"/>
    <x v="1"/>
    <s v=""/>
    <x v="287"/>
  </r>
  <r>
    <x v="6633"/>
    <n v="1354.432"/>
    <n v="5972.5596009674664"/>
    <n v="4124.7413677909854"/>
    <n v="347.74249121817718"/>
    <s v="40.820244626836"/>
    <x v="1"/>
    <s v=""/>
    <x v="288"/>
  </r>
  <r>
    <x v="6634"/>
    <n v="372.11485416666665"/>
    <n v="7748.2564360090391"/>
    <n v="4850.8131067986133"/>
    <n v="335.83574487739156"/>
    <s v="35.618962435971156"/>
    <x v="1"/>
    <s v=""/>
    <x v="288"/>
  </r>
  <r>
    <x v="6635"/>
    <n v="622.53618749999998"/>
    <n v="7212.8192517317812"/>
    <n v="4458.906897953625"/>
    <n v="332.6111720324667"/>
    <s v="35.88829815474628"/>
    <x v="1"/>
    <s v=""/>
    <x v="288"/>
  </r>
  <r>
    <x v="6636"/>
    <n v="1387.0055208333333"/>
    <n v="7062.5965866012793"/>
    <n v="5179.2584272761378"/>
    <n v="346.97926037616526"/>
    <s v="35.75615950328023"/>
    <x v="1"/>
    <s v=""/>
    <x v="288"/>
  </r>
  <r>
    <x v="6637"/>
    <n v="389.72552083333335"/>
    <n v="6417.4822356025288"/>
    <n v="4079.4810436998414"/>
    <n v="331.28023013736663"/>
    <s v="37.05880436266183"/>
    <x v="1"/>
    <s v=""/>
    <x v="288"/>
  </r>
  <r>
    <x v="6638"/>
    <n v="622.53618749999998"/>
    <n v="4871.0582162836663"/>
    <n v="3770.3654182209025"/>
    <n v="329.66190571506769"/>
    <s v="40.65770764296124"/>
    <x v="1"/>
    <s v=""/>
    <x v="288"/>
  </r>
  <r>
    <x v="6639"/>
    <n v="521.48018750000006"/>
    <n v="4694.3339829719607"/>
    <n v="3883.2516406852596"/>
    <n v="331.24759848238443"/>
    <s v="36.28772142444029"/>
    <x v="1"/>
    <s v=""/>
    <x v="288"/>
  </r>
  <r>
    <x v="6640"/>
    <n v="340.01066666666668"/>
    <n v="5596.3390290408643"/>
    <n v="3599.7786622914382"/>
    <n v="344.50011328112095"/>
    <s v="inf"/>
    <x v="1"/>
    <s v=""/>
    <x v="288"/>
  </r>
  <r>
    <x v="6641"/>
    <n v="389.72552083333335"/>
    <n v="4624.5335113245847"/>
    <n v="3510.4690073508264"/>
    <n v="325.48993165701404"/>
    <s v="40.63490647567129"/>
    <x v="1"/>
    <s v=""/>
    <x v="288"/>
  </r>
  <r>
    <x v="6642"/>
    <n v="1387.0055208333333"/>
    <n v="7847.8106655379388"/>
    <n v="4905.9284542732366"/>
    <n v="334.01885361028371"/>
    <s v="33.83511562871207"/>
    <x v="1"/>
    <s v=""/>
    <x v="288"/>
  </r>
  <r>
    <x v="6643"/>
    <n v="281.00018749999998"/>
    <n v="5876.8346212154347"/>
    <n v="4366.0731901245899"/>
    <n v="338.60321223306886"/>
    <s v="36.34816733941505"/>
    <x v="1"/>
    <s v=""/>
    <x v="288"/>
  </r>
  <r>
    <x v="6644"/>
    <n v="281.00018749999998"/>
    <n v="6437.6395465759788"/>
    <n v="4159.586429335739"/>
    <n v="333.43280442809686"/>
    <s v="36.5978966452744"/>
    <x v="1"/>
    <s v=""/>
    <x v="288"/>
  </r>
  <r>
    <x v="6645"/>
    <n v="407.29352083333333"/>
    <n v="4929.5848839184519"/>
    <n v="4029.3450199129907"/>
    <n v="328.30857869571417"/>
    <s v="39.94760414735375"/>
    <x v="1"/>
    <s v=""/>
    <x v="288"/>
  </r>
  <r>
    <x v="6646"/>
    <n v="441.62133333333333"/>
    <n v="5595.4350504096692"/>
    <n v="3643.3965259779902"/>
    <n v="339.35722646345027"/>
    <s v="44.13571802365358"/>
    <x v="1"/>
    <s v=""/>
    <x v="288"/>
  </r>
  <r>
    <x v="6647"/>
    <n v="622.53618749999998"/>
    <n v="6585.9500521421733"/>
    <n v="4451.3942987659957"/>
    <n v="339.13730522025622"/>
    <s v="37.60402299081783"/>
    <x v="1"/>
    <s v=""/>
    <x v="288"/>
  </r>
  <r>
    <x v="6648"/>
    <n v="407.29352083333333"/>
    <n v="7302.3392693306268"/>
    <n v="4598.3571901432979"/>
    <n v="334.10672460890299"/>
    <s v="36.82424788881959"/>
    <x v="1"/>
    <s v=""/>
    <x v="288"/>
  </r>
  <r>
    <x v="6649"/>
    <n v="521.48018750000006"/>
    <n v="7085.6820076198528"/>
    <n v="4395.3037370037682"/>
    <n v="336.39065948111283"/>
    <s v="38.45303906739454"/>
    <x v="1"/>
    <s v=""/>
    <x v="288"/>
  </r>
  <r>
    <x v="6650"/>
    <n v="372.11485416666665"/>
    <n v="5126.0332863676458"/>
    <n v="4164.8482842403964"/>
    <n v="329.64588330514658"/>
    <s v="39.163660648746564"/>
    <x v="1"/>
    <s v=""/>
    <x v="288"/>
  </r>
  <r>
    <x v="6651"/>
    <n v="683.75466666666671"/>
    <n v="5388.4178100795589"/>
    <n v="3368.2530044770774"/>
    <n v="341.52286851691127"/>
    <s v="inf"/>
    <x v="1"/>
    <s v=""/>
    <x v="288"/>
  </r>
  <r>
    <x v="6652"/>
    <n v="275.28533333333331"/>
    <n v="4937.3516637125022"/>
    <n v="3251.6470475314568"/>
    <n v="335.02866913478636"/>
    <s v="inf"/>
    <x v="1"/>
    <s v=""/>
    <x v="288"/>
  </r>
  <r>
    <x v="6653"/>
    <n v="521.48018750000006"/>
    <n v="6297.2228028292875"/>
    <n v="4459.1207610125357"/>
    <n v="339.03354684038692"/>
    <s v="37.933644354284134"/>
    <x v="1"/>
    <s v=""/>
    <x v="288"/>
  </r>
  <r>
    <x v="6654"/>
    <n v="407.29352083333333"/>
    <n v="6893.7082028250989"/>
    <n v="4727.0257341432407"/>
    <n v="343.66563614650551"/>
    <s v="37.36168129086637"/>
    <x v="1"/>
    <s v=""/>
    <x v="288"/>
  </r>
  <r>
    <x v="6655"/>
    <n v="281.00018749999998"/>
    <n v="4223.4649476458399"/>
    <n v="3778.4348324687244"/>
    <n v="331.422624668715"/>
    <s v="38.135981713862876"/>
    <x v="1"/>
    <s v=""/>
    <x v="288"/>
  </r>
  <r>
    <x v="6656"/>
    <n v="489.62133333333333"/>
    <n v="4817.4562329852488"/>
    <n v="3105.5099802468903"/>
    <n v="335.56097003679628"/>
    <s v="inf"/>
    <x v="1"/>
    <s v=""/>
    <x v="288"/>
  </r>
  <r>
    <x v="6657"/>
    <n v="389.72552083333335"/>
    <n v="6272.1961450038225"/>
    <n v="4278.985945035346"/>
    <n v="334.44484531380618"/>
    <s v="36.67510389835647"/>
    <x v="1"/>
    <s v=""/>
    <x v="288"/>
  </r>
  <r>
    <x v="6658"/>
    <n v="503.10399999999998"/>
    <n v="5483.0956219896452"/>
    <n v="3556.8556332941889"/>
    <n v="342.5675789599066"/>
    <s v="inf"/>
    <x v="1"/>
    <s v=""/>
    <x v="288"/>
  </r>
  <r>
    <x v="6659"/>
    <n v="372.11485416666665"/>
    <n v="7356.8390432516317"/>
    <n v="5003.8306230140097"/>
    <n v="347.13709635327143"/>
    <s v="37.047551398314475"/>
    <x v="1"/>
    <s v=""/>
    <x v="288"/>
  </r>
  <r>
    <x v="6660"/>
    <n v="1387.0055208333333"/>
    <n v="5105.3439418118296"/>
    <n v="4328.1172354883911"/>
    <n v="330.79426187065843"/>
    <s v="39.14454996700056"/>
    <x v="1"/>
    <s v=""/>
    <x v="288"/>
  </r>
  <r>
    <x v="6661"/>
    <n v="311.87200000000001"/>
    <n v="4385.8963515470432"/>
    <n v="3013.2158123359095"/>
    <n v="331.50075696513244"/>
    <s v="inf"/>
    <x v="1"/>
    <s v=""/>
    <x v="289"/>
  </r>
  <r>
    <x v="6662"/>
    <n v="296.89352083333335"/>
    <n v="4650.7114995794591"/>
    <n v="3707.318276972479"/>
    <n v="324.29107009912599"/>
    <s v="40.52462777483895"/>
    <x v="1"/>
    <s v=""/>
    <x v="289"/>
  </r>
  <r>
    <x v="6663"/>
    <n v="162.048"/>
    <n v="6544.9365013421684"/>
    <n v="4242.2008841906336"/>
    <n v="356.86291864539066"/>
    <s v="inf"/>
    <x v="1"/>
    <s v=""/>
    <x v="289"/>
  </r>
  <r>
    <x v="6664"/>
    <n v="421.78952083333331"/>
    <n v="4381.2953784306283"/>
    <n v="4045.4209581675595"/>
    <n v="329.28101700055822"/>
    <s v="37.62313284476363"/>
    <x v="1"/>
    <s v=""/>
    <x v="289"/>
  </r>
  <r>
    <x v="6665"/>
    <n v="221.80266666666665"/>
    <n v="6357.7321018109924"/>
    <n v="4156.0744106591374"/>
    <n v="354.81641865505691"/>
    <s v="inf"/>
    <x v="1"/>
    <s v=""/>
    <x v="289"/>
  </r>
  <r>
    <x v="6666"/>
    <n v="835.072"/>
    <n v="4905.1281895668244"/>
    <n v="3331.207651845159"/>
    <n v="333.31120208045553"/>
    <s v="inf"/>
    <x v="1"/>
    <s v=""/>
    <x v="289"/>
  </r>
  <r>
    <x v="6667"/>
    <n v="296.89352083333335"/>
    <n v="5169.6010098245652"/>
    <n v="4006.7919525012985"/>
    <n v="331.39585753370909"/>
    <s v="38.58978793529382"/>
    <x v="1"/>
    <s v=""/>
    <x v="289"/>
  </r>
  <r>
    <x v="6668"/>
    <n v="298.01352083333336"/>
    <n v="4568.0783082900825"/>
    <n v="3704.3440995865922"/>
    <n v="322.40313332031553"/>
    <s v="39.99651127437697"/>
    <x v="1"/>
    <s v=""/>
    <x v="289"/>
  </r>
  <r>
    <x v="6669"/>
    <n v="421.78952083333331"/>
    <n v="4859.62242666357"/>
    <n v="4120.2821761033583"/>
    <n v="333.27384711346855"/>
    <s v="37.14291747733199"/>
    <x v="1"/>
    <s v=""/>
    <x v="289"/>
  </r>
  <r>
    <x v="6670"/>
    <n v="423.31733333333335"/>
    <n v="7100.2371713905868"/>
    <n v="4623.6322078596359"/>
    <n v="353.77059900182678"/>
    <s v="40.31045324601895"/>
    <x v="1"/>
    <s v=""/>
    <x v="289"/>
  </r>
  <r>
    <x v="6671"/>
    <n v="421.12818750000002"/>
    <n v="4708.0396277083182"/>
    <n v="3743.4819182600877"/>
    <n v="327.43400788654128"/>
    <s v="39.60610471907826"/>
    <x v="1"/>
    <s v=""/>
    <x v="289"/>
  </r>
  <r>
    <x v="6672"/>
    <n v="298.01352083333336"/>
    <n v="6132.9168240435729"/>
    <n v="4017.9642488140316"/>
    <n v="325.45407391563839"/>
    <s v="36.78736902530649"/>
    <x v="1"/>
    <s v=""/>
    <x v="289"/>
  </r>
  <r>
    <x v="6673"/>
    <n v="242.624"/>
    <n v="5111.5989005148867"/>
    <n v="3398.2893600935813"/>
    <n v="340.1484151908449"/>
    <s v="inf"/>
    <x v="1"/>
    <s v=""/>
    <x v="289"/>
  </r>
  <r>
    <x v="6674"/>
    <n v="850.39752083333337"/>
    <n v="6273.9756445890716"/>
    <n v="4204.1691135137607"/>
    <n v="330.95668731855204"/>
    <s v="37.04380945826583"/>
    <x v="1"/>
    <s v=""/>
    <x v="289"/>
  </r>
  <r>
    <x v="6675"/>
    <n v="296.89352083333335"/>
    <n v="6501.4684490926866"/>
    <n v="4193.3833928372369"/>
    <n v="331.56394667235008"/>
    <s v="35.96011692545097"/>
    <x v="1"/>
    <s v=""/>
    <x v="289"/>
  </r>
  <r>
    <x v="6676"/>
    <n v="278.65600000000001"/>
    <n v="5971.8409316769321"/>
    <n v="3915.3005693546697"/>
    <n v="343.55820801568302"/>
    <s v="42.34492695307316"/>
    <x v="1"/>
    <s v=""/>
    <x v="289"/>
  </r>
  <r>
    <x v="6677"/>
    <n v="202.70685416666666"/>
    <n v="5069.7090629716722"/>
    <n v="4262.6067889472333"/>
    <n v="335.32896159778915"/>
    <s v="36.26838650550497"/>
    <x v="1"/>
    <s v=""/>
    <x v="289"/>
  </r>
  <r>
    <x v="6678"/>
    <n v="298.01352083333336"/>
    <n v="4387.6816397515859"/>
    <n v="3487.9082072844481"/>
    <n v="318.68205088435747"/>
    <s v="40.17111878790567"/>
    <x v="1"/>
    <s v=""/>
    <x v="289"/>
  </r>
  <r>
    <x v="6679"/>
    <n v="405.18400000000003"/>
    <n v="5403.2956742602846"/>
    <n v="3495.4905283588182"/>
    <n v="337.99688549510245"/>
    <s v="43.45892432550902"/>
    <x v="1"/>
    <s v=""/>
    <x v="289"/>
  </r>
  <r>
    <x v="6680"/>
    <n v="421.12818750000002"/>
    <n v="6406.1728419143174"/>
    <n v="4154.4584433401078"/>
    <n v="330.00535943229625"/>
    <s v="36.387667176663015"/>
    <x v="1"/>
    <s v=""/>
    <x v="289"/>
  </r>
  <r>
    <x v="6681"/>
    <n v="202.70685416666666"/>
    <n v="5269.2846628424468"/>
    <n v="4046.697387838542"/>
    <n v="336.1051293368879"/>
    <s v="39.202007047282315"/>
    <x v="1"/>
    <s v=""/>
    <x v="289"/>
  </r>
  <r>
    <x v="6682"/>
    <n v="850.39752083333337"/>
    <n v="4599.1927618698019"/>
    <n v="3843.934186089904"/>
    <n v="326.70894386240803"/>
    <s v="38.36736526965783"/>
    <x v="1"/>
    <s v=""/>
    <x v="289"/>
  </r>
  <r>
    <x v="6683"/>
    <n v="421.12818750000002"/>
    <n v="4588.6907412523133"/>
    <n v="3625.3403284502097"/>
    <n v="323.00202186131241"/>
    <s v="40.071004417322236"/>
    <x v="1"/>
    <s v=""/>
    <x v="289"/>
  </r>
  <r>
    <x v="6684"/>
    <n v="202.70685416666666"/>
    <n v="7744.3036214393378"/>
    <n v="5707.6699459643733"/>
    <n v="360.59368889865607"/>
    <s v="25.73134403522694"/>
    <x v="1"/>
    <s v=""/>
    <x v="289"/>
  </r>
  <r>
    <x v="6685"/>
    <n v="421.78952083333331"/>
    <n v="6548.9259555400095"/>
    <n v="4568.3492233420593"/>
    <n v="336.99813305938426"/>
    <s v="35.94380011224018"/>
    <x v="1"/>
    <s v=""/>
    <x v="289"/>
  </r>
  <r>
    <x v="6686"/>
    <n v="850.39752083333337"/>
    <n v="4554.2666767262472"/>
    <n v="3667.3190366157914"/>
    <n v="322.7228440559108"/>
    <s v="39.54313782198065"/>
    <x v="1"/>
    <s v=""/>
    <x v="289"/>
  </r>
  <r>
    <x v="6687"/>
    <n v="203.18685416666668"/>
    <n v="4060.1617304389251"/>
    <n v="3424.9864962017014"/>
    <n v="319.3520702360608"/>
    <s v="38.06302975577505"/>
    <x v="1"/>
    <s v=""/>
    <x v="290"/>
  </r>
  <r>
    <x v="6688"/>
    <n v="267.14418749999999"/>
    <n v="6255.3360367023033"/>
    <n v="3988.1743590445285"/>
    <n v="326.21358704734035"/>
    <s v="35.59654475548454"/>
    <x v="1"/>
    <s v=""/>
    <x v="290"/>
  </r>
  <r>
    <x v="6689"/>
    <n v="384.06400000000002"/>
    <n v="4891.9073237649163"/>
    <n v="3095.6973391259344"/>
    <n v="332.14187356261004"/>
    <s v="inf"/>
    <x v="1"/>
    <s v=""/>
    <x v="290"/>
  </r>
  <r>
    <x v="6690"/>
    <n v="191.53066666666666"/>
    <n v="3934.4488297214994"/>
    <n v="2671.9587193228012"/>
    <n v="323.17429964251681"/>
    <s v="inf"/>
    <x v="1"/>
    <s v=""/>
    <x v="290"/>
  </r>
  <r>
    <x v="6691"/>
    <n v="369.3841875"/>
    <n v="4008.5345984686705"/>
    <n v="3344.1081269424453"/>
    <n v="320.13721122240952"/>
    <s v="38.967930013710685"/>
    <x v="1"/>
    <s v=""/>
    <x v="290"/>
  </r>
  <r>
    <x v="6692"/>
    <n v="369.3841875"/>
    <n v="3977.7680868563575"/>
    <n v="3308.024729446222"/>
    <n v="317.94136340269222"/>
    <s v="39.666357023921094"/>
    <x v="1"/>
    <s v=""/>
    <x v="290"/>
  </r>
  <r>
    <x v="6693"/>
    <n v="766.44018749999998"/>
    <n v="4479.7852888834423"/>
    <n v="3607.5348464729614"/>
    <n v="328.09574132279732"/>
    <s v="38.673183664862435"/>
    <x v="1"/>
    <s v=""/>
    <x v="290"/>
  </r>
  <r>
    <x v="6694"/>
    <n v="766.44018749999998"/>
    <n v="6346.060614321279"/>
    <n v="4023.7915456277319"/>
    <n v="333.49600078945065"/>
    <s v="38.19306984943507"/>
    <x v="1"/>
    <s v=""/>
    <x v="290"/>
  </r>
  <r>
    <x v="6695"/>
    <n v="394.4081875"/>
    <n v="4470.2755679583142"/>
    <n v="3642.2147037180607"/>
    <n v="326.82716523374569"/>
    <s v="37.807997091763006"/>
    <x v="1"/>
    <s v=""/>
    <x v="290"/>
  </r>
  <r>
    <x v="6696"/>
    <n v="755.71199999999999"/>
    <n v="4729.447218205687"/>
    <n v="3100.7559068832861"/>
    <n v="331.39005133025211"/>
    <s v="inf"/>
    <x v="1"/>
    <s v=""/>
    <x v="290"/>
  </r>
  <r>
    <x v="6697"/>
    <n v="394.4081875"/>
    <n v="6434.297410090533"/>
    <n v="4032.7909266808965"/>
    <n v="337.42972040775845"/>
    <s v="39.82380570300643"/>
    <x v="1"/>
    <s v=""/>
    <x v="290"/>
  </r>
  <r>
    <x v="6698"/>
    <n v="766.44018749999998"/>
    <n v="4513.3699869460825"/>
    <n v="3664.0973275454139"/>
    <n v="324.49119872293761"/>
    <s v="39.22425982728714"/>
    <x v="1"/>
    <s v=""/>
    <x v="290"/>
  </r>
  <r>
    <x v="6699"/>
    <n v="477.44"/>
    <n v="4980.6547887306642"/>
    <n v="3382.4470730941021"/>
    <n v="333.92001712823088"/>
    <s v="42.83511151361083"/>
    <x v="1"/>
    <s v=""/>
    <x v="290"/>
  </r>
  <r>
    <x v="6700"/>
    <n v="258.49599999999998"/>
    <n v="4627.5264676201159"/>
    <n v="3194.7716174045049"/>
    <n v="337.02285625364073"/>
    <s v="inf"/>
    <x v="1"/>
    <s v=""/>
    <x v="290"/>
  </r>
  <r>
    <x v="6701"/>
    <n v="360.19200000000001"/>
    <n v="4600.8966121095646"/>
    <n v="3094.4798291326501"/>
    <n v="323.61658734352341"/>
    <s v="41.39092431089569"/>
    <x v="1"/>
    <s v=""/>
    <x v="290"/>
  </r>
  <r>
    <x v="6702"/>
    <n v="267.14418749999999"/>
    <n v="4352.651081196117"/>
    <n v="3667.618227376181"/>
    <n v="321.20021651325862"/>
    <s v="37.73562277178414"/>
    <x v="1"/>
    <s v=""/>
    <x v="290"/>
  </r>
  <r>
    <x v="6703"/>
    <n v="338.69618750000001"/>
    <n v="6296.5571899246997"/>
    <n v="3972.0381780338498"/>
    <n v="330.04879256043682"/>
    <s v="38.591145810778336"/>
    <x v="1"/>
    <s v=""/>
    <x v="290"/>
  </r>
  <r>
    <x v="6704"/>
    <n v="324.65066666666667"/>
    <n v="4539.570244926228"/>
    <n v="2970.5867207560891"/>
    <n v="328.02550347135201"/>
    <s v="inf"/>
    <x v="1"/>
    <s v=""/>
    <x v="290"/>
  </r>
  <r>
    <x v="6705"/>
    <n v="338.69618750000001"/>
    <n v="4378.0953531378309"/>
    <n v="3487.4677861027826"/>
    <n v="324.9980368794275"/>
    <s v="39.528066323583126"/>
    <x v="1"/>
    <s v=""/>
    <x v="290"/>
  </r>
  <r>
    <x v="6706"/>
    <n v="267.14418749999999"/>
    <n v="4591.6252961005475"/>
    <n v="3715.9968825393025"/>
    <n v="325.79492270715298"/>
    <s v="38.62614276161684"/>
    <x v="1"/>
    <s v=""/>
    <x v="290"/>
  </r>
  <r>
    <x v="6707"/>
    <n v="369.3841875"/>
    <n v="5913.974211349645"/>
    <n v="3866.1509580671946"/>
    <n v="330.94995672555007"/>
    <s v="39.583807687539704"/>
    <x v="1"/>
    <s v=""/>
    <x v="290"/>
  </r>
  <r>
    <x v="6708"/>
    <n v="478.10952083333331"/>
    <n v="5523.5669467829493"/>
    <n v="3897.170449410045"/>
    <n v="326.34388921499368"/>
    <s v="35.46547060352485"/>
    <x v="1"/>
    <s v=""/>
    <x v="290"/>
  </r>
  <r>
    <x v="6709"/>
    <n v="394.4081875"/>
    <n v="4250.7948359631791"/>
    <n v="3521.352633519808"/>
    <n v="321.42376002690742"/>
    <s v="38.99438095382405"/>
    <x v="1"/>
    <s v=""/>
    <x v="290"/>
  </r>
  <r>
    <x v="6710"/>
    <n v="338.69618750000001"/>
    <n v="4465.6127942630783"/>
    <n v="3610.72410628648"/>
    <n v="322.19870218846648"/>
    <s v="40.26000220080984"/>
    <x v="1"/>
    <s v=""/>
    <x v="290"/>
  </r>
  <r>
    <x v="6711"/>
    <n v="478.10952083333331"/>
    <n v="3859.8867927115475"/>
    <n v="3403.5579593702087"/>
    <n v="318.65388818985639"/>
    <s v="38.64962657140113"/>
    <x v="1"/>
    <s v=""/>
    <x v="290"/>
  </r>
  <r>
    <x v="6712"/>
    <n v="203.18685416666668"/>
    <n v="4064.3607832075818"/>
    <n v="3414.0022668246647"/>
    <n v="314.39889880495895"/>
    <s v="38.83567639805753"/>
    <x v="1"/>
    <s v=""/>
    <x v="290"/>
  </r>
  <r>
    <x v="6713"/>
    <n v="478.10952083333331"/>
    <n v="4068.0404265076681"/>
    <n v="3427.8555803082777"/>
    <n v="322.26631888614759"/>
    <s v="39.58656751587558"/>
    <x v="1"/>
    <s v=""/>
    <x v="290"/>
  </r>
  <r>
    <x v="6714"/>
    <n v="203.18685416666668"/>
    <n v="5864.3916142960925"/>
    <n v="3889.3958172336947"/>
    <n v="326.89039946649962"/>
    <s v="39.33425502787545"/>
    <x v="1"/>
    <s v=""/>
    <x v="290"/>
  </r>
  <r>
    <x v="6715"/>
    <n v="414.88818750000002"/>
    <n v="4085.9728217247875"/>
    <n v="3327.2508776361697"/>
    <n v="318.17315726048679"/>
    <s v="40.633224843885756"/>
    <x v="1"/>
    <s v=""/>
    <x v="291"/>
  </r>
  <r>
    <x v="6716"/>
    <n v="278.55752083333334"/>
    <n v="4603.2421605582758"/>
    <n v="3837.1156617220336"/>
    <n v="326.77264593677711"/>
    <s v="39.27152330426944"/>
    <x v="1"/>
    <s v=""/>
    <x v="291"/>
  </r>
  <r>
    <x v="6717"/>
    <n v="267.05885416666666"/>
    <n v="6682.2300812054964"/>
    <n v="4230.1277086080008"/>
    <n v="330.79628742106638"/>
    <s v="38.45800293052255"/>
    <x v="1"/>
    <s v=""/>
    <x v="291"/>
  </r>
  <r>
    <x v="6718"/>
    <n v="401.25618750000001"/>
    <n v="6332.4717785401926"/>
    <n v="4042.3739725070841"/>
    <n v="331.12564884908608"/>
    <s v="38.584374755105806"/>
    <x v="1"/>
    <s v=""/>
    <x v="291"/>
  </r>
  <r>
    <x v="6719"/>
    <n v="278.55752083333334"/>
    <n v="6881.6372603918953"/>
    <n v="4318.0313257404714"/>
    <n v="335.35174079742092"/>
    <s v="37.75453731574028"/>
    <x v="1"/>
    <s v=""/>
    <x v="291"/>
  </r>
  <r>
    <x v="6720"/>
    <n v="528.52018750000002"/>
    <n v="4273.7367684859"/>
    <n v="3533.045263259281"/>
    <n v="318.01414020198274"/>
    <s v="40.74672549606898"/>
    <x v="1"/>
    <s v=""/>
    <x v="291"/>
  </r>
  <r>
    <x v="6721"/>
    <n v="257.49333333333334"/>
    <n v="4344.1321709301974"/>
    <n v="3023.3530866860328"/>
    <n v="334.13244501843855"/>
    <s v="inf"/>
    <x v="1"/>
    <s v=""/>
    <x v="291"/>
  </r>
  <r>
    <x v="6722"/>
    <n v="735.66685416666667"/>
    <n v="7047.7112147567514"/>
    <n v="4436.3999400725534"/>
    <n v="337.97081363214437"/>
    <s v="38.37530652606778"/>
    <x v="1"/>
    <s v=""/>
    <x v="291"/>
  </r>
  <r>
    <x v="6723"/>
    <n v="468.46685416666668"/>
    <n v="4469.19532612083"/>
    <n v="3892.7711519835138"/>
    <n v="333.78812513793179"/>
    <s v="38.97647169466844"/>
    <x v="1"/>
    <s v=""/>
    <x v="291"/>
  </r>
  <r>
    <x v="6724"/>
    <n v="389.37599999999998"/>
    <n v="4940.3034299449819"/>
    <n v="3332.4208352698183"/>
    <n v="332.96275362446835"/>
    <s v="43.134395717270834"/>
    <x v="1"/>
    <s v=""/>
    <x v="291"/>
  </r>
  <r>
    <x v="6725"/>
    <n v="404.62933333333331"/>
    <n v="4381.0665255843387"/>
    <n v="2922.324278824844"/>
    <n v="332.7294466605324"/>
    <s v="inf"/>
    <x v="1"/>
    <s v=""/>
    <x v="291"/>
  </r>
  <r>
    <x v="6726"/>
    <n v="723.94666666666672"/>
    <n v="5450.3146791221207"/>
    <n v="3553.0264804429567"/>
    <n v="344.62666650641654"/>
    <s v="inf"/>
    <x v="1"/>
    <s v=""/>
    <x v="291"/>
  </r>
  <r>
    <x v="6727"/>
    <n v="401.25618750000001"/>
    <n v="4062.4251009482323"/>
    <n v="3451.8398368769454"/>
    <n v="317.55864815906335"/>
    <s v="40.18593369522619"/>
    <x v="1"/>
    <s v=""/>
    <x v="291"/>
  </r>
  <r>
    <x v="6728"/>
    <n v="278.55752083333334"/>
    <n v="4882.6522042495826"/>
    <n v="3865.1246993487894"/>
    <n v="335.95989931454977"/>
    <s v="40.01865776325997"/>
    <x v="1"/>
    <s v=""/>
    <x v="291"/>
  </r>
  <r>
    <x v="6729"/>
    <n v="267.05885416666666"/>
    <n v="4463.5499905140568"/>
    <n v="3756.6833989889396"/>
    <n v="326.4557402223939"/>
    <s v="40.16453581456315"/>
    <x v="1"/>
    <s v=""/>
    <x v="291"/>
  </r>
  <r>
    <x v="6730"/>
    <n v="735.66685416666667"/>
    <n v="4713.389443696663"/>
    <n v="3924.0719945838446"/>
    <n v="325.35736594834242"/>
    <s v="39.53989751824125"/>
    <x v="1"/>
    <s v=""/>
    <x v="291"/>
  </r>
  <r>
    <x v="6731"/>
    <n v="267.05885416666666"/>
    <n v="4361.2463496065657"/>
    <n v="3676.7532291144512"/>
    <n v="318.71627985771602"/>
    <s v="39.923742209810186"/>
    <x v="1"/>
    <s v=""/>
    <x v="291"/>
  </r>
  <r>
    <x v="6732"/>
    <n v="264.04266666666666"/>
    <n v="5492.6698712709313"/>
    <n v="3606.9409772628765"/>
    <n v="346.7906699717384"/>
    <s v="inf"/>
    <x v="1"/>
    <s v=""/>
    <x v="291"/>
  </r>
  <r>
    <x v="6733"/>
    <n v="466.32533333333333"/>
    <n v="5486.7301365351113"/>
    <n v="3693.6761892909085"/>
    <n v="347.11139181219022"/>
    <s v="inf"/>
    <x v="1"/>
    <s v=""/>
    <x v="291"/>
  </r>
  <r>
    <x v="6734"/>
    <n v="528.52018750000002"/>
    <n v="6492.7034447019823"/>
    <n v="4119.9723208942705"/>
    <n v="329.4526955913035"/>
    <s v="37.50424143612664"/>
    <x v="1"/>
    <s v=""/>
    <x v="291"/>
  </r>
  <r>
    <x v="6735"/>
    <n v="468.46685416666668"/>
    <n v="4137.7710816340714"/>
    <n v="3820.8207806185928"/>
    <n v="324.08736830462374"/>
    <s v="38.0063200886344"/>
    <x v="1"/>
    <s v=""/>
    <x v="291"/>
  </r>
  <r>
    <x v="6736"/>
    <n v="528.52018750000002"/>
    <n v="4369.5446921316507"/>
    <n v="3620.062167336665"/>
    <n v="327.65026995621099"/>
    <s v="40.51933048150837"/>
    <x v="1"/>
    <s v=""/>
    <x v="291"/>
  </r>
  <r>
    <x v="6737"/>
    <n v="401.25618750000001"/>
    <n v="4330.8513032491692"/>
    <n v="3636.3181461548961"/>
    <n v="326.82551546920303"/>
    <s v="39.355825394585914"/>
    <x v="1"/>
    <s v=""/>
    <x v="291"/>
  </r>
  <r>
    <x v="6738"/>
    <n v="735.66685416666667"/>
    <n v="4602.3960371321346"/>
    <n v="3904.314150777835"/>
    <n v="334.462540837429"/>
    <s v="40.26355004748722"/>
    <x v="1"/>
    <s v=""/>
    <x v="291"/>
  </r>
  <r>
    <x v="6739"/>
    <n v="468.46685416666668"/>
    <n v="6969.0057394484866"/>
    <n v="4586.7207666896275"/>
    <n v="333.14820756139221"/>
    <s v="34.21688712085766"/>
    <x v="1"/>
    <s v=""/>
    <x v="291"/>
  </r>
  <r>
    <x v="6740"/>
    <n v="508.35199999999998"/>
    <n v="4225.381854222197"/>
    <n v="2888.8130997501758"/>
    <n v="333.29829419680357"/>
    <s v="inf"/>
    <x v="1"/>
    <s v=""/>
    <x v="291"/>
  </r>
  <r>
    <x v="6741"/>
    <n v="414.88818750000002"/>
    <n v="4290.1885016491324"/>
    <n v="3449.8969167299847"/>
    <n v="325.76951983042699"/>
    <s v="40.59978310006368"/>
    <x v="1"/>
    <s v=""/>
    <x v="291"/>
  </r>
  <r>
    <x v="6742"/>
    <n v="414.88818750000002"/>
    <n v="5967.245546149984"/>
    <n v="3788.2051300423759"/>
    <n v="327.6361959301243"/>
    <s v="38.83342554479549"/>
    <x v="1"/>
    <s v=""/>
    <x v="291"/>
  </r>
  <r>
    <x v="6743"/>
    <n v="956.91485416666671"/>
    <n v="4361.780298734282"/>
    <n v="3762.9063045283629"/>
    <n v="323.24592424083164"/>
    <s v="39.6625750285285"/>
    <x v="1"/>
    <s v=""/>
    <x v="292"/>
  </r>
  <r>
    <x v="6744"/>
    <n v="559.08266666666668"/>
    <n v="4476.1849006680122"/>
    <n v="3048.9422353882146"/>
    <n v="327.34891925860904"/>
    <s v="41.546219955793156"/>
    <x v="1"/>
    <s v=""/>
    <x v="292"/>
  </r>
  <r>
    <x v="6745"/>
    <n v="983.08266666666668"/>
    <n v="4715.8579145815174"/>
    <n v="3173.387072451274"/>
    <n v="331.91791081165439"/>
    <s v="44.83286724385822"/>
    <x v="1"/>
    <s v=""/>
    <x v="292"/>
  </r>
  <r>
    <x v="6746"/>
    <n v="431.46418749999998"/>
    <n v="4300.9304429110507"/>
    <n v="3790.379369541492"/>
    <n v="323.46956647240887"/>
    <s v="40.15456140800114"/>
    <x v="1"/>
    <s v=""/>
    <x v="292"/>
  </r>
  <r>
    <x v="6747"/>
    <n v="285.10685416666666"/>
    <n v="4277.7534372921909"/>
    <n v="3743.0203209087549"/>
    <n v="323.62990279644259"/>
    <s v="39.7481711513803"/>
    <x v="1"/>
    <s v=""/>
    <x v="292"/>
  </r>
  <r>
    <x v="6748"/>
    <n v="956.91485416666671"/>
    <n v="3958.5573064148412"/>
    <n v="3293.6686409752101"/>
    <n v="318.09360233682037"/>
    <s v="40.82991412514563"/>
    <x v="1"/>
    <s v=""/>
    <x v="292"/>
  </r>
  <r>
    <x v="6749"/>
    <n v="342.48533333333336"/>
    <n v="5054.355849442647"/>
    <n v="3418.3574913666534"/>
    <n v="334.88966172132865"/>
    <s v="55.651169763032485"/>
    <x v="1"/>
    <s v=""/>
    <x v="292"/>
  </r>
  <r>
    <x v="6750"/>
    <n v="956.91485416666671"/>
    <n v="5677.8164968226292"/>
    <n v="3890.7899805256388"/>
    <n v="324.31546487474691"/>
    <s v="35.78853553889053"/>
    <x v="1"/>
    <s v=""/>
    <x v="292"/>
  </r>
  <r>
    <x v="6751"/>
    <n v="514.06685416666664"/>
    <n v="4102.8834991495405"/>
    <n v="3612.1156793985742"/>
    <n v="322.73450987544697"/>
    <s v="37.972268078659155"/>
    <x v="1"/>
    <s v=""/>
    <x v="292"/>
  </r>
  <r>
    <x v="6752"/>
    <n v="494.74133333333333"/>
    <n v="4564.0702319473185"/>
    <n v="3158.7656016499818"/>
    <n v="332.25721429820823"/>
    <s v="inf"/>
    <x v="1"/>
    <s v=""/>
    <x v="292"/>
  </r>
  <r>
    <x v="6753"/>
    <n v="571.73085416666663"/>
    <n v="4206.9204745523321"/>
    <n v="3627.7513055345271"/>
    <n v="321.49000815655364"/>
    <s v="39.78268723877007"/>
    <x v="1"/>
    <s v=""/>
    <x v="292"/>
  </r>
  <r>
    <x v="6754"/>
    <n v="514.06685416666664"/>
    <n v="5708.2326431294705"/>
    <n v="4103.5599680358182"/>
    <n v="325.30370351462489"/>
    <s v="31.24962766899852"/>
    <x v="1"/>
    <s v=""/>
    <x v="292"/>
  </r>
  <r>
    <x v="6755"/>
    <n v="285.10685416666666"/>
    <n v="4217.2849724186153"/>
    <n v="3450.92019860446"/>
    <n v="318.75292356407817"/>
    <s v="40.931921147479635"/>
    <x v="1"/>
    <s v=""/>
    <x v="292"/>
  </r>
  <r>
    <x v="6756"/>
    <n v="514.06685416666664"/>
    <n v="4175.4510408559627"/>
    <n v="3717.8208030838623"/>
    <n v="324.42680335816419"/>
    <s v="38.79165713224764"/>
    <x v="1"/>
    <s v=""/>
    <x v="292"/>
  </r>
  <r>
    <x v="6757"/>
    <n v="489.00266666666664"/>
    <n v="4719.1007878167957"/>
    <n v="3209.2277957703031"/>
    <n v="331.10169768949885"/>
    <s v="42.18588942028964"/>
    <x v="1"/>
    <s v=""/>
    <x v="292"/>
  </r>
  <r>
    <x v="6758"/>
    <n v="571.73085416666663"/>
    <n v="3922.3575461394203"/>
    <n v="3225.3200127821533"/>
    <n v="314.58971708337771"/>
    <s v="40.684186095631404"/>
    <x v="1"/>
    <s v=""/>
    <x v="292"/>
  </r>
  <r>
    <x v="6759"/>
    <n v="285.10685416666666"/>
    <n v="6057.1300714358349"/>
    <n v="4026.1265758073655"/>
    <n v="324.35302548024782"/>
    <s v="32.983557606670246"/>
    <x v="1"/>
    <s v=""/>
    <x v="292"/>
  </r>
  <r>
    <x v="6760"/>
    <n v="571.73085416666663"/>
    <n v="5593.1412181549249"/>
    <n v="3752.6278971412648"/>
    <n v="320.48027498270301"/>
    <s v="33.47822747377513"/>
    <x v="1"/>
    <s v=""/>
    <x v="292"/>
  </r>
  <r>
    <x v="6761"/>
    <n v="431.46418749999998"/>
    <n v="3987.7292900447883"/>
    <n v="3337.8717563860068"/>
    <n v="316.04895024683617"/>
    <s v="40.909002669537216"/>
    <x v="1"/>
    <s v=""/>
    <x v="292"/>
  </r>
  <r>
    <x v="6762"/>
    <n v="250.13333333333333"/>
    <n v="4246.8592333635725"/>
    <n v="2951.8575515678394"/>
    <n v="326.05826775613679"/>
    <s v="43.13767760829495"/>
    <x v="1"/>
    <s v=""/>
    <x v="292"/>
  </r>
  <r>
    <x v="6763"/>
    <n v="431.46418749999998"/>
    <n v="5782.9964116939609"/>
    <n v="3938.8279715790841"/>
    <n v="324.60836354316433"/>
    <s v="34.81400825292915"/>
    <x v="1"/>
    <s v=""/>
    <x v="292"/>
  </r>
  <r>
    <x v="6764"/>
    <n v="467.9441875"/>
    <n v="5221.3996358241375"/>
    <n v="4405.3648456083283"/>
    <n v="337.43047084445914"/>
    <s v="40.01904428909883"/>
    <x v="1"/>
    <s v=""/>
    <x v="293"/>
  </r>
  <r>
    <x v="6765"/>
    <n v="258.24818749999997"/>
    <n v="7742.4879367765243"/>
    <n v="4787.3481484330114"/>
    <n v="341.58650608483521"/>
    <s v="39.49247904708458"/>
    <x v="1"/>
    <s v=""/>
    <x v="293"/>
  </r>
  <r>
    <x v="6766"/>
    <n v="349.48266666666666"/>
    <n v="5527.4158978892083"/>
    <n v="3674.1486265287763"/>
    <n v="346.37281619840991"/>
    <s v="inf"/>
    <x v="1"/>
    <s v=""/>
    <x v="293"/>
  </r>
  <r>
    <x v="6767"/>
    <n v="256.89352083333335"/>
    <n v="5310.6260600495216"/>
    <n v="4489.6522236210249"/>
    <n v="330.76143705963045"/>
    <s v="39.32760978360581"/>
    <x v="1"/>
    <s v=""/>
    <x v="293"/>
  </r>
  <r>
    <x v="6768"/>
    <n v="258.24818749999997"/>
    <n v="5490.7274493161967"/>
    <n v="4629.3829397231648"/>
    <n v="338.96184922123592"/>
    <s v="37.458593132493576"/>
    <x v="1"/>
    <s v=""/>
    <x v="293"/>
  </r>
  <r>
    <x v="6769"/>
    <n v="316.26418749999999"/>
    <n v="5368.5665531476652"/>
    <n v="4674.3104027969557"/>
    <n v="338.14125536682178"/>
    <s v="36.334708203217964"/>
    <x v="1"/>
    <s v=""/>
    <x v="293"/>
  </r>
  <r>
    <x v="6770"/>
    <n v="341.3841875"/>
    <n v="5786.262099359431"/>
    <n v="4757.4221602975713"/>
    <n v="343.75642332826635"/>
    <s v="38.10174185402661"/>
    <x v="1"/>
    <s v=""/>
    <x v="293"/>
  </r>
  <r>
    <x v="6771"/>
    <n v="360.63752083333333"/>
    <n v="5124.0417099670121"/>
    <n v="4207.718561575788"/>
    <n v="326.82394647193723"/>
    <s v="40.16909509069368"/>
    <x v="1"/>
    <s v=""/>
    <x v="293"/>
  </r>
  <r>
    <x v="6772"/>
    <n v="341.3841875"/>
    <n v="5223.0273638293047"/>
    <n v="4436.175745062731"/>
    <n v="331.60835837683976"/>
    <s v="39.461529724963974"/>
    <x v="1"/>
    <s v=""/>
    <x v="293"/>
  </r>
  <r>
    <x v="6773"/>
    <n v="256.89352083333335"/>
    <n v="5410.637514808026"/>
    <n v="4418.3965916232737"/>
    <n v="332.81903450232198"/>
    <s v="39.767546102905264"/>
    <x v="1"/>
    <s v=""/>
    <x v="293"/>
  </r>
  <r>
    <x v="6774"/>
    <n v="331.32799999999997"/>
    <n v="6789.7651940279075"/>
    <n v="4360.2031140100898"/>
    <n v="358.74096200182447"/>
    <s v="inf"/>
    <x v="1"/>
    <s v=""/>
    <x v="293"/>
  </r>
  <r>
    <x v="6775"/>
    <n v="458.81599999999997"/>
    <n v="6591.618775949325"/>
    <n v="4274.4845729507142"/>
    <n v="354.1285496581562"/>
    <s v="48.595022390738535"/>
    <x v="1"/>
    <s v=""/>
    <x v="293"/>
  </r>
  <r>
    <x v="6776"/>
    <n v="258.24818749999997"/>
    <n v="5559.0529383120338"/>
    <n v="4610.4231367495568"/>
    <n v="337.05404280008031"/>
    <s v="38.40133875100146"/>
    <x v="1"/>
    <s v=""/>
    <x v="293"/>
  </r>
  <r>
    <x v="6777"/>
    <n v="852.88285416666668"/>
    <n v="7861.6457097437433"/>
    <n v="4805.4661577092511"/>
    <n v="337.5581718064272"/>
    <s v="37.94793812387212"/>
    <x v="1"/>
    <s v=""/>
    <x v="293"/>
  </r>
  <r>
    <x v="6778"/>
    <n v="852.88285416666668"/>
    <n v="5241.9420971007494"/>
    <n v="4392.7467339962104"/>
    <n v="331.10282249082866"/>
    <s v="39.94928062491497"/>
    <x v="1"/>
    <s v=""/>
    <x v="293"/>
  </r>
  <r>
    <x v="6779"/>
    <n v="318.76266666666669"/>
    <n v="8521.6349389983134"/>
    <n v="5749.9571585923522"/>
    <n v="376.80738218506184"/>
    <s v="37.21102905378936"/>
    <x v="1"/>
    <s v=""/>
    <x v="293"/>
  </r>
  <r>
    <x v="6780"/>
    <n v="467.9441875"/>
    <n v="4832.2670986316998"/>
    <n v="4191.7586436146012"/>
    <n v="327.47170727252978"/>
    <s v="39.604933844384966"/>
    <x v="1"/>
    <s v=""/>
    <x v="293"/>
  </r>
  <r>
    <x v="6781"/>
    <n v="845.12"/>
    <n v="6136.4284228911811"/>
    <n v="3939.9169613960676"/>
    <n v="349.50116575966661"/>
    <s v="inf"/>
    <x v="1"/>
    <s v=""/>
    <x v="293"/>
  </r>
  <r>
    <x v="6782"/>
    <n v="316.26418749999999"/>
    <n v="7328.6546288874515"/>
    <n v="4855.6834126613194"/>
    <n v="337.12213580745163"/>
    <s v="35.51960487921036"/>
    <x v="1"/>
    <s v=""/>
    <x v="293"/>
  </r>
  <r>
    <x v="6783"/>
    <n v="316.26418749999999"/>
    <n v="5316.7220639845946"/>
    <n v="4663.1362911520573"/>
    <n v="336.88430371850041"/>
    <s v="36.015478888299924"/>
    <x v="1"/>
    <s v=""/>
    <x v="293"/>
  </r>
  <r>
    <x v="6784"/>
    <n v="467.9441875"/>
    <n v="7969.4670664363266"/>
    <n v="4789.446569915599"/>
    <n v="335.09654109093469"/>
    <s v="35.84467824269295"/>
    <x v="1"/>
    <s v=""/>
    <x v="293"/>
  </r>
  <r>
    <x v="6785"/>
    <n v="341.3841875"/>
    <n v="7728.6289119319572"/>
    <n v="4974.778436470604"/>
    <n v="343.85431477569199"/>
    <s v="33.964730423050426"/>
    <x v="1"/>
    <s v=""/>
    <x v="293"/>
  </r>
  <r>
    <x v="6786"/>
    <n v="244.58666666666667"/>
    <n v="6704.8691562911536"/>
    <n v="4464.1298916227033"/>
    <n v="354.8739797901481"/>
    <s v="48.347463531379056"/>
    <x v="1"/>
    <s v=""/>
    <x v="293"/>
  </r>
  <r>
    <x v="6787"/>
    <n v="360.63752083333333"/>
    <n v="5103.0694989981439"/>
    <n v="4147.6803095906862"/>
    <n v="329.33283044992356"/>
    <s v="40.56249490931664"/>
    <x v="1"/>
    <s v=""/>
    <x v="293"/>
  </r>
  <r>
    <x v="6788"/>
    <n v="852.88285416666668"/>
    <n v="5254.9680059223783"/>
    <n v="4226.1144092793402"/>
    <n v="332.78848362929466"/>
    <s v="40.44862000382012"/>
    <x v="1"/>
    <s v=""/>
    <x v="293"/>
  </r>
  <r>
    <x v="6789"/>
    <n v="248.29866666666666"/>
    <n v="8343.9015386302563"/>
    <n v="5650.7058366391293"/>
    <n v="376.02364168191622"/>
    <s v="37.26799424219675"/>
    <x v="1"/>
    <s v=""/>
    <x v="293"/>
  </r>
  <r>
    <x v="6790"/>
    <n v="256.89352083333335"/>
    <n v="8131.704259077027"/>
    <n v="4888.9408481578121"/>
    <n v="333.77827669240207"/>
    <s v="35.61157232051541"/>
    <x v="1"/>
    <s v=""/>
    <x v="293"/>
  </r>
  <r>
    <x v="6791"/>
    <n v="360.63752083333333"/>
    <n v="7371.3290880570275"/>
    <n v="4529.8482452116596"/>
    <n v="332.03386132748847"/>
    <s v="37.3454421815952"/>
    <x v="1"/>
    <s v=""/>
    <x v="293"/>
  </r>
  <r>
    <x v="6792"/>
    <n v="1999.2508541666666"/>
    <n v="6116.6728138690896"/>
    <n v="5205.080565250988"/>
    <n v="354.04209818081148"/>
    <s v="28.513753475560723"/>
    <x v="1"/>
    <s v=""/>
    <x v="294"/>
  </r>
  <r>
    <x v="6793"/>
    <n v="1259.0719999999999"/>
    <n v="4737.475812381279"/>
    <n v="3175.0917156052801"/>
    <n v="335.01808088601098"/>
    <s v="inf"/>
    <x v="1"/>
    <s v=""/>
    <x v="294"/>
  </r>
  <r>
    <x v="6794"/>
    <n v="534.76266666666663"/>
    <n v="4867.1433902798726"/>
    <n v="3356.9267262632329"/>
    <n v="334.43554722444384"/>
    <s v="inf"/>
    <x v="1"/>
    <s v=""/>
    <x v="294"/>
  </r>
  <r>
    <x v="6795"/>
    <n v="783.37885416666666"/>
    <n v="4346.5990308953305"/>
    <n v="3658.716229623275"/>
    <n v="323.34071072390947"/>
    <s v="40.34284136436018"/>
    <x v="1"/>
    <s v=""/>
    <x v="294"/>
  </r>
  <r>
    <x v="6796"/>
    <n v="783.37885416666666"/>
    <n v="4805.6292829982731"/>
    <n v="4092.8540169946523"/>
    <n v="331.24901557870811"/>
    <s v="30.25262390386981"/>
    <x v="1"/>
    <s v=""/>
    <x v="294"/>
  </r>
  <r>
    <x v="6797"/>
    <n v="2000.896"/>
    <n v="6109.2084170140079"/>
    <n v="4713.1307218635693"/>
    <n v="361.6954433433707"/>
    <s v="42.1136227153135"/>
    <x v="1"/>
    <s v=""/>
    <x v="294"/>
  </r>
  <r>
    <x v="6798"/>
    <n v="1126.5895208333334"/>
    <n v="6283.045328432213"/>
    <n v="4166.4961372269372"/>
    <n v="334.17096300821396"/>
    <s v="37.77965655013841"/>
    <x v="1"/>
    <s v=""/>
    <x v="294"/>
  </r>
  <r>
    <x v="6799"/>
    <n v="529.16018750000001"/>
    <n v="6094.1731562312289"/>
    <n v="3966.0685237714606"/>
    <n v="328.96035637335171"/>
    <s v="37.480057930864334"/>
    <x v="1"/>
    <s v=""/>
    <x v="294"/>
  </r>
  <r>
    <x v="6800"/>
    <n v="373.84285416666665"/>
    <n v="4537.4553296367603"/>
    <n v="3704.1997249878118"/>
    <n v="321.13430567028615"/>
    <s v="40.47561428957976"/>
    <x v="1"/>
    <s v=""/>
    <x v="294"/>
  </r>
  <r>
    <x v="6801"/>
    <n v="564.54399999999998"/>
    <n v="4878.2436041238207"/>
    <n v="3212.7280236612764"/>
    <n v="329.55129943702968"/>
    <s v="42.01575259275149"/>
    <x v="1"/>
    <s v=""/>
    <x v="294"/>
  </r>
  <r>
    <x v="6802"/>
    <n v="529.16018750000001"/>
    <n v="3922.3351097801951"/>
    <n v="3175.2809949580828"/>
    <n v="316.16906507689674"/>
    <s v="41.56259276782717"/>
    <x v="1"/>
    <s v=""/>
    <x v="294"/>
  </r>
  <r>
    <x v="6803"/>
    <n v="1999.2508541666666"/>
    <n v="7913.938318755525"/>
    <n v="5723.1238308317315"/>
    <n v="353.99237515974482"/>
    <s v="23.734183286651657"/>
    <x v="1"/>
    <s v=""/>
    <x v="294"/>
  </r>
  <r>
    <x v="6804"/>
    <n v="538.34418749999998"/>
    <n v="6154.2647394059932"/>
    <n v="4453.7964075437239"/>
    <n v="335.79598030773963"/>
    <s v="33.86741968898527"/>
    <x v="1"/>
    <s v=""/>
    <x v="294"/>
  </r>
  <r>
    <x v="6805"/>
    <n v="783.37885416666666"/>
    <n v="6387.0238464721278"/>
    <n v="4597.5911342739491"/>
    <n v="330.76024430545965"/>
    <s v="29.98203025620049"/>
    <x v="1"/>
    <s v=""/>
    <x v="294"/>
  </r>
  <r>
    <x v="6806"/>
    <n v="373.84285416666665"/>
    <n v="6343.8761964435798"/>
    <n v="3945.8379155313596"/>
    <n v="316.20528668711074"/>
    <s v="21.05658043784897"/>
    <x v="1"/>
    <s v=""/>
    <x v="294"/>
  </r>
  <r>
    <x v="6807"/>
    <n v="373.84285416666665"/>
    <n v="5150.5249912031768"/>
    <n v="4093.2004699417671"/>
    <n v="333.33505000252717"/>
    <s v="31.006447396107994"/>
    <x v="1"/>
    <s v=""/>
    <x v="294"/>
  </r>
  <r>
    <x v="6808"/>
    <n v="355.072"/>
    <n v="3995.7506107105719"/>
    <n v="2716.2911338031222"/>
    <n v="334.9000942758189"/>
    <s v="inf"/>
    <x v="1"/>
    <s v=""/>
    <x v="294"/>
  </r>
  <r>
    <x v="6809"/>
    <n v="1999.2508541666666"/>
    <n v="5086.0555621730664"/>
    <n v="4716.2756179686221"/>
    <n v="332.95099171676117"/>
    <s v="38.10670909670254"/>
    <x v="1"/>
    <s v=""/>
    <x v="294"/>
  </r>
  <r>
    <x v="6810"/>
    <n v="279.23200000000003"/>
    <n v="4936.2001373799885"/>
    <n v="3348.4109024917707"/>
    <n v="337.38496927714249"/>
    <s v="inf"/>
    <x v="1"/>
    <s v=""/>
    <x v="294"/>
  </r>
  <r>
    <x v="6811"/>
    <n v="1126.5895208333334"/>
    <n v="4956.2218120354764"/>
    <n v="4095.9247129657665"/>
    <n v="333.13224354164777"/>
    <s v="30.471128730052193"/>
    <x v="1"/>
    <s v=""/>
    <x v="294"/>
  </r>
  <r>
    <x v="6812"/>
    <n v="1126.5895208333334"/>
    <n v="4345.1967133647113"/>
    <n v="3655.1059378652758"/>
    <n v="323.15365958898929"/>
    <s v="39.90107366527719"/>
    <x v="1"/>
    <s v=""/>
    <x v="294"/>
  </r>
  <r>
    <x v="6813"/>
    <n v="795.15733333333333"/>
    <n v="4830.2088095474764"/>
    <n v="3209.2846456545717"/>
    <n v="333.10554483312018"/>
    <s v="inf"/>
    <x v="1"/>
    <s v=""/>
    <x v="294"/>
  </r>
  <r>
    <x v="6814"/>
    <n v="529.16018750000001"/>
    <n v="4885.5897760507778"/>
    <n v="3990.9886187125312"/>
    <n v="327.53812328205424"/>
    <s v="29.84869927103674"/>
    <x v="1"/>
    <s v=""/>
    <x v="294"/>
  </r>
  <r>
    <x v="6815"/>
    <n v="538.34418749999998"/>
    <n v="3886.4875230009652"/>
    <n v="3501.0410756994511"/>
    <n v="318.59729349505994"/>
    <s v="39.943075169737824"/>
    <x v="1"/>
    <s v=""/>
    <x v="294"/>
  </r>
  <r>
    <x v="6816"/>
    <n v="538.34418749999998"/>
    <n v="4809.0493387649822"/>
    <n v="4225.4902873734227"/>
    <n v="328.80370393934697"/>
    <s v="27.400280120919152"/>
    <x v="1"/>
    <s v=""/>
    <x v="294"/>
  </r>
  <r>
    <x v="6817"/>
    <n v="1108.3093333333334"/>
    <n v="5155.8805908025051"/>
    <n v="3355.4246445867011"/>
    <n v="339.12595311433199"/>
    <s v="inf"/>
    <x v="1"/>
    <s v=""/>
    <x v="295"/>
  </r>
  <r>
    <x v="6818"/>
    <n v="631.76285416666667"/>
    <n v="4752.057516675718"/>
    <n v="3821.1411133118772"/>
    <n v="329.31453338779966"/>
    <s v="40.345076418299506"/>
    <x v="1"/>
    <s v=""/>
    <x v="295"/>
  </r>
  <r>
    <x v="6819"/>
    <n v="569.20285416666661"/>
    <n v="4486.9979020885394"/>
    <n v="4109.0440014502346"/>
    <n v="333.06051217226047"/>
    <s v="38.08165434706376"/>
    <x v="1"/>
    <s v=""/>
    <x v="295"/>
  </r>
  <r>
    <x v="6820"/>
    <n v="1066.5788541666666"/>
    <n v="7608.3657731835447"/>
    <n v="4459.5304526820328"/>
    <n v="323.81503525258006"/>
    <s v="32.806629359482116"/>
    <x v="1"/>
    <s v=""/>
    <x v="295"/>
  </r>
  <r>
    <x v="6821"/>
    <n v="416"/>
    <n v="7299.1204382092774"/>
    <n v="4706.2817656190791"/>
    <n v="356.03135673696363"/>
    <s v="39.63600435873557"/>
    <x v="1"/>
    <s v=""/>
    <x v="295"/>
  </r>
  <r>
    <x v="6822"/>
    <n v="532.75733333333335"/>
    <n v="5274.0819603967193"/>
    <n v="3618.7922210616744"/>
    <n v="345.88650239388124"/>
    <s v="inf"/>
    <x v="1"/>
    <s v=""/>
    <x v="296"/>
  </r>
  <r>
    <x v="6823"/>
    <n v="631.76285416666667"/>
    <n v="4660.3566968204395"/>
    <n v="3813.2234857176472"/>
    <n v="321.53441618096321"/>
    <s v="40.15336185526796"/>
    <x v="1"/>
    <s v=""/>
    <x v="295"/>
  </r>
  <r>
    <x v="6824"/>
    <n v="569.20285416666661"/>
    <n v="7134.0966820828744"/>
    <n v="4878.0328193099213"/>
    <n v="340.53872484021861"/>
    <s v="33.509577679725446"/>
    <x v="1"/>
    <s v=""/>
    <x v="295"/>
  </r>
  <r>
    <x v="6825"/>
    <n v="153.024"/>
    <n v="5470.9135919950013"/>
    <n v="3577.9153359682728"/>
    <n v="339.95940803125592"/>
    <s v="41.1792092328212"/>
    <x v="1"/>
    <s v=""/>
    <x v="296"/>
  </r>
  <r>
    <x v="6826"/>
    <n v="487.82933333333335"/>
    <n v="4236.4451989753206"/>
    <n v="2984.6077946590676"/>
    <n v="324.71622190380401"/>
    <s v="42.54851259649836"/>
    <x v="1"/>
    <s v=""/>
    <x v="296"/>
  </r>
  <r>
    <x v="6827"/>
    <n v="443.84"/>
    <n v="4677.183407175351"/>
    <n v="3172.4058569489439"/>
    <n v="334.9387092742852"/>
    <s v="inf"/>
    <x v="1"/>
    <s v=""/>
    <x v="295"/>
  </r>
  <r>
    <x v="6828"/>
    <n v="354.60266666666666"/>
    <n v="8823.8967039571344"/>
    <n v="6001.5067058561999"/>
    <n v="376.79258495802975"/>
    <s v="36.902920983854905"/>
    <x v="1"/>
    <s v=""/>
    <x v="295"/>
  </r>
  <r>
    <x v="6829"/>
    <n v="354.56818750000002"/>
    <n v="8727.8577376017402"/>
    <n v="6245.2889135107143"/>
    <n v="362.09409757465932"/>
    <s v="26.98046060283843"/>
    <x v="1"/>
    <s v=""/>
    <x v="295"/>
  </r>
  <r>
    <x v="6830"/>
    <n v="569.20285416666661"/>
    <n v="5164.6371817533718"/>
    <n v="4341.8917844492926"/>
    <n v="342.12426989498846"/>
    <s v="36.131912495629514"/>
    <x v="1"/>
    <s v=""/>
    <x v="295"/>
  </r>
  <r>
    <x v="6831"/>
    <n v="631.76285416666667"/>
    <n v="7118.339256561072"/>
    <n v="4616.5811590648918"/>
    <n v="329.38879258733897"/>
    <s v="30.150243712018884"/>
    <x v="1"/>
    <s v=""/>
    <x v="295"/>
  </r>
  <r>
    <x v="6832"/>
    <n v="1066.5788541666666"/>
    <n v="4681.0545921534422"/>
    <n v="3952.7056918805015"/>
    <n v="322.77568352878427"/>
    <s v="39.91363507282241"/>
    <x v="1"/>
    <s v=""/>
    <x v="295"/>
  </r>
  <r>
    <x v="6833"/>
    <n v="218.92266666666666"/>
    <n v="4021.0122122463604"/>
    <n v="2811.5205146219428"/>
    <n v="323.17578425283023"/>
    <s v="45.069611775133005"/>
    <x v="1"/>
    <s v=""/>
    <x v="296"/>
  </r>
  <r>
    <x v="6834"/>
    <n v="354.56818750000002"/>
    <n v="5615.6713168498327"/>
    <n v="4621.9149777425173"/>
    <n v="339.94157888980675"/>
    <s v="36.37831045083419"/>
    <x v="1"/>
    <s v=""/>
    <x v="295"/>
  </r>
  <r>
    <x v="6835"/>
    <n v="624.12800000000004"/>
    <n v="5190.8781300199025"/>
    <n v="3399.5895678489269"/>
    <n v="338.82253628662744"/>
    <s v="inf"/>
    <x v="1"/>
    <s v=""/>
    <x v="295"/>
  </r>
  <r>
    <x v="6836"/>
    <n v="354.56818750000002"/>
    <n v="5489.8415434950612"/>
    <n v="4615.654795942025"/>
    <n v="334.14865844619248"/>
    <s v="37.04810209561497"/>
    <x v="1"/>
    <s v=""/>
    <x v="295"/>
  </r>
  <r>
    <x v="6837"/>
    <n v="1066.5788541666666"/>
    <n v="4990.64190313167"/>
    <n v="3989.1843220853539"/>
    <n v="334.22778709134457"/>
    <s v="39.84987483244669"/>
    <x v="1"/>
    <s v=""/>
    <x v="295"/>
  </r>
  <r>
    <x v="6838"/>
    <n v="458.89066666666668"/>
    <n v="4603.5060492253569"/>
    <n v="3693.315840824624"/>
    <n v="326.4480604078197"/>
    <s v="39.80718672388201"/>
    <x v="1"/>
    <s v=""/>
    <x v="295"/>
  </r>
  <r>
    <x v="6839"/>
    <n v="458.89066666666668"/>
    <n v="4244.9954601044983"/>
    <n v="3523.9457260119857"/>
    <n v="320.38286707499549"/>
    <s v="39.45508117551488"/>
    <x v="1"/>
    <s v=""/>
    <x v="295"/>
  </r>
  <r>
    <x v="6840"/>
    <n v="458.89066666666668"/>
    <n v="6881.9028031134776"/>
    <n v="4255.0036737676674"/>
    <n v="325.04116435825335"/>
    <s v="30.476947331425244"/>
    <x v="1"/>
    <s v=""/>
    <x v="295"/>
  </r>
  <r>
    <x v="6841"/>
    <n v="515.30666666666662"/>
    <n v="4472.5111671643945"/>
    <n v="3155.6493502316121"/>
    <n v="329.47550176418298"/>
    <s v="43.39261941604309"/>
    <x v="1"/>
    <s v=""/>
    <x v="295"/>
  </r>
  <r>
    <x v="6842"/>
    <n v="611.71199999999999"/>
    <n v="7726.4972005874288"/>
    <n v="4939.1427111776111"/>
    <n v="364.81151616708252"/>
    <s v="40.493056809507344"/>
    <x v="1"/>
    <s v=""/>
    <x v="295"/>
  </r>
  <r>
    <x v="6843"/>
    <n v="354.90133333333335"/>
    <n v="4188.0174672288867"/>
    <n v="2884.8885874186208"/>
    <n v="323.81116157716218"/>
    <s v="44.65834199157315"/>
    <x v="1"/>
    <s v=""/>
    <x v="297"/>
  </r>
  <r>
    <x v="6844"/>
    <n v="537.48018750000006"/>
    <n v="6187.7493185379426"/>
    <n v="4146.2566026039376"/>
    <n v="332.04264325456273"/>
    <s v="37.311734546860094"/>
    <x v="1"/>
    <s v=""/>
    <x v="297"/>
  </r>
  <r>
    <x v="6845"/>
    <n v="225.13885416666668"/>
    <n v="4216.9550453456486"/>
    <n v="3778.6804738813194"/>
    <n v="318.51918682051047"/>
    <s v="38.913366710143706"/>
    <x v="1"/>
    <s v=""/>
    <x v="297"/>
  </r>
  <r>
    <x v="6846"/>
    <n v="444.57352083333336"/>
    <n v="4285.0380791013376"/>
    <n v="3967.4225519957986"/>
    <n v="323.68211117267515"/>
    <s v="38.8762419828094"/>
    <x v="1"/>
    <s v=""/>
    <x v="297"/>
  </r>
  <r>
    <x v="6847"/>
    <n v="225.13885416666668"/>
    <n v="5867.7681684429763"/>
    <n v="3955.4727329420894"/>
    <n v="329.03178462410955"/>
    <s v="36.38563551410402"/>
    <x v="1"/>
    <s v=""/>
    <x v="297"/>
  </r>
  <r>
    <x v="6848"/>
    <n v="419.02685416666668"/>
    <n v="4110.7735216877645"/>
    <n v="3591.4897551467993"/>
    <n v="313.45438656603341"/>
    <s v="41.31183244543429"/>
    <x v="1"/>
    <s v=""/>
    <x v="297"/>
  </r>
  <r>
    <x v="6849"/>
    <n v="844.0401875"/>
    <n v="6025.6565623755532"/>
    <n v="4099.4989894179307"/>
    <n v="327.98064805370774"/>
    <s v="37.94430512595567"/>
    <x v="1"/>
    <s v=""/>
    <x v="297"/>
  </r>
  <r>
    <x v="6850"/>
    <n v="433.45066666666668"/>
    <n v="5048.9143977497106"/>
    <n v="3333.1035596533343"/>
    <n v="334.6309877420469"/>
    <s v="inf"/>
    <x v="1"/>
    <s v=""/>
    <x v="297"/>
  </r>
  <r>
    <x v="6851"/>
    <n v="272.64818750000001"/>
    <n v="5522.7565082162928"/>
    <n v="3790.8545002180354"/>
    <n v="324.33827436937628"/>
    <s v="37.15285391850562"/>
    <x v="1"/>
    <s v=""/>
    <x v="297"/>
  </r>
  <r>
    <x v="6852"/>
    <n v="225.13885416666668"/>
    <n v="4465.4665409571853"/>
    <n v="3884.5844813880863"/>
    <n v="323.93151223020334"/>
    <s v="40.1474325091943"/>
    <x v="1"/>
    <s v=""/>
    <x v="297"/>
  </r>
  <r>
    <x v="6853"/>
    <n v="419.02685416666668"/>
    <n v="5812.0578719900241"/>
    <n v="3951.5219612559299"/>
    <n v="325.9068264199384"/>
    <s v="38.40971694688871"/>
    <x v="1"/>
    <s v=""/>
    <x v="297"/>
  </r>
  <r>
    <x v="6854"/>
    <n v="410.21866666666665"/>
    <n v="4343.6899309257005"/>
    <n v="2938.5389995411347"/>
    <n v="324.18975211357093"/>
    <s v="48.36021490258628"/>
    <x v="1"/>
    <s v=""/>
    <x v="297"/>
  </r>
  <r>
    <x v="6855"/>
    <n v="844.0401875"/>
    <n v="4118.1876135122729"/>
    <n v="3675.4590524409823"/>
    <n v="319.87407886778567"/>
    <s v="40.33857032761866"/>
    <x v="1"/>
    <s v=""/>
    <x v="297"/>
  </r>
  <r>
    <x v="6856"/>
    <n v="272.64818750000001"/>
    <n v="4038.1692955138842"/>
    <n v="3513.3925508838893"/>
    <n v="318.56714751043938"/>
    <s v="40.267339787872274"/>
    <x v="1"/>
    <s v=""/>
    <x v="297"/>
  </r>
  <r>
    <x v="6857"/>
    <n v="829.44"/>
    <n v="4376.9819254713857"/>
    <n v="2940.984755846348"/>
    <n v="325.62814918912846"/>
    <s v="inf"/>
    <x v="1"/>
    <s v=""/>
    <x v="297"/>
  </r>
  <r>
    <x v="6858"/>
    <n v="537.48018750000006"/>
    <n v="4250.4891414343374"/>
    <n v="3754.9475787157685"/>
    <n v="320.90836743840714"/>
    <s v="40.517577582456966"/>
    <x v="1"/>
    <s v=""/>
    <x v="297"/>
  </r>
  <r>
    <x v="6859"/>
    <n v="537.48018750000006"/>
    <n v="4181.7273828866719"/>
    <n v="3599.6905905291064"/>
    <n v="314.83778669190099"/>
    <s v="40.527628520650026"/>
    <x v="1"/>
    <s v=""/>
    <x v="297"/>
  </r>
  <r>
    <x v="6860"/>
    <n v="844.0401875"/>
    <n v="4220.9796640878676"/>
    <n v="3661.0643601624679"/>
    <n v="315.25260892050102"/>
    <s v="40.64486206821611"/>
    <x v="1"/>
    <s v=""/>
    <x v="297"/>
  </r>
  <r>
    <x v="6861"/>
    <n v="259.02933333333334"/>
    <n v="4431.3559436789456"/>
    <n v="2886.3300315620513"/>
    <n v="321.54127843280656"/>
    <s v="43.059668271140985"/>
    <x v="1"/>
    <s v=""/>
    <x v="297"/>
  </r>
  <r>
    <x v="6862"/>
    <n v="444.57352083333336"/>
    <n v="5829.7233440029577"/>
    <n v="4011.2673695710187"/>
    <n v="324.67834788696069"/>
    <s v="34.15370333709805"/>
    <x v="1"/>
    <s v=""/>
    <x v="297"/>
  </r>
  <r>
    <x v="6863"/>
    <n v="526.91200000000003"/>
    <n v="4233.9908834838279"/>
    <n v="2811.3229578370465"/>
    <n v="327.60660881594043"/>
    <s v="inf"/>
    <x v="1"/>
    <s v=""/>
    <x v="297"/>
  </r>
  <r>
    <x v="6864"/>
    <n v="444.57352083333336"/>
    <n v="4161.2650415366097"/>
    <n v="3829.2813267497995"/>
    <n v="320.10282264052097"/>
    <s v="38.92836823015011"/>
    <x v="1"/>
    <s v=""/>
    <x v="297"/>
  </r>
  <r>
    <x v="6865"/>
    <n v="419.02685416666668"/>
    <n v="3760.2451193643683"/>
    <n v="3575.4370145993616"/>
    <n v="318.09064502914509"/>
    <s v="40.90013921612241"/>
    <x v="1"/>
    <s v=""/>
    <x v="297"/>
  </r>
  <r>
    <x v="6866"/>
    <n v="211.79733333333334"/>
    <n v="4672.6045602919012"/>
    <n v="3151.9868131218323"/>
    <n v="330.72650962436472"/>
    <s v="inf"/>
    <x v="1"/>
    <s v=""/>
    <x v="297"/>
  </r>
  <r>
    <x v="6867"/>
    <n v="368.78685416666667"/>
    <n v="4122.7290516555195"/>
    <n v="3627.5573816776546"/>
    <n v="319.1208845839073"/>
    <s v="39.25849453068822"/>
    <x v="1"/>
    <s v=""/>
    <x v="297"/>
  </r>
  <r>
    <x v="6868"/>
    <n v="368.78685416666667"/>
    <n v="3962.3501647134699"/>
    <n v="3493.6651851193815"/>
    <n v="310.41623122549441"/>
    <s v="38.68109660170586"/>
    <x v="1"/>
    <s v=""/>
    <x v="297"/>
  </r>
  <r>
    <x v="6869"/>
    <n v="272.64818750000001"/>
    <n v="4181.761824924939"/>
    <n v="3436.6453932225422"/>
    <n v="313.55122591656954"/>
    <s v="41.05102509028431"/>
    <x v="1"/>
    <s v=""/>
    <x v="297"/>
  </r>
  <r>
    <x v="6870"/>
    <n v="368.78685416666667"/>
    <n v="5954.1127394417535"/>
    <n v="3900.941568388504"/>
    <n v="324.4405815724524"/>
    <s v="36.093856512823514"/>
    <x v="1"/>
    <s v=""/>
    <x v="297"/>
  </r>
  <r>
    <x v="6871"/>
    <n v="232.08533333333332"/>
    <n v="3823.4896883619017"/>
    <n v="2691.4977815277248"/>
    <n v="319.57863887551036"/>
    <s v="48.733145806785885"/>
    <x v="1"/>
    <s v=""/>
    <x v="298"/>
  </r>
  <r>
    <x v="6872"/>
    <n v="475.17866666666669"/>
    <n v="3760.3624686064563"/>
    <n v="2645.2329688725235"/>
    <n v="328.36873568023628"/>
    <s v="inf"/>
    <x v="1"/>
    <s v=""/>
    <x v="298"/>
  </r>
  <r>
    <x v="6873"/>
    <n v="351.02685416666668"/>
    <n v="3969.5193065890244"/>
    <n v="3296.9252581193145"/>
    <n v="318.89616412713906"/>
    <s v="40.918062295295016"/>
    <x v="1"/>
    <s v=""/>
    <x v="298"/>
  </r>
  <r>
    <x v="6874"/>
    <n v="378.42952083333336"/>
    <n v="3885.3102241535926"/>
    <n v="3383.5640155038195"/>
    <n v="321.10797021644646"/>
    <s v="41.09375112806841"/>
    <x v="1"/>
    <s v=""/>
    <x v="298"/>
  </r>
  <r>
    <x v="6875"/>
    <n v="455.70952083333333"/>
    <n v="4145.0410516191696"/>
    <n v="3493.7005515354476"/>
    <n v="322.63931658764875"/>
    <s v="40.779029835368306"/>
    <x v="1"/>
    <s v=""/>
    <x v="298"/>
  </r>
  <r>
    <x v="6876"/>
    <n v="261.41618749999998"/>
    <n v="5649.4822155993343"/>
    <n v="3845.2401410477391"/>
    <n v="325.69434595554731"/>
    <s v="36.95588707515114"/>
    <x v="1"/>
    <s v=""/>
    <x v="298"/>
  </r>
  <r>
    <x v="6877"/>
    <n v="476.02952083333332"/>
    <n v="3962.1572373221593"/>
    <n v="3336.8622974797995"/>
    <n v="319.70149693862447"/>
    <s v="40.168314171292"/>
    <x v="1"/>
    <s v=""/>
    <x v="298"/>
  </r>
  <r>
    <x v="6878"/>
    <n v="448.78933333333333"/>
    <n v="4074.333359245707"/>
    <n v="2802.4580435919779"/>
    <n v="326.78240965422367"/>
    <s v="54.27987150873179"/>
    <x v="1"/>
    <s v=""/>
    <x v="298"/>
  </r>
  <r>
    <x v="6879"/>
    <n v="476.02952083333332"/>
    <n v="4158.8205942168297"/>
    <n v="3440.8066952208292"/>
    <n v="322.59951416402924"/>
    <s v="40.24952884531209"/>
    <x v="1"/>
    <s v=""/>
    <x v="298"/>
  </r>
  <r>
    <x v="6880"/>
    <n v="313.36533333333335"/>
    <n v="4299.928327419756"/>
    <n v="2951.0264911596637"/>
    <n v="328.36887731949798"/>
    <s v="inf"/>
    <x v="1"/>
    <s v=""/>
    <x v="298"/>
  </r>
  <r>
    <x v="6881"/>
    <n v="261.41618749999998"/>
    <n v="3704.1692483835927"/>
    <n v="3127.4577547501408"/>
    <n v="315.93846348288582"/>
    <s v="40.63329933717027"/>
    <x v="1"/>
    <s v=""/>
    <x v="298"/>
  </r>
  <r>
    <x v="6882"/>
    <n v="365.952"/>
    <n v="4071.6377618041374"/>
    <n v="2831.3405273551384"/>
    <n v="325.42793700609718"/>
    <s v="inf"/>
    <x v="1"/>
    <s v=""/>
    <x v="298"/>
  </r>
  <r>
    <x v="6883"/>
    <n v="455.70952083333333"/>
    <n v="5893.1603450129915"/>
    <n v="4060.4352804132923"/>
    <n v="331.50493345211868"/>
    <s v="35.005651008919955"/>
    <x v="1"/>
    <s v=""/>
    <x v="298"/>
  </r>
  <r>
    <x v="6884"/>
    <n v="311.04818749999998"/>
    <n v="3688.6176753737418"/>
    <n v="3263.2381289615246"/>
    <n v="319.99567918308247"/>
    <s v="40.51572762289293"/>
    <x v="1"/>
    <s v=""/>
    <x v="298"/>
  </r>
  <r>
    <x v="6885"/>
    <n v="351.02685416666668"/>
    <n v="3970.0194305141044"/>
    <n v="3392.7944763802466"/>
    <n v="320.66888077467337"/>
    <s v="40.526397764233735"/>
    <x v="1"/>
    <s v=""/>
    <x v="298"/>
  </r>
  <r>
    <x v="6886"/>
    <n v="311.04818749999998"/>
    <n v="4136.4779407006063"/>
    <n v="3552.2301426882268"/>
    <n v="323.34114496911775"/>
    <s v="40.32310221105569"/>
    <x v="1"/>
    <s v=""/>
    <x v="298"/>
  </r>
  <r>
    <x v="6887"/>
    <n v="340.69333333333333"/>
    <n v="4441.1959974272049"/>
    <n v="3003.7003998338964"/>
    <n v="328.36670738707272"/>
    <s v="45.83189222825014"/>
    <x v="1"/>
    <s v=""/>
    <x v="298"/>
  </r>
  <r>
    <x v="6888"/>
    <n v="378.42952083333336"/>
    <n v="4020.5358091390958"/>
    <n v="3318.6511878557135"/>
    <n v="317.67392974025995"/>
    <s v="40.931306099047674"/>
    <x v="1"/>
    <s v=""/>
    <x v="298"/>
  </r>
  <r>
    <x v="6889"/>
    <n v="378.42952083333336"/>
    <n v="5789.9408775758693"/>
    <n v="3945.6934988171674"/>
    <n v="327.45522347391955"/>
    <s v="36.562979819780594"/>
    <x v="1"/>
    <s v=""/>
    <x v="298"/>
  </r>
  <r>
    <x v="6890"/>
    <n v="261.41618749999998"/>
    <n v="3772.2222649119376"/>
    <n v="3274.1465120126377"/>
    <n v="318.52292288104456"/>
    <s v="41.31421691671565"/>
    <x v="1"/>
    <s v=""/>
    <x v="298"/>
  </r>
  <r>
    <x v="6891"/>
    <n v="476.02952083333332"/>
    <n v="6095.2848144970403"/>
    <n v="4037.7507944139893"/>
    <n v="328.87622671722511"/>
    <s v="36.85166190831379"/>
    <x v="1"/>
    <s v=""/>
    <x v="298"/>
  </r>
  <r>
    <x v="6892"/>
    <n v="311.04818749999998"/>
    <n v="5993.4626657548915"/>
    <n v="4116.8537681327307"/>
    <n v="330.75424791781234"/>
    <s v="35.8265181334411"/>
    <x v="1"/>
    <s v=""/>
    <x v="298"/>
  </r>
  <r>
    <x v="6893"/>
    <n v="351.02685416666668"/>
    <n v="5868.4162553706856"/>
    <n v="4002.417090242111"/>
    <n v="327.82495256617176"/>
    <s v="36.9597311523599"/>
    <x v="1"/>
    <s v=""/>
    <x v="298"/>
  </r>
  <r>
    <x v="6894"/>
    <n v="279.33866666666665"/>
    <n v="4701.6667868109571"/>
    <n v="3157.3247467791116"/>
    <n v="338.18763046583348"/>
    <s v="inf"/>
    <x v="1"/>
    <s v=""/>
    <x v="298"/>
  </r>
  <r>
    <x v="6895"/>
    <n v="455.70952083333333"/>
    <n v="3856.8907323208205"/>
    <n v="3325.9648732560104"/>
    <n v="318.94729661210948"/>
    <s v="39.64367388917976"/>
    <x v="1"/>
    <s v=""/>
    <x v="298"/>
  </r>
  <r>
    <x v="6896"/>
    <n v="370.19485416666669"/>
    <n v="4576.5900875473271"/>
    <n v="3785.5805715145443"/>
    <n v="319.95519290456946"/>
    <s v="38.069006196668724"/>
    <x v="1"/>
    <s v=""/>
    <x v="299"/>
  </r>
  <r>
    <x v="6897"/>
    <n v="487.60285416666665"/>
    <n v="6697.0938967183447"/>
    <n v="4589.2577561965663"/>
    <n v="335.53604516676614"/>
    <s v="29.986092292823912"/>
    <x v="1"/>
    <s v=""/>
    <x v="299"/>
  </r>
  <r>
    <x v="6898"/>
    <n v="332.06152083333336"/>
    <n v="6489.445266031571"/>
    <n v="4335.2003576427705"/>
    <n v="327.06606880339916"/>
    <s v="31.065146120596395"/>
    <x v="1"/>
    <s v=""/>
    <x v="299"/>
  </r>
  <r>
    <x v="6899"/>
    <n v="370.19485416666669"/>
    <n v="4616.8120303109317"/>
    <n v="3737.8917887719917"/>
    <n v="324.62626288692707"/>
    <s v="39.24590881596166"/>
    <x v="1"/>
    <s v=""/>
    <x v="299"/>
  </r>
  <r>
    <x v="6900"/>
    <n v="519.12285416666668"/>
    <n v="4521.057475709802"/>
    <n v="3743.6439149254375"/>
    <n v="322.47056205151267"/>
    <s v="38.9513705860656"/>
    <x v="1"/>
    <s v=""/>
    <x v="299"/>
  </r>
  <r>
    <x v="6901"/>
    <n v="519.12285416666668"/>
    <n v="4314.0264249586235"/>
    <n v="3616.3086985064388"/>
    <n v="316.76152705079056"/>
    <s v="39.495437192932734"/>
    <x v="1"/>
    <s v=""/>
    <x v="299"/>
  </r>
  <r>
    <x v="6902"/>
    <n v="332.06152083333336"/>
    <n v="4704.4010539641267"/>
    <n v="3800.6439272333723"/>
    <n v="318.66543490906054"/>
    <s v="38.42172656711319"/>
    <x v="1"/>
    <s v=""/>
    <x v="299"/>
  </r>
  <r>
    <x v="6903"/>
    <n v="332.06152083333336"/>
    <n v="4625.1960321201877"/>
    <n v="3761.623189097882"/>
    <n v="323.14756102386519"/>
    <s v="39.56240450584952"/>
    <x v="1"/>
    <s v=""/>
    <x v="299"/>
  </r>
  <r>
    <x v="6904"/>
    <n v="370.19485416666669"/>
    <n v="6495.0249834384094"/>
    <n v="4246.1888376992792"/>
    <n v="324.54775733489936"/>
    <s v="29.49633361990689"/>
    <x v="1"/>
    <s v=""/>
    <x v="299"/>
  </r>
  <r>
    <x v="6905"/>
    <n v="361.14952083333333"/>
    <n v="5046.3520676687667"/>
    <n v="4078.1180296648517"/>
    <n v="328.5743569066085"/>
    <s v="38.69713630932368"/>
    <x v="1"/>
    <s v=""/>
    <x v="299"/>
  </r>
  <r>
    <x v="6906"/>
    <n v="422.15218750000003"/>
    <n v="6545.5447060037222"/>
    <n v="4354.6104962049812"/>
    <n v="328.04396620770012"/>
    <s v="31.82766123282535"/>
    <x v="1"/>
    <s v=""/>
    <x v="299"/>
  </r>
  <r>
    <x v="6907"/>
    <n v="422.15218750000003"/>
    <n v="4719.2123879462515"/>
    <n v="3832.3179762675841"/>
    <n v="320.47359829117681"/>
    <s v="38.89083558004222"/>
    <x v="1"/>
    <s v=""/>
    <x v="299"/>
  </r>
  <r>
    <x v="6908"/>
    <n v="487.60285416666665"/>
    <n v="4732.3981892398133"/>
    <n v="4102.2590304474988"/>
    <n v="332.12183360860286"/>
    <s v="38.553509222142345"/>
    <x v="1"/>
    <s v=""/>
    <x v="299"/>
  </r>
  <r>
    <x v="6909"/>
    <n v="519.12285416666668"/>
    <n v="6142.9833005806595"/>
    <n v="4012.3929081712272"/>
    <n v="321.73550408786718"/>
    <s v="28.073594919771363"/>
    <x v="1"/>
    <s v=""/>
    <x v="299"/>
  </r>
  <r>
    <x v="6910"/>
    <n v="458.31218749999999"/>
    <n v="4769.5976111863702"/>
    <n v="4048.9634463552325"/>
    <n v="323.08856499554241"/>
    <s v="37.785771164375916"/>
    <x v="1"/>
    <s v=""/>
    <x v="299"/>
  </r>
  <r>
    <x v="6911"/>
    <n v="287.53066666666666"/>
    <n v="6167.8339705530543"/>
    <n v="4104.4474175628229"/>
    <n v="342.66457891766731"/>
    <s v="40.56691063342228"/>
    <x v="1"/>
    <s v=""/>
    <x v="299"/>
  </r>
  <r>
    <x v="6912"/>
    <n v="487.60285416666665"/>
    <n v="4644.5941055195872"/>
    <n v="4138.3330839955497"/>
    <n v="332.20176623190395"/>
    <s v="37.4023287482023"/>
    <x v="1"/>
    <s v=""/>
    <x v="299"/>
  </r>
  <r>
    <x v="6913"/>
    <n v="361.14952083333333"/>
    <n v="6888.5806788646714"/>
    <n v="4543.0393713383746"/>
    <n v="333.59687789452903"/>
    <s v="29.17740059078655"/>
    <x v="1"/>
    <s v=""/>
    <x v="299"/>
  </r>
  <r>
    <x v="6914"/>
    <n v="495.91466666666668"/>
    <n v="5275.9712693968113"/>
    <n v="3582.4239166872012"/>
    <n v="334.41225338771483"/>
    <s v="42.688275730797834"/>
    <x v="1"/>
    <s v=""/>
    <x v="299"/>
  </r>
  <r>
    <x v="6915"/>
    <n v="313.62133333333333"/>
    <n v="5057.5206458122329"/>
    <n v="3444.390665007124"/>
    <n v="334.98564607868002"/>
    <s v="inf"/>
    <x v="1"/>
    <s v=""/>
    <x v="299"/>
  </r>
  <r>
    <x v="6916"/>
    <n v="379.26400000000001"/>
    <n v="5733.0874070880518"/>
    <n v="3830.2783103827019"/>
    <n v="337.77309146595496"/>
    <s v="42.39251241649431"/>
    <x v="1"/>
    <s v=""/>
    <x v="299"/>
  </r>
  <r>
    <x v="6917"/>
    <n v="458.31218749999999"/>
    <n v="4973.8984248679071"/>
    <n v="4123.9611562905529"/>
    <n v="329.82753672562802"/>
    <s v="38.182331152938644"/>
    <x v="1"/>
    <s v=""/>
    <x v="299"/>
  </r>
  <r>
    <x v="6918"/>
    <n v="359.93599999999998"/>
    <n v="4865.9574825348373"/>
    <n v="3362.3074168960688"/>
    <n v="336.36504684554586"/>
    <s v="inf"/>
    <x v="1"/>
    <s v=""/>
    <x v="299"/>
  </r>
  <r>
    <x v="6919"/>
    <n v="422.15218750000003"/>
    <n v="4651.9393301929604"/>
    <n v="3744.0585272538351"/>
    <n v="322.98062466195285"/>
    <s v="39.76065347203594"/>
    <x v="1"/>
    <s v=""/>
    <x v="299"/>
  </r>
  <r>
    <x v="6920"/>
    <n v="361.14952083333333"/>
    <n v="5030.0021469840003"/>
    <n v="4168.741042575778"/>
    <n v="333.25541326615672"/>
    <s v="38.19916581354108"/>
    <x v="1"/>
    <s v=""/>
    <x v="299"/>
  </r>
  <r>
    <x v="6921"/>
    <n v="458.31218749999999"/>
    <n v="7014.6453966279905"/>
    <n v="4916.3096001834447"/>
    <n v="342.48396837380534"/>
    <s v="32.18375552360202"/>
    <x v="1"/>
    <s v=""/>
    <x v="299"/>
  </r>
  <r>
    <x v="6922"/>
    <n v="648.8721875"/>
    <n v="4664.2342424861999"/>
    <n v="3483.67986730658"/>
    <n v="327.7157795417379"/>
    <s v="40.40133480271997"/>
    <x v="1"/>
    <s v=""/>
    <x v="300"/>
  </r>
  <r>
    <x v="6923"/>
    <n v="1140.0935208333333"/>
    <n v="6214.207233697417"/>
    <n v="3993.1246434813988"/>
    <n v="329.16155179816673"/>
    <s v="38.39526354966979"/>
    <x v="1"/>
    <s v=""/>
    <x v="300"/>
  </r>
  <r>
    <x v="6924"/>
    <n v="276.76552083333331"/>
    <n v="4628.5065157167855"/>
    <n v="3754.6242799025872"/>
    <n v="327.56419332172391"/>
    <s v="36.03739946818274"/>
    <x v="1"/>
    <s v=""/>
    <x v="300"/>
  </r>
  <r>
    <x v="6925"/>
    <n v="767.5495208333333"/>
    <n v="5202.9819949075436"/>
    <n v="4233.9369158963655"/>
    <n v="334.7730219297402"/>
    <s v="35.60677260246248"/>
    <x v="1"/>
    <s v=""/>
    <x v="300"/>
  </r>
  <r>
    <x v="6926"/>
    <n v="281.51218749999998"/>
    <n v="4686.3894042395978"/>
    <n v="3527.2316377167695"/>
    <n v="323.29786451254677"/>
    <s v="40.48797934271937"/>
    <x v="1"/>
    <s v=""/>
    <x v="300"/>
  </r>
  <r>
    <x v="6927"/>
    <n v="1420.2026666666666"/>
    <n v="6171.4288918424272"/>
    <n v="4558.4645968480891"/>
    <n v="356.3901231534453"/>
    <s v="40.4832193135229"/>
    <x v="1"/>
    <s v=""/>
    <x v="300"/>
  </r>
  <r>
    <x v="6928"/>
    <n v="767.5495208333333"/>
    <n v="7618.9641538814612"/>
    <n v="4943.5797512745357"/>
    <n v="333.62407716492476"/>
    <s v="35.13449828802197"/>
    <x v="1"/>
    <s v=""/>
    <x v="300"/>
  </r>
  <r>
    <x v="6929"/>
    <n v="648.8721875"/>
    <n v="6550.5627844450055"/>
    <n v="4091.898835303869"/>
    <n v="330.28179566689903"/>
    <s v="38.01556671420394"/>
    <x v="1"/>
    <s v=""/>
    <x v="300"/>
  </r>
  <r>
    <x v="6930"/>
    <n v="276.76552083333331"/>
    <n v="6619.6223914538459"/>
    <n v="4514.547583756741"/>
    <n v="342.15025889268486"/>
    <s v="36.237940686461755"/>
    <x v="1"/>
    <s v=""/>
    <x v="300"/>
  </r>
  <r>
    <x v="6931"/>
    <n v="365.63200000000001"/>
    <n v="4697.2631334498083"/>
    <n v="3076.8318837807551"/>
    <n v="332.94743242586861"/>
    <s v="inf"/>
    <x v="1"/>
    <s v=""/>
    <x v="300"/>
  </r>
  <r>
    <x v="6932"/>
    <n v="648.8721875"/>
    <n v="6014.6628093052332"/>
    <n v="4319.396475894092"/>
    <n v="345.22625274187834"/>
    <s v="39.96503383086734"/>
    <x v="1"/>
    <s v=""/>
    <x v="300"/>
  </r>
  <r>
    <x v="6933"/>
    <n v="658.5813333333333"/>
    <n v="5170.0008997166497"/>
    <n v="3203.2510460510348"/>
    <n v="335.20001881856587"/>
    <s v="48.70771536506028"/>
    <x v="1"/>
    <s v=""/>
    <x v="300"/>
  </r>
  <r>
    <x v="6934"/>
    <n v="276.76552083333331"/>
    <n v="6632.6115724085548"/>
    <n v="4292.0146049498662"/>
    <n v="334.04341187345432"/>
    <s v="38.662046025224"/>
    <x v="1"/>
    <s v=""/>
    <x v="300"/>
  </r>
  <r>
    <x v="6935"/>
    <n v="502.44266666666664"/>
    <n v="4197.6921355687637"/>
    <n v="2850.3212669984896"/>
    <n v="329.94525267477701"/>
    <s v="inf"/>
    <x v="1"/>
    <s v=""/>
    <x v="300"/>
  </r>
  <r>
    <x v="6936"/>
    <n v="336.69085416666667"/>
    <n v="6520.164811647227"/>
    <n v="4206.6552402136613"/>
    <n v="329.11053663465174"/>
    <s v="38.071851573791214"/>
    <x v="1"/>
    <s v=""/>
    <x v="300"/>
  </r>
  <r>
    <x v="6937"/>
    <n v="1182.3573333333334"/>
    <n v="5042.0441763772797"/>
    <n v="3260.532398096047"/>
    <n v="335.97010337140824"/>
    <s v="inf"/>
    <x v="1"/>
    <s v=""/>
    <x v="300"/>
  </r>
  <r>
    <x v="6938"/>
    <n v="1140.0935208333333"/>
    <n v="6391.8037480355406"/>
    <n v="4290.2354920880898"/>
    <n v="332.42878158727603"/>
    <s v="37.63392947461521"/>
    <x v="1"/>
    <s v=""/>
    <x v="300"/>
  </r>
  <r>
    <x v="6939"/>
    <n v="1140.0935208333333"/>
    <n v="4660.9512871540419"/>
    <n v="3501.5801132415982"/>
    <n v="322.82272685056307"/>
    <s v="40.014053916998414"/>
    <x v="1"/>
    <s v=""/>
    <x v="300"/>
  </r>
  <r>
    <x v="6940"/>
    <n v="281.51218749999998"/>
    <n v="6517.4943656754413"/>
    <n v="4122.1155858194716"/>
    <n v="328.55711907358352"/>
    <s v="38.082712325240834"/>
    <x v="1"/>
    <s v=""/>
    <x v="300"/>
  </r>
  <r>
    <x v="6941"/>
    <n v="336.69085416666667"/>
    <n v="4200.2306625834117"/>
    <n v="3384.9283963649491"/>
    <n v="324.05644688495522"/>
    <s v="40.1504351863249"/>
    <x v="1"/>
    <s v=""/>
    <x v="300"/>
  </r>
  <r>
    <x v="6942"/>
    <n v="767.5495208333333"/>
    <n v="6957.5621056902282"/>
    <n v="4954.0541663603381"/>
    <n v="342.75679103544576"/>
    <s v="36.00788138976497"/>
    <x v="1"/>
    <s v=""/>
    <x v="300"/>
  </r>
  <r>
    <x v="6943"/>
    <n v="336.69085416666667"/>
    <n v="6249.7967459774"/>
    <n v="4457.1265749200011"/>
    <n v="338.14525844580737"/>
    <s v="37.95545872218383"/>
    <x v="1"/>
    <s v=""/>
    <x v="300"/>
  </r>
  <r>
    <x v="6944"/>
    <n v="337.25866666666667"/>
    <n v="6109.8592802128042"/>
    <n v="4000.48375553511"/>
    <n v="349.61141880454005"/>
    <s v="45.028106820299286"/>
    <x v="1"/>
    <s v=""/>
    <x v="300"/>
  </r>
  <r>
    <x v="6945"/>
    <n v="281.51218749999998"/>
    <n v="6681.1866339295138"/>
    <n v="4381.4219248790005"/>
    <n v="333.45918959724241"/>
    <s v="37.71734635037423"/>
    <x v="1"/>
    <s v=""/>
    <x v="300"/>
  </r>
  <r>
    <x v="6946"/>
    <n v="483.60533333333331"/>
    <n v="5166.6795229312329"/>
    <n v="3402.9131136900914"/>
    <n v="338.6976709545429"/>
    <s v="inf"/>
    <x v="1"/>
    <s v=""/>
    <x v="300"/>
  </r>
  <r>
    <x v="6947"/>
    <n v="294.65352083333335"/>
    <n v="5145.1085646054416"/>
    <n v="4347.7903490089948"/>
    <n v="330.0722435076998"/>
    <s v="40.174948219640115"/>
    <x v="1"/>
    <s v=""/>
    <x v="301"/>
  </r>
  <r>
    <x v="6948"/>
    <n v="310.52552083333336"/>
    <n v="5493.6370178367142"/>
    <n v="4588.0872873137214"/>
    <n v="332.45243837446628"/>
    <s v="37.86786142955454"/>
    <x v="1"/>
    <s v=""/>
    <x v="301"/>
  </r>
  <r>
    <x v="6949"/>
    <n v="433.66152083333333"/>
    <n v="5060.7880935958829"/>
    <n v="4278.8069388877575"/>
    <n v="333.73967525598505"/>
    <s v="39.358806429010386"/>
    <x v="1"/>
    <s v=""/>
    <x v="301"/>
  </r>
  <r>
    <x v="6950"/>
    <n v="422.00285416666668"/>
    <n v="7178.3962852646691"/>
    <n v="4874.4833180815731"/>
    <n v="333.15061500043959"/>
    <s v="33.51021376302753"/>
    <x v="1"/>
    <s v=""/>
    <x v="301"/>
  </r>
  <r>
    <x v="6951"/>
    <n v="420.73599999999999"/>
    <n v="8477.7107199837483"/>
    <n v="5637.9525305222496"/>
    <n v="376.50298447373569"/>
    <s v="37.04080690915851"/>
    <x v="1"/>
    <s v=""/>
    <x v="301"/>
  </r>
  <r>
    <x v="6952"/>
    <n v="826.51733333333334"/>
    <n v="6602.1884631138873"/>
    <n v="4270.5675941781146"/>
    <n v="353.14206222856865"/>
    <s v="inf"/>
    <x v="1"/>
    <s v=""/>
    <x v="301"/>
  </r>
  <r>
    <x v="6953"/>
    <n v="839.98685416666672"/>
    <n v="5246.6331641453371"/>
    <n v="4426.3110076397188"/>
    <n v="331.16646045791015"/>
    <s v="38.68405443547859"/>
    <x v="1"/>
    <s v=""/>
    <x v="301"/>
  </r>
  <r>
    <x v="6954"/>
    <n v="839.98685416666672"/>
    <n v="5363.8508837280679"/>
    <n v="4521.9100218952353"/>
    <n v="334.36496651399841"/>
    <s v="39.47389734292459"/>
    <x v="1"/>
    <s v=""/>
    <x v="301"/>
  </r>
  <r>
    <x v="6955"/>
    <n v="422.00285416666668"/>
    <n v="5273.8739020556304"/>
    <n v="4755.7020279548196"/>
    <n v="337.46666346411342"/>
    <s v="35.63983871123658"/>
    <x v="1"/>
    <s v=""/>
    <x v="301"/>
  </r>
  <r>
    <x v="6956"/>
    <n v="284.86399999999998"/>
    <n v="8257.4494881712471"/>
    <n v="5429.6725171988946"/>
    <n v="368.16872468170624"/>
    <s v="38.23845450820192"/>
    <x v="1"/>
    <s v=""/>
    <x v="301"/>
  </r>
  <r>
    <x v="6957"/>
    <n v="227.70952083333333"/>
    <n v="7669.2323802299634"/>
    <n v="4886.816668075191"/>
    <n v="339.23359732679899"/>
    <s v="35.478139391701774"/>
    <x v="1"/>
    <s v=""/>
    <x v="301"/>
  </r>
  <r>
    <x v="6958"/>
    <n v="433.66152083333333"/>
    <n v="4650.9833549660016"/>
    <n v="3960.0875721018879"/>
    <n v="323.80905476700917"/>
    <s v="38.50287546837097"/>
    <x v="1"/>
    <s v=""/>
    <x v="301"/>
  </r>
  <r>
    <x v="6959"/>
    <n v="301.35466666666667"/>
    <n v="5783.9237348989654"/>
    <n v="3838.3126201305267"/>
    <n v="345.70086537794697"/>
    <s v="inf"/>
    <x v="1"/>
    <s v=""/>
    <x v="301"/>
  </r>
  <r>
    <x v="6960"/>
    <n v="421.97333333333336"/>
    <n v="6471.3170581516879"/>
    <n v="4085.3976939707104"/>
    <n v="350.65959792586654"/>
    <s v="45.35101338332979"/>
    <x v="1"/>
    <s v=""/>
    <x v="301"/>
  </r>
  <r>
    <x v="6961"/>
    <n v="227.70952083333333"/>
    <n v="5211.8398749260004"/>
    <n v="4453.117051061372"/>
    <n v="332.78614046632509"/>
    <s v="40.23021626786972"/>
    <x v="1"/>
    <s v=""/>
    <x v="301"/>
  </r>
  <r>
    <x v="6962"/>
    <n v="310.52552083333336"/>
    <n v="6027.1124816987112"/>
    <n v="5019.1557105167385"/>
    <n v="346.72749362140559"/>
    <s v="30.13523825938468"/>
    <x v="1"/>
    <s v=""/>
    <x v="301"/>
  </r>
  <r>
    <x v="6963"/>
    <n v="231.55199999999999"/>
    <n v="6454.7997810853267"/>
    <n v="4102.6988339729096"/>
    <n v="351.89191740409859"/>
    <s v="inf"/>
    <x v="1"/>
    <s v=""/>
    <x v="301"/>
  </r>
  <r>
    <x v="6964"/>
    <n v="341.17085416666669"/>
    <n v="4997.2602040547235"/>
    <n v="4273.7465321928403"/>
    <n v="329.36683837244493"/>
    <s v="37.6653004345464"/>
    <x v="1"/>
    <s v=""/>
    <x v="301"/>
  </r>
  <r>
    <x v="6965"/>
    <n v="341.17085416666669"/>
    <n v="7374.7155759158168"/>
    <n v="4921.3246143134584"/>
    <n v="332.8505494456125"/>
    <s v="32.30848391281851"/>
    <x v="1"/>
    <s v=""/>
    <x v="301"/>
  </r>
  <r>
    <x v="6966"/>
    <n v="294.65352083333335"/>
    <n v="4768.0501665543325"/>
    <n v="4057.2864265896383"/>
    <n v="322.42742306568641"/>
    <s v="39.919921311266904"/>
    <x v="1"/>
    <s v=""/>
    <x v="301"/>
  </r>
  <r>
    <x v="6967"/>
    <n v="227.70952083333333"/>
    <n v="5399.1374155021595"/>
    <n v="4362.1358748861303"/>
    <n v="328.40868390254258"/>
    <s v="39.32096798389595"/>
    <x v="1"/>
    <s v=""/>
    <x v="301"/>
  </r>
  <r>
    <x v="6968"/>
    <n v="422.00285416666668"/>
    <n v="5537.3358954546129"/>
    <n v="4836.4447508206813"/>
    <n v="344.4539997063319"/>
    <s v="36.610462935681156"/>
    <x v="1"/>
    <s v=""/>
    <x v="301"/>
  </r>
  <r>
    <x v="6969"/>
    <n v="433.66152083333333"/>
    <n v="7219.1151004230642"/>
    <n v="4752.695915139625"/>
    <n v="335.78357650558644"/>
    <s v="37.819396886760586"/>
    <x v="1"/>
    <s v=""/>
    <x v="301"/>
  </r>
  <r>
    <x v="6970"/>
    <n v="294.65352083333335"/>
    <n v="7225.3279678000317"/>
    <n v="4629.5945469153503"/>
    <n v="332.62372834990578"/>
    <s v="35.68503686264857"/>
    <x v="1"/>
    <s v=""/>
    <x v="301"/>
  </r>
  <r>
    <x v="6971"/>
    <n v="331.86133333333333"/>
    <n v="6495.489097610297"/>
    <n v="4143.1866957316688"/>
    <n v="353.05436191408472"/>
    <s v="47.53097366596036"/>
    <x v="1"/>
    <s v=""/>
    <x v="301"/>
  </r>
  <r>
    <x v="6972"/>
    <n v="839.98685416666672"/>
    <n v="7540.5648035202848"/>
    <n v="4925.8079593029724"/>
    <n v="336.79861324570845"/>
    <s v="36.47408719227802"/>
    <x v="1"/>
    <s v=""/>
    <x v="301"/>
  </r>
  <r>
    <x v="6973"/>
    <n v="341.17085416666669"/>
    <n v="5607.9104572093229"/>
    <n v="4921.7909188259973"/>
    <n v="345.08287046261034"/>
    <s v="37.06752464617638"/>
    <x v="1"/>
    <s v=""/>
    <x v="301"/>
  </r>
  <r>
    <x v="6974"/>
    <n v="310.52552083333336"/>
    <n v="7853.1458765432571"/>
    <n v="5629.2071671363919"/>
    <n v="361.89233610735516"/>
    <s v="30.89290702518842"/>
    <x v="1"/>
    <s v=""/>
    <x v="301"/>
  </r>
  <r>
    <x v="6975"/>
    <n v="459.24266666666665"/>
    <n v="5021.879762020345"/>
    <n v="3425.710497419082"/>
    <n v="333.96249320362301"/>
    <s v="inf"/>
    <x v="1"/>
    <s v=""/>
    <x v="302"/>
  </r>
  <r>
    <x v="6976"/>
    <n v="346.60266666666666"/>
    <n v="4725.8289140598608"/>
    <n v="3199.0014162776597"/>
    <n v="334.44611790035242"/>
    <s v="inf"/>
    <x v="1"/>
    <s v=""/>
    <x v="302"/>
  </r>
  <r>
    <x v="6977"/>
    <n v="362.39752083333332"/>
    <n v="6494.9765128891031"/>
    <n v="4326.5843723247508"/>
    <n v="326.89738414552522"/>
    <s v="35.024028632310674"/>
    <x v="1"/>
    <s v=""/>
    <x v="302"/>
  </r>
  <r>
    <x v="6978"/>
    <n v="253.35218750000001"/>
    <n v="4386.0121437637217"/>
    <n v="3849.9921258611616"/>
    <n v="320.28730870713008"/>
    <s v="40.89022017077532"/>
    <x v="1"/>
    <s v=""/>
    <x v="302"/>
  </r>
  <r>
    <x v="6979"/>
    <n v="224.93866666666668"/>
    <n v="4431.4808039971922"/>
    <n v="3117.3517213068335"/>
    <n v="334.25242921468413"/>
    <s v="inf"/>
    <x v="1"/>
    <s v=""/>
    <x v="302"/>
  </r>
  <r>
    <x v="6980"/>
    <n v="154.46152083333334"/>
    <n v="4493.7371567998389"/>
    <n v="3873.6848159728047"/>
    <n v="317.62075798714909"/>
    <s v="40.35286607713572"/>
    <x v="1"/>
    <s v=""/>
    <x v="302"/>
  </r>
  <r>
    <x v="6981"/>
    <n v="538.49352083333338"/>
    <n v="6449.8818191736891"/>
    <n v="4463.9631634399002"/>
    <n v="332.76742945017003"/>
    <s v="37.08509712938983"/>
    <x v="1"/>
    <s v=""/>
    <x v="302"/>
  </r>
  <r>
    <x v="6982"/>
    <n v="485.85352083333333"/>
    <n v="4105.761559279621"/>
    <n v="3924.2583918251162"/>
    <n v="323.98182317086889"/>
    <s v="38.32450069828433"/>
    <x v="1"/>
    <s v=""/>
    <x v="302"/>
  </r>
  <r>
    <x v="6983"/>
    <n v="477.46952083333332"/>
    <n v="6725.1608779961298"/>
    <n v="4492.8315124370183"/>
    <n v="330.60540572860305"/>
    <s v="36.39842975725034"/>
    <x v="1"/>
    <s v=""/>
    <x v="302"/>
  </r>
  <r>
    <x v="6984"/>
    <n v="238.09885416666665"/>
    <n v="6322.3502099787038"/>
    <n v="4126.2289511576064"/>
    <n v="325.11605913491388"/>
    <s v="36.979184694008325"/>
    <x v="1"/>
    <s v=""/>
    <x v="302"/>
  </r>
  <r>
    <x v="6985"/>
    <n v="154.46152083333334"/>
    <n v="4873.1081888247145"/>
    <n v="4093.0731533244752"/>
    <n v="327.92187512284556"/>
    <s v="38.55295835312886"/>
    <x v="1"/>
    <s v=""/>
    <x v="302"/>
  </r>
  <r>
    <x v="6986"/>
    <n v="238.09885416666665"/>
    <n v="4419.2700783166838"/>
    <n v="4216.4644812689676"/>
    <n v="331.562972592216"/>
    <s v="35.721394243646536"/>
    <x v="1"/>
    <s v=""/>
    <x v="302"/>
  </r>
  <r>
    <x v="6987"/>
    <n v="471.72018750000001"/>
    <n v="6254.5343819659747"/>
    <n v="4206.4439034485067"/>
    <n v="326.79698575581352"/>
    <s v="37.02239334725961"/>
    <x v="1"/>
    <s v=""/>
    <x v="302"/>
  </r>
  <r>
    <x v="6988"/>
    <n v="477.46952083333332"/>
    <n v="4480.1022863017579"/>
    <n v="3924.6691764072198"/>
    <n v="322.25840415633428"/>
    <s v="40.73666724570374"/>
    <x v="1"/>
    <s v=""/>
    <x v="302"/>
  </r>
  <r>
    <x v="6989"/>
    <n v="253.35218750000001"/>
    <n v="6344.4719334780675"/>
    <n v="4242.4517461510968"/>
    <n v="325.55790844158673"/>
    <s v="35.62258999388578"/>
    <x v="1"/>
    <s v=""/>
    <x v="302"/>
  </r>
  <r>
    <x v="6990"/>
    <n v="461.07733333333334"/>
    <n v="5102.1840965089141"/>
    <n v="3490.9132575861163"/>
    <n v="341.88073609180503"/>
    <s v="inf"/>
    <x v="1"/>
    <s v=""/>
    <x v="302"/>
  </r>
  <r>
    <x v="6991"/>
    <n v="525.97333333333336"/>
    <n v="4595.8360602524754"/>
    <n v="3139.9225889919239"/>
    <n v="333.84971338991761"/>
    <s v="inf"/>
    <x v="1"/>
    <s v=""/>
    <x v="302"/>
  </r>
  <r>
    <x v="6992"/>
    <n v="471.72018750000001"/>
    <n v="4218.41173823606"/>
    <n v="3642.934255442337"/>
    <n v="316.14689438774144"/>
    <s v="40.66003791392567"/>
    <x v="1"/>
    <s v=""/>
    <x v="302"/>
  </r>
  <r>
    <x v="6993"/>
    <n v="154.46152083333334"/>
    <n v="7461.2003821882154"/>
    <n v="4872.5762400499561"/>
    <n v="321.99539700226046"/>
    <s v="32.049806024658324"/>
    <x v="1"/>
    <s v=""/>
    <x v="302"/>
  </r>
  <r>
    <x v="6994"/>
    <n v="538.49352083333338"/>
    <n v="4337.4043507421575"/>
    <n v="3825.8653752961254"/>
    <n v="326.60947438306459"/>
    <s v="40.390889710778964"/>
    <x v="1"/>
    <s v=""/>
    <x v="302"/>
  </r>
  <r>
    <x v="6995"/>
    <n v="471.72018750000001"/>
    <n v="4152.2764374629023"/>
    <n v="3590.1216057816905"/>
    <n v="322.71276251643479"/>
    <s v="41.05946313966327"/>
    <x v="1"/>
    <s v=""/>
    <x v="302"/>
  </r>
  <r>
    <x v="6996"/>
    <n v="538.49352083333338"/>
    <n v="4380.7715065635293"/>
    <n v="3850.2947255964691"/>
    <n v="319.11209767824766"/>
    <s v="40.44982149876918"/>
    <x v="1"/>
    <s v=""/>
    <x v="302"/>
  </r>
  <r>
    <x v="6997"/>
    <n v="485.85352083333333"/>
    <n v="6120.8756077880407"/>
    <n v="4208.9419965166035"/>
    <n v="328.08835167316943"/>
    <s v="36.63431966496401"/>
    <x v="1"/>
    <s v=""/>
    <x v="302"/>
  </r>
  <r>
    <x v="6998"/>
    <n v="233.55733333333333"/>
    <n v="4347.9664149835144"/>
    <n v="3029.7708802777229"/>
    <n v="331.74413609790611"/>
    <s v="inf"/>
    <x v="1"/>
    <s v=""/>
    <x v="302"/>
  </r>
  <r>
    <x v="6999"/>
    <n v="485.85352083333333"/>
    <n v="4501.8501813016983"/>
    <n v="3883.0033236258578"/>
    <n v="326.89903147464065"/>
    <s v="37.37481095214561"/>
    <x v="1"/>
    <s v=""/>
    <x v="302"/>
  </r>
  <r>
    <x v="7000"/>
    <n v="362.39752083333332"/>
    <n v="4297.9831656908345"/>
    <n v="3765.7829054014469"/>
    <n v="318.66533226851612"/>
    <s v="41.422954073944595"/>
    <x v="1"/>
    <s v=""/>
    <x v="302"/>
  </r>
  <r>
    <x v="7001"/>
    <n v="253.35218750000001"/>
    <n v="4526.9494812433322"/>
    <n v="3804.9506820852421"/>
    <n v="325.85591609978025"/>
    <s v="40.584358174286265"/>
    <x v="1"/>
    <s v=""/>
    <x v="302"/>
  </r>
  <r>
    <x v="7002"/>
    <n v="238.09885416666665"/>
    <n v="4350.2063799352945"/>
    <n v="3844.9485165424876"/>
    <n v="317.23703871291116"/>
    <s v="38.996534557559855"/>
    <x v="1"/>
    <s v=""/>
    <x v="302"/>
  </r>
  <r>
    <x v="7003"/>
    <n v="362.39752083333332"/>
    <n v="4529.4668012028433"/>
    <n v="3868.544565903519"/>
    <n v="326.10189090954134"/>
    <s v="39.22230205144622"/>
    <x v="1"/>
    <s v=""/>
    <x v="302"/>
  </r>
  <r>
    <x v="7004"/>
    <n v="459.49866666666668"/>
    <n v="4654.6671832724287"/>
    <n v="3209.6686133533885"/>
    <n v="327.599047258761"/>
    <s v="45.28103125901807"/>
    <x v="1"/>
    <s v=""/>
    <x v="302"/>
  </r>
  <r>
    <x v="7005"/>
    <n v="143.12533333333334"/>
    <n v="5434.491454881042"/>
    <n v="3919.0309834158475"/>
    <n v="340.09079952834378"/>
    <s v="inf"/>
    <x v="1"/>
    <s v=""/>
    <x v="302"/>
  </r>
  <r>
    <x v="7006"/>
    <n v="477.46952083333332"/>
    <n v="4404.6632714585403"/>
    <n v="3843.8098738550084"/>
    <n v="327.59641005622876"/>
    <s v="40.775227641861264"/>
    <x v="1"/>
    <s v=""/>
    <x v="302"/>
  </r>
  <r>
    <x v="7007"/>
    <n v="534.0881875"/>
    <n v="6100.1648348800964"/>
    <n v="4110.8624942847655"/>
    <n v="328.02696616401897"/>
    <s v="35.96334241823992"/>
    <x v="1"/>
    <s v=""/>
    <x v="303"/>
  </r>
  <r>
    <x v="7008"/>
    <n v="1014.7413333333334"/>
    <n v="4434.308260909148"/>
    <n v="3051.7392871342417"/>
    <n v="332.00406676723583"/>
    <s v="inf"/>
    <x v="1"/>
    <s v=""/>
    <x v="303"/>
  </r>
  <r>
    <x v="7009"/>
    <n v="382.84552083333335"/>
    <n v="6332.2265346039248"/>
    <n v="4571.4041699696736"/>
    <n v="335.30145983340668"/>
    <s v="36.443953176240946"/>
    <x v="1"/>
    <s v=""/>
    <x v="303"/>
  </r>
  <r>
    <x v="7010"/>
    <n v="342.59199999999998"/>
    <n v="5195.1826144981369"/>
    <n v="3508.4555426243423"/>
    <n v="333.26800735494601"/>
    <s v="44.10032323295348"/>
    <x v="1"/>
    <s v=""/>
    <x v="303"/>
  </r>
  <r>
    <x v="7011"/>
    <n v="341.97085416666664"/>
    <n v="6499.9536332372973"/>
    <n v="4454.2443950824827"/>
    <n v="330.7904824696692"/>
    <s v="36.56473869865789"/>
    <x v="1"/>
    <s v=""/>
    <x v="303"/>
  </r>
  <r>
    <x v="7012"/>
    <n v="433.04533333333336"/>
    <n v="3949.5390325969038"/>
    <n v="2741.1578728332693"/>
    <n v="327.16997819183979"/>
    <s v="inf"/>
    <x v="1"/>
    <s v=""/>
    <x v="303"/>
  </r>
  <r>
    <x v="7013"/>
    <n v="341.97085416666664"/>
    <n v="6791.759212809513"/>
    <n v="4950.1269500016406"/>
    <n v="343.92804513690726"/>
    <s v="37.2222564159956"/>
    <x v="1"/>
    <s v=""/>
    <x v="303"/>
  </r>
  <r>
    <x v="7014"/>
    <n v="472.43485416666664"/>
    <n v="4519.8363462057778"/>
    <n v="3589.1594849710914"/>
    <n v="320.53319367130763"/>
    <s v="40.02676841986063"/>
    <x v="1"/>
    <s v=""/>
    <x v="303"/>
  </r>
  <r>
    <x v="7015"/>
    <n v="451.56018749999998"/>
    <n v="4295.1482162479379"/>
    <n v="3432.2334379764252"/>
    <n v="316.96702128543888"/>
    <s v="40.10564973117376"/>
    <x v="1"/>
    <s v=""/>
    <x v="303"/>
  </r>
  <r>
    <x v="7016"/>
    <n v="382.84552083333335"/>
    <n v="4709.8399715726609"/>
    <n v="3893.7493663543232"/>
    <n v="322.41796378939051"/>
    <s v="35.446723176785056"/>
    <x v="1"/>
    <s v=""/>
    <x v="303"/>
  </r>
  <r>
    <x v="7017"/>
    <n v="341.97085416666664"/>
    <n v="4752.9721506775022"/>
    <n v="4165.196886169445"/>
    <n v="324.57141564782683"/>
    <s v="32.08679057151932"/>
    <x v="1"/>
    <s v=""/>
    <x v="303"/>
  </r>
  <r>
    <x v="7018"/>
    <n v="418.38933333333335"/>
    <n v="4765.7000863285757"/>
    <n v="3222.0296215122448"/>
    <n v="329.73132641131059"/>
    <s v="43.368469040192316"/>
    <x v="1"/>
    <s v=""/>
    <x v="303"/>
  </r>
  <r>
    <x v="7019"/>
    <n v="1054.0455208333333"/>
    <n v="6582.0074228555468"/>
    <n v="4407.3969563556584"/>
    <n v="328.62619559902754"/>
    <s v="35.656121427398666"/>
    <x v="1"/>
    <s v=""/>
    <x v="303"/>
  </r>
  <r>
    <x v="7020"/>
    <n v="1054.0455208333333"/>
    <n v="6055.7471542778721"/>
    <n v="4442.6633338057118"/>
    <n v="335.32469628155349"/>
    <s v="37.53124888484653"/>
    <x v="1"/>
    <s v=""/>
    <x v="303"/>
  </r>
  <r>
    <x v="7021"/>
    <n v="403.98933333333332"/>
    <n v="4720.068660305189"/>
    <n v="3249.444159462264"/>
    <n v="329.10777591462505"/>
    <s v="42.94808525743726"/>
    <x v="1"/>
    <s v=""/>
    <x v="303"/>
  </r>
  <r>
    <x v="7022"/>
    <n v="594.24"/>
    <n v="5057.371632921695"/>
    <n v="3389.8115538198681"/>
    <n v="334.8361687733784"/>
    <s v="inf"/>
    <x v="1"/>
    <s v=""/>
    <x v="303"/>
  </r>
  <r>
    <x v="7023"/>
    <n v="534.0881875"/>
    <n v="6033.2506315620867"/>
    <n v="4333.329367809104"/>
    <n v="335.25787142847071"/>
    <s v="39.117180289196774"/>
    <x v="1"/>
    <s v=""/>
    <x v="303"/>
  </r>
  <r>
    <x v="7024"/>
    <n v="534.0881875"/>
    <n v="4152.7404432846961"/>
    <n v="3338.2938831517313"/>
    <n v="318.15129142391618"/>
    <s v="40.184506311591875"/>
    <x v="1"/>
    <s v=""/>
    <x v="303"/>
  </r>
  <r>
    <x v="7025"/>
    <n v="1054.0455208333333"/>
    <n v="4704.4469063284851"/>
    <n v="3841.2442126315509"/>
    <n v="325.22415957708057"/>
    <s v="36.280604394824934"/>
    <x v="1"/>
    <s v=""/>
    <x v="303"/>
  </r>
  <r>
    <x v="7026"/>
    <n v="595.4535208333333"/>
    <n v="4578.1421872104211"/>
    <n v="3928.9267236431715"/>
    <n v="324.53034739460571"/>
    <s v="35.99998788715128"/>
    <x v="1"/>
    <s v=""/>
    <x v="303"/>
  </r>
  <r>
    <x v="7027"/>
    <n v="451.56018749999998"/>
    <n v="6328.792972356363"/>
    <n v="4149.8329157483049"/>
    <n v="322.45332615171731"/>
    <s v="32.10880259194816"/>
    <x v="1"/>
    <s v=""/>
    <x v="303"/>
  </r>
  <r>
    <x v="7028"/>
    <n v="382.84552083333335"/>
    <n v="6388.5182540196756"/>
    <n v="4391.6553146698661"/>
    <n v="327.12036261796396"/>
    <s v="32.37163349855416"/>
    <x v="1"/>
    <s v=""/>
    <x v="303"/>
  </r>
  <r>
    <x v="7029"/>
    <n v="472.43485416666664"/>
    <n v="6178.31119267348"/>
    <n v="4123.8571477391706"/>
    <n v="322.83672549199031"/>
    <s v="34.67967658465655"/>
    <x v="1"/>
    <s v=""/>
    <x v="303"/>
  </r>
  <r>
    <x v="7030"/>
    <n v="518.27200000000005"/>
    <n v="4022.7696275587168"/>
    <n v="2805.5717280087511"/>
    <n v="325.83641569844411"/>
    <s v="51.95077091567271"/>
    <x v="1"/>
    <s v=""/>
    <x v="303"/>
  </r>
  <r>
    <x v="7031"/>
    <n v="595.4535208333333"/>
    <n v="6779.0728868695114"/>
    <n v="4834.1855419590629"/>
    <n v="341.55634347775111"/>
    <s v="37.95464747265554"/>
    <x v="1"/>
    <s v=""/>
    <x v="303"/>
  </r>
  <r>
    <x v="7032"/>
    <n v="472.43485416666664"/>
    <n v="6333.0030337015023"/>
    <n v="4456.4938363705423"/>
    <n v="332.59352597284834"/>
    <s v="37.1845492171169"/>
    <x v="1"/>
    <s v=""/>
    <x v="303"/>
  </r>
  <r>
    <x v="7033"/>
    <n v="595.4535208333333"/>
    <n v="6143.275594018487"/>
    <n v="4325.2121044384758"/>
    <n v="328.87140747980317"/>
    <s v="35.32955036356073"/>
    <x v="1"/>
    <s v=""/>
    <x v="303"/>
  </r>
  <r>
    <x v="7034"/>
    <n v="451.56018749999998"/>
    <n v="6105.0001633620732"/>
    <n v="4598.7917763073301"/>
    <n v="331.71284522185005"/>
    <s v="36.39244487028898"/>
    <x v="1"/>
    <s v=""/>
    <x v="303"/>
  </r>
  <r>
    <x v="7035"/>
    <n v="340.22152083333333"/>
    <n v="4442.039990255359"/>
    <n v="3381.0843995498485"/>
    <n v="318.58752644496627"/>
    <s v="40.79292049070554"/>
    <x v="1"/>
    <s v=""/>
    <x v="304"/>
  </r>
  <r>
    <x v="7036"/>
    <n v="443.69885416666665"/>
    <n v="6160.4804696034635"/>
    <n v="3876.4887533582532"/>
    <n v="320.63355837252959"/>
    <s v="34.18635214929881"/>
    <x v="1"/>
    <s v=""/>
    <x v="304"/>
  </r>
  <r>
    <x v="7037"/>
    <n v="1039.8908541666667"/>
    <n v="6616.2611303185349"/>
    <n v="4158.7215995478236"/>
    <n v="320.5457923655361"/>
    <s v="34.03355118853344"/>
    <x v="1"/>
    <s v=""/>
    <x v="304"/>
  </r>
  <r>
    <x v="7038"/>
    <n v="340.22152083333333"/>
    <n v="4583.4111473932708"/>
    <n v="3569.6623239601654"/>
    <n v="327.28792274217727"/>
    <s v="39.99008783107364"/>
    <x v="1"/>
    <s v=""/>
    <x v="304"/>
  </r>
  <r>
    <x v="7039"/>
    <n v="707.60533333333331"/>
    <n v="4666.759127186916"/>
    <n v="3012.5500487072413"/>
    <n v="327.99973410797776"/>
    <s v="47.03635970862727"/>
    <x v="1"/>
    <s v=""/>
    <x v="304"/>
  </r>
  <r>
    <x v="7040"/>
    <n v="498.15218750000003"/>
    <n v="3889.8834243408901"/>
    <n v="3264.8565828185688"/>
    <n v="317.88653170025663"/>
    <s v="38.880831681836156"/>
    <x v="1"/>
    <s v=""/>
    <x v="304"/>
  </r>
  <r>
    <x v="7041"/>
    <n v="727.02685416666668"/>
    <n v="4509.115171402238"/>
    <n v="3551.9922757316526"/>
    <n v="326.37203904105479"/>
    <s v="39.609763862701634"/>
    <x v="1"/>
    <s v=""/>
    <x v="304"/>
  </r>
  <r>
    <x v="7042"/>
    <n v="498.15218750000003"/>
    <n v="4158.262521333173"/>
    <n v="3434.9293031107882"/>
    <n v="323.05006521923946"/>
    <s v="40.35287046301485"/>
    <x v="1"/>
    <s v=""/>
    <x v="304"/>
  </r>
  <r>
    <x v="7043"/>
    <n v="284.02952083333332"/>
    <n v="6966.8562397385767"/>
    <n v="4291.2002153489602"/>
    <n v="321.56943382443899"/>
    <s v="33.182061669373425"/>
    <x v="1"/>
    <s v=""/>
    <x v="304"/>
  </r>
  <r>
    <x v="7044"/>
    <n v="443.69885416666665"/>
    <n v="4452.2376296368266"/>
    <n v="3438.6627995512572"/>
    <n v="321.7103512243545"/>
    <s v="40.30168589879423"/>
    <x v="1"/>
    <s v=""/>
    <x v="304"/>
  </r>
  <r>
    <x v="7045"/>
    <n v="1039.8908541666667"/>
    <n v="4571.5100380327767"/>
    <n v="3533.2133990417146"/>
    <n v="319.78115234301072"/>
    <s v="40.9555309526952"/>
    <x v="1"/>
    <s v=""/>
    <x v="304"/>
  </r>
  <r>
    <x v="7046"/>
    <n v="368.10666666666668"/>
    <n v="5098.1312149027372"/>
    <n v="3275.7925444684524"/>
    <n v="331.39298347380975"/>
    <s v="47.008678305058986"/>
    <x v="1"/>
    <s v=""/>
    <x v="304"/>
  </r>
  <r>
    <x v="7047"/>
    <n v="516.31752083333333"/>
    <n v="6121.4412535896408"/>
    <n v="3749.0504617322213"/>
    <n v="318.30112073144261"/>
    <s v="30.455999843481543"/>
    <x v="1"/>
    <s v=""/>
    <x v="304"/>
  </r>
  <r>
    <x v="7048"/>
    <n v="284.02952083333332"/>
    <n v="4593.8478246987743"/>
    <n v="3588.1513275885063"/>
    <n v="319.64218653781546"/>
    <s v="40.94733180091851"/>
    <x v="1"/>
    <s v=""/>
    <x v="304"/>
  </r>
  <r>
    <x v="7049"/>
    <n v="727.02685416666668"/>
    <n v="6500.3101918861948"/>
    <n v="4025.2563973891338"/>
    <n v="322.08928957903635"/>
    <s v="34.13789073559614"/>
    <x v="1"/>
    <s v=""/>
    <x v="304"/>
  </r>
  <r>
    <x v="7050"/>
    <n v="498.15218750000003"/>
    <n v="5906.1537680521196"/>
    <n v="3860.9222825360616"/>
    <n v="324.83233789383308"/>
    <s v="36.330520284363296"/>
    <x v="1"/>
    <s v=""/>
    <x v="304"/>
  </r>
  <r>
    <x v="7051"/>
    <n v="340.22152083333333"/>
    <n v="6636.7269893752073"/>
    <n v="4148.3372876769636"/>
    <n v="330.88963763341218"/>
    <s v="34.19658599683761"/>
    <x v="1"/>
    <s v=""/>
    <x v="304"/>
  </r>
  <r>
    <x v="7052"/>
    <n v="727.02685416666668"/>
    <n v="4472.1427173192033"/>
    <n v="3426.99888231356"/>
    <n v="319.06653976505686"/>
    <s v="40.80514155333397"/>
    <x v="1"/>
    <s v=""/>
    <x v="304"/>
  </r>
  <r>
    <x v="7053"/>
    <n v="516.31752083333333"/>
    <n v="4157.9928036615875"/>
    <n v="3237.7802527268286"/>
    <n v="314.10813200580947"/>
    <s v="40.63646981559593"/>
    <x v="1"/>
    <s v=""/>
    <x v="304"/>
  </r>
  <r>
    <x v="7054"/>
    <n v="388.58666666666664"/>
    <n v="4473.6422842136735"/>
    <n v="2932.3300106510842"/>
    <n v="337.03161407142323"/>
    <s v="inf"/>
    <x v="1"/>
    <s v=""/>
    <x v="304"/>
  </r>
  <r>
    <x v="7055"/>
    <n v="472.27733333333333"/>
    <n v="4351.0897101724659"/>
    <n v="2871.8706290365508"/>
    <n v="322.34941859253115"/>
    <s v="42.65465547104124"/>
    <x v="1"/>
    <s v=""/>
    <x v="304"/>
  </r>
  <r>
    <x v="7056"/>
    <n v="516.31752083333333"/>
    <n v="4456.9603603829737"/>
    <n v="3469.5644322316948"/>
    <n v="320.73523500927433"/>
    <s v="40.82006040940007"/>
    <x v="1"/>
    <s v=""/>
    <x v="304"/>
  </r>
  <r>
    <x v="7057"/>
    <n v="1035.2426666666668"/>
    <n v="4970.7314786586776"/>
    <n v="3245.9113069090095"/>
    <n v="332.54650441411235"/>
    <s v="inf"/>
    <x v="1"/>
    <s v=""/>
    <x v="304"/>
  </r>
  <r>
    <x v="7058"/>
    <n v="284.02952083333332"/>
    <n v="4736.7341407411213"/>
    <n v="3777.2237375291511"/>
    <n v="328.89913790981905"/>
    <s v="40.160520695630254"/>
    <x v="1"/>
    <s v=""/>
    <x v="304"/>
  </r>
  <r>
    <x v="7059"/>
    <n v="401.57866666666666"/>
    <n v="4025.3961970512992"/>
    <n v="2748.4513857836964"/>
    <n v="327.58548753695032"/>
    <s v="inf"/>
    <x v="1"/>
    <s v=""/>
    <x v="304"/>
  </r>
  <r>
    <x v="7060"/>
    <n v="443.69885416666665"/>
    <n v="4273.7844048449024"/>
    <n v="3302.9348130069125"/>
    <n v="316.3278677579558"/>
    <s v="40.337100836061985"/>
    <x v="1"/>
    <s v=""/>
    <x v="304"/>
  </r>
  <r>
    <x v="7061"/>
    <n v="459.88266666666669"/>
    <n v="4190.9025925774777"/>
    <n v="2777.6081975007482"/>
    <n v="324.38043610245796"/>
    <s v="inf"/>
    <x v="1"/>
    <s v=""/>
    <x v="304"/>
  </r>
  <r>
    <x v="7062"/>
    <n v="1039.8908541666667"/>
    <n v="4764.2279707940224"/>
    <n v="3747.6203879241834"/>
    <n v="328.96064825245526"/>
    <s v="40.38895309936093"/>
    <x v="1"/>
    <s v=""/>
    <x v="304"/>
  </r>
  <r>
    <x v="7063"/>
    <n v="191.27466666666666"/>
    <n v="4251.8448943106341"/>
    <n v="2739.8768934737786"/>
    <n v="331.28872836006531"/>
    <s v="inf"/>
    <x v="1"/>
    <s v=""/>
    <x v="305"/>
  </r>
  <r>
    <x v="7064"/>
    <n v="712.75410416666671"/>
    <n v="5574.8295454564341"/>
    <n v="4025.4028260941996"/>
    <n v="328.18250898330206"/>
    <s v="37.62640653110368"/>
    <x v="1"/>
    <s v=""/>
    <x v="305"/>
  </r>
  <r>
    <x v="7065"/>
    <n v="224.8081875"/>
    <n v="5932.6632792298169"/>
    <n v="4354.9950178371309"/>
    <n v="334.52911987018126"/>
    <s v="36.71154236920024"/>
    <x v="1"/>
    <s v=""/>
    <x v="305"/>
  </r>
  <r>
    <x v="7066"/>
    <n v="661.67466666666667"/>
    <n v="4239.0659025332207"/>
    <n v="2804.7364444495797"/>
    <n v="326.02482059607109"/>
    <s v="inf"/>
    <x v="1"/>
    <s v=""/>
    <x v="305"/>
  </r>
  <r>
    <x v="7067"/>
    <n v="290.85866666666669"/>
    <n v="4499.9614370448762"/>
    <n v="2934.6417457794396"/>
    <n v="330.12618334181667"/>
    <s v="inf"/>
    <x v="1"/>
    <s v=""/>
    <x v="305"/>
  </r>
  <r>
    <x v="7068"/>
    <n v="324.55143750000002"/>
    <n v="5856.268100459657"/>
    <n v="4133.7924712734784"/>
    <n v="329.67529752846383"/>
    <s v="37.310139536141065"/>
    <x v="1"/>
    <s v=""/>
    <x v="305"/>
  </r>
  <r>
    <x v="7069"/>
    <n v="324.55143750000002"/>
    <n v="5736.9927408704334"/>
    <n v="4097.3029107836792"/>
    <n v="327.98927777853083"/>
    <s v="37.363019246688644"/>
    <x v="1"/>
    <s v=""/>
    <x v="305"/>
  </r>
  <r>
    <x v="7070"/>
    <n v="224.8081875"/>
    <n v="6045.1225948098709"/>
    <n v="4393.6535328037189"/>
    <n v="331.39298852447388"/>
    <s v="36.781481965226725"/>
    <x v="1"/>
    <s v=""/>
    <x v="305"/>
  </r>
  <r>
    <x v="7071"/>
    <n v="224.8081875"/>
    <n v="4220.2351464966459"/>
    <n v="3477.3978069159107"/>
    <n v="315.74904006488157"/>
    <s v="39.693242682070974"/>
    <x v="1"/>
    <s v=""/>
    <x v="305"/>
  </r>
  <r>
    <x v="7072"/>
    <n v="712.75410416666671"/>
    <n v="5574.8295454564341"/>
    <n v="4025.4028260941996"/>
    <n v="328.18250898330206"/>
    <s v="37.62640653110368"/>
    <x v="1"/>
    <s v=""/>
    <x v="305"/>
  </r>
  <r>
    <x v="7073"/>
    <n v="578.83485416666667"/>
    <n v="4621.6548478597988"/>
    <n v="3347.9217282267982"/>
    <n v="343.10213150024578"/>
    <s v="53.00559425661777"/>
    <x v="1"/>
    <s v=""/>
    <x v="305"/>
  </r>
  <r>
    <x v="7074"/>
    <n v="222.94077083333335"/>
    <n v="5603.1942111404524"/>
    <n v="4028.000735419218"/>
    <n v="325.40621077167373"/>
    <s v="37.13061793792712"/>
    <x v="1"/>
    <s v=""/>
    <x v="305"/>
  </r>
  <r>
    <x v="7075"/>
    <n v="456.87466666666666"/>
    <n v="5107.1542696897004"/>
    <n v="3469.7532428315794"/>
    <n v="339.71508427206618"/>
    <s v="inf"/>
    <x v="1"/>
    <s v=""/>
    <x v="305"/>
  </r>
  <r>
    <x v="7076"/>
    <n v="7872.2641874999999"/>
    <n v="35.230246954091179"/>
    <n v="29.804323460087339"/>
    <n v="400.56981091017792"/>
    <s v="-33.14083991203839"/>
    <x v="0"/>
    <s v="Spectral Centroid (Hz) below threshold: 35.23024695409118 &lt; 1000; Spectral Bandwidth (Hz) below threshold: 29.80432346008734 &lt; 1000; SNR (dB) below threshold: -33.14 &lt; 15"/>
    <x v="305"/>
  </r>
  <r>
    <x v="7077"/>
    <n v="7872.2641874999999"/>
    <n v="33.287362457140134"/>
    <n v="30.241599914827528"/>
    <n v="400.52639974889934"/>
    <s v="-33.140827306250976"/>
    <x v="0"/>
    <s v="Spectral Centroid (Hz) below threshold: 33.287362457140134 &lt; 1000; Spectral Bandwidth (Hz) below threshold: 30.24159991482753 &lt; 1000; SNR (dB) below threshold: -33.14 &lt; 15"/>
    <x v="305"/>
  </r>
  <r>
    <x v="7078"/>
    <n v="578.83485416666667"/>
    <n v="3132.2881077199513"/>
    <n v="2725.9059674007385"/>
    <n v="333.52104850561244"/>
    <s v="53.77252617902394"/>
    <x v="1"/>
    <s v=""/>
    <x v="305"/>
  </r>
  <r>
    <x v="7079"/>
    <n v="223.63733333333334"/>
    <n v="4310.0169797409171"/>
    <n v="2854.6811562817375"/>
    <n v="326.00191776107204"/>
    <s v="44.03136549879583"/>
    <x v="1"/>
    <s v=""/>
    <x v="305"/>
  </r>
  <r>
    <x v="7080"/>
    <n v="7872.2641874999999"/>
    <n v="27.00827220824317"/>
    <n v="26.000581997712295"/>
    <n v="400.46385069726108"/>
    <s v="-33.140652283976834"/>
    <x v="0"/>
    <s v="Spectral Centroid (Hz) below threshold: 27.00827220824317 &lt; 1000; Spectral Bandwidth (Hz) below threshold: 26.000581997712295 &lt; 1000; SNR (dB) below threshold: -33.14 &lt; 15"/>
    <x v="305"/>
  </r>
  <r>
    <x v="7081"/>
    <n v="324.55143750000002"/>
    <n v="5856.268100459657"/>
    <n v="4133.7924712734784"/>
    <n v="329.67529752846383"/>
    <s v="37.310139536141065"/>
    <x v="1"/>
    <s v=""/>
    <x v="305"/>
  </r>
  <r>
    <x v="7082"/>
    <n v="712.75410416666671"/>
    <n v="5343.8508462460404"/>
    <n v="3950.4657414456437"/>
    <n v="324.24421516713966"/>
    <s v="37.728113954022525"/>
    <x v="1"/>
    <s v=""/>
    <x v="305"/>
  </r>
  <r>
    <x v="7083"/>
    <n v="361.40800000000002"/>
    <n v="4478.8142518391105"/>
    <n v="2888.914020808601"/>
    <n v="329.91613746671703"/>
    <s v="inf"/>
    <x v="1"/>
    <s v=""/>
    <x v="305"/>
  </r>
  <r>
    <x v="7084"/>
    <n v="208.72533333333334"/>
    <n v="4518.8275730498563"/>
    <n v="3146.7693446597755"/>
    <n v="333.84325732897958"/>
    <s v="inf"/>
    <x v="1"/>
    <s v=""/>
    <x v="305"/>
  </r>
  <r>
    <x v="7085"/>
    <n v="222.94077083333335"/>
    <n v="5603.1942111404524"/>
    <n v="4028.000735419218"/>
    <n v="325.40621077167373"/>
    <s v="37.13061793792712"/>
    <x v="1"/>
    <s v=""/>
    <x v="305"/>
  </r>
  <r>
    <x v="7086"/>
    <n v="578.83485416666667"/>
    <n v="4706.463661520761"/>
    <n v="3388.5347481967942"/>
    <n v="350.49826513003279"/>
    <s v="52.789930546457754"/>
    <x v="1"/>
    <s v=""/>
    <x v="305"/>
  </r>
  <r>
    <x v="7087"/>
    <n v="222.94077083333335"/>
    <n v="5563.2504730031578"/>
    <n v="4026.8387657075186"/>
    <n v="324.26461856691861"/>
    <s v="37.27790755474112"/>
    <x v="1"/>
    <s v=""/>
    <x v="305"/>
  </r>
  <r>
    <x v="7088"/>
    <n v="615.08018749999997"/>
    <n v="6614.2670024752542"/>
    <n v="4494.3151135812532"/>
    <n v="325.46835663198033"/>
    <s v="32.66684485456719"/>
    <x v="1"/>
    <s v=""/>
    <x v="306"/>
  </r>
  <r>
    <x v="7089"/>
    <n v="448.49885416666666"/>
    <n v="6750.2974748730849"/>
    <n v="4645.7411461226438"/>
    <n v="331.13435531278276"/>
    <s v="32.77381910723699"/>
    <x v="1"/>
    <s v=""/>
    <x v="306"/>
  </r>
  <r>
    <x v="7090"/>
    <n v="758.14152083333329"/>
    <n v="7315.9492186676252"/>
    <n v="5223.8116895491412"/>
    <n v="345.67720951745855"/>
    <s v="32.92589344763182"/>
    <x v="1"/>
    <s v=""/>
    <x v="306"/>
  </r>
  <r>
    <x v="7091"/>
    <n v="793.87485416666664"/>
    <n v="5284.0454980382719"/>
    <n v="4332.0264061431826"/>
    <n v="329.94742379995347"/>
    <s v="38.25711398001947"/>
    <x v="1"/>
    <s v=""/>
    <x v="306"/>
  </r>
  <r>
    <x v="7092"/>
    <n v="793.87485416666664"/>
    <n v="7776.642431131766"/>
    <n v="5386.7126228171956"/>
    <n v="348.89948567103903"/>
    <s v="35.03176455345249"/>
    <x v="1"/>
    <s v=""/>
    <x v="306"/>
  </r>
  <r>
    <x v="7093"/>
    <n v="541.63199999999995"/>
    <n v="7701.9897256018412"/>
    <n v="5095.0789824851363"/>
    <n v="362.16383614172622"/>
    <s v="38.98357172536879"/>
    <x v="1"/>
    <s v=""/>
    <x v="306"/>
  </r>
  <r>
    <x v="7094"/>
    <n v="1296.0213333333334"/>
    <n v="5941.1731225271014"/>
    <n v="3832.660588416757"/>
    <n v="347.96632288061056"/>
    <s v="inf"/>
    <x v="1"/>
    <s v=""/>
    <x v="306"/>
  </r>
  <r>
    <x v="7095"/>
    <n v="541.18399999999997"/>
    <n v="6677.2505008539665"/>
    <n v="4242.988403753453"/>
    <n v="353.46904974241176"/>
    <s v="54.55807219825211"/>
    <x v="1"/>
    <s v=""/>
    <x v="306"/>
  </r>
  <r>
    <x v="7096"/>
    <n v="448.49885416666666"/>
    <n v="5395.3901124534432"/>
    <n v="4171.2195068862848"/>
    <n v="331.94363126483978"/>
    <s v="37.88264223484844"/>
    <x v="1"/>
    <s v=""/>
    <x v="306"/>
  </r>
  <r>
    <x v="7097"/>
    <n v="457.42685416666666"/>
    <n v="5166.225425503817"/>
    <n v="4167.4225564146591"/>
    <n v="325.82187942918387"/>
    <s v="38.28724844432906"/>
    <x v="1"/>
    <s v=""/>
    <x v="306"/>
  </r>
  <r>
    <x v="7098"/>
    <n v="448.49885416666666"/>
    <n v="7494.2964301174252"/>
    <n v="5179.2891573880615"/>
    <n v="348.29535527288806"/>
    <s v="33.71283259312506"/>
    <x v="1"/>
    <s v=""/>
    <x v="306"/>
  </r>
  <r>
    <x v="7099"/>
    <n v="758.14152083333329"/>
    <n v="5337.2680167219505"/>
    <n v="4507.5973185409921"/>
    <n v="336.2588413538233"/>
    <s v="34.9445699982401"/>
    <x v="1"/>
    <s v=""/>
    <x v="306"/>
  </r>
  <r>
    <x v="7100"/>
    <n v="246.16285416666668"/>
    <n v="7922.0840940041799"/>
    <n v="5390.7331355443093"/>
    <n v="353.45458210859334"/>
    <s v="30.862506800217222"/>
    <x v="1"/>
    <s v=""/>
    <x v="306"/>
  </r>
  <r>
    <x v="7101"/>
    <n v="758.14152083333329"/>
    <n v="6409.4836873048243"/>
    <n v="4600.8491179672319"/>
    <n v="329.91381502152245"/>
    <s v="31.74457149196309"/>
    <x v="1"/>
    <s v=""/>
    <x v="306"/>
  </r>
  <r>
    <x v="7102"/>
    <n v="457.42685416666666"/>
    <n v="7697.6153668070583"/>
    <n v="5181.4472181724686"/>
    <n v="346.03951903339811"/>
    <s v="34.97633931452591"/>
    <x v="1"/>
    <s v=""/>
    <x v="306"/>
  </r>
  <r>
    <x v="7103"/>
    <n v="1404.9895208333332"/>
    <n v="6456.2123622055597"/>
    <n v="4514.0723679107159"/>
    <n v="325.74822020310762"/>
    <s v="33.68711276611503"/>
    <x v="1"/>
    <s v=""/>
    <x v="306"/>
  </r>
  <r>
    <x v="7104"/>
    <n v="403.17866666666669"/>
    <n v="6524.0580135959772"/>
    <n v="4160.9509182115435"/>
    <n v="349.35333099540259"/>
    <s v="41.21774713261479"/>
    <x v="1"/>
    <s v=""/>
    <x v="306"/>
  </r>
  <r>
    <x v="7105"/>
    <n v="1404.9895208333332"/>
    <n v="5027.0087945638024"/>
    <n v="4121.6830163072918"/>
    <n v="327.35803234081783"/>
    <s v="38.57669921743638"/>
    <x v="1"/>
    <s v=""/>
    <x v="306"/>
  </r>
  <r>
    <x v="7106"/>
    <n v="793.87485416666664"/>
    <n v="7150.9085853977504"/>
    <n v="4607.1822491744524"/>
    <n v="326.24924295614534"/>
    <s v="31.353488121423048"/>
    <x v="1"/>
    <s v=""/>
    <x v="306"/>
  </r>
  <r>
    <x v="7107"/>
    <n v="228.58666666666667"/>
    <n v="7662.8505098385458"/>
    <n v="4969.8735472806793"/>
    <n v="370.814992930242"/>
    <s v="inf"/>
    <x v="1"/>
    <s v=""/>
    <x v="306"/>
  </r>
  <r>
    <x v="7108"/>
    <n v="457.42685416666666"/>
    <n v="7405.7499503786039"/>
    <n v="5173.8174701365087"/>
    <n v="344.13493728703287"/>
    <s v="34.619736352968474"/>
    <x v="1"/>
    <s v=""/>
    <x v="306"/>
  </r>
  <r>
    <x v="7109"/>
    <n v="379.17866666666669"/>
    <n v="7018.6934907453669"/>
    <n v="4433.8467173925965"/>
    <n v="355.47572879607958"/>
    <s v="47.401700113995595"/>
    <x v="1"/>
    <s v=""/>
    <x v="306"/>
  </r>
  <r>
    <x v="7110"/>
    <n v="615.08018749999997"/>
    <n v="7758.4654232298772"/>
    <n v="5349.1687900761917"/>
    <n v="348.37181000046598"/>
    <s v="35.31217599725721"/>
    <x v="1"/>
    <s v=""/>
    <x v="306"/>
  </r>
  <r>
    <x v="7111"/>
    <n v="736.70399999999995"/>
    <n v="6853.8603734306171"/>
    <n v="4272.1676142578999"/>
    <n v="356.2985470707261"/>
    <s v="inf"/>
    <x v="1"/>
    <s v=""/>
    <x v="306"/>
  </r>
  <r>
    <x v="7112"/>
    <n v="615.08018749999997"/>
    <n v="5461.1000273008058"/>
    <n v="4578.377417874618"/>
    <n v="336.04203220223707"/>
    <s v="33.226250439233716"/>
    <x v="1"/>
    <s v=""/>
    <x v="306"/>
  </r>
  <r>
    <x v="7113"/>
    <n v="246.16285416666668"/>
    <n v="5428.4245615790587"/>
    <n v="4589.831628045471"/>
    <n v="341.4158894306712"/>
    <s v="35.34989509026494"/>
    <x v="1"/>
    <s v=""/>
    <x v="306"/>
  </r>
  <r>
    <x v="7114"/>
    <n v="246.16285416666668"/>
    <n v="7138.0599580869884"/>
    <n v="4774.6792507856526"/>
    <n v="329.11983082316391"/>
    <s v="32.00312750574141"/>
    <x v="1"/>
    <s v=""/>
    <x v="306"/>
  </r>
  <r>
    <x v="7115"/>
    <n v="1404.9895208333332"/>
    <n v="7036.6099834036686"/>
    <n v="5173.9020623964998"/>
    <n v="345.94012917928245"/>
    <s v="36.03643173498648"/>
    <x v="1"/>
    <s v=""/>
    <x v="306"/>
  </r>
  <r>
    <x v="7116"/>
    <n v="253.74685416666668"/>
    <n v="4381.4345633523872"/>
    <n v="3215.0811798539394"/>
    <n v="337.20993524229249"/>
    <s v="38.60780318575071"/>
    <x v="1"/>
    <s v=""/>
    <x v="307"/>
  </r>
  <r>
    <x v="7117"/>
    <n v="258.56818750000002"/>
    <n v="4718.1134567999607"/>
    <n v="3842.450691458549"/>
    <n v="334.99096497461562"/>
    <s v="36.69817928207265"/>
    <x v="1"/>
    <s v=""/>
    <x v="307"/>
  </r>
  <r>
    <x v="7118"/>
    <n v="522.86685416666671"/>
    <n v="3937.7348854795573"/>
    <n v="3541.8072011017416"/>
    <n v="322.56496756411207"/>
    <s v="36.37565808694036"/>
    <x v="1"/>
    <s v=""/>
    <x v="307"/>
  </r>
  <r>
    <x v="7119"/>
    <n v="243.43466666666666"/>
    <n v="4587.0852929693629"/>
    <n v="2883.8350267341757"/>
    <n v="330.20013288772441"/>
    <s v="46.26897178402302"/>
    <x v="1"/>
    <s v=""/>
    <x v="307"/>
  </r>
  <r>
    <x v="7120"/>
    <n v="378.03485416666666"/>
    <n v="5210.336750407796"/>
    <n v="4086.9814517725017"/>
    <n v="341.19789713334706"/>
    <s v="35.69583036877593"/>
    <x v="1"/>
    <s v=""/>
    <x v="307"/>
  </r>
  <r>
    <x v="7121"/>
    <n v="378.03485416666666"/>
    <n v="4421.764238691133"/>
    <n v="3333.0087824972352"/>
    <n v="315.29786650525017"/>
    <s v="40.187061413074076"/>
    <x v="1"/>
    <s v=""/>
    <x v="307"/>
  </r>
  <r>
    <x v="7122"/>
    <n v="522.86685416666671"/>
    <n v="5028.0064304542329"/>
    <n v="4120.1767434242329"/>
    <n v="338.91900240812646"/>
    <s v="35.487311046488315"/>
    <x v="1"/>
    <s v=""/>
    <x v="307"/>
  </r>
  <r>
    <x v="7123"/>
    <n v="430.72"/>
    <n v="5896.8179786497303"/>
    <n v="3836.8381717367538"/>
    <n v="345.66159671206032"/>
    <s v="inf"/>
    <x v="1"/>
    <s v=""/>
    <x v="307"/>
  </r>
  <r>
    <x v="7124"/>
    <n v="258.56818750000002"/>
    <n v="4914.4996382550989"/>
    <n v="3922.3628732355783"/>
    <n v="334.89301632348901"/>
    <s v="34.32787000825945"/>
    <x v="1"/>
    <s v=""/>
    <x v="307"/>
  </r>
  <r>
    <x v="7125"/>
    <n v="522.86685416666671"/>
    <n v="4579.1813668906016"/>
    <n v="3552.9961461308353"/>
    <n v="337.66057627559002"/>
    <s v="40.89658729454263"/>
    <x v="1"/>
    <s v=""/>
    <x v="307"/>
  </r>
  <r>
    <x v="7126"/>
    <n v="225.04533333333333"/>
    <n v="4683.8926094250346"/>
    <n v="3069.5109989456992"/>
    <n v="335.4167216637922"/>
    <s v="inf"/>
    <x v="1"/>
    <s v=""/>
    <x v="307"/>
  </r>
  <r>
    <x v="7127"/>
    <n v="253.74685416666668"/>
    <n v="4794.4387096658102"/>
    <n v="3702.5775714665292"/>
    <n v="336.81269265066749"/>
    <s v="36.68820395247039"/>
    <x v="1"/>
    <s v=""/>
    <x v="307"/>
  </r>
  <r>
    <x v="7128"/>
    <n v="353.25866666666667"/>
    <n v="4958.1930421232355"/>
    <n v="3114.2880508155226"/>
    <n v="331.13742798674514"/>
    <s v="50.901323729515425"/>
    <x v="1"/>
    <s v=""/>
    <x v="307"/>
  </r>
  <r>
    <x v="7129"/>
    <n v="258.56818750000002"/>
    <n v="3751.8717596546012"/>
    <n v="3150.8659921285453"/>
    <n v="316.22921434788492"/>
    <s v="39.46226403736815"/>
    <x v="1"/>
    <s v=""/>
    <x v="307"/>
  </r>
  <r>
    <x v="7130"/>
    <n v="378.03485416666666"/>
    <n v="4359.9521171021979"/>
    <n v="3341.6681757616816"/>
    <n v="337.16937284383283"/>
    <s v="39.59034350820918"/>
    <x v="1"/>
    <s v=""/>
    <x v="307"/>
  </r>
  <r>
    <x v="7131"/>
    <n v="253.74685416666668"/>
    <n v="3638.7277648016343"/>
    <n v="3014.6435154961418"/>
    <n v="319.18256626549652"/>
    <s v="40.68136913984999"/>
    <x v="1"/>
    <s v=""/>
    <x v="307"/>
  </r>
  <r>
    <x v="7132"/>
    <n v="294.48285416666664"/>
    <n v="5060.2409168819377"/>
    <n v="4186.8506212632565"/>
    <n v="332.59660789442768"/>
    <s v="35.90327471109221"/>
    <x v="1"/>
    <s v=""/>
    <x v="308"/>
  </r>
  <r>
    <x v="7133"/>
    <n v="447.08018750000002"/>
    <n v="6761.0895706256833"/>
    <n v="4655.4209365054357"/>
    <n v="341.0349763942894"/>
    <s v="34.62907948996555"/>
    <x v="1"/>
    <s v=""/>
    <x v="308"/>
  </r>
  <r>
    <x v="7134"/>
    <n v="447.08018750000002"/>
    <n v="7126.1687826326861"/>
    <n v="4824.1495296193143"/>
    <n v="343.14646199553226"/>
    <s v="35.52199992510736"/>
    <x v="1"/>
    <s v=""/>
    <x v="308"/>
  </r>
  <r>
    <x v="7135"/>
    <n v="409.77066666666667"/>
    <n v="6570.5087833267507"/>
    <n v="4106.3891506350201"/>
    <n v="349.29972529285737"/>
    <s v="41.01582228159436"/>
    <x v="1"/>
    <s v=""/>
    <x v="308"/>
  </r>
  <r>
    <x v="7136"/>
    <n v="246.44266666666667"/>
    <n v="6033.4887308959678"/>
    <n v="4014.1855992460369"/>
    <n v="351.6506473468109"/>
    <s v="54.15576198597054"/>
    <x v="1"/>
    <s v=""/>
    <x v="308"/>
  </r>
  <r>
    <x v="7137"/>
    <n v="494.65352083333335"/>
    <n v="4614.8997225749617"/>
    <n v="4184.9214310478683"/>
    <n v="336.35665074507466"/>
    <s v="35.333462344221395"/>
    <x v="1"/>
    <s v=""/>
    <x v="308"/>
  </r>
  <r>
    <x v="7138"/>
    <n v="362.01352083333336"/>
    <n v="7195.0265756057488"/>
    <n v="4856.6037007519226"/>
    <n v="339.74246635032449"/>
    <s v="36.7800706866564"/>
    <x v="1"/>
    <s v=""/>
    <x v="308"/>
  </r>
  <r>
    <x v="7139"/>
    <n v="294.48285416666664"/>
    <n v="6909.7103542475043"/>
    <n v="4752.2521789037355"/>
    <n v="341.83845930211106"/>
    <s v="37.05130934626717"/>
    <x v="1"/>
    <s v=""/>
    <x v="308"/>
  </r>
  <r>
    <x v="7140"/>
    <n v="362.01352083333336"/>
    <n v="6569.6282813407079"/>
    <n v="4627.2358068300437"/>
    <n v="337.17989563130124"/>
    <s v="36.351937134854865"/>
    <x v="1"/>
    <s v=""/>
    <x v="308"/>
  </r>
  <r>
    <x v="7141"/>
    <n v="263.47485416666666"/>
    <n v="7260.97877297372"/>
    <n v="4748.0150357332559"/>
    <n v="336.56686507755364"/>
    <s v="34.9074713616991"/>
    <x v="1"/>
    <s v=""/>
    <x v="308"/>
  </r>
  <r>
    <x v="7142"/>
    <n v="494.65352083333335"/>
    <n v="7403.1748529382194"/>
    <n v="4962.0936958144903"/>
    <n v="340.60378645176348"/>
    <s v="32.09892510418999"/>
    <x v="1"/>
    <s v=""/>
    <x v="308"/>
  </r>
  <r>
    <x v="7143"/>
    <n v="263.47485416666666"/>
    <n v="6192.5589415685308"/>
    <n v="4493.2548292718857"/>
    <n v="336.23791245774299"/>
    <s v="35.36757597893471"/>
    <x v="1"/>
    <s v=""/>
    <x v="308"/>
  </r>
  <r>
    <x v="7144"/>
    <n v="247.68"/>
    <n v="6739.7120474219155"/>
    <n v="4200.6875098122036"/>
    <n v="350.2420296955757"/>
    <s v="40.075943388406984"/>
    <x v="1"/>
    <s v=""/>
    <x v="308"/>
  </r>
  <r>
    <x v="7145"/>
    <n v="263.47485416666666"/>
    <n v="4763.1978897967856"/>
    <n v="4028.3254703195789"/>
    <n v="329.13349201835263"/>
    <s v="37.645875732409706"/>
    <x v="1"/>
    <s v=""/>
    <x v="308"/>
  </r>
  <r>
    <x v="7146"/>
    <n v="303.93599999999998"/>
    <n v="6577.8378732194296"/>
    <n v="4264.3147996267571"/>
    <n v="349.70097716034189"/>
    <s v="42.1104285636205"/>
    <x v="1"/>
    <s v=""/>
    <x v="308"/>
  </r>
  <r>
    <x v="7147"/>
    <n v="465.87733333333335"/>
    <n v="7704.1269880876171"/>
    <n v="4886.8553814173156"/>
    <n v="360.51698560769825"/>
    <s v="39.43309443197796"/>
    <x v="1"/>
    <s v=""/>
    <x v="308"/>
  </r>
  <r>
    <x v="7148"/>
    <n v="447.08018750000002"/>
    <n v="4708.3176582962706"/>
    <n v="3726.4927127494907"/>
    <n v="327.92559436663242"/>
    <s v="40.865321991489935"/>
    <x v="1"/>
    <s v=""/>
    <x v="308"/>
  </r>
  <r>
    <x v="7149"/>
    <n v="294.48285416666664"/>
    <n v="7361.9855188976062"/>
    <n v="4816.6161552689537"/>
    <n v="339.33505409414335"/>
    <s v="35.936631501558566"/>
    <x v="1"/>
    <s v=""/>
    <x v="308"/>
  </r>
  <r>
    <x v="7150"/>
    <n v="362.01352083333336"/>
    <n v="4958.0496679653852"/>
    <n v="4132.1739269860627"/>
    <n v="329.48953407219375"/>
    <s v="39.62285109897366"/>
    <x v="1"/>
    <s v=""/>
    <x v="308"/>
  </r>
  <r>
    <x v="7151"/>
    <n v="494.65352083333335"/>
    <n v="6153.7752797966123"/>
    <n v="4554.4240022206704"/>
    <n v="337.79160753359571"/>
    <s v="34.56798711992839"/>
    <x v="1"/>
    <s v=""/>
    <x v="308"/>
  </r>
  <r>
    <x v="7152"/>
    <n v="415.59466666666668"/>
    <n v="4165.7361846392459"/>
    <n v="2691.3174277217936"/>
    <n v="326.60330880453887"/>
    <s v="inf"/>
    <x v="1"/>
    <s v=""/>
    <x v="309"/>
  </r>
  <r>
    <x v="7153"/>
    <n v="222.65600000000001"/>
    <n v="4606.5348388260518"/>
    <n v="3108.4191228886634"/>
    <n v="331.45567336658843"/>
    <s v="57.33491446896761"/>
    <x v="1"/>
    <s v=""/>
    <x v="309"/>
  </r>
  <r>
    <x v="7154"/>
    <n v="461.99466666666666"/>
    <n v="5650.7767555252622"/>
    <n v="3798.4387657093494"/>
    <n v="337.93682881771605"/>
    <s v="40.68535104256888"/>
    <x v="1"/>
    <s v=""/>
    <x v="309"/>
  </r>
  <r>
    <x v="7155"/>
    <n v="239.87200000000001"/>
    <n v="4627.273338884851"/>
    <n v="3031.2289984352492"/>
    <n v="331.61923288826483"/>
    <s v="inf"/>
    <x v="1"/>
    <s v=""/>
    <x v="309"/>
  </r>
  <r>
    <x v="7156"/>
    <n v="257.13885416666665"/>
    <n v="6276.7701869850316"/>
    <n v="4338.8725495652652"/>
    <n v="336.59564040529096"/>
    <s v="38.11913689604721"/>
    <x v="1"/>
    <s v=""/>
    <x v="310"/>
  </r>
  <r>
    <x v="7157"/>
    <n v="323.83752083333331"/>
    <n v="4679.1629167225519"/>
    <n v="3996.4073939996738"/>
    <n v="322.59271213293283"/>
    <s v="39.86448487347373"/>
    <x v="1"/>
    <s v=""/>
    <x v="310"/>
  </r>
  <r>
    <x v="7158"/>
    <n v="307.70952083333333"/>
    <n v="3915.8473944050766"/>
    <n v="3325.2087290174782"/>
    <n v="325.00779216058493"/>
    <s v="40.71300986522006"/>
    <x v="1"/>
    <s v=""/>
    <x v="310"/>
  </r>
  <r>
    <x v="7159"/>
    <n v="468.12552083333333"/>
    <n v="5671.7200484739869"/>
    <n v="4012.5595939648488"/>
    <n v="333.79680624813415"/>
    <s v="38.218698443977345"/>
    <x v="1"/>
    <s v=""/>
    <x v="310"/>
  </r>
  <r>
    <x v="7160"/>
    <n v="455.27466666666669"/>
    <n v="5132.6589920644083"/>
    <n v="3264.7535741999263"/>
    <n v="329.48286849167636"/>
    <s v="41.877859737588324"/>
    <x v="1"/>
    <s v=""/>
    <x v="310"/>
  </r>
  <r>
    <x v="7161"/>
    <n v="468.12552083333333"/>
    <n v="4462.7857573539859"/>
    <n v="3609.0814192537346"/>
    <n v="321.87063961977037"/>
    <s v="40.891583891634305"/>
    <x v="1"/>
    <s v=""/>
    <x v="310"/>
  </r>
  <r>
    <x v="7162"/>
    <n v="847.44533333333334"/>
    <n v="4651.0386029585261"/>
    <n v="3023.0995526175693"/>
    <n v="333.81176956506749"/>
    <s v="inf"/>
    <x v="1"/>
    <s v=""/>
    <x v="310"/>
  </r>
  <r>
    <x v="7163"/>
    <n v="870.46152083333334"/>
    <n v="6320.4287190768946"/>
    <n v="4239.9752515046275"/>
    <n v="338.96944884957406"/>
    <s v="38.86475987111877"/>
    <x v="1"/>
    <s v=""/>
    <x v="310"/>
  </r>
  <r>
    <x v="7164"/>
    <n v="307.70952083333333"/>
    <n v="5728.513607068784"/>
    <n v="4067.8659116324839"/>
    <n v="337.85473547038328"/>
    <s v="35.377852726930946"/>
    <x v="1"/>
    <s v=""/>
    <x v="310"/>
  </r>
  <r>
    <x v="7165"/>
    <n v="489.9921875"/>
    <n v="4598.4681737262999"/>
    <n v="3938.3588355266493"/>
    <n v="325.92086076480507"/>
    <s v="38.143976611917324"/>
    <x v="1"/>
    <s v=""/>
    <x v="310"/>
  </r>
  <r>
    <x v="7166"/>
    <n v="257.13885416666665"/>
    <n v="4141.245036524846"/>
    <n v="3553.2108612118182"/>
    <n v="324.13296119744922"/>
    <s v="41.420387957288305"/>
    <x v="1"/>
    <s v=""/>
    <x v="310"/>
  </r>
  <r>
    <x v="7167"/>
    <n v="489.9921875"/>
    <n v="6422.2071566533168"/>
    <n v="4346.927292832177"/>
    <n v="342.26584014053719"/>
    <s v="39.325320216167434"/>
    <x v="1"/>
    <s v=""/>
    <x v="310"/>
  </r>
  <r>
    <x v="7168"/>
    <n v="479.488"/>
    <n v="4428.7186802799943"/>
    <n v="2876.8092101743364"/>
    <n v="335.67321481522617"/>
    <s v="inf"/>
    <x v="1"/>
    <s v=""/>
    <x v="310"/>
  </r>
  <r>
    <x v="7169"/>
    <n v="257.13885416666665"/>
    <n v="6356.739062858589"/>
    <n v="4257.0080419272344"/>
    <n v="339.34935459235152"/>
    <s v="39.15369745315067"/>
    <x v="1"/>
    <s v=""/>
    <x v="310"/>
  </r>
  <r>
    <x v="7170"/>
    <n v="468.12552083333333"/>
    <n v="6219.2733593374915"/>
    <n v="4224.9374702970081"/>
    <n v="334.79326240473978"/>
    <s v="38.57864172123738"/>
    <x v="1"/>
    <s v=""/>
    <x v="310"/>
  </r>
  <r>
    <x v="7171"/>
    <n v="260.35199999999998"/>
    <n v="3592.8043557496371"/>
    <n v="2431.6110168058326"/>
    <n v="333.1598377104612"/>
    <s v="inf"/>
    <x v="1"/>
    <s v=""/>
    <x v="310"/>
  </r>
  <r>
    <x v="7172"/>
    <n v="546.94399999999996"/>
    <n v="5120.4920426655872"/>
    <n v="3335.7866064980672"/>
    <n v="343.63409308505061"/>
    <s v="inf"/>
    <x v="1"/>
    <s v=""/>
    <x v="310"/>
  </r>
  <r>
    <x v="7173"/>
    <n v="323.83752083333331"/>
    <n v="6380.2498723970739"/>
    <n v="4444.6139107334766"/>
    <n v="334.46317168628582"/>
    <s v="37.441435748472465"/>
    <x v="1"/>
    <s v=""/>
    <x v="310"/>
  </r>
  <r>
    <x v="7174"/>
    <n v="583.18685416666665"/>
    <n v="6477.0179891035368"/>
    <n v="4404.878576571673"/>
    <n v="343.64690530062114"/>
    <s v="39.45469965692935"/>
    <x v="1"/>
    <s v=""/>
    <x v="310"/>
  </r>
  <r>
    <x v="7175"/>
    <n v="307.70952083333333"/>
    <n v="5500.5110766303951"/>
    <n v="4123.0687133151851"/>
    <n v="332.24269920223151"/>
    <s v="37.497194054537424"/>
    <x v="1"/>
    <s v=""/>
    <x v="310"/>
  </r>
  <r>
    <x v="7176"/>
    <n v="323.83752083333331"/>
    <n v="6876.898162851694"/>
    <n v="4439.8986993719345"/>
    <n v="344.17179841179455"/>
    <s v="39.60682033707237"/>
    <x v="1"/>
    <s v=""/>
    <x v="310"/>
  </r>
  <r>
    <x v="7177"/>
    <n v="870.46152083333334"/>
    <n v="5892.8398296716032"/>
    <n v="4212.8587013225278"/>
    <n v="335.0502811042017"/>
    <s v="37.127260263758856"/>
    <x v="1"/>
    <s v=""/>
    <x v="310"/>
  </r>
  <r>
    <x v="7178"/>
    <n v="312.66133333333335"/>
    <n v="5321.1959716996998"/>
    <n v="3307.2756056512708"/>
    <n v="338.14412591513366"/>
    <s v="48.35182331256132"/>
    <x v="1"/>
    <s v=""/>
    <x v="310"/>
  </r>
  <r>
    <x v="7179"/>
    <n v="870.46152083333334"/>
    <n v="4286.951462447264"/>
    <n v="3707.1214266848051"/>
    <n v="326.62121479507829"/>
    <s v="40.81191117162935"/>
    <x v="1"/>
    <s v=""/>
    <x v="310"/>
  </r>
  <r>
    <x v="7180"/>
    <n v="583.18685416666665"/>
    <n v="5652.7019279718561"/>
    <n v="4284.2026160108589"/>
    <n v="334.75308917671379"/>
    <s v="34.671127998592006"/>
    <x v="1"/>
    <s v=""/>
    <x v="310"/>
  </r>
  <r>
    <x v="7181"/>
    <n v="239.53066666666666"/>
    <n v="4625.3847700606602"/>
    <n v="2930.7757094091194"/>
    <n v="331.423006789449"/>
    <s v="inf"/>
    <x v="1"/>
    <s v=""/>
    <x v="310"/>
  </r>
  <r>
    <x v="7182"/>
    <n v="489.9921875"/>
    <n v="5873.2590971906229"/>
    <n v="4389.2737878954858"/>
    <n v="339.5692062258646"/>
    <s v="35.46604888639687"/>
    <x v="1"/>
    <s v=""/>
    <x v="310"/>
  </r>
  <r>
    <x v="7183"/>
    <n v="583.18685416666665"/>
    <n v="4237.8171093578612"/>
    <n v="3725.2593687683288"/>
    <n v="328.06695659023512"/>
    <s v="37.64268426276256"/>
    <x v="1"/>
    <s v=""/>
    <x v="310"/>
  </r>
  <r>
    <x v="7184"/>
    <n v="445.35218750000001"/>
    <n v="7014.6362079328683"/>
    <n v="4793.2403699256993"/>
    <n v="341.55694536672161"/>
    <s v="35.44106476242958"/>
    <x v="1"/>
    <s v=""/>
    <x v="311"/>
  </r>
  <r>
    <x v="7185"/>
    <n v="295.02685416666668"/>
    <n v="5926.6223341265486"/>
    <n v="4394.6754205940288"/>
    <n v="330.40145980420698"/>
    <s v="38.77484736130769"/>
    <x v="1"/>
    <s v=""/>
    <x v="311"/>
  </r>
  <r>
    <x v="7186"/>
    <n v="821.81085416666667"/>
    <n v="7096.947226189026"/>
    <n v="4342.0921041325273"/>
    <n v="323.97368029189465"/>
    <s v="36.32788196336545"/>
    <x v="1"/>
    <s v=""/>
    <x v="311"/>
  </r>
  <r>
    <x v="7187"/>
    <n v="260.71218750000003"/>
    <n v="5977.0236442850146"/>
    <n v="3827.7286953177104"/>
    <n v="319.03235552922149"/>
    <s v="27.481734456768127"/>
    <x v="1"/>
    <s v=""/>
    <x v="311"/>
  </r>
  <r>
    <x v="7188"/>
    <n v="260.71218750000003"/>
    <n v="7746.3429766724357"/>
    <n v="4799.8440018852816"/>
    <n v="336.70758678879236"/>
    <s v="36.509559517427476"/>
    <x v="1"/>
    <s v=""/>
    <x v="311"/>
  </r>
  <r>
    <x v="7189"/>
    <n v="376.4561875"/>
    <n v="6377.3854425617474"/>
    <n v="4287.850649350562"/>
    <n v="327.4616136834652"/>
    <s v="37.39352970117192"/>
    <x v="1"/>
    <s v=""/>
    <x v="311"/>
  </r>
  <r>
    <x v="7190"/>
    <n v="445.35218750000001"/>
    <n v="5030.4043109368795"/>
    <n v="4222.3908600650229"/>
    <n v="330.30137682581096"/>
    <s v="39.10806813451557"/>
    <x v="1"/>
    <s v=""/>
    <x v="311"/>
  </r>
  <r>
    <x v="7191"/>
    <n v="821.81085416666667"/>
    <n v="9096.5450208605507"/>
    <n v="4737.1574286200694"/>
    <n v="334.19360656778906"/>
    <s v="33.5842327242583"/>
    <x v="1"/>
    <s v=""/>
    <x v="311"/>
  </r>
  <r>
    <x v="7192"/>
    <n v="376.4561875"/>
    <n v="6938.45730694752"/>
    <n v="4207.8494752538045"/>
    <n v="337.12309068140723"/>
    <s v="37.80116156316773"/>
    <x v="1"/>
    <s v=""/>
    <x v="311"/>
  </r>
  <r>
    <x v="7193"/>
    <n v="295.02685416666668"/>
    <n v="7547.4711187724679"/>
    <n v="4821.6187346134302"/>
    <n v="338.58964651038724"/>
    <s v="34.04673215882858"/>
    <x v="1"/>
    <s v=""/>
    <x v="311"/>
  </r>
  <r>
    <x v="7194"/>
    <n v="821.81085416666667"/>
    <n v="7239.6398138981785"/>
    <n v="4646.1500416146328"/>
    <n v="344.08861096710615"/>
    <s v="36.688398447217516"/>
    <x v="1"/>
    <s v=""/>
    <x v="311"/>
  </r>
  <r>
    <x v="7195"/>
    <n v="494.28018750000001"/>
    <n v="5492.1579299138193"/>
    <n v="3983.2100228622849"/>
    <n v="315.05843211534915"/>
    <s v="30.53170699339085"/>
    <x v="1"/>
    <s v=""/>
    <x v="311"/>
  </r>
  <r>
    <x v="7196"/>
    <n v="295.02685416666668"/>
    <n v="7433.0838831335941"/>
    <n v="4781.170009973398"/>
    <n v="348.2098311686899"/>
    <s v="35.87987891640156"/>
    <x v="1"/>
    <s v=""/>
    <x v="311"/>
  </r>
  <r>
    <x v="7197"/>
    <n v="376.4561875"/>
    <n v="8119.5491434858595"/>
    <n v="4960.8933436687112"/>
    <n v="335.94944659862688"/>
    <s v="35.17882320592847"/>
    <x v="1"/>
    <s v=""/>
    <x v="311"/>
  </r>
  <r>
    <x v="7198"/>
    <n v="494.28018750000001"/>
    <n v="5783.1586555899203"/>
    <n v="3933.9673112982391"/>
    <n v="329.94621053788745"/>
    <s v="38.47703047663821"/>
    <x v="1"/>
    <s v=""/>
    <x v="311"/>
  </r>
  <r>
    <x v="7199"/>
    <n v="445.35218750000001"/>
    <n v="7356.4791611933024"/>
    <n v="4712.3011219726322"/>
    <n v="342.7145514633105"/>
    <s v="37.28169849317237"/>
    <x v="1"/>
    <s v=""/>
    <x v="311"/>
  </r>
  <r>
    <x v="7200"/>
    <n v="494.28018750000001"/>
    <n v="6055.7209458012176"/>
    <n v="4404.669379061731"/>
    <n v="331.08067328578727"/>
    <s v="38.02750283471895"/>
    <x v="1"/>
    <s v=""/>
    <x v="311"/>
  </r>
  <r>
    <x v="7201"/>
    <n v="495.81618750000001"/>
    <n v="7623.365930930524"/>
    <n v="4802.1896456252507"/>
    <n v="345.91435786773576"/>
    <s v="36.645638762337434"/>
    <x v="1"/>
    <s v=""/>
    <x v="311"/>
  </r>
  <r>
    <x v="7202"/>
    <n v="495.81618750000001"/>
    <n v="5749.5127057543032"/>
    <n v="4141.9924061637448"/>
    <n v="335.97094120196954"/>
    <s v="39.8275979022813"/>
    <x v="1"/>
    <s v=""/>
    <x v="311"/>
  </r>
  <r>
    <x v="7203"/>
    <n v="260.71218750000003"/>
    <n v="6066.62553993453"/>
    <n v="4103.8755955401339"/>
    <n v="339.15250211138743"/>
    <s v="36.02218653435773"/>
    <x v="1"/>
    <s v=""/>
    <x v="311"/>
  </r>
  <r>
    <x v="7204"/>
    <n v="495.81618750000001"/>
    <n v="6889.4437671098694"/>
    <n v="4518.127624556857"/>
    <n v="340.98477339776747"/>
    <s v="36.12477830422155"/>
    <x v="1"/>
    <s v=""/>
    <x v="311"/>
  </r>
  <r>
    <x v="7205"/>
    <n v="458.58133333333336"/>
    <n v="6096.6792648551873"/>
    <n v="3819.440293645423"/>
    <n v="350.77207246773054"/>
    <s v="inf"/>
    <x v="1"/>
    <s v=""/>
    <x v="312"/>
  </r>
  <r>
    <x v="7206"/>
    <n v="295.32552083333331"/>
    <n v="6783.4151063224072"/>
    <n v="4861.1003251022275"/>
    <n v="348.10078139380261"/>
    <s v="33.01534170299727"/>
    <x v="1"/>
    <s v=""/>
    <x v="312"/>
  </r>
  <r>
    <x v="7207"/>
    <n v="389.44818750000002"/>
    <n v="6727.9116240773301"/>
    <n v="4652.1593423389249"/>
    <n v="342.44825624475618"/>
    <s v="35.23440173161836"/>
    <x v="1"/>
    <s v=""/>
    <x v="312"/>
  </r>
  <r>
    <x v="7208"/>
    <n v="438.35733333333332"/>
    <n v="5584.808463655907"/>
    <n v="3606.9207725110077"/>
    <n v="340.56337856118108"/>
    <s v="41.546256988009624"/>
    <x v="1"/>
    <s v=""/>
    <x v="312"/>
  </r>
  <r>
    <x v="7209"/>
    <n v="312.02133333333336"/>
    <n v="6403.4734007446632"/>
    <n v="3999.8332441039015"/>
    <n v="344.67254351012338"/>
    <s v="41.08510904925913"/>
    <x v="1"/>
    <s v=""/>
    <x v="312"/>
  </r>
  <r>
    <x v="7210"/>
    <n v="323.79485416666665"/>
    <n v="6803.9773622724078"/>
    <n v="4663.5406243629641"/>
    <n v="341.73838833295815"/>
    <s v="36.90733843678565"/>
    <x v="1"/>
    <s v=""/>
    <x v="312"/>
  </r>
  <r>
    <x v="7211"/>
    <n v="909.01085416666672"/>
    <n v="7084.0648930316529"/>
    <n v="4662.5615409968786"/>
    <n v="344.82297304577975"/>
    <s v="38.54222161523471"/>
    <x v="1"/>
    <s v=""/>
    <x v="312"/>
  </r>
  <r>
    <x v="7212"/>
    <n v="389.44818750000002"/>
    <n v="6810.0377854349745"/>
    <n v="4466.1861618421553"/>
    <n v="339.87451763257349"/>
    <s v="38.280156633128854"/>
    <x v="1"/>
    <s v=""/>
    <x v="312"/>
  </r>
  <r>
    <x v="7213"/>
    <n v="519.74152083333331"/>
    <n v="7232.2788159115753"/>
    <n v="4776.9298648240465"/>
    <n v="345.05196509121754"/>
    <s v="37.011538051263855"/>
    <x v="1"/>
    <s v=""/>
    <x v="312"/>
  </r>
  <r>
    <x v="7214"/>
    <n v="295.32552083333331"/>
    <n v="4781.6798269670526"/>
    <n v="3892.028864308063"/>
    <n v="332.88477115388076"/>
    <s v="41.344504721657074"/>
    <x v="1"/>
    <s v=""/>
    <x v="312"/>
  </r>
  <r>
    <x v="7215"/>
    <n v="460.26418749999999"/>
    <n v="6403.9472326878258"/>
    <n v="4465.2896700317933"/>
    <n v="339.89376260554809"/>
    <s v="35.5534244985057"/>
    <x v="1"/>
    <s v=""/>
    <x v="312"/>
  </r>
  <r>
    <x v="7216"/>
    <n v="519.74152083333331"/>
    <n v="4415.848260867413"/>
    <n v="3937.5374306728645"/>
    <n v="333.98486287309521"/>
    <s v="37.17597346448501"/>
    <x v="1"/>
    <s v=""/>
    <x v="312"/>
  </r>
  <r>
    <x v="7217"/>
    <n v="389.44818750000002"/>
    <n v="4460.5091519054995"/>
    <n v="3631.9787393097572"/>
    <n v="327.48732289941887"/>
    <s v="40.96260481129284"/>
    <x v="1"/>
    <s v=""/>
    <x v="312"/>
  </r>
  <r>
    <x v="7218"/>
    <n v="909.01085416666672"/>
    <n v="6845.5145130805258"/>
    <n v="4648.3384794028589"/>
    <n v="344.24350904241828"/>
    <s v="36.18837106705949"/>
    <x v="1"/>
    <s v=""/>
    <x v="312"/>
  </r>
  <r>
    <x v="7219"/>
    <n v="323.79485416666665"/>
    <n v="7671.209526116756"/>
    <n v="4726.0983954765343"/>
    <n v="340.39129526598299"/>
    <s v="37.531526272124516"/>
    <x v="1"/>
    <s v=""/>
    <x v="312"/>
  </r>
  <r>
    <x v="7220"/>
    <n v="871.44533333333334"/>
    <n v="6238.3381068855597"/>
    <n v="3903.4725996997213"/>
    <n v="346.05330727164255"/>
    <s v="45.947588332027664"/>
    <x v="1"/>
    <s v=""/>
    <x v="312"/>
  </r>
  <r>
    <x v="7221"/>
    <n v="519.74152083333331"/>
    <n v="6163.3014286149464"/>
    <n v="4543.2243550068633"/>
    <n v="339.90677789895005"/>
    <s v="34.02417312737665"/>
    <x v="1"/>
    <s v=""/>
    <x v="312"/>
  </r>
  <r>
    <x v="7222"/>
    <n v="909.01085416666672"/>
    <n v="4715.3612564118375"/>
    <n v="3941.148380462997"/>
    <n v="333.38671772946896"/>
    <s v="41.385939572449"/>
    <x v="1"/>
    <s v=""/>
    <x v="312"/>
  </r>
  <r>
    <x v="7223"/>
    <n v="374.67733333333331"/>
    <n v="5444.4462723275656"/>
    <n v="3476.7984866978786"/>
    <n v="339.57461623890646"/>
    <s v="inf"/>
    <x v="1"/>
    <s v=""/>
    <x v="312"/>
  </r>
  <r>
    <x v="7224"/>
    <n v="323.79485416666665"/>
    <n v="4556.323491985765"/>
    <n v="3902.8438772735058"/>
    <n v="331.03334019666221"/>
    <s v="40.40324147635076"/>
    <x v="1"/>
    <s v=""/>
    <x v="312"/>
  </r>
  <r>
    <x v="7225"/>
    <n v="460.26418749999999"/>
    <n v="4483.4035803414617"/>
    <n v="3700.6304663857495"/>
    <n v="328.13639185479701"/>
    <s v="39.99055321333931"/>
    <x v="1"/>
    <s v=""/>
    <x v="312"/>
  </r>
  <r>
    <x v="7226"/>
    <n v="506.26133333333331"/>
    <n v="6241.8118980332811"/>
    <n v="4051.6706342978196"/>
    <n v="350.91036660377944"/>
    <s v="inf"/>
    <x v="1"/>
    <s v=""/>
    <x v="312"/>
  </r>
  <r>
    <x v="7227"/>
    <n v="249.83466666666666"/>
    <n v="6836.1718468402914"/>
    <n v="4194.0873879557084"/>
    <n v="348.28179956295367"/>
    <s v="40.67482690495301"/>
    <x v="1"/>
    <s v=""/>
    <x v="312"/>
  </r>
  <r>
    <x v="7228"/>
    <n v="295.32552083333331"/>
    <n v="7304.08157403935"/>
    <n v="4729.1429026083306"/>
    <n v="340.08459665383117"/>
    <s v="36.92517222726633"/>
    <x v="1"/>
    <s v=""/>
    <x v="312"/>
  </r>
  <r>
    <x v="7229"/>
    <n v="460.26418749999999"/>
    <n v="6802.9275317505098"/>
    <n v="4445.7144539126512"/>
    <n v="341.85897703942851"/>
    <s v="38.18781075961358"/>
    <x v="1"/>
    <s v=""/>
    <x v="312"/>
  </r>
  <r>
    <x v="7230"/>
    <n v="468.89352083333335"/>
    <n v="7243.3670585497275"/>
    <n v="4890.7908322578123"/>
    <n v="347.96963323783649"/>
    <s v="36.240599543594335"/>
    <x v="1"/>
    <s v=""/>
    <x v="312"/>
  </r>
  <r>
    <x v="7231"/>
    <n v="468.89352083333335"/>
    <n v="7354.2624969872495"/>
    <n v="4821.7840087740533"/>
    <n v="349.53343739960684"/>
    <s v="36.76818590413942"/>
    <x v="1"/>
    <s v=""/>
    <x v="312"/>
  </r>
  <r>
    <x v="7232"/>
    <n v="283.25010416666669"/>
    <n v="5539.2959647024618"/>
    <n v="4068.6403151135933"/>
    <n v="329.73369106191689"/>
    <s v="38.23311609357166"/>
    <x v="1"/>
    <s v=""/>
    <x v="313"/>
  </r>
  <r>
    <x v="7233"/>
    <n v="339.33543750000001"/>
    <n v="5656.1979176482246"/>
    <n v="4192.6026903991842"/>
    <n v="333.61031294658733"/>
    <s v="38.58443224921804"/>
    <x v="1"/>
    <s v=""/>
    <x v="313"/>
  </r>
  <r>
    <x v="7234"/>
    <n v="205.63200000000001"/>
    <n v="4466.4426394051816"/>
    <n v="3049.6604623042958"/>
    <n v="328.55751815966545"/>
    <s v="53.109036425870535"/>
    <x v="1"/>
    <s v=""/>
    <x v="313"/>
  </r>
  <r>
    <x v="7235"/>
    <n v="454.59199999999998"/>
    <n v="5285.0912568483245"/>
    <n v="3521.0612506424263"/>
    <n v="340.39982620002519"/>
    <s v="inf"/>
    <x v="1"/>
    <s v=""/>
    <x v="313"/>
  </r>
  <r>
    <x v="7236"/>
    <n v="505.98399999999998"/>
    <n v="5220.9700411351951"/>
    <n v="3355.2455438780053"/>
    <n v="332.20342581609736"/>
    <s v="46.88138652695967"/>
    <x v="1"/>
    <s v=""/>
    <x v="313"/>
  </r>
  <r>
    <x v="7237"/>
    <n v="283.25010416666669"/>
    <n v="5428.6812968692475"/>
    <n v="4027.441243192296"/>
    <n v="326.60588877357344"/>
    <s v="38.30301488135896"/>
    <x v="1"/>
    <s v=""/>
    <x v="313"/>
  </r>
  <r>
    <x v="7238"/>
    <n v="344.04266666666666"/>
    <n v="4416.3262862070487"/>
    <n v="2963.3373282921416"/>
    <n v="321.54267279258778"/>
    <s v="42.14130966637726"/>
    <x v="1"/>
    <s v=""/>
    <x v="313"/>
  </r>
  <r>
    <x v="7239"/>
    <n v="313.17333333333335"/>
    <n v="4936.1002494579607"/>
    <n v="3199.4288585591876"/>
    <n v="331.97379623101108"/>
    <s v="inf"/>
    <x v="1"/>
    <s v=""/>
    <x v="313"/>
  </r>
  <r>
    <x v="7240"/>
    <n v="283.25010416666669"/>
    <n v="5539.2959647024618"/>
    <n v="4068.6403151135933"/>
    <n v="329.73369106191689"/>
    <s v="38.23311609357166"/>
    <x v="1"/>
    <s v=""/>
    <x v="313"/>
  </r>
  <r>
    <x v="7241"/>
    <n v="339.33543750000001"/>
    <n v="5656.1979176482246"/>
    <n v="4192.6026903991842"/>
    <n v="333.61031294658733"/>
    <s v="38.58443224921804"/>
    <x v="1"/>
    <s v=""/>
    <x v="313"/>
  </r>
  <r>
    <x v="7242"/>
    <n v="245.02077083333333"/>
    <n v="4989.6756394987387"/>
    <n v="4147.1578137462884"/>
    <n v="320.58173986595176"/>
    <s v="36.36898748676854"/>
    <x v="1"/>
    <s v=""/>
    <x v="313"/>
  </r>
  <r>
    <x v="7243"/>
    <n v="382.75943749999999"/>
    <n v="4666.4252152800427"/>
    <n v="3737.9997669110166"/>
    <n v="317.70737762246875"/>
    <s v="38.91298046170485"/>
    <x v="1"/>
    <s v=""/>
    <x v="313"/>
  </r>
  <r>
    <x v="7244"/>
    <n v="469.29810416666669"/>
    <n v="4990.6333357634767"/>
    <n v="4334.2304647718211"/>
    <n v="329.45260037288841"/>
    <s v="38.78800349829699"/>
    <x v="1"/>
    <s v=""/>
    <x v="313"/>
  </r>
  <r>
    <x v="7245"/>
    <n v="469.29810416666669"/>
    <n v="4746.5629173390817"/>
    <n v="4188.3233485449782"/>
    <n v="325.3817526158598"/>
    <s v="38.7015565880788"/>
    <x v="1"/>
    <s v=""/>
    <x v="313"/>
  </r>
  <r>
    <x v="7246"/>
    <n v="217.23733333333334"/>
    <n v="4980.1885282474241"/>
    <n v="3184.8181499355774"/>
    <n v="331.44556349374875"/>
    <s v="45.60449592950189"/>
    <x v="1"/>
    <s v=""/>
    <x v="313"/>
  </r>
  <r>
    <x v="7247"/>
    <n v="505.89543750000001"/>
    <n v="5067.0186117629601"/>
    <n v="4032.8658738934719"/>
    <n v="320.57033504730032"/>
    <s v="37.110953349266126"/>
    <x v="1"/>
    <s v=""/>
    <x v="313"/>
  </r>
  <r>
    <x v="7248"/>
    <n v="505.89543750000001"/>
    <n v="5231.6366969592791"/>
    <n v="4136.552265077119"/>
    <n v="324.62542238339239"/>
    <s v="36.92475847486759"/>
    <x v="1"/>
    <s v=""/>
    <x v="313"/>
  </r>
  <r>
    <x v="7249"/>
    <n v="339.33543750000001"/>
    <n v="5576.1944972894707"/>
    <n v="4175.1720006779169"/>
    <n v="330.87455219819532"/>
    <s v="38.57742579097532"/>
    <x v="1"/>
    <s v=""/>
    <x v="313"/>
  </r>
  <r>
    <x v="7250"/>
    <n v="245.02077083333333"/>
    <n v="5215.5932505137471"/>
    <n v="4234.5774126803008"/>
    <n v="323.68882542234229"/>
    <s v="36.26649761267374"/>
    <x v="1"/>
    <s v=""/>
    <x v="313"/>
  </r>
  <r>
    <x v="7251"/>
    <n v="469.29810416666669"/>
    <n v="4990.6333357634767"/>
    <n v="4334.2304647718211"/>
    <n v="329.45260037288841"/>
    <s v="38.78800349829699"/>
    <x v="1"/>
    <s v=""/>
    <x v="313"/>
  </r>
  <r>
    <x v="7252"/>
    <n v="245.02077083333333"/>
    <n v="5215.5932505137471"/>
    <n v="4234.5774126803008"/>
    <n v="323.68882542234229"/>
    <s v="36.26649761267374"/>
    <x v="1"/>
    <s v=""/>
    <x v="313"/>
  </r>
  <r>
    <x v="7253"/>
    <n v="382.75943749999999"/>
    <n v="4870.0900172387983"/>
    <n v="3848.2072684902419"/>
    <n v="320.82923162593067"/>
    <s v="38.65505730052338"/>
    <x v="1"/>
    <s v=""/>
    <x v="313"/>
  </r>
  <r>
    <x v="7254"/>
    <n v="505.89543750000001"/>
    <n v="5231.6366969592791"/>
    <n v="4136.552265077119"/>
    <n v="324.62542238339239"/>
    <s v="36.92475847486759"/>
    <x v="1"/>
    <s v=""/>
    <x v="313"/>
  </r>
  <r>
    <x v="7255"/>
    <n v="382.75943749999999"/>
    <n v="4870.0900172387983"/>
    <n v="3848.2072684902419"/>
    <n v="320.82923162593067"/>
    <s v="38.65505730052338"/>
    <x v="1"/>
    <s v=""/>
    <x v="313"/>
  </r>
  <r>
    <x v="7256"/>
    <n v="343.29352083333333"/>
    <n v="6822.7971266560089"/>
    <n v="4670.4864868086215"/>
    <n v="338.21982806311144"/>
    <s v="38.04993175269029"/>
    <x v="1"/>
    <s v=""/>
    <x v="314"/>
  </r>
  <r>
    <x v="7257"/>
    <n v="554.60266666666666"/>
    <n v="5740.1473058785441"/>
    <n v="3728.9150323338768"/>
    <n v="349.71581617915325"/>
    <s v="inf"/>
    <x v="1"/>
    <s v=""/>
    <x v="314"/>
  </r>
  <r>
    <x v="7258"/>
    <n v="568.41352083333334"/>
    <n v="6844.8470369414963"/>
    <n v="4625.5480958633016"/>
    <n v="341.506250519714"/>
    <s v="36.209373661229115"/>
    <x v="1"/>
    <s v=""/>
    <x v="314"/>
  </r>
  <r>
    <x v="7259"/>
    <n v="343.29352083333333"/>
    <n v="6879.3931115046062"/>
    <n v="4450.7970433038781"/>
    <n v="335.63016344035702"/>
    <s v="40.06527789381286"/>
    <x v="1"/>
    <s v=""/>
    <x v="314"/>
  </r>
  <r>
    <x v="7260"/>
    <n v="507.22952083333331"/>
    <n v="7105.1119871061373"/>
    <n v="4675.7175119799422"/>
    <n v="338.80012094925644"/>
    <s v="37.78945740079062"/>
    <x v="1"/>
    <s v=""/>
    <x v="314"/>
  </r>
  <r>
    <x v="7261"/>
    <n v="667.72018749999995"/>
    <n v="4536.509627818994"/>
    <n v="4046.3658455600416"/>
    <n v="337.72906851189737"/>
    <s v="41.83444188468326"/>
    <x v="1"/>
    <s v=""/>
    <x v="314"/>
  </r>
  <r>
    <x v="7262"/>
    <n v="503.50685416666664"/>
    <n v="7034.3151922331326"/>
    <n v="4933.3783615217008"/>
    <n v="350.52205446721922"/>
    <s v="30.89833316598163"/>
    <x v="1"/>
    <s v=""/>
    <x v="314"/>
  </r>
  <r>
    <x v="7263"/>
    <n v="568.41352083333334"/>
    <n v="5918.0487275458208"/>
    <n v="4097.9989496558719"/>
    <n v="335.27428324521259"/>
    <s v="38.74341795314114"/>
    <x v="1"/>
    <s v=""/>
    <x v="314"/>
  </r>
  <r>
    <x v="7264"/>
    <n v="507.22952083333331"/>
    <n v="6772.8267495075379"/>
    <n v="4806.8872703064435"/>
    <n v="337.31497564169797"/>
    <s v="36.07478081393667"/>
    <x v="1"/>
    <s v=""/>
    <x v="314"/>
  </r>
  <r>
    <x v="7265"/>
    <n v="503.50685416666664"/>
    <n v="4322.3042144564934"/>
    <n v="3857.6604052375005"/>
    <n v="334.66849162848644"/>
    <s v="41.0532515613236"/>
    <x v="1"/>
    <s v=""/>
    <x v="314"/>
  </r>
  <r>
    <x v="7266"/>
    <n v="449.25866666666667"/>
    <n v="5908.9698970733007"/>
    <n v="3727.4987817834071"/>
    <n v="346.40308758865859"/>
    <s v="inf"/>
    <x v="1"/>
    <s v=""/>
    <x v="314"/>
  </r>
  <r>
    <x v="7267"/>
    <n v="595.22133333333329"/>
    <n v="7497.6217890240596"/>
    <n v="4748.7310176272249"/>
    <n v="360.55441418286392"/>
    <s v="39.031427425000004"/>
    <x v="1"/>
    <s v=""/>
    <x v="314"/>
  </r>
  <r>
    <x v="7268"/>
    <n v="343.29352083333333"/>
    <n v="4207.8307553658169"/>
    <n v="3827.6289291187068"/>
    <n v="333.50952563193994"/>
    <s v="42.45573121426376"/>
    <x v="1"/>
    <s v=""/>
    <x v="314"/>
  </r>
  <r>
    <x v="7269"/>
    <n v="667.72018749999995"/>
    <n v="7281.2625531247295"/>
    <n v="5088.9859509413773"/>
    <n v="351.89076484042158"/>
    <s v="33.64663920010119"/>
    <x v="1"/>
    <s v=""/>
    <x v="314"/>
  </r>
  <r>
    <x v="7270"/>
    <n v="667.72018749999995"/>
    <n v="6970.9318099925449"/>
    <n v="4931.0392086535157"/>
    <n v="348.51015178986091"/>
    <s v="35.305434160197734"/>
    <x v="1"/>
    <s v=""/>
    <x v="314"/>
  </r>
  <r>
    <x v="7271"/>
    <n v="507.22952083333331"/>
    <n v="4009.8567744029501"/>
    <n v="3883.5872719568511"/>
    <n v="331.72313023805231"/>
    <s v="41.62897397186815"/>
    <x v="1"/>
    <s v=""/>
    <x v="314"/>
  </r>
  <r>
    <x v="7272"/>
    <n v="477.86666666666667"/>
    <n v="6107.9795268833086"/>
    <n v="3836.6934052461738"/>
    <n v="346.83594948700897"/>
    <s v="50.86295936537043"/>
    <x v="1"/>
    <s v=""/>
    <x v="314"/>
  </r>
  <r>
    <x v="7273"/>
    <n v="568.41352083333334"/>
    <n v="4803.2113082777869"/>
    <n v="3974.3197455666932"/>
    <n v="327.95401726562636"/>
    <s v="38.45125391643792"/>
    <x v="1"/>
    <s v=""/>
    <x v="314"/>
  </r>
  <r>
    <x v="7274"/>
    <n v="320.27733333333333"/>
    <n v="5814.8782476709557"/>
    <n v="3595.6370660352454"/>
    <n v="343.69619838981299"/>
    <s v="inf"/>
    <x v="1"/>
    <s v=""/>
    <x v="314"/>
  </r>
  <r>
    <x v="7275"/>
    <n v="503.50685416666664"/>
    <n v="7000.2124385330126"/>
    <n v="5098.8764650134908"/>
    <n v="347.46152275487214"/>
    <s v="33.926783245445336"/>
    <x v="1"/>
    <s v=""/>
    <x v="314"/>
  </r>
  <r>
    <x v="7276"/>
    <n v="228.52266666666668"/>
    <n v="7263.9940745160629"/>
    <n v="4531.0615587687516"/>
    <n v="359.59487971903513"/>
    <s v="41.083762081040504"/>
    <x v="1"/>
    <s v=""/>
    <x v="315"/>
  </r>
  <r>
    <x v="7277"/>
    <n v="412.86152083333332"/>
    <n v="4229.1355295441626"/>
    <n v="3655.9258078118582"/>
    <n v="321.44893743955407"/>
    <s v="40.86916495816918"/>
    <x v="1"/>
    <s v=""/>
    <x v="315"/>
  </r>
  <r>
    <x v="7278"/>
    <n v="495.47485416666666"/>
    <n v="6310.0688642114474"/>
    <n v="4819.1359543843982"/>
    <n v="346.2218608552015"/>
    <s v="31.195149248206953"/>
    <x v="1"/>
    <s v=""/>
    <x v="315"/>
  </r>
  <r>
    <x v="7279"/>
    <n v="492.50952083333334"/>
    <n v="6175.091873436133"/>
    <n v="4088.3084258365634"/>
    <n v="332.65578252731967"/>
    <s v="39.8111742756293"/>
    <x v="1"/>
    <s v=""/>
    <x v="315"/>
  </r>
  <r>
    <x v="7280"/>
    <n v="492.50952083333334"/>
    <n v="4308.6673824101772"/>
    <n v="3711.1436155638958"/>
    <n v="323.04314618294109"/>
    <s v="40.903548720133855"/>
    <x v="1"/>
    <s v=""/>
    <x v="315"/>
  </r>
  <r>
    <x v="7281"/>
    <n v="241.94952083333334"/>
    <n v="6861.0037403348097"/>
    <n v="4905.8828244380984"/>
    <n v="352.96989188594716"/>
    <s v="35.97807828879883"/>
    <x v="1"/>
    <s v=""/>
    <x v="315"/>
  </r>
  <r>
    <x v="7282"/>
    <n v="1127.7095208333333"/>
    <n v="4115.9485064295804"/>
    <n v="3536.1151881072433"/>
    <n v="321.41111589651564"/>
    <s v="40.675032082749155"/>
    <x v="1"/>
    <s v=""/>
    <x v="315"/>
  </r>
  <r>
    <x v="7283"/>
    <n v="387.71199999999999"/>
    <n v="4178.1350508824989"/>
    <n v="2809.514063399341"/>
    <n v="332.39554037685417"/>
    <s v="inf"/>
    <x v="1"/>
    <s v=""/>
    <x v="315"/>
  </r>
  <r>
    <x v="7284"/>
    <n v="1127.7095208333333"/>
    <n v="6132.42956877302"/>
    <n v="4261.174638684095"/>
    <n v="335.25228613292023"/>
    <s v="36.55504572414077"/>
    <x v="1"/>
    <s v=""/>
    <x v="315"/>
  </r>
  <r>
    <x v="7285"/>
    <n v="1086.6346666666666"/>
    <n v="4182.1720535605846"/>
    <n v="2741.8617129786321"/>
    <n v="327.4782329902302"/>
    <s v="inf"/>
    <x v="1"/>
    <s v=""/>
    <x v="315"/>
  </r>
  <r>
    <x v="7286"/>
    <n v="477.86666666666667"/>
    <n v="6409.0101554524554"/>
    <n v="4203.2560235465289"/>
    <n v="357.92390461240973"/>
    <s v="inf"/>
    <x v="1"/>
    <s v=""/>
    <x v="315"/>
  </r>
  <r>
    <x v="7287"/>
    <n v="412.86152083333332"/>
    <n v="5592.1197037576812"/>
    <n v="4247.5019240624242"/>
    <n v="334.87370014349568"/>
    <s v="35.6518564150145"/>
    <x v="1"/>
    <s v=""/>
    <x v="315"/>
  </r>
  <r>
    <x v="7288"/>
    <n v="477.12"/>
    <n v="4980.9577758996602"/>
    <n v="3155.3584449646237"/>
    <n v="333.97641436296442"/>
    <s v="50.47425089839741"/>
    <x v="1"/>
    <s v=""/>
    <x v="315"/>
  </r>
  <r>
    <x v="7289"/>
    <n v="412.86152083333332"/>
    <n v="6054.12746780814"/>
    <n v="4232.5681767620163"/>
    <n v="334.20431580174011"/>
    <s v="37.14983288716874"/>
    <x v="1"/>
    <s v=""/>
    <x v="315"/>
  </r>
  <r>
    <x v="7290"/>
    <n v="241.94952083333334"/>
    <n v="5480.1320113684142"/>
    <n v="4336.7519542950531"/>
    <n v="336.05345127670608"/>
    <s v="38.21890793169808"/>
    <x v="1"/>
    <s v=""/>
    <x v="315"/>
  </r>
  <r>
    <x v="7291"/>
    <n v="495.47485416666666"/>
    <n v="4560.4059196696044"/>
    <n v="4004.6620629744998"/>
    <n v="335.67755192498157"/>
    <s v="39.38905947630453"/>
    <x v="1"/>
    <s v=""/>
    <x v="315"/>
  </r>
  <r>
    <x v="7292"/>
    <n v="325.56552083333332"/>
    <n v="5562.7201877993675"/>
    <n v="4490.990071741423"/>
    <n v="338.00976131450045"/>
    <s v="38.26917069523961"/>
    <x v="1"/>
    <s v=""/>
    <x v="315"/>
  </r>
  <r>
    <x v="7293"/>
    <n v="303.87200000000001"/>
    <n v="5105.807381107802"/>
    <n v="3260.638748027839"/>
    <n v="336.39635689140243"/>
    <s v="44.49251874252964"/>
    <x v="1"/>
    <s v=""/>
    <x v="315"/>
  </r>
  <r>
    <x v="7294"/>
    <n v="296.70400000000001"/>
    <n v="4456.4650996244691"/>
    <n v="2854.9331826732473"/>
    <n v="331.96255087204491"/>
    <s v="inf"/>
    <x v="1"/>
    <s v=""/>
    <x v="315"/>
  </r>
  <r>
    <x v="7295"/>
    <n v="314.05618750000002"/>
    <n v="4211.7972925186104"/>
    <n v="3629.7555417782528"/>
    <n v="323.42240085375943"/>
    <s v="41.0260950846805"/>
    <x v="1"/>
    <s v=""/>
    <x v="315"/>
  </r>
  <r>
    <x v="7296"/>
    <n v="241.94952083333334"/>
    <n v="6758.25682840217"/>
    <n v="4781.0768328847153"/>
    <n v="343.66311577222416"/>
    <s v="36.829947365359374"/>
    <x v="1"/>
    <s v=""/>
    <x v="315"/>
  </r>
  <r>
    <x v="7297"/>
    <n v="325.56552083333332"/>
    <n v="4103.7307535101791"/>
    <n v="3763.0116130302281"/>
    <n v="323.18284342518905"/>
    <s v="40.92731238308002"/>
    <x v="1"/>
    <s v=""/>
    <x v="315"/>
  </r>
  <r>
    <x v="7298"/>
    <n v="495.47485416666666"/>
    <n v="6462.1617641983657"/>
    <n v="4462.4444972825277"/>
    <n v="346.40146491966027"/>
    <s v="37.52702128675257"/>
    <x v="1"/>
    <s v=""/>
    <x v="315"/>
  </r>
  <r>
    <x v="7299"/>
    <n v="492.50952083333334"/>
    <n v="5611.3318407275647"/>
    <n v="4221.4104170867422"/>
    <n v="336.94443291396368"/>
    <s v="36.36560508858011"/>
    <x v="1"/>
    <s v=""/>
    <x v="315"/>
  </r>
  <r>
    <x v="7300"/>
    <n v="314.05618750000002"/>
    <n v="5800.7945116900719"/>
    <n v="4456.4301290592039"/>
    <n v="341.91164065712019"/>
    <s v="34.310861385825035"/>
    <x v="1"/>
    <s v=""/>
    <x v="315"/>
  </r>
  <r>
    <x v="7301"/>
    <n v="1127.7095208333333"/>
    <n v="5434.6605219018866"/>
    <n v="4127.4940899423764"/>
    <n v="333.60743531063213"/>
    <s v="37.498845557794816"/>
    <x v="1"/>
    <s v=""/>
    <x v="315"/>
  </r>
  <r>
    <x v="7302"/>
    <n v="325.56552083333332"/>
    <n v="6624.3864022827211"/>
    <n v="4399.2288548914612"/>
    <n v="337.47925169741046"/>
    <s v="39.44830145607389"/>
    <x v="1"/>
    <s v=""/>
    <x v="315"/>
  </r>
  <r>
    <x v="7303"/>
    <n v="314.05618750000002"/>
    <n v="5915.7117196959898"/>
    <n v="4126.6411955058556"/>
    <n v="329.80150164691082"/>
    <s v="35.42664127306615"/>
    <x v="1"/>
    <s v=""/>
    <x v="315"/>
  </r>
  <r>
    <x v="7304"/>
    <n v="378.39752083333332"/>
    <n v="4309.4936673248931"/>
    <n v="3604.3043245810359"/>
    <n v="323.77599852578595"/>
    <s v="39.7898257445818"/>
    <x v="1"/>
    <s v=""/>
    <x v="316"/>
  </r>
  <r>
    <x v="7305"/>
    <n v="124.9361875"/>
    <n v="6946.8495948833825"/>
    <n v="4680.2597553566366"/>
    <n v="330.23994505845184"/>
    <s v="32.58193489828869"/>
    <x v="1"/>
    <s v=""/>
    <x v="316"/>
  </r>
  <r>
    <x v="7306"/>
    <n v="554.14152083333329"/>
    <n v="4320.3761062008398"/>
    <n v="3723.1019517083691"/>
    <n v="321.20598950955036"/>
    <s v="40.55424817254138"/>
    <x v="1"/>
    <s v=""/>
    <x v="316"/>
  </r>
  <r>
    <x v="7307"/>
    <n v="799.04818750000004"/>
    <n v="5302.5427510234513"/>
    <n v="3832.7376480380581"/>
    <n v="339.65314154634865"/>
    <s v="49.95802470579579"/>
    <x v="1"/>
    <s v=""/>
    <x v="316"/>
  </r>
  <r>
    <x v="7308"/>
    <n v="460.13866666666667"/>
    <n v="6271.6147280343121"/>
    <n v="4138.0193829570244"/>
    <n v="346.01407922379235"/>
    <s v="41.98880732565137"/>
    <x v="1"/>
    <s v=""/>
    <x v="316"/>
  </r>
  <r>
    <x v="7309"/>
    <n v="378.39752083333332"/>
    <n v="6144.0094479168247"/>
    <n v="4377.4612033867434"/>
    <n v="330.50693773571243"/>
    <s v="36.80197209185408"/>
    <x v="1"/>
    <s v=""/>
    <x v="316"/>
  </r>
  <r>
    <x v="7310"/>
    <n v="809.51218749999998"/>
    <n v="4222.9157355245989"/>
    <n v="3202.6810269600314"/>
    <n v="354.1461852532654"/>
    <s v="55.561615885950445"/>
    <x v="1"/>
    <s v=""/>
    <x v="316"/>
  </r>
  <r>
    <x v="7311"/>
    <n v="378.39752083333332"/>
    <n v="7174.7102531101464"/>
    <n v="4757.8025850864742"/>
    <n v="337.41471537158242"/>
    <s v="34.212007653086076"/>
    <x v="1"/>
    <s v=""/>
    <x v="316"/>
  </r>
  <r>
    <x v="7312"/>
    <n v="524.94933333333336"/>
    <n v="5884.3408095860914"/>
    <n v="3831.6315768808577"/>
    <n v="342.3863181638975"/>
    <s v="50.33202317873874"/>
    <x v="1"/>
    <s v=""/>
    <x v="316"/>
  </r>
  <r>
    <x v="7313"/>
    <n v="686.27200000000005"/>
    <n v="5220.2988625621201"/>
    <n v="3407.951446224954"/>
    <n v="337.9142736400168"/>
    <s v="inf"/>
    <x v="1"/>
    <s v=""/>
    <x v="316"/>
  </r>
  <r>
    <x v="7314"/>
    <n v="554.14152083333329"/>
    <n v="5544.2403527967608"/>
    <n v="4287.1101088541363"/>
    <n v="333.53801675308711"/>
    <s v="37.400576951309354"/>
    <x v="1"/>
    <s v=""/>
    <x v="316"/>
  </r>
  <r>
    <x v="7315"/>
    <n v="124.9361875"/>
    <n v="4036.9568094286119"/>
    <n v="3718.6442163422935"/>
    <n v="321.63706220195536"/>
    <s v="35.35752616919437"/>
    <x v="1"/>
    <s v=""/>
    <x v="316"/>
  </r>
  <r>
    <x v="7316"/>
    <n v="124.9361875"/>
    <n v="5979.3955969322496"/>
    <n v="4564.7721161676645"/>
    <n v="337.00768784024024"/>
    <s v="38.14957852777659"/>
    <x v="1"/>
    <s v=""/>
    <x v="316"/>
  </r>
  <r>
    <x v="7317"/>
    <n v="799.04818750000004"/>
    <n v="3739.3300542289016"/>
    <n v="3137.9456591017297"/>
    <n v="327.50187601729897"/>
    <s v="50.349931305598055"/>
    <x v="1"/>
    <s v=""/>
    <x v="316"/>
  </r>
  <r>
    <x v="7318"/>
    <n v="809.51218749999998"/>
    <n v="4950.0312286270982"/>
    <n v="3209.2464041276198"/>
    <n v="346.86926302997693"/>
    <s v="49.21594247885512"/>
    <x v="1"/>
    <s v=""/>
    <x v="316"/>
  </r>
  <r>
    <x v="7319"/>
    <n v="809.51218749999998"/>
    <n v="3105.6020348828984"/>
    <n v="2895.7574094047413"/>
    <n v="346.59159052064354"/>
    <s v="54.70849196862919"/>
    <x v="1"/>
    <s v=""/>
    <x v="316"/>
  </r>
  <r>
    <x v="7320"/>
    <n v="799.04818750000004"/>
    <n v="6056.5393639631584"/>
    <n v="4126.1191760941665"/>
    <n v="336.62475475816507"/>
    <s v="49.25073382836445"/>
    <x v="1"/>
    <s v=""/>
    <x v="316"/>
  </r>
  <r>
    <x v="7321"/>
    <n v="381.22666666666669"/>
    <n v="6429.1049822334089"/>
    <n v="4117.807361647715"/>
    <n v="345.9443080269088"/>
    <s v="41.381804502136035"/>
    <x v="1"/>
    <s v=""/>
    <x v="316"/>
  </r>
  <r>
    <x v="7322"/>
    <n v="554.14152083333329"/>
    <n v="7184.0945140777503"/>
    <n v="4786.9528939226184"/>
    <n v="333.75150484714032"/>
    <s v="35.12864267811579"/>
    <x v="1"/>
    <s v=""/>
    <x v="316"/>
  </r>
  <r>
    <x v="7323"/>
    <n v="462.67733333333331"/>
    <n v="4351.361855897404"/>
    <n v="2986.0983762556957"/>
    <n v="333.72140593356721"/>
    <s v="inf"/>
    <x v="1"/>
    <s v=""/>
    <x v="317"/>
  </r>
  <r>
    <x v="7324"/>
    <n v="444.92552083333334"/>
    <n v="5368.4844355455989"/>
    <n v="4116.0312515676123"/>
    <n v="339.50274548407634"/>
    <s v="38.22604302470167"/>
    <x v="1"/>
    <s v=""/>
    <x v="317"/>
  </r>
  <r>
    <x v="7325"/>
    <n v="299.74152083333331"/>
    <n v="5453.1387381738132"/>
    <n v="4101.5049481305332"/>
    <n v="338.95239539791061"/>
    <s v="41.572246062511375"/>
    <x v="1"/>
    <s v=""/>
    <x v="317"/>
  </r>
  <r>
    <x v="7326"/>
    <n v="299.74152083333331"/>
    <n v="5959.6104506667125"/>
    <n v="4168.5172071422794"/>
    <n v="339.55871301562524"/>
    <s v="37.65589494921085"/>
    <x v="1"/>
    <s v=""/>
    <x v="317"/>
  </r>
  <r>
    <x v="7327"/>
    <n v="482.67485416666665"/>
    <n v="4717.2335240036737"/>
    <n v="3957.8533182739693"/>
    <n v="340.15487849595775"/>
    <s v="40.849990211672385"/>
    <x v="1"/>
    <s v=""/>
    <x v="317"/>
  </r>
  <r>
    <x v="7328"/>
    <n v="1023.7628541666667"/>
    <n v="4058.2116848326737"/>
    <n v="3774.2051627199667"/>
    <n v="327.94927187884582"/>
    <s v="41.43335122703151"/>
    <x v="1"/>
    <s v=""/>
    <x v="317"/>
  </r>
  <r>
    <x v="7329"/>
    <n v="471.5281875"/>
    <n v="5358.4838328267751"/>
    <n v="3756.2688172907492"/>
    <n v="329.40079426484346"/>
    <s v="39.297148322983595"/>
    <x v="1"/>
    <s v=""/>
    <x v="317"/>
  </r>
  <r>
    <x v="7330"/>
    <n v="1004.992"/>
    <n v="5154.5062772557467"/>
    <n v="3239.9137182922968"/>
    <n v="340.34408921199855"/>
    <s v="inf"/>
    <x v="1"/>
    <s v=""/>
    <x v="317"/>
  </r>
  <r>
    <x v="7331"/>
    <n v="304.66952083333331"/>
    <n v="4172.167921368291"/>
    <n v="3864.7576368829273"/>
    <n v="325.84943585015179"/>
    <s v="41.02937755461621"/>
    <x v="1"/>
    <s v=""/>
    <x v="317"/>
  </r>
  <r>
    <x v="7332"/>
    <n v="304.66952083333331"/>
    <n v="6013.0689980515408"/>
    <n v="4131.6612849332305"/>
    <n v="329.73958638054296"/>
    <s v="38.72371433345063"/>
    <x v="1"/>
    <s v=""/>
    <x v="317"/>
  </r>
  <r>
    <x v="7333"/>
    <n v="304.66952083333331"/>
    <n v="5378.5467978760198"/>
    <n v="4211.030401371193"/>
    <n v="345.3214835203824"/>
    <s v="inf"/>
    <x v="1"/>
    <s v=""/>
    <x v="317"/>
  </r>
  <r>
    <x v="7334"/>
    <n v="1023.7628541666667"/>
    <n v="5616.1831021985481"/>
    <n v="4278.52534305072"/>
    <n v="342.59067043197354"/>
    <s v="37.90192654098687"/>
    <x v="1"/>
    <s v=""/>
    <x v="317"/>
  </r>
  <r>
    <x v="7335"/>
    <n v="461.93066666666664"/>
    <n v="4410.099960275099"/>
    <n v="2798.6994245874603"/>
    <n v="334.02348199420112"/>
    <s v="inf"/>
    <x v="1"/>
    <s v=""/>
    <x v="317"/>
  </r>
  <r>
    <x v="7336"/>
    <n v="235.24266666666668"/>
    <n v="5185.8144332720649"/>
    <n v="3258.7655442981286"/>
    <n v="337.5148068201492"/>
    <s v="inf"/>
    <x v="1"/>
    <s v=""/>
    <x v="317"/>
  </r>
  <r>
    <x v="7337"/>
    <n v="444.92552083333334"/>
    <n v="5892.4283032422327"/>
    <n v="4145.0817033233889"/>
    <n v="331.32295218830973"/>
    <s v="38.66957728007818"/>
    <x v="1"/>
    <s v=""/>
    <x v="317"/>
  </r>
  <r>
    <x v="7338"/>
    <n v="347.93352083333332"/>
    <n v="4050.8077553128878"/>
    <n v="3780.1378184032005"/>
    <n v="329.15395415344324"/>
    <s v="41.46418693047999"/>
    <x v="1"/>
    <s v=""/>
    <x v="317"/>
  </r>
  <r>
    <x v="7339"/>
    <n v="471.5281875"/>
    <n v="5183.1448788452162"/>
    <n v="4108.8001705649176"/>
    <n v="334.59845465816409"/>
    <s v="39.05596726079122"/>
    <x v="1"/>
    <s v=""/>
    <x v="317"/>
  </r>
  <r>
    <x v="7340"/>
    <n v="482.67485416666665"/>
    <n v="3762.3140016199172"/>
    <n v="3634.7387401088704"/>
    <n v="324.17815222348486"/>
    <s v="41.08531827703754"/>
    <x v="1"/>
    <s v=""/>
    <x v="317"/>
  </r>
  <r>
    <x v="7341"/>
    <n v="299.74152083333331"/>
    <n v="4138.0950859095619"/>
    <n v="3679.1861120224207"/>
    <n v="327.79789280420755"/>
    <s v="40.32075188080219"/>
    <x v="1"/>
    <s v=""/>
    <x v="317"/>
  </r>
  <r>
    <x v="7342"/>
    <n v="347.93352083333332"/>
    <n v="5851.6477599862601"/>
    <n v="4005.8460150790916"/>
    <n v="329.25775619853283"/>
    <s v="39.90902191946279"/>
    <x v="1"/>
    <s v=""/>
    <x v="317"/>
  </r>
  <r>
    <x v="7343"/>
    <n v="482.67485416666665"/>
    <n v="5187.7663233836111"/>
    <n v="3727.2237366066047"/>
    <n v="324.44686950667796"/>
    <s v="39.54947479636314"/>
    <x v="1"/>
    <s v=""/>
    <x v="317"/>
  </r>
  <r>
    <x v="7344"/>
    <n v="1023.7628541666667"/>
    <n v="6640.7989806168571"/>
    <n v="4349.7252683126344"/>
    <n v="338.98111595669286"/>
    <s v="38.65092175273829"/>
    <x v="1"/>
    <s v=""/>
    <x v="317"/>
  </r>
  <r>
    <x v="7345"/>
    <n v="337.70666666666665"/>
    <n v="5563.947383401216"/>
    <n v="3496.5248100334179"/>
    <n v="340.21150834522382"/>
    <s v="45.79777834064389"/>
    <x v="1"/>
    <s v=""/>
    <x v="317"/>
  </r>
  <r>
    <x v="7346"/>
    <n v="444.92552083333334"/>
    <n v="4099.7611280436913"/>
    <n v="3784.6917544514918"/>
    <n v="325.45745378719147"/>
    <s v="40.93501807254853"/>
    <x v="1"/>
    <s v=""/>
    <x v="317"/>
  </r>
  <r>
    <x v="7347"/>
    <n v="279.44533333333334"/>
    <n v="4554.5383263736358"/>
    <n v="2989.7370505129838"/>
    <n v="333.60961828875003"/>
    <s v="inf"/>
    <x v="1"/>
    <s v=""/>
    <x v="317"/>
  </r>
  <r>
    <x v="7348"/>
    <n v="471.5281875"/>
    <n v="3620.3422150112215"/>
    <n v="3410.2996654981316"/>
    <n v="323.77053843891355"/>
    <s v="40.65328930023689"/>
    <x v="1"/>
    <s v=""/>
    <x v="317"/>
  </r>
  <r>
    <x v="7349"/>
    <n v="397.09866666666665"/>
    <n v="4337.7444009521596"/>
    <n v="2768.0692894116005"/>
    <n v="336.74637560698125"/>
    <s v="inf"/>
    <x v="1"/>
    <s v=""/>
    <x v="317"/>
  </r>
  <r>
    <x v="7350"/>
    <n v="347.93352083333332"/>
    <n v="4947.004759531439"/>
    <n v="3865.3731531943222"/>
    <n v="336.05029884430496"/>
    <s v="48.58986551224248"/>
    <x v="1"/>
    <s v=""/>
    <x v="317"/>
  </r>
  <r>
    <x v="7351"/>
    <n v="327.68818750000003"/>
    <n v="4604.868627978085"/>
    <n v="4140.5915233747728"/>
    <n v="325.75397479289074"/>
    <s v="39.743859709751995"/>
    <x v="1"/>
    <s v=""/>
    <x v="318"/>
  </r>
  <r>
    <x v="7352"/>
    <n v="327.68818750000003"/>
    <n v="6817.9379152475858"/>
    <n v="4650.0920243305045"/>
    <n v="337.60364141505232"/>
    <s v="38.11785764712774"/>
    <x v="1"/>
    <s v=""/>
    <x v="318"/>
  </r>
  <r>
    <x v="7353"/>
    <n v="467.78418749999997"/>
    <n v="6979.4791279383171"/>
    <n v="4851.7813912718939"/>
    <n v="342.70087077092751"/>
    <s v="34.461460968062426"/>
    <x v="1"/>
    <s v=""/>
    <x v="318"/>
  </r>
  <r>
    <x v="7354"/>
    <n v="455.74400000000003"/>
    <n v="5808.9673089022481"/>
    <n v="3688.3403848382227"/>
    <n v="343.99061770271396"/>
    <s v="inf"/>
    <x v="1"/>
    <s v=""/>
    <x v="318"/>
  </r>
  <r>
    <x v="7355"/>
    <n v="251.74152083333334"/>
    <n v="4945.362572074032"/>
    <n v="4362.7294367831155"/>
    <n v="331.09977434859087"/>
    <s v="38.48066012307995"/>
    <x v="1"/>
    <s v=""/>
    <x v="318"/>
  </r>
  <r>
    <x v="7356"/>
    <n v="294.89885416666669"/>
    <n v="4503.0246517227852"/>
    <n v="3972.4706174341777"/>
    <n v="330.4971717440223"/>
    <s v="40.95224692109598"/>
    <x v="1"/>
    <s v=""/>
    <x v="318"/>
  </r>
  <r>
    <x v="7357"/>
    <n v="462.93085416666668"/>
    <n v="5757.6996338601029"/>
    <n v="4506.5086838321831"/>
    <n v="331.77547221045398"/>
    <s v="37.66527022774409"/>
    <x v="1"/>
    <s v=""/>
    <x v="318"/>
  </r>
  <r>
    <x v="7358"/>
    <n v="294.89885416666669"/>
    <n v="6464.1849675440835"/>
    <n v="4599.8472415604001"/>
    <n v="340.44375172440886"/>
    <s v="38.21768449248914"/>
    <x v="1"/>
    <s v=""/>
    <x v="318"/>
  </r>
  <r>
    <x v="7359"/>
    <n v="319.63733333333334"/>
    <n v="5894.3086124967276"/>
    <n v="3777.4671030126692"/>
    <n v="344.55931995123115"/>
    <s v="60.69781538626242"/>
    <x v="1"/>
    <s v=""/>
    <x v="318"/>
  </r>
  <r>
    <x v="7360"/>
    <n v="462.93085416666668"/>
    <n v="4205.8257218498165"/>
    <n v="3946.510045122584"/>
    <n v="324.33578003059921"/>
    <s v="36.232597509493864"/>
    <x v="1"/>
    <s v=""/>
    <x v="318"/>
  </r>
  <r>
    <x v="7361"/>
    <n v="168.38399999999999"/>
    <n v="6344.6173976162336"/>
    <n v="4002.1350477151223"/>
    <n v="344.05493608620861"/>
    <s v="40.899176018100185"/>
    <x v="1"/>
    <s v=""/>
    <x v="318"/>
  </r>
  <r>
    <x v="7362"/>
    <n v="1169.8001875"/>
    <n v="4498.4566450782922"/>
    <n v="3897.9469552484588"/>
    <n v="328.27958059999207"/>
    <s v="40.851527881381216"/>
    <x v="1"/>
    <s v=""/>
    <x v="318"/>
  </r>
  <r>
    <x v="7363"/>
    <n v="294.89885416666669"/>
    <n v="6710.5629368626423"/>
    <n v="4555.9065440014247"/>
    <n v="339.39281792826125"/>
    <s v="38.408622724575125"/>
    <x v="1"/>
    <s v=""/>
    <x v="318"/>
  </r>
  <r>
    <x v="7364"/>
    <n v="467.78418749999997"/>
    <n v="6188.4302140307555"/>
    <n v="4545.5425965055447"/>
    <n v="339.53440409194303"/>
    <s v="37.992545282453435"/>
    <x v="1"/>
    <s v=""/>
    <x v="318"/>
  </r>
  <r>
    <x v="7365"/>
    <n v="430.85618749999998"/>
    <n v="6854.0986014332329"/>
    <n v="4593.5827711187139"/>
    <n v="334.98150825725719"/>
    <s v="38.16030439096181"/>
    <x v="1"/>
    <s v=""/>
    <x v="318"/>
  </r>
  <r>
    <x v="7366"/>
    <n v="409.06666666666666"/>
    <n v="5429.1375978193355"/>
    <n v="3506.0601829141615"/>
    <n v="338.84007141448143"/>
    <s v="inf"/>
    <x v="1"/>
    <s v=""/>
    <x v="318"/>
  </r>
  <r>
    <x v="7367"/>
    <n v="462.93085416666668"/>
    <n v="5980.9587659297376"/>
    <n v="4263.5533219957269"/>
    <n v="330.74260909606249"/>
    <s v="37.33364971225799"/>
    <x v="1"/>
    <s v=""/>
    <x v="318"/>
  </r>
  <r>
    <x v="7368"/>
    <n v="391.68"/>
    <n v="4950.5849173331326"/>
    <n v="3196.5443039981974"/>
    <n v="341.53317248765291"/>
    <s v="inf"/>
    <x v="1"/>
    <s v=""/>
    <x v="318"/>
  </r>
  <r>
    <x v="7369"/>
    <n v="251.74152083333334"/>
    <n v="6730.6388778757719"/>
    <n v="4958.5354400585047"/>
    <n v="345.7042293761794"/>
    <s v="34.28340406136401"/>
    <x v="1"/>
    <s v=""/>
    <x v="318"/>
  </r>
  <r>
    <x v="7370"/>
    <n v="455.14666666666665"/>
    <n v="4885.3282570647243"/>
    <n v="3312.9051312046577"/>
    <n v="338.29270985896187"/>
    <s v="inf"/>
    <x v="1"/>
    <s v=""/>
    <x v="318"/>
  </r>
  <r>
    <x v="7371"/>
    <n v="232.34133333333332"/>
    <n v="6264.8182086706902"/>
    <n v="4048.3724181926432"/>
    <n v="359.15443350859999"/>
    <s v="inf"/>
    <x v="1"/>
    <s v=""/>
    <x v="318"/>
  </r>
  <r>
    <x v="7372"/>
    <n v="559.78666666666663"/>
    <n v="5505.2830023813603"/>
    <n v="3530.6451059236447"/>
    <n v="340.73134634622795"/>
    <s v="inf"/>
    <x v="1"/>
    <s v=""/>
    <x v="318"/>
  </r>
  <r>
    <x v="7373"/>
    <n v="467.78418749999997"/>
    <n v="4600.9787687177777"/>
    <n v="4084.7120668670032"/>
    <n v="328.39426332585845"/>
    <s v="40.567750075101344"/>
    <x v="1"/>
    <s v=""/>
    <x v="318"/>
  </r>
  <r>
    <x v="7374"/>
    <n v="251.74152083333334"/>
    <n v="6945.2450701331145"/>
    <n v="4926.8333941634755"/>
    <n v="356.19097705939407"/>
    <s v="36.577553330751506"/>
    <x v="1"/>
    <s v=""/>
    <x v="318"/>
  </r>
  <r>
    <x v="7375"/>
    <n v="286.08"/>
    <n v="5477.9345699197793"/>
    <n v="3498.7276189134282"/>
    <n v="342.23747858957154"/>
    <s v="inf"/>
    <x v="1"/>
    <s v=""/>
    <x v="318"/>
  </r>
  <r>
    <x v="7376"/>
    <n v="430.85618749999998"/>
    <n v="4735.282813906756"/>
    <n v="4099.6621058068231"/>
    <n v="329.69435249717304"/>
    <s v="40.14875386132565"/>
    <x v="1"/>
    <s v=""/>
    <x v="318"/>
  </r>
  <r>
    <x v="7377"/>
    <n v="430.85618749999998"/>
    <n v="6269.7827243861957"/>
    <n v="4427.3141160130363"/>
    <n v="335.45396550069967"/>
    <s v="38.59893440999657"/>
    <x v="1"/>
    <s v=""/>
    <x v="318"/>
  </r>
  <r>
    <x v="7378"/>
    <n v="1169.8001875"/>
    <n v="6188.6675964741744"/>
    <n v="4377.6364413641813"/>
    <n v="334.82020305765127"/>
    <s v="38.01280288671069"/>
    <x v="1"/>
    <s v=""/>
    <x v="318"/>
  </r>
  <r>
    <x v="7379"/>
    <n v="1169.8001875"/>
    <n v="6564.4731580959406"/>
    <n v="4423.0747229875051"/>
    <n v="338.92544155119344"/>
    <s v="38.31685756312535"/>
    <x v="1"/>
    <s v=""/>
    <x v="318"/>
  </r>
  <r>
    <x v="7380"/>
    <n v="327.68818750000003"/>
    <n v="6159.3565186496862"/>
    <n v="4692.089147255233"/>
    <n v="338.75246338507787"/>
    <s v="37.174175048647285"/>
    <x v="1"/>
    <s v=""/>
    <x v="318"/>
  </r>
  <r>
    <x v="7381"/>
    <n v="348.76552083333331"/>
    <n v="5990.2641098880476"/>
    <n v="4215.9997487975033"/>
    <n v="334.44814966960877"/>
    <s v="38.4564671152013"/>
    <x v="1"/>
    <s v=""/>
    <x v="319"/>
  </r>
  <r>
    <x v="7382"/>
    <n v="348.76552083333331"/>
    <n v="4680.7972789308651"/>
    <n v="3850.1136008222379"/>
    <n v="327.184972040383"/>
    <s v="40.94434012787045"/>
    <x v="1"/>
    <s v=""/>
    <x v="319"/>
  </r>
  <r>
    <x v="7383"/>
    <n v="678.50418749999994"/>
    <n v="7069.923554631232"/>
    <n v="5083.3389426406547"/>
    <n v="350.21034925077009"/>
    <s v="32.79625689179464"/>
    <x v="1"/>
    <s v=""/>
    <x v="319"/>
  </r>
  <r>
    <x v="7384"/>
    <n v="285.54666666666668"/>
    <n v="5135.092449134464"/>
    <n v="3322.0418479733803"/>
    <n v="331.57391577544382"/>
    <s v="43.61902881867665"/>
    <x v="1"/>
    <s v=""/>
    <x v="319"/>
  </r>
  <r>
    <x v="7385"/>
    <n v="472.43485416666664"/>
    <n v="4395.6922022572962"/>
    <n v="3693.065647421266"/>
    <n v="328.85300598429069"/>
    <s v="41.79983609783703"/>
    <x v="1"/>
    <s v=""/>
    <x v="319"/>
  </r>
  <r>
    <x v="7386"/>
    <n v="255.54952083333333"/>
    <n v="5157.6643946212071"/>
    <n v="4588.6682137509642"/>
    <n v="330.87592982895376"/>
    <s v="33.34575606923819"/>
    <x v="1"/>
    <s v=""/>
    <x v="319"/>
  </r>
  <r>
    <x v="7387"/>
    <n v="348.76552083333331"/>
    <n v="6518.9588891957828"/>
    <n v="4425.2197349084663"/>
    <n v="338.10070556307926"/>
    <s v="39.38620300829281"/>
    <x v="1"/>
    <s v=""/>
    <x v="319"/>
  </r>
  <r>
    <x v="7388"/>
    <n v="255.54952083333333"/>
    <n v="7231.5256388044309"/>
    <n v="4964.5245730739889"/>
    <n v="343.11205800403133"/>
    <s v="34.94842510484737"/>
    <x v="1"/>
    <s v=""/>
    <x v="319"/>
  </r>
  <r>
    <x v="7389"/>
    <n v="606.46152083333334"/>
    <n v="6747.7610420541005"/>
    <n v="4536.8924312907784"/>
    <n v="340.49423210348181"/>
    <s v="39.27691473318862"/>
    <x v="1"/>
    <s v=""/>
    <x v="319"/>
  </r>
  <r>
    <x v="7390"/>
    <n v="472.43485416666664"/>
    <n v="6155.48735905785"/>
    <n v="4322.5686337023044"/>
    <n v="337.63828813313154"/>
    <s v="36.97827754948369"/>
    <x v="1"/>
    <s v=""/>
    <x v="319"/>
  </r>
  <r>
    <x v="7391"/>
    <n v="538.80285416666663"/>
    <n v="4693.9643807596167"/>
    <n v="3802.3516842298677"/>
    <n v="326.33414173562039"/>
    <s v="39.983485775600364"/>
    <x v="1"/>
    <s v=""/>
    <x v="319"/>
  </r>
  <r>
    <x v="7392"/>
    <n v="472.43485416666664"/>
    <n v="6880.2998509873141"/>
    <n v="4555.7681286570432"/>
    <n v="340.4022713168614"/>
    <s v="37.779934261129625"/>
    <x v="1"/>
    <s v=""/>
    <x v="319"/>
  </r>
  <r>
    <x v="7393"/>
    <n v="538.80285416666663"/>
    <n v="6852.3542882392112"/>
    <n v="4713.7885375451433"/>
    <n v="344.22832836381218"/>
    <s v="32.40973780019277"/>
    <x v="1"/>
    <s v=""/>
    <x v="319"/>
  </r>
  <r>
    <x v="7394"/>
    <n v="496.23466666666667"/>
    <n v="4749.7415510197943"/>
    <n v="3067.7494372288852"/>
    <n v="333.10990755478412"/>
    <s v="inf"/>
    <x v="1"/>
    <s v=""/>
    <x v="319"/>
  </r>
  <r>
    <x v="7395"/>
    <n v="315.62418750000001"/>
    <n v="4244.0035559956141"/>
    <n v="3642.026804613376"/>
    <n v="325.63872387951926"/>
    <s v="41.85638863924364"/>
    <x v="1"/>
    <s v=""/>
    <x v="319"/>
  </r>
  <r>
    <x v="7396"/>
    <n v="238.10133333333334"/>
    <n v="7625.7061775434331"/>
    <n v="4906.1275764110924"/>
    <n v="363.54020637340881"/>
    <s v="39.03792681837487"/>
    <x v="1"/>
    <s v=""/>
    <x v="319"/>
  </r>
  <r>
    <x v="7397"/>
    <n v="678.50418749999994"/>
    <n v="5382.8416829594416"/>
    <n v="4631.6343710261053"/>
    <n v="340.24682319006337"/>
    <s v="35.202878955393764"/>
    <x v="1"/>
    <s v=""/>
    <x v="319"/>
  </r>
  <r>
    <x v="7398"/>
    <n v="340.56533333333334"/>
    <n v="5491.6080737632774"/>
    <n v="3474.6455480855493"/>
    <n v="339.31529878638639"/>
    <s v="45.08605850622341"/>
    <x v="1"/>
    <s v=""/>
    <x v="319"/>
  </r>
  <r>
    <x v="7399"/>
    <n v="255.54952083333333"/>
    <n v="6809.9959093903144"/>
    <n v="4490.6090941340608"/>
    <n v="340.85742833732684"/>
    <s v="39.08172354439948"/>
    <x v="1"/>
    <s v=""/>
    <x v="319"/>
  </r>
  <r>
    <x v="7400"/>
    <n v="308.11733333333331"/>
    <n v="8382.0118242771568"/>
    <n v="5350.9246749243057"/>
    <n v="369.821382102298"/>
    <s v="38.17595334471906"/>
    <x v="1"/>
    <s v=""/>
    <x v="319"/>
  </r>
  <r>
    <x v="7401"/>
    <n v="578.51733333333334"/>
    <n v="4798.3605794121067"/>
    <n v="3110.1763992228357"/>
    <n v="334.35562030958562"/>
    <s v="58.37087145085068"/>
    <x v="1"/>
    <s v=""/>
    <x v="319"/>
  </r>
  <r>
    <x v="7402"/>
    <n v="315.62418750000001"/>
    <n v="6704.976286426775"/>
    <n v="4507.2041861004509"/>
    <n v="338.67320731387434"/>
    <s v="39.07515186306859"/>
    <x v="1"/>
    <s v=""/>
    <x v="319"/>
  </r>
  <r>
    <x v="7403"/>
    <n v="606.46152083333334"/>
    <n v="4443.043024220492"/>
    <n v="3769.4492987016552"/>
    <n v="328.86741689192104"/>
    <s v="41.53301192399856"/>
    <x v="1"/>
    <s v=""/>
    <x v="319"/>
  </r>
  <r>
    <x v="7404"/>
    <n v="394.68799999999999"/>
    <n v="5816.2738802090189"/>
    <n v="3840.3105416351591"/>
    <n v="340.58593152686257"/>
    <s v="40.97516605030744"/>
    <x v="1"/>
    <s v=""/>
    <x v="319"/>
  </r>
  <r>
    <x v="7405"/>
    <n v="315.62418750000001"/>
    <n v="5904.0686721685406"/>
    <n v="4133.1414807487536"/>
    <n v="331.95140957220269"/>
    <s v="39.16636554156173"/>
    <x v="1"/>
    <s v=""/>
    <x v="319"/>
  </r>
  <r>
    <x v="7406"/>
    <n v="606.46152083333334"/>
    <n v="5812.0948119597506"/>
    <n v="4186.4791300281695"/>
    <n v="333.71892704509168"/>
    <s v="38.422439862944614"/>
    <x v="1"/>
    <s v=""/>
    <x v="319"/>
  </r>
  <r>
    <x v="7407"/>
    <n v="538.80285416666663"/>
    <n v="6064.1688748420002"/>
    <n v="4256.1677311760459"/>
    <n v="335.7208162402103"/>
    <s v="35.60762982465246"/>
    <x v="1"/>
    <s v=""/>
    <x v="319"/>
  </r>
  <r>
    <x v="7408"/>
    <n v="678.50418749999994"/>
    <n v="7066.4344357901482"/>
    <n v="4860.7342116942045"/>
    <n v="352.89020481792261"/>
    <s v="37.591126788598544"/>
    <x v="1"/>
    <s v=""/>
    <x v="319"/>
  </r>
  <r>
    <x v="7409"/>
    <n v="819.53885416666662"/>
    <n v="5663.8747747705856"/>
    <n v="4017.8334716791742"/>
    <n v="328.57281622546333"/>
    <s v="38.83104802019617"/>
    <x v="1"/>
    <s v=""/>
    <x v="320"/>
  </r>
  <r>
    <x v="7410"/>
    <n v="589.9921875"/>
    <n v="5538.3224916473819"/>
    <n v="3975.0258597051034"/>
    <n v="324.30459196289308"/>
    <s v="38.26034136608924"/>
    <x v="1"/>
    <s v=""/>
    <x v="320"/>
  </r>
  <r>
    <x v="7411"/>
    <n v="1083.4346666666668"/>
    <n v="4494.8120988153223"/>
    <n v="2974.6050582205548"/>
    <n v="326.90289278023386"/>
    <s v="48.1397767082969"/>
    <x v="1"/>
    <s v=""/>
    <x v="320"/>
  </r>
  <r>
    <x v="7412"/>
    <n v="273.72800000000001"/>
    <n v="4505.7775432799681"/>
    <n v="2919.4425567823932"/>
    <n v="326.64600330390067"/>
    <s v="inf"/>
    <x v="1"/>
    <s v=""/>
    <x v="320"/>
  </r>
  <r>
    <x v="7413"/>
    <n v="589.9921875"/>
    <n v="3741.3902346082014"/>
    <n v="3395.483316600355"/>
    <n v="316.38681732447787"/>
    <s v="41.50636508640889"/>
    <x v="1"/>
    <s v=""/>
    <x v="320"/>
  </r>
  <r>
    <x v="7414"/>
    <n v="819.53885416666662"/>
    <n v="3739.740135985061"/>
    <n v="3505.3358608154235"/>
    <n v="320.56485888446741"/>
    <s v="41.88653751745579"/>
    <x v="1"/>
    <s v=""/>
    <x v="320"/>
  </r>
  <r>
    <x v="7415"/>
    <n v="227.584"/>
    <n v="5267.4675536485511"/>
    <n v="3486.7869779120938"/>
    <n v="334.13864301695457"/>
    <s v="41.44076505013914"/>
    <x v="1"/>
    <s v=""/>
    <x v="320"/>
  </r>
  <r>
    <x v="7416"/>
    <n v="372.38152083333335"/>
    <n v="5595.7639766886132"/>
    <n v="4033.7777624796768"/>
    <n v="325.73870229755272"/>
    <s v="38.13009950593735"/>
    <x v="1"/>
    <s v=""/>
    <x v="320"/>
  </r>
  <r>
    <x v="7417"/>
    <n v="235.47485416666666"/>
    <n v="6080.8484147925092"/>
    <n v="4286.7795002368803"/>
    <n v="335.52070047363526"/>
    <s v="37.8707789593709"/>
    <x v="1"/>
    <s v=""/>
    <x v="320"/>
  </r>
  <r>
    <x v="7418"/>
    <n v="524.096"/>
    <n v="4384.9389589969896"/>
    <n v="2908.6410335791606"/>
    <n v="325.90682098379875"/>
    <s v="53.64645801821311"/>
    <x v="1"/>
    <s v=""/>
    <x v="320"/>
  </r>
  <r>
    <x v="7419"/>
    <n v="235.47485416666666"/>
    <n v="5825.5068089147335"/>
    <n v="4194.672211858895"/>
    <n v="331.84853669525666"/>
    <s v="36.774339971329155"/>
    <x v="1"/>
    <s v=""/>
    <x v="320"/>
  </r>
  <r>
    <x v="7420"/>
    <n v="808.91733333333332"/>
    <n v="4680.8712873230097"/>
    <n v="3082.2232835726263"/>
    <n v="329.09007097057139"/>
    <s v="45.23177438305247"/>
    <x v="1"/>
    <s v=""/>
    <x v="320"/>
  </r>
  <r>
    <x v="7421"/>
    <n v="402.01352083333336"/>
    <n v="3981.7842608027895"/>
    <n v="3542.6466684515858"/>
    <n v="319.37209652621868"/>
    <s v="41.19220926357659"/>
    <x v="1"/>
    <s v=""/>
    <x v="320"/>
  </r>
  <r>
    <x v="7422"/>
    <n v="372.38152083333335"/>
    <n v="5262.4960902827879"/>
    <n v="4062.7523050595887"/>
    <n v="332.31819024300415"/>
    <s v="38.571162700098036"/>
    <x v="1"/>
    <s v=""/>
    <x v="320"/>
  </r>
  <r>
    <x v="7423"/>
    <n v="458.13333333333333"/>
    <n v="6312.340109485307"/>
    <n v="4037.0774483224909"/>
    <n v="345.43886688930831"/>
    <s v="41.263748885699265"/>
    <x v="1"/>
    <s v=""/>
    <x v="320"/>
  </r>
  <r>
    <x v="7424"/>
    <n v="402.01352083333336"/>
    <n v="5896.1193398810328"/>
    <n v="4218.9103807099555"/>
    <n v="333.61495405882016"/>
    <s v="36.77492640731136"/>
    <x v="1"/>
    <s v=""/>
    <x v="320"/>
  </r>
  <r>
    <x v="7425"/>
    <n v="372.38152083333335"/>
    <n v="3716.779274902201"/>
    <n v="3410.6720049998544"/>
    <n v="315.77886714032201"/>
    <s v="41.464619087432084"/>
    <x v="1"/>
    <s v=""/>
    <x v="320"/>
  </r>
  <r>
    <x v="7426"/>
    <n v="352.46933333333334"/>
    <n v="4240.7315213886768"/>
    <n v="2832.7108960266723"/>
    <n v="327.17103956791033"/>
    <s v="50.423052692285864"/>
    <x v="1"/>
    <s v=""/>
    <x v="320"/>
  </r>
  <r>
    <x v="7427"/>
    <n v="589.9921875"/>
    <n v="5277.077529370622"/>
    <n v="4082.8277846610677"/>
    <n v="330.96494182383333"/>
    <s v="38.29692170724257"/>
    <x v="1"/>
    <s v=""/>
    <x v="320"/>
  </r>
  <r>
    <x v="7428"/>
    <n v="402.01352083333336"/>
    <n v="5726.9782804566476"/>
    <n v="3941.0272626657252"/>
    <n v="329.35866865150274"/>
    <s v="39.56697375095836"/>
    <x v="1"/>
    <s v=""/>
    <x v="320"/>
  </r>
  <r>
    <x v="7429"/>
    <n v="235.47485416666666"/>
    <n v="4383.2493941826961"/>
    <n v="3673.9223005634512"/>
    <n v="320.99337564460183"/>
    <s v="40.37035022707701"/>
    <x v="1"/>
    <s v=""/>
    <x v="320"/>
  </r>
  <r>
    <x v="7430"/>
    <n v="819.53885416666662"/>
    <n v="5594.9240714083335"/>
    <n v="4332.4436859340049"/>
    <n v="336.12395552419747"/>
    <s v="38.18969196044471"/>
    <x v="1"/>
    <s v=""/>
    <x v="320"/>
  </r>
  <r>
    <x v="7431"/>
    <n v="313.83466666666669"/>
    <n v="4991.0006258736512"/>
    <n v="3187.0830181929891"/>
    <n v="337.49409217337217"/>
    <s v="inf"/>
    <x v="1"/>
    <s v=""/>
    <x v="321"/>
  </r>
  <r>
    <x v="7432"/>
    <n v="404.47752083333336"/>
    <n v="6442.6666568245346"/>
    <n v="5025.4409328500669"/>
    <n v="345.00555430882031"/>
    <s v="36.01167975912814"/>
    <x v="1"/>
    <s v=""/>
    <x v="321"/>
  </r>
  <r>
    <x v="7433"/>
    <n v="502.73885416666667"/>
    <n v="6305.2486279958894"/>
    <n v="4424.3612954550499"/>
    <n v="319.40710268056586"/>
    <s v="35.03082814297668"/>
    <x v="1"/>
    <s v=""/>
    <x v="321"/>
  </r>
  <r>
    <x v="7434"/>
    <n v="257.53352083333334"/>
    <n v="6371.5671406441079"/>
    <n v="4302.3303428872359"/>
    <n v="321.22469611618993"/>
    <s v="39.45308600389186"/>
    <x v="1"/>
    <s v=""/>
    <x v="321"/>
  </r>
  <r>
    <x v="7435"/>
    <n v="1280.3495208333334"/>
    <n v="5974.9005942207732"/>
    <n v="4219.900802212439"/>
    <n v="322.76714017569958"/>
    <s v="39.56718739310287"/>
    <x v="1"/>
    <s v=""/>
    <x v="321"/>
  </r>
  <r>
    <x v="7436"/>
    <n v="1238.9973333333332"/>
    <n v="5380.7388852455706"/>
    <n v="3488.4738475365243"/>
    <n v="342.10942041063998"/>
    <s v="inf"/>
    <x v="1"/>
    <s v=""/>
    <x v="321"/>
  </r>
  <r>
    <x v="7437"/>
    <n v="12074.333520833334"/>
    <n v="156.44743626080657"/>
    <n v="112.82754435401826"/>
    <n v="399.63187638611038"/>
    <s v="-33.21648570100572"/>
    <x v="0"/>
    <s v="Spectral Centroid (Hz) below threshold: 156.44743626080657 &lt; 1000; Spectral Bandwidth (Hz) below threshold: 112.82754435401826 &lt; 1000; SNR (dB) below threshold: -33.22 &lt; 15"/>
    <x v="321"/>
  </r>
  <r>
    <x v="7438"/>
    <n v="271.67752083333335"/>
    <n v="4871.6584882284997"/>
    <n v="4024.1994125297665"/>
    <n v="332.35992019648717"/>
    <s v="39.87459953736559"/>
    <x v="1"/>
    <s v=""/>
    <x v="321"/>
  </r>
  <r>
    <x v="7439"/>
    <n v="257.53352083333334"/>
    <n v="5818.4193795955243"/>
    <n v="4306.7652098863236"/>
    <n v="342.0570400043236"/>
    <s v="36.57023101430123"/>
    <x v="1"/>
    <s v=""/>
    <x v="321"/>
  </r>
  <r>
    <x v="7440"/>
    <n v="137.77066666666667"/>
    <n v="6511.3590136315861"/>
    <n v="4246.8292615847249"/>
    <n v="350.84145711148454"/>
    <s v="40.12268957353929"/>
    <x v="1"/>
    <s v=""/>
    <x v="321"/>
  </r>
  <r>
    <x v="7441"/>
    <n v="1280.3495208333334"/>
    <n v="6520.5253658004858"/>
    <n v="4368.848299182675"/>
    <n v="339.42952983503596"/>
    <s v="38.74352693387464"/>
    <x v="1"/>
    <s v=""/>
    <x v="321"/>
  </r>
  <r>
    <x v="7442"/>
    <n v="213.90933333333334"/>
    <n v="5996.3470512856757"/>
    <n v="3694.0747853651224"/>
    <n v="343.54367392125482"/>
    <s v="inf"/>
    <x v="1"/>
    <s v=""/>
    <x v="321"/>
  </r>
  <r>
    <x v="7443"/>
    <n v="257.53352083333334"/>
    <n v="6472.4820597324642"/>
    <n v="4386.8585366756479"/>
    <n v="338.2869007404675"/>
    <s v="39.55015933239879"/>
    <x v="1"/>
    <s v=""/>
    <x v="321"/>
  </r>
  <r>
    <x v="7444"/>
    <n v="404.47752083333336"/>
    <n v="6352.5036968662325"/>
    <n v="4545.183903019044"/>
    <n v="332.34688776052269"/>
    <s v="38.93142206624964"/>
    <x v="1"/>
    <s v=""/>
    <x v="321"/>
  </r>
  <r>
    <x v="7445"/>
    <n v="470.69866666666667"/>
    <n v="5643.6636481086298"/>
    <n v="3566.2486176947164"/>
    <n v="348.75781974034038"/>
    <s v="inf"/>
    <x v="1"/>
    <s v=""/>
    <x v="321"/>
  </r>
  <r>
    <x v="7446"/>
    <n v="1280.3495208333334"/>
    <n v="6095.1134272850468"/>
    <n v="4321.7054297836057"/>
    <n v="338.57620288808403"/>
    <s v="36.87291844959197"/>
    <x v="1"/>
    <s v=""/>
    <x v="321"/>
  </r>
  <r>
    <x v="7447"/>
    <n v="12074.333520833334"/>
    <n v="108.63755036735014"/>
    <n v="101.43312196800333"/>
    <n v="399.33379544972155"/>
    <s v="-33.21722502847173"/>
    <x v="0"/>
    <s v="Spectral Centroid (Hz) below threshold: 108.63755036735014 &lt; 1000; Spectral Bandwidth (Hz) below threshold: 101.43312196800333 &lt; 1000; SNR (dB) below threshold: -33.22 &lt; 15"/>
    <x v="321"/>
  </r>
  <r>
    <x v="7448"/>
    <n v="348.37085416666667"/>
    <n v="5917.7331767950909"/>
    <n v="4084.2502187564055"/>
    <n v="321.38011508744717"/>
    <s v="40.537038691754425"/>
    <x v="1"/>
    <s v=""/>
    <x v="321"/>
  </r>
  <r>
    <x v="7449"/>
    <n v="12074.333520833334"/>
    <n v="147.11634847611512"/>
    <n v="117.71620457241032"/>
    <n v="399.53660043497854"/>
    <s v="-33.217406974304915"/>
    <x v="0"/>
    <s v="Spectral Centroid (Hz) below threshold: 147.11634847611512 &lt; 1000; Spectral Bandwidth (Hz) below threshold: 117.71620457241032 &lt; 1000; SNR (dB) below threshold: -33.22 &lt; 15"/>
    <x v="321"/>
  </r>
  <r>
    <x v="7450"/>
    <n v="502.73885416666667"/>
    <n v="6911.098679001223"/>
    <n v="4780.1400414002255"/>
    <n v="344.18322630305761"/>
    <s v="36.207103058152384"/>
    <x v="1"/>
    <s v=""/>
    <x v="321"/>
  </r>
  <r>
    <x v="7451"/>
    <n v="348.37085416666667"/>
    <n v="5926.4684711206737"/>
    <n v="4318.2437786233713"/>
    <n v="335.42775065110135"/>
    <s v="38.070634854802826"/>
    <x v="1"/>
    <s v=""/>
    <x v="321"/>
  </r>
  <r>
    <x v="7452"/>
    <n v="257.00266666666664"/>
    <n v="5672.3666524190976"/>
    <n v="3638.7869086162018"/>
    <n v="344.36340024687638"/>
    <s v="inf"/>
    <x v="1"/>
    <s v=""/>
    <x v="321"/>
  </r>
  <r>
    <x v="7453"/>
    <n v="387.30666666666667"/>
    <n v="5934.4859959647265"/>
    <n v="3822.1549692387321"/>
    <n v="347.69710146039557"/>
    <s v="inf"/>
    <x v="1"/>
    <s v=""/>
    <x v="321"/>
  </r>
  <r>
    <x v="7454"/>
    <n v="502.73885416666667"/>
    <n v="6104.7356916490489"/>
    <n v="4708.9320379864894"/>
    <n v="342.11826984453904"/>
    <s v="36.431241809467906"/>
    <x v="1"/>
    <s v=""/>
    <x v="321"/>
  </r>
  <r>
    <x v="7455"/>
    <n v="404.47752083333336"/>
    <n v="6385.5818827690309"/>
    <n v="4614.3538522970612"/>
    <n v="321.7534617469413"/>
    <s v="35.08940103360601"/>
    <x v="1"/>
    <s v=""/>
    <x v="321"/>
  </r>
  <r>
    <x v="7456"/>
    <n v="271.67752083333335"/>
    <n v="6208.7799660257797"/>
    <n v="4431.534414433434"/>
    <n v="337.43614743120241"/>
    <s v="37.45905422183646"/>
    <x v="1"/>
    <s v=""/>
    <x v="321"/>
  </r>
  <r>
    <x v="7457"/>
    <n v="348.37085416666667"/>
    <n v="6454.0075785095369"/>
    <n v="4301.0322764742987"/>
    <n v="338.39478473784067"/>
    <s v="38.614524958590906"/>
    <x v="1"/>
    <s v=""/>
    <x v="321"/>
  </r>
  <r>
    <x v="7458"/>
    <n v="271.67752083333335"/>
    <n v="6452.4611367192838"/>
    <n v="4344.7245962201505"/>
    <n v="343.98042213698585"/>
    <s v="39.97044601418554"/>
    <x v="1"/>
    <s v=""/>
    <x v="321"/>
  </r>
  <r>
    <x v="7459"/>
    <n v="309.26933333333335"/>
    <n v="5701.2554163379937"/>
    <n v="3515.1584257092027"/>
    <n v="348.14352172943279"/>
    <s v="inf"/>
    <x v="1"/>
    <s v=""/>
    <x v="322"/>
  </r>
  <r>
    <x v="7460"/>
    <n v="768.89599999999996"/>
    <n v="5338.7657212987397"/>
    <n v="3351.3819042219798"/>
    <n v="345.64245320470837"/>
    <s v="inf"/>
    <x v="1"/>
    <s v=""/>
    <x v="322"/>
  </r>
  <r>
    <x v="7461"/>
    <n v="325.07485416666668"/>
    <n v="6856.8849743175151"/>
    <n v="4598.6318052357892"/>
    <n v="342.42135390483355"/>
    <s v="36.85671082334161"/>
    <x v="1"/>
    <s v=""/>
    <x v="322"/>
  </r>
  <r>
    <x v="7462"/>
    <n v="318.61085416666668"/>
    <n v="4823.202648434537"/>
    <n v="4143.9990153585486"/>
    <n v="325.17744678147403"/>
    <s v="37.9061449502533"/>
    <x v="1"/>
    <s v=""/>
    <x v="322"/>
  </r>
  <r>
    <x v="7463"/>
    <n v="325.07485416666668"/>
    <n v="4883.217644907204"/>
    <n v="4121.1760089441959"/>
    <n v="324.30620433198209"/>
    <s v="39.67597665048218"/>
    <x v="1"/>
    <s v=""/>
    <x v="322"/>
  </r>
  <r>
    <x v="7464"/>
    <n v="430.70685416666669"/>
    <n v="7021.0280811330922"/>
    <n v="4561.7139105031501"/>
    <n v="341.47811196518722"/>
    <s v="39.30349809074687"/>
    <x v="1"/>
    <s v=""/>
    <x v="322"/>
  </r>
  <r>
    <x v="7465"/>
    <n v="325.07485416666668"/>
    <n v="6936.5583055974676"/>
    <n v="4545.938990265211"/>
    <n v="342.54019889722855"/>
    <s v="39.638064621111944"/>
    <x v="1"/>
    <s v=""/>
    <x v="322"/>
  </r>
  <r>
    <x v="7466"/>
    <n v="264.22152083333333"/>
    <n v="7105.2928268901151"/>
    <n v="5000.742745236681"/>
    <n v="344.54414481495019"/>
    <s v="33.97762741792754"/>
    <x v="1"/>
    <s v=""/>
    <x v="322"/>
  </r>
  <r>
    <x v="7467"/>
    <n v="578.63218749999999"/>
    <n v="6766.3041525320532"/>
    <n v="5248.4142029762643"/>
    <n v="347.85001873489824"/>
    <s v="32.189888854702666"/>
    <x v="1"/>
    <s v=""/>
    <x v="322"/>
  </r>
  <r>
    <x v="7468"/>
    <n v="272.59485416666666"/>
    <n v="7449.39296933275"/>
    <n v="4806.2416231925199"/>
    <n v="343.49809715907151"/>
    <s v="38.492910685610205"/>
    <x v="1"/>
    <s v=""/>
    <x v="322"/>
  </r>
  <r>
    <x v="7469"/>
    <n v="430.70685416666669"/>
    <n v="6406.7013467396473"/>
    <n v="4625.7911368964569"/>
    <n v="343.56182531786652"/>
    <s v="36.032508215108166"/>
    <x v="1"/>
    <s v=""/>
    <x v="322"/>
  </r>
  <r>
    <x v="7470"/>
    <n v="272.59485416666666"/>
    <n v="5209.1108190947516"/>
    <n v="4381.3762292200263"/>
    <n v="327.77802014698949"/>
    <s v="38.70218231709856"/>
    <x v="1"/>
    <s v=""/>
    <x v="322"/>
  </r>
  <r>
    <x v="7471"/>
    <n v="212.01066666666668"/>
    <n v="5853.2701292463798"/>
    <n v="3636.9684899230438"/>
    <n v="351.96967487991037"/>
    <s v="inf"/>
    <x v="1"/>
    <s v=""/>
    <x v="322"/>
  </r>
  <r>
    <x v="7472"/>
    <n v="785.88552083333332"/>
    <n v="6657.9495834949576"/>
    <n v="4461.1276058254434"/>
    <n v="340.75198990103286"/>
    <s v="39.2607372391731"/>
    <x v="1"/>
    <s v=""/>
    <x v="322"/>
  </r>
  <r>
    <x v="7473"/>
    <n v="312.23466666666667"/>
    <n v="5691.6722215001482"/>
    <n v="3524.8862090893736"/>
    <n v="345.54281897924596"/>
    <s v="inf"/>
    <x v="1"/>
    <s v=""/>
    <x v="322"/>
  </r>
  <r>
    <x v="7474"/>
    <n v="244.45866666666666"/>
    <n v="8038.945157374751"/>
    <n v="5079.5494596341241"/>
    <n v="364.53339764441557"/>
    <s v="39.13997653852298"/>
    <x v="1"/>
    <s v=""/>
    <x v="322"/>
  </r>
  <r>
    <x v="7475"/>
    <n v="551.40266666666662"/>
    <n v="8237.3326400854112"/>
    <n v="5207.9672610382831"/>
    <n v="368.26602156822531"/>
    <s v="38.863104530648954"/>
    <x v="1"/>
    <s v=""/>
    <x v="322"/>
  </r>
  <r>
    <x v="7476"/>
    <n v="430.70685416666669"/>
    <n v="4580.1013840387577"/>
    <n v="3868.1670780436443"/>
    <n v="322.49122374320001"/>
    <s v="40.139703862228586"/>
    <x v="1"/>
    <s v=""/>
    <x v="322"/>
  </r>
  <r>
    <x v="7477"/>
    <n v="318.61085416666668"/>
    <n v="6839.4168591997141"/>
    <n v="4917.5064141805169"/>
    <n v="340.18021254109044"/>
    <s v="35.97711479153542"/>
    <x v="1"/>
    <s v=""/>
    <x v="322"/>
  </r>
  <r>
    <x v="7478"/>
    <n v="785.88552083333332"/>
    <n v="4917.202996082181"/>
    <n v="4155.2033036232997"/>
    <n v="325.27609212551408"/>
    <s v="39.51445980300411"/>
    <x v="1"/>
    <s v=""/>
    <x v="322"/>
  </r>
  <r>
    <x v="7479"/>
    <n v="264.22152083333333"/>
    <n v="4752.9359910489438"/>
    <n v="4299.1294262979945"/>
    <n v="334.51574730146973"/>
    <s v="37.9434100507332"/>
    <x v="1"/>
    <s v=""/>
    <x v="322"/>
  </r>
  <r>
    <x v="7480"/>
    <n v="264.22152083333333"/>
    <n v="6785.1641857310824"/>
    <n v="4603.9940802976862"/>
    <n v="350.75975822154265"/>
    <s v="38.58615221394361"/>
    <x v="1"/>
    <s v=""/>
    <x v="322"/>
  </r>
  <r>
    <x v="7481"/>
    <n v="785.88552083333332"/>
    <n v="6630.6285250869296"/>
    <n v="4463.392041314004"/>
    <n v="343.2410543166846"/>
    <s v="37.488427648989884"/>
    <x v="1"/>
    <s v=""/>
    <x v="322"/>
  </r>
  <r>
    <x v="7482"/>
    <n v="272.59485416666666"/>
    <n v="6782.064272796626"/>
    <n v="4659.016666604547"/>
    <n v="343.64098639386691"/>
    <s v="36.28101093479285"/>
    <x v="1"/>
    <s v=""/>
    <x v="322"/>
  </r>
  <r>
    <x v="7483"/>
    <n v="318.61085416666668"/>
    <n v="7226.4235317702187"/>
    <n v="4622.8203106525789"/>
    <n v="341.71353064830424"/>
    <s v="37.583030513153666"/>
    <x v="1"/>
    <s v=""/>
    <x v="322"/>
  </r>
  <r>
    <x v="7484"/>
    <n v="578.63218749999999"/>
    <n v="5003.8177717828439"/>
    <n v="4702.6621070788833"/>
    <n v="341.41367678409267"/>
    <s v="33.271205571432596"/>
    <x v="1"/>
    <s v=""/>
    <x v="322"/>
  </r>
  <r>
    <x v="7485"/>
    <n v="418.11200000000002"/>
    <n v="5480.4921851757881"/>
    <n v="3398.6521843719215"/>
    <n v="343.9194591001438"/>
    <s v="inf"/>
    <x v="1"/>
    <s v=""/>
    <x v="322"/>
  </r>
  <r>
    <x v="7486"/>
    <n v="578.63218749999999"/>
    <n v="7361.7429286062488"/>
    <n v="4808.8588331141018"/>
    <n v="349.00314547688959"/>
    <s v="39.57682539866438"/>
    <x v="1"/>
    <s v=""/>
    <x v="322"/>
  </r>
  <r>
    <x v="7487"/>
    <n v="501.13885416666665"/>
    <n v="3706.9025328304024"/>
    <n v="3638.4322075533964"/>
    <n v="330.36739328974124"/>
    <s v="42.29551555114305"/>
    <x v="1"/>
    <s v=""/>
    <x v="323"/>
  </r>
  <r>
    <x v="7488"/>
    <n v="338.69618750000001"/>
    <n v="6570.0479847064198"/>
    <n v="4432.843383081643"/>
    <n v="330.81967086066351"/>
    <s v="38.496368459083044"/>
    <x v="1"/>
    <s v=""/>
    <x v="323"/>
  </r>
  <r>
    <x v="7489"/>
    <n v="131.584"/>
    <n v="6155.1757902538848"/>
    <n v="3952.6607353106324"/>
    <n v="345.62063883329245"/>
    <s v="40.91534660695643"/>
    <x v="1"/>
    <s v=""/>
    <x v="323"/>
  </r>
  <r>
    <x v="7490"/>
    <n v="294.29085416666669"/>
    <n v="5969.8508148402598"/>
    <n v="4464.1849586415628"/>
    <n v="338.36803168439457"/>
    <s v="32.24357673921781"/>
    <x v="1"/>
    <s v=""/>
    <x v="323"/>
  </r>
  <r>
    <x v="7491"/>
    <n v="408"/>
    <n v="5322.59924900033"/>
    <n v="3320.4058755289275"/>
    <n v="339.02609475325966"/>
    <s v="inf"/>
    <x v="1"/>
    <s v=""/>
    <x v="323"/>
  </r>
  <r>
    <x v="7492"/>
    <n v="488.17066666666665"/>
    <n v="5272.0343012517151"/>
    <n v="3340.5315034870914"/>
    <n v="337.59020923796186"/>
    <s v="inf"/>
    <x v="1"/>
    <s v=""/>
    <x v="323"/>
  </r>
  <r>
    <x v="7493"/>
    <n v="294.29085416666669"/>
    <n v="4810.3844702101251"/>
    <n v="4168.5949113219749"/>
    <n v="329.42591317468276"/>
    <s v="33.91694668657023"/>
    <x v="1"/>
    <s v=""/>
    <x v="323"/>
  </r>
  <r>
    <x v="7494"/>
    <n v="733.51218749999998"/>
    <n v="6012.4881295596988"/>
    <n v="4638.8773638515904"/>
    <n v="338.84288333098004"/>
    <s v="30.281610255972048"/>
    <x v="1"/>
    <s v=""/>
    <x v="323"/>
  </r>
  <r>
    <x v="7495"/>
    <n v="133.44818749999999"/>
    <n v="4067.3602028959176"/>
    <n v="3376.9813083734052"/>
    <n v="317.65152511684533"/>
    <s v="41.19132400785365"/>
    <x v="1"/>
    <s v=""/>
    <x v="323"/>
  </r>
  <r>
    <x v="7496"/>
    <n v="133.44818749999999"/>
    <n v="5663.0288948374582"/>
    <n v="4017.1931089703157"/>
    <n v="326.94547273650772"/>
    <s v="35.76352077636339"/>
    <x v="1"/>
    <s v=""/>
    <x v="323"/>
  </r>
  <r>
    <x v="7497"/>
    <n v="733.51218749999998"/>
    <n v="7235.527582529422"/>
    <n v="4716.0770642619445"/>
    <n v="345.57586619856232"/>
    <s v="34.625218609358846"/>
    <x v="1"/>
    <s v=""/>
    <x v="323"/>
  </r>
  <r>
    <x v="7498"/>
    <n v="719.53066666666666"/>
    <n v="4928.687597745833"/>
    <n v="3157.4628901830524"/>
    <n v="337.62224469169144"/>
    <s v="inf"/>
    <x v="1"/>
    <s v=""/>
    <x v="323"/>
  </r>
  <r>
    <x v="7499"/>
    <n v="285.18400000000003"/>
    <n v="4796.5783454130296"/>
    <n v="3051.9942789731767"/>
    <n v="337.78225723192952"/>
    <s v="inf"/>
    <x v="1"/>
    <s v=""/>
    <x v="323"/>
  </r>
  <r>
    <x v="7500"/>
    <n v="454.70685416666669"/>
    <n v="5885.7638668078534"/>
    <n v="4273.6658711566233"/>
    <n v="336.64988310910815"/>
    <s v="36.129198821155086"/>
    <x v="1"/>
    <s v=""/>
    <x v="323"/>
  </r>
  <r>
    <x v="7501"/>
    <n v="294.29085416666669"/>
    <n v="7159.7126146148066"/>
    <n v="4497.4293979734839"/>
    <n v="340.61003599289296"/>
    <s v="38.19577672825427"/>
    <x v="1"/>
    <s v=""/>
    <x v="323"/>
  </r>
  <r>
    <x v="7502"/>
    <n v="344.74666666666667"/>
    <n v="2368.7891069651305"/>
    <n v="1724.7743602235153"/>
    <n v="380.44395568336017"/>
    <s v="inf"/>
    <x v="1"/>
    <s v=""/>
    <x v="323"/>
  </r>
  <r>
    <x v="7503"/>
    <n v="133.44818749999999"/>
    <n v="5247.0465528041796"/>
    <n v="4226.3990854991907"/>
    <n v="334.66488548884502"/>
    <s v="34.55754365062453"/>
    <x v="1"/>
    <s v=""/>
    <x v="323"/>
  </r>
  <r>
    <x v="7504"/>
    <n v="500.77618749999999"/>
    <n v="7189.1348063391915"/>
    <n v="4725.0158812268455"/>
    <n v="338.07733512927683"/>
    <s v="37.75850657969911"/>
    <x v="1"/>
    <s v=""/>
    <x v="323"/>
  </r>
  <r>
    <x v="7505"/>
    <n v="344.74666666666667"/>
    <n v="2156.9291145804013"/>
    <n v="1607.2006148506734"/>
    <n v="380.15687078479033"/>
    <s v="inf"/>
    <x v="1"/>
    <s v=""/>
    <x v="323"/>
  </r>
  <r>
    <x v="7506"/>
    <n v="485.82400000000001"/>
    <n v="5821.1469588687232"/>
    <n v="3830.3591619815079"/>
    <n v="340.8814824307903"/>
    <s v="41.579663857935394"/>
    <x v="1"/>
    <s v=""/>
    <x v="323"/>
  </r>
  <r>
    <x v="7507"/>
    <n v="500.77618749999999"/>
    <n v="6140.3023123594712"/>
    <n v="4386.1148740032277"/>
    <n v="335.30763582813563"/>
    <s v="34.539631009468906"/>
    <x v="1"/>
    <s v=""/>
    <x v="323"/>
  </r>
  <r>
    <x v="7508"/>
    <n v="344.74666666666667"/>
    <n v="1691.8200923601541"/>
    <n v="1439.5073214690092"/>
    <n v="376.8305141822716"/>
    <s v="inf"/>
    <x v="1"/>
    <s v=""/>
    <x v="323"/>
  </r>
  <r>
    <x v="7509"/>
    <n v="338.69618750000001"/>
    <n v="4414.7549825901424"/>
    <n v="3711.7294309594026"/>
    <n v="325.52982621966282"/>
    <s v="41.60231320171441"/>
    <x v="1"/>
    <s v=""/>
    <x v="323"/>
  </r>
  <r>
    <x v="7510"/>
    <n v="501.13885416666665"/>
    <n v="6586.3884703676777"/>
    <n v="4762.8340964839363"/>
    <n v="337.53846615397453"/>
    <s v="34.338536547198444"/>
    <x v="1"/>
    <s v=""/>
    <x v="323"/>
  </r>
  <r>
    <x v="7511"/>
    <n v="454.70685416666669"/>
    <n v="4642.9004783691635"/>
    <n v="3932.1997676555097"/>
    <n v="325.00661097055047"/>
    <s v="38.76641256506955"/>
    <x v="1"/>
    <s v=""/>
    <x v="323"/>
  </r>
  <r>
    <x v="7512"/>
    <n v="454.70685416666669"/>
    <n v="7298.1865586540152"/>
    <n v="4556.0446658561432"/>
    <n v="340.08096891046239"/>
    <s v="39.858072621479195"/>
    <x v="1"/>
    <s v=""/>
    <x v="323"/>
  </r>
  <r>
    <x v="7513"/>
    <n v="338.69618750000001"/>
    <n v="5877.0588524030645"/>
    <n v="4464.7328590023089"/>
    <n v="335.71191600068664"/>
    <s v="34.82601303977366"/>
    <x v="1"/>
    <s v=""/>
    <x v="323"/>
  </r>
  <r>
    <x v="7514"/>
    <n v="500.77618749999999"/>
    <n v="4223.7635850501738"/>
    <n v="3751.8420364936842"/>
    <n v="326.50218471733052"/>
    <s v="41.05228783752631"/>
    <x v="1"/>
    <s v=""/>
    <x v="323"/>
  </r>
  <r>
    <x v="7515"/>
    <n v="733.51218749999998"/>
    <n v="4384.7092621023239"/>
    <n v="3917.6376522118221"/>
    <n v="327.78726816854703"/>
    <s v="36.92221344179513"/>
    <x v="1"/>
    <s v=""/>
    <x v="323"/>
  </r>
  <r>
    <x v="7516"/>
    <n v="125.376"/>
    <n v="4349.9116166434369"/>
    <n v="2831.2930923831777"/>
    <n v="335.35349251424634"/>
    <s v="inf"/>
    <x v="1"/>
    <s v=""/>
    <x v="323"/>
  </r>
  <r>
    <x v="7517"/>
    <n v="324.03199999999998"/>
    <n v="5672.953797741894"/>
    <n v="3543.2716186160474"/>
    <n v="337.1594669785506"/>
    <s v="42.28315718799372"/>
    <x v="1"/>
    <s v=""/>
    <x v="323"/>
  </r>
  <r>
    <x v="7518"/>
    <n v="501.13885416666665"/>
    <n v="5433.8334271633885"/>
    <n v="4388.8415623630126"/>
    <n v="337.25240308896997"/>
    <s v="37.36569211004081"/>
    <x v="1"/>
    <s v=""/>
    <x v="323"/>
  </r>
  <r>
    <x v="7519"/>
    <n v="208.97885416666668"/>
    <n v="4357.3177411992901"/>
    <n v="3668.4897018528422"/>
    <n v="322.08595055809462"/>
    <s v="41.26420462001726"/>
    <x v="1"/>
    <s v=""/>
    <x v="324"/>
  </r>
  <r>
    <x v="7520"/>
    <n v="772.74418749999995"/>
    <n v="4589.6102406933196"/>
    <n v="3864.3211992275042"/>
    <n v="325.82330607202061"/>
    <s v="39.628027619807796"/>
    <x v="1"/>
    <s v=""/>
    <x v="324"/>
  </r>
  <r>
    <x v="7521"/>
    <n v="516.58418749999998"/>
    <n v="4154.1612223165039"/>
    <n v="3932.2658543397974"/>
    <n v="334.95933593576768"/>
    <s v="39.4265936674219"/>
    <x v="1"/>
    <s v=""/>
    <x v="324"/>
  </r>
  <r>
    <x v="7522"/>
    <n v="516.58418749999998"/>
    <n v="5704.3313634513797"/>
    <n v="4665.867036694839"/>
    <n v="344.12279810691911"/>
    <s v="34.77465766844814"/>
    <x v="1"/>
    <s v=""/>
    <x v="324"/>
  </r>
  <r>
    <x v="7523"/>
    <n v="748.86400000000003"/>
    <n v="5817.2869267729757"/>
    <n v="3622.6663582861966"/>
    <n v="340.96888220891702"/>
    <s v="43.7760417229266"/>
    <x v="1"/>
    <s v=""/>
    <x v="324"/>
  </r>
  <r>
    <x v="7524"/>
    <n v="323.72018750000001"/>
    <n v="6515.1862613043795"/>
    <n v="4264.792827321332"/>
    <n v="333.82781314674781"/>
    <s v="38.624300311272236"/>
    <x v="1"/>
    <s v=""/>
    <x v="324"/>
  </r>
  <r>
    <x v="7525"/>
    <n v="249.81085416666667"/>
    <n v="4705.9849597345401"/>
    <n v="4063.7632173072511"/>
    <n v="323.38236617964105"/>
    <s v="38.7118418601737"/>
    <x v="1"/>
    <s v=""/>
    <x v="324"/>
  </r>
  <r>
    <x v="7526"/>
    <n v="323.15485416666667"/>
    <n v="7110.939322001288"/>
    <n v="4701.0140870865944"/>
    <n v="339.06241743351643"/>
    <s v="35.91220337190608"/>
    <x v="1"/>
    <s v=""/>
    <x v="324"/>
  </r>
  <r>
    <x v="7527"/>
    <n v="772.74418749999995"/>
    <n v="6288.3546334218699"/>
    <n v="4535.8155098818252"/>
    <n v="338.68268590977453"/>
    <s v="33.701813284585356"/>
    <x v="1"/>
    <s v=""/>
    <x v="324"/>
  </r>
  <r>
    <x v="7528"/>
    <n v="323.72018750000001"/>
    <n v="5802.5823679039349"/>
    <n v="4271.0855513992065"/>
    <n v="333.87981532981098"/>
    <s v="36.21095291622052"/>
    <x v="1"/>
    <s v=""/>
    <x v="324"/>
  </r>
  <r>
    <x v="7529"/>
    <n v="249.81085416666667"/>
    <n v="6652.4651415984372"/>
    <n v="4678.4717477445065"/>
    <n v="334.21894083354107"/>
    <s v="37.339474065358296"/>
    <x v="1"/>
    <s v=""/>
    <x v="324"/>
  </r>
  <r>
    <x v="7530"/>
    <n v="516.58418749999998"/>
    <n v="6650.6721982829158"/>
    <n v="4766.2353091544392"/>
    <n v="344.33155000033014"/>
    <s v="34.331341733324294"/>
    <x v="1"/>
    <s v=""/>
    <x v="324"/>
  </r>
  <r>
    <x v="7531"/>
    <n v="772.74418749999995"/>
    <n v="6465.0498973055792"/>
    <n v="4305.908254134948"/>
    <n v="333.11815230131168"/>
    <s v="38.676128370215764"/>
    <x v="1"/>
    <s v=""/>
    <x v="324"/>
  </r>
  <r>
    <x v="7532"/>
    <n v="208.97885416666668"/>
    <n v="5580.4041545297105"/>
    <n v="4221.0343659545069"/>
    <n v="331.61066075703343"/>
    <s v="36.10634940151952"/>
    <x v="1"/>
    <s v=""/>
    <x v="324"/>
  </r>
  <r>
    <x v="7533"/>
    <n v="323.15485416666667"/>
    <n v="4482.0234029339263"/>
    <n v="3821.7766380053135"/>
    <n v="326.87486378194131"/>
    <s v="41.07323033648373"/>
    <x v="1"/>
    <s v=""/>
    <x v="324"/>
  </r>
  <r>
    <x v="7534"/>
    <n v="165.07733333333334"/>
    <n v="4648.1761692259442"/>
    <n v="2840.7268288963437"/>
    <n v="337.35741349561164"/>
    <s v="inf"/>
    <x v="1"/>
    <s v=""/>
    <x v="324"/>
  </r>
  <r>
    <x v="7535"/>
    <n v="233.36533333333333"/>
    <n v="5503.2812595857413"/>
    <n v="3672.591588652816"/>
    <n v="345.87998141252217"/>
    <s v="inf"/>
    <x v="1"/>
    <s v=""/>
    <x v="324"/>
  </r>
  <r>
    <x v="7536"/>
    <n v="386.32285416666667"/>
    <n v="6484.6630551158642"/>
    <n v="4312.7583830462254"/>
    <n v="332.66769765211035"/>
    <s v="38.60486044972812"/>
    <x v="1"/>
    <s v=""/>
    <x v="324"/>
  </r>
  <r>
    <x v="7537"/>
    <n v="249.81085416666667"/>
    <n v="6059.7492089781381"/>
    <n v="4605.9274167286876"/>
    <n v="333.29186486339233"/>
    <s v="36.569390052763445"/>
    <x v="1"/>
    <s v=""/>
    <x v="324"/>
  </r>
  <r>
    <x v="7538"/>
    <n v="314.17599999999999"/>
    <n v="5490.5258954681112"/>
    <n v="3468.6273550030814"/>
    <n v="340.89892246787514"/>
    <s v="inf"/>
    <x v="1"/>
    <s v=""/>
    <x v="324"/>
  </r>
  <r>
    <x v="7539"/>
    <n v="355.84"/>
    <n v="4895.4491225127076"/>
    <n v="3113.2817776678612"/>
    <n v="333.63001000840603"/>
    <s v="inf"/>
    <x v="1"/>
    <s v=""/>
    <x v="324"/>
  </r>
  <r>
    <x v="7540"/>
    <n v="323.72018750000001"/>
    <n v="4270.1712477819565"/>
    <n v="3564.2419691108294"/>
    <n v="322.60201813175553"/>
    <s v="40.935472646073656"/>
    <x v="1"/>
    <s v=""/>
    <x v="324"/>
  </r>
  <r>
    <x v="7541"/>
    <n v="504.76799999999997"/>
    <n v="6864.4336519191747"/>
    <n v="4486.9183605638109"/>
    <n v="360.1580140011539"/>
    <s v="54.71344061673031"/>
    <x v="1"/>
    <s v=""/>
    <x v="324"/>
  </r>
  <r>
    <x v="7542"/>
    <n v="314.02666666666664"/>
    <n v="4871.8966690204543"/>
    <n v="3050.2269461944966"/>
    <n v="334.59074508442154"/>
    <s v="inf"/>
    <x v="1"/>
    <s v=""/>
    <x v="324"/>
  </r>
  <r>
    <x v="7543"/>
    <n v="386.32285416666667"/>
    <n v="4335.0523358030414"/>
    <n v="3603.8141519417718"/>
    <n v="323.79315009230857"/>
    <s v="40.76267075233608"/>
    <x v="1"/>
    <s v=""/>
    <x v="324"/>
  </r>
  <r>
    <x v="7544"/>
    <n v="323.15485416666667"/>
    <n v="6200.8688819483286"/>
    <n v="4739.9581045365039"/>
    <n v="341.27877149356209"/>
    <s v="32.69933976327545"/>
    <x v="1"/>
    <s v=""/>
    <x v="324"/>
  </r>
  <r>
    <x v="7545"/>
    <n v="208.97885416666668"/>
    <n v="6266.354241619445"/>
    <n v="4145.5002443863286"/>
    <n v="330.51538931552119"/>
    <s v="38.307065945192484"/>
    <x v="1"/>
    <s v=""/>
    <x v="324"/>
  </r>
  <r>
    <x v="7546"/>
    <n v="386.32285416666667"/>
    <n v="5833.1488883169541"/>
    <n v="4351.9419350043227"/>
    <n v="335.0649138339038"/>
    <s v="36.11365770873226"/>
    <x v="1"/>
    <s v=""/>
    <x v="324"/>
  </r>
  <r>
    <x v="7547"/>
    <n v="471.04"/>
    <n v="5916.4793466090314"/>
    <n v="3894.3568098942019"/>
    <n v="348.18962465515909"/>
    <s v="inf"/>
    <x v="1"/>
    <s v=""/>
    <x v="325"/>
  </r>
  <r>
    <x v="7548"/>
    <n v="504.64818750000001"/>
    <n v="3802.3368239451238"/>
    <n v="3437.3852939861576"/>
    <n v="324.39161622023403"/>
    <s v="43.53989534026817"/>
    <x v="1"/>
    <s v=""/>
    <x v="325"/>
  </r>
  <r>
    <x v="7549"/>
    <n v="491.26400000000001"/>
    <n v="4368.6985215666555"/>
    <n v="2904.6754606076688"/>
    <n v="325.2869608494899"/>
    <s v="inf"/>
    <x v="1"/>
    <s v=""/>
    <x v="325"/>
  </r>
  <r>
    <x v="7550"/>
    <n v="208.19200000000001"/>
    <n v="5562.5973582994357"/>
    <n v="3631.3689220269607"/>
    <n v="343.87647176857041"/>
    <s v="inf"/>
    <x v="1"/>
    <s v=""/>
    <x v="325"/>
  </r>
  <r>
    <x v="7551"/>
    <n v="528.74418749999995"/>
    <n v="5814.9727118054561"/>
    <n v="4096.193445593095"/>
    <n v="332.1443436303411"/>
    <s v="39.670425351720674"/>
    <x v="1"/>
    <s v=""/>
    <x v="325"/>
  </r>
  <r>
    <x v="7552"/>
    <n v="485.29885416666667"/>
    <n v="3639.4652480129489"/>
    <n v="3661.9208900510607"/>
    <n v="332.45254663451806"/>
    <s v="48.33071400395707"/>
    <x v="1"/>
    <s v=""/>
    <x v="325"/>
  </r>
  <r>
    <x v="7553"/>
    <n v="528.74418749999995"/>
    <n v="4868.5569319538781"/>
    <n v="4239.0304170065783"/>
    <n v="341.77800411900677"/>
    <s v="44.98950102785215"/>
    <x v="1"/>
    <s v=""/>
    <x v="325"/>
  </r>
  <r>
    <x v="7554"/>
    <n v="528.74418749999995"/>
    <n v="3743.1127317607497"/>
    <n v="3379.0742552650095"/>
    <n v="326.45362967205926"/>
    <s v="45.815273569002755"/>
    <x v="1"/>
    <s v=""/>
    <x v="325"/>
  </r>
  <r>
    <x v="7555"/>
    <n v="504.64818750000001"/>
    <n v="6084.5926435382016"/>
    <n v="4239.4007157771421"/>
    <n v="334.01122683247729"/>
    <s v="38.81536214303493"/>
    <x v="1"/>
    <s v=""/>
    <x v="325"/>
  </r>
  <r>
    <x v="7556"/>
    <n v="501.9921875"/>
    <n v="6295.2763345881513"/>
    <n v="4168.6034928946274"/>
    <n v="332.64488703324889"/>
    <s v="39.819494040426825"/>
    <x v="1"/>
    <s v=""/>
    <x v="325"/>
  </r>
  <r>
    <x v="7557"/>
    <n v="504.64818750000001"/>
    <n v="5074.494313422284"/>
    <n v="4354.9092740804208"/>
    <n v="345.3500415936017"/>
    <s v="inf"/>
    <x v="1"/>
    <s v=""/>
    <x v="325"/>
  </r>
  <r>
    <x v="7558"/>
    <n v="501.9921875"/>
    <n v="3950.9040481078055"/>
    <n v="3630.2401270985574"/>
    <n v="319.09415727842281"/>
    <s v="41.124635737301475"/>
    <x v="1"/>
    <s v=""/>
    <x v="325"/>
  </r>
  <r>
    <x v="7559"/>
    <n v="230.18418750000001"/>
    <n v="6299.0129481590366"/>
    <n v="4313.0176536910476"/>
    <n v="339.53475633058952"/>
    <s v="39.48658281590325"/>
    <x v="1"/>
    <s v=""/>
    <x v="325"/>
  </r>
  <r>
    <x v="7560"/>
    <n v="485.29885416666667"/>
    <n v="5372.5239530596309"/>
    <n v="4419.8287740250025"/>
    <n v="345.33390849142666"/>
    <s v="44.182341823709095"/>
    <x v="1"/>
    <s v=""/>
    <x v="325"/>
  </r>
  <r>
    <x v="7561"/>
    <n v="230.18418750000001"/>
    <n v="5445.6576468485955"/>
    <n v="4246.2584910199957"/>
    <n v="347.19040955451385"/>
    <s v="inf"/>
    <x v="1"/>
    <s v=""/>
    <x v="325"/>
  </r>
  <r>
    <x v="7562"/>
    <n v="496.70400000000001"/>
    <n v="4635.1458905283043"/>
    <n v="3040.7659407304072"/>
    <n v="329.92716029193036"/>
    <s v="47.29194831892451"/>
    <x v="1"/>
    <s v=""/>
    <x v="325"/>
  </r>
  <r>
    <x v="7563"/>
    <n v="485.29885416666667"/>
    <n v="6225.5884096127138"/>
    <n v="4388.18192045875"/>
    <n v="343.23397397723704"/>
    <s v="38.278523014895086"/>
    <x v="1"/>
    <s v=""/>
    <x v="325"/>
  </r>
  <r>
    <x v="7564"/>
    <n v="501.9921875"/>
    <n v="5338.0628156492157"/>
    <n v="4535.4112585536432"/>
    <n v="343.61937642840246"/>
    <s v="45.609120857361475"/>
    <x v="1"/>
    <s v=""/>
    <x v="325"/>
  </r>
  <r>
    <x v="7565"/>
    <n v="230.18418750000001"/>
    <n v="4058.2904711617002"/>
    <n v="3729.3738951798291"/>
    <n v="332.13804267443635"/>
    <s v="44.082543464906216"/>
    <x v="1"/>
    <s v=""/>
    <x v="325"/>
  </r>
  <r>
    <x v="7566"/>
    <n v="519.06133333333332"/>
    <n v="4708.4823764711573"/>
    <n v="3094.7910721520361"/>
    <n v="330.20685435384257"/>
    <s v="63.36982036227947"/>
    <x v="1"/>
    <s v=""/>
    <x v="325"/>
  </r>
  <r>
    <x v="7567"/>
    <n v="351.61599999999999"/>
    <n v="5740.1206684184799"/>
    <n v="3782.248631843534"/>
    <n v="343.56923168204838"/>
    <s v="inf"/>
    <x v="1"/>
    <s v=""/>
    <x v="326"/>
  </r>
  <r>
    <x v="7568"/>
    <n v="417.61885416666667"/>
    <n v="4668.8282758183122"/>
    <n v="3979.1835943880765"/>
    <n v="329.57055979426019"/>
    <s v="38.703686418607795"/>
    <x v="1"/>
    <s v=""/>
    <x v="326"/>
  </r>
  <r>
    <x v="7569"/>
    <n v="510.74133333333333"/>
    <n v="5450.0140682593355"/>
    <n v="3674.6490890787918"/>
    <n v="340.40648995440915"/>
    <s v="65.10934583448106"/>
    <x v="1"/>
    <s v=""/>
    <x v="326"/>
  </r>
  <r>
    <x v="7570"/>
    <n v="628.79752083333335"/>
    <n v="4409.9429954803654"/>
    <n v="3969.3074759801184"/>
    <n v="326.69330827553347"/>
    <s v="37.01504924993072"/>
    <x v="1"/>
    <s v=""/>
    <x v="326"/>
  </r>
  <r>
    <x v="7571"/>
    <n v="417.61885416666667"/>
    <n v="7135.1140415013369"/>
    <n v="4738.2461654167091"/>
    <n v="339.1743504393778"/>
    <s v="36.09181891317664"/>
    <x v="1"/>
    <s v=""/>
    <x v="326"/>
  </r>
  <r>
    <x v="7572"/>
    <n v="271.09085416666665"/>
    <n v="6641.8386422062813"/>
    <n v="4651.2032246248054"/>
    <n v="332.97912376713333"/>
    <s v="35.62462339438349"/>
    <x v="1"/>
    <s v=""/>
    <x v="326"/>
  </r>
  <r>
    <x v="7573"/>
    <n v="470.68552083333333"/>
    <n v="6718.4008655456255"/>
    <n v="4687.6022043688408"/>
    <n v="340.74086284568529"/>
    <s v="36.870471391444944"/>
    <x v="1"/>
    <s v=""/>
    <x v="326"/>
  </r>
  <r>
    <x v="7574"/>
    <n v="470.68552083333333"/>
    <n v="4597.3921194399372"/>
    <n v="3883.4279219254299"/>
    <n v="324.25988351713556"/>
    <s v="40.128445560617145"/>
    <x v="1"/>
    <s v=""/>
    <x v="326"/>
  </r>
  <r>
    <x v="7575"/>
    <n v="313.79199999999997"/>
    <n v="6955.7948859099324"/>
    <n v="4502.7020728910766"/>
    <n v="354.74161902199285"/>
    <s v="39.90985598754765"/>
    <x v="1"/>
    <s v=""/>
    <x v="326"/>
  </r>
  <r>
    <x v="7576"/>
    <n v="975.33618750000005"/>
    <n v="7079.504956919468"/>
    <n v="4778.1892830343431"/>
    <n v="337.96202735848533"/>
    <s v="36.811901430296814"/>
    <x v="1"/>
    <s v=""/>
    <x v="326"/>
  </r>
  <r>
    <x v="7577"/>
    <n v="975.33618750000005"/>
    <n v="6984.7580382985434"/>
    <n v="4667.6496385729479"/>
    <n v="341.15532979630513"/>
    <s v="34.18057329345001"/>
    <x v="1"/>
    <s v=""/>
    <x v="326"/>
  </r>
  <r>
    <x v="7578"/>
    <n v="362.94152083333336"/>
    <n v="6820.390016170657"/>
    <n v="4633.5481559222862"/>
    <n v="341.07750717247791"/>
    <s v="36.94750257778323"/>
    <x v="1"/>
    <s v=""/>
    <x v="326"/>
  </r>
  <r>
    <x v="7579"/>
    <n v="525.88552083333332"/>
    <n v="6399.596773573081"/>
    <n v="4515.0221467205256"/>
    <n v="340.98417882664592"/>
    <s v="36.62057348574889"/>
    <x v="1"/>
    <s v=""/>
    <x v="326"/>
  </r>
  <r>
    <x v="7580"/>
    <n v="525.88552083333332"/>
    <n v="6634.4794190172443"/>
    <n v="4428.6624017061113"/>
    <n v="333.93398787182656"/>
    <s v="37.48056595517545"/>
    <x v="1"/>
    <s v=""/>
    <x v="326"/>
  </r>
  <r>
    <x v="7581"/>
    <n v="271.09085416666665"/>
    <n v="7050.1586168548074"/>
    <n v="4852.9310892505182"/>
    <n v="338.28105738488392"/>
    <s v="37.31961144777951"/>
    <x v="1"/>
    <s v=""/>
    <x v="326"/>
  </r>
  <r>
    <x v="7582"/>
    <n v="525.88552083333332"/>
    <n v="4544.886180018214"/>
    <n v="3779.90544187667"/>
    <n v="324.07468338334269"/>
    <s v="40.01738171131525"/>
    <x v="1"/>
    <s v=""/>
    <x v="326"/>
  </r>
  <r>
    <x v="7583"/>
    <n v="470.68552083333333"/>
    <n v="6423.3530913399291"/>
    <n v="4358.0200204646726"/>
    <n v="331.84401297099316"/>
    <s v="37.303628347597794"/>
    <x v="1"/>
    <s v=""/>
    <x v="326"/>
  </r>
  <r>
    <x v="7584"/>
    <n v="628.79752083333335"/>
    <n v="6758.5889249832089"/>
    <n v="4630.9914299383327"/>
    <n v="331.5410667701849"/>
    <s v="35.10384870991017"/>
    <x v="1"/>
    <s v=""/>
    <x v="326"/>
  </r>
  <r>
    <x v="7585"/>
    <n v="513.32266666666669"/>
    <n v="5567.6302422258541"/>
    <n v="3538.256257790968"/>
    <n v="341.42933126764837"/>
    <s v="inf"/>
    <x v="1"/>
    <s v=""/>
    <x v="326"/>
  </r>
  <r>
    <x v="7586"/>
    <n v="271.09085416666665"/>
    <n v="4655.0696264282114"/>
    <n v="3943.7393781542137"/>
    <n v="322.52751011768362"/>
    <s v="39.0245602975186"/>
    <x v="1"/>
    <s v=""/>
    <x v="326"/>
  </r>
  <r>
    <x v="7587"/>
    <n v="362.94152083333336"/>
    <n v="7315.6124836434192"/>
    <n v="4999.2338431519966"/>
    <n v="342.12581676231662"/>
    <s v="35.47278092289659"/>
    <x v="1"/>
    <s v=""/>
    <x v="326"/>
  </r>
  <r>
    <x v="7588"/>
    <n v="975.33618750000005"/>
    <n v="4968.8310501918113"/>
    <n v="4065.8496477583494"/>
    <n v="329.31665318370011"/>
    <s v="39.889152770163875"/>
    <x v="1"/>
    <s v=""/>
    <x v="326"/>
  </r>
  <r>
    <x v="7589"/>
    <n v="240.29866666666666"/>
    <n v="6202.5647933626506"/>
    <n v="4105.7701394758915"/>
    <n v="341.85951590292308"/>
    <s v="40.805176956781175"/>
    <x v="1"/>
    <s v=""/>
    <x v="326"/>
  </r>
  <r>
    <x v="7590"/>
    <n v="376.44799999999998"/>
    <n v="5731.5617410568739"/>
    <n v="3803.2254606656379"/>
    <n v="341.30340403198949"/>
    <s v="41.291233298537975"/>
    <x v="1"/>
    <s v=""/>
    <x v="326"/>
  </r>
  <r>
    <x v="7591"/>
    <n v="628.79752083333335"/>
    <n v="6368.3191107990278"/>
    <n v="4684.0004097929395"/>
    <n v="340.84291994212077"/>
    <s v="36.34127239301428"/>
    <x v="1"/>
    <s v=""/>
    <x v="326"/>
  </r>
  <r>
    <x v="7592"/>
    <n v="417.61885416666667"/>
    <n v="6703.5325794638829"/>
    <n v="4658.3901752105403"/>
    <n v="341.05338294614575"/>
    <s v="34.77530966812917"/>
    <x v="1"/>
    <s v=""/>
    <x v="326"/>
  </r>
  <r>
    <x v="7593"/>
    <n v="362.94152083333336"/>
    <n v="4973.9245755871807"/>
    <n v="4234.1055394195992"/>
    <n v="330.75382054813781"/>
    <s v="39.734826102311374"/>
    <x v="1"/>
    <s v=""/>
    <x v="326"/>
  </r>
  <r>
    <x v="7594"/>
    <n v="777.00266666666664"/>
    <n v="6449.9005247931527"/>
    <n v="4127.2769044275128"/>
    <n v="351.24987118527088"/>
    <s v="inf"/>
    <x v="1"/>
    <s v=""/>
    <x v="326"/>
  </r>
  <r>
    <x v="7595"/>
    <n v="296.17066666666665"/>
    <n v="4301.1555088912091"/>
    <n v="2811.1847169859921"/>
    <n v="326.50077979195157"/>
    <s v="62.51721174236745"/>
    <x v="1"/>
    <s v=""/>
    <x v="327"/>
  </r>
  <r>
    <x v="7596"/>
    <n v="418.80285416666669"/>
    <n v="3796.6632372186577"/>
    <n v="3310.9764835061828"/>
    <n v="318.58845862546849"/>
    <s v="41.6270700953359"/>
    <x v="1"/>
    <s v=""/>
    <x v="327"/>
  </r>
  <r>
    <x v="7597"/>
    <n v="222.78399999999999"/>
    <n v="3704.7415765375222"/>
    <n v="2599.9010551546721"/>
    <n v="328.6845864366673"/>
    <s v="inf"/>
    <x v="1"/>
    <s v=""/>
    <x v="327"/>
  </r>
  <r>
    <x v="7598"/>
    <n v="365.3841875"/>
    <n v="4133.7767812179391"/>
    <n v="3507.8743209036124"/>
    <n v="321.99440825999795"/>
    <s v="41.52206296031427"/>
    <x v="1"/>
    <s v=""/>
    <x v="327"/>
  </r>
  <r>
    <x v="7599"/>
    <n v="387.53885416666668"/>
    <n v="3941.4142249507695"/>
    <n v="3460.176364892036"/>
    <n v="323.74260430735086"/>
    <s v="42.311257447161665"/>
    <x v="1"/>
    <s v=""/>
    <x v="327"/>
  </r>
  <r>
    <x v="7600"/>
    <n v="268.09352083333334"/>
    <n v="6129.8026935125026"/>
    <n v="4337.5249858427514"/>
    <n v="332.11894587274395"/>
    <s v="36.44966552864962"/>
    <x v="1"/>
    <s v=""/>
    <x v="327"/>
  </r>
  <r>
    <x v="7601"/>
    <n v="482.57885416666664"/>
    <n v="3716.9420718785041"/>
    <n v="3342.9806499073675"/>
    <n v="322.45573102774347"/>
    <s v="38.03810030073723"/>
    <x v="1"/>
    <s v=""/>
    <x v="327"/>
  </r>
  <r>
    <x v="7602"/>
    <n v="351.02685416666668"/>
    <n v="3998.1740096172662"/>
    <n v="3398.3130090501977"/>
    <n v="319.28340457711022"/>
    <s v="40.90957100742635"/>
    <x v="1"/>
    <s v=""/>
    <x v="327"/>
  </r>
  <r>
    <x v="7603"/>
    <n v="268.09352083333334"/>
    <n v="5603.7655215671093"/>
    <n v="4276.3015564541111"/>
    <n v="333.52723613069861"/>
    <s v="38.5737140189041"/>
    <x v="1"/>
    <s v=""/>
    <x v="327"/>
  </r>
  <r>
    <x v="7604"/>
    <n v="408.06400000000002"/>
    <n v="3756.2993368520315"/>
    <n v="2572.6183774120864"/>
    <n v="326.64981720698108"/>
    <s v="inf"/>
    <x v="1"/>
    <s v=""/>
    <x v="327"/>
  </r>
  <r>
    <x v="7605"/>
    <n v="365.3841875"/>
    <n v="5570.7196219166617"/>
    <n v="4222.2604208260036"/>
    <n v="336.8610025733305"/>
    <s v="38.68776557530409"/>
    <x v="1"/>
    <s v=""/>
    <x v="327"/>
  </r>
  <r>
    <x v="7606"/>
    <n v="900.66952083333331"/>
    <n v="6457.7002799153634"/>
    <n v="4353.8906374163053"/>
    <n v="336.77904496629202"/>
    <s v="37.33914946874976"/>
    <x v="1"/>
    <s v=""/>
    <x v="327"/>
  </r>
  <r>
    <x v="7607"/>
    <n v="351.02685416666668"/>
    <n v="6377.2513488323675"/>
    <n v="4145.1678052722282"/>
    <n v="332.7090131422691"/>
    <s v="38.696836464698116"/>
    <x v="1"/>
    <s v=""/>
    <x v="327"/>
  </r>
  <r>
    <x v="7608"/>
    <n v="461.952"/>
    <n v="4385.4820032456801"/>
    <n v="2950.0815898982282"/>
    <n v="328.52075981259696"/>
    <s v="52.310197922391595"/>
    <x v="1"/>
    <s v=""/>
    <x v="327"/>
  </r>
  <r>
    <x v="7609"/>
    <n v="482.57885416666664"/>
    <n v="5413.120124563623"/>
    <n v="4198.940930472967"/>
    <n v="336.10707234300179"/>
    <s v="38.10656979268482"/>
    <x v="1"/>
    <s v=""/>
    <x v="327"/>
  </r>
  <r>
    <x v="7610"/>
    <n v="353.74933333333331"/>
    <n v="4898.3300045871283"/>
    <n v="3120.1737029186511"/>
    <n v="332.16086617409206"/>
    <s v="43.79913794059759"/>
    <x v="1"/>
    <s v=""/>
    <x v="327"/>
  </r>
  <r>
    <x v="7611"/>
    <n v="387.53885416666668"/>
    <n v="5622.6231466960598"/>
    <n v="4277.5219450882269"/>
    <n v="342.53372376230442"/>
    <s v="37.35624554067121"/>
    <x v="1"/>
    <s v=""/>
    <x v="327"/>
  </r>
  <r>
    <x v="7612"/>
    <n v="900.66952083333331"/>
    <n v="3926.7267142420915"/>
    <n v="3555.1979617287143"/>
    <n v="321.84421023162361"/>
    <s v="40.88140694680261"/>
    <x v="1"/>
    <s v=""/>
    <x v="327"/>
  </r>
  <r>
    <x v="7613"/>
    <n v="375.16800000000001"/>
    <n v="4525.6989730413507"/>
    <n v="2838.7598880585915"/>
    <n v="335.63575507369512"/>
    <s v="inf"/>
    <x v="1"/>
    <s v=""/>
    <x v="327"/>
  </r>
  <r>
    <x v="7614"/>
    <n v="900.66952083333331"/>
    <n v="5303.453794046749"/>
    <n v="4276.5290259667672"/>
    <n v="339.16281399647534"/>
    <s v="36.50771341441032"/>
    <x v="1"/>
    <s v=""/>
    <x v="327"/>
  </r>
  <r>
    <x v="7615"/>
    <n v="268.09352083333334"/>
    <n v="4008.1232865394927"/>
    <n v="3451.8769691936232"/>
    <n v="320.6174255403343"/>
    <s v="38.677770081179126"/>
    <x v="1"/>
    <s v=""/>
    <x v="327"/>
  </r>
  <r>
    <x v="7616"/>
    <n v="875.09333333333336"/>
    <n v="4284.7260007099921"/>
    <n v="2837.539580700457"/>
    <n v="330.48856324093339"/>
    <s v="inf"/>
    <x v="1"/>
    <s v=""/>
    <x v="327"/>
  </r>
  <r>
    <x v="7617"/>
    <n v="482.57885416666664"/>
    <n v="5764.025535992846"/>
    <n v="4098.4066761755885"/>
    <n v="330.45871787842111"/>
    <s v="35.71430232220982"/>
    <x v="1"/>
    <s v=""/>
    <x v="327"/>
  </r>
  <r>
    <x v="7618"/>
    <n v="365.3841875"/>
    <n v="6733.82427628806"/>
    <n v="4398.2455609928684"/>
    <n v="337.72410465962537"/>
    <s v="37.24424632440633"/>
    <x v="1"/>
    <s v=""/>
    <x v="327"/>
  </r>
  <r>
    <x v="7619"/>
    <n v="418.80285416666669"/>
    <n v="6479.477277480185"/>
    <n v="4341.9674046850341"/>
    <n v="337.39294622713112"/>
    <s v="35.43030380062554"/>
    <x v="1"/>
    <s v=""/>
    <x v="327"/>
  </r>
  <r>
    <x v="7620"/>
    <n v="418.80285416666669"/>
    <n v="5647.5733844391561"/>
    <n v="4328.6179325872754"/>
    <n v="336.93998156356105"/>
    <s v="36.43338562411185"/>
    <x v="1"/>
    <s v=""/>
    <x v="327"/>
  </r>
  <r>
    <x v="7621"/>
    <n v="351.02685416666668"/>
    <n v="5231.6213155445703"/>
    <n v="4187.79259721367"/>
    <n v="338.92798644679948"/>
    <s v="40.4357233405254"/>
    <x v="1"/>
    <s v=""/>
    <x v="327"/>
  </r>
  <r>
    <x v="7622"/>
    <n v="387.53885416666668"/>
    <n v="6657.2734688702431"/>
    <n v="4358.5470947190643"/>
    <n v="341.62976831343792"/>
    <s v="38.28023089899795"/>
    <x v="1"/>
    <s v=""/>
    <x v="327"/>
  </r>
  <r>
    <x v="7623"/>
    <n v="466.51733333333334"/>
    <n v="4534.0385928226397"/>
    <n v="2966.081843686603"/>
    <n v="333.02073816352117"/>
    <s v="inf"/>
    <x v="1"/>
    <s v=""/>
    <x v="328"/>
  </r>
  <r>
    <x v="7624"/>
    <n v="484.89352083333335"/>
    <n v="5402.8076294563662"/>
    <n v="4149.8674258780147"/>
    <n v="342.96213229619332"/>
    <s v="46.53525379701736"/>
    <x v="1"/>
    <s v=""/>
    <x v="328"/>
  </r>
  <r>
    <x v="7625"/>
    <n v="1199.9655208333334"/>
    <n v="6378.2458389588364"/>
    <n v="4348.3308112914392"/>
    <n v="334.5650815478138"/>
    <s v="37.85876382272611"/>
    <x v="1"/>
    <s v=""/>
    <x v="328"/>
  </r>
  <r>
    <x v="7626"/>
    <n v="567.57085416666666"/>
    <n v="3592.2493287024431"/>
    <n v="3348.5808327573964"/>
    <n v="325.2163199983076"/>
    <s v="39.96373137171745"/>
    <x v="1"/>
    <s v=""/>
    <x v="328"/>
  </r>
  <r>
    <x v="7627"/>
    <n v="301.93066666666664"/>
    <n v="3539.0477231073082"/>
    <n v="2458.3536702818778"/>
    <n v="324.88321272657436"/>
    <s v="inf"/>
    <x v="1"/>
    <s v=""/>
    <x v="328"/>
  </r>
  <r>
    <x v="7628"/>
    <n v="41.770666666666664"/>
    <n v="5139.9762059976692"/>
    <n v="3546.9805430210713"/>
    <n v="330.37935045270314"/>
    <s v="41.53765115832135"/>
    <x v="1"/>
    <s v=""/>
    <x v="328"/>
  </r>
  <r>
    <x v="7629"/>
    <n v="269.92818749999998"/>
    <n v="5374.6495690586471"/>
    <n v="3683.7352584242917"/>
    <n v="327.07537597060133"/>
    <s v="39.71738951167643"/>
    <x v="1"/>
    <s v=""/>
    <x v="328"/>
  </r>
  <r>
    <x v="7630"/>
    <n v="1199.9655208333334"/>
    <n v="3996.8479851941088"/>
    <n v="3585.1481843113602"/>
    <n v="322.22789979217225"/>
    <s v="39.134071110525774"/>
    <x v="1"/>
    <s v=""/>
    <x v="328"/>
  </r>
  <r>
    <x v="7631"/>
    <n v="70.333520833333338"/>
    <n v="5870.8015476044338"/>
    <n v="4318.9945994172958"/>
    <n v="328.41244713341973"/>
    <s v="32.38178938807398"/>
    <x v="1"/>
    <s v=""/>
    <x v="328"/>
  </r>
  <r>
    <x v="7632"/>
    <n v="70.333520833333338"/>
    <n v="3941.727364687466"/>
    <n v="3369.4851472493669"/>
    <n v="315.65530250352947"/>
    <s v="38.66265148048186"/>
    <x v="1"/>
    <s v=""/>
    <x v="328"/>
  </r>
  <r>
    <x v="7633"/>
    <n v="1199.9655208333334"/>
    <n v="5639.062700920972"/>
    <n v="4233.679067182682"/>
    <n v="337.34135611119854"/>
    <s v="37.9284047855934"/>
    <x v="1"/>
    <s v=""/>
    <x v="328"/>
  </r>
  <r>
    <x v="7634"/>
    <n v="484.89352083333335"/>
    <n v="4119.1577365716666"/>
    <n v="3425.5906312036718"/>
    <n v="324.78403082234723"/>
    <s v="41.2361471476527"/>
    <x v="1"/>
    <s v=""/>
    <x v="328"/>
  </r>
  <r>
    <x v="7635"/>
    <n v="230.48533333333333"/>
    <n v="4386.7738850724209"/>
    <n v="2845.7845918316084"/>
    <n v="325.4508817634852"/>
    <s v="43.53945258551065"/>
    <x v="1"/>
    <s v=""/>
    <x v="328"/>
  </r>
  <r>
    <x v="7636"/>
    <n v="567.57085416666666"/>
    <n v="5899.1546095649373"/>
    <n v="4186.0527247036398"/>
    <n v="335.9915578997921"/>
    <s v="39.3423013457737"/>
    <x v="1"/>
    <s v=""/>
    <x v="328"/>
  </r>
  <r>
    <x v="7637"/>
    <n v="70.333520833333338"/>
    <n v="6238.6362184973323"/>
    <n v="4632.9079581967908"/>
    <n v="338.73290361565495"/>
    <s v="30.228932422478266"/>
    <x v="1"/>
    <s v=""/>
    <x v="328"/>
  </r>
  <r>
    <x v="7638"/>
    <n v="269.92818749999998"/>
    <n v="5549.7055665971466"/>
    <n v="4171.5275946600577"/>
    <n v="336.6112589916147"/>
    <s v="40.27366138221541"/>
    <x v="1"/>
    <s v=""/>
    <x v="328"/>
  </r>
  <r>
    <x v="7639"/>
    <n v="877.80266666666671"/>
    <n v="4409.5271124206092"/>
    <n v="2943.5686323573104"/>
    <n v="329.79457770458737"/>
    <s v="inf"/>
    <x v="1"/>
    <s v=""/>
    <x v="328"/>
  </r>
  <r>
    <x v="7640"/>
    <n v="484.89352083333335"/>
    <n v="6595.4347662248665"/>
    <n v="4332.4147902394716"/>
    <n v="335.85037723227794"/>
    <s v="40.04419901011993"/>
    <x v="1"/>
    <s v=""/>
    <x v="328"/>
  </r>
  <r>
    <x v="7641"/>
    <n v="567.57085416666666"/>
    <n v="5262.967613761708"/>
    <n v="4223.7971908670643"/>
    <n v="341.23675860202422"/>
    <s v="41.177475347632125"/>
    <x v="1"/>
    <s v=""/>
    <x v="328"/>
  </r>
  <r>
    <x v="7642"/>
    <n v="269.92818749999998"/>
    <n v="3887.1388788230361"/>
    <n v="3212.9254960297908"/>
    <n v="319.19586241891903"/>
    <s v="40.59418358371254"/>
    <x v="1"/>
    <s v=""/>
    <x v="328"/>
  </r>
  <r>
    <x v="7643"/>
    <n v="531.75466666666671"/>
    <n v="4658.2700436996156"/>
    <n v="3137.5100292160955"/>
    <n v="334.5529007468877"/>
    <s v="62.31297149532277"/>
    <x v="1"/>
    <s v=""/>
    <x v="328"/>
  </r>
  <r>
    <x v="7644"/>
    <n v="329.52285416666666"/>
    <n v="4064.1317566994253"/>
    <n v="3579.3864711586257"/>
    <n v="318.98714425766406"/>
    <s v="41.17698255723891"/>
    <x v="1"/>
    <s v=""/>
    <x v="329"/>
  </r>
  <r>
    <x v="7645"/>
    <n v="219.48552083333334"/>
    <n v="5815.4799172371595"/>
    <n v="4340.6055107370212"/>
    <n v="342.03116253772788"/>
    <s v="34.28185346674552"/>
    <x v="1"/>
    <s v=""/>
    <x v="329"/>
  </r>
  <r>
    <x v="7646"/>
    <n v="379.17618750000003"/>
    <n v="5537.8326231701294"/>
    <n v="4005.9509357120446"/>
    <n v="328.92430672614108"/>
    <s v="39.20431828019796"/>
    <x v="1"/>
    <s v=""/>
    <x v="329"/>
  </r>
  <r>
    <x v="7647"/>
    <n v="282.06685416666664"/>
    <n v="4235.9904513006622"/>
    <n v="3669.6353113023979"/>
    <n v="332.20876256082244"/>
    <s v="40.404631437678134"/>
    <x v="1"/>
    <s v=""/>
    <x v="329"/>
  </r>
  <r>
    <x v="7648"/>
    <n v="310.37618750000001"/>
    <n v="3682.3695661612778"/>
    <n v="3292.0395863845952"/>
    <n v="319.87871669821925"/>
    <s v="41.083040387535604"/>
    <x v="1"/>
    <s v=""/>
    <x v="329"/>
  </r>
  <r>
    <x v="7649"/>
    <n v="492.56533333333334"/>
    <n v="6024.2529322468999"/>
    <n v="3827.0903628716687"/>
    <n v="351.3867714101093"/>
    <s v="inf"/>
    <x v="1"/>
    <s v=""/>
    <x v="329"/>
  </r>
  <r>
    <x v="7650"/>
    <n v="690.65352083333335"/>
    <n v="5822.9779006738372"/>
    <n v="4147.1673131454609"/>
    <n v="336.86897795047747"/>
    <s v="34.28739815910441"/>
    <x v="1"/>
    <s v=""/>
    <x v="329"/>
  </r>
  <r>
    <x v="7651"/>
    <n v="204.37333333333333"/>
    <n v="4758.3286281629935"/>
    <n v="2991.5833771151638"/>
    <n v="334.28515772920719"/>
    <s v="inf"/>
    <x v="1"/>
    <s v=""/>
    <x v="329"/>
  </r>
  <r>
    <x v="7652"/>
    <n v="690.65352083333335"/>
    <n v="5790.5292035503244"/>
    <n v="3874.7120407874613"/>
    <n v="325.80740137715429"/>
    <s v="39.41355053041279"/>
    <x v="1"/>
    <s v=""/>
    <x v="329"/>
  </r>
  <r>
    <x v="7653"/>
    <n v="690.65352083333335"/>
    <n v="4165.2379574064717"/>
    <n v="3414.0939334529144"/>
    <n v="318.87381196065087"/>
    <s v="41.35393717151728"/>
    <x v="1"/>
    <s v=""/>
    <x v="329"/>
  </r>
  <r>
    <x v="7654"/>
    <n v="509.44818750000002"/>
    <n v="6288.9888175069655"/>
    <n v="4350.1897882546982"/>
    <n v="339.88086298681111"/>
    <s v="39.52186331072675"/>
    <x v="1"/>
    <s v=""/>
    <x v="329"/>
  </r>
  <r>
    <x v="7655"/>
    <n v="355.77600000000001"/>
    <n v="4270.7856769872851"/>
    <n v="2741.1944422948582"/>
    <n v="334.60226903600534"/>
    <s v="inf"/>
    <x v="1"/>
    <s v=""/>
    <x v="329"/>
  </r>
  <r>
    <x v="7656"/>
    <n v="509.44818750000002"/>
    <n v="3871.1747734644691"/>
    <n v="3684.0225103636199"/>
    <n v="332.78309472394943"/>
    <s v="39.89462090048369"/>
    <x v="1"/>
    <s v=""/>
    <x v="329"/>
  </r>
  <r>
    <x v="7657"/>
    <n v="379.17618750000003"/>
    <n v="3817.5159164496704"/>
    <n v="3451.915628690585"/>
    <n v="323.47412776884971"/>
    <s v="41.68160034282973"/>
    <x v="1"/>
    <s v=""/>
    <x v="329"/>
  </r>
  <r>
    <x v="7658"/>
    <n v="219.48552083333334"/>
    <n v="6401.0624591662081"/>
    <n v="4249.666296840991"/>
    <n v="332.58313725936279"/>
    <s v="39.313761020344245"/>
    <x v="1"/>
    <s v=""/>
    <x v="329"/>
  </r>
  <r>
    <x v="7659"/>
    <n v="310.37618750000001"/>
    <n v="5571.811228652381"/>
    <n v="3798.3056503300318"/>
    <n v="325.27706881777254"/>
    <s v="39.94381965412273"/>
    <x v="1"/>
    <s v=""/>
    <x v="329"/>
  </r>
  <r>
    <x v="7660"/>
    <n v="219.48552083333334"/>
    <n v="4195.5974407777931"/>
    <n v="3746.490413003261"/>
    <n v="322.85599975032898"/>
    <s v="40.740008203097496"/>
    <x v="1"/>
    <s v=""/>
    <x v="329"/>
  </r>
  <r>
    <x v="7661"/>
    <n v="329.52285416666666"/>
    <n v="5959.1254421660242"/>
    <n v="3989.5572850825424"/>
    <n v="326.60050230752557"/>
    <s v="40.17887650447279"/>
    <x v="1"/>
    <s v=""/>
    <x v="329"/>
  </r>
  <r>
    <x v="7662"/>
    <n v="379.17618750000003"/>
    <n v="5090.810460036424"/>
    <n v="4170.3312376993181"/>
    <n v="345.11646587938287"/>
    <s v="36.88265144293234"/>
    <x v="1"/>
    <s v=""/>
    <x v="329"/>
  </r>
  <r>
    <x v="7663"/>
    <n v="282.06685416666664"/>
    <n v="6080.0697701088602"/>
    <n v="4551.0685859519426"/>
    <n v="340.95076584980586"/>
    <s v="33.70516107173045"/>
    <x v="1"/>
    <s v=""/>
    <x v="329"/>
  </r>
  <r>
    <x v="7664"/>
    <n v="258.60266666666666"/>
    <n v="5036.2403210644134"/>
    <n v="3127.1739107609883"/>
    <n v="331.05078111379794"/>
    <s v="41.99014488759482"/>
    <x v="1"/>
    <s v=""/>
    <x v="329"/>
  </r>
  <r>
    <x v="7665"/>
    <n v="509.44818750000002"/>
    <n v="5495.8655738657017"/>
    <n v="4250.3288177478016"/>
    <n v="345.97800086491822"/>
    <s v="40.24764659246525"/>
    <x v="1"/>
    <s v=""/>
    <x v="329"/>
  </r>
  <r>
    <x v="7666"/>
    <n v="329.52285416666666"/>
    <n v="5757.6031464276539"/>
    <n v="4249.4918121136461"/>
    <n v="336.84608625011873"/>
    <s v="33.60208778851791"/>
    <x v="1"/>
    <s v=""/>
    <x v="329"/>
  </r>
  <r>
    <x v="7667"/>
    <n v="310.37618750000001"/>
    <n v="5060.2632336792385"/>
    <n v="4044.8008918308715"/>
    <n v="340.29319095676232"/>
    <s v="38.52993313619543"/>
    <x v="1"/>
    <s v=""/>
    <x v="329"/>
  </r>
  <r>
    <x v="7668"/>
    <n v="663.42399999999998"/>
    <n v="4543.7736268060498"/>
    <n v="2881.5052226173848"/>
    <n v="331.12438795192418"/>
    <s v="inf"/>
    <x v="1"/>
    <s v=""/>
    <x v="329"/>
  </r>
  <r>
    <x v="7669"/>
    <n v="294.78399999999999"/>
    <n v="4042.4299410919311"/>
    <n v="2592.908167589515"/>
    <n v="330.02639751342724"/>
    <s v="inf"/>
    <x v="1"/>
    <s v=""/>
    <x v="329"/>
  </r>
  <r>
    <x v="7670"/>
    <n v="282.06685416666664"/>
    <n v="5688.1128401045662"/>
    <n v="4291.6648215370924"/>
    <n v="346.0846706900993"/>
    <s v="40.90623203762476"/>
    <x v="1"/>
    <s v=""/>
    <x v="329"/>
  </r>
  <r>
    <x v="7671"/>
    <n v="545.35218750000001"/>
    <n v="5888.215371291356"/>
    <n v="4226.6856337923191"/>
    <n v="329.88601719906649"/>
    <s v="37.35756478498253"/>
    <x v="1"/>
    <s v=""/>
    <x v="330"/>
  </r>
  <r>
    <x v="7672"/>
    <n v="252.97066666666666"/>
    <n v="4200.4503472634224"/>
    <n v="2746.9209034511559"/>
    <n v="328.0530103949535"/>
    <s v="inf"/>
    <x v="1"/>
    <s v=""/>
    <x v="330"/>
  </r>
  <r>
    <x v="7673"/>
    <n v="409.5761875"/>
    <n v="5989.1485092453868"/>
    <n v="3939.1485588631876"/>
    <n v="333.76876536497167"/>
    <s v="40.70166263539612"/>
    <x v="1"/>
    <s v=""/>
    <x v="330"/>
  </r>
  <r>
    <x v="7674"/>
    <n v="296.76552083333331"/>
    <n v="4500.4705002245564"/>
    <n v="3540.7073653286311"/>
    <n v="315.16557137922689"/>
    <s v="40.39096978179745"/>
    <x v="1"/>
    <s v=""/>
    <x v="330"/>
  </r>
  <r>
    <x v="7675"/>
    <n v="733.14952083333333"/>
    <n v="6095.9835082026466"/>
    <n v="4166.1816012808113"/>
    <n v="333.21052471902937"/>
    <s v="37.82181471928907"/>
    <x v="1"/>
    <s v=""/>
    <x v="330"/>
  </r>
  <r>
    <x v="7676"/>
    <n v="519.25333333333333"/>
    <n v="4656.6438892322585"/>
    <n v="3211.6729430889122"/>
    <n v="334.35301529661729"/>
    <s v="inf"/>
    <x v="1"/>
    <s v=""/>
    <x v="330"/>
  </r>
  <r>
    <x v="7677"/>
    <n v="301.62952083333334"/>
    <n v="5756.5884969212775"/>
    <n v="4111.0680356938974"/>
    <n v="328.80029183126743"/>
    <s v="39.399853238965754"/>
    <x v="1"/>
    <s v=""/>
    <x v="330"/>
  </r>
  <r>
    <x v="7678"/>
    <n v="366.976"/>
    <n v="5020.9035598643741"/>
    <n v="3277.4296781648777"/>
    <n v="333.91309484323375"/>
    <s v="64.12407153209388"/>
    <x v="1"/>
    <s v=""/>
    <x v="330"/>
  </r>
  <r>
    <x v="7679"/>
    <n v="935.10152083333332"/>
    <n v="4273.2523420641346"/>
    <n v="3482.0934755280318"/>
    <n v="312.94363098580186"/>
    <s v="40.20125857506761"/>
    <x v="1"/>
    <s v=""/>
    <x v="330"/>
  </r>
  <r>
    <x v="7680"/>
    <n v="545.35218750000001"/>
    <n v="4031.7346253577916"/>
    <n v="3558.4716884939762"/>
    <n v="322.70212471685966"/>
    <s v="39.52091808546546"/>
    <x v="1"/>
    <s v=""/>
    <x v="330"/>
  </r>
  <r>
    <x v="7681"/>
    <n v="409.5761875"/>
    <n v="4531.9975089429008"/>
    <n v="3638.5585659611056"/>
    <n v="316.13744206212635"/>
    <s v="40.47246106258338"/>
    <x v="1"/>
    <s v=""/>
    <x v="330"/>
  </r>
  <r>
    <x v="7682"/>
    <n v="408.58418749999998"/>
    <n v="4278.53172938225"/>
    <n v="3475.4799090881188"/>
    <n v="319.84270439991946"/>
    <s v="41.46365293825418"/>
    <x v="1"/>
    <s v=""/>
    <x v="330"/>
  </r>
  <r>
    <x v="7683"/>
    <n v="350.76266666666669"/>
    <n v="5197.522394085725"/>
    <n v="3313.4799276833855"/>
    <n v="329.34302473899879"/>
    <s v="41.65757746940456"/>
    <x v="1"/>
    <s v=""/>
    <x v="330"/>
  </r>
  <r>
    <x v="7684"/>
    <n v="935.10152083333332"/>
    <n v="5888.2398043537905"/>
    <n v="4049.6124752412902"/>
    <n v="331.46826680071035"/>
    <s v="37.37400085605464"/>
    <x v="1"/>
    <s v=""/>
    <x v="330"/>
  </r>
  <r>
    <x v="7685"/>
    <n v="408.58418749999998"/>
    <n v="6022.2811430476449"/>
    <n v="4232.9847697082787"/>
    <n v="330.69764537055988"/>
    <s v="38.75595782025211"/>
    <x v="1"/>
    <s v=""/>
    <x v="330"/>
  </r>
  <r>
    <x v="7686"/>
    <n v="296.76552083333331"/>
    <n v="5937.606099984072"/>
    <n v="3941.7248389311403"/>
    <n v="333.22062483160443"/>
    <s v="41.30843011999843"/>
    <x v="1"/>
    <s v=""/>
    <x v="330"/>
  </r>
  <r>
    <x v="7687"/>
    <n v="409.5761875"/>
    <n v="5999.2612711760203"/>
    <n v="4188.6686720901043"/>
    <n v="331.69570021699388"/>
    <s v="35.75361109734828"/>
    <x v="1"/>
    <s v=""/>
    <x v="330"/>
  </r>
  <r>
    <x v="7688"/>
    <n v="408.58418749999998"/>
    <n v="5852.4587378133392"/>
    <n v="3960.4574595616937"/>
    <n v="336.38361689806112"/>
    <s v="41.207982217658866"/>
    <x v="1"/>
    <s v=""/>
    <x v="330"/>
  </r>
  <r>
    <x v="7689"/>
    <n v="935.10152083333332"/>
    <n v="5913.7434784313918"/>
    <n v="3895.7211839879005"/>
    <n v="332.72001827284441"/>
    <s v="41.06582426550497"/>
    <x v="1"/>
    <s v=""/>
    <x v="330"/>
  </r>
  <r>
    <x v="7690"/>
    <n v="296.76552083333331"/>
    <n v="5931.7577520911918"/>
    <n v="4033.2548751558729"/>
    <n v="329.04102813407604"/>
    <s v="38.84892555484147"/>
    <x v="1"/>
    <s v=""/>
    <x v="330"/>
  </r>
  <r>
    <x v="7691"/>
    <n v="733.14952083333333"/>
    <n v="6176.5159096605285"/>
    <n v="4011.9394376321407"/>
    <n v="337.76948465100918"/>
    <s v="41.851657836577886"/>
    <x v="1"/>
    <s v=""/>
    <x v="330"/>
  </r>
  <r>
    <x v="7692"/>
    <n v="545.35218750000001"/>
    <n v="5761.7875298988556"/>
    <n v="4392.3972320443663"/>
    <n v="332.59012577765861"/>
    <s v="35.43028731982612"/>
    <x v="1"/>
    <s v=""/>
    <x v="330"/>
  </r>
  <r>
    <x v="7693"/>
    <n v="301.62952083333334"/>
    <n v="4261.1143676230622"/>
    <n v="3671.4467770586757"/>
    <n v="319.82775682023743"/>
    <s v="36.844233626108526"/>
    <x v="1"/>
    <s v=""/>
    <x v="330"/>
  </r>
  <r>
    <x v="7694"/>
    <n v="733.14952083333333"/>
    <n v="4271.2946070401058"/>
    <n v="3501.8994817057401"/>
    <n v="317.99078218234473"/>
    <s v="40.66509348493524"/>
    <x v="1"/>
    <s v=""/>
    <x v="330"/>
  </r>
  <r>
    <x v="7695"/>
    <n v="717.24800000000005"/>
    <n v="5242.7306342661886"/>
    <n v="3337.659770690042"/>
    <n v="334.2822091015899"/>
    <s v="56.809155763380545"/>
    <x v="1"/>
    <s v=""/>
    <x v="330"/>
  </r>
  <r>
    <x v="7696"/>
    <n v="889.00266666666664"/>
    <n v="4525.2557087622208"/>
    <n v="2966.1772596818055"/>
    <n v="328.31414823409312"/>
    <s v="inf"/>
    <x v="1"/>
    <s v=""/>
    <x v="330"/>
  </r>
  <r>
    <x v="7697"/>
    <n v="301.62952083333334"/>
    <n v="5505.0693092669226"/>
    <n v="4147.0733489837994"/>
    <n v="328.75070693911283"/>
    <s v="36.243370313988855"/>
    <x v="1"/>
    <s v=""/>
    <x v="330"/>
  </r>
  <r>
    <x v="7698"/>
    <n v="274.41066666666666"/>
    <n v="4744.4674948060847"/>
    <n v="3181.7564225504602"/>
    <n v="330.55489913742792"/>
    <s v="56.18786291068159"/>
    <x v="1"/>
    <s v=""/>
    <x v="330"/>
  </r>
  <r>
    <x v="7699"/>
    <n v="351.46418749999998"/>
    <n v="6314.754784863725"/>
    <n v="4639.7507663609085"/>
    <n v="341.09821677596022"/>
    <s v="37.1594619543729"/>
    <x v="1"/>
    <s v=""/>
    <x v="331"/>
  </r>
  <r>
    <x v="7700"/>
    <n v="1175.7628541666666"/>
    <n v="6891.631206139703"/>
    <n v="4500.6064502028685"/>
    <n v="342.13650783265712"/>
    <s v="39.41579808141877"/>
    <x v="1"/>
    <s v=""/>
    <x v="331"/>
  </r>
  <r>
    <x v="7701"/>
    <n v="1175.7628541666666"/>
    <n v="5100.9675568878729"/>
    <n v="4234.2467101954344"/>
    <n v="327.55750054383071"/>
    <s v="38.59883118752988"/>
    <x v="1"/>
    <s v=""/>
    <x v="331"/>
  </r>
  <r>
    <x v="7702"/>
    <n v="791.28285416666665"/>
    <n v="6715.0366949850959"/>
    <n v="4526.3093018795498"/>
    <n v="342.73020758255728"/>
    <s v="36.863209491831675"/>
    <x v="1"/>
    <s v=""/>
    <x v="331"/>
  </r>
  <r>
    <x v="7703"/>
    <n v="384.59733333333332"/>
    <n v="5305.412422497323"/>
    <n v="3317.0069997977062"/>
    <n v="345.78808047697163"/>
    <s v="inf"/>
    <x v="1"/>
    <s v=""/>
    <x v="331"/>
  </r>
  <r>
    <x v="7704"/>
    <n v="1175.7628541666666"/>
    <n v="6380.5063519025598"/>
    <n v="4559.2638285033654"/>
    <n v="340.44248075657197"/>
    <s v="36.362307281832265"/>
    <x v="1"/>
    <s v=""/>
    <x v="331"/>
  </r>
  <r>
    <x v="7705"/>
    <n v="791.28285416666665"/>
    <n v="6352.9709827078277"/>
    <n v="4594.3592745209235"/>
    <n v="341.40103667197468"/>
    <s v="35.42965006361907"/>
    <x v="1"/>
    <s v=""/>
    <x v="331"/>
  </r>
  <r>
    <x v="7706"/>
    <n v="592.65885416666663"/>
    <n v="4189.1016995091377"/>
    <n v="3759.5421875997745"/>
    <n v="326.46038488014131"/>
    <s v="37.69373548710657"/>
    <x v="1"/>
    <s v=""/>
    <x v="331"/>
  </r>
  <r>
    <x v="7707"/>
    <n v="210.90133333333333"/>
    <n v="5175.4307103014226"/>
    <n v="3279.8843053838677"/>
    <n v="342.24080986091718"/>
    <s v="inf"/>
    <x v="1"/>
    <s v=""/>
    <x v="331"/>
  </r>
  <r>
    <x v="7708"/>
    <n v="439.79485416666665"/>
    <n v="6373.9708741982904"/>
    <n v="4700.8481485787115"/>
    <n v="340.27904608090984"/>
    <s v="36.3084354599528"/>
    <x v="1"/>
    <s v=""/>
    <x v="331"/>
  </r>
  <r>
    <x v="7709"/>
    <n v="150.464"/>
    <n v="5961.02704504347"/>
    <n v="3676.1108780727091"/>
    <n v="344.45171315791094"/>
    <s v="44.208521823950136"/>
    <x v="1"/>
    <s v=""/>
    <x v="331"/>
  </r>
  <r>
    <x v="7710"/>
    <n v="9556.2108541666676"/>
    <n v="74.132066593247018"/>
    <n v="55.296219291923109"/>
    <n v="400.1840942541204"/>
    <s v="-33.164220720832226"/>
    <x v="0"/>
    <s v="Spectral Centroid (Hz) below threshold: 74.13206659324702 &lt; 1000; Spectral Bandwidth (Hz) below threshold: 55.29621929192311 &lt; 1000; SNR (dB) below threshold: -33.16 &lt; 15"/>
    <x v="331"/>
  </r>
  <r>
    <x v="7711"/>
    <n v="439.79485416666665"/>
    <n v="4377.5035501689272"/>
    <n v="3973.4372485607737"/>
    <n v="331.76453182331278"/>
    <s v="40.69241116886192"/>
    <x v="1"/>
    <s v=""/>
    <x v="331"/>
  </r>
  <r>
    <x v="7712"/>
    <n v="351.46418749999998"/>
    <n v="6828.2360694425752"/>
    <n v="4410.2054648148005"/>
    <n v="341.54615213571446"/>
    <s v="38.4791032284324"/>
    <x v="1"/>
    <s v=""/>
    <x v="331"/>
  </r>
  <r>
    <x v="7713"/>
    <n v="339.392"/>
    <n v="5803.0088045197754"/>
    <n v="3590.6679897524023"/>
    <n v="344.20210548716045"/>
    <s v="inf"/>
    <x v="1"/>
    <s v=""/>
    <x v="331"/>
  </r>
  <r>
    <x v="7714"/>
    <n v="592.65885416666663"/>
    <n v="5621.0491947208739"/>
    <n v="4290.146760650513"/>
    <n v="333.34434555791591"/>
    <s v="34.646249391044805"/>
    <x v="1"/>
    <s v=""/>
    <x v="331"/>
  </r>
  <r>
    <x v="7715"/>
    <n v="532.07466666666664"/>
    <n v="5297.2187956232174"/>
    <n v="3424.1254862191472"/>
    <n v="342.74508957558652"/>
    <s v="inf"/>
    <x v="1"/>
    <s v=""/>
    <x v="331"/>
  </r>
  <r>
    <x v="7716"/>
    <n v="439.79485416666665"/>
    <n v="7019.8803214577538"/>
    <n v="4485.2581233025167"/>
    <n v="342.57000528399294"/>
    <s v="40.61162379632058"/>
    <x v="1"/>
    <s v=""/>
    <x v="331"/>
  </r>
  <r>
    <x v="7717"/>
    <n v="9556.2108541666676"/>
    <n v="75.368503558078132"/>
    <n v="58.659238249997848"/>
    <n v="400.16273307538739"/>
    <s v="-33.16458058556821"/>
    <x v="0"/>
    <s v="Spectral Centroid (Hz) below threshold: 75.36850355807813 &lt; 1000; Spectral Bandwidth (Hz) below threshold: 58.65923824999785 &lt; 1000; SNR (dB) below threshold: -33.16 &lt; 15"/>
    <x v="331"/>
  </r>
  <r>
    <x v="7718"/>
    <n v="81.578666666666663"/>
    <n v="4386.1127848533633"/>
    <n v="2902.733310294559"/>
    <n v="344.15946285645413"/>
    <s v="inf"/>
    <x v="1"/>
    <s v=""/>
    <x v="331"/>
  </r>
  <r>
    <x v="7719"/>
    <n v="1143.5733333333333"/>
    <n v="6383.5901021693608"/>
    <n v="4003.7933939809109"/>
    <n v="350.32635091800171"/>
    <s v="51.71148155824792"/>
    <x v="1"/>
    <s v=""/>
    <x v="331"/>
  </r>
  <r>
    <x v="7720"/>
    <n v="222.62152083333334"/>
    <n v="6607.2304354078651"/>
    <n v="4473.3265653629078"/>
    <n v="334.70859825811584"/>
    <s v="39.52575337117987"/>
    <x v="1"/>
    <s v=""/>
    <x v="331"/>
  </r>
  <r>
    <x v="7721"/>
    <n v="592.65885416666663"/>
    <n v="6088.0024809062097"/>
    <n v="4201.5518437852315"/>
    <n v="335.56337721408204"/>
    <s v="40.04605100924317"/>
    <x v="1"/>
    <s v=""/>
    <x v="331"/>
  </r>
  <r>
    <x v="7722"/>
    <n v="222.62152083333334"/>
    <n v="6443.2493887257633"/>
    <n v="4667.9014452692045"/>
    <n v="343.6005244657926"/>
    <s v="35.96031234847447"/>
    <x v="1"/>
    <s v=""/>
    <x v="331"/>
  </r>
  <r>
    <x v="7723"/>
    <n v="791.28285416666665"/>
    <n v="4397.2678960478252"/>
    <n v="3818.2143810915431"/>
    <n v="330.05966581417124"/>
    <s v="39.38075273014809"/>
    <x v="1"/>
    <s v=""/>
    <x v="331"/>
  </r>
  <r>
    <x v="7724"/>
    <n v="351.46418749999998"/>
    <n v="4222.8496392599727"/>
    <n v="3763.6893311666418"/>
    <n v="331.40666202546356"/>
    <s v="40.00969767328797"/>
    <x v="1"/>
    <s v=""/>
    <x v="331"/>
  </r>
  <r>
    <x v="7725"/>
    <n v="222.62152083333334"/>
    <n v="6171.1940407367574"/>
    <n v="4429.6248593339806"/>
    <n v="320.29979238131375"/>
    <s v="35.87720370609043"/>
    <x v="1"/>
    <s v=""/>
    <x v="331"/>
  </r>
  <r>
    <x v="7726"/>
    <n v="75.157333333333327"/>
    <n v="3971.2000335706466"/>
    <n v="2636.335550403568"/>
    <n v="332.35384331465366"/>
    <s v="inf"/>
    <x v="1"/>
    <s v=""/>
    <x v="331"/>
  </r>
  <r>
    <x v="7727"/>
    <n v="360.86152083333332"/>
    <n v="6373.3852758130788"/>
    <n v="4073.2332602830807"/>
    <n v="331.66788703766781"/>
    <s v="37.606477198937455"/>
    <x v="1"/>
    <s v=""/>
    <x v="332"/>
  </r>
  <r>
    <x v="7728"/>
    <n v="595.82685416666664"/>
    <n v="5263.6294967459335"/>
    <n v="3575.8718761738837"/>
    <n v="344.09131605146695"/>
    <s v="51.69273524873099"/>
    <x v="1"/>
    <s v=""/>
    <x v="332"/>
  </r>
  <r>
    <x v="7729"/>
    <n v="29082.461520833334"/>
    <n v="10.658662354795647"/>
    <n v="13.664374917356545"/>
    <n v="400.84022773239894"/>
    <s v="-33.11701904605687"/>
    <x v="0"/>
    <s v="Spectral Centroid (Hz) below threshold: 10.658662354795647 &lt; 1000; Spectral Bandwidth (Hz) below threshold: 13.664374917356545 &lt; 1000; SNR (dB) below threshold: -33.12 &lt; 15"/>
    <x v="332"/>
  </r>
  <r>
    <x v="7730"/>
    <n v="335.81618750000001"/>
    <n v="6297.0311460020757"/>
    <n v="4055.2108526921661"/>
    <n v="330.81127263773965"/>
    <s v="38.172920130845"/>
    <x v="1"/>
    <s v=""/>
    <x v="332"/>
  </r>
  <r>
    <x v="7731"/>
    <n v="448.59733333333332"/>
    <n v="5380.8729221817048"/>
    <n v="3600.7600172203029"/>
    <n v="348.32564620832926"/>
    <s v="inf"/>
    <x v="1"/>
    <s v=""/>
    <x v="332"/>
  </r>
  <r>
    <x v="7732"/>
    <n v="347.34933333333333"/>
    <n v="4757.3710459224822"/>
    <n v="3039.9841522333527"/>
    <n v="329.78495727610493"/>
    <s v="46.28343828978922"/>
    <x v="1"/>
    <s v=""/>
    <x v="332"/>
  </r>
  <r>
    <x v="7733"/>
    <n v="657.38666666666666"/>
    <n v="4979.5760933693819"/>
    <n v="3210.2012914205666"/>
    <n v="335.03980002615083"/>
    <s v="inf"/>
    <x v="1"/>
    <s v=""/>
    <x v="332"/>
  </r>
  <r>
    <x v="7734"/>
    <n v="335.81618750000001"/>
    <n v="5838.5824136572573"/>
    <n v="4308.4240483382491"/>
    <n v="340.18669477085058"/>
    <s v="34.46814972223131"/>
    <x v="1"/>
    <s v=""/>
    <x v="332"/>
  </r>
  <r>
    <x v="7735"/>
    <n v="29082.461520833334"/>
    <n v="11.939640775373224"/>
    <n v="14.394303837881631"/>
    <n v="400.85507409811225"/>
    <s v="-33.11702029551626"/>
    <x v="0"/>
    <s v="Spectral Centroid (Hz) below threshold: 11.939640775373224 &lt; 1000; Spectral Bandwidth (Hz) below threshold: 14.394303837881631 &lt; 1000; SNR (dB) below threshold: -33.12 &lt; 15"/>
    <x v="332"/>
  </r>
  <r>
    <x v="7736"/>
    <n v="335.81618750000001"/>
    <n v="4206.3857817584812"/>
    <n v="3427.2189843987439"/>
    <n v="316.03372694244263"/>
    <s v="39.0884670399769"/>
    <x v="1"/>
    <s v=""/>
    <x v="332"/>
  </r>
  <r>
    <x v="7737"/>
    <n v="263.5281875"/>
    <n v="4367.4759913616308"/>
    <n v="3425.2232028032995"/>
    <n v="321.84754594209795"/>
    <s v="39.730737010192335"/>
    <x v="1"/>
    <s v=""/>
    <x v="332"/>
  </r>
  <r>
    <x v="7738"/>
    <n v="263.5281875"/>
    <n v="5687.5730704353691"/>
    <n v="4219.7730242990638"/>
    <n v="333.87124407903229"/>
    <s v="36.99701233014241"/>
    <x v="1"/>
    <s v=""/>
    <x v="332"/>
  </r>
  <r>
    <x v="7739"/>
    <n v="240.6161875"/>
    <n v="5791.248745406393"/>
    <n v="4480.9661149420135"/>
    <n v="335.70222396514265"/>
    <s v="34.43385970818804"/>
    <x v="1"/>
    <s v=""/>
    <x v="332"/>
  </r>
  <r>
    <x v="7740"/>
    <n v="205.184"/>
    <n v="3947.8602033267757"/>
    <n v="2664.4908882573154"/>
    <n v="339.34613331757231"/>
    <s v="inf"/>
    <x v="1"/>
    <s v=""/>
    <x v="332"/>
  </r>
  <r>
    <x v="7741"/>
    <n v="595.82685416666664"/>
    <n v="4788.4080062694457"/>
    <n v="3683.2310424022226"/>
    <n v="350.11309678638588"/>
    <s v="52.67288816654097"/>
    <x v="1"/>
    <s v=""/>
    <x v="332"/>
  </r>
  <r>
    <x v="7742"/>
    <n v="360.86152083333332"/>
    <n v="4209.2344123771691"/>
    <n v="3228.1411203989164"/>
    <n v="318.2953145868517"/>
    <s v="40.46526200217482"/>
    <x v="1"/>
    <s v=""/>
    <x v="332"/>
  </r>
  <r>
    <x v="7743"/>
    <n v="360.86152083333332"/>
    <n v="5680.6207282265395"/>
    <n v="4167.8879594550917"/>
    <n v="334.0884968174143"/>
    <s v="36.096013330322236"/>
    <x v="1"/>
    <s v=""/>
    <x v="332"/>
  </r>
  <r>
    <x v="7744"/>
    <n v="240.6161875"/>
    <n v="4230.9601740426306"/>
    <n v="3470.0576885100709"/>
    <n v="319.44956616750073"/>
    <s v="39.10809999576984"/>
    <x v="1"/>
    <s v=""/>
    <x v="332"/>
  </r>
  <r>
    <x v="7745"/>
    <n v="240.6161875"/>
    <n v="5993.8157213587392"/>
    <n v="4130.3439804686714"/>
    <n v="331.97711016856772"/>
    <s v="36.84342206514613"/>
    <x v="1"/>
    <s v=""/>
    <x v="332"/>
  </r>
  <r>
    <x v="7746"/>
    <n v="292.73599999999999"/>
    <n v="4671.352287441835"/>
    <n v="3016.4507093821398"/>
    <n v="332.33641935739553"/>
    <s v="inf"/>
    <x v="1"/>
    <s v=""/>
    <x v="332"/>
  </r>
  <r>
    <x v="7747"/>
    <n v="29082.461520833334"/>
    <n v="12.47076431990182"/>
    <n v="14.3987392591541"/>
    <n v="400.85269096540969"/>
    <s v="-33.11700750765688"/>
    <x v="0"/>
    <s v="Spectral Centroid (Hz) below threshold: 12.47076431990182 &lt; 1000; Spectral Bandwidth (Hz) below threshold: 14.3987392591541 &lt; 1000; SNR (dB) below threshold: -33.12 &lt; 15"/>
    <x v="332"/>
  </r>
  <r>
    <x v="7748"/>
    <n v="202.90133333333333"/>
    <n v="5105.8935595696348"/>
    <n v="3231.300824829083"/>
    <n v="334.65494726331337"/>
    <s v="inf"/>
    <x v="1"/>
    <s v=""/>
    <x v="332"/>
  </r>
  <r>
    <x v="7749"/>
    <n v="224.5521875"/>
    <n v="5895.0969775901231"/>
    <n v="4265.1028399092493"/>
    <n v="341.76816816806837"/>
    <s v="34.319760641881686"/>
    <x v="1"/>
    <s v=""/>
    <x v="332"/>
  </r>
  <r>
    <x v="7750"/>
    <n v="251.24266666666668"/>
    <n v="4576.7973792005059"/>
    <n v="2951.4622841919931"/>
    <n v="331.38633571006505"/>
    <s v="43.18860102635044"/>
    <x v="1"/>
    <s v=""/>
    <x v="332"/>
  </r>
  <r>
    <x v="7751"/>
    <n v="595.82685416666664"/>
    <n v="3632.5963852366681"/>
    <n v="3073.6122640622516"/>
    <n v="337.99450810317848"/>
    <s v="53.01354835016277"/>
    <x v="1"/>
    <s v=""/>
    <x v="332"/>
  </r>
  <r>
    <x v="7752"/>
    <n v="224.5521875"/>
    <n v="4052.1650168336841"/>
    <n v="3386.5414774280034"/>
    <n v="316.16278648067691"/>
    <s v="40.15232435543859"/>
    <x v="1"/>
    <s v=""/>
    <x v="332"/>
  </r>
  <r>
    <x v="7753"/>
    <n v="224.5521875"/>
    <n v="6427.0300569930205"/>
    <n v="4180.7751031197668"/>
    <n v="332.86136847217676"/>
    <s v="37.42716659761153"/>
    <x v="1"/>
    <s v=""/>
    <x v="332"/>
  </r>
  <r>
    <x v="7754"/>
    <n v="263.5281875"/>
    <n v="6419.4923428491929"/>
    <n v="4253.498197259978"/>
    <n v="333.64009928750988"/>
    <s v="36.436504149116146"/>
    <x v="1"/>
    <s v=""/>
    <x v="332"/>
  </r>
  <r>
    <x v="7755"/>
    <n v="316.81885416666665"/>
    <n v="6121.4516293535244"/>
    <n v="4346.4621623003595"/>
    <n v="339.56822741540418"/>
    <s v="35.5152226851797"/>
    <x v="1"/>
    <s v=""/>
    <x v="333"/>
  </r>
  <r>
    <x v="7756"/>
    <n v="854.10133333333329"/>
    <n v="5299.0952101811536"/>
    <n v="3321.1619157284549"/>
    <n v="338.29087759112969"/>
    <s v="inf"/>
    <x v="1"/>
    <s v=""/>
    <x v="333"/>
  </r>
  <r>
    <x v="7757"/>
    <n v="521.28818750000005"/>
    <n v="4895.9443880475774"/>
    <n v="4313.1984181033995"/>
    <n v="337.65348662689809"/>
    <s v="36.172188551916335"/>
    <x v="1"/>
    <s v=""/>
    <x v="333"/>
  </r>
  <r>
    <x v="7758"/>
    <n v="260.90666666666669"/>
    <n v="5455.2395242836092"/>
    <n v="3484.402394065437"/>
    <n v="346.44089182030717"/>
    <s v="inf"/>
    <x v="1"/>
    <s v=""/>
    <x v="333"/>
  </r>
  <r>
    <x v="7759"/>
    <n v="274.64285416666667"/>
    <n v="4529.6988946221572"/>
    <n v="3736.4673756589073"/>
    <n v="330.79681947904254"/>
    <s v="40.006331041023905"/>
    <x v="1"/>
    <s v=""/>
    <x v="333"/>
  </r>
  <r>
    <x v="7760"/>
    <n v="447.41085416666664"/>
    <n v="6441.2180826728836"/>
    <n v="4308.9878181444865"/>
    <n v="338.62613381617257"/>
    <s v="38.95207258075799"/>
    <x v="1"/>
    <s v=""/>
    <x v="333"/>
  </r>
  <r>
    <x v="7761"/>
    <n v="316.81885416666665"/>
    <n v="4492.8404143638218"/>
    <n v="3788.5881808779322"/>
    <n v="324.61413161363191"/>
    <s v="40.28503296907063"/>
    <x v="1"/>
    <s v=""/>
    <x v="333"/>
  </r>
  <r>
    <x v="7762"/>
    <n v="447.41085416666664"/>
    <n v="4667.7314138258416"/>
    <n v="3928.8140271736984"/>
    <n v="327.49842340547076"/>
    <s v="39.60494429569519"/>
    <x v="1"/>
    <s v=""/>
    <x v="333"/>
  </r>
  <r>
    <x v="7763"/>
    <n v="880.65885416666663"/>
    <n v="6141.3362186820486"/>
    <n v="4478.8246128747433"/>
    <n v="337.43672257004221"/>
    <s v="35.007467956020385"/>
    <x v="1"/>
    <s v=""/>
    <x v="333"/>
  </r>
  <r>
    <x v="7764"/>
    <n v="880.95752083333332"/>
    <n v="6535.9843113596007"/>
    <n v="4306.1293249963874"/>
    <n v="337.18339941240089"/>
    <s v="39.35723891994303"/>
    <x v="1"/>
    <s v=""/>
    <x v="333"/>
  </r>
  <r>
    <x v="7765"/>
    <n v="406.31218749999999"/>
    <n v="6741.8093429961173"/>
    <n v="4339.9660505899665"/>
    <n v="340.23380703294117"/>
    <s v="39.446358668295524"/>
    <x v="1"/>
    <s v=""/>
    <x v="333"/>
  </r>
  <r>
    <x v="7766"/>
    <n v="512.44799999999998"/>
    <n v="6909.8150370177627"/>
    <n v="4482.6472037444792"/>
    <n v="358.19428859304259"/>
    <s v="46.66693568288298"/>
    <x v="1"/>
    <s v=""/>
    <x v="333"/>
  </r>
  <r>
    <x v="7767"/>
    <n v="447.41085416666664"/>
    <n v="6447.7401162069818"/>
    <n v="4539.4703031727349"/>
    <n v="342.89350754047302"/>
    <s v="35.78861547676925"/>
    <x v="1"/>
    <s v=""/>
    <x v="333"/>
  </r>
  <r>
    <x v="7768"/>
    <n v="521.28818750000005"/>
    <n v="6434.1143091916501"/>
    <n v="4794.0880094384083"/>
    <n v="342.26786563599865"/>
    <s v="35.6938212919438"/>
    <x v="1"/>
    <s v=""/>
    <x v="333"/>
  </r>
  <r>
    <x v="7769"/>
    <n v="880.95752083333332"/>
    <n v="5959.7256694403486"/>
    <n v="4210.6307761727285"/>
    <n v="335.91972339689391"/>
    <s v="37.472239245862696"/>
    <x v="1"/>
    <s v=""/>
    <x v="333"/>
  </r>
  <r>
    <x v="7770"/>
    <n v="390.14400000000001"/>
    <n v="5363.6352290732384"/>
    <n v="3398.9811156107976"/>
    <n v="341.88647828148112"/>
    <s v="inf"/>
    <x v="1"/>
    <s v=""/>
    <x v="333"/>
  </r>
  <r>
    <x v="7771"/>
    <n v="406.31218749999999"/>
    <n v="6092.9856688255886"/>
    <n v="4511.6819721354805"/>
    <n v="339.87339677706086"/>
    <s v="36.42753983591324"/>
    <x v="1"/>
    <s v=""/>
    <x v="333"/>
  </r>
  <r>
    <x v="7772"/>
    <n v="433.13066666666668"/>
    <n v="6116.8045613857921"/>
    <n v="3828.8633087527232"/>
    <n v="339.59063445971981"/>
    <s v="41.23060782754864"/>
    <x v="1"/>
    <s v=""/>
    <x v="333"/>
  </r>
  <r>
    <x v="7773"/>
    <n v="880.95752083333332"/>
    <n v="4424.2787906281264"/>
    <n v="3938.7338502895991"/>
    <n v="323.18216226363296"/>
    <s v="40.08182181009829"/>
    <x v="1"/>
    <s v=""/>
    <x v="333"/>
  </r>
  <r>
    <x v="7774"/>
    <n v="274.64285416666667"/>
    <n v="6290.8303949300052"/>
    <n v="4248.3188737723995"/>
    <n v="340.08274904044384"/>
    <s v="40.530293311822575"/>
    <x v="1"/>
    <s v=""/>
    <x v="333"/>
  </r>
  <r>
    <x v="7775"/>
    <n v="406.31218749999999"/>
    <n v="4438.6360130448129"/>
    <n v="3916.960519012111"/>
    <n v="327.77821717284672"/>
    <s v="40.38716260571087"/>
    <x v="1"/>
    <s v=""/>
    <x v="333"/>
  </r>
  <r>
    <x v="7776"/>
    <n v="521.28818750000005"/>
    <n v="6943.5086442830861"/>
    <n v="4647.4657419164623"/>
    <n v="343.0951847214742"/>
    <s v="37.49786456272829"/>
    <x v="1"/>
    <s v=""/>
    <x v="333"/>
  </r>
  <r>
    <x v="7777"/>
    <n v="274.64285416666667"/>
    <n v="6398.0154900380758"/>
    <n v="4530.3196198989708"/>
    <n v="339.6111675900014"/>
    <s v="35.34148533798911"/>
    <x v="1"/>
    <s v=""/>
    <x v="333"/>
  </r>
  <r>
    <x v="7778"/>
    <n v="316.81885416666665"/>
    <n v="6257.1822935748996"/>
    <n v="4162.2463272897849"/>
    <n v="334.59762934557142"/>
    <s v="39.43517280072434"/>
    <x v="1"/>
    <s v=""/>
    <x v="333"/>
  </r>
  <r>
    <x v="7779"/>
    <n v="253.63200000000001"/>
    <n v="5306.0530814504145"/>
    <n v="3332.7917741754486"/>
    <n v="339.26488361703571"/>
    <s v="inf"/>
    <x v="1"/>
    <s v=""/>
    <x v="333"/>
  </r>
  <r>
    <x v="7780"/>
    <n v="880.65885416666663"/>
    <n v="6073.4062115009528"/>
    <n v="4093.1573825739406"/>
    <n v="334.44948021569161"/>
    <s v="39.80672483322162"/>
    <x v="1"/>
    <s v=""/>
    <x v="333"/>
  </r>
  <r>
    <x v="7781"/>
    <n v="880.65885416666663"/>
    <n v="4292.2099196128556"/>
    <n v="3689.0460519711532"/>
    <n v="324.65267471730226"/>
    <s v="41.067979201846086"/>
    <x v="1"/>
    <s v=""/>
    <x v="333"/>
  </r>
  <r>
    <x v="7782"/>
    <n v="823.74400000000003"/>
    <n v="5372.0153686133426"/>
    <n v="3415.4301031911373"/>
    <n v="335.44707262713376"/>
    <s v="46.37146161580695"/>
    <x v="1"/>
    <s v=""/>
    <x v="333"/>
  </r>
  <r>
    <x v="7783"/>
    <n v="472.512"/>
    <n v="5416.7367351641924"/>
    <n v="3629.8267624415466"/>
    <n v="340.32724082996174"/>
    <s v="inf"/>
    <x v="1"/>
    <s v=""/>
    <x v="334"/>
  </r>
  <r>
    <x v="7784"/>
    <n v="422.78152083333333"/>
    <n v="4746.8164926618956"/>
    <n v="3241.1981127181489"/>
    <n v="353.12585264950025"/>
    <s v="54.004110066759225"/>
    <x v="1"/>
    <s v=""/>
    <x v="334"/>
  </r>
  <r>
    <x v="7785"/>
    <n v="269.97333333333336"/>
    <n v="5579.7625933742465"/>
    <n v="3518.532102739553"/>
    <n v="338.69131044375843"/>
    <s v="inf"/>
    <x v="1"/>
    <s v=""/>
    <x v="334"/>
  </r>
  <r>
    <x v="7786"/>
    <n v="482.69618750000001"/>
    <n v="5978.4131962476768"/>
    <n v="4742.9168721470141"/>
    <n v="340.22382396421563"/>
    <s v="36.66086547140003"/>
    <x v="1"/>
    <s v=""/>
    <x v="334"/>
  </r>
  <r>
    <x v="7787"/>
    <n v="557.37352083333337"/>
    <n v="6276.4758574614025"/>
    <n v="4594.594635252507"/>
    <n v="338.00435575254721"/>
    <s v="35.68864992879649"/>
    <x v="1"/>
    <s v=""/>
    <x v="334"/>
  </r>
  <r>
    <x v="7788"/>
    <n v="419.29352083333333"/>
    <n v="5908.3628320495782"/>
    <n v="4028.2554703351839"/>
    <n v="332.46671196728983"/>
    <s v="38.992934371518906"/>
    <x v="1"/>
    <s v=""/>
    <x v="334"/>
  </r>
  <r>
    <x v="7789"/>
    <n v="557.37352083333337"/>
    <n v="4145.9277561381905"/>
    <n v="3382.2485670534793"/>
    <n v="316.40326689309848"/>
    <s v="41.62230926129673"/>
    <x v="1"/>
    <s v=""/>
    <x v="334"/>
  </r>
  <r>
    <x v="7790"/>
    <n v="224.59733333333332"/>
    <n v="8522.4450321862587"/>
    <n v="5477.3385209773742"/>
    <n v="370.49395004666911"/>
    <s v="37.87607306641039"/>
    <x v="1"/>
    <s v=""/>
    <x v="334"/>
  </r>
  <r>
    <x v="7791"/>
    <n v="557.37352083333337"/>
    <n v="5878.1214574553196"/>
    <n v="3933.3859775208102"/>
    <n v="334.25837232187996"/>
    <s v="40.209548263598705"/>
    <x v="1"/>
    <s v=""/>
    <x v="334"/>
  </r>
  <r>
    <x v="7792"/>
    <n v="276.02952083333332"/>
    <n v="6410.9899381902287"/>
    <n v="4713.6352901987157"/>
    <n v="344.524861506143"/>
    <s v="36.54394161426919"/>
    <x v="1"/>
    <s v=""/>
    <x v="334"/>
  </r>
  <r>
    <x v="7793"/>
    <n v="482.69618750000001"/>
    <n v="6308.360839200589"/>
    <n v="4505.465100206301"/>
    <n v="338.66391232499888"/>
    <s v="35.72432860936013"/>
    <x v="1"/>
    <s v=""/>
    <x v="334"/>
  </r>
  <r>
    <x v="7794"/>
    <n v="389.54666666666668"/>
    <n v="4498.129187139768"/>
    <n v="2953.6100232952126"/>
    <n v="332.15791196954717"/>
    <s v="inf"/>
    <x v="1"/>
    <s v=""/>
    <x v="334"/>
  </r>
  <r>
    <x v="7795"/>
    <n v="459.75218749999999"/>
    <n v="2493.6487024308935"/>
    <n v="2135.1962684741961"/>
    <n v="355.6852964598865"/>
    <s v="56.055636983152255"/>
    <x v="1"/>
    <s v=""/>
    <x v="334"/>
  </r>
  <r>
    <x v="7796"/>
    <n v="422.78152083333333"/>
    <n v="3283.4024868135825"/>
    <n v="2726.7558889705479"/>
    <n v="340.81424995459605"/>
    <s v="54.188361056645704"/>
    <x v="1"/>
    <s v=""/>
    <x v="334"/>
  </r>
  <r>
    <x v="7797"/>
    <n v="534.29333333333329"/>
    <n v="4892.1453161265572"/>
    <n v="3166.5369564995117"/>
    <n v="333.12607555610481"/>
    <s v="56.32385904572096"/>
    <x v="1"/>
    <s v=""/>
    <x v="334"/>
  </r>
  <r>
    <x v="7798"/>
    <n v="754.96285416666672"/>
    <n v="6434.0136594008582"/>
    <n v="4254.861079389053"/>
    <n v="340.87951500709448"/>
    <s v="39.54683178573853"/>
    <x v="1"/>
    <s v=""/>
    <x v="334"/>
  </r>
  <r>
    <x v="7799"/>
    <n v="276.02952083333332"/>
    <n v="6655.0184836787403"/>
    <n v="4956.6971030262539"/>
    <n v="336.929708603959"/>
    <s v="31.533990024262867"/>
    <x v="1"/>
    <s v=""/>
    <x v="334"/>
  </r>
  <r>
    <x v="7800"/>
    <n v="276.02952083333332"/>
    <n v="5178.6842264612424"/>
    <n v="4336.9817946877065"/>
    <n v="331.98532400621349"/>
    <s v="37.42418636406919"/>
    <x v="1"/>
    <s v=""/>
    <x v="334"/>
  </r>
  <r>
    <x v="7801"/>
    <n v="419.29352083333333"/>
    <n v="6355.1960266018705"/>
    <n v="4361.7446517214721"/>
    <n v="334.27724356739327"/>
    <s v="36.46752542512714"/>
    <x v="1"/>
    <s v=""/>
    <x v="334"/>
  </r>
  <r>
    <x v="7802"/>
    <n v="231.72266666666667"/>
    <n v="5114.5976200128571"/>
    <n v="3251.5625736008374"/>
    <n v="336.96858990967905"/>
    <s v="inf"/>
    <x v="1"/>
    <s v=""/>
    <x v="334"/>
  </r>
  <r>
    <x v="7803"/>
    <n v="754.96285416666672"/>
    <n v="4410.4057141244102"/>
    <n v="3751.632906948028"/>
    <n v="321.40439778005162"/>
    <s v="40.134115888223164"/>
    <x v="1"/>
    <s v=""/>
    <x v="334"/>
  </r>
  <r>
    <x v="7804"/>
    <n v="419.29352083333333"/>
    <n v="4083.5178597752756"/>
    <n v="3465.4996807843581"/>
    <n v="318.04587139409347"/>
    <s v="41.515969442762696"/>
    <x v="1"/>
    <s v=""/>
    <x v="334"/>
  </r>
  <r>
    <x v="7805"/>
    <n v="459.75218749999999"/>
    <n v="3869.8120698414127"/>
    <n v="2860.8504453865548"/>
    <n v="366.55868078978267"/>
    <s v="56.22514097451518"/>
    <x v="1"/>
    <s v=""/>
    <x v="334"/>
  </r>
  <r>
    <x v="7806"/>
    <n v="754.96285416666672"/>
    <n v="6576.1151963458942"/>
    <n v="4614.1055864542041"/>
    <n v="338.57664326831184"/>
    <s v="35.341717176823636"/>
    <x v="1"/>
    <s v=""/>
    <x v="334"/>
  </r>
  <r>
    <x v="7807"/>
    <n v="422.78152083333333"/>
    <n v="4668.1733893423052"/>
    <n v="3036.2434206491448"/>
    <n v="350.55863686919417"/>
    <s v="54.226190553854245"/>
    <x v="1"/>
    <s v=""/>
    <x v="334"/>
  </r>
  <r>
    <x v="7808"/>
    <n v="459.75218749999999"/>
    <n v="3548.8029782724084"/>
    <n v="2543.4764189812486"/>
    <n v="367.02371057522845"/>
    <s v="56.31647157565232"/>
    <x v="1"/>
    <s v=""/>
    <x v="334"/>
  </r>
  <r>
    <x v="7809"/>
    <n v="482.69618750000001"/>
    <n v="3846.3328117355845"/>
    <n v="3641.1626193712573"/>
    <n v="323.56928786222687"/>
    <s v="36.08918656915844"/>
    <x v="1"/>
    <s v=""/>
    <x v="334"/>
  </r>
  <r>
    <x v="7810"/>
    <n v="723.00800000000004"/>
    <n v="5496.8855485956665"/>
    <n v="3502.9204469251717"/>
    <n v="340.2405294636057"/>
    <s v="inf"/>
    <x v="1"/>
    <s v=""/>
    <x v="334"/>
  </r>
  <r>
    <x v="7811"/>
    <n v="254.09885416666665"/>
    <n v="6270.0029379026846"/>
    <n v="4174.916858890866"/>
    <n v="335.50198591428932"/>
    <s v="39.089342616678465"/>
    <x v="1"/>
    <s v=""/>
    <x v="335"/>
  </r>
  <r>
    <x v="7812"/>
    <n v="210.32533333333333"/>
    <n v="5559.3544095271427"/>
    <n v="3392.8511464973808"/>
    <n v="341.23912121375287"/>
    <s v="62.80394110445145"/>
    <x v="1"/>
    <s v=""/>
    <x v="335"/>
  </r>
  <r>
    <x v="7813"/>
    <n v="285.29885416666667"/>
    <n v="6510.7411175981597"/>
    <n v="4224.0255327190644"/>
    <n v="332.13893725021404"/>
    <s v="38.29616120326619"/>
    <x v="1"/>
    <s v=""/>
    <x v="335"/>
  </r>
  <r>
    <x v="7814"/>
    <n v="380.35199999999998"/>
    <n v="4998.8246504718627"/>
    <n v="3094.4948863916879"/>
    <n v="336.13183234027582"/>
    <s v="inf"/>
    <x v="1"/>
    <s v=""/>
    <x v="335"/>
  </r>
  <r>
    <x v="7815"/>
    <n v="556.82952083333328"/>
    <n v="5792.8034236775347"/>
    <n v="4349.2775170442465"/>
    <n v="330.92994829749182"/>
    <s v="33.29438474169125"/>
    <x v="1"/>
    <s v=""/>
    <x v="335"/>
  </r>
  <r>
    <x v="7816"/>
    <n v="285.29885416666667"/>
    <n v="4238.2575066822028"/>
    <n v="3625.7280938409426"/>
    <n v="327.39875517904909"/>
    <s v="40.726115451184995"/>
    <x v="1"/>
    <s v=""/>
    <x v="335"/>
  </r>
  <r>
    <x v="7817"/>
    <n v="343.75218749999999"/>
    <n v="6034.4279036863072"/>
    <n v="4152.2612542344596"/>
    <n v="327.25644203920717"/>
    <s v="37.81585772281471"/>
    <x v="1"/>
    <s v=""/>
    <x v="335"/>
  </r>
  <r>
    <x v="7818"/>
    <n v="324.0401875"/>
    <n v="5834.2463621288953"/>
    <n v="4163.2700437584826"/>
    <n v="333.09763041411799"/>
    <s v="38.70971540537072"/>
    <x v="1"/>
    <s v=""/>
    <x v="335"/>
  </r>
  <r>
    <x v="7819"/>
    <n v="254.09885416666665"/>
    <n v="6066.2489148925979"/>
    <n v="4179.4279191049391"/>
    <n v="332.97206340320076"/>
    <s v="37.141759518696865"/>
    <x v="1"/>
    <s v=""/>
    <x v="335"/>
  </r>
  <r>
    <x v="7820"/>
    <n v="343.75218749999999"/>
    <n v="6123.4467168509136"/>
    <n v="4093.3387940814637"/>
    <n v="330.26618946429716"/>
    <s v="37.471591763656036"/>
    <x v="1"/>
    <s v=""/>
    <x v="335"/>
  </r>
  <r>
    <x v="7821"/>
    <n v="254.09885416666665"/>
    <n v="4405.5887456008604"/>
    <n v="3705.9421443047218"/>
    <n v="325.02728171662761"/>
    <s v="40.746417752572206"/>
    <x v="1"/>
    <s v=""/>
    <x v="335"/>
  </r>
  <r>
    <x v="7822"/>
    <n v="394.24818749999997"/>
    <n v="6021.8284473311924"/>
    <n v="4216.8027738279607"/>
    <n v="335.28446090796916"/>
    <s v="38.089809947860225"/>
    <x v="1"/>
    <s v=""/>
    <x v="335"/>
  </r>
  <r>
    <x v="7823"/>
    <n v="324.0401875"/>
    <n v="4521.9934445686495"/>
    <n v="3842.3320634920624"/>
    <n v="328.03880082342016"/>
    <s v="38.66050143208054"/>
    <x v="1"/>
    <s v=""/>
    <x v="335"/>
  </r>
  <r>
    <x v="7824"/>
    <n v="719.74152083333331"/>
    <n v="6325.052253985662"/>
    <n v="4243.2678654363399"/>
    <n v="337.25039236101412"/>
    <s v="37.93430024039465"/>
    <x v="1"/>
    <s v=""/>
    <x v="335"/>
  </r>
  <r>
    <x v="7825"/>
    <n v="332.39466666666669"/>
    <n v="4762.265161768184"/>
    <n v="3028.4630575348865"/>
    <n v="327.95012262588563"/>
    <s v="44.368508948112904"/>
    <x v="1"/>
    <s v=""/>
    <x v="335"/>
  </r>
  <r>
    <x v="7826"/>
    <n v="394.24818749999997"/>
    <n v="6419.8732208052961"/>
    <n v="4383.5721477029565"/>
    <n v="331.8382751334367"/>
    <s v="37.1913484669791"/>
    <x v="1"/>
    <s v=""/>
    <x v="335"/>
  </r>
  <r>
    <x v="7827"/>
    <n v="343.75218749999999"/>
    <n v="4011.9481441016615"/>
    <n v="3483.9550048962501"/>
    <n v="319.14379253151878"/>
    <s v="41.45230738254428"/>
    <x v="1"/>
    <s v=""/>
    <x v="335"/>
  </r>
  <r>
    <x v="7828"/>
    <n v="285.29885416666667"/>
    <n v="6570.5989906354489"/>
    <n v="4404.7950621027539"/>
    <n v="333.14002226459644"/>
    <s v="37.183815247641554"/>
    <x v="1"/>
    <s v=""/>
    <x v="335"/>
  </r>
  <r>
    <x v="7829"/>
    <n v="556.82952083333328"/>
    <n v="6100.9215009595391"/>
    <n v="4524.053577465942"/>
    <n v="335.73129501667688"/>
    <s v="34.98968018655036"/>
    <x v="1"/>
    <s v=""/>
    <x v="335"/>
  </r>
  <r>
    <x v="7830"/>
    <n v="295.82933333333335"/>
    <n v="5720.0256930788519"/>
    <n v="3658.3711511109673"/>
    <n v="344.01507401471582"/>
    <s v="46.11849429011717"/>
    <x v="1"/>
    <s v=""/>
    <x v="335"/>
  </r>
  <r>
    <x v="7831"/>
    <n v="324.0401875"/>
    <n v="6212.5902735673908"/>
    <n v="4536.97426188795"/>
    <n v="338.7684093463709"/>
    <s v="32.463339099226715"/>
    <x v="1"/>
    <s v=""/>
    <x v="335"/>
  </r>
  <r>
    <x v="7832"/>
    <n v="556.82952083333328"/>
    <n v="4270.8276278281564"/>
    <n v="3800.5291260127119"/>
    <n v="326.84397583389216"/>
    <s v="35.41669800154176"/>
    <x v="1"/>
    <s v=""/>
    <x v="335"/>
  </r>
  <r>
    <x v="7833"/>
    <n v="276.20266666666669"/>
    <n v="5585.1275560953054"/>
    <n v="3434.4165866054764"/>
    <n v="334.81843020893859"/>
    <s v="41.43311444615448"/>
    <x v="1"/>
    <s v=""/>
    <x v="335"/>
  </r>
  <r>
    <x v="7834"/>
    <n v="719.74152083333331"/>
    <n v="4296.4817185230067"/>
    <n v="3833.9846661824486"/>
    <n v="326.74547359627093"/>
    <s v="41.024179781202925"/>
    <x v="1"/>
    <s v=""/>
    <x v="335"/>
  </r>
  <r>
    <x v="7835"/>
    <n v="719.74152083333331"/>
    <n v="6284.8654929837194"/>
    <n v="4365.6971999569132"/>
    <n v="333.13794624399594"/>
    <s v="36.643609169639"/>
    <x v="1"/>
    <s v=""/>
    <x v="335"/>
  </r>
  <r>
    <x v="7836"/>
    <n v="394.24818749999997"/>
    <n v="4028.3120507370322"/>
    <n v="3646.5856248669779"/>
    <n v="323.32384859671788"/>
    <s v="40.87151360871292"/>
    <x v="1"/>
    <s v=""/>
    <x v="335"/>
  </r>
  <r>
    <x v="7837"/>
    <n v="542.95466666666664"/>
    <n v="5512.3367508658184"/>
    <n v="3533.863369150642"/>
    <n v="337.04769201455173"/>
    <s v="41.06732967903106"/>
    <x v="1"/>
    <s v=""/>
    <x v="335"/>
  </r>
  <r>
    <x v="7838"/>
    <n v="700.24533333333329"/>
    <n v="5538.6929750404379"/>
    <n v="3414.3362342265773"/>
    <n v="339.93894616343965"/>
    <s v="inf"/>
    <x v="1"/>
    <s v=""/>
    <x v="335"/>
  </r>
  <r>
    <x v="7839"/>
    <n v="552.26418750000005"/>
    <n v="2162.0132660800523"/>
    <n v="1781.2755077752684"/>
    <n v="375.92897026697108"/>
    <s v="47.803667659177655"/>
    <x v="1"/>
    <s v=""/>
    <x v="336"/>
  </r>
  <r>
    <x v="7840"/>
    <n v="305.49085416666668"/>
    <n v="4757.6742867712037"/>
    <n v="3612.4951480824884"/>
    <n v="334.6286650572614"/>
    <s v="34.37017948141293"/>
    <x v="1"/>
    <s v=""/>
    <x v="336"/>
  </r>
  <r>
    <x v="7841"/>
    <n v="539.03752083333336"/>
    <n v="4276.1206029380019"/>
    <n v="3507.3806620627156"/>
    <n v="341.77107045111745"/>
    <s v="42.33605161445226"/>
    <x v="1"/>
    <s v=""/>
    <x v="336"/>
  </r>
  <r>
    <x v="7842"/>
    <n v="645.65333333333331"/>
    <n v="4875.6301202754184"/>
    <n v="3151.8439600702909"/>
    <n v="331.17651452561159"/>
    <s v="43.645780762761234"/>
    <x v="1"/>
    <s v=""/>
    <x v="336"/>
  </r>
  <r>
    <x v="7843"/>
    <n v="303.59218750000002"/>
    <n v="4742.4324734927159"/>
    <n v="3588.4966054492834"/>
    <n v="332.15605120487908"/>
    <s v="28.910596904119483"/>
    <x v="1"/>
    <s v=""/>
    <x v="336"/>
  </r>
  <r>
    <x v="7844"/>
    <n v="667.96552083333336"/>
    <n v="3470.8828638481414"/>
    <n v="3010.2945369263894"/>
    <n v="323.21851218369272"/>
    <s v="45.255154095492884"/>
    <x v="1"/>
    <s v=""/>
    <x v="336"/>
  </r>
  <r>
    <x v="7845"/>
    <n v="33.416187499999999"/>
    <n v="4858.2436370474552"/>
    <n v="3697.2230361742377"/>
    <n v="331.62048461162391"/>
    <s v="24.963424964379776"/>
    <x v="1"/>
    <s v=""/>
    <x v="336"/>
  </r>
  <r>
    <x v="7846"/>
    <n v="500.58666666666664"/>
    <n v="6049.47356150004"/>
    <n v="3903.5224526943493"/>
    <n v="357.34813154207546"/>
    <s v="inf"/>
    <x v="1"/>
    <s v=""/>
    <x v="336"/>
  </r>
  <r>
    <x v="7847"/>
    <n v="210.98666666666668"/>
    <n v="7951.8814852018249"/>
    <n v="5034.4657990076239"/>
    <n v="359.86181999021079"/>
    <s v="39.638562602684566"/>
    <x v="1"/>
    <s v=""/>
    <x v="336"/>
  </r>
  <r>
    <x v="7848"/>
    <n v="305.49085416666668"/>
    <n v="3705.35995505138"/>
    <n v="3173.7456608832404"/>
    <n v="338.97936261123391"/>
    <s v="36.21693744283864"/>
    <x v="1"/>
    <s v=""/>
    <x v="336"/>
  </r>
  <r>
    <x v="7849"/>
    <n v="539.03752083333336"/>
    <n v="3953.0348696533374"/>
    <n v="3762.1094272751257"/>
    <n v="329.12762603825513"/>
    <s v="35.92224141086617"/>
    <x v="1"/>
    <s v=""/>
    <x v="336"/>
  </r>
  <r>
    <x v="7850"/>
    <n v="271.01866666666666"/>
    <n v="4577.8211656111853"/>
    <n v="2933.0664548681139"/>
    <n v="326.47977388421134"/>
    <s v="41.609623039058164"/>
    <x v="1"/>
    <s v=""/>
    <x v="336"/>
  </r>
  <r>
    <x v="7851"/>
    <n v="667.96552083333336"/>
    <n v="4771.1433882141646"/>
    <n v="3626.5844120618563"/>
    <n v="336.0165291430219"/>
    <s v="36.275875675083704"/>
    <x v="1"/>
    <s v=""/>
    <x v="336"/>
  </r>
  <r>
    <x v="7852"/>
    <n v="267.32799999999997"/>
    <n v="4012.3809327893132"/>
    <n v="2716.03112126315"/>
    <n v="329.89288889723775"/>
    <s v="inf"/>
    <x v="1"/>
    <s v=""/>
    <x v="336"/>
  </r>
  <r>
    <x v="7853"/>
    <n v="76.373333333333335"/>
    <n v="3894.8765691655676"/>
    <n v="3073.6187403210142"/>
    <n v="340.94463360025838"/>
    <s v="28.71243531117337"/>
    <x v="1"/>
    <s v=""/>
    <x v="336"/>
  </r>
  <r>
    <x v="7854"/>
    <n v="33.416187499999999"/>
    <n v="3549.4405372436618"/>
    <n v="2965.8764450953977"/>
    <n v="334.10098963669861"/>
    <s v="32.346016205814706"/>
    <x v="1"/>
    <s v=""/>
    <x v="336"/>
  </r>
  <r>
    <x v="7855"/>
    <n v="323.66933333333333"/>
    <n v="4271.515606207663"/>
    <n v="2811.6889081532554"/>
    <n v="322.73195330590806"/>
    <s v="41.899693032899165"/>
    <x v="1"/>
    <s v=""/>
    <x v="336"/>
  </r>
  <r>
    <x v="7856"/>
    <n v="305.49085416666668"/>
    <n v="3174.3748654636115"/>
    <n v="2884.3831441176389"/>
    <n v="322.77481940003344"/>
    <s v="43.76361788207006"/>
    <x v="1"/>
    <s v=""/>
    <x v="336"/>
  </r>
  <r>
    <x v="7857"/>
    <n v="552.26418750000005"/>
    <n v="1960.7979601698955"/>
    <n v="1735.8009697900843"/>
    <n v="373.31097942369001"/>
    <s v="52.94117297801965"/>
    <x v="1"/>
    <s v=""/>
    <x v="336"/>
  </r>
  <r>
    <x v="7858"/>
    <n v="76.373333333333335"/>
    <n v="3590.3357343357902"/>
    <n v="3157.612547433368"/>
    <n v="331.38901359403991"/>
    <s v="44.74203712889498"/>
    <x v="1"/>
    <s v=""/>
    <x v="336"/>
  </r>
  <r>
    <x v="7859"/>
    <n v="552.26418750000005"/>
    <n v="2172.8174617338072"/>
    <n v="1743.6850270231503"/>
    <n v="376.46374281415916"/>
    <s v="33.330504185081445"/>
    <x v="1"/>
    <s v=""/>
    <x v="336"/>
  </r>
  <r>
    <x v="7860"/>
    <n v="303.59218750000002"/>
    <n v="3690.7019730574971"/>
    <n v="2999.1879465715506"/>
    <n v="335.17983741679353"/>
    <s v="35.85455862951777"/>
    <x v="1"/>
    <s v=""/>
    <x v="336"/>
  </r>
  <r>
    <x v="7861"/>
    <n v="76.373333333333335"/>
    <n v="5598.7676502269414"/>
    <n v="3988.7483594148948"/>
    <n v="343.7881885409227"/>
    <s v="33.920260939799924"/>
    <x v="1"/>
    <s v=""/>
    <x v="336"/>
  </r>
  <r>
    <x v="7862"/>
    <n v="539.03752083333336"/>
    <n v="4636.0552590687621"/>
    <n v="3821.4917025099362"/>
    <n v="337.69246878481863"/>
    <s v="36.830764216890316"/>
    <x v="1"/>
    <s v=""/>
    <x v="336"/>
  </r>
  <r>
    <x v="7863"/>
    <n v="447.21066666666667"/>
    <n v="3933.7608744061731"/>
    <n v="2586.5550729818401"/>
    <n v="321.63332220934274"/>
    <s v="45.868613402589375"/>
    <x v="1"/>
    <s v=""/>
    <x v="336"/>
  </r>
  <r>
    <x v="7864"/>
    <n v="33.416187499999999"/>
    <n v="2788.2121841691928"/>
    <n v="2711.9500799034208"/>
    <n v="320.92841080166977"/>
    <s v="42.919761984738294"/>
    <x v="1"/>
    <s v=""/>
    <x v="336"/>
  </r>
  <r>
    <x v="7865"/>
    <n v="303.59218750000002"/>
    <n v="3147.8122658288962"/>
    <n v="2716.182938760518"/>
    <n v="322.56684017215741"/>
    <s v="43.16303903310964"/>
    <x v="1"/>
    <s v=""/>
    <x v="336"/>
  </r>
  <r>
    <x v="7866"/>
    <n v="667.96552083333336"/>
    <n v="3974.7886857408103"/>
    <n v="3287.6020378997573"/>
    <n v="339.67979936781018"/>
    <s v="37.267838450295855"/>
    <x v="1"/>
    <s v=""/>
    <x v="336"/>
  </r>
  <r>
    <x v="7867"/>
    <n v="226.96533333333332"/>
    <n v="5832.7999588988159"/>
    <n v="3681.6394472244979"/>
    <n v="345.85581449941702"/>
    <s v="inf"/>
    <x v="1"/>
    <s v=""/>
    <x v="337"/>
  </r>
  <r>
    <x v="7868"/>
    <n v="352.512"/>
    <n v="5083.2052927535142"/>
    <n v="3294.9698199967884"/>
    <n v="331.44702252021438"/>
    <s v="41.32677396289063"/>
    <x v="1"/>
    <s v=""/>
    <x v="337"/>
  </r>
  <r>
    <x v="7869"/>
    <n v="250.67485416666668"/>
    <n v="4120.2265686006976"/>
    <n v="3420.0479269526645"/>
    <n v="339.93733775170773"/>
    <s v="41.21068796713204"/>
    <x v="1"/>
    <s v=""/>
    <x v="337"/>
  </r>
  <r>
    <x v="7870"/>
    <n v="468.86399999999998"/>
    <n v="5279.8576960867131"/>
    <n v="3509.3975175832488"/>
    <n v="340.1212572124814"/>
    <s v="inf"/>
    <x v="1"/>
    <s v=""/>
    <x v="337"/>
  </r>
  <r>
    <x v="7871"/>
    <n v="479.91218750000002"/>
    <n v="4813.0978340856882"/>
    <n v="3594.1038794756919"/>
    <n v="337.00354786949185"/>
    <s v="37.74515983046497"/>
    <x v="1"/>
    <s v=""/>
    <x v="337"/>
  </r>
  <r>
    <x v="7872"/>
    <n v="250.67485416666668"/>
    <n v="5173.7555160875563"/>
    <n v="3902.3827841523134"/>
    <n v="339.50480465701401"/>
    <s v="36.95137459301095"/>
    <x v="1"/>
    <s v=""/>
    <x v="337"/>
  </r>
  <r>
    <x v="7873"/>
    <n v="436.10418750000002"/>
    <n v="4811.3072188068572"/>
    <n v="3750.8089934662917"/>
    <n v="341.15577442901377"/>
    <s v="36.38693957347889"/>
    <x v="1"/>
    <s v=""/>
    <x v="337"/>
  </r>
  <r>
    <x v="7874"/>
    <n v="273.32266666666669"/>
    <n v="4274.1676191463375"/>
    <n v="2781.78751854029"/>
    <n v="326.35007125424596"/>
    <s v="49.91798208878677"/>
    <x v="1"/>
    <s v=""/>
    <x v="337"/>
  </r>
  <r>
    <x v="7875"/>
    <n v="788.30685416666665"/>
    <n v="4107.8023180200744"/>
    <n v="3330.2406351581963"/>
    <n v="338.56565581113676"/>
    <s v="40.293038849134376"/>
    <x v="1"/>
    <s v=""/>
    <x v="337"/>
  </r>
  <r>
    <x v="7876"/>
    <n v="485.29885416666667"/>
    <n v="3915.451580238504"/>
    <n v="3624.4228007243232"/>
    <n v="320.93049506258382"/>
    <s v="36.48190975868647"/>
    <x v="1"/>
    <s v=""/>
    <x v="337"/>
  </r>
  <r>
    <x v="7877"/>
    <n v="788.30685416666665"/>
    <n v="5186.3308906208395"/>
    <n v="3944.9772960741761"/>
    <n v="342.90249926151483"/>
    <s v="35.65439115294402"/>
    <x v="1"/>
    <s v=""/>
    <x v="337"/>
  </r>
  <r>
    <x v="7878"/>
    <n v="226.70933333333332"/>
    <n v="6081.5826083006059"/>
    <n v="3993.3611392161197"/>
    <n v="347.30316488488751"/>
    <s v="41.79555108364785"/>
    <x v="1"/>
    <s v=""/>
    <x v="337"/>
  </r>
  <r>
    <x v="7879"/>
    <n v="485.29885416666667"/>
    <n v="5166.4886364460954"/>
    <n v="4132.3652556298803"/>
    <n v="340.57955114851308"/>
    <s v="36.94965729184843"/>
    <x v="1"/>
    <s v=""/>
    <x v="337"/>
  </r>
  <r>
    <x v="7880"/>
    <n v="459.79733333333331"/>
    <n v="4920.6741725901693"/>
    <n v="3069.7141263851404"/>
    <n v="327.16097897679629"/>
    <s v="42.60047710125717"/>
    <x v="1"/>
    <s v=""/>
    <x v="337"/>
  </r>
  <r>
    <x v="7881"/>
    <n v="310.77085416666665"/>
    <n v="3569.5853356446105"/>
    <n v="2958.7847289426213"/>
    <n v="335.01072849146595"/>
    <s v="30.584229880344196"/>
    <x v="1"/>
    <s v=""/>
    <x v="337"/>
  </r>
  <r>
    <x v="7882"/>
    <n v="479.91218750000002"/>
    <n v="3921.3607486710284"/>
    <n v="3126.1247306668661"/>
    <n v="312.59827307053155"/>
    <s v="41.227251576852126"/>
    <x v="1"/>
    <s v=""/>
    <x v="337"/>
  </r>
  <r>
    <x v="7883"/>
    <n v="734.6346666666667"/>
    <n v="5308.6904329218842"/>
    <n v="3378.3491398095807"/>
    <n v="338.04279237602196"/>
    <s v="inf"/>
    <x v="1"/>
    <s v=""/>
    <x v="337"/>
  </r>
  <r>
    <x v="7884"/>
    <n v="250.67485416666668"/>
    <n v="4299.2045501481634"/>
    <n v="3911.3713823590952"/>
    <n v="323.96322495456076"/>
    <s v="37.26522920204036"/>
    <x v="1"/>
    <s v=""/>
    <x v="337"/>
  </r>
  <r>
    <x v="7885"/>
    <n v="310.77085416666665"/>
    <n v="3920.0780410684438"/>
    <n v="3138.3006943659902"/>
    <n v="312.63448152819387"/>
    <s v="40.826930473059136"/>
    <x v="1"/>
    <s v=""/>
    <x v="337"/>
  </r>
  <r>
    <x v="7886"/>
    <n v="788.30685416666665"/>
    <n v="4339.9726670178425"/>
    <n v="3586.2655342302555"/>
    <n v="316.81303016505143"/>
    <s v="41.023041552278826"/>
    <x v="1"/>
    <s v=""/>
    <x v="337"/>
  </r>
  <r>
    <x v="7887"/>
    <n v="485.29885416666667"/>
    <n v="4313.1102597484505"/>
    <n v="3423.4581479877334"/>
    <n v="336.50061022833404"/>
    <s v="39.356250826850754"/>
    <x v="1"/>
    <s v=""/>
    <x v="337"/>
  </r>
  <r>
    <x v="7888"/>
    <n v="479.91218750000002"/>
    <n v="3755.4704077533675"/>
    <n v="3011.820053865607"/>
    <n v="333.98344274466461"/>
    <s v="37.03713361815178"/>
    <x v="1"/>
    <s v=""/>
    <x v="337"/>
  </r>
  <r>
    <x v="7889"/>
    <n v="436.10418750000002"/>
    <n v="4117.7303101488396"/>
    <n v="3443.1574553659993"/>
    <n v="317.3420720703952"/>
    <s v="38.7646040454847"/>
    <x v="1"/>
    <s v=""/>
    <x v="337"/>
  </r>
  <r>
    <x v="7890"/>
    <n v="310.77085416666665"/>
    <n v="4775.7045203818598"/>
    <n v="3786.3908700089173"/>
    <n v="337.71486736897566"/>
    <s v="37.60602456950857"/>
    <x v="1"/>
    <s v=""/>
    <x v="337"/>
  </r>
  <r>
    <x v="7891"/>
    <n v="436.10418750000002"/>
    <n v="3753.7968622614881"/>
    <n v="3103.4448893896597"/>
    <n v="335.23258183416402"/>
    <s v="37.76427064844201"/>
    <x v="1"/>
    <s v=""/>
    <x v="337"/>
  </r>
  <r>
    <x v="7892"/>
    <n v="563.33618750000005"/>
    <n v="6561.6070499138896"/>
    <n v="4334.2947874302745"/>
    <n v="337.75223860864696"/>
    <s v="37.901373911266"/>
    <x v="1"/>
    <s v=""/>
    <x v="338"/>
  </r>
  <r>
    <x v="7893"/>
    <n v="563.33618750000005"/>
    <n v="4131.0183388316618"/>
    <n v="3499.9818778248296"/>
    <n v="327.33404124694823"/>
    <s v="40.69132091241361"/>
    <x v="1"/>
    <s v=""/>
    <x v="338"/>
  </r>
  <r>
    <x v="7894"/>
    <n v="1476.1255208333334"/>
    <n v="4223.3755931917158"/>
    <n v="3566.3999192576907"/>
    <n v="328.54833579918505"/>
    <s v="40.74219670715376"/>
    <x v="1"/>
    <s v=""/>
    <x v="338"/>
  </r>
  <r>
    <x v="7895"/>
    <n v="1476.1255208333334"/>
    <n v="6525.1680851100291"/>
    <n v="4494.8395197195396"/>
    <n v="338.51196061832587"/>
    <s v="36.95999232428801"/>
    <x v="1"/>
    <s v=""/>
    <x v="338"/>
  </r>
  <r>
    <x v="7896"/>
    <n v="630.03485416666672"/>
    <n v="6433.6738613452108"/>
    <n v="4494.0097879174737"/>
    <n v="339.12904953704174"/>
    <s v="37.16307518937463"/>
    <x v="1"/>
    <s v=""/>
    <x v="338"/>
  </r>
  <r>
    <x v="7897"/>
    <n v="1476.1255208333334"/>
    <n v="5946.1601000706059"/>
    <n v="4350.5149965767032"/>
    <n v="337.37080962215526"/>
    <s v="36.637774567869315"/>
    <x v="1"/>
    <s v=""/>
    <x v="338"/>
  </r>
  <r>
    <x v="7898"/>
    <n v="475.96800000000002"/>
    <n v="5026.9045879435471"/>
    <n v="3403.9379934182898"/>
    <n v="344.13088883212299"/>
    <s v="inf"/>
    <x v="1"/>
    <s v=""/>
    <x v="338"/>
  </r>
  <r>
    <x v="7899"/>
    <n v="1289.8346666666666"/>
    <n v="5398.5936210150394"/>
    <n v="3490.6564863598901"/>
    <n v="339.22135751151473"/>
    <s v="inf"/>
    <x v="1"/>
    <s v=""/>
    <x v="338"/>
  </r>
  <r>
    <x v="7900"/>
    <n v="683.61352083333338"/>
    <n v="4604.8516609272556"/>
    <n v="3750.6866648187411"/>
    <n v="325.75964312353364"/>
    <s v="38.87226078040583"/>
    <x v="1"/>
    <s v=""/>
    <x v="338"/>
  </r>
  <r>
    <x v="7901"/>
    <n v="630.03485416666672"/>
    <n v="4791.0699162750543"/>
    <n v="3991.8521953960239"/>
    <n v="329.19052901540152"/>
    <s v="37.91080200388531"/>
    <x v="1"/>
    <s v=""/>
    <x v="338"/>
  </r>
  <r>
    <x v="7902"/>
    <n v="877.5548541666667"/>
    <n v="6878.4727110118229"/>
    <n v="4521.9822342694015"/>
    <n v="341.5579112450767"/>
    <s v="37.51665911374662"/>
    <x v="1"/>
    <s v=""/>
    <x v="338"/>
  </r>
  <r>
    <x v="7903"/>
    <n v="877.5548541666667"/>
    <n v="6789.2296569134469"/>
    <n v="4486.2808797659118"/>
    <n v="340.08435392987212"/>
    <s v="37.813212486948295"/>
    <x v="1"/>
    <s v=""/>
    <x v="338"/>
  </r>
  <r>
    <x v="7904"/>
    <n v="420.03199999999998"/>
    <n v="6134.9836616566208"/>
    <n v="3906.3925498858293"/>
    <n v="338.84009744599109"/>
    <s v="41.15183545068167"/>
    <x v="1"/>
    <s v=""/>
    <x v="338"/>
  </r>
  <r>
    <x v="7905"/>
    <n v="797.62952083333334"/>
    <n v="6247.7710248891235"/>
    <n v="4237.5350792249237"/>
    <n v="335.07636840024674"/>
    <s v="37.99754659906041"/>
    <x v="1"/>
    <s v=""/>
    <x v="338"/>
  </r>
  <r>
    <x v="7906"/>
    <n v="267.42152083333332"/>
    <n v="6851.5526214787224"/>
    <n v="4644.1777161965738"/>
    <n v="338.58712583734138"/>
    <s v="35.08962941980301"/>
    <x v="1"/>
    <s v=""/>
    <x v="338"/>
  </r>
  <r>
    <x v="7907"/>
    <n v="863.55200000000002"/>
    <n v="5639.8841286971256"/>
    <n v="3771.1442411528251"/>
    <n v="342.59774419835514"/>
    <s v="46.412258054285786"/>
    <x v="1"/>
    <s v=""/>
    <x v="338"/>
  </r>
  <r>
    <x v="7908"/>
    <n v="563.33618750000005"/>
    <n v="6714.6240756862335"/>
    <n v="4394.185274012033"/>
    <n v="339.34305386268812"/>
    <s v="38.59807964376678"/>
    <x v="1"/>
    <s v=""/>
    <x v="338"/>
  </r>
  <r>
    <x v="7909"/>
    <n v="757.80266666666671"/>
    <n v="5344.2986207301637"/>
    <n v="3429.7857562799713"/>
    <n v="334.4482544699531"/>
    <s v="46.19376715130688"/>
    <x v="1"/>
    <s v=""/>
    <x v="338"/>
  </r>
  <r>
    <x v="7910"/>
    <n v="683.61352083333338"/>
    <n v="6654.8878075973544"/>
    <n v="4538.410792613885"/>
    <n v="341.15916054468528"/>
    <s v="37.141452125147"/>
    <x v="1"/>
    <s v=""/>
    <x v="338"/>
  </r>
  <r>
    <x v="7911"/>
    <n v="797.62952083333334"/>
    <n v="4023.9814597682102"/>
    <n v="3435.8488107571184"/>
    <n v="326.21987516147243"/>
    <s v="40.694798869293066"/>
    <x v="1"/>
    <s v=""/>
    <x v="338"/>
  </r>
  <r>
    <x v="7912"/>
    <n v="877.5548541666667"/>
    <n v="4585.9346130995946"/>
    <n v="3795.7050804846053"/>
    <n v="329.29776656876754"/>
    <s v="39.05216094935983"/>
    <x v="1"/>
    <s v=""/>
    <x v="338"/>
  </r>
  <r>
    <x v="7913"/>
    <n v="797.62952083333334"/>
    <n v="6642.1748222302513"/>
    <n v="4515.8345254787273"/>
    <n v="339.38215706964712"/>
    <s v="36.680487342450576"/>
    <x v="1"/>
    <s v=""/>
    <x v="338"/>
  </r>
  <r>
    <x v="7914"/>
    <n v="683.61352083333338"/>
    <n v="6731.8387692706028"/>
    <n v="4493.3247838418074"/>
    <n v="337.13776901718404"/>
    <s v="37.600113836410046"/>
    <x v="1"/>
    <s v=""/>
    <x v="338"/>
  </r>
  <r>
    <x v="7915"/>
    <n v="248.70400000000001"/>
    <n v="7689.5294493211195"/>
    <n v="5016.1725956931923"/>
    <n v="365.79030353669714"/>
    <s v="38.51559451485104"/>
    <x v="1"/>
    <s v=""/>
    <x v="338"/>
  </r>
  <r>
    <x v="7916"/>
    <n v="630.03485416666672"/>
    <n v="6805.6518635531265"/>
    <n v="4589.6396241280736"/>
    <n v="336.30515099835145"/>
    <s v="35.69675223689187"/>
    <x v="1"/>
    <s v=""/>
    <x v="338"/>
  </r>
  <r>
    <x v="7917"/>
    <n v="267.42152083333332"/>
    <n v="7580.5839449722143"/>
    <n v="5078.9415592758778"/>
    <n v="342.08409501707155"/>
    <s v="33.6513821545879"/>
    <x v="1"/>
    <s v=""/>
    <x v="338"/>
  </r>
  <r>
    <x v="7918"/>
    <n v="552.72533333333331"/>
    <n v="4533.9398430229139"/>
    <n v="3007.1392336166264"/>
    <n v="330.63338371087366"/>
    <s v="inf"/>
    <x v="1"/>
    <s v=""/>
    <x v="338"/>
  </r>
  <r>
    <x v="7919"/>
    <n v="267.42152083333332"/>
    <n v="5326.880621241482"/>
    <n v="4534.5816905973852"/>
    <n v="335.31637697203388"/>
    <s v="35.66031328585877"/>
    <x v="1"/>
    <s v=""/>
    <x v="338"/>
  </r>
  <r>
    <x v="7920"/>
    <n v="495.64552083333331"/>
    <n v="3952.0138322989656"/>
    <n v="3552.3364338914134"/>
    <n v="328.01574958884498"/>
    <s v="38.816503501009144"/>
    <x v="1"/>
    <s v=""/>
    <x v="339"/>
  </r>
  <r>
    <x v="7921"/>
    <n v="8608.8295208333329"/>
    <n v="97.354493289253554"/>
    <n v="76.141277273756813"/>
    <n v="399.93421383533735"/>
    <s v="-33.182950538284075"/>
    <x v="0"/>
    <s v="Spectral Centroid (Hz) below threshold: 97.35449328925355 &lt; 1000; Spectral Bandwidth (Hz) below threshold: 76.14127727375681 &lt; 1000; SNR (dB) below threshold: -33.18 &lt; 15"/>
    <x v="339"/>
  </r>
  <r>
    <x v="7922"/>
    <n v="73.522854166666662"/>
    <n v="7150.8427371693679"/>
    <n v="5086.6937387208045"/>
    <n v="341.97263700936901"/>
    <s v="32.747238350299384"/>
    <x v="1"/>
    <s v=""/>
    <x v="339"/>
  </r>
  <r>
    <x v="7923"/>
    <n v="342.12266666666665"/>
    <n v="5416.4568421883387"/>
    <n v="3420.3363530398969"/>
    <n v="341.48386905752773"/>
    <s v="inf"/>
    <x v="1"/>
    <s v=""/>
    <x v="339"/>
  </r>
  <r>
    <x v="7924"/>
    <n v="787.31485416666669"/>
    <n v="6847.9090177219377"/>
    <n v="4482.9751903028246"/>
    <n v="344.49665191795521"/>
    <s v="37.549616479699836"/>
    <x v="1"/>
    <s v=""/>
    <x v="339"/>
  </r>
  <r>
    <x v="7925"/>
    <n v="428.36018749999999"/>
    <n v="6709.4419024977633"/>
    <n v="4465.6313777729265"/>
    <n v="344.84470495643853"/>
    <s v="34.517593723622326"/>
    <x v="1"/>
    <s v=""/>
    <x v="339"/>
  </r>
  <r>
    <x v="7926"/>
    <n v="313.96266666666668"/>
    <n v="4001.5231055908298"/>
    <n v="2684.5771578812369"/>
    <n v="332.21804085305098"/>
    <s v="inf"/>
    <x v="1"/>
    <s v=""/>
    <x v="339"/>
  </r>
  <r>
    <x v="7927"/>
    <n v="495.64552083333331"/>
    <n v="6388.6073873804635"/>
    <n v="4655.2070059734415"/>
    <n v="342.25214035261786"/>
    <s v="33.75001142521833"/>
    <x v="1"/>
    <s v=""/>
    <x v="339"/>
  </r>
  <r>
    <x v="7928"/>
    <n v="787.31485416666669"/>
    <n v="6423.297376129779"/>
    <n v="4839.8389141785101"/>
    <n v="348.41533759460651"/>
    <s v="30.389427587960938"/>
    <x v="1"/>
    <s v=""/>
    <x v="339"/>
  </r>
  <r>
    <x v="7929"/>
    <n v="165.22666666666666"/>
    <n v="5354.3390490981092"/>
    <n v="3343.6063561827928"/>
    <n v="335.67183133408565"/>
    <s v="inf"/>
    <x v="1"/>
    <s v=""/>
    <x v="339"/>
  </r>
  <r>
    <x v="7930"/>
    <n v="185.05352083333332"/>
    <n v="4009.6677879784788"/>
    <n v="3637.6556444062321"/>
    <n v="322.02979323221086"/>
    <s v="40.08145065165462"/>
    <x v="1"/>
    <s v=""/>
    <x v="339"/>
  </r>
  <r>
    <x v="7931"/>
    <n v="449.96266666666668"/>
    <n v="5302.9559397389357"/>
    <n v="3608.8089546255173"/>
    <n v="343.3818776415859"/>
    <s v="63.636642567995054"/>
    <x v="1"/>
    <s v=""/>
    <x v="339"/>
  </r>
  <r>
    <x v="7932"/>
    <n v="355.44285416666668"/>
    <n v="4228.3109698104181"/>
    <n v="3717.3196467630664"/>
    <n v="324.4809958917416"/>
    <s v="41.24637083628709"/>
    <x v="1"/>
    <s v=""/>
    <x v="339"/>
  </r>
  <r>
    <x v="7933"/>
    <n v="415.61599999999999"/>
    <n v="4984.9655411520462"/>
    <n v="3178.3883991638841"/>
    <n v="332.45587786542893"/>
    <s v="43.07908348074206"/>
    <x v="1"/>
    <s v=""/>
    <x v="339"/>
  </r>
  <r>
    <x v="7934"/>
    <n v="8608.8295208333329"/>
    <n v="112.43159096102394"/>
    <n v="85.498844983281273"/>
    <n v="400.06811806332666"/>
    <s v="-33.18310775115552"/>
    <x v="0"/>
    <s v="Spectral Centroid (Hz) below threshold: 112.43159096102394 &lt; 1000; Spectral Bandwidth (Hz) below threshold: 85.49884498328127 &lt; 1000; SNR (dB) below threshold: -33.18 &lt; 15"/>
    <x v="339"/>
  </r>
  <r>
    <x v="7935"/>
    <n v="8608.8295208333329"/>
    <n v="69.490974604967917"/>
    <n v="63.084444658549558"/>
    <n v="399.66824149829205"/>
    <s v="-33.182470449114945"/>
    <x v="0"/>
    <s v="Spectral Centroid (Hz) below threshold: 69.49097460496792 &lt; 1000; Spectral Bandwidth (Hz) below threshold: 63.08444465854956 &lt; 1000; SNR (dB) below threshold: -33.18 &lt; 15"/>
    <x v="339"/>
  </r>
  <r>
    <x v="7936"/>
    <n v="224.95752083333332"/>
    <n v="6802.5551086158775"/>
    <n v="4558.3685522728692"/>
    <n v="340.6809933178684"/>
    <s v="38.54529043090028"/>
    <x v="1"/>
    <s v=""/>
    <x v="339"/>
  </r>
  <r>
    <x v="7937"/>
    <n v="787.31485416666669"/>
    <n v="4288.1125209470183"/>
    <n v="3772.5134099245088"/>
    <n v="325.79737061530238"/>
    <s v="40.95678485222795"/>
    <x v="1"/>
    <s v=""/>
    <x v="339"/>
  </r>
  <r>
    <x v="7938"/>
    <n v="355.44285416666668"/>
    <n v="7105.4743809410447"/>
    <n v="4563.2762450677192"/>
    <n v="344.9830387000369"/>
    <s v="37.221057989022185"/>
    <x v="1"/>
    <s v=""/>
    <x v="339"/>
  </r>
  <r>
    <x v="7939"/>
    <n v="355.44285416666668"/>
    <n v="6640.8818653738326"/>
    <n v="4597.3235566153171"/>
    <n v="342.8257870418833"/>
    <s v="35.81688956917689"/>
    <x v="1"/>
    <s v=""/>
    <x v="339"/>
  </r>
  <r>
    <x v="7940"/>
    <n v="185.05352083333332"/>
    <n v="6885.0191034978388"/>
    <n v="4427.6832087780422"/>
    <n v="341.63712778311213"/>
    <s v="38.57982128323468"/>
    <x v="1"/>
    <s v=""/>
    <x v="339"/>
  </r>
  <r>
    <x v="7941"/>
    <n v="495.64552083333331"/>
    <n v="5672.6514857948532"/>
    <n v="4355.5512741548282"/>
    <n v="336.18740314435655"/>
    <s v="36.56609855406865"/>
    <x v="1"/>
    <s v=""/>
    <x v="339"/>
  </r>
  <r>
    <x v="7942"/>
    <n v="185.05352083333332"/>
    <n v="6085.6652993113812"/>
    <n v="4512.4551020918325"/>
    <n v="341.8442683645082"/>
    <s v="35.31349371708545"/>
    <x v="1"/>
    <s v=""/>
    <x v="339"/>
  </r>
  <r>
    <x v="7943"/>
    <n v="910.76266666666663"/>
    <n v="4953.4488835505017"/>
    <n v="3164.5908448646937"/>
    <n v="339.28802247937489"/>
    <s v="inf"/>
    <x v="1"/>
    <s v=""/>
    <x v="339"/>
  </r>
  <r>
    <x v="7944"/>
    <n v="334.91199999999998"/>
    <n v="5310.613676824848"/>
    <n v="3544.2620159802404"/>
    <n v="344.28463104484297"/>
    <s v="inf"/>
    <x v="1"/>
    <s v=""/>
    <x v="339"/>
  </r>
  <r>
    <x v="7945"/>
    <n v="428.36018749999999"/>
    <n v="3832.5919234547523"/>
    <n v="3355.1727261515075"/>
    <n v="321.87366632119142"/>
    <s v="41.59960686236802"/>
    <x v="1"/>
    <s v=""/>
    <x v="339"/>
  </r>
  <r>
    <x v="7946"/>
    <n v="224.95752083333332"/>
    <n v="6356.0961094411578"/>
    <n v="4664.6343032393543"/>
    <n v="345.6844965940308"/>
    <s v="33.10285828738531"/>
    <x v="1"/>
    <s v=""/>
    <x v="339"/>
  </r>
  <r>
    <x v="7947"/>
    <n v="224.95752083333332"/>
    <n v="4579.861092561744"/>
    <n v="3764.1788267873385"/>
    <n v="328.99587785333824"/>
    <s v="40.601438120487494"/>
    <x v="1"/>
    <s v=""/>
    <x v="339"/>
  </r>
  <r>
    <x v="7948"/>
    <n v="428.36018749999999"/>
    <n v="5808.5996992828004"/>
    <n v="4391.9864650471827"/>
    <n v="338.82960508863204"/>
    <s v="35.81604362906102"/>
    <x v="1"/>
    <s v=""/>
    <x v="339"/>
  </r>
  <r>
    <x v="7949"/>
    <n v="373.88799999999998"/>
    <n v="7359.6857914966113"/>
    <n v="4577.3150604674993"/>
    <n v="361.43921926717127"/>
    <s v="48.38026600076728"/>
    <x v="1"/>
    <s v=""/>
    <x v="340"/>
  </r>
  <r>
    <x v="7950"/>
    <n v="514.68799999999999"/>
    <n v="8121.0256082987198"/>
    <n v="5517.1025340019232"/>
    <n v="383.50299033257568"/>
    <s v="inf"/>
    <x v="1"/>
    <s v=""/>
    <x v="340"/>
  </r>
  <r>
    <x v="7951"/>
    <n v="710.14152083333329"/>
    <n v="7354.5193993473631"/>
    <n v="5116.2279073352083"/>
    <n v="335.21881869091629"/>
    <s v="34.61894356065561"/>
    <x v="1"/>
    <s v=""/>
    <x v="340"/>
  </r>
  <r>
    <x v="7952"/>
    <n v="363.61352083333333"/>
    <n v="6849.2138486924505"/>
    <n v="4777.1008638926087"/>
    <n v="334.50800207565811"/>
    <s v="32.00159214939966"/>
    <x v="1"/>
    <s v=""/>
    <x v="340"/>
  </r>
  <r>
    <x v="7953"/>
    <n v="422.56818750000002"/>
    <n v="7468.6610477118702"/>
    <n v="4995.9915783562756"/>
    <n v="334.23253172447784"/>
    <s v="35.18574626485883"/>
    <x v="1"/>
    <s v=""/>
    <x v="340"/>
  </r>
  <r>
    <x v="7954"/>
    <n v="472.04266666666666"/>
    <n v="7868.5565202664611"/>
    <n v="4936.622058871134"/>
    <n v="363.82753277151471"/>
    <s v="39.38924099850184"/>
    <x v="1"/>
    <s v=""/>
    <x v="340"/>
  </r>
  <r>
    <x v="7955"/>
    <n v="397.09618749999998"/>
    <n v="5158.6520972575854"/>
    <n v="4287.6595069437872"/>
    <n v="331.07408302821881"/>
    <s v="35.91088670733797"/>
    <x v="1"/>
    <s v=""/>
    <x v="340"/>
  </r>
  <r>
    <x v="7956"/>
    <n v="363.61352083333333"/>
    <n v="7736.2141354192072"/>
    <n v="5227.1653747747587"/>
    <n v="342.38008645167861"/>
    <s v="29.31016754252379"/>
    <x v="1"/>
    <s v=""/>
    <x v="340"/>
  </r>
  <r>
    <x v="7957"/>
    <n v="959.73085416666663"/>
    <n v="4770.2288138310514"/>
    <n v="4113.431236247874"/>
    <n v="333.63873241872489"/>
    <s v="40.12547931230056"/>
    <x v="1"/>
    <s v=""/>
    <x v="340"/>
  </r>
  <r>
    <x v="7958"/>
    <n v="525.38418750000005"/>
    <n v="7415.6250707119643"/>
    <n v="4971.6638255255893"/>
    <n v="338.33733894260803"/>
    <s v="35.318618882142346"/>
    <x v="1"/>
    <s v=""/>
    <x v="340"/>
  </r>
  <r>
    <x v="7959"/>
    <n v="555.58152083333334"/>
    <n v="7356.1470599652148"/>
    <n v="4720.8918192868168"/>
    <n v="342.66487934424282"/>
    <s v="30.718020911051397"/>
    <x v="1"/>
    <s v=""/>
    <x v="340"/>
  </r>
  <r>
    <x v="7960"/>
    <n v="397.09618749999998"/>
    <n v="7042.1439629716242"/>
    <n v="4701.854605016747"/>
    <n v="333.68729257269274"/>
    <s v="33.53635563285313"/>
    <x v="1"/>
    <s v=""/>
    <x v="340"/>
  </r>
  <r>
    <x v="7961"/>
    <n v="710.14152083333329"/>
    <n v="6600.0869453139512"/>
    <n v="5164.8462440863887"/>
    <n v="350.31661278127223"/>
    <s v="34.19108953550517"/>
    <x v="1"/>
    <s v=""/>
    <x v="340"/>
  </r>
  <r>
    <x v="7962"/>
    <n v="397.09618749999998"/>
    <n v="6738.8603259962738"/>
    <n v="5038.125184999044"/>
    <n v="345.18329553961871"/>
    <s v="34.35284227793842"/>
    <x v="1"/>
    <s v=""/>
    <x v="340"/>
  </r>
  <r>
    <x v="7963"/>
    <n v="353.30133333333333"/>
    <n v="7291.9234010827349"/>
    <n v="4629.5552478911495"/>
    <n v="364.00552133265205"/>
    <s v="inf"/>
    <x v="1"/>
    <s v=""/>
    <x v="340"/>
  </r>
  <r>
    <x v="7964"/>
    <n v="959.73085416666663"/>
    <n v="6318.5599647042482"/>
    <n v="4820.4606537182699"/>
    <n v="347.43409470013665"/>
    <s v="35.605040708740574"/>
    <x v="1"/>
    <s v=""/>
    <x v="340"/>
  </r>
  <r>
    <x v="7965"/>
    <n v="422.56818750000002"/>
    <n v="6758.5623377691409"/>
    <n v="5263.3333197744541"/>
    <n v="351.8749402468593"/>
    <s v="32.55218386631156"/>
    <x v="1"/>
    <s v=""/>
    <x v="340"/>
  </r>
  <r>
    <x v="7966"/>
    <n v="363.61352083333333"/>
    <n v="6126.5143545484452"/>
    <n v="4885.8722054869813"/>
    <n v="335.77172867660539"/>
    <s v="30.16552389413087"/>
    <x v="1"/>
    <s v=""/>
    <x v="340"/>
  </r>
  <r>
    <x v="7967"/>
    <n v="691.30666666666662"/>
    <n v="8292.1849840629438"/>
    <n v="5037.7813375533669"/>
    <n v="369.01013974841646"/>
    <s v="42.09850714978054"/>
    <x v="1"/>
    <s v=""/>
    <x v="340"/>
  </r>
  <r>
    <x v="7968"/>
    <n v="926.42133333333334"/>
    <n v="6814.4717401172093"/>
    <n v="4257.5389828554944"/>
    <n v="356.58949858754374"/>
    <s v="inf"/>
    <x v="1"/>
    <s v=""/>
    <x v="340"/>
  </r>
  <r>
    <x v="7969"/>
    <n v="710.14152083333329"/>
    <n v="4977.6617588154522"/>
    <n v="4395.3427933109479"/>
    <n v="334.92188177943075"/>
    <s v="38.306749491461694"/>
    <x v="1"/>
    <s v=""/>
    <x v="340"/>
  </r>
  <r>
    <x v="7970"/>
    <n v="959.73085416666663"/>
    <n v="7298.7880514869385"/>
    <n v="4941.1617462575232"/>
    <n v="338.00314246710519"/>
    <s v="36.11865545047044"/>
    <x v="1"/>
    <s v=""/>
    <x v="340"/>
  </r>
  <r>
    <x v="7971"/>
    <n v="525.38418750000005"/>
    <n v="6999.1983162286642"/>
    <n v="4966.5792485309048"/>
    <n v="345.24008186023792"/>
    <s v="33.978827075166734"/>
    <x v="1"/>
    <s v=""/>
    <x v="340"/>
  </r>
  <r>
    <x v="7972"/>
    <n v="299.49866666666668"/>
    <n v="8357.0683539016482"/>
    <n v="5433.8696848072195"/>
    <n v="374.5585924537329"/>
    <s v="37.95465204589787"/>
    <x v="1"/>
    <s v=""/>
    <x v="340"/>
  </r>
  <r>
    <x v="7973"/>
    <n v="422.56818750000002"/>
    <n v="4982.5822630164848"/>
    <n v="4435.7926752945332"/>
    <n v="335.3903016738027"/>
    <s v="38.110933123672226"/>
    <x v="1"/>
    <s v=""/>
    <x v="340"/>
  </r>
  <r>
    <x v="7974"/>
    <n v="555.58152083333334"/>
    <n v="8468.0572460849889"/>
    <n v="5338.8913233651492"/>
    <n v="342.92595909665408"/>
    <s v="27.596931760600096"/>
    <x v="1"/>
    <s v=""/>
    <x v="340"/>
  </r>
  <r>
    <x v="7975"/>
    <n v="525.38418750000005"/>
    <n v="5293.9915561460384"/>
    <n v="4336.3738682031862"/>
    <n v="330.03959434143013"/>
    <s v="38.483278744563805"/>
    <x v="1"/>
    <s v=""/>
    <x v="340"/>
  </r>
  <r>
    <x v="7976"/>
    <n v="555.58152083333334"/>
    <n v="6624.3960164809714"/>
    <n v="4557.0322426224247"/>
    <n v="327.68558595035768"/>
    <s v="32.37848271517499"/>
    <x v="1"/>
    <s v=""/>
    <x v="340"/>
  </r>
  <r>
    <x v="7977"/>
    <n v="555.60533333333331"/>
    <n v="4961.919796869629"/>
    <n v="3312.1066258868677"/>
    <n v="335.24278780161308"/>
    <s v="inf"/>
    <x v="1"/>
    <s v=""/>
    <x v="341"/>
  </r>
  <r>
    <x v="7978"/>
    <n v="470.32285416666667"/>
    <n v="4663.7059483235716"/>
    <n v="3732.0927000097677"/>
    <n v="322.01930217066769"/>
    <s v="40.39102800245019"/>
    <x v="1"/>
    <s v=""/>
    <x v="341"/>
  </r>
  <r>
    <x v="7979"/>
    <n v="852.60552083333334"/>
    <n v="5610.6167040149676"/>
    <n v="4348.1028607972612"/>
    <n v="329.25333483805861"/>
    <s v="38.016866472880196"/>
    <x v="1"/>
    <s v=""/>
    <x v="341"/>
  </r>
  <r>
    <x v="7980"/>
    <n v="998.10952083333336"/>
    <n v="5520.8874988810157"/>
    <n v="4289.8732693515612"/>
    <n v="329.6398495114538"/>
    <s v="38.01606536157696"/>
    <x v="1"/>
    <s v=""/>
    <x v="341"/>
  </r>
  <r>
    <x v="7981"/>
    <n v="448.0401875"/>
    <n v="4880.9594176319097"/>
    <n v="3845.6732301946431"/>
    <n v="320.73581830646714"/>
    <s v="39.94801545228113"/>
    <x v="1"/>
    <s v=""/>
    <x v="341"/>
  </r>
  <r>
    <x v="7982"/>
    <n v="569.42685416666666"/>
    <n v="6465.320550406499"/>
    <n v="4391.4008382527336"/>
    <n v="325.27595851798765"/>
    <s v="36.72803339589877"/>
    <x v="1"/>
    <s v=""/>
    <x v="341"/>
  </r>
  <r>
    <x v="7983"/>
    <n v="2047.7628541666666"/>
    <n v="337.36681891790585"/>
    <n v="290.64730155690927"/>
    <n v="395.58778090728731"/>
    <s v="-33.441687454651145"/>
    <x v="0"/>
    <s v="Spectral Centroid (Hz) below threshold: 337.36681891790585 &lt; 1000; Spectral Bandwidth (Hz) below threshold: 290.64730155690927 &lt; 1000; SNR (dB) below threshold: -33.44 &lt; 15"/>
    <x v="341"/>
  </r>
  <r>
    <x v="7984"/>
    <n v="850.43200000000002"/>
    <n v="5276.9149013581755"/>
    <n v="3434.8175851172687"/>
    <n v="337.09557201561336"/>
    <s v="46.01974658053876"/>
    <x v="1"/>
    <s v=""/>
    <x v="341"/>
  </r>
  <r>
    <x v="7985"/>
    <n v="409.6"/>
    <n v="6909.8412514478132"/>
    <n v="4453.6450482037881"/>
    <n v="357.32433460261541"/>
    <s v="inf"/>
    <x v="1"/>
    <s v=""/>
    <x v="341"/>
  </r>
  <r>
    <x v="7986"/>
    <n v="465.30952083333335"/>
    <n v="5921.2875017504666"/>
    <n v="4750.2363665682569"/>
    <n v="336.11756544767707"/>
    <s v="34.98935568061165"/>
    <x v="1"/>
    <s v=""/>
    <x v="341"/>
  </r>
  <r>
    <x v="7987"/>
    <n v="470.32285416666667"/>
    <n v="5420.8929543708582"/>
    <n v="4216.3793027604452"/>
    <n v="330.00898543437307"/>
    <s v="39.19651777618454"/>
    <x v="1"/>
    <s v=""/>
    <x v="341"/>
  </r>
  <r>
    <x v="7988"/>
    <n v="465.30952083333335"/>
    <n v="7045.6002755170648"/>
    <n v="5036.1829981839119"/>
    <n v="341.27702528504909"/>
    <s v="31.367897725880244"/>
    <x v="1"/>
    <s v=""/>
    <x v="341"/>
  </r>
  <r>
    <x v="7989"/>
    <n v="448.0401875"/>
    <n v="6580.0273572825117"/>
    <n v="4449.2414324814199"/>
    <n v="324.84023478468271"/>
    <s v="36.64897244692543"/>
    <x v="1"/>
    <s v=""/>
    <x v="341"/>
  </r>
  <r>
    <x v="7990"/>
    <n v="569.42685416666666"/>
    <n v="5507.0426376208497"/>
    <n v="4212.9384543258093"/>
    <n v="327.49197289472147"/>
    <s v="39.357467623675845"/>
    <x v="1"/>
    <s v=""/>
    <x v="341"/>
  </r>
  <r>
    <x v="7991"/>
    <n v="852.60552083333334"/>
    <n v="6465.0838872455652"/>
    <n v="4478.2847261599873"/>
    <n v="326.19503352676497"/>
    <s v="36.01924641953814"/>
    <x v="1"/>
    <s v=""/>
    <x v="341"/>
  </r>
  <r>
    <x v="7992"/>
    <n v="448.0401875"/>
    <n v="5818.3361780358473"/>
    <n v="4497.6312117895777"/>
    <n v="332.78414908741559"/>
    <s v="37.63277104759825"/>
    <x v="1"/>
    <s v=""/>
    <x v="341"/>
  </r>
  <r>
    <x v="7993"/>
    <n v="465.30952083333335"/>
    <n v="5486.4032958900125"/>
    <n v="4904.439931737048"/>
    <n v="339.19039928184822"/>
    <s v="33.549115633579596"/>
    <x v="1"/>
    <s v=""/>
    <x v="341"/>
  </r>
  <r>
    <x v="7994"/>
    <n v="569.42685416666666"/>
    <n v="4759.611450184866"/>
    <n v="3789.996427250177"/>
    <n v="321.50848341753351"/>
    <s v="39.92780810216972"/>
    <x v="1"/>
    <s v=""/>
    <x v="341"/>
  </r>
  <r>
    <x v="7995"/>
    <n v="2161.6615208333333"/>
    <n v="376.01636014406097"/>
    <n v="315.15301912372217"/>
    <n v="396.00757321595626"/>
    <s v="-33.424420430953646"/>
    <x v="0"/>
    <s v="Spectral Centroid (Hz) below threshold: 376.01636014406097 &lt; 1000; Spectral Bandwidth (Hz) below threshold: 315.1530191237222 &lt; 1000; SNR (dB) below threshold: -33.42 &lt; 15"/>
    <x v="341"/>
  </r>
  <r>
    <x v="7996"/>
    <n v="470.32285416666667"/>
    <n v="6329.3773375457049"/>
    <n v="4394.5249977094118"/>
    <n v="327.91882612126079"/>
    <s v="36.461530835648226"/>
    <x v="1"/>
    <s v=""/>
    <x v="341"/>
  </r>
  <r>
    <x v="7997"/>
    <n v="2161.6615208333333"/>
    <n v="421.34062533323453"/>
    <n v="307.9528245591012"/>
    <n v="395.84072067574618"/>
    <s v="-33.424650360156726"/>
    <x v="0"/>
    <s v="Spectral Centroid (Hz) below threshold: 421.3406253332345 &lt; 1000; Spectral Bandwidth (Hz) below threshold: 307.9528245591012 &lt; 1000; SNR (dB) below threshold: -33.42 &lt; 15"/>
    <x v="341"/>
  </r>
  <r>
    <x v="7998"/>
    <n v="468.20018750000003"/>
    <n v="5180.3799037686613"/>
    <n v="4487.1071520181731"/>
    <n v="329.83121725352731"/>
    <s v="37.8345199318234"/>
    <x v="1"/>
    <s v=""/>
    <x v="341"/>
  </r>
  <r>
    <x v="7999"/>
    <n v="453.952"/>
    <n v="5684.5337181729383"/>
    <n v="3606.6016705665543"/>
    <n v="339.3954043894297"/>
    <s v="44.49425434240521"/>
    <x v="1"/>
    <s v=""/>
    <x v="341"/>
  </r>
  <r>
    <x v="8000"/>
    <n v="448.19200000000001"/>
    <n v="8316.2578458943954"/>
    <n v="5353.985591704185"/>
    <n v="364.48184979556686"/>
    <s v="39.156935464929965"/>
    <x v="1"/>
    <s v=""/>
    <x v="341"/>
  </r>
  <r>
    <x v="8001"/>
    <n v="852.60552083333334"/>
    <n v="4620.4643068115256"/>
    <n v="3733.8534308777312"/>
    <n v="320.95090458948761"/>
    <s v="40.715917171513766"/>
    <x v="1"/>
    <s v=""/>
    <x v="341"/>
  </r>
  <r>
    <x v="8002"/>
    <n v="983.53066666666666"/>
    <n v="5383.0775944055722"/>
    <n v="3493.3869102300696"/>
    <n v="342.85955434747956"/>
    <s v="inf"/>
    <x v="1"/>
    <s v=""/>
    <x v="341"/>
  </r>
  <r>
    <x v="8003"/>
    <n v="468.20018750000003"/>
    <n v="6250.9122752003659"/>
    <n v="4933.572951816559"/>
    <n v="337.05891739438965"/>
    <s v="34.846762546164854"/>
    <x v="1"/>
    <s v=""/>
    <x v="341"/>
  </r>
  <r>
    <x v="8004"/>
    <n v="468.20018750000003"/>
    <n v="7044.7886226885594"/>
    <n v="4787.4056747788736"/>
    <n v="334.78059834698377"/>
    <s v="34.42240347123609"/>
    <x v="1"/>
    <s v=""/>
    <x v="341"/>
  </r>
  <r>
    <x v="8005"/>
    <n v="998.10952083333336"/>
    <n v="5005.6325721033163"/>
    <n v="3993.2613799880883"/>
    <n v="326.57364774060056"/>
    <s v="40.054950644911045"/>
    <x v="1"/>
    <s v=""/>
    <x v="341"/>
  </r>
  <r>
    <x v="8006"/>
    <n v="454.52800000000002"/>
    <n v="4961.5693231547821"/>
    <n v="3263.1177326465004"/>
    <n v="335.79722763698237"/>
    <s v="inf"/>
    <x v="1"/>
    <s v=""/>
    <x v="341"/>
  </r>
  <r>
    <x v="8007"/>
    <n v="133.78133333333332"/>
    <n v="6177.5290258460382"/>
    <n v="3925.9128963513949"/>
    <n v="344.46192214254643"/>
    <s v="42.6979872954091"/>
    <x v="1"/>
    <s v=""/>
    <x v="341"/>
  </r>
  <r>
    <x v="8008"/>
    <n v="998.10952083333336"/>
    <n v="6450.487200909457"/>
    <n v="4479.5246474150872"/>
    <n v="328.76787464952383"/>
    <s v="36.04902679672872"/>
    <x v="1"/>
    <s v=""/>
    <x v="341"/>
  </r>
  <r>
    <x v="8009"/>
    <n v="437.97085416666664"/>
    <n v="7662.7481133200345"/>
    <n v="5350.9424416937072"/>
    <n v="357.77757474425266"/>
    <s v="37.206766806215384"/>
    <x v="1"/>
    <s v=""/>
    <x v="342"/>
  </r>
  <r>
    <x v="8010"/>
    <n v="514.11199999999997"/>
    <n v="5905.4224183671122"/>
    <n v="3883.848665749847"/>
    <n v="349.33680320588712"/>
    <s v="inf"/>
    <x v="1"/>
    <s v=""/>
    <x v="342"/>
  </r>
  <r>
    <x v="8011"/>
    <n v="513.14952083333333"/>
    <n v="7563.3023273025683"/>
    <n v="5291.3347634881411"/>
    <n v="354.75682167048632"/>
    <s v="36.59553027978216"/>
    <x v="1"/>
    <s v=""/>
    <x v="342"/>
  </r>
  <r>
    <x v="8012"/>
    <n v="292.30685416666665"/>
    <n v="5718.7448212171785"/>
    <n v="4563.6438957389619"/>
    <n v="337.16290983404815"/>
    <s v="38.55161848697978"/>
    <x v="1"/>
    <s v=""/>
    <x v="342"/>
  </r>
  <r>
    <x v="8013"/>
    <n v="352.60552083333334"/>
    <n v="7910.9490323205182"/>
    <n v="5407.0812671636168"/>
    <n v="357.92787161706133"/>
    <s v="36.18058578547496"/>
    <x v="1"/>
    <s v=""/>
    <x v="342"/>
  </r>
  <r>
    <x v="8014"/>
    <n v="926.80285416666663"/>
    <n v="5361.4834359900688"/>
    <n v="4574.5926992695759"/>
    <n v="342.44556102130906"/>
    <s v="41.571188327537044"/>
    <x v="1"/>
    <s v=""/>
    <x v="342"/>
  </r>
  <r>
    <x v="8015"/>
    <n v="513.14952083333333"/>
    <n v="8213.5627672100491"/>
    <n v="5565.8494499225944"/>
    <n v="352.03306562403702"/>
    <s v="34.42624615456274"/>
    <x v="1"/>
    <s v=""/>
    <x v="342"/>
  </r>
  <r>
    <x v="8016"/>
    <n v="529.83218750000003"/>
    <n v="5006.960144663165"/>
    <n v="4294.2738888835265"/>
    <n v="333.66109732105286"/>
    <s v="38.030143655742094"/>
    <x v="1"/>
    <s v=""/>
    <x v="342"/>
  </r>
  <r>
    <x v="8017"/>
    <n v="236.58666666666667"/>
    <n v="6538.7458540961234"/>
    <n v="4042.2346901361493"/>
    <n v="362.80691601115529"/>
    <s v="inf"/>
    <x v="1"/>
    <s v=""/>
    <x v="342"/>
  </r>
  <r>
    <x v="8018"/>
    <n v="260.23218750000001"/>
    <n v="7497.3157470655497"/>
    <n v="5269.3911381358521"/>
    <n v="341.47901001163592"/>
    <s v="31.094118005322446"/>
    <x v="1"/>
    <s v=""/>
    <x v="342"/>
  </r>
  <r>
    <x v="8019"/>
    <n v="260.23218750000001"/>
    <n v="7748.7924186870232"/>
    <n v="5309.4789451307552"/>
    <n v="357.44527428893605"/>
    <s v="36.80759629420878"/>
    <x v="1"/>
    <s v=""/>
    <x v="342"/>
  </r>
  <r>
    <x v="8020"/>
    <n v="292.30685416666665"/>
    <n v="8081.2955752264425"/>
    <n v="5344.4699341945407"/>
    <n v="354.24333609412906"/>
    <s v="34.409777130112246"/>
    <x v="1"/>
    <s v=""/>
    <x v="342"/>
  </r>
  <r>
    <x v="8021"/>
    <n v="419.54133333333334"/>
    <n v="6325.1603093678777"/>
    <n v="4045.0276060509018"/>
    <n v="358.67760954717568"/>
    <s v="inf"/>
    <x v="1"/>
    <s v=""/>
    <x v="342"/>
  </r>
  <r>
    <x v="8022"/>
    <n v="260.23218750000001"/>
    <n v="5663.3516818558883"/>
    <n v="4647.4112249154177"/>
    <n v="339.89544147132909"/>
    <s v="38.98907023094778"/>
    <x v="1"/>
    <s v=""/>
    <x v="342"/>
  </r>
  <r>
    <x v="8023"/>
    <n v="513.14952083333333"/>
    <n v="5337.8807422835771"/>
    <n v="4496.2676780102456"/>
    <n v="337.22886616145104"/>
    <s v="40.496303810652876"/>
    <x v="1"/>
    <s v=""/>
    <x v="342"/>
  </r>
  <r>
    <x v="8024"/>
    <n v="926.80285416666663"/>
    <n v="7433.4849624590861"/>
    <n v="5124.0930593468347"/>
    <n v="341.55194165455202"/>
    <s v="34.152879537004075"/>
    <x v="1"/>
    <s v=""/>
    <x v="342"/>
  </r>
  <r>
    <x v="8025"/>
    <n v="926.80285416666663"/>
    <n v="7582.0668640072581"/>
    <n v="5271.9539301442528"/>
    <n v="358.62778888158539"/>
    <s v="38.07726541849311"/>
    <x v="1"/>
    <s v=""/>
    <x v="342"/>
  </r>
  <r>
    <x v="8026"/>
    <n v="529.83218750000003"/>
    <n v="7078.523320483393"/>
    <n v="5022.2228274193267"/>
    <n v="343.86880303231624"/>
    <s v="34.95852831221706"/>
    <x v="1"/>
    <s v=""/>
    <x v="342"/>
  </r>
  <r>
    <x v="8027"/>
    <n v="334.12266666666665"/>
    <n v="6241.1214598560118"/>
    <n v="3984.6502312277157"/>
    <n v="356.90777518313558"/>
    <s v="inf"/>
    <x v="1"/>
    <s v=""/>
    <x v="342"/>
  </r>
  <r>
    <x v="8028"/>
    <n v="529.83218750000003"/>
    <n v="6574.8382887847247"/>
    <n v="4757.5990913362602"/>
    <n v="336.27921451191747"/>
    <s v="35.7200398680789"/>
    <x v="1"/>
    <s v=""/>
    <x v="342"/>
  </r>
  <r>
    <x v="8029"/>
    <n v="497.68533333333335"/>
    <n v="6609.0050596857709"/>
    <n v="4153.7910090043069"/>
    <n v="356.56135582997433"/>
    <s v="inf"/>
    <x v="1"/>
    <s v=""/>
    <x v="342"/>
  </r>
  <r>
    <x v="8030"/>
    <n v="292.30685416666665"/>
    <n v="7670.9476622476241"/>
    <n v="5290.2535024910776"/>
    <n v="347.11277586454378"/>
    <s v="34.79822664579966"/>
    <x v="1"/>
    <s v=""/>
    <x v="342"/>
  </r>
  <r>
    <x v="8031"/>
    <n v="908.20266666666669"/>
    <n v="7405.7224733545918"/>
    <n v="4652.3798887273106"/>
    <n v="359.12649233552173"/>
    <s v="43.7170447150956"/>
    <x v="1"/>
    <s v=""/>
    <x v="342"/>
  </r>
  <r>
    <x v="8032"/>
    <n v="275.92533333333336"/>
    <n v="7192.7680353104979"/>
    <n v="4508.1049520482911"/>
    <n v="364.5410529301152"/>
    <s v="inf"/>
    <x v="1"/>
    <s v=""/>
    <x v="342"/>
  </r>
  <r>
    <x v="8033"/>
    <n v="352.60552083333334"/>
    <n v="6981.5611835934542"/>
    <n v="4953.7517300912878"/>
    <n v="341.83744865074726"/>
    <s v="35.80370320419965"/>
    <x v="1"/>
    <s v=""/>
    <x v="342"/>
  </r>
  <r>
    <x v="8034"/>
    <n v="352.60552083333334"/>
    <n v="5395.9550380408928"/>
    <n v="4482.531217412371"/>
    <n v="333.93974435663335"/>
    <s v="40.45019030811975"/>
    <x v="1"/>
    <s v=""/>
    <x v="342"/>
  </r>
  <r>
    <x v="8035"/>
    <n v="437.97085416666664"/>
    <n v="6711.6176526359714"/>
    <n v="4738.7368846628069"/>
    <n v="338.2650830991426"/>
    <s v="35.28343606575574"/>
    <x v="1"/>
    <s v=""/>
    <x v="342"/>
  </r>
  <r>
    <x v="8036"/>
    <n v="437.97085416666664"/>
    <n v="5579.2319764814174"/>
    <n v="4657.7026388752784"/>
    <n v="340.60204096413509"/>
    <s v="40.47927353803501"/>
    <x v="1"/>
    <s v=""/>
    <x v="342"/>
  </r>
  <r>
    <x v="8037"/>
    <n v="518.96285416666672"/>
    <n v="5079.4041768097059"/>
    <n v="4174.3071768799791"/>
    <n v="327.64409423652774"/>
    <s v="39.63802222614617"/>
    <x v="1"/>
    <s v=""/>
    <x v="343"/>
  </r>
  <r>
    <x v="8038"/>
    <n v="593.70666666666671"/>
    <n v="6169.3220319355578"/>
    <n v="3973.5691340605167"/>
    <n v="347.97463993776313"/>
    <s v="inf"/>
    <x v="1"/>
    <s v=""/>
    <x v="343"/>
  </r>
  <r>
    <x v="8039"/>
    <n v="358.67485416666665"/>
    <n v="7445.3250221317394"/>
    <n v="5059.2596196909572"/>
    <n v="350.97527062678427"/>
    <s v="37.209171863208034"/>
    <x v="1"/>
    <s v=""/>
    <x v="343"/>
  </r>
  <r>
    <x v="8040"/>
    <n v="974.47218750000002"/>
    <n v="5304.257329306316"/>
    <n v="4307.2235320138352"/>
    <n v="331.72892335523341"/>
    <s v="39.673632490082255"/>
    <x v="1"/>
    <s v=""/>
    <x v="343"/>
  </r>
  <r>
    <x v="8041"/>
    <n v="637.24800000000005"/>
    <n v="6135.7101534250605"/>
    <n v="3919.7868806924125"/>
    <n v="349.61846828292977"/>
    <s v="inf"/>
    <x v="1"/>
    <s v=""/>
    <x v="343"/>
  </r>
  <r>
    <x v="8042"/>
    <n v="506.14152083333335"/>
    <n v="7040.1099417100831"/>
    <n v="4867.9571302436852"/>
    <n v="348.28116510850134"/>
    <s v="36.9423721788167"/>
    <x v="1"/>
    <s v=""/>
    <x v="343"/>
  </r>
  <r>
    <x v="8043"/>
    <n v="654.49352083333338"/>
    <n v="7149.2764159404132"/>
    <n v="4766.5598411967267"/>
    <n v="350.21546879507815"/>
    <s v="36.927414669540056"/>
    <x v="1"/>
    <s v=""/>
    <x v="343"/>
  </r>
  <r>
    <x v="8044"/>
    <n v="506.14152083333335"/>
    <n v="5047.4657958090656"/>
    <n v="4155.5118433258212"/>
    <n v="329.21008558756597"/>
    <s v="39.0449352960575"/>
    <x v="1"/>
    <s v=""/>
    <x v="343"/>
  </r>
  <r>
    <x v="8045"/>
    <n v="339.86133333333333"/>
    <n v="6671.9909091263162"/>
    <n v="4329.9948772167754"/>
    <n v="355.36128623449662"/>
    <s v="inf"/>
    <x v="1"/>
    <s v=""/>
    <x v="343"/>
  </r>
  <r>
    <x v="8046"/>
    <n v="506.14152083333335"/>
    <n v="6460.9053210236834"/>
    <n v="4789.7151128259293"/>
    <n v="338.27903443524627"/>
    <s v="34.03537750463321"/>
    <x v="1"/>
    <s v=""/>
    <x v="343"/>
  </r>
  <r>
    <x v="8047"/>
    <n v="518.96285416666672"/>
    <n v="6778.5555236959035"/>
    <n v="5119.3211831607696"/>
    <n v="341.37387433539817"/>
    <s v="33.2263922164593"/>
    <x v="1"/>
    <s v=""/>
    <x v="343"/>
  </r>
  <r>
    <x v="8048"/>
    <n v="358.67485416666665"/>
    <n v="7052.0972547089787"/>
    <n v="5352.6392536262729"/>
    <n v="343.21566398415752"/>
    <s v="33.78579157368278"/>
    <x v="1"/>
    <s v=""/>
    <x v="343"/>
  </r>
  <r>
    <x v="8049"/>
    <n v="610.31218750000005"/>
    <n v="4916.0272991549873"/>
    <n v="4167.8287621330228"/>
    <n v="328.56371086582055"/>
    <s v="35.633702750856436"/>
    <x v="1"/>
    <s v=""/>
    <x v="343"/>
  </r>
  <r>
    <x v="8050"/>
    <n v="610.31218750000005"/>
    <n v="6251.6222890458976"/>
    <n v="4646.2588681818388"/>
    <n v="330.73650285927573"/>
    <s v="31.494568969734722"/>
    <x v="1"/>
    <s v=""/>
    <x v="343"/>
  </r>
  <r>
    <x v="8051"/>
    <n v="974.47218750000002"/>
    <n v="6409.8404520605991"/>
    <n v="4846.9801347200546"/>
    <n v="338.21332053003817"/>
    <s v="31.313841584950104"/>
    <x v="1"/>
    <s v=""/>
    <x v="343"/>
  </r>
  <r>
    <x v="8052"/>
    <n v="358.67485416666665"/>
    <n v="5408.1370892889036"/>
    <n v="4524.6305761118547"/>
    <n v="334.51674259159546"/>
    <s v="38.37449715735337"/>
    <x v="1"/>
    <s v=""/>
    <x v="343"/>
  </r>
  <r>
    <x v="8053"/>
    <n v="344.01885416666664"/>
    <n v="7045.2052316232202"/>
    <n v="4737.6686553842928"/>
    <n v="350.48491707552489"/>
    <s v="36.7764131937851"/>
    <x v="1"/>
    <s v=""/>
    <x v="343"/>
  </r>
  <r>
    <x v="8054"/>
    <n v="974.47218750000002"/>
    <n v="7502.1586234109127"/>
    <n v="4990.8759041234343"/>
    <n v="352.44740485024084"/>
    <s v="37.827944104722974"/>
    <x v="1"/>
    <s v=""/>
    <x v="343"/>
  </r>
  <r>
    <x v="8055"/>
    <n v="962.15466666666669"/>
    <n v="6165.387574085722"/>
    <n v="3981.3513261917178"/>
    <n v="348.35631206687276"/>
    <s v="inf"/>
    <x v="1"/>
    <s v=""/>
    <x v="343"/>
  </r>
  <r>
    <x v="8056"/>
    <n v="654.49352083333338"/>
    <n v="5284.3854170981449"/>
    <n v="4242.7013597181558"/>
    <n v="330.04923764169115"/>
    <s v="39.82169307970105"/>
    <x v="1"/>
    <s v=""/>
    <x v="343"/>
  </r>
  <r>
    <x v="8057"/>
    <n v="427.41333333333336"/>
    <n v="5023.6129491352649"/>
    <n v="3345.8520506738482"/>
    <n v="346.7357347795014"/>
    <s v="inf"/>
    <x v="1"/>
    <s v=""/>
    <x v="343"/>
  </r>
  <r>
    <x v="8058"/>
    <n v="654.49352083333338"/>
    <n v="6979.5416511827107"/>
    <n v="4542.2312629669022"/>
    <n v="325.16337778546983"/>
    <s v="34.700570872988045"/>
    <x v="1"/>
    <s v=""/>
    <x v="343"/>
  </r>
  <r>
    <x v="8059"/>
    <n v="610.31218750000005"/>
    <n v="6682.0820442618324"/>
    <n v="4535.0119379171765"/>
    <n v="344.21029025293569"/>
    <s v="38.42974311098516"/>
    <x v="1"/>
    <s v=""/>
    <x v="343"/>
  </r>
  <r>
    <x v="8060"/>
    <n v="344.01885416666664"/>
    <n v="5647.3746796885362"/>
    <n v="4525.5427582348275"/>
    <n v="334.09214618376745"/>
    <s v="34.46924554408768"/>
    <x v="1"/>
    <s v=""/>
    <x v="343"/>
  </r>
  <r>
    <x v="8061"/>
    <n v="308.54399999999998"/>
    <n v="7739.1168595238587"/>
    <n v="4978.3102900963859"/>
    <n v="363.59969078248935"/>
    <s v="43.70179651539495"/>
    <x v="1"/>
    <s v=""/>
    <x v="343"/>
  </r>
  <r>
    <x v="8062"/>
    <n v="496.55466666666666"/>
    <n v="5657.1920872856326"/>
    <n v="3707.2053864961717"/>
    <n v="346.52607418418569"/>
    <s v="inf"/>
    <x v="1"/>
    <s v=""/>
    <x v="343"/>
  </r>
  <r>
    <x v="8063"/>
    <n v="518.96285416666672"/>
    <n v="7143.045112436429"/>
    <n v="4793.0365829209723"/>
    <n v="347.63407895326708"/>
    <s v="37.878044751888936"/>
    <x v="1"/>
    <s v=""/>
    <x v="343"/>
  </r>
  <r>
    <x v="8064"/>
    <n v="344.01885416666664"/>
    <n v="6995.1620683307929"/>
    <n v="5046.1536722667597"/>
    <n v="338.63704832907996"/>
    <s v="33.72224449322181"/>
    <x v="1"/>
    <s v=""/>
    <x v="343"/>
  </r>
  <r>
    <x v="8065"/>
    <n v="303.27466666666669"/>
    <n v="5341.7173827590786"/>
    <n v="3531.1582069146466"/>
    <n v="345.22953157848832"/>
    <s v="inf"/>
    <x v="1"/>
    <s v=""/>
    <x v="344"/>
  </r>
  <r>
    <x v="8066"/>
    <n v="813.51218749999998"/>
    <n v="4930.0092959891717"/>
    <n v="3799.2392769218754"/>
    <n v="328.31203946663101"/>
    <s v="40.506101593115645"/>
    <x v="1"/>
    <s v=""/>
    <x v="344"/>
  </r>
  <r>
    <x v="8067"/>
    <n v="220.90666666666667"/>
    <n v="5528.0235100367518"/>
    <n v="3593.9997865009946"/>
    <n v="340.03973954252041"/>
    <s v="64.3523283671968"/>
    <x v="1"/>
    <s v=""/>
    <x v="344"/>
  </r>
  <r>
    <x v="8068"/>
    <n v="338.76018749999997"/>
    <n v="6218.6667081704672"/>
    <n v="4319.3654769898176"/>
    <n v="334.19677533959333"/>
    <s v="37.84783445438996"/>
    <x v="1"/>
    <s v=""/>
    <x v="344"/>
  </r>
  <r>
    <x v="8069"/>
    <n v="813.51218749999998"/>
    <n v="6400.9031951664456"/>
    <n v="4559.8737105644987"/>
    <n v="338.12567025042671"/>
    <s v="34.52955833964757"/>
    <x v="1"/>
    <s v=""/>
    <x v="344"/>
  </r>
  <r>
    <x v="8070"/>
    <n v="491.51752083333332"/>
    <n v="6711.3292963585309"/>
    <n v="4513.9201992558319"/>
    <n v="339.1861010129179"/>
    <s v="37.466430371782735"/>
    <x v="1"/>
    <s v=""/>
    <x v="344"/>
  </r>
  <r>
    <x v="8071"/>
    <n v="314.48285416666664"/>
    <n v="7165.8895323726465"/>
    <n v="4738.7251629947814"/>
    <n v="341.39818632620268"/>
    <s v="36.67249148601708"/>
    <x v="1"/>
    <s v=""/>
    <x v="344"/>
  </r>
  <r>
    <x v="8072"/>
    <n v="489.4801875"/>
    <n v="4260.3517655226497"/>
    <n v="3799.7704434894167"/>
    <n v="329.68986131592192"/>
    <s v="38.353191150834874"/>
    <x v="1"/>
    <s v=""/>
    <x v="344"/>
  </r>
  <r>
    <x v="8073"/>
    <n v="804.52266666666662"/>
    <n v="4875.772967028176"/>
    <n v="3248.1913884299265"/>
    <n v="339.21894145139856"/>
    <s v="inf"/>
    <x v="1"/>
    <s v=""/>
    <x v="344"/>
  </r>
  <r>
    <x v="8074"/>
    <n v="480.96"/>
    <n v="5615.4663226879275"/>
    <n v="3712.7955735974656"/>
    <n v="346.81442268099323"/>
    <s v="inf"/>
    <x v="1"/>
    <s v=""/>
    <x v="344"/>
  </r>
  <r>
    <x v="8075"/>
    <n v="233.94952083333334"/>
    <n v="5043.9054151632927"/>
    <n v="3798.0137917511779"/>
    <n v="328.97538528535284"/>
    <s v="40.80864163905466"/>
    <x v="1"/>
    <s v=""/>
    <x v="344"/>
  </r>
  <r>
    <x v="8076"/>
    <n v="338.76018749999997"/>
    <n v="4708.1657771807786"/>
    <n v="3685.7205127185484"/>
    <n v="326.29279346087299"/>
    <s v="40.39744203250784"/>
    <x v="1"/>
    <s v=""/>
    <x v="344"/>
  </r>
  <r>
    <x v="8077"/>
    <n v="305.21352083333335"/>
    <n v="6515.8057417050586"/>
    <n v="4485.2325700090241"/>
    <n v="337.07173322055689"/>
    <s v="36.895067278208586"/>
    <x v="1"/>
    <s v=""/>
    <x v="344"/>
  </r>
  <r>
    <x v="8078"/>
    <n v="338.76018749999997"/>
    <n v="6779.1114395394998"/>
    <n v="4578.9080110699006"/>
    <n v="337.34675943670663"/>
    <s v="37.74017400545325"/>
    <x v="1"/>
    <s v=""/>
    <x v="344"/>
  </r>
  <r>
    <x v="8079"/>
    <n v="296.55466666666666"/>
    <n v="4933.1102209799819"/>
    <n v="3193.2718741037525"/>
    <n v="345.05724710017205"/>
    <s v="inf"/>
    <x v="1"/>
    <s v=""/>
    <x v="344"/>
  </r>
  <r>
    <x v="8080"/>
    <n v="233.94952083333334"/>
    <n v="6410.5848159284851"/>
    <n v="4615.6035662960776"/>
    <n v="338.2460100832929"/>
    <s v="34.89094852180767"/>
    <x v="1"/>
    <s v=""/>
    <x v="344"/>
  </r>
  <r>
    <x v="8081"/>
    <n v="314.48285416666664"/>
    <n v="5242.9799171344048"/>
    <n v="4079.2116613598114"/>
    <n v="331.45585433923821"/>
    <s v="39.68916899545553"/>
    <x v="1"/>
    <s v=""/>
    <x v="344"/>
  </r>
  <r>
    <x v="8082"/>
    <n v="481.23733333333331"/>
    <n v="4320.8677535769712"/>
    <n v="2863.1983112222833"/>
    <n v="339.98723095023229"/>
    <s v="inf"/>
    <x v="1"/>
    <s v=""/>
    <x v="344"/>
  </r>
  <r>
    <x v="8083"/>
    <n v="491.51752083333332"/>
    <n v="4636.1139134176447"/>
    <n v="3740.9411046482132"/>
    <n v="328.61259370466195"/>
    <s v="40.49023100522681"/>
    <x v="1"/>
    <s v=""/>
    <x v="344"/>
  </r>
  <r>
    <x v="8084"/>
    <n v="305.21352083333335"/>
    <n v="6984.4172001840834"/>
    <n v="4639.6035392951362"/>
    <n v="342.04832719343307"/>
    <s v="37.76823793973409"/>
    <x v="1"/>
    <s v=""/>
    <x v="344"/>
  </r>
  <r>
    <x v="8085"/>
    <n v="233.94952083333334"/>
    <n v="6857.6939427458638"/>
    <n v="4687.1270152064317"/>
    <n v="341.69533939577815"/>
    <s v="37.48798812623384"/>
    <x v="1"/>
    <s v=""/>
    <x v="344"/>
  </r>
  <r>
    <x v="8086"/>
    <n v="327.65866666666665"/>
    <n v="4855.2238774897432"/>
    <n v="3220.9078151950953"/>
    <n v="336.46948229077873"/>
    <s v="inf"/>
    <x v="1"/>
    <s v=""/>
    <x v="344"/>
  </r>
  <r>
    <x v="8087"/>
    <n v="813.51218749999998"/>
    <n v="6894.8927372619291"/>
    <n v="4648.2307660819797"/>
    <n v="341.29039933327624"/>
    <s v="38.39761584987154"/>
    <x v="1"/>
    <s v=""/>
    <x v="344"/>
  </r>
  <r>
    <x v="8088"/>
    <n v="314.48285416666664"/>
    <n v="6457.7364285305202"/>
    <n v="4667.0491318906943"/>
    <n v="336.76994884680647"/>
    <s v="36.580005170782584"/>
    <x v="1"/>
    <s v=""/>
    <x v="344"/>
  </r>
  <r>
    <x v="8089"/>
    <n v="489.4801875"/>
    <n v="6430.2686468250886"/>
    <n v="4800.8597051506067"/>
    <n v="336.61985430551982"/>
    <s v="34.854050139664785"/>
    <x v="1"/>
    <s v=""/>
    <x v="344"/>
  </r>
  <r>
    <x v="8090"/>
    <n v="305.21352083333335"/>
    <n v="5115.6677196746869"/>
    <n v="3944.6094437502229"/>
    <n v="331.06388450219299"/>
    <s v="40.320976356507586"/>
    <x v="1"/>
    <s v=""/>
    <x v="344"/>
  </r>
  <r>
    <x v="8091"/>
    <n v="491.51752083333332"/>
    <n v="6617.8984594958274"/>
    <n v="4613.6713035726698"/>
    <n v="339.98820020760593"/>
    <s v="36.48100162985676"/>
    <x v="1"/>
    <s v=""/>
    <x v="344"/>
  </r>
  <r>
    <x v="8092"/>
    <n v="489.4801875"/>
    <n v="6679.6882941590102"/>
    <n v="4649.493261683725"/>
    <n v="339.21121730931964"/>
    <s v="37.85851033991579"/>
    <x v="1"/>
    <s v=""/>
    <x v="344"/>
  </r>
  <r>
    <x v="8093"/>
    <n v="435.32552083333331"/>
    <n v="6053.5933805335017"/>
    <n v="4352.1811541327097"/>
    <n v="332.87440026649546"/>
    <s v="38.623376953876324"/>
    <x v="1"/>
    <s v=""/>
    <x v="345"/>
  </r>
  <r>
    <x v="8094"/>
    <n v="432.70400000000001"/>
    <n v="5552.4831031665226"/>
    <n v="3628.4243273065049"/>
    <n v="342.23619516415653"/>
    <s v="44.216423747581445"/>
    <x v="1"/>
    <s v=""/>
    <x v="345"/>
  </r>
  <r>
    <x v="8095"/>
    <n v="435.32552083333331"/>
    <n v="6314.3450014057871"/>
    <n v="4209.4700068789853"/>
    <n v="328.54692946101744"/>
    <s v="37.054871486581256"/>
    <x v="1"/>
    <s v=""/>
    <x v="345"/>
  </r>
  <r>
    <x v="8096"/>
    <n v="532.70152083333335"/>
    <n v="4769.538826237851"/>
    <n v="3889.170898841674"/>
    <n v="327.53181151870768"/>
    <s v="37.594212013301906"/>
    <x v="1"/>
    <s v=""/>
    <x v="345"/>
  </r>
  <r>
    <x v="8097"/>
    <n v="532.70152083333335"/>
    <n v="6274.0904894094392"/>
    <n v="4322.4095915112221"/>
    <n v="328.31532589134724"/>
    <s v="34.86689234953286"/>
    <x v="1"/>
    <s v=""/>
    <x v="345"/>
  </r>
  <r>
    <x v="8098"/>
    <n v="454.4"/>
    <n v="5079.020179590987"/>
    <n v="3363.8653051370429"/>
    <n v="336.43858280828755"/>
    <s v="47.90435525486046"/>
    <x v="1"/>
    <s v=""/>
    <x v="345"/>
  </r>
  <r>
    <x v="8099"/>
    <n v="470.90952083333332"/>
    <n v="5888.9944835386223"/>
    <n v="4249.3806000690674"/>
    <n v="330.8143883684051"/>
    <s v="37.854797534705966"/>
    <x v="1"/>
    <s v=""/>
    <x v="345"/>
  </r>
  <r>
    <x v="8100"/>
    <n v="593.06666666666672"/>
    <n v="5068.3066908861165"/>
    <n v="3286.6547382017939"/>
    <n v="338.40307542957026"/>
    <s v="inf"/>
    <x v="1"/>
    <s v=""/>
    <x v="345"/>
  </r>
  <r>
    <x v="8101"/>
    <n v="609.8961875"/>
    <n v="5656.3191753099954"/>
    <n v="4042.2618777672205"/>
    <n v="326.47299234672909"/>
    <s v="36.59255046584025"/>
    <x v="1"/>
    <s v=""/>
    <x v="345"/>
  </r>
  <r>
    <x v="8102"/>
    <n v="609.8961875"/>
    <n v="5842.3604094778957"/>
    <n v="4290.3409517083064"/>
    <n v="334.59444733871044"/>
    <s v="37.032807134918855"/>
    <x v="1"/>
    <s v=""/>
    <x v="345"/>
  </r>
  <r>
    <x v="8103"/>
    <n v="446.20552083333331"/>
    <n v="5780.6787294232736"/>
    <n v="4177.7188211583207"/>
    <n v="328.80915800044954"/>
    <s v="32.88854763996686"/>
    <x v="1"/>
    <s v=""/>
    <x v="345"/>
  </r>
  <r>
    <x v="8104"/>
    <n v="446.20552083333331"/>
    <n v="5456.0835655459068"/>
    <n v="4172.0152711133214"/>
    <n v="335.04479783284262"/>
    <s v="37.551912996319324"/>
    <x v="1"/>
    <s v=""/>
    <x v="345"/>
  </r>
  <r>
    <x v="8105"/>
    <n v="609.8961875"/>
    <n v="4640.0519635178589"/>
    <n v="3633.0523758537602"/>
    <n v="325.29249480898471"/>
    <s v="40.37620441828714"/>
    <x v="1"/>
    <s v=""/>
    <x v="345"/>
  </r>
  <r>
    <x v="8106"/>
    <n v="470.90952083333332"/>
    <n v="4711.7863718925037"/>
    <n v="3676.79065827251"/>
    <n v="323.6263250913554"/>
    <s v="40.19042394568317"/>
    <x v="1"/>
    <s v=""/>
    <x v="345"/>
  </r>
  <r>
    <x v="8107"/>
    <n v="435.32552083333331"/>
    <n v="4883.6383938771341"/>
    <n v="3756.2336777677874"/>
    <n v="326.18669492753503"/>
    <s v="39.941503249176364"/>
    <x v="1"/>
    <s v=""/>
    <x v="345"/>
  </r>
  <r>
    <x v="8108"/>
    <n v="404.35199999999998"/>
    <n v="5374.0443710327363"/>
    <n v="3518.0025006174797"/>
    <n v="341.82694769352076"/>
    <s v="68.54332422082699"/>
    <x v="1"/>
    <s v=""/>
    <x v="345"/>
  </r>
  <r>
    <x v="8109"/>
    <n v="470.90952083333332"/>
    <n v="6052.9485852996804"/>
    <n v="4166.8520327109445"/>
    <n v="328.2137904974611"/>
    <s v="38.24622925059472"/>
    <x v="1"/>
    <s v=""/>
    <x v="345"/>
  </r>
  <r>
    <x v="8110"/>
    <n v="532.70152083333335"/>
    <n v="5996.0623746156871"/>
    <n v="4389.4490838595821"/>
    <n v="335.11304662041942"/>
    <s v="35.9488678962048"/>
    <x v="1"/>
    <s v=""/>
    <x v="345"/>
  </r>
  <r>
    <x v="8111"/>
    <n v="446.20552083333331"/>
    <n v="4171.8012764940486"/>
    <n v="3546.475942063913"/>
    <n v="327.2891352584146"/>
    <s v="38.0299471510985"/>
    <x v="1"/>
    <s v=""/>
    <x v="345"/>
  </r>
  <r>
    <x v="8112"/>
    <n v="507.30666666666667"/>
    <n v="5890.9110912561055"/>
    <n v="3844.9601346044233"/>
    <n v="345.05373079905513"/>
    <s v="50.876294370101185"/>
    <x v="1"/>
    <s v=""/>
    <x v="345"/>
  </r>
  <r>
    <x v="8113"/>
    <n v="717.85352083333328"/>
    <n v="5850.9981561310951"/>
    <n v="4610.3121247109657"/>
    <n v="338.41291474040321"/>
    <s v="35.72572421616052"/>
    <x v="1"/>
    <s v=""/>
    <x v="346"/>
  </r>
  <r>
    <x v="8114"/>
    <n v="290.04552083333334"/>
    <n v="4697.158678046796"/>
    <n v="4041.948616914528"/>
    <n v="331.00535062163561"/>
    <s v="39.910435133368246"/>
    <x v="1"/>
    <s v=""/>
    <x v="346"/>
  </r>
  <r>
    <x v="8115"/>
    <n v="290.43200000000002"/>
    <n v="6396.9253450689839"/>
    <n v="4142.4407890009797"/>
    <n v="348.61776310978553"/>
    <s v="40.71512332393932"/>
    <x v="1"/>
    <s v=""/>
    <x v="346"/>
  </r>
  <r>
    <x v="8116"/>
    <n v="529.16018750000001"/>
    <n v="4266.3529052688409"/>
    <n v="3696.9838901810872"/>
    <n v="321.36324608372905"/>
    <s v="40.269047130530275"/>
    <x v="1"/>
    <s v=""/>
    <x v="346"/>
  </r>
  <r>
    <x v="8117"/>
    <n v="529.16018750000001"/>
    <n v="5262.1308157112153"/>
    <n v="4302.1119458108597"/>
    <n v="333.28973719748632"/>
    <s v="37.7767178706948"/>
    <x v="1"/>
    <s v=""/>
    <x v="346"/>
  </r>
  <r>
    <x v="8118"/>
    <n v="487.89333333333332"/>
    <n v="6166.2487826174056"/>
    <n v="3949.827294464324"/>
    <n v="345.5117407731023"/>
    <s v="43.5547487419764"/>
    <x v="1"/>
    <s v=""/>
    <x v="346"/>
  </r>
  <r>
    <x v="8119"/>
    <n v="499.392"/>
    <n v="5586.866004187098"/>
    <n v="3661.3155355504136"/>
    <n v="335.83562931654478"/>
    <s v="41.280662808100026"/>
    <x v="1"/>
    <s v=""/>
    <x v="346"/>
  </r>
  <r>
    <x v="8120"/>
    <n v="717.85352083333328"/>
    <n v="6154.2983716573117"/>
    <n v="4453.7941644273124"/>
    <n v="330.84254839640795"/>
    <s v="32.80802122026333"/>
    <x v="1"/>
    <s v=""/>
    <x v="346"/>
  </r>
  <r>
    <x v="8121"/>
    <n v="290.04552083333334"/>
    <n v="5611.7602587128004"/>
    <n v="4563.4379833175599"/>
    <n v="339.12268558300957"/>
    <s v="38.152539838509455"/>
    <x v="1"/>
    <s v=""/>
    <x v="346"/>
  </r>
  <r>
    <x v="8122"/>
    <n v="503.03752083333336"/>
    <n v="4932.4372060933965"/>
    <n v="4176.4222173145772"/>
    <n v="326.36558487212699"/>
    <s v="38.77645982083579"/>
    <x v="1"/>
    <s v=""/>
    <x v="346"/>
  </r>
  <r>
    <x v="8123"/>
    <n v="290.04552083333334"/>
    <n v="6618.6704161145817"/>
    <n v="4758.9159772348694"/>
    <n v="336.20944855787923"/>
    <s v="32.68470564481071"/>
    <x v="1"/>
    <s v=""/>
    <x v="346"/>
  </r>
  <r>
    <x v="8124"/>
    <n v="503.03752083333336"/>
    <n v="6628.4629810033675"/>
    <n v="4455.9885651107252"/>
    <n v="328.0111863251671"/>
    <s v="36.41544588689903"/>
    <x v="1"/>
    <s v=""/>
    <x v="346"/>
  </r>
  <r>
    <x v="8125"/>
    <n v="529.16018750000001"/>
    <n v="5973.7346676427178"/>
    <n v="4133.7990516622158"/>
    <n v="323.29245155411871"/>
    <s v="36.193179586841474"/>
    <x v="1"/>
    <s v=""/>
    <x v="346"/>
  </r>
  <r>
    <x v="8126"/>
    <n v="503.03752083333336"/>
    <n v="5884.9613673219292"/>
    <n v="4683.9644663926356"/>
    <n v="336.09039090233085"/>
    <s v="36.330598301221244"/>
    <x v="1"/>
    <s v=""/>
    <x v="346"/>
  </r>
  <r>
    <x v="8127"/>
    <n v="717.85352083333328"/>
    <n v="4461.0524730443576"/>
    <n v="3864.5728091250244"/>
    <n v="328.46871385588736"/>
    <s v="38.38757872009878"/>
    <x v="1"/>
    <s v=""/>
    <x v="346"/>
  </r>
  <r>
    <x v="8128"/>
    <n v="701.14133333333336"/>
    <n v="5965.7905893548859"/>
    <n v="3906.1813546830326"/>
    <n v="344.65010783714536"/>
    <s v="41.728011729376355"/>
    <x v="1"/>
    <s v=""/>
    <x v="346"/>
  </r>
  <r>
    <x v="8129"/>
    <n v="507.56266666666664"/>
    <n v="6862.1345578465389"/>
    <n v="4392.3617585466945"/>
    <n v="355.17312948623953"/>
    <s v="47.98992511401782"/>
    <x v="1"/>
    <s v=""/>
    <x v="347"/>
  </r>
  <r>
    <x v="8130"/>
    <n v="201.13885416666668"/>
    <n v="6267.2667893962962"/>
    <n v="4688.8535178257725"/>
    <n v="349.50312097448131"/>
    <s v="38.78108502152889"/>
    <x v="1"/>
    <s v=""/>
    <x v="347"/>
  </r>
  <r>
    <x v="8131"/>
    <n v="569.6"/>
    <n v="6493.8206235284952"/>
    <n v="4161.643477517493"/>
    <n v="356.52434387111828"/>
    <s v="inf"/>
    <x v="1"/>
    <s v=""/>
    <x v="347"/>
  </r>
  <r>
    <x v="8132"/>
    <n v="894.77085416666671"/>
    <n v="6780.0099342063004"/>
    <n v="4428.4145116856671"/>
    <n v="341.93379945799717"/>
    <s v="40.475185693272955"/>
    <x v="1"/>
    <s v=""/>
    <x v="347"/>
  </r>
  <r>
    <x v="8133"/>
    <n v="201.13885416666668"/>
    <n v="5850.7221548902589"/>
    <n v="4705.6456299732663"/>
    <n v="337.99853206623465"/>
    <s v="34.50147571609736"/>
    <x v="1"/>
    <s v=""/>
    <x v="347"/>
  </r>
  <r>
    <x v="8134"/>
    <n v="518.03485416666672"/>
    <n v="6564.9326785162011"/>
    <n v="4562.9632741805026"/>
    <n v="345.11082317510613"/>
    <s v="38.5739118699315"/>
    <x v="1"/>
    <s v=""/>
    <x v="347"/>
  </r>
  <r>
    <x v="8135"/>
    <n v="894.77085416666671"/>
    <n v="5380.0238962507265"/>
    <n v="4344.0488988725274"/>
    <n v="339.54722261399422"/>
    <s v="41.539239012013695"/>
    <x v="1"/>
    <s v=""/>
    <x v="347"/>
  </r>
  <r>
    <x v="8136"/>
    <n v="579.90152083333328"/>
    <n v="5945.1911426801462"/>
    <n v="4668.0444702428422"/>
    <n v="339.3916000614422"/>
    <s v="36.46523746631868"/>
    <x v="1"/>
    <s v=""/>
    <x v="347"/>
  </r>
  <r>
    <x v="8137"/>
    <n v="579.90152083333328"/>
    <n v="5502.6523524351051"/>
    <n v="4392.8411671649174"/>
    <n v="338.56351547381894"/>
    <s v="40.096043163156324"/>
    <x v="1"/>
    <s v=""/>
    <x v="347"/>
  </r>
  <r>
    <x v="8138"/>
    <n v="868.97066666666672"/>
    <n v="5744.1883355365808"/>
    <n v="3697.3604582976677"/>
    <n v="345.78091359896922"/>
    <s v="inf"/>
    <x v="1"/>
    <s v=""/>
    <x v="347"/>
  </r>
  <r>
    <x v="8139"/>
    <n v="894.77085416666671"/>
    <n v="4881.0547211091707"/>
    <n v="4079.0812678276025"/>
    <n v="330.98713968735018"/>
    <s v="40.1091126507754"/>
    <x v="1"/>
    <s v=""/>
    <x v="347"/>
  </r>
  <r>
    <x v="8140"/>
    <n v="222.93333333333334"/>
    <n v="7627.8631477064282"/>
    <n v="4963.2808688092182"/>
    <n v="363.19226183892232"/>
    <s v="39.93503109609758"/>
    <x v="1"/>
    <s v=""/>
    <x v="347"/>
  </r>
  <r>
    <x v="8141"/>
    <n v="579.90152083333328"/>
    <n v="7413.29326891855"/>
    <n v="4862.3968585800803"/>
    <n v="351.72318427458765"/>
    <s v="39.12280555043403"/>
    <x v="1"/>
    <s v=""/>
    <x v="347"/>
  </r>
  <r>
    <x v="8142"/>
    <n v="518.03485416666672"/>
    <n v="5863.2137039979089"/>
    <n v="4405.9233265241946"/>
    <n v="342.62755796181887"/>
    <s v="41.75146824811166"/>
    <x v="1"/>
    <s v=""/>
    <x v="347"/>
  </r>
  <r>
    <x v="8143"/>
    <n v="201.13885416666668"/>
    <n v="6400.3481669363118"/>
    <n v="4386.6809143520413"/>
    <n v="339.03145002521876"/>
    <s v="41.85839089345721"/>
    <x v="1"/>
    <s v=""/>
    <x v="347"/>
  </r>
  <r>
    <x v="8144"/>
    <n v="518.03485416666672"/>
    <n v="5036.8314295063537"/>
    <n v="4243.4249000321142"/>
    <n v="331.68340215033959"/>
    <s v="37.68931004909164"/>
    <x v="1"/>
    <s v=""/>
    <x v="347"/>
  </r>
  <r>
    <x v="8145"/>
    <n v="413.23485416666665"/>
    <n v="4974.1384431313554"/>
    <n v="4306.8026025604295"/>
    <n v="346.66763135418728"/>
    <s v="37.9625903630119"/>
    <x v="1"/>
    <s v=""/>
    <x v="348"/>
  </r>
  <r>
    <x v="8146"/>
    <n v="507.20818750000001"/>
    <n v="7422.4163165856353"/>
    <n v="4940.4193984403455"/>
    <n v="345.66927443682306"/>
    <s v="33.78070126113616"/>
    <x v="1"/>
    <s v=""/>
    <x v="348"/>
  </r>
  <r>
    <x v="8147"/>
    <n v="507.20818750000001"/>
    <n v="4950.2194868742954"/>
    <n v="4145.3311873399625"/>
    <n v="341.28950114384742"/>
    <s v="39.01536621590901"/>
    <x v="1"/>
    <s v=""/>
    <x v="348"/>
  </r>
  <r>
    <x v="8148"/>
    <n v="418.02418749999998"/>
    <n v="7584.5293071797987"/>
    <n v="5021.9937994164056"/>
    <n v="352.31592999014333"/>
    <s v="36.00796638211898"/>
    <x v="1"/>
    <s v=""/>
    <x v="348"/>
  </r>
  <r>
    <x v="8149"/>
    <n v="467.072"/>
    <n v="6206.3802057634948"/>
    <n v="4081.3619127856537"/>
    <n v="361.31786131023176"/>
    <s v="inf"/>
    <x v="1"/>
    <s v=""/>
    <x v="348"/>
  </r>
  <r>
    <x v="8150"/>
    <n v="757.62952083333334"/>
    <n v="7417.7217714412191"/>
    <n v="4956.9757999201556"/>
    <n v="350.72450911180408"/>
    <s v="35.17859401291616"/>
    <x v="1"/>
    <s v=""/>
    <x v="348"/>
  </r>
  <r>
    <x v="8151"/>
    <n v="544.17885416666661"/>
    <n v="7526.703308505299"/>
    <n v="5111.4623171542926"/>
    <n v="353.39548419735235"/>
    <s v="36.08403361220131"/>
    <x v="1"/>
    <s v=""/>
    <x v="348"/>
  </r>
  <r>
    <x v="8152"/>
    <n v="403.17866666666669"/>
    <n v="5735.8773060054809"/>
    <n v="3779.8304625881801"/>
    <n v="353.19682709489712"/>
    <s v="inf"/>
    <x v="1"/>
    <s v=""/>
    <x v="348"/>
  </r>
  <r>
    <x v="8153"/>
    <n v="413.23485416666665"/>
    <n v="5295.6332466896929"/>
    <n v="4375.506098889231"/>
    <n v="344.11949586454853"/>
    <s v="36.99811525932592"/>
    <x v="1"/>
    <s v=""/>
    <x v="348"/>
  </r>
  <r>
    <x v="8154"/>
    <n v="418.02418749999998"/>
    <n v="5226.2931178297913"/>
    <n v="4182.1597158438208"/>
    <n v="343.51866875456659"/>
    <s v="39.96219540876884"/>
    <x v="1"/>
    <s v=""/>
    <x v="348"/>
  </r>
  <r>
    <x v="8155"/>
    <n v="746.43200000000002"/>
    <n v="6302.9240093105045"/>
    <n v="4083.6221227791125"/>
    <n v="351.8273121277528"/>
    <s v="42.049332793873404"/>
    <x v="1"/>
    <s v=""/>
    <x v="348"/>
  </r>
  <r>
    <x v="8156"/>
    <n v="757.62952083333334"/>
    <n v="4992.3095218185481"/>
    <n v="4232.1965798241745"/>
    <n v="344.13334354256028"/>
    <s v="38.93376561883677"/>
    <x v="1"/>
    <s v=""/>
    <x v="348"/>
  </r>
  <r>
    <x v="8157"/>
    <n v="404.928"/>
    <n v="5646.8359788838679"/>
    <n v="3719.0152979789946"/>
    <n v="352.23454164870742"/>
    <s v="inf"/>
    <x v="1"/>
    <s v=""/>
    <x v="348"/>
  </r>
  <r>
    <x v="8158"/>
    <n v="757.62952083333334"/>
    <n v="4974.696112843727"/>
    <n v="3890.8440810886545"/>
    <n v="339.00230310334791"/>
    <s v="41.17334579413179"/>
    <x v="1"/>
    <s v=""/>
    <x v="348"/>
  </r>
  <r>
    <x v="8159"/>
    <n v="534.69866666666667"/>
    <n v="6407.2005702003444"/>
    <n v="4133.7865819525759"/>
    <n v="361.00530970401144"/>
    <s v="inf"/>
    <x v="1"/>
    <s v=""/>
    <x v="348"/>
  </r>
  <r>
    <x v="8160"/>
    <n v="418.02418749999998"/>
    <n v="5567.2723046764813"/>
    <n v="4225.3295509105956"/>
    <n v="339.49616794091338"/>
    <s v="40.05547432245304"/>
    <x v="1"/>
    <s v=""/>
    <x v="348"/>
  </r>
  <r>
    <x v="8161"/>
    <n v="507.20818750000001"/>
    <n v="5903.505662440326"/>
    <n v="4565.0903100905853"/>
    <n v="336.75957537883988"/>
    <s v="36.42679382532393"/>
    <x v="1"/>
    <s v=""/>
    <x v="348"/>
  </r>
  <r>
    <x v="8162"/>
    <n v="413.23485416666665"/>
    <n v="7467.5166005330693"/>
    <n v="5073.712883664436"/>
    <n v="352.00077625026466"/>
    <s v="35.38351056965285"/>
    <x v="1"/>
    <s v=""/>
    <x v="348"/>
  </r>
  <r>
    <x v="8163"/>
    <n v="281.14952083333333"/>
    <n v="7030.3580850995331"/>
    <n v="5265.822484632914"/>
    <n v="345.48683057373069"/>
    <s v="29.310853738804624"/>
    <x v="1"/>
    <s v=""/>
    <x v="349"/>
  </r>
  <r>
    <x v="8164"/>
    <n v="750.36552083333333"/>
    <n v="4834.4486435001763"/>
    <n v="3986.0174820597599"/>
    <n v="329.33797021902348"/>
    <s v="37.613507089598315"/>
    <x v="1"/>
    <s v=""/>
    <x v="349"/>
  </r>
  <r>
    <x v="8165"/>
    <n v="750.36552083333333"/>
    <n v="6812.3580462017662"/>
    <n v="4832.0813138926887"/>
    <n v="346.19947379503509"/>
    <s v="35.03313190793348"/>
    <x v="1"/>
    <s v=""/>
    <x v="349"/>
  </r>
  <r>
    <x v="8166"/>
    <n v="281.14952083333333"/>
    <n v="6247.7656514794671"/>
    <n v="4500.256647901062"/>
    <n v="335.1439557226912"/>
    <s v="38.443278551699585"/>
    <x v="1"/>
    <s v=""/>
    <x v="349"/>
  </r>
  <r>
    <x v="8167"/>
    <n v="728.70399999999995"/>
    <n v="5936.8805453500991"/>
    <n v="3862.962403388"/>
    <n v="347.14121422286172"/>
    <s v="inf"/>
    <x v="1"/>
    <s v=""/>
    <x v="349"/>
  </r>
  <r>
    <x v="8168"/>
    <n v="824.12800000000004"/>
    <n v="5389.7627900105608"/>
    <n v="3533.2573513806924"/>
    <n v="348.01460684922614"/>
    <s v="inf"/>
    <x v="1"/>
    <s v=""/>
    <x v="349"/>
  </r>
  <r>
    <x v="8169"/>
    <n v="161.46952083333332"/>
    <n v="6348.2520560966159"/>
    <n v="4804.7359421543433"/>
    <n v="338.82279190475612"/>
    <s v="35.984644253934945"/>
    <x v="1"/>
    <s v=""/>
    <x v="349"/>
  </r>
  <r>
    <x v="8170"/>
    <n v="838.73885416666667"/>
    <n v="6893.6286740999331"/>
    <n v="4932.2907900707569"/>
    <n v="348.8938713541279"/>
    <s v="34.48172846209437"/>
    <x v="1"/>
    <s v=""/>
    <x v="349"/>
  </r>
  <r>
    <x v="8171"/>
    <n v="161.46952083333332"/>
    <n v="7245.5219455484903"/>
    <n v="4922.0023145435971"/>
    <n v="343.81797548121096"/>
    <s v="34.95815434812569"/>
    <x v="1"/>
    <s v=""/>
    <x v="349"/>
  </r>
  <r>
    <x v="8172"/>
    <n v="838.73885416666667"/>
    <n v="4756.803789852197"/>
    <n v="4083.3219140982314"/>
    <n v="330.74286602273298"/>
    <s v="38.55015218914772"/>
    <x v="1"/>
    <s v=""/>
    <x v="349"/>
  </r>
  <r>
    <x v="8173"/>
    <n v="565.52533333333338"/>
    <n v="7059.1229550526423"/>
    <n v="4512.2701769755631"/>
    <n v="359.73536589580539"/>
    <s v="inf"/>
    <x v="1"/>
    <s v=""/>
    <x v="349"/>
  </r>
  <r>
    <x v="8174"/>
    <n v="838.73885416666667"/>
    <n v="6745.6581587612454"/>
    <n v="4928.2489767850911"/>
    <n v="345.67127320055835"/>
    <s v="37.266372519258766"/>
    <x v="1"/>
    <s v=""/>
    <x v="349"/>
  </r>
  <r>
    <x v="8175"/>
    <n v="750.36552083333333"/>
    <n v="6482.6239009988631"/>
    <n v="4756.1111921178417"/>
    <n v="339.83534075238003"/>
    <s v="37.592291874620976"/>
    <x v="1"/>
    <s v=""/>
    <x v="349"/>
  </r>
  <r>
    <x v="8176"/>
    <n v="797.09866666666665"/>
    <n v="5648.4147705873347"/>
    <n v="3775.7559111898518"/>
    <n v="345.03192764759626"/>
    <s v="53.393356692588114"/>
    <x v="1"/>
    <s v=""/>
    <x v="349"/>
  </r>
  <r>
    <x v="8177"/>
    <n v="281.14952083333333"/>
    <n v="4955.6262976849957"/>
    <n v="4314.4193404023772"/>
    <n v="329.98873107573354"/>
    <s v="35.723401634371186"/>
    <x v="1"/>
    <s v=""/>
    <x v="349"/>
  </r>
  <r>
    <x v="8178"/>
    <n v="161.46952083333332"/>
    <n v="5000.1298946998368"/>
    <n v="4095.1853898584741"/>
    <n v="327.00913191087369"/>
    <s v="37.73571439198549"/>
    <x v="1"/>
    <s v=""/>
    <x v="349"/>
  </r>
  <r>
    <x v="8179"/>
    <n v="234.43199999999999"/>
    <n v="5517.1738884082533"/>
    <n v="3674.0945255883053"/>
    <n v="355.50703294131387"/>
    <s v="inf"/>
    <x v="1"/>
    <s v=""/>
    <x v="349"/>
  </r>
  <r>
    <x v="8180"/>
    <n v="594.69618749999995"/>
    <n v="7204.5536581791894"/>
    <n v="4971.889399460636"/>
    <n v="337.21469105263759"/>
    <s v="34.66561683746987"/>
    <x v="1"/>
    <s v=""/>
    <x v="350"/>
  </r>
  <r>
    <x v="8181"/>
    <n v="597.44000000000005"/>
    <n v="5131.3224720154731"/>
    <n v="3470.6019609407685"/>
    <n v="339.21178439483867"/>
    <s v="inf"/>
    <x v="1"/>
    <s v=""/>
    <x v="350"/>
  </r>
  <r>
    <x v="8182"/>
    <n v="621.36285416666669"/>
    <n v="6576.1518595462821"/>
    <n v="4820.8048854058115"/>
    <n v="332.46381695248573"/>
    <s v="34.61273232779916"/>
    <x v="1"/>
    <s v=""/>
    <x v="350"/>
  </r>
  <r>
    <x v="8183"/>
    <n v="608.50952083333334"/>
    <n v="4840.2564377576773"/>
    <n v="3969.7678834915077"/>
    <n v="327.9595396017458"/>
    <s v="39.297168707396835"/>
    <x v="1"/>
    <s v=""/>
    <x v="350"/>
  </r>
  <r>
    <x v="8184"/>
    <n v="1019.5388541666666"/>
    <n v="7128.8993263175862"/>
    <n v="4859.2443305615861"/>
    <n v="340.56131010911798"/>
    <s v="37.1250246208576"/>
    <x v="1"/>
    <s v=""/>
    <x v="350"/>
  </r>
  <r>
    <x v="8185"/>
    <n v="608.50952083333334"/>
    <n v="7121.1748638367235"/>
    <n v="4634.4646436487583"/>
    <n v="335.83576910209456"/>
    <s v="38.13735582394373"/>
    <x v="1"/>
    <s v=""/>
    <x v="350"/>
  </r>
  <r>
    <x v="8186"/>
    <n v="608.50952083333334"/>
    <n v="6827.1165383654406"/>
    <n v="4714.4310326222667"/>
    <n v="331.95386367529619"/>
    <s v="35.774579828777405"/>
    <x v="1"/>
    <s v=""/>
    <x v="350"/>
  </r>
  <r>
    <x v="8187"/>
    <n v="312.17066666666665"/>
    <n v="5618.591759982075"/>
    <n v="3647.5097653192738"/>
    <n v="346.17739243567223"/>
    <s v="inf"/>
    <x v="1"/>
    <s v=""/>
    <x v="350"/>
  </r>
  <r>
    <x v="8188"/>
    <n v="606.42133333333334"/>
    <n v="6469.0803654244746"/>
    <n v="4272.2543948214734"/>
    <n v="356.09102973749441"/>
    <s v="inf"/>
    <x v="1"/>
    <s v=""/>
    <x v="350"/>
  </r>
  <r>
    <x v="8189"/>
    <n v="356.70152083333335"/>
    <n v="5690.4804350957174"/>
    <n v="4344.1291705193416"/>
    <n v="330.55739940240034"/>
    <s v="37.83522441150076"/>
    <x v="1"/>
    <s v=""/>
    <x v="350"/>
  </r>
  <r>
    <x v="8190"/>
    <n v="758.5255208333333"/>
    <n v="4605.2936113970054"/>
    <n v="3832.6736342257386"/>
    <n v="327.70006291042739"/>
    <s v="38.945442161079534"/>
    <x v="1"/>
    <s v=""/>
    <x v="350"/>
  </r>
  <r>
    <x v="8191"/>
    <n v="583.89333333333332"/>
    <n v="5678.1411052531994"/>
    <n v="3751.7338720355292"/>
    <n v="342.06072480899388"/>
    <s v="inf"/>
    <x v="1"/>
    <s v=""/>
    <x v="350"/>
  </r>
  <r>
    <x v="8192"/>
    <n v="734.50666666666666"/>
    <n v="4746.028703252412"/>
    <n v="3236.365809318117"/>
    <n v="336.58351684509017"/>
    <s v="inf"/>
    <x v="1"/>
    <s v=""/>
    <x v="350"/>
  </r>
  <r>
    <x v="8193"/>
    <n v="323.51752083333332"/>
    <n v="7293.9889192850878"/>
    <n v="4887.169953274768"/>
    <n v="341.72556319524193"/>
    <s v="36.28720682272214"/>
    <x v="1"/>
    <s v=""/>
    <x v="350"/>
  </r>
  <r>
    <x v="8194"/>
    <n v="356.70152083333335"/>
    <n v="7575.314362125856"/>
    <n v="5162.9769289361157"/>
    <n v="346.50711360044443"/>
    <s v="34.97305397322216"/>
    <x v="1"/>
    <s v=""/>
    <x v="350"/>
  </r>
  <r>
    <x v="8195"/>
    <n v="1019.5388541666666"/>
    <n v="4939.8653423975938"/>
    <n v="4027.1718306544444"/>
    <n v="331.01443555819588"/>
    <s v="37.47967936674303"/>
    <x v="1"/>
    <s v=""/>
    <x v="350"/>
  </r>
  <r>
    <x v="8196"/>
    <n v="323.51752083333332"/>
    <n v="7143.0841880904291"/>
    <n v="4927.2134886828853"/>
    <n v="338.80740916294855"/>
    <s v="34.41653660449398"/>
    <x v="1"/>
    <s v=""/>
    <x v="350"/>
  </r>
  <r>
    <x v="8197"/>
    <n v="323.51752083333332"/>
    <n v="5157.2213535072269"/>
    <n v="4075.9738008750169"/>
    <n v="333.07149099569273"/>
    <s v="39.14458444917106"/>
    <x v="1"/>
    <s v=""/>
    <x v="350"/>
  </r>
  <r>
    <x v="8198"/>
    <n v="594.69618749999995"/>
    <n v="7195.5063571494493"/>
    <n v="4755.3749352954355"/>
    <n v="338.71773527360978"/>
    <s v="37.08029888418827"/>
    <x v="1"/>
    <s v=""/>
    <x v="350"/>
  </r>
  <r>
    <x v="8199"/>
    <n v="356.70152083333335"/>
    <n v="6970.0853001547821"/>
    <n v="4660.1171431550401"/>
    <n v="327.23148987088047"/>
    <s v="33.96503268968732"/>
    <x v="1"/>
    <s v=""/>
    <x v="350"/>
  </r>
  <r>
    <x v="8200"/>
    <n v="758.5255208333333"/>
    <n v="6911.5400204166344"/>
    <n v="4496.6449018012354"/>
    <n v="333.55783526506491"/>
    <s v="38.172721218181124"/>
    <x v="1"/>
    <s v=""/>
    <x v="350"/>
  </r>
  <r>
    <x v="8201"/>
    <n v="621.36285416666669"/>
    <n v="6915.9449088224837"/>
    <n v="4897.4368214299111"/>
    <n v="338.64145443981914"/>
    <s v="34.69745098462306"/>
    <x v="1"/>
    <s v=""/>
    <x v="350"/>
  </r>
  <r>
    <x v="8202"/>
    <n v="758.5255208333333"/>
    <n v="6586.966084236843"/>
    <n v="4801.271933002371"/>
    <n v="335.23280005621518"/>
    <s v="34.32316893504164"/>
    <x v="1"/>
    <s v=""/>
    <x v="350"/>
  </r>
  <r>
    <x v="8203"/>
    <n v="621.36285416666669"/>
    <n v="5413.048313631909"/>
    <n v="4476.7908735813544"/>
    <n v="332.42708762401918"/>
    <s v="34.083354930049815"/>
    <x v="1"/>
    <s v=""/>
    <x v="350"/>
  </r>
  <r>
    <x v="8204"/>
    <n v="1019.5388541666666"/>
    <n v="7205.3003988616574"/>
    <n v="5348.6879947451162"/>
    <n v="346.10641092475055"/>
    <s v="33.90609955730789"/>
    <x v="1"/>
    <s v=""/>
    <x v="350"/>
  </r>
  <r>
    <x v="8205"/>
    <n v="305.30133333333333"/>
    <n v="6312.728708457521"/>
    <n v="4194.1770499149688"/>
    <n v="348.71967111726639"/>
    <s v="47.82043189089336"/>
    <x v="1"/>
    <s v=""/>
    <x v="350"/>
  </r>
  <r>
    <x v="8206"/>
    <n v="983.10400000000004"/>
    <n v="6054.4192366977986"/>
    <n v="3954.2339581514157"/>
    <n v="344.13433029930508"/>
    <s v="48.04453310318592"/>
    <x v="1"/>
    <s v=""/>
    <x v="350"/>
  </r>
  <r>
    <x v="8207"/>
    <n v="594.69618749999995"/>
    <n v="5160.5682299476784"/>
    <n v="4159.5267953461989"/>
    <n v="328.83339951705659"/>
    <s v="37.56322126572931"/>
    <x v="1"/>
    <s v=""/>
    <x v="350"/>
  </r>
  <r>
    <x v="8208"/>
    <n v="557.11752083333329"/>
    <n v="5187.639334826722"/>
    <n v="4112.7492479643606"/>
    <n v="331.56863411303362"/>
    <s v="38.345381672402155"/>
    <x v="1"/>
    <s v=""/>
    <x v="351"/>
  </r>
  <r>
    <x v="8209"/>
    <n v="533.81085416666667"/>
    <n v="5457.5741088267841"/>
    <n v="4512.9683824447939"/>
    <n v="338.37163036411607"/>
    <s v="38.00375407450546"/>
    <x v="1"/>
    <s v=""/>
    <x v="351"/>
  </r>
  <r>
    <x v="8210"/>
    <n v="740.26666666666665"/>
    <n v="5324.2339218015277"/>
    <n v="3499.8236603724667"/>
    <n v="342.51049275016169"/>
    <s v="inf"/>
    <x v="1"/>
    <s v=""/>
    <x v="351"/>
  </r>
  <r>
    <x v="8211"/>
    <n v="557.11752083333329"/>
    <n v="5088.2491442864566"/>
    <n v="4156.4549270803245"/>
    <n v="348.23427342559359"/>
    <s v="inf"/>
    <x v="1"/>
    <s v=""/>
    <x v="351"/>
  </r>
  <r>
    <x v="8212"/>
    <n v="533.81085416666667"/>
    <n v="6337.1916062574701"/>
    <n v="4452.4488182043851"/>
    <n v="336.14289825112053"/>
    <s v="35.47207889801916"/>
    <x v="1"/>
    <s v=""/>
    <x v="351"/>
  </r>
  <r>
    <x v="8213"/>
    <n v="276.69333333333333"/>
    <n v="5666.4819265655715"/>
    <n v="3760.8921670933792"/>
    <n v="353.96171851041652"/>
    <s v="inf"/>
    <x v="1"/>
    <s v=""/>
    <x v="351"/>
  </r>
  <r>
    <x v="8214"/>
    <n v="299.15485416666667"/>
    <n v="6398.5371552618417"/>
    <n v="4931.1971955665394"/>
    <n v="338.82200865899375"/>
    <s v="35.418848815884324"/>
    <x v="1"/>
    <s v=""/>
    <x v="351"/>
  </r>
  <r>
    <x v="8215"/>
    <n v="409.8961875"/>
    <n v="7042.189005397945"/>
    <n v="4786.6640170326236"/>
    <n v="340.22798188194514"/>
    <s v="35.68825809443154"/>
    <x v="1"/>
    <s v=""/>
    <x v="351"/>
  </r>
  <r>
    <x v="8216"/>
    <n v="409.8961875"/>
    <n v="6087.6467179774309"/>
    <n v="4646.4754574948884"/>
    <n v="333.51219925576464"/>
    <s v="37.91639689837208"/>
    <x v="1"/>
    <s v=""/>
    <x v="351"/>
  </r>
  <r>
    <x v="8217"/>
    <n v="758.71752083333331"/>
    <n v="7129.687333014037"/>
    <n v="4753.9969321015697"/>
    <n v="341.18738520472129"/>
    <s v="36.830522417437564"/>
    <x v="1"/>
    <s v=""/>
    <x v="351"/>
  </r>
  <r>
    <x v="8218"/>
    <n v="758.71752083333331"/>
    <n v="6159.9741014801812"/>
    <n v="4824.8090201082532"/>
    <n v="349.3936019875656"/>
    <s v="40.498201862200425"/>
    <x v="1"/>
    <s v=""/>
    <x v="351"/>
  </r>
  <r>
    <x v="8219"/>
    <n v="542.29333333333329"/>
    <n v="5335.3081987997184"/>
    <n v="3568.808133652833"/>
    <n v="338.6065813759829"/>
    <s v="inf"/>
    <x v="1"/>
    <s v=""/>
    <x v="351"/>
  </r>
  <r>
    <x v="8220"/>
    <n v="557.11752083333329"/>
    <n v="6877.9689098667322"/>
    <n v="4521.1770738835594"/>
    <n v="336.95134533388642"/>
    <s v="38.72514792026875"/>
    <x v="1"/>
    <s v=""/>
    <x v="351"/>
  </r>
  <r>
    <x v="8221"/>
    <n v="758.71752083333331"/>
    <n v="5130.6084221716856"/>
    <n v="4146.446564828083"/>
    <n v="334.62384298598323"/>
    <s v="36.06965774504806"/>
    <x v="1"/>
    <s v=""/>
    <x v="351"/>
  </r>
  <r>
    <x v="8222"/>
    <n v="299.15485416666667"/>
    <n v="5224.6512390590815"/>
    <n v="4203.7982811184966"/>
    <n v="330.63638705706228"/>
    <s v="38.230802942821"/>
    <x v="1"/>
    <s v=""/>
    <x v="351"/>
  </r>
  <r>
    <x v="8223"/>
    <n v="409.8961875"/>
    <n v="4818.6386824643287"/>
    <n v="3901.7461250919573"/>
    <n v="328.16704293384385"/>
    <s v="39.74643327008625"/>
    <x v="1"/>
    <s v=""/>
    <x v="351"/>
  </r>
  <r>
    <x v="8224"/>
    <n v="394.32533333333333"/>
    <n v="4869.1446396824367"/>
    <n v="3219.4149635075519"/>
    <n v="340.00446992471228"/>
    <s v="inf"/>
    <x v="1"/>
    <s v=""/>
    <x v="351"/>
  </r>
  <r>
    <x v="8225"/>
    <n v="517.84533333333331"/>
    <n v="5589.9590937599969"/>
    <n v="3727.6182443295643"/>
    <n v="343.79615128118246"/>
    <s v="inf"/>
    <x v="1"/>
    <s v=""/>
    <x v="351"/>
  </r>
  <r>
    <x v="8226"/>
    <n v="533.81085416666667"/>
    <n v="4619.9689650943601"/>
    <n v="4098.2185093431426"/>
    <n v="328.36892587065938"/>
    <s v="33.90767183551689"/>
    <x v="1"/>
    <s v=""/>
    <x v="351"/>
  </r>
  <r>
    <x v="8227"/>
    <n v="299.15485416666667"/>
    <n v="7156.1304671875769"/>
    <n v="4880.2261436700401"/>
    <n v="342.06805143594141"/>
    <s v="33.11185118110893"/>
    <x v="1"/>
    <s v=""/>
    <x v="351"/>
  </r>
  <r>
    <x v="8228"/>
    <n v="402.28266666666667"/>
    <n v="6794.9210427293465"/>
    <n v="4333.0967482901688"/>
    <n v="355.93311780158677"/>
    <s v="53.96068315768492"/>
    <x v="1"/>
    <s v=""/>
    <x v="352"/>
  </r>
  <r>
    <x v="8229"/>
    <n v="471.14418749999999"/>
    <n v="6631.0438940694503"/>
    <n v="4717.5905627664761"/>
    <n v="338.00420735742671"/>
    <s v="37.30140227912828"/>
    <x v="1"/>
    <s v=""/>
    <x v="352"/>
  </r>
  <r>
    <x v="8230"/>
    <n v="428.43485416666664"/>
    <n v="8484.9503190628493"/>
    <n v="5621.8611830253776"/>
    <n v="357.08113325672525"/>
    <s v="34.748825397228465"/>
    <x v="1"/>
    <s v=""/>
    <x v="352"/>
  </r>
  <r>
    <x v="8231"/>
    <n v="730.83733333333328"/>
    <n v="6943.0171852397734"/>
    <n v="4401.0807013646327"/>
    <n v="360.68094068198968"/>
    <s v="inf"/>
    <x v="1"/>
    <s v=""/>
    <x v="352"/>
  </r>
  <r>
    <x v="8232"/>
    <n v="298.00285416666668"/>
    <n v="7060.172338820048"/>
    <n v="5037.402996462316"/>
    <n v="340.14453631047792"/>
    <s v="35.05890545525565"/>
    <x v="1"/>
    <s v=""/>
    <x v="352"/>
  </r>
  <r>
    <x v="8233"/>
    <n v="428.43485416666664"/>
    <n v="6579.592985042369"/>
    <n v="4905.736595417141"/>
    <n v="336.30119916950139"/>
    <s v="35.75899568588044"/>
    <x v="1"/>
    <s v=""/>
    <x v="352"/>
  </r>
  <r>
    <x v="8234"/>
    <n v="1652.9575208333333"/>
    <n v="4304.5917741768708"/>
    <n v="3923.0905170188553"/>
    <n v="326.22292381982328"/>
    <s v="39.36057644010251"/>
    <x v="1"/>
    <s v=""/>
    <x v="352"/>
  </r>
  <r>
    <x v="8235"/>
    <n v="641.22418749999997"/>
    <n v="7158.963642500953"/>
    <n v="5120.7983844309201"/>
    <n v="343.87524813928013"/>
    <s v="35.40319093622447"/>
    <x v="1"/>
    <s v=""/>
    <x v="352"/>
  </r>
  <r>
    <x v="8236"/>
    <n v="298.00285416666668"/>
    <n v="7706.6402476273388"/>
    <n v="5264.1481258989406"/>
    <n v="346.18987599021415"/>
    <s v="31.79623702557147"/>
    <x v="1"/>
    <s v=""/>
    <x v="352"/>
  </r>
  <r>
    <x v="8237"/>
    <n v="353.00266666666664"/>
    <n v="8795.7668256842426"/>
    <n v="5805.076696500214"/>
    <n v="358.63136231603158"/>
    <s v="34.35116350874499"/>
    <x v="1"/>
    <s v=""/>
    <x v="352"/>
  </r>
  <r>
    <x v="8238"/>
    <n v="471.14418749999999"/>
    <n v="5527.11091712083"/>
    <n v="4642.8131121642136"/>
    <n v="336.13636993006412"/>
    <s v="38.60313178474469"/>
    <x v="1"/>
    <s v=""/>
    <x v="352"/>
  </r>
  <r>
    <x v="8239"/>
    <n v="613.03466666666668"/>
    <n v="7211.8616152752229"/>
    <n v="4510.1767208366682"/>
    <n v="361.65766429348378"/>
    <s v="inf"/>
    <x v="1"/>
    <s v=""/>
    <x v="352"/>
  </r>
  <r>
    <x v="8240"/>
    <n v="428.43485416666664"/>
    <n v="5060.1287834167606"/>
    <n v="4581.0215582447208"/>
    <n v="339.04689793532765"/>
    <s v="41.21929974649936"/>
    <x v="1"/>
    <s v=""/>
    <x v="352"/>
  </r>
  <r>
    <x v="8241"/>
    <n v="1652.9575208333333"/>
    <n v="7209.4459935950008"/>
    <n v="5112.1341243099851"/>
    <n v="340.93920844126859"/>
    <s v="32.66521609230488"/>
    <x v="1"/>
    <s v=""/>
    <x v="352"/>
  </r>
  <r>
    <x v="8242"/>
    <n v="641.22418749999997"/>
    <n v="5281.9402184184446"/>
    <n v="4573.8700376121251"/>
    <n v="339.49592073284879"/>
    <s v="40.139248140299486"/>
    <x v="1"/>
    <s v=""/>
    <x v="352"/>
  </r>
  <r>
    <x v="8243"/>
    <n v="498.85866666666669"/>
    <n v="6931.0546904896291"/>
    <n v="4475.6748988068766"/>
    <n v="362.10092191196173"/>
    <s v="inf"/>
    <x v="1"/>
    <s v=""/>
    <x v="352"/>
  </r>
  <r>
    <x v="8244"/>
    <n v="353.00266666666664"/>
    <n v="7291.6989137558767"/>
    <n v="5077.7779873435911"/>
    <n v="340.84607058659395"/>
    <s v="36.341788042913976"/>
    <x v="1"/>
    <s v=""/>
    <x v="352"/>
  </r>
  <r>
    <x v="8245"/>
    <n v="275.17866666666669"/>
    <n v="8430.4953892129142"/>
    <n v="5353.3631133487779"/>
    <n v="370.11276124061499"/>
    <s v="38.322390909772864"/>
    <x v="1"/>
    <s v=""/>
    <x v="352"/>
  </r>
  <r>
    <x v="8246"/>
    <n v="641.22418749999997"/>
    <n v="8399.1175085995801"/>
    <n v="5657.7550071422183"/>
    <n v="356.28839165572884"/>
    <s v="33.80716790381959"/>
    <x v="1"/>
    <s v=""/>
    <x v="352"/>
  </r>
  <r>
    <x v="8247"/>
    <n v="353.00266666666664"/>
    <n v="5651.7983481249885"/>
    <n v="4823.5491752428388"/>
    <n v="341.64348409981955"/>
    <s v="38.91636347530496"/>
    <x v="1"/>
    <s v=""/>
    <x v="352"/>
  </r>
  <r>
    <x v="8248"/>
    <n v="523.06952083333329"/>
    <n v="7346.3520189295486"/>
    <n v="5216.2645382610508"/>
    <n v="344.18458397224873"/>
    <s v="30.397543063020876"/>
    <x v="1"/>
    <s v=""/>
    <x v="352"/>
  </r>
  <r>
    <x v="8249"/>
    <n v="471.14418749999999"/>
    <n v="8299.3170471019384"/>
    <n v="5566.2324658904927"/>
    <n v="354.59306930108181"/>
    <s v="33.510182881631884"/>
    <x v="1"/>
    <s v=""/>
    <x v="352"/>
  </r>
  <r>
    <x v="8250"/>
    <n v="405.71733333333333"/>
    <n v="7629.2028017364428"/>
    <n v="4823.4969810319471"/>
    <n v="359.70750292489174"/>
    <s v="39.66407709051462"/>
    <x v="1"/>
    <s v=""/>
    <x v="352"/>
  </r>
  <r>
    <x v="8251"/>
    <n v="523.06952083333329"/>
    <n v="4941.304656667061"/>
    <n v="4405.368088268121"/>
    <n v="333.73195679960611"/>
    <s v="34.341361789213046"/>
    <x v="1"/>
    <s v=""/>
    <x v="352"/>
  </r>
  <r>
    <x v="8252"/>
    <n v="523.06952083333329"/>
    <n v="6338.0991021228501"/>
    <n v="4775.079189883867"/>
    <n v="337.860007824332"/>
    <s v="34.25699569217333"/>
    <x v="1"/>
    <s v=""/>
    <x v="352"/>
  </r>
  <r>
    <x v="8253"/>
    <n v="275.17866666666669"/>
    <n v="8430.4953892129142"/>
    <n v="5353.3631133487779"/>
    <n v="370.11276124061499"/>
    <s v="38.322390909772864"/>
    <x v="1"/>
    <s v=""/>
    <x v="352"/>
  </r>
  <r>
    <x v="8254"/>
    <n v="298.00285416666668"/>
    <n v="5403.3582993330429"/>
    <n v="4534.7969143957062"/>
    <n v="334.83578656294833"/>
    <s v="38.41831397662749"/>
    <x v="1"/>
    <s v=""/>
    <x v="352"/>
  </r>
  <r>
    <x v="8255"/>
    <n v="1652.9575208333333"/>
    <n v="6059.8295855990746"/>
    <n v="4512.7173201909054"/>
    <n v="333.02139555123728"/>
    <s v="36.15484520947486"/>
    <x v="1"/>
    <s v=""/>
    <x v="352"/>
  </r>
  <r>
    <x v="8256"/>
    <n v="652.68018749999999"/>
    <n v="5300.9579574686613"/>
    <n v="4299.0087614877575"/>
    <n v="331.26621711844075"/>
    <s v="37.95240983554266"/>
    <x v="1"/>
    <s v=""/>
    <x v="353"/>
  </r>
  <r>
    <x v="8257"/>
    <n v="474.39752083333332"/>
    <n v="6746.3102064804352"/>
    <n v="4451.280522221211"/>
    <n v="336.45961704164233"/>
    <s v="38.167557547583485"/>
    <x v="1"/>
    <s v=""/>
    <x v="353"/>
  </r>
  <r>
    <x v="8258"/>
    <n v="570.06933333333336"/>
    <n v="4767.7736103021753"/>
    <n v="3289.9812122338803"/>
    <n v="331.21089720318952"/>
    <s v="inf"/>
    <x v="1"/>
    <s v=""/>
    <x v="353"/>
  </r>
  <r>
    <x v="8259"/>
    <n v="638.29333333333329"/>
    <n v="4437.0291235742507"/>
    <n v="3068.2893054297524"/>
    <n v="331.49165594216879"/>
    <s v="inf"/>
    <x v="1"/>
    <s v=""/>
    <x v="353"/>
  </r>
  <r>
    <x v="8260"/>
    <n v="580.27485416666661"/>
    <n v="4556.5163376627115"/>
    <n v="3992.5052897895052"/>
    <n v="325.47171086239052"/>
    <s v="38.81769293637636"/>
    <x v="1"/>
    <s v=""/>
    <x v="353"/>
  </r>
  <r>
    <x v="8261"/>
    <n v="474.39752083333332"/>
    <n v="5515.2518468365097"/>
    <n v="4283.6172992295915"/>
    <n v="330.78969917475877"/>
    <s v="38.23478136737959"/>
    <x v="1"/>
    <s v=""/>
    <x v="353"/>
  </r>
  <r>
    <x v="8262"/>
    <n v="474.39752083333332"/>
    <n v="3988.0482232993086"/>
    <n v="3597.2091585782914"/>
    <n v="324.82080983408832"/>
    <s v="41.74764592350832"/>
    <x v="1"/>
    <s v=""/>
    <x v="353"/>
  </r>
  <r>
    <x v="8263"/>
    <n v="580.27485416666661"/>
    <n v="6558.2958825578307"/>
    <n v="4511.5831022567445"/>
    <n v="341.05246598190456"/>
    <s v="37.683299931157734"/>
    <x v="1"/>
    <s v=""/>
    <x v="353"/>
  </r>
  <r>
    <x v="8264"/>
    <n v="553.08799999999997"/>
    <n v="5803.8248876408079"/>
    <n v="3836.1206002046688"/>
    <n v="344.88363868544661"/>
    <s v="inf"/>
    <x v="1"/>
    <s v=""/>
    <x v="353"/>
  </r>
  <r>
    <x v="8265"/>
    <n v="652.68018749999999"/>
    <n v="3904.9589955265078"/>
    <n v="3620.2723099065315"/>
    <n v="321.35200066812575"/>
    <s v="41.26937757476163"/>
    <x v="1"/>
    <s v=""/>
    <x v="353"/>
  </r>
  <r>
    <x v="8266"/>
    <n v="544.84018749999996"/>
    <n v="7017.5797307821294"/>
    <n v="4543.4366704846543"/>
    <n v="338.74868575112441"/>
    <s v="38.59843079176079"/>
    <x v="1"/>
    <s v=""/>
    <x v="353"/>
  </r>
  <r>
    <x v="8267"/>
    <n v="460.97066666666666"/>
    <n v="4194.2847356080956"/>
    <n v="2945.6138571733418"/>
    <n v="332.07684526269031"/>
    <s v="inf"/>
    <x v="1"/>
    <s v=""/>
    <x v="353"/>
  </r>
  <r>
    <x v="8268"/>
    <n v="544.84018749999996"/>
    <n v="4016.1850861203884"/>
    <n v="3797.6586822799059"/>
    <n v="320.87051977964029"/>
    <s v="41.44922376024703"/>
    <x v="1"/>
    <s v=""/>
    <x v="353"/>
  </r>
  <r>
    <x v="8269"/>
    <n v="544.84018749999996"/>
    <n v="5447.6579542279769"/>
    <n v="4361.3324816070626"/>
    <n v="339.72244138624046"/>
    <s v="41.57436064812927"/>
    <x v="1"/>
    <s v=""/>
    <x v="353"/>
  </r>
  <r>
    <x v="8270"/>
    <n v="439.57333333333332"/>
    <n v="5766.264394538287"/>
    <n v="3828.7077661124276"/>
    <n v="344.00647714703797"/>
    <s v="inf"/>
    <x v="1"/>
    <s v=""/>
    <x v="353"/>
  </r>
  <r>
    <x v="8271"/>
    <n v="580.27485416666661"/>
    <n v="5529.2096535883375"/>
    <n v="4333.8272126199781"/>
    <n v="345.56398498901933"/>
    <s v="inf"/>
    <x v="1"/>
    <s v=""/>
    <x v="353"/>
  </r>
  <r>
    <x v="8272"/>
    <n v="652.68018749999999"/>
    <n v="6641.8519655600066"/>
    <n v="4386.8814135898492"/>
    <n v="335.43179511407851"/>
    <s v="37.58659645255035"/>
    <x v="1"/>
    <s v=""/>
    <x v="353"/>
  </r>
  <r>
    <x v="8273"/>
    <n v="322.66418750000003"/>
    <n v="6816.057057035604"/>
    <n v="4625.6400855747661"/>
    <n v="339.66250933294538"/>
    <s v="32.52972781640831"/>
    <x v="1"/>
    <s v=""/>
    <x v="354"/>
  </r>
  <r>
    <x v="8274"/>
    <n v="395.70952083333333"/>
    <n v="7496.9952807895779"/>
    <n v="4942.7180162041914"/>
    <n v="349.38672890912352"/>
    <s v="37.452840246848645"/>
    <x v="1"/>
    <s v=""/>
    <x v="354"/>
  </r>
  <r>
    <x v="8275"/>
    <n v="665.68533333333335"/>
    <n v="6100.4493302683659"/>
    <n v="3908.2538107354917"/>
    <n v="350.11916581508694"/>
    <s v="inf"/>
    <x v="1"/>
    <s v=""/>
    <x v="354"/>
  </r>
  <r>
    <x v="8276"/>
    <n v="436.10418750000002"/>
    <n v="5529.1551158556931"/>
    <n v="4135.4335948360622"/>
    <n v="330.41170522570366"/>
    <s v="37.09791558122248"/>
    <x v="1"/>
    <s v=""/>
    <x v="354"/>
  </r>
  <r>
    <x v="8277"/>
    <n v="322.66418750000003"/>
    <n v="7515.1287324645964"/>
    <n v="4821.4331146566365"/>
    <n v="347.57995992393876"/>
    <s v="37.5859560469237"/>
    <x v="1"/>
    <s v=""/>
    <x v="354"/>
  </r>
  <r>
    <x v="8278"/>
    <n v="909.84285416666671"/>
    <n v="6804.8913730234026"/>
    <n v="4787.256887030926"/>
    <n v="337.24812775448737"/>
    <s v="33.80945475205657"/>
    <x v="1"/>
    <s v=""/>
    <x v="354"/>
  </r>
  <r>
    <x v="8279"/>
    <n v="608.5735208333333"/>
    <n v="6471.8283366877795"/>
    <n v="4789.8543145169806"/>
    <n v="341.90727678478589"/>
    <s v="30.747212145365445"/>
    <x v="1"/>
    <s v=""/>
    <x v="354"/>
  </r>
  <r>
    <x v="8280"/>
    <n v="909.84285416666671"/>
    <n v="7722.6374089331048"/>
    <n v="5060.5435567499271"/>
    <n v="350.87724596925943"/>
    <s v="37.30226600474778"/>
    <x v="1"/>
    <s v=""/>
    <x v="354"/>
  </r>
  <r>
    <x v="8281"/>
    <n v="909.84285416666671"/>
    <n v="5828.7574786250298"/>
    <n v="4272.8587507789534"/>
    <n v="330.33136149544089"/>
    <s v="39.05381232975956"/>
    <x v="1"/>
    <s v=""/>
    <x v="354"/>
  </r>
  <r>
    <x v="8282"/>
    <n v="379.56266666666664"/>
    <n v="5703.773703283352"/>
    <n v="3713.8562416702466"/>
    <n v="350.13166076780192"/>
    <s v="inf"/>
    <x v="1"/>
    <s v=""/>
    <x v="354"/>
  </r>
  <r>
    <x v="8283"/>
    <n v="322.66418750000003"/>
    <n v="5303.9887414494824"/>
    <n v="3934.4791310000942"/>
    <n v="326.06003399642367"/>
    <s v="39.51207983167423"/>
    <x v="1"/>
    <s v=""/>
    <x v="354"/>
  </r>
  <r>
    <x v="8284"/>
    <n v="341.93066666666664"/>
    <n v="6893.7724823140034"/>
    <n v="4413.5658685167491"/>
    <n v="350.42656035235768"/>
    <s v="40.6163408883819"/>
    <x v="1"/>
    <s v=""/>
    <x v="354"/>
  </r>
  <r>
    <x v="8285"/>
    <n v="436.10418750000002"/>
    <n v="7452.8495763498195"/>
    <n v="4737.212942111496"/>
    <n v="347.87191481595517"/>
    <s v="36.74182237264942"/>
    <x v="1"/>
    <s v=""/>
    <x v="354"/>
  </r>
  <r>
    <x v="8286"/>
    <n v="608.5735208333333"/>
    <n v="6762.190232833158"/>
    <n v="4754.0487791377682"/>
    <n v="346.83795129916177"/>
    <s v="36.05135692321876"/>
    <x v="1"/>
    <s v=""/>
    <x v="354"/>
  </r>
  <r>
    <x v="8287"/>
    <n v="310.22933333333333"/>
    <n v="5169.9378226662675"/>
    <n v="3445.6258697528783"/>
    <n v="347.60949852260677"/>
    <s v="inf"/>
    <x v="1"/>
    <s v=""/>
    <x v="354"/>
  </r>
  <r>
    <x v="8288"/>
    <n v="680.56285416666663"/>
    <n v="5559.0200396173404"/>
    <n v="4039.0423325065171"/>
    <n v="329.32534065278173"/>
    <s v="39.05565411559424"/>
    <x v="1"/>
    <s v=""/>
    <x v="354"/>
  </r>
  <r>
    <x v="8289"/>
    <n v="680.56285416666663"/>
    <n v="6878.2098116069847"/>
    <n v="4909.63376928046"/>
    <n v="343.52576587610645"/>
    <s v="29.029739791238107"/>
    <x v="1"/>
    <s v=""/>
    <x v="354"/>
  </r>
  <r>
    <x v="8290"/>
    <n v="900.03200000000004"/>
    <n v="6524.5092945951674"/>
    <n v="4186.9214499371246"/>
    <n v="352.65443068039804"/>
    <s v="inf"/>
    <x v="1"/>
    <s v=""/>
    <x v="354"/>
  </r>
  <r>
    <x v="8291"/>
    <n v="395.70952083333333"/>
    <n v="6945.0217241643486"/>
    <n v="4902.9204968070053"/>
    <n v="341.74556166161295"/>
    <s v="32.739974378315154"/>
    <x v="1"/>
    <s v=""/>
    <x v="354"/>
  </r>
  <r>
    <x v="8292"/>
    <n v="595.072"/>
    <n v="6004.4379933724767"/>
    <n v="3948.2461505767342"/>
    <n v="350.63245449289946"/>
    <s v="inf"/>
    <x v="1"/>
    <s v=""/>
    <x v="354"/>
  </r>
  <r>
    <x v="8293"/>
    <n v="436.10418750000002"/>
    <n v="6723.256428454838"/>
    <n v="4634.7116663171637"/>
    <n v="336.77658538380666"/>
    <s v="33.604979360951376"/>
    <x v="1"/>
    <s v=""/>
    <x v="354"/>
  </r>
  <r>
    <x v="8294"/>
    <n v="680.56285416666663"/>
    <n v="7630.7693813629894"/>
    <n v="5063.1448047969789"/>
    <n v="351.90952023967452"/>
    <s v="37.3253649446023"/>
    <x v="1"/>
    <s v=""/>
    <x v="354"/>
  </r>
  <r>
    <x v="8295"/>
    <n v="395.70952083333333"/>
    <n v="5476.231591379089"/>
    <n v="4051.6294567270106"/>
    <n v="329.38390522764394"/>
    <s v="38.33965638837615"/>
    <x v="1"/>
    <s v=""/>
    <x v="354"/>
  </r>
  <r>
    <x v="8296"/>
    <n v="397.69600000000003"/>
    <n v="6444.4912700562263"/>
    <n v="4109.7660389576868"/>
    <n v="354.57442438519308"/>
    <s v="inf"/>
    <x v="1"/>
    <s v=""/>
    <x v="354"/>
  </r>
  <r>
    <x v="8297"/>
    <n v="608.5735208333333"/>
    <n v="4854.5705655096981"/>
    <n v="4265.9456504367035"/>
    <n v="337.45833480929377"/>
    <s v="35.112907079575265"/>
    <x v="1"/>
    <s v=""/>
    <x v="354"/>
  </r>
  <r>
    <x v="8298"/>
    <n v="970.62400000000002"/>
    <n v="5716.945513691292"/>
    <n v="3708.0033586852592"/>
    <n v="338.78446229986548"/>
    <s v="49.65953176649765"/>
    <x v="1"/>
    <s v=""/>
    <x v="355"/>
  </r>
  <r>
    <x v="8299"/>
    <n v="502.95466666666664"/>
    <n v="5330.1252948709307"/>
    <n v="3492.8207589765652"/>
    <n v="342.10464751094088"/>
    <s v="inf"/>
    <x v="1"/>
    <s v=""/>
    <x v="355"/>
  </r>
  <r>
    <x v="8300"/>
    <n v="261.40552083333336"/>
    <n v="5085.3423818269521"/>
    <n v="4077.5325812371379"/>
    <n v="327.65870307986626"/>
    <s v="37.59510764041056"/>
    <x v="1"/>
    <s v=""/>
    <x v="355"/>
  </r>
  <r>
    <x v="8301"/>
    <n v="765.03218749999996"/>
    <n v="7679.9270588449599"/>
    <n v="5090.6098916643414"/>
    <n v="349.27775652032403"/>
    <s v="37.064743964351784"/>
    <x v="1"/>
    <s v=""/>
    <x v="355"/>
  </r>
  <r>
    <x v="8302"/>
    <n v="546.25885416666665"/>
    <n v="7377.9477759802958"/>
    <n v="5120.2365821942276"/>
    <n v="346.24284044613262"/>
    <s v="35.306523654640756"/>
    <x v="1"/>
    <s v=""/>
    <x v="355"/>
  </r>
  <r>
    <x v="8303"/>
    <n v="261.40552083333336"/>
    <n v="6136.3502602200169"/>
    <n v="4249.5390708342493"/>
    <n v="316.98898836230745"/>
    <s v="28.620330038346857"/>
    <x v="1"/>
    <s v=""/>
    <x v="355"/>
  </r>
  <r>
    <x v="8304"/>
    <n v="522.37618750000001"/>
    <n v="8173.4384026365897"/>
    <n v="5424.236490315765"/>
    <n v="352.34960553075302"/>
    <s v="35.0270538744773"/>
    <x v="1"/>
    <s v=""/>
    <x v="355"/>
  </r>
  <r>
    <x v="8305"/>
    <n v="988.89352083333335"/>
    <n v="6534.8436605530005"/>
    <n v="4445.8913214742715"/>
    <n v="325.0566697517188"/>
    <s v="35.22069731484491"/>
    <x v="1"/>
    <s v=""/>
    <x v="355"/>
  </r>
  <r>
    <x v="8306"/>
    <n v="522.37618750000001"/>
    <n v="6778.9692609009471"/>
    <n v="4770.598733290728"/>
    <n v="332.43871540725627"/>
    <s v="35.36871325393987"/>
    <x v="1"/>
    <s v=""/>
    <x v="355"/>
  </r>
  <r>
    <x v="8307"/>
    <n v="765.03218749999996"/>
    <n v="6324.1770142200667"/>
    <n v="4409.7378264259551"/>
    <n v="328.51135282292813"/>
    <s v="37.26070556557016"/>
    <x v="1"/>
    <s v=""/>
    <x v="355"/>
  </r>
  <r>
    <x v="8308"/>
    <n v="765.03218749999996"/>
    <n v="4757.5365923685258"/>
    <n v="3962.4157072223438"/>
    <n v="326.52752736102462"/>
    <s v="37.944103099683495"/>
    <x v="1"/>
    <s v=""/>
    <x v="355"/>
  </r>
  <r>
    <x v="8309"/>
    <n v="988.89352083333335"/>
    <n v="4758.0936163939441"/>
    <n v="3935.6792234402442"/>
    <n v="325.47464954187717"/>
    <s v="39.76578232465375"/>
    <x v="1"/>
    <s v=""/>
    <x v="355"/>
  </r>
  <r>
    <x v="8310"/>
    <n v="546.25885416666665"/>
    <n v="6102.1571614699888"/>
    <n v="4586.2466166625481"/>
    <n v="326.85458701375524"/>
    <s v="37.10061112714551"/>
    <x v="1"/>
    <s v=""/>
    <x v="355"/>
  </r>
  <r>
    <x v="8311"/>
    <n v="988.89352083333335"/>
    <n v="7677.3006588543385"/>
    <n v="5021.1539134264021"/>
    <n v="351.05263425705942"/>
    <s v="37.636077261056464"/>
    <x v="1"/>
    <s v=""/>
    <x v="355"/>
  </r>
  <r>
    <x v="8312"/>
    <n v="546.25885416666665"/>
    <n v="5008.7923081888694"/>
    <n v="4433.4346006769774"/>
    <n v="337.07932121320778"/>
    <s v="33.964377619260304"/>
    <x v="1"/>
    <s v=""/>
    <x v="355"/>
  </r>
  <r>
    <x v="8313"/>
    <n v="745.79200000000003"/>
    <n v="5564.3972259869142"/>
    <n v="3708.2916695341314"/>
    <n v="341.28336568714604"/>
    <s v="63.04853700718294"/>
    <x v="1"/>
    <s v=""/>
    <x v="355"/>
  </r>
  <r>
    <x v="8314"/>
    <n v="544.19200000000001"/>
    <n v="6466.6510374610352"/>
    <n v="4226.0255025912229"/>
    <n v="345.39798408578383"/>
    <s v="41.07954093165426"/>
    <x v="1"/>
    <s v=""/>
    <x v="355"/>
  </r>
  <r>
    <x v="8315"/>
    <n v="262.59199999999998"/>
    <n v="7226.908314362433"/>
    <n v="4627.4348035721023"/>
    <n v="352.75800337011873"/>
    <s v="40.28589038519627"/>
    <x v="1"/>
    <s v=""/>
    <x v="355"/>
  </r>
  <r>
    <x v="8316"/>
    <n v="522.37618750000001"/>
    <n v="4938.4384729525564"/>
    <n v="4152.7903561007306"/>
    <n v="328.28144755681109"/>
    <s v="38.611915744033325"/>
    <x v="1"/>
    <s v=""/>
    <x v="355"/>
  </r>
  <r>
    <x v="8317"/>
    <n v="261.40552083333336"/>
    <n v="7672.7913441659166"/>
    <n v="5001.2761485306"/>
    <n v="346.07902528886694"/>
    <s v="35.1263516605952"/>
    <x v="1"/>
    <s v=""/>
    <x v="355"/>
  </r>
  <r>
    <x v="8318"/>
    <n v="490.46152083333334"/>
    <n v="7898.8205538723423"/>
    <n v="5334.6331870814574"/>
    <n v="349.77882065172025"/>
    <s v="35.122840444533104"/>
    <x v="1"/>
    <s v=""/>
    <x v="356"/>
  </r>
  <r>
    <x v="8319"/>
    <n v="343.14418749999999"/>
    <n v="7565.6839762271366"/>
    <n v="5156.259369331754"/>
    <n v="344.6906423387062"/>
    <s v="33.97247339643321"/>
    <x v="1"/>
    <s v=""/>
    <x v="356"/>
  </r>
  <r>
    <x v="8320"/>
    <n v="985.80018749999999"/>
    <n v="6355.3657189257028"/>
    <n v="4644.2636957555997"/>
    <n v="342.28831029254468"/>
    <s v="37.051860924500026"/>
    <x v="1"/>
    <s v=""/>
    <x v="356"/>
  </r>
  <r>
    <x v="8321"/>
    <n v="343.14418749999999"/>
    <n v="6309.8583822900682"/>
    <n v="4658.5141349099804"/>
    <n v="338.98968681171152"/>
    <s v="36.97690142032516"/>
    <x v="1"/>
    <s v=""/>
    <x v="356"/>
  </r>
  <r>
    <x v="8322"/>
    <n v="553.93885416666672"/>
    <n v="5001.5542565644901"/>
    <n v="4421.13104639418"/>
    <n v="335.0495959034713"/>
    <s v="37.89737422628877"/>
    <x v="1"/>
    <s v=""/>
    <x v="356"/>
  </r>
  <r>
    <x v="8323"/>
    <n v="261.37352083333332"/>
    <n v="6281.2599293219273"/>
    <n v="4510.0831464915409"/>
    <n v="334.70720516948973"/>
    <s v="35.91768623051503"/>
    <x v="1"/>
    <s v=""/>
    <x v="356"/>
  </r>
  <r>
    <x v="8324"/>
    <n v="361.36533333333335"/>
    <n v="5386.116827282719"/>
    <n v="3554.4976356709308"/>
    <n v="343.37653164826202"/>
    <s v="inf"/>
    <x v="1"/>
    <s v=""/>
    <x v="356"/>
  </r>
  <r>
    <x v="8325"/>
    <n v="378.56818750000002"/>
    <n v="8313.2773297901422"/>
    <n v="5432.5541307513295"/>
    <n v="353.66527985506178"/>
    <s v="35.862283037989286"/>
    <x v="1"/>
    <s v=""/>
    <x v="356"/>
  </r>
  <r>
    <x v="8326"/>
    <n v="504.72533333333331"/>
    <n v="6487.8532113749288"/>
    <n v="4135.922351640912"/>
    <n v="351.45070424749093"/>
    <s v="inf"/>
    <x v="1"/>
    <s v=""/>
    <x v="356"/>
  </r>
  <r>
    <x v="8327"/>
    <n v="313.38666666666666"/>
    <n v="7377.033343805997"/>
    <n v="4763.4910000145001"/>
    <n v="361.64474184179227"/>
    <s v="40.707791053869656"/>
    <x v="1"/>
    <s v=""/>
    <x v="356"/>
  </r>
  <r>
    <x v="8328"/>
    <n v="343.14418749999999"/>
    <n v="5035.6249352321593"/>
    <n v="4486.1726724906202"/>
    <n v="332.4440793481582"/>
    <s v="37.423719788286114"/>
    <x v="1"/>
    <s v=""/>
    <x v="356"/>
  </r>
  <r>
    <x v="8329"/>
    <n v="261.37352083333332"/>
    <n v="8238.9129443237962"/>
    <n v="5449.726359819173"/>
    <n v="354.81580310391035"/>
    <s v="35.73625389663931"/>
    <x v="1"/>
    <s v=""/>
    <x v="356"/>
  </r>
  <r>
    <x v="8330"/>
    <n v="553.93885416666672"/>
    <n v="7561.8089174864372"/>
    <n v="5149.8779880777556"/>
    <n v="344.14843258117446"/>
    <s v="35.17651050484494"/>
    <x v="1"/>
    <s v=""/>
    <x v="356"/>
  </r>
  <r>
    <x v="8331"/>
    <n v="490.46152083333334"/>
    <n v="6007.7837662778929"/>
    <n v="4421.9866948454901"/>
    <n v="332.19892488157893"/>
    <s v="37.93560415787529"/>
    <x v="1"/>
    <s v=""/>
    <x v="356"/>
  </r>
  <r>
    <x v="8332"/>
    <n v="378.56818750000002"/>
    <n v="4582.6764473405901"/>
    <n v="4270.8755020015842"/>
    <n v="333.61426576275852"/>
    <s v="41.15555769819779"/>
    <x v="1"/>
    <s v=""/>
    <x v="356"/>
  </r>
  <r>
    <x v="8333"/>
    <n v="490.46152083333334"/>
    <n v="4580.158918295926"/>
    <n v="4118.21572961121"/>
    <n v="325.67712440876647"/>
    <s v="39.57131114981531"/>
    <x v="1"/>
    <s v=""/>
    <x v="356"/>
  </r>
  <r>
    <x v="8334"/>
    <n v="378.56818750000002"/>
    <n v="5957.9591652869658"/>
    <n v="4380.6404413746404"/>
    <n v="330.89085868807842"/>
    <s v="39.25802841963897"/>
    <x v="1"/>
    <s v=""/>
    <x v="356"/>
  </r>
  <r>
    <x v="8335"/>
    <n v="261.37352083333332"/>
    <n v="4685.638416208435"/>
    <n v="4307.4006471778785"/>
    <n v="335.8671074880167"/>
    <s v="40.51579842225724"/>
    <x v="1"/>
    <s v=""/>
    <x v="356"/>
  </r>
  <r>
    <x v="8336"/>
    <n v="553.93885416666672"/>
    <n v="6292.6551781069411"/>
    <n v="4660.217846470764"/>
    <n v="340.33377508260548"/>
    <s v="35.65393824674095"/>
    <x v="1"/>
    <s v=""/>
    <x v="356"/>
  </r>
  <r>
    <x v="8337"/>
    <n v="523.4108541666667"/>
    <n v="6116.2552834514463"/>
    <n v="4520.8658819449856"/>
    <n v="335.64699091196547"/>
    <s v="36.82894736964562"/>
    <x v="1"/>
    <s v=""/>
    <x v="356"/>
  </r>
  <r>
    <x v="8338"/>
    <n v="985.80018749999999"/>
    <n v="8373.3761435583019"/>
    <n v="5473.8166976984285"/>
    <n v="355.5359869077281"/>
    <s v="35.917040392422905"/>
    <x v="1"/>
    <s v=""/>
    <x v="356"/>
  </r>
  <r>
    <x v="8339"/>
    <n v="523.4108541666667"/>
    <n v="4950.2783363793806"/>
    <n v="4381.5999870984278"/>
    <n v="328.85785482830585"/>
    <s v="37.88289723647181"/>
    <x v="1"/>
    <s v=""/>
    <x v="356"/>
  </r>
  <r>
    <x v="8340"/>
    <n v="523.4108541666667"/>
    <n v="7894.3267283537516"/>
    <n v="5411.8555331497191"/>
    <n v="348.4217531940003"/>
    <s v="33.63538940491938"/>
    <x v="1"/>
    <s v=""/>
    <x v="356"/>
  </r>
  <r>
    <x v="8341"/>
    <n v="536.21333333333337"/>
    <n v="6996.7066536344155"/>
    <n v="4506.712810386568"/>
    <n v="360.33126679125223"/>
    <s v="inf"/>
    <x v="1"/>
    <s v=""/>
    <x v="356"/>
  </r>
  <r>
    <x v="8342"/>
    <n v="489.92"/>
    <n v="5507.3784518526027"/>
    <n v="3589.909822846394"/>
    <n v="343.67922226400287"/>
    <s v="inf"/>
    <x v="1"/>
    <s v=""/>
    <x v="356"/>
  </r>
  <r>
    <x v="8343"/>
    <n v="966.14400000000001"/>
    <n v="6471.4193539854978"/>
    <n v="4151.6817460495604"/>
    <n v="353.19262584187197"/>
    <s v="inf"/>
    <x v="1"/>
    <s v=""/>
    <x v="356"/>
  </r>
  <r>
    <x v="8344"/>
    <n v="244.26666666666668"/>
    <n v="6046.47335565311"/>
    <n v="3963.2696592530342"/>
    <n v="350.25162218065941"/>
    <s v="inf"/>
    <x v="1"/>
    <s v=""/>
    <x v="356"/>
  </r>
  <r>
    <x v="8345"/>
    <n v="401.06666666666666"/>
    <n v="6535.7527499089156"/>
    <n v="4189.6601578633399"/>
    <n v="352.85507523571096"/>
    <s v="56.61812949109012"/>
    <x v="1"/>
    <s v=""/>
    <x v="357"/>
  </r>
  <r>
    <x v="8346"/>
    <n v="411.32552083333331"/>
    <n v="6851.9371049648598"/>
    <n v="4712.9448605579128"/>
    <n v="340.47305788224588"/>
    <s v="36.14919584326285"/>
    <x v="1"/>
    <s v=""/>
    <x v="357"/>
  </r>
  <r>
    <x v="8347"/>
    <n v="969.34400000000005"/>
    <n v="7661.5586675183513"/>
    <n v="5083.3165135394065"/>
    <n v="369.46025907010147"/>
    <s v="42.05363336142317"/>
    <x v="1"/>
    <s v=""/>
    <x v="357"/>
  </r>
  <r>
    <x v="8348"/>
    <n v="163.26152083333332"/>
    <n v="6059.2736589224414"/>
    <n v="4425.1081820769277"/>
    <n v="328.0055079574081"/>
    <s v="35.890982663052604"/>
    <x v="1"/>
    <s v=""/>
    <x v="357"/>
  </r>
  <r>
    <x v="8349"/>
    <n v="651.84"/>
    <n v="6592.1662759775645"/>
    <n v="4159.5418279393907"/>
    <n v="347.94128804333133"/>
    <s v="41.98194660948058"/>
    <x v="1"/>
    <s v=""/>
    <x v="357"/>
  </r>
  <r>
    <x v="8350"/>
    <n v="662.77085416666671"/>
    <n v="6860.4857815024652"/>
    <n v="4629.5080575957827"/>
    <n v="339.06464363494376"/>
    <s v="37.5133753828753"/>
    <x v="1"/>
    <s v=""/>
    <x v="357"/>
  </r>
  <r>
    <x v="8351"/>
    <n v="604.68018749999999"/>
    <n v="4881.0655532327673"/>
    <n v="4322.3798605413367"/>
    <n v="332.24658425972996"/>
    <s v="35.02069860809824"/>
    <x v="1"/>
    <s v=""/>
    <x v="357"/>
  </r>
  <r>
    <x v="8352"/>
    <n v="411.32552083333331"/>
    <n v="6344.3006308625554"/>
    <n v="4754.7953292668526"/>
    <n v="336.23399244534784"/>
    <s v="34.93758499520318"/>
    <x v="1"/>
    <s v=""/>
    <x v="357"/>
  </r>
  <r>
    <x v="8353"/>
    <n v="984.45618750000006"/>
    <n v="7662.1665704724119"/>
    <n v="5257.9561638081586"/>
    <n v="346.95353749825284"/>
    <s v="33.27137260870576"/>
    <x v="1"/>
    <s v=""/>
    <x v="357"/>
  </r>
  <r>
    <x v="8354"/>
    <n v="984.45618750000006"/>
    <n v="7258.4974020931477"/>
    <n v="5595.7753915853091"/>
    <n v="345.62463718234403"/>
    <s v="29.689964071754623"/>
    <x v="1"/>
    <s v=""/>
    <x v="357"/>
  </r>
  <r>
    <x v="8355"/>
    <n v="586.82418749999999"/>
    <n v="7138.9933114552823"/>
    <n v="4774.3012515063183"/>
    <n v="340.43205307276128"/>
    <s v="36.64152756608914"/>
    <x v="1"/>
    <s v=""/>
    <x v="357"/>
  </r>
  <r>
    <x v="8356"/>
    <n v="565.52533333333338"/>
    <n v="6561.5519427360805"/>
    <n v="4247.9112900970813"/>
    <n v="354.01762373759811"/>
    <s v="inf"/>
    <x v="1"/>
    <s v=""/>
    <x v="357"/>
  </r>
  <r>
    <x v="8357"/>
    <n v="148.99199999999999"/>
    <n v="6080.2869287196645"/>
    <n v="3930.296843419796"/>
    <n v="352.53196830580652"/>
    <s v="inf"/>
    <x v="1"/>
    <s v=""/>
    <x v="357"/>
  </r>
  <r>
    <x v="8358"/>
    <n v="163.26152083333332"/>
    <n v="4753.427261547421"/>
    <n v="3823.8328901555469"/>
    <n v="319.14228893814891"/>
    <s v="39.124876335484245"/>
    <x v="1"/>
    <s v=""/>
    <x v="357"/>
  </r>
  <r>
    <x v="8359"/>
    <n v="586.82418749999999"/>
    <n v="6907.8492462543609"/>
    <n v="5015.1026024228322"/>
    <n v="341.2308310516521"/>
    <s v="34.13884652919674"/>
    <x v="1"/>
    <s v=""/>
    <x v="357"/>
  </r>
  <r>
    <x v="8360"/>
    <n v="163.26152083333332"/>
    <n v="6644.3267823437218"/>
    <n v="4486.7384658778928"/>
    <n v="335.66842963132382"/>
    <s v="36.87388949670054"/>
    <x v="1"/>
    <s v=""/>
    <x v="357"/>
  </r>
  <r>
    <x v="8361"/>
    <n v="593.57866666666666"/>
    <n v="7515.5962852738703"/>
    <n v="4814.6581839089067"/>
    <n v="367.02214179429183"/>
    <s v="inf"/>
    <x v="1"/>
    <s v=""/>
    <x v="357"/>
  </r>
  <r>
    <x v="8362"/>
    <n v="586.82418749999999"/>
    <n v="5266.4318990620195"/>
    <n v="4136.2818789499606"/>
    <n v="327.99096113014787"/>
    <s v="37.79135608632782"/>
    <x v="1"/>
    <s v=""/>
    <x v="357"/>
  </r>
  <r>
    <x v="8363"/>
    <n v="984.45618750000006"/>
    <n v="5761.231468428512"/>
    <n v="4886.8434698940373"/>
    <n v="339.10019227220403"/>
    <s v="30.172998917556576"/>
    <x v="1"/>
    <s v=""/>
    <x v="357"/>
  </r>
  <r>
    <x v="8364"/>
    <n v="662.77085416666671"/>
    <n v="5114.0308356528094"/>
    <n v="4088.1610150960464"/>
    <n v="328.33250478956359"/>
    <s v="36.62812385335175"/>
    <x v="1"/>
    <s v=""/>
    <x v="357"/>
  </r>
  <r>
    <x v="8365"/>
    <n v="604.68018749999999"/>
    <n v="6157.8187943850999"/>
    <n v="4809.2403793265676"/>
    <n v="339.62648387876231"/>
    <s v="36.410601401630885"/>
    <x v="1"/>
    <s v=""/>
    <x v="357"/>
  </r>
  <r>
    <x v="8366"/>
    <n v="604.68018749999999"/>
    <n v="6729.6594848891118"/>
    <n v="4790.5156472514791"/>
    <n v="343.50781890647551"/>
    <s v="35.9498548770932"/>
    <x v="1"/>
    <s v=""/>
    <x v="357"/>
  </r>
  <r>
    <x v="8367"/>
    <n v="662.77085416666671"/>
    <n v="6896.8882209476369"/>
    <n v="5104.9425611215238"/>
    <n v="343.29389270892062"/>
    <s v="33.80098785978087"/>
    <x v="1"/>
    <s v=""/>
    <x v="357"/>
  </r>
  <r>
    <x v="8368"/>
    <n v="411.32552083333331"/>
    <n v="5232.1472411065906"/>
    <n v="4085.9466730101976"/>
    <n v="328.9775623070953"/>
    <s v="39.06981976665187"/>
    <x v="1"/>
    <s v=""/>
    <x v="357"/>
  </r>
  <r>
    <x v="8369"/>
    <n v="530.80285416666663"/>
    <n v="6290.8081130486735"/>
    <n v="4655.4979590663888"/>
    <n v="337.44336205515333"/>
    <s v="36.259486436697685"/>
    <x v="1"/>
    <s v=""/>
    <x v="358"/>
  </r>
  <r>
    <x v="8370"/>
    <n v="234.34666666666666"/>
    <n v="6682.2192128637716"/>
    <n v="4239.9560111089204"/>
    <n v="354.2729246414105"/>
    <s v="inf"/>
    <x v="1"/>
    <s v=""/>
    <x v="358"/>
  </r>
  <r>
    <x v="8371"/>
    <n v="822.4295208333333"/>
    <n v="7969.0427894434952"/>
    <n v="5318.9668637966097"/>
    <n v="343.76829429334612"/>
    <s v="32.510319395004565"/>
    <x v="1"/>
    <s v=""/>
    <x v="358"/>
  </r>
  <r>
    <x v="8372"/>
    <n v="258.64533333333333"/>
    <n v="8818.7967546178152"/>
    <n v="5654.1637051907319"/>
    <n v="376.06870353468804"/>
    <s v="37.643407843481896"/>
    <x v="1"/>
    <s v=""/>
    <x v="358"/>
  </r>
  <r>
    <x v="8373"/>
    <n v="287.21885416666669"/>
    <n v="6799.5996846315184"/>
    <n v="4972.1348651058479"/>
    <n v="335.34974005769101"/>
    <s v="33.88719862447569"/>
    <x v="1"/>
    <s v=""/>
    <x v="358"/>
  </r>
  <r>
    <x v="8374"/>
    <n v="429.09618749999998"/>
    <n v="5401.7465872384464"/>
    <n v="4304.5172692735805"/>
    <n v="331.66998205350865"/>
    <s v="39.69753190964221"/>
    <x v="1"/>
    <s v=""/>
    <x v="358"/>
  </r>
  <r>
    <x v="8375"/>
    <n v="551.27466666666669"/>
    <n v="6286.2087665235003"/>
    <n v="3966.9979566910806"/>
    <n v="350.38450845216289"/>
    <s v="inf"/>
    <x v="1"/>
    <s v=""/>
    <x v="358"/>
  </r>
  <r>
    <x v="8376"/>
    <n v="822.4295208333333"/>
    <n v="6751.6191094375554"/>
    <n v="4827.6392654305619"/>
    <n v="341.78756715471195"/>
    <s v="35.55266371050919"/>
    <x v="1"/>
    <s v=""/>
    <x v="358"/>
  </r>
  <r>
    <x v="8377"/>
    <n v="389.76818750000001"/>
    <n v="6658.5781238678901"/>
    <n v="4730.0251555791101"/>
    <n v="339.28914911450659"/>
    <s v="36.94348650423837"/>
    <x v="1"/>
    <s v=""/>
    <x v="358"/>
  </r>
  <r>
    <x v="8378"/>
    <n v="572.33885416666669"/>
    <n v="5392.5442458853786"/>
    <n v="4276.3150148473023"/>
    <n v="330.8453295353811"/>
    <s v="39.903627962914236"/>
    <x v="1"/>
    <s v=""/>
    <x v="358"/>
  </r>
  <r>
    <x v="8379"/>
    <n v="389.76818750000001"/>
    <n v="7402.5678234944489"/>
    <n v="5140.3424629354849"/>
    <n v="344.19042326544803"/>
    <s v="34.424980499328456"/>
    <x v="1"/>
    <s v=""/>
    <x v="358"/>
  </r>
  <r>
    <x v="8380"/>
    <n v="511.06133333333332"/>
    <n v="5577.4902328026674"/>
    <n v="3692.087325850463"/>
    <n v="341.5958966046199"/>
    <s v="43.94475062381723"/>
    <x v="1"/>
    <s v=""/>
    <x v="358"/>
  </r>
  <r>
    <x v="8381"/>
    <n v="429.09618749999998"/>
    <n v="6925.5415700562235"/>
    <n v="4776.9760717624404"/>
    <n v="339.78265803941269"/>
    <s v="36.433313529038976"/>
    <x v="1"/>
    <s v=""/>
    <x v="358"/>
  </r>
  <r>
    <x v="8382"/>
    <n v="822.4295208333333"/>
    <n v="5361.3817202201153"/>
    <n v="4339.0385294203033"/>
    <n v="332.32468477657409"/>
    <s v="40.15209036245439"/>
    <x v="1"/>
    <s v=""/>
    <x v="358"/>
  </r>
  <r>
    <x v="8383"/>
    <n v="287.21885416666669"/>
    <n v="7990.9772368907225"/>
    <n v="5346.422153530425"/>
    <n v="352.41179361713398"/>
    <s v="32.46136095503469"/>
    <x v="1"/>
    <s v=""/>
    <x v="358"/>
  </r>
  <r>
    <x v="8384"/>
    <n v="530.80285416666663"/>
    <n v="4804.8885000964601"/>
    <n v="4009.190539477785"/>
    <n v="324.92671736368675"/>
    <s v="35.21242363670047"/>
    <x v="1"/>
    <s v=""/>
    <x v="358"/>
  </r>
  <r>
    <x v="8385"/>
    <n v="572.33885416666669"/>
    <n v="7799.1875610959169"/>
    <n v="5100.2591035005998"/>
    <n v="347.92109099938745"/>
    <s v="36.043744821622155"/>
    <x v="1"/>
    <s v=""/>
    <x v="358"/>
  </r>
  <r>
    <x v="8386"/>
    <n v="572.33885416666669"/>
    <n v="6588.9892110839719"/>
    <n v="4680.9857606323021"/>
    <n v="342.62001373981042"/>
    <s v="38.19104104410183"/>
    <x v="1"/>
    <s v=""/>
    <x v="358"/>
  </r>
  <r>
    <x v="8387"/>
    <n v="409.36533333333335"/>
    <n v="6540.8520555879777"/>
    <n v="4199.8092678463781"/>
    <n v="349.56054815906816"/>
    <s v="41.56881277409105"/>
    <x v="1"/>
    <s v=""/>
    <x v="358"/>
  </r>
  <r>
    <x v="8388"/>
    <n v="389.76818750000001"/>
    <n v="5031.7087885302853"/>
    <n v="4076.634406377736"/>
    <n v="324.21422125078493"/>
    <s v="39.474303428338665"/>
    <x v="1"/>
    <s v=""/>
    <x v="358"/>
  </r>
  <r>
    <x v="8389"/>
    <n v="805.24800000000005"/>
    <n v="5703.8517322264797"/>
    <n v="3686.5942211423539"/>
    <n v="350.92722039594207"/>
    <s v="inf"/>
    <x v="1"/>
    <s v=""/>
    <x v="358"/>
  </r>
  <r>
    <x v="8390"/>
    <n v="530.80285416666663"/>
    <n v="6548.2709985161391"/>
    <n v="4490.6406322587991"/>
    <n v="332.9368015181264"/>
    <s v="35.67500139917263"/>
    <x v="1"/>
    <s v=""/>
    <x v="358"/>
  </r>
  <r>
    <x v="8391"/>
    <n v="250.90952083333335"/>
    <n v="5606.5151045541743"/>
    <n v="4532.5621903666579"/>
    <n v="335.85806255457226"/>
    <s v="39.67904208148505"/>
    <x v="1"/>
    <s v=""/>
    <x v="358"/>
  </r>
  <r>
    <x v="8392"/>
    <n v="250.90952083333335"/>
    <n v="7138.4984764549563"/>
    <n v="4985.0623684857146"/>
    <n v="342.45976416920979"/>
    <s v="35.47122048759715"/>
    <x v="1"/>
    <s v=""/>
    <x v="358"/>
  </r>
  <r>
    <x v="8393"/>
    <n v="429.09618749999998"/>
    <n v="7797.7127726343979"/>
    <n v="5166.3334815111421"/>
    <n v="347.54705639890659"/>
    <s v="36.721746876384145"/>
    <x v="1"/>
    <s v=""/>
    <x v="358"/>
  </r>
  <r>
    <x v="8394"/>
    <n v="369.25866666666667"/>
    <n v="5446.5657127469904"/>
    <n v="3638.9062785823871"/>
    <n v="342.69283530782673"/>
    <s v="inf"/>
    <x v="1"/>
    <s v=""/>
    <x v="358"/>
  </r>
  <r>
    <x v="8395"/>
    <n v="287.21885416666669"/>
    <n v="5967.8436702980762"/>
    <n v="4708.7673558433253"/>
    <n v="337.90390881417085"/>
    <s v="36.799037625722"/>
    <x v="1"/>
    <s v=""/>
    <x v="358"/>
  </r>
  <r>
    <x v="8396"/>
    <n v="250.90952083333335"/>
    <n v="8232.3099498706142"/>
    <n v="5429.3192212640633"/>
    <n v="345.53040931853207"/>
    <s v="34.841844664310145"/>
    <x v="1"/>
    <s v=""/>
    <x v="358"/>
  </r>
  <r>
    <x v="8397"/>
    <n v="424.00818750000002"/>
    <n v="5574.3436500576263"/>
    <n v="4595.4182220798857"/>
    <n v="338.39170296941245"/>
    <s v="39.26038039039564"/>
    <x v="1"/>
    <s v=""/>
    <x v="359"/>
  </r>
  <r>
    <x v="8398"/>
    <n v="262.65600000000001"/>
    <n v="8228.6233476540874"/>
    <n v="5134.0505092342055"/>
    <n v="362.66856558454089"/>
    <s v="39.285473040030496"/>
    <x v="1"/>
    <s v=""/>
    <x v="359"/>
  </r>
  <r>
    <x v="8399"/>
    <n v="424.00818750000002"/>
    <n v="7221.640254541021"/>
    <n v="4845.3237852531765"/>
    <n v="348.10483501355117"/>
    <s v="38.00418996225296"/>
    <x v="1"/>
    <s v=""/>
    <x v="359"/>
  </r>
  <r>
    <x v="8400"/>
    <n v="444.06152083333336"/>
    <n v="5375.0208194622583"/>
    <n v="4259.2962386296422"/>
    <n v="332.67301722241393"/>
    <s v="38.176332584680644"/>
    <x v="1"/>
    <s v=""/>
    <x v="359"/>
  </r>
  <r>
    <x v="8401"/>
    <n v="547.33618750000005"/>
    <n v="7633.6554115237095"/>
    <n v="5211.539863457946"/>
    <n v="353.82358284097961"/>
    <s v="33.711579008376226"/>
    <x v="1"/>
    <s v=""/>
    <x v="359"/>
  </r>
  <r>
    <x v="8402"/>
    <n v="877.0641875"/>
    <n v="5480.5518666126054"/>
    <n v="4517.6160011426837"/>
    <n v="335.64356450692583"/>
    <s v="39.45956768450482"/>
    <x v="1"/>
    <s v=""/>
    <x v="359"/>
  </r>
  <r>
    <x v="8403"/>
    <n v="521.93885416666672"/>
    <n v="7822.3958598376694"/>
    <n v="5137.2562205336963"/>
    <n v="356.41068277452109"/>
    <s v="36.13046633897744"/>
    <x v="1"/>
    <s v=""/>
    <x v="359"/>
  </r>
  <r>
    <x v="8404"/>
    <n v="530.26133333333337"/>
    <n v="8470.7158271736753"/>
    <n v="5302.7220622546511"/>
    <n v="370.04021768782445"/>
    <s v="38.284235018949396"/>
    <x v="1"/>
    <s v=""/>
    <x v="359"/>
  </r>
  <r>
    <x v="8405"/>
    <n v="444.06152083333336"/>
    <n v="7113.6792113592555"/>
    <n v="4882.7888186788587"/>
    <n v="337.70610279063868"/>
    <s v="34.11088973669236"/>
    <x v="1"/>
    <s v=""/>
    <x v="359"/>
  </r>
  <r>
    <x v="8406"/>
    <n v="547.33618750000005"/>
    <n v="6825.5256037466133"/>
    <n v="4771.8401804853502"/>
    <n v="337.35427626250396"/>
    <s v="32.940596736489"/>
    <x v="1"/>
    <s v=""/>
    <x v="359"/>
  </r>
  <r>
    <x v="8407"/>
    <n v="587.13599999999997"/>
    <n v="7202.9959954337628"/>
    <n v="4650.2876766432437"/>
    <n v="362.83800934261529"/>
    <s v="inf"/>
    <x v="1"/>
    <s v=""/>
    <x v="359"/>
  </r>
  <r>
    <x v="8408"/>
    <n v="444.06152083333336"/>
    <n v="7703.0006975295373"/>
    <n v="4999.0069067961249"/>
    <n v="350.6472489434916"/>
    <s v="36.17186150204851"/>
    <x v="1"/>
    <s v=""/>
    <x v="359"/>
  </r>
  <r>
    <x v="8409"/>
    <n v="420.88533333333334"/>
    <n v="6626.526351038141"/>
    <n v="4309.4179944671005"/>
    <n v="356.40714917117725"/>
    <s v="inf"/>
    <x v="1"/>
    <s v=""/>
    <x v="359"/>
  </r>
  <r>
    <x v="8410"/>
    <n v="603.12285416666668"/>
    <n v="8293.9036392508169"/>
    <n v="5302.628815557151"/>
    <n v="355.48172223339253"/>
    <s v="36.516766340173064"/>
    <x v="1"/>
    <s v=""/>
    <x v="359"/>
  </r>
  <r>
    <x v="8411"/>
    <n v="603.12285416666668"/>
    <n v="6947.2402664621468"/>
    <n v="4707.1968050709265"/>
    <n v="331.37354013114856"/>
    <s v="36.67162152658195"/>
    <x v="1"/>
    <s v=""/>
    <x v="359"/>
  </r>
  <r>
    <x v="8412"/>
    <n v="281.91752083333336"/>
    <n v="7596.0737322342075"/>
    <n v="4568.7836384819557"/>
    <n v="320.3457953629744"/>
    <s v="26.322476532466762"/>
    <x v="1"/>
    <s v=""/>
    <x v="359"/>
  </r>
  <r>
    <x v="8413"/>
    <n v="846.6346666666667"/>
    <n v="6637.9391617249003"/>
    <n v="4151.1198898394978"/>
    <n v="357.99910192111452"/>
    <s v="inf"/>
    <x v="1"/>
    <s v=""/>
    <x v="359"/>
  </r>
  <r>
    <x v="8414"/>
    <n v="498.02666666666664"/>
    <n v="8139.691690175001"/>
    <n v="4961.9649313238033"/>
    <n v="368.93171263641523"/>
    <s v="inf"/>
    <x v="1"/>
    <s v=""/>
    <x v="359"/>
  </r>
  <r>
    <x v="8415"/>
    <n v="521.93885416666672"/>
    <n v="6068.3360659717355"/>
    <n v="4848.3293978133788"/>
    <n v="342.2417841107258"/>
    <s v="38.57249961953547"/>
    <x v="1"/>
    <s v=""/>
    <x v="359"/>
  </r>
  <r>
    <x v="8416"/>
    <n v="281.91752083333336"/>
    <n v="7620.9515393437841"/>
    <n v="5179.3753978592604"/>
    <n v="348.61089949580492"/>
    <s v="37.448752008108244"/>
    <x v="1"/>
    <s v=""/>
    <x v="359"/>
  </r>
  <r>
    <x v="8417"/>
    <n v="521.93885416666672"/>
    <n v="8194.3186445668762"/>
    <n v="4903.4966740936061"/>
    <n v="328.70175623772968"/>
    <s v="27.067770875314707"/>
    <x v="1"/>
    <s v=""/>
    <x v="359"/>
  </r>
  <r>
    <x v="8418"/>
    <n v="424.00818750000002"/>
    <n v="7732.3697554360324"/>
    <n v="4614.512042954656"/>
    <n v="321.1356335512499"/>
    <s v="28.92224837186252"/>
    <x v="1"/>
    <s v=""/>
    <x v="359"/>
  </r>
  <r>
    <x v="8419"/>
    <n v="603.12285416666668"/>
    <n v="5563.5256158000329"/>
    <n v="4537.8085034196456"/>
    <n v="336.84686686724029"/>
    <s v="36.77398895431197"/>
    <x v="1"/>
    <s v=""/>
    <x v="359"/>
  </r>
  <r>
    <x v="8420"/>
    <n v="410.06933333333336"/>
    <n v="7339.5068158697723"/>
    <n v="4665.2271553560686"/>
    <n v="363.3177587007479"/>
    <s v="inf"/>
    <x v="1"/>
    <s v=""/>
    <x v="359"/>
  </r>
  <r>
    <x v="8421"/>
    <n v="547.33618750000005"/>
    <n v="5207.719644844713"/>
    <n v="4667.4927231572883"/>
    <n v="341.2908249697449"/>
    <s v="32.90269987289078"/>
    <x v="1"/>
    <s v=""/>
    <x v="359"/>
  </r>
  <r>
    <x v="8422"/>
    <n v="281.91752083333336"/>
    <n v="5725.4401145909997"/>
    <n v="4749.6204415844832"/>
    <n v="339.02056058537596"/>
    <s v="38.92020820427761"/>
    <x v="1"/>
    <s v=""/>
    <x v="359"/>
  </r>
  <r>
    <x v="8423"/>
    <n v="877.0641875"/>
    <n v="6700.7096509308885"/>
    <n v="4868.9866470971747"/>
    <n v="344.47886012275177"/>
    <s v="35.09005149711537"/>
    <x v="1"/>
    <s v=""/>
    <x v="359"/>
  </r>
  <r>
    <x v="8424"/>
    <n v="877.0641875"/>
    <n v="7335.2629105392016"/>
    <n v="4509.5741003137846"/>
    <n v="322.83227433468733"/>
    <s v="29.60499520635874"/>
    <x v="1"/>
    <s v=""/>
    <x v="359"/>
  </r>
  <r>
    <x v="8425"/>
    <n v="258.28266666666667"/>
    <n v="4729.5017406481311"/>
    <n v="3193.790566375078"/>
    <n v="334.91053223409733"/>
    <s v="inf"/>
    <x v="1"/>
    <s v=""/>
    <x v="360"/>
  </r>
  <r>
    <x v="8426"/>
    <n v="487.44533333333334"/>
    <n v="4627.2532244418335"/>
    <n v="3134.4304935979594"/>
    <n v="336.02154847330752"/>
    <s v="inf"/>
    <x v="1"/>
    <s v=""/>
    <x v="360"/>
  </r>
  <r>
    <x v="8427"/>
    <n v="260.37085416666667"/>
    <n v="4365.1917355667028"/>
    <n v="4181.3448201701913"/>
    <n v="326.59961712676397"/>
    <s v="39.21687515677374"/>
    <x v="1"/>
    <s v=""/>
    <x v="360"/>
  </r>
  <r>
    <x v="8428"/>
    <n v="496.66952083333331"/>
    <n v="6723.9407554186118"/>
    <n v="4510.1438306603141"/>
    <n v="339.18969989859573"/>
    <s v="36.995021807850804"/>
    <x v="1"/>
    <s v=""/>
    <x v="360"/>
  </r>
  <r>
    <x v="8429"/>
    <n v="499.51752083333332"/>
    <n v="3827.6984112872601"/>
    <n v="3674.2817304398995"/>
    <n v="323.17381801362251"/>
    <s v="37.564206007488494"/>
    <x v="1"/>
    <s v=""/>
    <x v="360"/>
  </r>
  <r>
    <x v="8430"/>
    <n v="187.75466666666668"/>
    <n v="5912.6879771413214"/>
    <n v="3793.1007181180821"/>
    <n v="341.04733412624194"/>
    <s v="41.53196780219167"/>
    <x v="1"/>
    <s v=""/>
    <x v="360"/>
  </r>
  <r>
    <x v="8431"/>
    <n v="352.06152083333336"/>
    <n v="6204.3282442666323"/>
    <n v="4368.9706753867331"/>
    <n v="330.15580256684774"/>
    <s v="36.801753090770816"/>
    <x v="1"/>
    <s v=""/>
    <x v="360"/>
  </r>
  <r>
    <x v="8432"/>
    <n v="486.76266666666669"/>
    <n v="5055.7190509099137"/>
    <n v="3474.6069883368555"/>
    <n v="342.36373091385855"/>
    <s v="inf"/>
    <x v="1"/>
    <s v=""/>
    <x v="360"/>
  </r>
  <r>
    <x v="8433"/>
    <n v="499.51752083333332"/>
    <n v="6418.9561898553829"/>
    <n v="4706.0067159185419"/>
    <n v="336.78691505475604"/>
    <s v="34.41789484713772"/>
    <x v="1"/>
    <s v=""/>
    <x v="360"/>
  </r>
  <r>
    <x v="8434"/>
    <n v="496.66952083333331"/>
    <n v="4114.3388153485039"/>
    <n v="3541.8039682229696"/>
    <n v="320.56550308369242"/>
    <s v="41.00512298508729"/>
    <x v="1"/>
    <s v=""/>
    <x v="360"/>
  </r>
  <r>
    <x v="8435"/>
    <n v="496.66952083333331"/>
    <n v="6472.5456959383073"/>
    <n v="4435.1649140554482"/>
    <n v="333.52821992802205"/>
    <s v="35.76098004294104"/>
    <x v="1"/>
    <s v=""/>
    <x v="360"/>
  </r>
  <r>
    <x v="8436"/>
    <n v="342.464"/>
    <n v="4537.7534632990746"/>
    <n v="3114.9576296546147"/>
    <n v="335.96911823173144"/>
    <s v="inf"/>
    <x v="1"/>
    <s v=""/>
    <x v="360"/>
  </r>
  <r>
    <x v="8437"/>
    <n v="352.06152083333336"/>
    <n v="4135.5684797686918"/>
    <n v="3670.6573150236345"/>
    <n v="319.98584064873779"/>
    <s v="40.95221732066428"/>
    <x v="1"/>
    <s v=""/>
    <x v="360"/>
  </r>
  <r>
    <x v="8438"/>
    <n v="352.06152083333336"/>
    <n v="6707.8842942179226"/>
    <n v="4596.6405139195704"/>
    <n v="337.21485279552007"/>
    <s v="37.55466810364238"/>
    <x v="1"/>
    <s v=""/>
    <x v="360"/>
  </r>
  <r>
    <x v="8439"/>
    <n v="499.51752083333332"/>
    <n v="6377.8297116821795"/>
    <n v="4694.0437937376664"/>
    <n v="333.45935643092531"/>
    <s v="31.995353215796474"/>
    <x v="1"/>
    <s v=""/>
    <x v="360"/>
  </r>
  <r>
    <x v="8440"/>
    <n v="779.89085416666671"/>
    <n v="4320.2256478852241"/>
    <n v="3670.1195737100761"/>
    <n v="325.0535781318186"/>
    <s v="41.457141178055636"/>
    <x v="1"/>
    <s v=""/>
    <x v="360"/>
  </r>
  <r>
    <x v="8441"/>
    <n v="265.82152083333335"/>
    <n v="4255.0019920469686"/>
    <n v="3593.7831822753856"/>
    <n v="319.15464355399939"/>
    <s v="41.27623152306754"/>
    <x v="1"/>
    <s v=""/>
    <x v="360"/>
  </r>
  <r>
    <x v="8442"/>
    <n v="260.37085416666667"/>
    <n v="7292.4739618336171"/>
    <n v="5145.8783019010816"/>
    <n v="344.68782371071171"/>
    <s v="34.80789542221176"/>
    <x v="1"/>
    <s v=""/>
    <x v="360"/>
  </r>
  <r>
    <x v="8443"/>
    <n v="260.37085416666667"/>
    <n v="6731.4598484686194"/>
    <n v="4761.3296383291072"/>
    <n v="334.80625595878297"/>
    <s v="36.662147054793564"/>
    <x v="1"/>
    <s v=""/>
    <x v="360"/>
  </r>
  <r>
    <x v="8444"/>
    <n v="771.88266666666664"/>
    <n v="4863.6631738923006"/>
    <n v="3312.6238691566864"/>
    <n v="337.48636513149415"/>
    <s v="inf"/>
    <x v="1"/>
    <s v=""/>
    <x v="360"/>
  </r>
  <r>
    <x v="8445"/>
    <n v="250.53866666666667"/>
    <n v="5912.0697256030217"/>
    <n v="3979.0380984698313"/>
    <n v="348.71035710187078"/>
    <s v="inf"/>
    <x v="1"/>
    <s v=""/>
    <x v="360"/>
  </r>
  <r>
    <x v="8446"/>
    <n v="265.82152083333335"/>
    <n v="6556.3089140041202"/>
    <n v="4489.8740782485647"/>
    <n v="333.98125417304021"/>
    <s v="37.394767454989214"/>
    <x v="1"/>
    <s v=""/>
    <x v="360"/>
  </r>
  <r>
    <x v="8447"/>
    <n v="779.89085416666671"/>
    <n v="6402.3358434962838"/>
    <n v="4541.3478953539843"/>
    <n v="335.10365572208792"/>
    <s v="37.302637977788045"/>
    <x v="1"/>
    <s v=""/>
    <x v="360"/>
  </r>
  <r>
    <x v="8448"/>
    <n v="265.82152083333335"/>
    <n v="6753.2602408198973"/>
    <n v="4573.8453173368353"/>
    <n v="336.57662487741032"/>
    <s v="37.02365736408771"/>
    <x v="1"/>
    <s v=""/>
    <x v="360"/>
  </r>
  <r>
    <x v="8449"/>
    <n v="779.89085416666671"/>
    <n v="6875.352834070618"/>
    <n v="4638.1825561220767"/>
    <n v="340.629432574031"/>
    <s v="37.57233188087411"/>
    <x v="1"/>
    <s v=""/>
    <x v="360"/>
  </r>
  <r>
    <x v="8450"/>
    <n v="538.01352083333336"/>
    <n v="6758.8549615775019"/>
    <n v="4613.6689277274345"/>
    <n v="333.96351394104988"/>
    <s v="34.43299168131623"/>
    <x v="1"/>
    <s v=""/>
    <x v="361"/>
  </r>
  <r>
    <x v="8451"/>
    <n v="1617.5975208333334"/>
    <n v="6731.3334276110281"/>
    <n v="4629.4085611616165"/>
    <n v="334.61657564315874"/>
    <s v="35.37281552033391"/>
    <x v="1"/>
    <s v=""/>
    <x v="361"/>
  </r>
  <r>
    <x v="8452"/>
    <n v="663.17618749999997"/>
    <n v="4464.0636157545441"/>
    <n v="3907.4955460253927"/>
    <n v="331.54385790174069"/>
    <s v="36.462191212170794"/>
    <x v="1"/>
    <s v=""/>
    <x v="361"/>
  </r>
  <r>
    <x v="8453"/>
    <n v="453.29066666666665"/>
    <n v="6162.6325127884538"/>
    <n v="4056.415444260932"/>
    <n v="347.66176794786185"/>
    <s v="53.43518461127056"/>
    <x v="1"/>
    <s v=""/>
    <x v="361"/>
  </r>
  <r>
    <x v="8454"/>
    <n v="1617.5975208333334"/>
    <n v="4732.4477428249911"/>
    <n v="4011.3444202516539"/>
    <n v="324.50648492195938"/>
    <s v="39.63839506429902"/>
    <x v="1"/>
    <s v=""/>
    <x v="361"/>
  </r>
  <r>
    <x v="8455"/>
    <n v="700.37333333333333"/>
    <n v="5393.1463537781183"/>
    <n v="3615.8531971919715"/>
    <n v="338.93911734431356"/>
    <s v="47.03031153889265"/>
    <x v="1"/>
    <s v=""/>
    <x v="361"/>
  </r>
  <r>
    <x v="8456"/>
    <n v="415.00552083333332"/>
    <n v="5515.5545556381239"/>
    <n v="4402.283560586794"/>
    <n v="331.36716831428242"/>
    <s v="37.415674211902335"/>
    <x v="1"/>
    <s v=""/>
    <x v="361"/>
  </r>
  <r>
    <x v="8457"/>
    <n v="1617.5975208333334"/>
    <n v="5937.1426448187331"/>
    <n v="4501.2230964445762"/>
    <n v="333.93016081256377"/>
    <s v="35.94000161039424"/>
    <x v="1"/>
    <s v=""/>
    <x v="361"/>
  </r>
  <r>
    <x v="8458"/>
    <n v="730.83485416666667"/>
    <n v="5666.1952288649072"/>
    <n v="4332.0016534010483"/>
    <n v="330.10602704409513"/>
    <s v="38.003215580592"/>
    <x v="1"/>
    <s v=""/>
    <x v="361"/>
  </r>
  <r>
    <x v="8459"/>
    <n v="474.55752083333334"/>
    <n v="5790.6566466735676"/>
    <n v="4325.0887313040148"/>
    <n v="327.9049335265189"/>
    <s v="36.28355153432614"/>
    <x v="1"/>
    <s v=""/>
    <x v="361"/>
  </r>
  <r>
    <x v="8460"/>
    <n v="878.54685416666666"/>
    <n v="6744.0364284786829"/>
    <n v="4632.9800582782718"/>
    <n v="334.51043342508331"/>
    <s v="35.52001782217"/>
    <x v="1"/>
    <s v=""/>
    <x v="361"/>
  </r>
  <r>
    <x v="8461"/>
    <n v="730.83485416666667"/>
    <n v="6668.4781283322773"/>
    <n v="4594.431548394753"/>
    <n v="333.51199276711253"/>
    <s v="34.66990963752426"/>
    <x v="1"/>
    <s v=""/>
    <x v="361"/>
  </r>
  <r>
    <x v="8462"/>
    <n v="538.01352083333336"/>
    <n v="4635.0433608894928"/>
    <n v="3892.8498502733346"/>
    <n v="325.85763561339519"/>
    <s v="39.30853269152129"/>
    <x v="1"/>
    <s v=""/>
    <x v="361"/>
  </r>
  <r>
    <x v="8463"/>
    <n v="663.17618749999997"/>
    <n v="5060.475955234775"/>
    <n v="4016.4772216303627"/>
    <n v="331.0505660924278"/>
    <s v="36.82578905116533"/>
    <x v="1"/>
    <s v=""/>
    <x v="361"/>
  </r>
  <r>
    <x v="8464"/>
    <n v="730.83485416666667"/>
    <n v="4625.3255540160426"/>
    <n v="3941.2215440707628"/>
    <n v="323.78189689133887"/>
    <s v="40.14820482581902"/>
    <x v="1"/>
    <s v=""/>
    <x v="361"/>
  </r>
  <r>
    <x v="8465"/>
    <n v="474.55752083333334"/>
    <n v="6883.1324584896147"/>
    <n v="4719.1366036029322"/>
    <n v="335.16621315782157"/>
    <s v="33.45329297788814"/>
    <x v="1"/>
    <s v=""/>
    <x v="361"/>
  </r>
  <r>
    <x v="8466"/>
    <n v="538.01352083333336"/>
    <n v="5744.7919621613864"/>
    <n v="4367.8537489311366"/>
    <n v="332.71163623386246"/>
    <s v="37.903279777462814"/>
    <x v="1"/>
    <s v=""/>
    <x v="361"/>
  </r>
  <r>
    <x v="8467"/>
    <n v="878.54685416666666"/>
    <n v="4624.9498054727746"/>
    <n v="4063.1697714451293"/>
    <n v="328.0537145285615"/>
    <s v="39.4812301684222"/>
    <x v="1"/>
    <s v=""/>
    <x v="361"/>
  </r>
  <r>
    <x v="8468"/>
    <n v="878.54685416666666"/>
    <n v="6077.1853770535108"/>
    <n v="4687.7000452118191"/>
    <n v="336.34175174927634"/>
    <s v="37.551719780424506"/>
    <x v="1"/>
    <s v=""/>
    <x v="361"/>
  </r>
  <r>
    <x v="8469"/>
    <n v="505.87733333333335"/>
    <n v="5293.5029514476"/>
    <n v="3486.0548402290015"/>
    <n v="338.5015583870516"/>
    <s v="inf"/>
    <x v="1"/>
    <s v=""/>
    <x v="361"/>
  </r>
  <r>
    <x v="8470"/>
    <n v="663.17618749999997"/>
    <n v="6514.5453483228794"/>
    <n v="4709.8443745891755"/>
    <n v="337.00466382365192"/>
    <s v="32.566122865244594"/>
    <x v="1"/>
    <s v=""/>
    <x v="361"/>
  </r>
  <r>
    <x v="8471"/>
    <n v="474.55752083333334"/>
    <n v="4962.537489775731"/>
    <n v="4068.6685682800976"/>
    <n v="325.40279690139187"/>
    <s v="39.49432462687915"/>
    <x v="1"/>
    <s v=""/>
    <x v="361"/>
  </r>
  <r>
    <x v="8472"/>
    <n v="415.00552083333332"/>
    <n v="6840.0347992983861"/>
    <n v="4774.8688485251096"/>
    <n v="337.9551924759466"/>
    <s v="33.62256301954642"/>
    <x v="1"/>
    <s v=""/>
    <x v="361"/>
  </r>
  <r>
    <x v="8473"/>
    <n v="1585.8773333333334"/>
    <n v="4898.9153093198083"/>
    <n v="3326.9418976711409"/>
    <n v="340.49580667665128"/>
    <s v="inf"/>
    <x v="1"/>
    <s v=""/>
    <x v="361"/>
  </r>
  <r>
    <x v="8474"/>
    <n v="399.80799999999999"/>
    <n v="5989.5008661446645"/>
    <n v="3911.087465564272"/>
    <n v="343.09852304367229"/>
    <s v="44.45464562146309"/>
    <x v="1"/>
    <s v=""/>
    <x v="361"/>
  </r>
  <r>
    <x v="8475"/>
    <n v="415.00552083333332"/>
    <n v="4832.2796537083932"/>
    <n v="4003.5676534522404"/>
    <n v="324.15967939782308"/>
    <s v="40.45366618319568"/>
    <x v="1"/>
    <s v=""/>
    <x v="361"/>
  </r>
  <r>
    <x v="8476"/>
    <n v="865.00266666666664"/>
    <n v="5665.1215581136348"/>
    <n v="3761.9546549635261"/>
    <n v="345.56648543249514"/>
    <s v="inf"/>
    <x v="1"/>
    <s v=""/>
    <x v="361"/>
  </r>
  <r>
    <x v="8477"/>
    <n v="647.95733333333328"/>
    <n v="5651.4348751187999"/>
    <n v="3772.5766150696527"/>
    <n v="342.7818705504265"/>
    <s v="53.24654835211079"/>
    <x v="1"/>
    <s v=""/>
    <x v="361"/>
  </r>
  <r>
    <x v="8478"/>
    <n v="374.86933333333332"/>
    <n v="5227.5248201332788"/>
    <n v="3436.5946227005547"/>
    <n v="344.05829883820081"/>
    <s v="inf"/>
    <x v="1"/>
    <s v=""/>
    <x v="362"/>
  </r>
  <r>
    <x v="8479"/>
    <n v="248.48818750000001"/>
    <n v="5404.2806136307481"/>
    <n v="4679.2564808225115"/>
    <n v="334.37831055870163"/>
    <s v="32.79674867675483"/>
    <x v="1"/>
    <s v=""/>
    <x v="362"/>
  </r>
  <r>
    <x v="8480"/>
    <n v="547.38952083333334"/>
    <n v="4854.4658632525452"/>
    <n v="4351.2725359072838"/>
    <n v="333.29119578552621"/>
    <s v="34.68459989811683"/>
    <x v="1"/>
    <s v=""/>
    <x v="362"/>
  </r>
  <r>
    <x v="8481"/>
    <n v="215.67752083333335"/>
    <n v="5068.6735728664007"/>
    <n v="4271.415946187738"/>
    <n v="328.73693147840982"/>
    <s v="34.24091426316775"/>
    <x v="1"/>
    <s v=""/>
    <x v="362"/>
  </r>
  <r>
    <x v="8482"/>
    <n v="215.67752083333335"/>
    <n v="5882.774947467612"/>
    <n v="4304.2777667330101"/>
    <n v="336.14800088089635"/>
    <s v="36.41571901572335"/>
    <x v="1"/>
    <s v=""/>
    <x v="362"/>
  </r>
  <r>
    <x v="8483"/>
    <n v="395.04818749999998"/>
    <n v="5781.2173088163172"/>
    <n v="4263.9917450308922"/>
    <n v="335.02149017387609"/>
    <s v="35.44439862528292"/>
    <x v="1"/>
    <s v=""/>
    <x v="362"/>
  </r>
  <r>
    <x v="8484"/>
    <n v="237.24799999999999"/>
    <n v="6921.7950612166196"/>
    <n v="4442.5288581032928"/>
    <n v="364.75258656742881"/>
    <s v="inf"/>
    <x v="1"/>
    <s v=""/>
    <x v="362"/>
  </r>
  <r>
    <x v="8485"/>
    <n v="798.88818749999996"/>
    <n v="4699.796703847036"/>
    <n v="4059.6229972636579"/>
    <n v="325.89953346647388"/>
    <s v="39.4663286644265"/>
    <x v="1"/>
    <s v=""/>
    <x v="362"/>
  </r>
  <r>
    <x v="8486"/>
    <n v="517.73866666666663"/>
    <n v="5282.3449247990375"/>
    <n v="3418.9066455472221"/>
    <n v="343.45171685336607"/>
    <s v="inf"/>
    <x v="1"/>
    <s v=""/>
    <x v="362"/>
  </r>
  <r>
    <x v="8487"/>
    <n v="547.38952083333334"/>
    <n v="5570.9852225977074"/>
    <n v="4273.0894836115294"/>
    <n v="339.84306246705773"/>
    <s v="35.062962657823775"/>
    <x v="1"/>
    <s v=""/>
    <x v="362"/>
  </r>
  <r>
    <x v="8488"/>
    <n v="1008.7253333333333"/>
    <n v="6459.9722743009488"/>
    <n v="4403.0902248615439"/>
    <n v="357.29016295501037"/>
    <s v="46.660703323870045"/>
    <x v="1"/>
    <s v=""/>
    <x v="362"/>
  </r>
  <r>
    <x v="8489"/>
    <n v="215.67752083333335"/>
    <n v="6992.7921772068512"/>
    <n v="4626.8448191386424"/>
    <n v="336.61430759251857"/>
    <s v="35.93201109093656"/>
    <x v="1"/>
    <s v=""/>
    <x v="362"/>
  </r>
  <r>
    <x v="8490"/>
    <n v="395.04818749999998"/>
    <n v="6789.9894136718067"/>
    <n v="4619.9343292674512"/>
    <n v="333.45145021935821"/>
    <s v="35.547494105093186"/>
    <x v="1"/>
    <s v=""/>
    <x v="362"/>
  </r>
  <r>
    <x v="8491"/>
    <n v="248.48818750000001"/>
    <n v="7684.7432133707644"/>
    <n v="4988.145223538856"/>
    <n v="336.80590976419916"/>
    <s v="33.82065056945946"/>
    <x v="1"/>
    <s v=""/>
    <x v="362"/>
  </r>
  <r>
    <x v="8492"/>
    <n v="287.06952083333334"/>
    <n v="4847.1498853562061"/>
    <n v="4093.2184753217421"/>
    <n v="328.94688185097903"/>
    <s v="36.036243778715"/>
    <x v="1"/>
    <s v=""/>
    <x v="362"/>
  </r>
  <r>
    <x v="8493"/>
    <n v="204.65066666666667"/>
    <n v="5684.7157082549811"/>
    <n v="3720.3843052479965"/>
    <n v="351.47441729913913"/>
    <s v="inf"/>
    <x v="1"/>
    <s v=""/>
    <x v="362"/>
  </r>
  <r>
    <x v="8494"/>
    <n v="248.48818750000001"/>
    <n v="6090.4865892356966"/>
    <n v="4318.9788866552635"/>
    <n v="339.63879198900929"/>
    <s v="35.41563981805298"/>
    <x v="1"/>
    <s v=""/>
    <x v="362"/>
  </r>
  <r>
    <x v="8495"/>
    <n v="287.06952083333334"/>
    <n v="6831.4242694164677"/>
    <n v="4589.1730929965161"/>
    <n v="332.1279025200505"/>
    <s v="34.75255288731345"/>
    <x v="1"/>
    <s v=""/>
    <x v="362"/>
  </r>
  <r>
    <x v="8496"/>
    <n v="287.06952083333334"/>
    <n v="5916.5218674768867"/>
    <n v="4264.2064855598865"/>
    <n v="339.59851410753197"/>
    <s v="36.94321683342281"/>
    <x v="1"/>
    <s v=""/>
    <x v="362"/>
  </r>
  <r>
    <x v="8497"/>
    <n v="395.04818749999998"/>
    <n v="4877.4030394228166"/>
    <n v="3993.4266201369096"/>
    <n v="322.9821910207354"/>
    <s v="39.40809537259985"/>
    <x v="1"/>
    <s v=""/>
    <x v="362"/>
  </r>
  <r>
    <x v="8498"/>
    <n v="528.08533333333332"/>
    <n v="6771.7614528583817"/>
    <n v="4341.8415804819988"/>
    <n v="359.11960087400257"/>
    <s v="55.823637908576806"/>
    <x v="1"/>
    <s v=""/>
    <x v="362"/>
  </r>
  <r>
    <x v="8499"/>
    <n v="272.42666666666668"/>
    <n v="5761.5899056609333"/>
    <n v="3709.7144143604301"/>
    <n v="346.43220687914169"/>
    <s v="45.10008723955608"/>
    <x v="1"/>
    <s v=""/>
    <x v="362"/>
  </r>
  <r>
    <x v="8500"/>
    <n v="798.88818749999996"/>
    <n v="7180.6706903078757"/>
    <n v="4815.0190861611236"/>
    <n v="341.79555673717169"/>
    <s v="35.100579374344306"/>
    <x v="1"/>
    <s v=""/>
    <x v="362"/>
  </r>
  <r>
    <x v="8501"/>
    <n v="547.38952083333334"/>
    <n v="6577.6991680314904"/>
    <n v="4697.3518912161999"/>
    <n v="338.73653142107736"/>
    <s v="34.973249002280745"/>
    <x v="1"/>
    <s v=""/>
    <x v="362"/>
  </r>
  <r>
    <x v="8502"/>
    <n v="798.88818749999996"/>
    <n v="6065.2471578152217"/>
    <n v="4331.9276100583738"/>
    <n v="340.05152318031213"/>
    <s v="34.968825002200745"/>
    <x v="1"/>
    <s v=""/>
    <x v="362"/>
  </r>
  <r>
    <x v="8503"/>
    <n v="533.35218750000001"/>
    <n v="6167.2479073819886"/>
    <n v="4425.5933257525039"/>
    <n v="338.1229825356429"/>
    <s v="35.94389253577207"/>
    <x v="1"/>
    <s v=""/>
    <x v="362"/>
  </r>
  <r>
    <x v="8504"/>
    <n v="533.35218750000001"/>
    <n v="4600.7832595077434"/>
    <n v="3833.1537508457591"/>
    <n v="324.00118714086341"/>
    <s v="40.19692438979662"/>
    <x v="1"/>
    <s v=""/>
    <x v="362"/>
  </r>
  <r>
    <x v="8505"/>
    <n v="533.35218750000001"/>
    <n v="6464.19308838708"/>
    <n v="4512.5395584570952"/>
    <n v="332.681894784127"/>
    <s v="34.82005269231872"/>
    <x v="1"/>
    <s v=""/>
    <x v="362"/>
  </r>
  <r>
    <x v="8506"/>
    <n v="235.392"/>
    <n v="5691.9540158051332"/>
    <n v="3718.8020607036156"/>
    <n v="351.87237416625607"/>
    <s v="inf"/>
    <x v="1"/>
    <s v=""/>
    <x v="363"/>
  </r>
  <r>
    <x v="8507"/>
    <n v="489.87733333333335"/>
    <n v="7291.988511817317"/>
    <n v="4608.3155683097966"/>
    <n v="356.92176404503232"/>
    <s v="39.795693177684385"/>
    <x v="1"/>
    <s v=""/>
    <x v="363"/>
  </r>
  <r>
    <x v="8508"/>
    <n v="552.45618750000006"/>
    <n v="5924.2867560193126"/>
    <n v="4140.2405809449774"/>
    <n v="330.01076414015296"/>
    <s v="37.743898410168725"/>
    <x v="1"/>
    <s v=""/>
    <x v="363"/>
  </r>
  <r>
    <x v="8509"/>
    <n v="305.68285416666669"/>
    <n v="4430.0016262287854"/>
    <n v="3694.8249154994269"/>
    <n v="317.88443782370177"/>
    <s v="40.16463291151953"/>
    <x v="1"/>
    <s v=""/>
    <x v="363"/>
  </r>
  <r>
    <x v="8510"/>
    <n v="331.24018749999999"/>
    <n v="6668.4143968861626"/>
    <n v="4449.0778911403058"/>
    <n v="337.17227181772739"/>
    <s v="38.21265951159054"/>
    <x v="1"/>
    <s v=""/>
    <x v="363"/>
  </r>
  <r>
    <x v="8511"/>
    <n v="305.68285416666669"/>
    <n v="7445.6205708630732"/>
    <n v="4799.0426747729134"/>
    <n v="342.23039715777321"/>
    <s v="36.53030572339754"/>
    <x v="1"/>
    <s v=""/>
    <x v="363"/>
  </r>
  <r>
    <x v="8512"/>
    <n v="321.51466666666664"/>
    <n v="5267.2748652239497"/>
    <n v="3448.0646142616538"/>
    <n v="338.84485441452756"/>
    <s v="inf"/>
    <x v="1"/>
    <s v=""/>
    <x v="363"/>
  </r>
  <r>
    <x v="8513"/>
    <n v="261.78952083333331"/>
    <n v="4902.7552706507176"/>
    <n v="3988.9813016642288"/>
    <n v="323.41442575196913"/>
    <s v="37.046964561867114"/>
    <x v="1"/>
    <s v=""/>
    <x v="363"/>
  </r>
  <r>
    <x v="8514"/>
    <n v="251.56266666666667"/>
    <n v="5790.9628446606075"/>
    <n v="3723.06865465385"/>
    <n v="342.15875244264464"/>
    <s v="45.271548209021915"/>
    <x v="1"/>
    <s v=""/>
    <x v="363"/>
  </r>
  <r>
    <x v="8515"/>
    <n v="249.0641875"/>
    <n v="7236.4511631051655"/>
    <n v="4841.4476760161951"/>
    <n v="340.7890598535559"/>
    <s v="35.79731842396931"/>
    <x v="1"/>
    <s v=""/>
    <x v="363"/>
  </r>
  <r>
    <x v="8516"/>
    <n v="170.57885416666667"/>
    <n v="4677.2367548182838"/>
    <n v="3767.7335836614916"/>
    <n v="321.23987778069852"/>
    <s v="40.37394069690948"/>
    <x v="1"/>
    <s v=""/>
    <x v="363"/>
  </r>
  <r>
    <x v="8517"/>
    <n v="261.78952083333331"/>
    <n v="6231.1614645271093"/>
    <n v="4335.6567380476563"/>
    <n v="333.12991021656171"/>
    <s v="36.62840043411783"/>
    <x v="1"/>
    <s v=""/>
    <x v="363"/>
  </r>
  <r>
    <x v="8518"/>
    <n v="502.13085416666667"/>
    <n v="4878.8994929729115"/>
    <n v="4279.8088848913512"/>
    <n v="330.48658806479216"/>
    <s v="35.21012491366199"/>
    <x v="1"/>
    <s v=""/>
    <x v="363"/>
  </r>
  <r>
    <x v="8519"/>
    <n v="249.0641875"/>
    <n v="5228.6904776492684"/>
    <n v="4322.0573287438647"/>
    <n v="331.9727892893639"/>
    <s v="33.93381271850801"/>
    <x v="1"/>
    <s v=""/>
    <x v="363"/>
  </r>
  <r>
    <x v="8520"/>
    <n v="261.78952083333331"/>
    <n v="7662.8305424585496"/>
    <n v="4874.2171325272193"/>
    <n v="346.05896009796453"/>
    <s v="34.546200310486725"/>
    <x v="1"/>
    <s v=""/>
    <x v="363"/>
  </r>
  <r>
    <x v="8521"/>
    <n v="543.70133333333331"/>
    <n v="5469.4748751393126"/>
    <n v="3618.9420104583328"/>
    <n v="340.94551967236436"/>
    <s v="inf"/>
    <x v="1"/>
    <s v=""/>
    <x v="363"/>
  </r>
  <r>
    <x v="8522"/>
    <n v="331.24018749999999"/>
    <n v="7624.0609253637977"/>
    <n v="4804.6625746893678"/>
    <n v="344.6388165856435"/>
    <s v="36.71810286887102"/>
    <x v="1"/>
    <s v=""/>
    <x v="363"/>
  </r>
  <r>
    <x v="8523"/>
    <n v="502.13085416666667"/>
    <n v="6980.406382638379"/>
    <n v="4775.6024952217758"/>
    <n v="341.04311747683352"/>
    <s v="34.919481022180136"/>
    <x v="1"/>
    <s v=""/>
    <x v="363"/>
  </r>
  <r>
    <x v="8524"/>
    <n v="292.20266666666669"/>
    <n v="4853.7063215323988"/>
    <n v="3298.5262024503377"/>
    <n v="333.5491076661354"/>
    <s v="inf"/>
    <x v="1"/>
    <s v=""/>
    <x v="363"/>
  </r>
  <r>
    <x v="8525"/>
    <n v="502.13085416666667"/>
    <n v="6443.609682400619"/>
    <n v="4485.4110383156521"/>
    <n v="337.42808730676973"/>
    <s v="35.301442331559784"/>
    <x v="1"/>
    <s v=""/>
    <x v="363"/>
  </r>
  <r>
    <x v="8526"/>
    <n v="160.27733333333333"/>
    <n v="5506.9451286913154"/>
    <n v="3643.9147715120125"/>
    <n v="339.80452135663433"/>
    <s v="inf"/>
    <x v="1"/>
    <s v=""/>
    <x v="363"/>
  </r>
  <r>
    <x v="8527"/>
    <n v="331.24018749999999"/>
    <n v="4688.7724436901508"/>
    <n v="3752.9755588765529"/>
    <n v="321.03337223490496"/>
    <s v="40.081000825980134"/>
    <x v="1"/>
    <s v=""/>
    <x v="363"/>
  </r>
  <r>
    <x v="8528"/>
    <n v="552.45618750000006"/>
    <n v="4802.5624132242065"/>
    <n v="3865.8805561314625"/>
    <n v="322.33543737355154"/>
    <s v="39.650736431424356"/>
    <x v="1"/>
    <s v=""/>
    <x v="363"/>
  </r>
  <r>
    <x v="8529"/>
    <n v="305.68285416666669"/>
    <n v="5653.488091813766"/>
    <n v="4121.9730476485993"/>
    <n v="326.73884983145592"/>
    <s v="37.22114696695225"/>
    <x v="1"/>
    <s v=""/>
    <x v="363"/>
  </r>
  <r>
    <x v="8530"/>
    <n v="170.57885416666667"/>
    <n v="7456.3021644809887"/>
    <n v="4585.8972459841989"/>
    <n v="340.41740455095419"/>
    <s v="37.65889032822528"/>
    <x v="1"/>
    <s v=""/>
    <x v="363"/>
  </r>
  <r>
    <x v="8531"/>
    <n v="249.0641875"/>
    <n v="6489.6893115667026"/>
    <n v="4492.6405380021879"/>
    <n v="336.63262515132732"/>
    <s v="36.698654543926885"/>
    <x v="1"/>
    <s v=""/>
    <x v="363"/>
  </r>
  <r>
    <x v="8532"/>
    <n v="552.45618750000006"/>
    <n v="7489.8564210471441"/>
    <n v="4733.9805632468697"/>
    <n v="343.11610483860937"/>
    <s v="36.955705841548664"/>
    <x v="1"/>
    <s v=""/>
    <x v="363"/>
  </r>
  <r>
    <x v="8533"/>
    <n v="170.57885416666667"/>
    <n v="6039.6759938950318"/>
    <n v="4101.5073735297246"/>
    <n v="328.34902663011184"/>
    <s v="37.873769409193926"/>
    <x v="1"/>
    <s v=""/>
    <x v="363"/>
  </r>
  <r>
    <x v="8534"/>
    <n v="571.92533333333336"/>
    <n v="5252.1589864624166"/>
    <n v="3462.1694606534788"/>
    <n v="345.78068405732751"/>
    <s v="inf"/>
    <x v="1"/>
    <s v=""/>
    <x v="364"/>
  </r>
  <r>
    <x v="8535"/>
    <n v="447.29352083333333"/>
    <n v="4186.1367437200288"/>
    <n v="3765.2228980325744"/>
    <n v="322.44030932851251"/>
    <s v="41.619582990633496"/>
    <x v="1"/>
    <s v=""/>
    <x v="364"/>
  </r>
  <r>
    <x v="8536"/>
    <n v="351.16552083333335"/>
    <n v="6470.3560296378628"/>
    <n v="4732.6364149552664"/>
    <n v="337.95634421055962"/>
    <s v="36.28944593095039"/>
    <x v="1"/>
    <s v=""/>
    <x v="364"/>
  </r>
  <r>
    <x v="8537"/>
    <n v="351.16552083333335"/>
    <n v="3747.5388475550681"/>
    <n v="3333.734064673697"/>
    <n v="323.48351511536993"/>
    <s v="43.86630574753025"/>
    <x v="1"/>
    <s v=""/>
    <x v="364"/>
  </r>
  <r>
    <x v="8538"/>
    <n v="678.19485416666669"/>
    <n v="6490.3660713076088"/>
    <n v="4301.4630158816562"/>
    <n v="335.69336504078262"/>
    <s v="39.03107935009371"/>
    <x v="1"/>
    <s v=""/>
    <x v="364"/>
  </r>
  <r>
    <x v="8539"/>
    <n v="226.53866666666667"/>
    <n v="5730.3436999530677"/>
    <n v="3728.6570920506501"/>
    <n v="341.36054516978118"/>
    <s v="inf"/>
    <x v="1"/>
    <s v=""/>
    <x v="364"/>
  </r>
  <r>
    <x v="8540"/>
    <n v="673.54418750000002"/>
    <n v="6325.0693369385135"/>
    <n v="4212.5883805394378"/>
    <n v="339.48189274057449"/>
    <s v="41.617718102379925"/>
    <x v="1"/>
    <s v=""/>
    <x v="364"/>
  </r>
  <r>
    <x v="8541"/>
    <n v="351.16552083333335"/>
    <n v="6250.2765113626219"/>
    <n v="4182.5183530464556"/>
    <n v="337.30860866164767"/>
    <s v="41.20521008139035"/>
    <x v="1"/>
    <s v=""/>
    <x v="364"/>
  </r>
  <r>
    <x v="8542"/>
    <n v="242.82418749999999"/>
    <n v="6300.7261949643971"/>
    <n v="4478.7805736248229"/>
    <n v="329.58582262816492"/>
    <s v="36.973766061041424"/>
    <x v="1"/>
    <s v=""/>
    <x v="364"/>
  </r>
  <r>
    <x v="8543"/>
    <n v="678.19485416666669"/>
    <n v="3851.5637203852784"/>
    <n v="3302.6552263119038"/>
    <n v="317.42336506553187"/>
    <s v="42.41533767841766"/>
    <x v="1"/>
    <s v=""/>
    <x v="364"/>
  </r>
  <r>
    <x v="8544"/>
    <n v="678.19485416666669"/>
    <n v="6411.4071428441766"/>
    <n v="4638.4899636988703"/>
    <n v="336.48599360457712"/>
    <s v="35.616899121137486"/>
    <x v="1"/>
    <s v=""/>
    <x v="364"/>
  </r>
  <r>
    <x v="8545"/>
    <n v="624.59733333333338"/>
    <n v="4788.1437791095441"/>
    <n v="3214.8102772466123"/>
    <n v="334.48656859135838"/>
    <s v="inf"/>
    <x v="1"/>
    <s v=""/>
    <x v="364"/>
  </r>
  <r>
    <x v="8546"/>
    <n v="393.47199999999998"/>
    <n v="5844.7117921335894"/>
    <n v="3766.8422046036726"/>
    <n v="338.0823802552477"/>
    <s v="41.84404224760161"/>
    <x v="1"/>
    <s v=""/>
    <x v="364"/>
  </r>
  <r>
    <x v="8547"/>
    <n v="323.71199999999999"/>
    <n v="4766.1617435058761"/>
    <n v="3208.4331505378677"/>
    <n v="334.14752110673953"/>
    <s v="inf"/>
    <x v="1"/>
    <s v=""/>
    <x v="364"/>
  </r>
  <r>
    <x v="8548"/>
    <n v="648.74666666666667"/>
    <n v="4357.754057554901"/>
    <n v="2904.2636513251055"/>
    <n v="329.88079162612223"/>
    <s v="inf"/>
    <x v="1"/>
    <s v=""/>
    <x v="364"/>
  </r>
  <r>
    <x v="8549"/>
    <n v="447.29352083333333"/>
    <n v="6807.2947177129672"/>
    <n v="4523.3584301468309"/>
    <n v="342.0416264888014"/>
    <s v="39.86343341153559"/>
    <x v="1"/>
    <s v=""/>
    <x v="364"/>
  </r>
  <r>
    <x v="8550"/>
    <n v="447.29352083333333"/>
    <n v="6671.8026969203165"/>
    <n v="4689.9132738719436"/>
    <n v="336.18371371636863"/>
    <s v="36.79340920550655"/>
    <x v="1"/>
    <s v=""/>
    <x v="364"/>
  </r>
  <r>
    <x v="8551"/>
    <n v="599.61352083333338"/>
    <n v="6675.990687112555"/>
    <n v="5101.6331827234071"/>
    <n v="342.45781663545375"/>
    <s v="28.032346782940863"/>
    <x v="1"/>
    <s v=""/>
    <x v="364"/>
  </r>
  <r>
    <x v="8552"/>
    <n v="599.61352083333338"/>
    <n v="4326.1869064689545"/>
    <n v="3915.6787103022402"/>
    <n v="326.93473655569636"/>
    <s v="38.72958464014672"/>
    <x v="1"/>
    <s v=""/>
    <x v="364"/>
  </r>
  <r>
    <x v="8553"/>
    <n v="673.54418750000002"/>
    <n v="4041.8426537742939"/>
    <n v="3601.9783700694015"/>
    <n v="323.76836474119767"/>
    <s v="42.20888145762426"/>
    <x v="1"/>
    <s v=""/>
    <x v="364"/>
  </r>
  <r>
    <x v="8554"/>
    <n v="673.54418750000002"/>
    <n v="6394.7859309318019"/>
    <n v="4623.2028127214226"/>
    <n v="332.47998376202679"/>
    <s v="34.266499893328366"/>
    <x v="1"/>
    <s v=""/>
    <x v="364"/>
  </r>
  <r>
    <x v="8555"/>
    <n v="242.82418749999999"/>
    <n v="4470.165969420379"/>
    <n v="4066.4736231873126"/>
    <n v="327.99979762867196"/>
    <s v="37.13005253243968"/>
    <x v="1"/>
    <s v=""/>
    <x v="364"/>
  </r>
  <r>
    <x v="8556"/>
    <n v="599.61352083333338"/>
    <n v="6315.9943564330242"/>
    <n v="4338.7205075333113"/>
    <n v="339.95200432644083"/>
    <s v="40.04612549654324"/>
    <x v="1"/>
    <s v=""/>
    <x v="364"/>
  </r>
  <r>
    <x v="8557"/>
    <n v="242.82418749999999"/>
    <n v="6636.2376500115852"/>
    <n v="4316.7773382875157"/>
    <n v="340.07073942548902"/>
    <s v="42.050628267157286"/>
    <x v="1"/>
    <s v=""/>
    <x v="364"/>
  </r>
  <r>
    <x v="8558"/>
    <n v="342.78399999999999"/>
    <n v="6641.9178370621994"/>
    <n v="4146.6970081167956"/>
    <n v="353.0648815076043"/>
    <s v="46.828727701207654"/>
    <x v="1"/>
    <s v=""/>
    <x v="365"/>
  </r>
  <r>
    <x v="8559"/>
    <n v="453.02152083333334"/>
    <n v="6798.0190485413495"/>
    <n v="4535.388999732847"/>
    <n v="330.36506308364932"/>
    <s v="34.02146994901924"/>
    <x v="1"/>
    <s v=""/>
    <x v="365"/>
  </r>
  <r>
    <x v="8560"/>
    <n v="351.96552083333336"/>
    <n v="7789.3975023640714"/>
    <n v="5038.4190345648358"/>
    <n v="351.06724865302073"/>
    <s v="36.40707775914133"/>
    <x v="1"/>
    <s v=""/>
    <x v="365"/>
  </r>
  <r>
    <x v="8561"/>
    <n v="531.30418750000001"/>
    <n v="5115.0630372387222"/>
    <n v="4374.43666791328"/>
    <n v="334.34164853530069"/>
    <s v="33.30897214759176"/>
    <x v="1"/>
    <s v=""/>
    <x v="365"/>
  </r>
  <r>
    <x v="8562"/>
    <n v="453.02152083333334"/>
    <n v="7293.5820365187164"/>
    <n v="4740.4473619721903"/>
    <n v="348.87602642498854"/>
    <s v="36.45171375011541"/>
    <x v="1"/>
    <s v=""/>
    <x v="365"/>
  </r>
  <r>
    <x v="8563"/>
    <n v="234.99485416666667"/>
    <n v="7581.7727791225634"/>
    <n v="4927.1039179705604"/>
    <n v="350.67491734479114"/>
    <s v="36.39367641895842"/>
    <x v="1"/>
    <s v=""/>
    <x v="365"/>
  </r>
  <r>
    <x v="8564"/>
    <n v="726.3335208333333"/>
    <n v="5821.1257694125661"/>
    <n v="4212.8898349345873"/>
    <n v="330.67080771980056"/>
    <s v="39.57687949159881"/>
    <x v="1"/>
    <s v=""/>
    <x v="365"/>
  </r>
  <r>
    <x v="8565"/>
    <n v="224.78933333333333"/>
    <n v="7138.7205970116584"/>
    <n v="4481.9180109898925"/>
    <n v="362.0039788269633"/>
    <s v="51.36616797319044"/>
    <x v="1"/>
    <s v=""/>
    <x v="365"/>
  </r>
  <r>
    <x v="8566"/>
    <n v="726.3335208333333"/>
    <n v="6718.075805585584"/>
    <n v="4891.7374518733332"/>
    <n v="334.69169602247644"/>
    <s v="31.93289612099957"/>
    <x v="1"/>
    <s v=""/>
    <x v="365"/>
  </r>
  <r>
    <x v="8567"/>
    <n v="315.56266666666664"/>
    <n v="5192.6419866273263"/>
    <n v="3439.8187164212418"/>
    <n v="344.00962029958191"/>
    <s v="inf"/>
    <x v="1"/>
    <s v=""/>
    <x v="365"/>
  </r>
  <r>
    <x v="8568"/>
    <n v="531.30418750000001"/>
    <n v="7005.8243636638717"/>
    <n v="4636.3975294439269"/>
    <n v="345.63701803492074"/>
    <s v="35.562732387497"/>
    <x v="1"/>
    <s v=""/>
    <x v="365"/>
  </r>
  <r>
    <x v="8569"/>
    <n v="351.96552083333336"/>
    <n v="7080.7714216066743"/>
    <n v="5027.5243877134362"/>
    <n v="345.05994105038127"/>
    <s v="33.39931827365935"/>
    <x v="1"/>
    <s v=""/>
    <x v="365"/>
  </r>
  <r>
    <x v="8570"/>
    <n v="232.98133333333334"/>
    <n v="5730.5060438846394"/>
    <n v="3717.291174313752"/>
    <n v="348.84753530150545"/>
    <s v="inf"/>
    <x v="1"/>
    <s v=""/>
    <x v="365"/>
  </r>
  <r>
    <x v="8571"/>
    <n v="531.30418750000001"/>
    <n v="6682.197250036339"/>
    <n v="4928.3232016817528"/>
    <n v="342.42447719264152"/>
    <s v="28.19467500863507"/>
    <x v="1"/>
    <s v=""/>
    <x v="365"/>
  </r>
  <r>
    <x v="8572"/>
    <n v="453.02152083333334"/>
    <n v="5477.4168295279769"/>
    <n v="3826.0372853449812"/>
    <n v="327.57644812992157"/>
    <s v="40.17451072581281"/>
    <x v="1"/>
    <s v=""/>
    <x v="365"/>
  </r>
  <r>
    <x v="8573"/>
    <n v="726.3335208333333"/>
    <n v="7337.019786514481"/>
    <n v="4892.9378040067777"/>
    <n v="348.53128553132973"/>
    <s v="37.11713599092347"/>
    <x v="1"/>
    <s v=""/>
    <x v="365"/>
  </r>
  <r>
    <x v="8574"/>
    <n v="325.98152083333332"/>
    <n v="5441.615396664115"/>
    <n v="3943.4159283458598"/>
    <n v="326.81129605575069"/>
    <s v="40.0940247166933"/>
    <x v="1"/>
    <s v=""/>
    <x v="365"/>
  </r>
  <r>
    <x v="8575"/>
    <n v="234.99485416666667"/>
    <n v="5819.7826965244694"/>
    <n v="4770.8296196389174"/>
    <n v="340.48375884291676"/>
    <s v="31.348030021222776"/>
    <x v="1"/>
    <s v=""/>
    <x v="365"/>
  </r>
  <r>
    <x v="8576"/>
    <n v="243.84818749999999"/>
    <n v="5707.3664638395412"/>
    <n v="4107.3250686277734"/>
    <n v="329.96635833890736"/>
    <s v="39.301040681967116"/>
    <x v="1"/>
    <s v=""/>
    <x v="365"/>
  </r>
  <r>
    <x v="8577"/>
    <n v="243.84818749999999"/>
    <n v="6797.0213092046042"/>
    <n v="4829.0971152207412"/>
    <n v="335.48247924603493"/>
    <s v="33.32746404949433"/>
    <x v="1"/>
    <s v=""/>
    <x v="365"/>
  </r>
  <r>
    <x v="8578"/>
    <n v="443.584"/>
    <n v="5694.6335161012075"/>
    <n v="3614.618018974023"/>
    <n v="345.40203254473232"/>
    <s v="inf"/>
    <x v="1"/>
    <s v=""/>
    <x v="365"/>
  </r>
  <r>
    <x v="8579"/>
    <n v="518.31466666666665"/>
    <n v="7084.5976797339945"/>
    <n v="4474.3448211125396"/>
    <n v="361.19109253894186"/>
    <s v="inf"/>
    <x v="1"/>
    <s v=""/>
    <x v="365"/>
  </r>
  <r>
    <x v="8580"/>
    <n v="234.99485416666667"/>
    <n v="6776.42160854553"/>
    <n v="4792.453793163816"/>
    <n v="335.17973764641215"/>
    <s v="31.717803297133607"/>
    <x v="1"/>
    <s v=""/>
    <x v="365"/>
  </r>
  <r>
    <x v="8581"/>
    <n v="351.96552083333336"/>
    <n v="5724.0973297261808"/>
    <n v="4109.1410301391534"/>
    <n v="329.30101925527276"/>
    <s v="39.86983999370636"/>
    <x v="1"/>
    <s v=""/>
    <x v="365"/>
  </r>
  <r>
    <x v="8582"/>
    <n v="717.39733333333334"/>
    <n v="6166.7653301413357"/>
    <n v="3932.9784620603764"/>
    <n v="350.55205452909848"/>
    <s v="inf"/>
    <x v="1"/>
    <s v=""/>
    <x v="365"/>
  </r>
  <r>
    <x v="8583"/>
    <n v="325.98152083333332"/>
    <n v="6963.3263722705151"/>
    <n v="4724.6270331914002"/>
    <n v="346.0069108992019"/>
    <s v="37.17303183644457"/>
    <x v="1"/>
    <s v=""/>
    <x v="365"/>
  </r>
  <r>
    <x v="8584"/>
    <n v="243.84818749999999"/>
    <n v="7358.4272839525702"/>
    <n v="4772.9801920405744"/>
    <n v="346.10626644939521"/>
    <s v="36.93928894571782"/>
    <x v="1"/>
    <s v=""/>
    <x v="365"/>
  </r>
  <r>
    <x v="8585"/>
    <n v="325.98152083333332"/>
    <n v="5988.4426758521222"/>
    <n v="4263.8547960996211"/>
    <n v="322.25738489848624"/>
    <s v="32.27921976940578"/>
    <x v="1"/>
    <s v=""/>
    <x v="365"/>
  </r>
  <r>
    <x v="8586"/>
    <n v="339.57085416666666"/>
    <n v="5319.2878785631074"/>
    <n v="4206.2359726796521"/>
    <n v="328.9891847263483"/>
    <s v="38.01797328841556"/>
    <x v="1"/>
    <s v=""/>
    <x v="366"/>
  </r>
  <r>
    <x v="8587"/>
    <n v="221.03466666666668"/>
    <n v="7403.8347956301859"/>
    <n v="4797.3830987910615"/>
    <n v="361.86259434535623"/>
    <s v="50.44528600817693"/>
    <x v="1"/>
    <s v=""/>
    <x v="366"/>
  </r>
  <r>
    <x v="8588"/>
    <n v="583.38952083333334"/>
    <n v="7356.1559755554899"/>
    <n v="4613.2221989134432"/>
    <n v="346.92715602684893"/>
    <s v="39.79606618492472"/>
    <x v="1"/>
    <s v=""/>
    <x v="366"/>
  </r>
  <r>
    <x v="8589"/>
    <n v="339.57085416666666"/>
    <n v="7031.4487863714876"/>
    <n v="4876.8479642172215"/>
    <n v="340.32697773567816"/>
    <s v="34.9211103670745"/>
    <x v="1"/>
    <s v=""/>
    <x v="366"/>
  </r>
  <r>
    <x v="8590"/>
    <n v="452.66952083333331"/>
    <n v="5191.9265826939227"/>
    <n v="4088.1300370553081"/>
    <n v="323.87673375353455"/>
    <s v="40.07702159165842"/>
    <x v="1"/>
    <s v=""/>
    <x v="366"/>
  </r>
  <r>
    <x v="8591"/>
    <n v="961.83218750000003"/>
    <n v="6689.0475927503921"/>
    <n v="4575.9691091031427"/>
    <n v="331.36499425783825"/>
    <s v="33.676793297952756"/>
    <x v="1"/>
    <s v=""/>
    <x v="366"/>
  </r>
  <r>
    <x v="8592"/>
    <n v="961.83218750000003"/>
    <n v="7370.9058886601115"/>
    <n v="4776.2541014710123"/>
    <n v="348.99794627765476"/>
    <s v="38.680304872136624"/>
    <x v="1"/>
    <s v=""/>
    <x v="366"/>
  </r>
  <r>
    <x v="8593"/>
    <n v="321.06666666666666"/>
    <n v="6432.161197690074"/>
    <n v="4171.7092693711929"/>
    <n v="347.98649233733187"/>
    <s v="45.5170326619961"/>
    <x v="1"/>
    <s v=""/>
    <x v="366"/>
  </r>
  <r>
    <x v="8594"/>
    <n v="961.83218750000003"/>
    <n v="5347.1130714315732"/>
    <n v="4263.7745918025748"/>
    <n v="328.72619550567379"/>
    <s v="39.82727080225245"/>
    <x v="1"/>
    <s v=""/>
    <x v="366"/>
  </r>
  <r>
    <x v="8595"/>
    <n v="438.08"/>
    <n v="5646.9127007228371"/>
    <n v="3726.7169410015913"/>
    <n v="342.4213447478428"/>
    <s v="inf"/>
    <x v="1"/>
    <s v=""/>
    <x v="366"/>
  </r>
  <r>
    <x v="8596"/>
    <n v="622.87752083333328"/>
    <n v="6470.2592245214928"/>
    <n v="4794.834857385732"/>
    <n v="333.49103418145592"/>
    <s v="34.007425866899894"/>
    <x v="1"/>
    <s v=""/>
    <x v="366"/>
  </r>
  <r>
    <x v="8597"/>
    <n v="452.66952083333331"/>
    <n v="7127.0631550352555"/>
    <n v="5142.7104841816808"/>
    <n v="343.02518842319665"/>
    <s v="33.32299083085903"/>
    <x v="1"/>
    <s v=""/>
    <x v="366"/>
  </r>
  <r>
    <x v="8598"/>
    <n v="339.57085416666666"/>
    <n v="7442.0132465453089"/>
    <n v="4725.4029023397625"/>
    <n v="347.97956283606442"/>
    <s v="38.17083075355838"/>
    <x v="1"/>
    <s v=""/>
    <x v="366"/>
  </r>
  <r>
    <x v="8599"/>
    <n v="583.38952083333334"/>
    <n v="6811.6284728293676"/>
    <n v="5000.4109632401878"/>
    <n v="337.49571996389346"/>
    <s v="32.89988001800133"/>
    <x v="1"/>
    <s v=""/>
    <x v="366"/>
  </r>
  <r>
    <x v="8600"/>
    <n v="583.38952083333334"/>
    <n v="5528.271331184229"/>
    <n v="4233.3955441910812"/>
    <n v="326.61677705235599"/>
    <s v="38.32499770199877"/>
    <x v="1"/>
    <s v=""/>
    <x v="366"/>
  </r>
  <r>
    <x v="8601"/>
    <n v="349.37599999999998"/>
    <n v="5381.7005895730108"/>
    <n v="3617.9122549235935"/>
    <n v="344.38681157571654"/>
    <s v="inf"/>
    <x v="1"/>
    <s v=""/>
    <x v="366"/>
  </r>
  <r>
    <x v="8602"/>
    <n v="622.87752083333328"/>
    <n v="6923.0281711865455"/>
    <n v="4667.4121933305832"/>
    <n v="345.04803393277444"/>
    <s v="38.29708830878847"/>
    <x v="1"/>
    <s v=""/>
    <x v="366"/>
  </r>
  <r>
    <x v="8603"/>
    <n v="942.99733333333336"/>
    <n v="5390.4793897829741"/>
    <n v="3595.4377187595446"/>
    <n v="343.74100064670284"/>
    <s v="inf"/>
    <x v="1"/>
    <s v=""/>
    <x v="366"/>
  </r>
  <r>
    <x v="8604"/>
    <n v="364.21085416666665"/>
    <n v="7551.6470404585289"/>
    <n v="4932.2256334777594"/>
    <n v="348.75384149677615"/>
    <s v="37.547068066422014"/>
    <x v="1"/>
    <s v=""/>
    <x v="366"/>
  </r>
  <r>
    <x v="8605"/>
    <n v="596.5866666666667"/>
    <n v="6518.4639509981234"/>
    <n v="4237.4479214154544"/>
    <n v="356.143397998404"/>
    <s v="inf"/>
    <x v="1"/>
    <s v=""/>
    <x v="366"/>
  </r>
  <r>
    <x v="8606"/>
    <n v="577.79200000000003"/>
    <n v="5656.5571874314392"/>
    <n v="3708.6151158789517"/>
    <n v="346.54825638950575"/>
    <s v="inf"/>
    <x v="1"/>
    <s v=""/>
    <x v="366"/>
  </r>
  <r>
    <x v="8607"/>
    <n v="452.66952083333331"/>
    <n v="7426.801123789357"/>
    <n v="4727.5552493538007"/>
    <n v="344.05284794795818"/>
    <s v="39.12326095409865"/>
    <x v="1"/>
    <s v=""/>
    <x v="366"/>
  </r>
  <r>
    <x v="8608"/>
    <n v="622.87752083333328"/>
    <n v="5296.2741749149645"/>
    <n v="4356.1498397283249"/>
    <n v="328.47401035039269"/>
    <s v="34.90190273433189"/>
    <x v="1"/>
    <s v=""/>
    <x v="366"/>
  </r>
  <r>
    <x v="8609"/>
    <n v="364.21085416666665"/>
    <n v="5352.6089014169202"/>
    <n v="4198.7367599001409"/>
    <n v="326.47246886474471"/>
    <s v="38.8872868081866"/>
    <x v="1"/>
    <s v=""/>
    <x v="366"/>
  </r>
  <r>
    <x v="8610"/>
    <n v="364.21085416666665"/>
    <n v="6760.3214297852101"/>
    <n v="5006.9885592430201"/>
    <n v="334.09084561056079"/>
    <s v="33.59621134874597"/>
    <x v="1"/>
    <s v=""/>
    <x v="366"/>
  </r>
  <r>
    <x v="8611"/>
    <n v="390.4081875"/>
    <n v="6440.3048561561218"/>
    <n v="4674.1102770162615"/>
    <n v="335.84575749492791"/>
    <s v="37.42820998579236"/>
    <x v="1"/>
    <s v=""/>
    <x v="367"/>
  </r>
  <r>
    <x v="8612"/>
    <n v="573.71733333333339"/>
    <n v="6729.1610109960338"/>
    <n v="4206.4256885143004"/>
    <n v="354.98112549926685"/>
    <s v="inf"/>
    <x v="1"/>
    <s v=""/>
    <x v="367"/>
  </r>
  <r>
    <x v="8613"/>
    <n v="390.4081875"/>
    <n v="5380.2409860612852"/>
    <n v="4782.1833881444709"/>
    <n v="335.05086757553028"/>
    <s v="37.917108348535066"/>
    <x v="1"/>
    <s v=""/>
    <x v="367"/>
  </r>
  <r>
    <x v="8614"/>
    <n v="271.08266666666668"/>
    <n v="7148.3156505401948"/>
    <n v="4787.4884236533044"/>
    <n v="362.09176226022157"/>
    <s v="inf"/>
    <x v="1"/>
    <s v=""/>
    <x v="367"/>
  </r>
  <r>
    <x v="8615"/>
    <n v="499.69066666666669"/>
    <n v="6518.8332127132298"/>
    <n v="4229.0523513667595"/>
    <n v="352.08951867929193"/>
    <s v="inf"/>
    <x v="1"/>
    <s v=""/>
    <x v="367"/>
  </r>
  <r>
    <x v="8616"/>
    <n v="372.928"/>
    <n v="6356.9263569454461"/>
    <n v="4101.8672655301498"/>
    <n v="351.42712281283349"/>
    <s v="inf"/>
    <x v="1"/>
    <s v=""/>
    <x v="367"/>
  </r>
  <r>
    <x v="8617"/>
    <n v="599.4535208333333"/>
    <n v="5903.1498092647025"/>
    <n v="4390.2312796834594"/>
    <n v="336.17641726352934"/>
    <s v="34.531323381596394"/>
    <x v="1"/>
    <s v=""/>
    <x v="367"/>
  </r>
  <r>
    <x v="8618"/>
    <n v="591.25085416666661"/>
    <n v="5348.7370649611512"/>
    <n v="4816.8146425884479"/>
    <n v="334.48642005278361"/>
    <s v="37.91093607425988"/>
    <x v="1"/>
    <s v=""/>
    <x v="367"/>
  </r>
  <r>
    <x v="8619"/>
    <n v="591.25085416666661"/>
    <n v="7221.7744698786501"/>
    <n v="4793.6141007617525"/>
    <n v="343.56538955256985"/>
    <s v="38.03306470521469"/>
    <x v="1"/>
    <s v=""/>
    <x v="367"/>
  </r>
  <r>
    <x v="8620"/>
    <n v="390.4081875"/>
    <n v="7726.818214252281"/>
    <n v="5044.1767829419559"/>
    <n v="342.53979990532423"/>
    <s v="36.91850122845906"/>
    <x v="1"/>
    <s v=""/>
    <x v="367"/>
  </r>
  <r>
    <x v="8621"/>
    <n v="599.4535208333333"/>
    <n v="7138.4499077587634"/>
    <n v="4662.9413485431869"/>
    <n v="332.48455560351385"/>
    <s v="36.1025558010928"/>
    <x v="1"/>
    <s v=""/>
    <x v="367"/>
  </r>
  <r>
    <x v="8622"/>
    <n v="591.25085416666661"/>
    <n v="6350.1955878988319"/>
    <n v="4648.5197663260724"/>
    <n v="333.75705160826539"/>
    <s v="36.153403599739875"/>
    <x v="1"/>
    <s v=""/>
    <x v="367"/>
  </r>
  <r>
    <x v="8623"/>
    <n v="552.98133333333328"/>
    <n v="7322.6761532929868"/>
    <n v="4685.5334288342538"/>
    <n v="361.17631191178026"/>
    <s v="53.999159284601646"/>
    <x v="1"/>
    <s v=""/>
    <x v="367"/>
  </r>
  <r>
    <x v="8624"/>
    <n v="516.97885416666668"/>
    <n v="7608.8398334847525"/>
    <n v="4952.4666816899098"/>
    <n v="341.38890752312864"/>
    <s v="39.30479590116909"/>
    <x v="1"/>
    <s v=""/>
    <x v="367"/>
  </r>
  <r>
    <x v="8625"/>
    <n v="516.97885416666668"/>
    <n v="5541.6019505472841"/>
    <n v="4732.9030178279399"/>
    <n v="332.52087550960334"/>
    <s v="38.52730143697991"/>
    <x v="1"/>
    <s v=""/>
    <x v="367"/>
  </r>
  <r>
    <x v="8626"/>
    <n v="599.4535208333333"/>
    <n v="5364.3506359218727"/>
    <n v="4537.3475940781682"/>
    <n v="330.68002596386697"/>
    <s v="35.76494559898034"/>
    <x v="1"/>
    <s v=""/>
    <x v="367"/>
  </r>
  <r>
    <x v="8627"/>
    <n v="516.97885416666668"/>
    <n v="6525.665491000399"/>
    <n v="4508.5444421794282"/>
    <n v="333.03490262694413"/>
    <s v="37.16496112812621"/>
    <x v="1"/>
    <s v=""/>
    <x v="367"/>
  </r>
  <r>
    <x v="8628"/>
    <n v="268.95752083333332"/>
    <n v="6643.8930100483503"/>
    <n v="4834.0206336699694"/>
    <n v="343.47633156976616"/>
    <s v="35.5515015268422"/>
    <x v="1"/>
    <s v=""/>
    <x v="368"/>
  </r>
  <r>
    <x v="8629"/>
    <n v="329.42685416666666"/>
    <n v="6753.0082358247801"/>
    <n v="4768.0284455518304"/>
    <n v="342.15897167411583"/>
    <s v="34.84001614759221"/>
    <x v="1"/>
    <s v=""/>
    <x v="368"/>
  </r>
  <r>
    <x v="8630"/>
    <n v="329.42685416666666"/>
    <n v="4901.3904168163936"/>
    <n v="4297.3826130366788"/>
    <n v="324.36343706126331"/>
    <s v="39.21460618888918"/>
    <x v="1"/>
    <s v=""/>
    <x v="368"/>
  </r>
  <r>
    <x v="8631"/>
    <n v="415.87200000000001"/>
    <n v="5344.6947996617128"/>
    <n v="3458.4378453306322"/>
    <n v="347.23144698185718"/>
    <s v="inf"/>
    <x v="1"/>
    <s v=""/>
    <x v="368"/>
  </r>
  <r>
    <x v="8632"/>
    <n v="510.74952083333335"/>
    <n v="5483.8952885603958"/>
    <n v="4764.0839239484812"/>
    <n v="333.57099078331623"/>
    <s v="35.20544332510694"/>
    <x v="1"/>
    <s v=""/>
    <x v="368"/>
  </r>
  <r>
    <x v="8633"/>
    <n v="428.42418750000002"/>
    <n v="7559.3696388686012"/>
    <n v="4816.0944422546791"/>
    <n v="348.95594428955394"/>
    <s v="36.87794473273689"/>
    <x v="1"/>
    <s v=""/>
    <x v="368"/>
  </r>
  <r>
    <x v="8634"/>
    <n v="281.22418750000003"/>
    <n v="5270.6731605705027"/>
    <n v="4574.4709024751719"/>
    <n v="328.11491332713092"/>
    <s v="35.90194172515021"/>
    <x v="1"/>
    <s v=""/>
    <x v="368"/>
  </r>
  <r>
    <x v="8635"/>
    <n v="510.74952083333335"/>
    <n v="6673.7036718123218"/>
    <n v="4741.3603495884927"/>
    <n v="342.76311073095485"/>
    <s v="33.99188781866064"/>
    <x v="1"/>
    <s v=""/>
    <x v="368"/>
  </r>
  <r>
    <x v="8636"/>
    <n v="428.42418750000002"/>
    <n v="6900.620305168206"/>
    <n v="4901.4893793104684"/>
    <n v="348.00719942773515"/>
    <s v="34.75118346605659"/>
    <x v="1"/>
    <s v=""/>
    <x v="368"/>
  </r>
  <r>
    <x v="8637"/>
    <n v="268.95752083333332"/>
    <n v="5066.0427270728951"/>
    <n v="4251.2921210796412"/>
    <n v="327.34942177603557"/>
    <s v="37.856394321151726"/>
    <x v="1"/>
    <s v=""/>
    <x v="368"/>
  </r>
  <r>
    <x v="8638"/>
    <n v="259.584"/>
    <n v="6424.3300297325286"/>
    <n v="4067.9326105120449"/>
    <n v="348.36104162916291"/>
    <s v="40.538725595285"/>
    <x v="1"/>
    <s v=""/>
    <x v="368"/>
  </r>
  <r>
    <x v="8639"/>
    <n v="757.74685416666671"/>
    <n v="7659.0912032758742"/>
    <n v="4956.6730615042843"/>
    <n v="346.64165325425188"/>
    <s v="36.36183596371937"/>
    <x v="1"/>
    <s v=""/>
    <x v="368"/>
  </r>
  <r>
    <x v="8640"/>
    <n v="757.74685416666671"/>
    <n v="6800.2972351533544"/>
    <n v="4723.3668043408779"/>
    <n v="342.45625367274437"/>
    <s v="36.155332329667374"/>
    <x v="1"/>
    <s v=""/>
    <x v="368"/>
  </r>
  <r>
    <x v="8641"/>
    <n v="510.74952083333335"/>
    <n v="7613.5189459612602"/>
    <n v="5256.9785312480726"/>
    <n v="351.49474737178963"/>
    <s v="32.85227545494798"/>
    <x v="1"/>
    <s v=""/>
    <x v="368"/>
  </r>
  <r>
    <x v="8642"/>
    <n v="185.10933333333332"/>
    <n v="5811.6995184532761"/>
    <n v="3687.3144774111129"/>
    <n v="352.16869272640434"/>
    <s v="inf"/>
    <x v="1"/>
    <s v=""/>
    <x v="368"/>
  </r>
  <r>
    <x v="8643"/>
    <n v="998.08"/>
    <n v="7155.058449915774"/>
    <n v="4817.961209150546"/>
    <n v="360.44857821939598"/>
    <s v="39.827396750072225"/>
    <x v="1"/>
    <s v=""/>
    <x v="368"/>
  </r>
  <r>
    <x v="8644"/>
    <n v="501.73866666666669"/>
    <n v="7839.3778010708202"/>
    <n v="4925.6633757095433"/>
    <n v="366.93223029143303"/>
    <s v="41.864450906865116"/>
    <x v="1"/>
    <s v=""/>
    <x v="368"/>
  </r>
  <r>
    <x v="8645"/>
    <n v="269.26933333333335"/>
    <n v="6464.6071760421473"/>
    <n v="4141.7805605657077"/>
    <n v="360.79353198597056"/>
    <s v="inf"/>
    <x v="1"/>
    <s v=""/>
    <x v="368"/>
  </r>
  <r>
    <x v="8646"/>
    <n v="329.42685416666666"/>
    <n v="7751.6197299607666"/>
    <n v="4979.0379476891658"/>
    <n v="348.39063472089117"/>
    <s v="36.07478533017119"/>
    <x v="1"/>
    <s v=""/>
    <x v="368"/>
  </r>
  <r>
    <x v="8647"/>
    <n v="281.22418750000003"/>
    <n v="7645.6245800120651"/>
    <n v="4885.0048910322585"/>
    <n v="346.57867641389703"/>
    <s v="38.17196691863821"/>
    <x v="1"/>
    <s v=""/>
    <x v="368"/>
  </r>
  <r>
    <x v="8648"/>
    <n v="318.16533333333331"/>
    <n v="6589.1780969962501"/>
    <n v="4144.1913971692466"/>
    <n v="353.07745044705905"/>
    <s v="50.36772743428635"/>
    <x v="1"/>
    <s v=""/>
    <x v="368"/>
  </r>
  <r>
    <x v="8649"/>
    <n v="757.74685416666671"/>
    <n v="5272.9176661388119"/>
    <n v="4393.4687436709164"/>
    <n v="329.43416221885661"/>
    <s v="39.124037607628786"/>
    <x v="1"/>
    <s v=""/>
    <x v="368"/>
  </r>
  <r>
    <x v="8650"/>
    <n v="200.52018749999999"/>
    <n v="6574.5177702820101"/>
    <n v="4612.2703815833584"/>
    <n v="340.81507426309463"/>
    <s v="34.59462214938355"/>
    <x v="1"/>
    <s v=""/>
    <x v="368"/>
  </r>
  <r>
    <x v="8651"/>
    <n v="200.52018749999999"/>
    <n v="7546.1632207126158"/>
    <n v="4802.6063940006943"/>
    <n v="345.1224648231576"/>
    <s v="36.38703515457587"/>
    <x v="1"/>
    <s v=""/>
    <x v="368"/>
  </r>
  <r>
    <x v="8652"/>
    <n v="281.22418750000003"/>
    <n v="6979.9162366023365"/>
    <n v="4902.3178917914411"/>
    <n v="345.71630087259746"/>
    <s v="34.82577982616246"/>
    <x v="1"/>
    <s v=""/>
    <x v="368"/>
  </r>
  <r>
    <x v="8653"/>
    <n v="428.42418750000002"/>
    <n v="4825.5616071560635"/>
    <n v="4174.307183270781"/>
    <n v="325.71997751432815"/>
    <s v="39.083655699664476"/>
    <x v="1"/>
    <s v=""/>
    <x v="368"/>
  </r>
  <r>
    <x v="8654"/>
    <n v="268.95752083333332"/>
    <n v="7763.2864202174724"/>
    <n v="5089.4578313869224"/>
    <n v="344.17047176773491"/>
    <s v="35.0351470663323"/>
    <x v="1"/>
    <s v=""/>
    <x v="368"/>
  </r>
  <r>
    <x v="8655"/>
    <n v="200.52018749999999"/>
    <n v="5130.4411180026364"/>
    <n v="4271.6389928430563"/>
    <n v="328.63938697032819"/>
    <s v="39.1507993212202"/>
    <x v="1"/>
    <s v=""/>
    <x v="368"/>
  </r>
  <r>
    <x v="8656"/>
    <n v="212.27485416666667"/>
    <n v="5826.0958388151039"/>
    <n v="4933.2511990779803"/>
    <n v="334.22590074357078"/>
    <s v="35.657042078030244"/>
    <x v="1"/>
    <s v=""/>
    <x v="369"/>
  </r>
  <r>
    <x v="8657"/>
    <n v="212.27485416666667"/>
    <n v="7603.1672847906339"/>
    <n v="5344.7100293546946"/>
    <n v="356.14613036130419"/>
    <s v="37.596053504857274"/>
    <x v="1"/>
    <s v=""/>
    <x v="369"/>
  </r>
  <r>
    <x v="8658"/>
    <n v="349.93885416666666"/>
    <n v="5321.6682479379679"/>
    <n v="4292.2192177347733"/>
    <n v="330.14400194323753"/>
    <s v="40.38208580738817"/>
    <x v="1"/>
    <s v=""/>
    <x v="369"/>
  </r>
  <r>
    <x v="8659"/>
    <n v="332.77866666666665"/>
    <n v="6461.1388594769523"/>
    <n v="4201.0937696046785"/>
    <n v="352.34601753050083"/>
    <s v="inf"/>
    <x v="1"/>
    <s v=""/>
    <x v="369"/>
  </r>
  <r>
    <x v="8660"/>
    <n v="212.27485416666667"/>
    <n v="6652.3540560887768"/>
    <n v="4661.4024202290129"/>
    <n v="333.86707387405721"/>
    <s v="37.18483401416102"/>
    <x v="1"/>
    <s v=""/>
    <x v="369"/>
  </r>
  <r>
    <x v="8661"/>
    <n v="349.93885416666666"/>
    <n v="5338.7517277712059"/>
    <n v="4376.1729570257785"/>
    <n v="328.37836383647124"/>
    <s v="39.22377241060861"/>
    <x v="1"/>
    <s v=""/>
    <x v="369"/>
  </r>
  <r>
    <x v="8662"/>
    <n v="495.13352083333331"/>
    <n v="7053.4140828401923"/>
    <n v="4592.5000312715329"/>
    <n v="344.47243573990266"/>
    <s v="39.36964426759468"/>
    <x v="1"/>
    <s v=""/>
    <x v="369"/>
  </r>
  <r>
    <x v="8663"/>
    <n v="528.12800000000004"/>
    <n v="7216.7655026338616"/>
    <n v="4611.9937824902108"/>
    <n v="362.23246877592629"/>
    <s v="inf"/>
    <x v="1"/>
    <s v=""/>
    <x v="369"/>
  </r>
  <r>
    <x v="8664"/>
    <n v="260.22399999999999"/>
    <n v="8832.6533704811172"/>
    <n v="5584.5902333226604"/>
    <n v="370.94117610883677"/>
    <s v="38.04870615290361"/>
    <x v="1"/>
    <s v=""/>
    <x v="369"/>
  </r>
  <r>
    <x v="8665"/>
    <n v="434.13085416666667"/>
    <n v="6512.7262946424862"/>
    <n v="4286.7150933445937"/>
    <n v="339.56343976044747"/>
    <s v="40.21060061555245"/>
    <x v="1"/>
    <s v=""/>
    <x v="369"/>
  </r>
  <r>
    <x v="8666"/>
    <n v="724.33885416666669"/>
    <n v="5206.7536884190304"/>
    <n v="4010.5048856130079"/>
    <n v="323.57785418779866"/>
    <s v="40.24341233948017"/>
    <x v="1"/>
    <s v=""/>
    <x v="369"/>
  </r>
  <r>
    <x v="8667"/>
    <n v="495.13352083333331"/>
    <n v="5787.8978844338826"/>
    <n v="4406.0268810947136"/>
    <n v="332.93501691167694"/>
    <s v="38.518592113068024"/>
    <x v="1"/>
    <s v=""/>
    <x v="369"/>
  </r>
  <r>
    <x v="8668"/>
    <n v="495.13352083333331"/>
    <n v="5147.3168919502805"/>
    <n v="4200.4195675490164"/>
    <n v="325.63357431546399"/>
    <s v="40.446854091298434"/>
    <x v="1"/>
    <s v=""/>
    <x v="369"/>
  </r>
  <r>
    <x v="8669"/>
    <n v="543.10152083333332"/>
    <n v="5967.7153052788926"/>
    <n v="4580.1049827840943"/>
    <n v="336.79208429774644"/>
    <s v="34.46288626706136"/>
    <x v="1"/>
    <s v=""/>
    <x v="369"/>
  </r>
  <r>
    <x v="8670"/>
    <n v="724.33885416666669"/>
    <n v="5936.6905420993471"/>
    <n v="4259.5462715680933"/>
    <n v="331.0822756554042"/>
    <s v="37.19667197733071"/>
    <x v="1"/>
    <s v=""/>
    <x v="369"/>
  </r>
  <r>
    <x v="8671"/>
    <n v="543.10152083333332"/>
    <n v="5235.0902904995364"/>
    <n v="4433.3087592550537"/>
    <n v="329.2634956351618"/>
    <s v="37.17759787639896"/>
    <x v="1"/>
    <s v=""/>
    <x v="369"/>
  </r>
  <r>
    <x v="8672"/>
    <n v="543.10152083333332"/>
    <n v="6663.5290503685492"/>
    <n v="4618.2650292311673"/>
    <n v="345.34666463456148"/>
    <s v="40.21818979529477"/>
    <x v="1"/>
    <s v=""/>
    <x v="369"/>
  </r>
  <r>
    <x v="8673"/>
    <n v="706.28266666666661"/>
    <n v="5876.7524306626237"/>
    <n v="3725.0660999714783"/>
    <n v="342.12996011101518"/>
    <s v="inf"/>
    <x v="1"/>
    <s v=""/>
    <x v="369"/>
  </r>
  <r>
    <x v="8674"/>
    <n v="434.13085416666667"/>
    <n v="5573.6241744279978"/>
    <n v="4138.302512267438"/>
    <n v="332.3715694343108"/>
    <s v="38.82465605170323"/>
    <x v="1"/>
    <s v=""/>
    <x v="369"/>
  </r>
  <r>
    <x v="8675"/>
    <n v="481.06666666666666"/>
    <n v="5692.1383706704"/>
    <n v="3651.2336233450405"/>
    <n v="347.10202629543301"/>
    <s v="inf"/>
    <x v="1"/>
    <s v=""/>
    <x v="369"/>
  </r>
  <r>
    <x v="8676"/>
    <n v="434.13085416666667"/>
    <n v="5068.5855351587752"/>
    <n v="3916.7423286757262"/>
    <n v="323.72308917510725"/>
    <s v="39.551955595367815"/>
    <x v="1"/>
    <s v=""/>
    <x v="369"/>
  </r>
  <r>
    <x v="8677"/>
    <n v="418.96533333333332"/>
    <n v="5787.1885577501916"/>
    <n v="3773.3404955344417"/>
    <n v="341.6000274265848"/>
    <s v="48.408093176659776"/>
    <x v="1"/>
    <s v=""/>
    <x v="369"/>
  </r>
  <r>
    <x v="8678"/>
    <n v="724.33885416666669"/>
    <n v="6970.5053027403665"/>
    <n v="4453.3841603545807"/>
    <n v="342.5915831046226"/>
    <s v="39.96435458894936"/>
    <x v="1"/>
    <s v=""/>
    <x v="369"/>
  </r>
  <r>
    <x v="8679"/>
    <n v="349.93885416666666"/>
    <n v="7215.2657565241516"/>
    <n v="4641.6409399198128"/>
    <n v="345.05663948410768"/>
    <s v="40.199289968095826"/>
    <x v="1"/>
    <s v=""/>
    <x v="369"/>
  </r>
  <r>
    <x v="8680"/>
    <n v="576.8721875"/>
    <n v="4762.6672152022729"/>
    <n v="3656.5007279898446"/>
    <n v="321.11592018571753"/>
    <s v="39.571278023405426"/>
    <x v="1"/>
    <s v=""/>
    <x v="370"/>
  </r>
  <r>
    <x v="8681"/>
    <n v="164.8"/>
    <n v="4021.3240555506636"/>
    <n v="2748.3871332752797"/>
    <n v="328.87871566569993"/>
    <s v="inf"/>
    <x v="1"/>
    <s v=""/>
    <x v="370"/>
  </r>
  <r>
    <x v="8682"/>
    <n v="270.01352083333336"/>
    <n v="6142.3425991233235"/>
    <n v="4224.5187833485597"/>
    <n v="332.39610485235579"/>
    <s v="35.80629790190291"/>
    <x v="1"/>
    <s v=""/>
    <x v="370"/>
  </r>
  <r>
    <x v="8683"/>
    <n v="338.02418749999998"/>
    <n v="4633.3505014897655"/>
    <n v="3491.3228834182337"/>
    <n v="317.84074098030953"/>
    <s v="38.99539900647085"/>
    <x v="1"/>
    <s v=""/>
    <x v="370"/>
  </r>
  <r>
    <x v="8684"/>
    <n v="259.56266666666664"/>
    <n v="3839.7352695199597"/>
    <n v="2733.0695520582308"/>
    <n v="325.17232074457803"/>
    <s v="inf"/>
    <x v="1"/>
    <s v=""/>
    <x v="370"/>
  </r>
  <r>
    <x v="8685"/>
    <n v="517.61885416666667"/>
    <n v="5900.4472806806452"/>
    <n v="4369.3075507849326"/>
    <n v="333.32368946863784"/>
    <s v="35.31639968840618"/>
    <x v="1"/>
    <s v=""/>
    <x v="370"/>
  </r>
  <r>
    <x v="8686"/>
    <n v="326.61333333333334"/>
    <n v="3980.6124665448883"/>
    <n v="2725.7645162120771"/>
    <n v="325.8719231054431"/>
    <s v="inf"/>
    <x v="1"/>
    <s v=""/>
    <x v="370"/>
  </r>
  <r>
    <x v="8687"/>
    <n v="176.05085416666665"/>
    <n v="4483.0449055722056"/>
    <n v="3530.3597017888264"/>
    <n v="318.98363049046606"/>
    <s v="39.90605259246614"/>
    <x v="1"/>
    <s v=""/>
    <x v="370"/>
  </r>
  <r>
    <x v="8688"/>
    <n v="517.61885416666667"/>
    <n v="6065.1532966790355"/>
    <n v="4250.8186888613491"/>
    <n v="334.46557946543152"/>
    <s v="37.66567956510637"/>
    <x v="1"/>
    <s v=""/>
    <x v="370"/>
  </r>
  <r>
    <x v="8689"/>
    <n v="517.61885416666667"/>
    <n v="4237.4234422875124"/>
    <n v="3600.5538859489116"/>
    <n v="320.62323342130384"/>
    <s v="37.89060869114204"/>
    <x v="1"/>
    <s v=""/>
    <x v="370"/>
  </r>
  <r>
    <x v="8690"/>
    <n v="565.39733333333334"/>
    <n v="4788.2772101857572"/>
    <n v="3302.6568662131363"/>
    <n v="333.10610197698571"/>
    <s v="50.71925967190994"/>
    <x v="1"/>
    <s v=""/>
    <x v="370"/>
  </r>
  <r>
    <x v="8691"/>
    <n v="264.56285416666668"/>
    <n v="4301.485712344871"/>
    <n v="3507.8887297524584"/>
    <n v="316.30100318763914"/>
    <s v="39.72814809357439"/>
    <x v="1"/>
    <s v=""/>
    <x v="370"/>
  </r>
  <r>
    <x v="8692"/>
    <n v="282.09066666666666"/>
    <n v="4543.9798648260385"/>
    <n v="3170.9735291386983"/>
    <n v="332.9409615648907"/>
    <s v="inf"/>
    <x v="1"/>
    <s v=""/>
    <x v="370"/>
  </r>
  <r>
    <x v="8693"/>
    <n v="264.56285416666668"/>
    <n v="5696.566017911312"/>
    <n v="4326.9005172569914"/>
    <n v="328.19809150639298"/>
    <s v="34.739980023366996"/>
    <x v="1"/>
    <s v=""/>
    <x v="370"/>
  </r>
  <r>
    <x v="8694"/>
    <n v="176.05085416666665"/>
    <n v="6036.7220201603523"/>
    <n v="4164.3541575942827"/>
    <n v="333.05640662802341"/>
    <s v="35.97515892809764"/>
    <x v="1"/>
    <s v=""/>
    <x v="370"/>
  </r>
  <r>
    <x v="8695"/>
    <n v="253.48266666666666"/>
    <n v="4068.783114139771"/>
    <n v="2990.1168141595494"/>
    <n v="323.68784008078956"/>
    <s v="43.368471496988725"/>
    <x v="1"/>
    <s v=""/>
    <x v="370"/>
  </r>
  <r>
    <x v="8696"/>
    <n v="292.84018750000001"/>
    <n v="6943.1916506970592"/>
    <n v="4652.6508126076287"/>
    <n v="339.05862941540988"/>
    <s v="37.68653076433655"/>
    <x v="1"/>
    <s v=""/>
    <x v="370"/>
  </r>
  <r>
    <x v="8697"/>
    <n v="338.02418749999998"/>
    <n v="5994.0122772330751"/>
    <n v="4106.9577328204778"/>
    <n v="328.45063436955354"/>
    <s v="37.28505895354623"/>
    <x v="1"/>
    <s v=""/>
    <x v="370"/>
  </r>
  <r>
    <x v="8698"/>
    <n v="576.8721875"/>
    <n v="6198.0365414874468"/>
    <n v="4327.7620470914617"/>
    <n v="335.19691043236338"/>
    <s v="34.91635365511624"/>
    <x v="1"/>
    <s v=""/>
    <x v="370"/>
  </r>
  <r>
    <x v="8699"/>
    <n v="264.56285416666668"/>
    <n v="6339.6273260890266"/>
    <n v="4440.7336945966481"/>
    <n v="332.78870371568615"/>
    <s v="37.11228178681919"/>
    <x v="1"/>
    <s v=""/>
    <x v="370"/>
  </r>
  <r>
    <x v="8700"/>
    <n v="270.01352083333336"/>
    <n v="6245.7522156881896"/>
    <n v="4168.3086370311094"/>
    <n v="334.65041389548168"/>
    <s v="38.75489227582569"/>
    <x v="1"/>
    <s v=""/>
    <x v="370"/>
  </r>
  <r>
    <x v="8701"/>
    <n v="338.02418749999998"/>
    <n v="6024.570758681326"/>
    <n v="3950.7724815958045"/>
    <n v="330.99569220180359"/>
    <s v="38.5525345361891"/>
    <x v="1"/>
    <s v=""/>
    <x v="370"/>
  </r>
  <r>
    <x v="8702"/>
    <n v="292.84018750000001"/>
    <n v="5871.1254085130786"/>
    <n v="4276.4911954878044"/>
    <n v="332.23122691637485"/>
    <s v="35.757479051256304"/>
    <x v="1"/>
    <s v=""/>
    <x v="370"/>
  </r>
  <r>
    <x v="8703"/>
    <n v="270.01352083333336"/>
    <n v="4341.9085755842516"/>
    <n v="3357.804269163757"/>
    <n v="316.20791802246964"/>
    <s v="40.73101207155476"/>
    <x v="1"/>
    <s v=""/>
    <x v="370"/>
  </r>
  <r>
    <x v="8704"/>
    <n v="292.84018750000001"/>
    <n v="4599.1602785404075"/>
    <n v="3692.1449864293472"/>
    <n v="321.97594182783865"/>
    <s v="39.29285806731008"/>
    <x v="1"/>
    <s v=""/>
    <x v="370"/>
  </r>
  <r>
    <x v="8705"/>
    <n v="576.8721875"/>
    <n v="6812.8629961341458"/>
    <n v="4458.4429322221395"/>
    <n v="339.75925277404048"/>
    <s v="38.18436280003922"/>
    <x v="1"/>
    <s v=""/>
    <x v="370"/>
  </r>
  <r>
    <x v="8706"/>
    <n v="176.05085416666665"/>
    <n v="6491.6311414717466"/>
    <n v="4229.6440729854694"/>
    <n v="334.47436048350494"/>
    <s v="38.57418526930994"/>
    <x v="1"/>
    <s v=""/>
    <x v="370"/>
  </r>
  <r>
    <x v="8707"/>
    <n v="509.90933333333334"/>
    <n v="4462.9055008437854"/>
    <n v="3113.4607430180386"/>
    <n v="332.84818629814259"/>
    <s v="inf"/>
    <x v="1"/>
    <s v=""/>
    <x v="370"/>
  </r>
  <r>
    <x v="8708"/>
    <n v="791.33866666666665"/>
    <n v="7236.709814587789"/>
    <n v="4569.1952179117661"/>
    <n v="359.49619575817451"/>
    <s v="56.33540763185899"/>
    <x v="1"/>
    <s v=""/>
    <x v="371"/>
  </r>
  <r>
    <x v="8709"/>
    <n v="266.68799999999999"/>
    <n v="6786.3818907711466"/>
    <n v="4422.4546857066916"/>
    <n v="361.39097515002084"/>
    <s v="inf"/>
    <x v="1"/>
    <s v=""/>
    <x v="371"/>
  </r>
  <r>
    <x v="8710"/>
    <n v="476.95752083333332"/>
    <n v="7324.4341382161901"/>
    <n v="5170.2301648339753"/>
    <n v="347.76527087228999"/>
    <s v="35.010260297695154"/>
    <x v="1"/>
    <s v=""/>
    <x v="371"/>
  </r>
  <r>
    <x v="8711"/>
    <n v="681.11752083333329"/>
    <n v="7898.97038244333"/>
    <n v="5531.0966276300023"/>
    <n v="355.47822781867194"/>
    <s v="34.95711987793077"/>
    <x v="1"/>
    <s v=""/>
    <x v="371"/>
  </r>
  <r>
    <x v="8712"/>
    <n v="556.26666666666665"/>
    <n v="6448.8782269095072"/>
    <n v="4119.7794726547208"/>
    <n v="355.58219700685896"/>
    <s v="inf"/>
    <x v="1"/>
    <s v=""/>
    <x v="371"/>
  </r>
  <r>
    <x v="8713"/>
    <n v="681.11752083333329"/>
    <n v="5263.5722139802383"/>
    <n v="4467.924266134718"/>
    <n v="337.34929923685502"/>
    <s v="39.315949126275484"/>
    <x v="1"/>
    <s v=""/>
    <x v="371"/>
  </r>
  <r>
    <x v="8714"/>
    <n v="320.32818750000001"/>
    <n v="5618.2049497984835"/>
    <n v="4644.1666577141114"/>
    <n v="340.93874495312025"/>
    <s v="39.104263448609245"/>
    <x v="1"/>
    <s v=""/>
    <x v="371"/>
  </r>
  <r>
    <x v="8715"/>
    <n v="476.95752083333332"/>
    <n v="6358.9003729839096"/>
    <n v="4635.2811297208682"/>
    <n v="336.9725447729565"/>
    <s v="38.96653364969473"/>
    <x v="1"/>
    <s v=""/>
    <x v="371"/>
  </r>
  <r>
    <x v="8716"/>
    <n v="681.11752083333329"/>
    <n v="6760.5302063882673"/>
    <n v="4871.7892538615934"/>
    <n v="341.44228218806035"/>
    <s v="34.428155070604895"/>
    <x v="1"/>
    <s v=""/>
    <x v="371"/>
  </r>
  <r>
    <x v="8717"/>
    <n v="476.95752083333332"/>
    <n v="4776.5080378097773"/>
    <n v="4106.0254275742327"/>
    <n v="329.80945686016571"/>
    <s v="40.611297562739836"/>
    <x v="1"/>
    <s v=""/>
    <x v="371"/>
  </r>
  <r>
    <x v="8718"/>
    <n v="291.90152083333334"/>
    <n v="6856.1388564450026"/>
    <n v="4829.7736529844942"/>
    <n v="338.12709979667005"/>
    <s v="35.72868638165483"/>
    <x v="1"/>
    <s v=""/>
    <x v="371"/>
  </r>
  <r>
    <x v="8719"/>
    <n v="813.18152083333337"/>
    <n v="5795.3932375287468"/>
    <n v="4736.9812644440599"/>
    <n v="341.30412036169372"/>
    <s v="38.214689810468"/>
    <x v="1"/>
    <s v=""/>
    <x v="371"/>
  </r>
  <r>
    <x v="8720"/>
    <n v="320.32818750000001"/>
    <n v="8727.0607440728527"/>
    <n v="5716.4344618177101"/>
    <n v="360.08819796461864"/>
    <s v="34.57186757223092"/>
    <x v="1"/>
    <s v=""/>
    <x v="371"/>
  </r>
  <r>
    <x v="8721"/>
    <n v="454.976"/>
    <n v="6160.3546072239624"/>
    <n v="3949.7088913002008"/>
    <n v="347.8182273219964"/>
    <s v="46.0245613395233"/>
    <x v="1"/>
    <s v=""/>
    <x v="371"/>
  </r>
  <r>
    <x v="8722"/>
    <n v="663.33866666666665"/>
    <n v="6577.2142193864893"/>
    <n v="4131.6679427225945"/>
    <n v="356.6418531481869"/>
    <s v="inf"/>
    <x v="1"/>
    <s v=""/>
    <x v="371"/>
  </r>
  <r>
    <x v="8723"/>
    <n v="300.75733333333335"/>
    <n v="6610.6983720197841"/>
    <n v="4122.603483973835"/>
    <n v="364.31336534669782"/>
    <s v="inf"/>
    <x v="1"/>
    <s v=""/>
    <x v="371"/>
  </r>
  <r>
    <x v="8724"/>
    <n v="291.90152083333334"/>
    <n v="7349.6360237466388"/>
    <n v="5193.4502128724962"/>
    <n v="348.69050364511122"/>
    <s v="33.824980037125435"/>
    <x v="1"/>
    <s v=""/>
    <x v="371"/>
  </r>
  <r>
    <x v="8725"/>
    <n v="320.32818750000001"/>
    <n v="7028.5167596928595"/>
    <n v="4917.3801142374832"/>
    <n v="337.89967590304468"/>
    <s v="35.334182352389085"/>
    <x v="1"/>
    <s v=""/>
    <x v="371"/>
  </r>
  <r>
    <x v="8726"/>
    <n v="813.18152083333337"/>
    <n v="7451.3670079788162"/>
    <n v="5530.8225847941903"/>
    <n v="349.96751855814301"/>
    <s v="25.218475000618202"/>
    <x v="1"/>
    <s v=""/>
    <x v="371"/>
  </r>
  <r>
    <x v="8727"/>
    <n v="813.18152083333337"/>
    <n v="8291.2952596884516"/>
    <n v="5525.1577613721583"/>
    <n v="356.9598482234581"/>
    <s v="36.18656848655818"/>
    <x v="1"/>
    <s v=""/>
    <x v="371"/>
  </r>
  <r>
    <x v="8728"/>
    <n v="291.90152083333334"/>
    <n v="4972.7710175318625"/>
    <n v="4219.1278248655726"/>
    <n v="331.63257151277037"/>
    <s v="38.27739187681075"/>
    <x v="1"/>
    <s v=""/>
    <x v="371"/>
  </r>
  <r>
    <x v="8729"/>
    <n v="577.93885416666672"/>
    <n v="4693.3191420246776"/>
    <n v="4139.450667396799"/>
    <n v="330.15951093622743"/>
    <s v="35.09352795895204"/>
    <x v="1"/>
    <s v=""/>
    <x v="371"/>
  </r>
  <r>
    <x v="8730"/>
    <n v="577.93885416666672"/>
    <n v="6326.4678074407257"/>
    <n v="4626.5510249069048"/>
    <n v="338.34507425444826"/>
    <s v="35.070472928346476"/>
    <x v="1"/>
    <s v=""/>
    <x v="371"/>
  </r>
  <r>
    <x v="8731"/>
    <n v="577.93885416666672"/>
    <n v="6835.6619777591659"/>
    <n v="4818.2142684717874"/>
    <n v="342.20441092195972"/>
    <s v="35.79361788165836"/>
    <x v="1"/>
    <s v=""/>
    <x v="371"/>
  </r>
  <r>
    <x v="8732"/>
    <n v="429.37599999999998"/>
    <n v="6750.4927588702139"/>
    <n v="4300.5388693447649"/>
    <n v="357.14592881132251"/>
    <s v="inf"/>
    <x v="1"/>
    <s v=""/>
    <x v="371"/>
  </r>
  <r>
    <x v="8733"/>
    <n v="393.90685416666668"/>
    <n v="6416.1991917268688"/>
    <n v="4601.5034704908667"/>
    <n v="339.02325868340648"/>
    <s v="35.95269013206398"/>
    <x v="1"/>
    <s v=""/>
    <x v="372"/>
  </r>
  <r>
    <x v="8734"/>
    <n v="537.66399999999999"/>
    <n v="5432.2251279020129"/>
    <n v="3501.1519894176386"/>
    <n v="338.68752655062281"/>
    <s v="58.73151250177639"/>
    <x v="1"/>
    <s v=""/>
    <x v="372"/>
  </r>
  <r>
    <x v="8735"/>
    <n v="393.90685416666668"/>
    <n v="7177.2103409705014"/>
    <n v="4774.5953204608704"/>
    <n v="337.67820896021163"/>
    <s v="35.4996019680377"/>
    <x v="1"/>
    <s v=""/>
    <x v="372"/>
  </r>
  <r>
    <x v="8736"/>
    <n v="364.02952083333332"/>
    <n v="7011.5406586454064"/>
    <n v="5036.8179231881795"/>
    <n v="339.74858507828043"/>
    <s v="28.974540080591723"/>
    <x v="1"/>
    <s v=""/>
    <x v="372"/>
  </r>
  <r>
    <x v="8737"/>
    <n v="1224.7121875"/>
    <n v="7022.094826592881"/>
    <n v="4734.3813304578971"/>
    <n v="337.97702489952104"/>
    <s v="35.51485191177414"/>
    <x v="1"/>
    <s v=""/>
    <x v="372"/>
  </r>
  <r>
    <x v="8738"/>
    <n v="1224.7121875"/>
    <n v="6468.9821785832164"/>
    <n v="4545.6789504388344"/>
    <n v="338.90446770575306"/>
    <s v="36.61629099778245"/>
    <x v="1"/>
    <s v=""/>
    <x v="372"/>
  </r>
  <r>
    <x v="8739"/>
    <n v="576.45618750000006"/>
    <n v="4748.3211777557544"/>
    <n v="3927.1914366904452"/>
    <n v="323.63928363788523"/>
    <s v="40.3486897883376"/>
    <x v="1"/>
    <s v=""/>
    <x v="372"/>
  </r>
  <r>
    <x v="8740"/>
    <n v="821.71733333333339"/>
    <n v="6183.510670808243"/>
    <n v="3945.4637440034148"/>
    <n v="348.95951707225856"/>
    <s v="inf"/>
    <x v="1"/>
    <s v=""/>
    <x v="372"/>
  </r>
  <r>
    <x v="8741"/>
    <n v="393.90685416666668"/>
    <n v="5252.2852515118584"/>
    <n v="4271.260120656787"/>
    <n v="325.09464160761257"/>
    <s v="40.099683233609255"/>
    <x v="1"/>
    <s v=""/>
    <x v="372"/>
  </r>
  <r>
    <x v="8742"/>
    <n v="823.49618750000002"/>
    <n v="6932.6507097201447"/>
    <n v="4637.7797303759053"/>
    <n v="334.00234711397746"/>
    <s v="36.28285063416018"/>
    <x v="1"/>
    <s v=""/>
    <x v="372"/>
  </r>
  <r>
    <x v="8743"/>
    <n v="1224.7121875"/>
    <n v="5229.3150857556393"/>
    <n v="4200.9961429715067"/>
    <n v="326.19570091684756"/>
    <s v="39.761079190976105"/>
    <x v="1"/>
    <s v=""/>
    <x v="372"/>
  </r>
  <r>
    <x v="8744"/>
    <n v="365.05599999999998"/>
    <n v="5998.1077792397955"/>
    <n v="3784.5050684905436"/>
    <n v="351.2644547414252"/>
    <s v="inf"/>
    <x v="1"/>
    <s v=""/>
    <x v="372"/>
  </r>
  <r>
    <x v="8745"/>
    <n v="844.28552083333329"/>
    <n v="6956.000543055944"/>
    <n v="4728.7202343675781"/>
    <n v="335.59002018973251"/>
    <s v="35.551398218155256"/>
    <x v="1"/>
    <s v=""/>
    <x v="372"/>
  </r>
  <r>
    <x v="8746"/>
    <n v="844.28552083333329"/>
    <n v="6474.2904895856964"/>
    <n v="4945.4660128637879"/>
    <n v="353.35730400424285"/>
    <s v="42.275472150428385"/>
    <x v="1"/>
    <s v=""/>
    <x v="372"/>
  </r>
  <r>
    <x v="8747"/>
    <n v="823.49618750000002"/>
    <n v="6316.2465120479137"/>
    <n v="4579.9387649541459"/>
    <n v="339.94981471782631"/>
    <s v="36.39353240251469"/>
    <x v="1"/>
    <s v=""/>
    <x v="372"/>
  </r>
  <r>
    <x v="8748"/>
    <n v="1212.0319999999999"/>
    <n v="6165.8998147992006"/>
    <n v="3934.928261608803"/>
    <n v="349.39411084712083"/>
    <s v="inf"/>
    <x v="1"/>
    <s v=""/>
    <x v="372"/>
  </r>
  <r>
    <x v="8749"/>
    <n v="526.29333333333329"/>
    <n v="5386.6743153769103"/>
    <n v="3641.8126796065603"/>
    <n v="338.53710804031374"/>
    <s v="43.438615559155274"/>
    <x v="1"/>
    <s v=""/>
    <x v="372"/>
  </r>
  <r>
    <x v="8750"/>
    <n v="576.45618750000006"/>
    <n v="6950.5886486136442"/>
    <n v="4573.2834056545635"/>
    <n v="337.32307040977963"/>
    <s v="35.46619428069497"/>
    <x v="1"/>
    <s v=""/>
    <x v="372"/>
  </r>
  <r>
    <x v="8751"/>
    <n v="809.64266666666663"/>
    <n v="6137.2787574303766"/>
    <n v="3981.6532537389653"/>
    <n v="346.79369349386815"/>
    <s v="47.805089204416184"/>
    <x v="1"/>
    <s v=""/>
    <x v="372"/>
  </r>
  <r>
    <x v="8752"/>
    <n v="844.28552083333329"/>
    <n v="5204.9688311400987"/>
    <n v="4232.3889688678282"/>
    <n v="326.80221096706123"/>
    <s v="40.372587539485394"/>
    <x v="1"/>
    <s v=""/>
    <x v="372"/>
  </r>
  <r>
    <x v="8753"/>
    <n v="598.32285416666662"/>
    <n v="5487.6203385342733"/>
    <n v="4445.0870683074709"/>
    <n v="336.31191940305621"/>
    <s v="38.97878932954653"/>
    <x v="1"/>
    <s v=""/>
    <x v="372"/>
  </r>
  <r>
    <x v="8754"/>
    <n v="823.49618750000002"/>
    <n v="4967.1778163277122"/>
    <n v="4115.8084383771238"/>
    <n v="324.77207370013633"/>
    <s v="40.080165072132615"/>
    <x v="1"/>
    <s v=""/>
    <x v="372"/>
  </r>
  <r>
    <x v="8755"/>
    <n v="576.45618750000006"/>
    <n v="5985.1769826898544"/>
    <n v="4484.3697756548718"/>
    <n v="337.67912350464985"/>
    <s v="37.509307151521796"/>
    <x v="1"/>
    <s v=""/>
    <x v="372"/>
  </r>
  <r>
    <x v="8756"/>
    <n v="364.02952083333332"/>
    <n v="5048.2783361158135"/>
    <n v="4303.131458804658"/>
    <n v="326.83498523300233"/>
    <s v="37.53329127264697"/>
    <x v="1"/>
    <s v=""/>
    <x v="372"/>
  </r>
  <r>
    <x v="8757"/>
    <n v="598.32285416666662"/>
    <n v="5935.3892008576695"/>
    <n v="4245.1275298497676"/>
    <n v="326.77629206460165"/>
    <s v="35.519974922893695"/>
    <x v="1"/>
    <s v=""/>
    <x v="372"/>
  </r>
  <r>
    <x v="8758"/>
    <n v="598.32285416666662"/>
    <n v="4500.1265512716282"/>
    <n v="3868.6051984422934"/>
    <n v="323.17912985293322"/>
    <s v="37.37836494631621"/>
    <x v="1"/>
    <s v=""/>
    <x v="372"/>
  </r>
  <r>
    <x v="8759"/>
    <n v="364.02952083333332"/>
    <n v="6728.4244187244049"/>
    <n v="4917.0632153166898"/>
    <n v="342.48043998100007"/>
    <s v="34.86492579054657"/>
    <x v="1"/>
    <s v=""/>
    <x v="372"/>
  </r>
  <r>
    <x v="8760"/>
    <n v="671.24018750000005"/>
    <n v="7213.5531462799554"/>
    <n v="5057.0407679467999"/>
    <n v="346.21065042441523"/>
    <s v="34.21818058446518"/>
    <x v="1"/>
    <s v=""/>
    <x v="373"/>
  </r>
  <r>
    <x v="8761"/>
    <n v="450.23752083333335"/>
    <n v="7637.0068988392995"/>
    <n v="5121.3188594510493"/>
    <n v="347.57507853271994"/>
    <s v="35.40052287073875"/>
    <x v="1"/>
    <s v=""/>
    <x v="373"/>
  </r>
  <r>
    <x v="8762"/>
    <n v="526.20799999999997"/>
    <n v="8548.6015869086914"/>
    <n v="5436.2814485356803"/>
    <n v="373.43250656806651"/>
    <s v="38.15780526922727"/>
    <x v="1"/>
    <s v=""/>
    <x v="373"/>
  </r>
  <r>
    <x v="8763"/>
    <n v="450.23752083333335"/>
    <n v="4863.6512269496761"/>
    <n v="4361.8897362138632"/>
    <n v="339.09068080025355"/>
    <s v="39.77258889802577"/>
    <x v="1"/>
    <s v=""/>
    <x v="373"/>
  </r>
  <r>
    <x v="8764"/>
    <n v="545.83218750000003"/>
    <n v="7891.0099434243111"/>
    <n v="5208.4900047573037"/>
    <n v="335.66446922435449"/>
    <s v="31.359068985566516"/>
    <x v="1"/>
    <s v=""/>
    <x v="373"/>
  </r>
  <r>
    <x v="8765"/>
    <n v="671.24018750000005"/>
    <n v="4673.8097965981624"/>
    <n v="4104.5384495148764"/>
    <n v="339.4956185734402"/>
    <s v="42.26857664754745"/>
    <x v="1"/>
    <s v=""/>
    <x v="373"/>
  </r>
  <r>
    <x v="8766"/>
    <n v="450.23752083333335"/>
    <n v="7853.6575094980881"/>
    <n v="5433.6396852433163"/>
    <n v="348.96276040819981"/>
    <s v="31.984520852415756"/>
    <x v="1"/>
    <s v=""/>
    <x v="373"/>
  </r>
  <r>
    <x v="8767"/>
    <n v="545.83218750000003"/>
    <n v="5382.4135089607762"/>
    <n v="4773.2698386313441"/>
    <n v="341.99989058883051"/>
    <s v="35.69880276387432"/>
    <x v="1"/>
    <s v=""/>
    <x v="373"/>
  </r>
  <r>
    <x v="8768"/>
    <n v="338.68799999999999"/>
    <n v="9135.3522120629023"/>
    <n v="5871.9005452605516"/>
    <n v="377.59291541965206"/>
    <s v="37.307522706422624"/>
    <x v="1"/>
    <s v=""/>
    <x v="373"/>
  </r>
  <r>
    <x v="8769"/>
    <n v="655.87199999999996"/>
    <n v="6679.3884992781104"/>
    <n v="4167.4029766856802"/>
    <n v="354.46549864205673"/>
    <s v="inf"/>
    <x v="1"/>
    <s v=""/>
    <x v="373"/>
  </r>
  <r>
    <x v="8770"/>
    <n v="442.11200000000002"/>
    <n v="7141.8255727419246"/>
    <n v="4452.5631105068351"/>
    <n v="358.36293981309984"/>
    <s v="56.36290144826311"/>
    <x v="1"/>
    <s v=""/>
    <x v="373"/>
  </r>
  <r>
    <x v="8771"/>
    <n v="545.83218750000003"/>
    <n v="7628.3707425144466"/>
    <n v="5281.9252788113354"/>
    <n v="348.03071377456524"/>
    <s v="32.567337230664904"/>
    <x v="1"/>
    <s v=""/>
    <x v="373"/>
  </r>
  <r>
    <x v="8772"/>
    <n v="354.68799999999999"/>
    <n v="6060.7341286404808"/>
    <n v="4903.7816958211561"/>
    <n v="347.11337072500748"/>
    <s v="38.07833975269739"/>
    <x v="1"/>
    <s v=""/>
    <x v="373"/>
  </r>
  <r>
    <x v="8773"/>
    <n v="354.68799999999999"/>
    <n v="8049.9622840728171"/>
    <n v="5550.661477586511"/>
    <n v="348.82868579994999"/>
    <s v="32.81524914008071"/>
    <x v="1"/>
    <s v=""/>
    <x v="373"/>
  </r>
  <r>
    <x v="8774"/>
    <n v="671.24018750000005"/>
    <n v="7874.0828586856724"/>
    <n v="5261.5491478246331"/>
    <n v="348.63617209809388"/>
    <s v="34.504896229532136"/>
    <x v="1"/>
    <s v=""/>
    <x v="373"/>
  </r>
  <r>
    <x v="8775"/>
    <n v="354.68799999999999"/>
    <n v="8282.4361121508391"/>
    <n v="5932.7536001834596"/>
    <n v="359.36038957507509"/>
    <s v="27.479326786507222"/>
    <x v="1"/>
    <s v=""/>
    <x v="373"/>
  </r>
  <r>
    <x v="8776"/>
    <n v="552.21333333333337"/>
    <n v="5721.5302182996311"/>
    <n v="3765.6993641577042"/>
    <n v="346.90751477001174"/>
    <s v="inf"/>
    <x v="1"/>
    <s v=""/>
    <x v="374"/>
  </r>
  <r>
    <x v="8777"/>
    <n v="642.85618750000003"/>
    <n v="4163.3308319763"/>
    <n v="3711.1126962706703"/>
    <n v="324.55154237364172"/>
    <s v="38.000369401932936"/>
    <x v="1"/>
    <s v=""/>
    <x v="374"/>
  </r>
  <r>
    <x v="8778"/>
    <n v="1500.9255208333334"/>
    <n v="4442.4480562990257"/>
    <n v="4080.3791697526935"/>
    <n v="332.30191880611551"/>
    <s v="40.52860978623844"/>
    <x v="1"/>
    <s v=""/>
    <x v="374"/>
  </r>
  <r>
    <x v="8779"/>
    <n v="290.49599999999998"/>
    <n v="6241.9366400419294"/>
    <n v="4242.0324948067182"/>
    <n v="348.66835067276241"/>
    <s v="44.17671307984631"/>
    <x v="1"/>
    <s v=""/>
    <x v="374"/>
  </r>
  <r>
    <x v="8780"/>
    <n v="574.62152083333331"/>
    <n v="5420.4229691079963"/>
    <n v="4434.8739000178348"/>
    <n v="343.02766919046115"/>
    <s v="40.0930987918541"/>
    <x v="1"/>
    <s v=""/>
    <x v="374"/>
  </r>
  <r>
    <x v="8781"/>
    <n v="1500.9255208333334"/>
    <n v="6968.3101784069695"/>
    <n v="4636.0791351899279"/>
    <n v="345.70874473568654"/>
    <s v="39.153208350093934"/>
    <x v="1"/>
    <s v=""/>
    <x v="374"/>
  </r>
  <r>
    <x v="8782"/>
    <n v="771.33618750000005"/>
    <n v="7739.7043333149286"/>
    <n v="5464.147493456735"/>
    <n v="351.26891869754905"/>
    <s v="34.281701448119136"/>
    <x v="1"/>
    <s v=""/>
    <x v="374"/>
  </r>
  <r>
    <x v="8783"/>
    <n v="642.85618750000003"/>
    <n v="5884.893478422151"/>
    <n v="4275.7075982206361"/>
    <n v="339.76146949151155"/>
    <s v="40.46345654734826"/>
    <x v="1"/>
    <s v=""/>
    <x v="374"/>
  </r>
  <r>
    <x v="8784"/>
    <n v="1429.3119999999999"/>
    <n v="5268.0739967484888"/>
    <n v="3455.609999208993"/>
    <n v="347.93567058290927"/>
    <s v="inf"/>
    <x v="1"/>
    <s v=""/>
    <x v="374"/>
  </r>
  <r>
    <x v="8785"/>
    <n v="771.33618750000005"/>
    <n v="4980.9404181093105"/>
    <n v="4607.3664941640627"/>
    <n v="323.13521580150024"/>
    <s v="37.38650217759943"/>
    <x v="1"/>
    <s v=""/>
    <x v="374"/>
  </r>
  <r>
    <x v="8786"/>
    <n v="771.33618750000005"/>
    <n v="6985.9351172609022"/>
    <n v="5013.2911336572643"/>
    <n v="339.30491498610689"/>
    <s v="34.535810737796524"/>
    <x v="1"/>
    <s v=""/>
    <x v="374"/>
  </r>
  <r>
    <x v="8787"/>
    <n v="1500.9255208333334"/>
    <n v="5947.9293612353613"/>
    <n v="4585.1132723356004"/>
    <n v="339.38937041894246"/>
    <s v="35.38664769790258"/>
    <x v="1"/>
    <s v=""/>
    <x v="374"/>
  </r>
  <r>
    <x v="8788"/>
    <n v="626.048"/>
    <n v="5392.1620789563913"/>
    <n v="3651.8861767709986"/>
    <n v="345.65935883851608"/>
    <s v="inf"/>
    <x v="1"/>
    <s v=""/>
    <x v="374"/>
  </r>
  <r>
    <x v="8789"/>
    <n v="642.85618750000003"/>
    <n v="5067.7807243829438"/>
    <n v="4165.2763173568201"/>
    <n v="337.41033929435952"/>
    <s v="38.52253670477735"/>
    <x v="1"/>
    <s v=""/>
    <x v="374"/>
  </r>
  <r>
    <x v="8790"/>
    <n v="750.12266666666665"/>
    <n v="6851.3916990279113"/>
    <n v="4886.3569656527516"/>
    <n v="360.42594386465186"/>
    <s v="38.710574296402086"/>
    <x v="1"/>
    <s v=""/>
    <x v="374"/>
  </r>
  <r>
    <x v="8791"/>
    <n v="574.62152083333331"/>
    <n v="6703.2310900760676"/>
    <n v="4544.9639633631177"/>
    <n v="342.42839238960778"/>
    <s v="39.98171611329467"/>
    <x v="1"/>
    <s v=""/>
    <x v="374"/>
  </r>
  <r>
    <x v="8792"/>
    <n v="574.62152083333331"/>
    <n v="4537.3128878369052"/>
    <n v="4031.1650332125337"/>
    <n v="328.50971987036939"/>
    <s v="39.844074562450714"/>
    <x v="1"/>
    <s v=""/>
    <x v="3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DD7935-745A-4493-A5CC-4FED703A91D2}"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377" firstHeaderRow="1" firstDataRow="1" firstDataCol="1" rowPageCount="1" colPageCount="1"/>
  <pivotFields count="9">
    <pivotField compact="0" outline="0" showAll="0"/>
    <pivotField compact="0" outline="0" showAll="0"/>
    <pivotField compact="0" outline="0" showAll="0"/>
    <pivotField compact="0" outline="0" showAll="0"/>
    <pivotField compact="0" outline="0" showAll="0"/>
    <pivotField compact="0" outline="0" showAll="0"/>
    <pivotField axis="axisPage" dataField="1" compact="0" outline="0" showAll="0">
      <items count="3">
        <item x="0"/>
        <item x="1"/>
        <item t="default"/>
      </items>
    </pivotField>
    <pivotField compact="0" outline="0" showAll="0"/>
    <pivotField axis="axisRow" compact="0" outline="0" showAll="0">
      <items count="376">
        <item x="38"/>
        <item x="3"/>
        <item x="43"/>
        <item x="40"/>
        <item x="2"/>
        <item x="24"/>
        <item x="48"/>
        <item x="23"/>
        <item x="4"/>
        <item x="28"/>
        <item x="18"/>
        <item x="44"/>
        <item x="9"/>
        <item x="16"/>
        <item x="30"/>
        <item x="20"/>
        <item x="47"/>
        <item x="29"/>
        <item x="17"/>
        <item x="7"/>
        <item x="36"/>
        <item x="49"/>
        <item x="42"/>
        <item x="8"/>
        <item x="32"/>
        <item x="51"/>
        <item x="6"/>
        <item x="39"/>
        <item x="22"/>
        <item x="15"/>
        <item x="52"/>
        <item x="13"/>
        <item x="34"/>
        <item x="10"/>
        <item x="25"/>
        <item x="41"/>
        <item x="0"/>
        <item x="33"/>
        <item x="11"/>
        <item x="27"/>
        <item x="5"/>
        <item x="19"/>
        <item x="46"/>
        <item x="12"/>
        <item x="35"/>
        <item x="26"/>
        <item x="1"/>
        <item x="37"/>
        <item x="53"/>
        <item x="14"/>
        <item x="31"/>
        <item x="50"/>
        <item x="21"/>
        <item x="45"/>
        <item x="61"/>
        <item x="56"/>
        <item x="55"/>
        <item x="69"/>
        <item x="82"/>
        <item x="77"/>
        <item x="68"/>
        <item x="87"/>
        <item x="81"/>
        <item x="60"/>
        <item x="67"/>
        <item x="71"/>
        <item x="73"/>
        <item x="88"/>
        <item x="57"/>
        <item x="54"/>
        <item x="72"/>
        <item x="63"/>
        <item x="75"/>
        <item x="79"/>
        <item x="58"/>
        <item x="62"/>
        <item x="76"/>
        <item x="70"/>
        <item x="59"/>
        <item x="66"/>
        <item x="74"/>
        <item x="65"/>
        <item x="83"/>
        <item x="80"/>
        <item x="64"/>
        <item x="84"/>
        <item x="85"/>
        <item x="78"/>
        <item x="86"/>
        <item x="118"/>
        <item x="93"/>
        <item x="129"/>
        <item x="132"/>
        <item x="141"/>
        <item x="114"/>
        <item x="135"/>
        <item x="125"/>
        <item x="102"/>
        <item x="120"/>
        <item x="104"/>
        <item x="131"/>
        <item x="106"/>
        <item x="143"/>
        <item x="133"/>
        <item x="113"/>
        <item x="115"/>
        <item x="92"/>
        <item x="101"/>
        <item x="134"/>
        <item x="94"/>
        <item x="128"/>
        <item x="96"/>
        <item x="97"/>
        <item x="138"/>
        <item x="142"/>
        <item x="108"/>
        <item x="116"/>
        <item x="91"/>
        <item x="100"/>
        <item x="98"/>
        <item x="139"/>
        <item x="103"/>
        <item x="124"/>
        <item x="107"/>
        <item x="126"/>
        <item x="90"/>
        <item x="99"/>
        <item x="89"/>
        <item x="110"/>
        <item x="105"/>
        <item x="140"/>
        <item x="137"/>
        <item x="123"/>
        <item x="112"/>
        <item x="119"/>
        <item x="111"/>
        <item x="144"/>
        <item x="127"/>
        <item x="95"/>
        <item x="121"/>
        <item x="122"/>
        <item x="109"/>
        <item x="117"/>
        <item x="136"/>
        <item x="130"/>
        <item x="150"/>
        <item x="192"/>
        <item x="201"/>
        <item x="158"/>
        <item x="193"/>
        <item x="221"/>
        <item x="211"/>
        <item x="161"/>
        <item x="146"/>
        <item x="184"/>
        <item x="210"/>
        <item x="164"/>
        <item x="202"/>
        <item x="151"/>
        <item x="194"/>
        <item x="166"/>
        <item x="160"/>
        <item x="165"/>
        <item x="162"/>
        <item x="170"/>
        <item x="203"/>
        <item x="155"/>
        <item x="205"/>
        <item x="198"/>
        <item x="163"/>
        <item x="153"/>
        <item x="156"/>
        <item x="196"/>
        <item x="149"/>
        <item x="169"/>
        <item x="191"/>
        <item x="212"/>
        <item x="204"/>
        <item x="197"/>
        <item x="185"/>
        <item x="199"/>
        <item x="200"/>
        <item x="148"/>
        <item x="179"/>
        <item x="189"/>
        <item x="172"/>
        <item x="145"/>
        <item x="186"/>
        <item x="215"/>
        <item x="180"/>
        <item x="207"/>
        <item x="178"/>
        <item x="206"/>
        <item x="159"/>
        <item x="152"/>
        <item x="214"/>
        <item x="181"/>
        <item x="188"/>
        <item x="183"/>
        <item x="167"/>
        <item x="190"/>
        <item x="213"/>
        <item x="174"/>
        <item x="218"/>
        <item x="220"/>
        <item x="171"/>
        <item x="175"/>
        <item x="176"/>
        <item x="157"/>
        <item x="208"/>
        <item x="154"/>
        <item x="195"/>
        <item x="187"/>
        <item x="168"/>
        <item x="173"/>
        <item x="177"/>
        <item x="147"/>
        <item x="216"/>
        <item x="219"/>
        <item x="182"/>
        <item x="217"/>
        <item x="209"/>
        <item x="236"/>
        <item x="222"/>
        <item x="224"/>
        <item x="250"/>
        <item x="275"/>
        <item x="265"/>
        <item x="267"/>
        <item x="280"/>
        <item x="272"/>
        <item x="258"/>
        <item x="278"/>
        <item x="271"/>
        <item x="228"/>
        <item x="248"/>
        <item x="262"/>
        <item x="253"/>
        <item x="247"/>
        <item x="249"/>
        <item x="257"/>
        <item x="235"/>
        <item x="270"/>
        <item x="266"/>
        <item x="279"/>
        <item x="273"/>
        <item x="229"/>
        <item x="234"/>
        <item x="239"/>
        <item x="244"/>
        <item x="232"/>
        <item x="245"/>
        <item x="252"/>
        <item x="223"/>
        <item x="268"/>
        <item x="259"/>
        <item x="281"/>
        <item x="276"/>
        <item x="240"/>
        <item x="256"/>
        <item x="237"/>
        <item x="260"/>
        <item x="255"/>
        <item x="261"/>
        <item x="264"/>
        <item x="225"/>
        <item x="246"/>
        <item x="231"/>
        <item x="241"/>
        <item x="226"/>
        <item x="263"/>
        <item x="230"/>
        <item x="277"/>
        <item x="269"/>
        <item x="227"/>
        <item x="251"/>
        <item x="233"/>
        <item x="243"/>
        <item x="238"/>
        <item x="254"/>
        <item x="242"/>
        <item x="274"/>
        <item x="295"/>
        <item x="296"/>
        <item x="304"/>
        <item x="299"/>
        <item x="291"/>
        <item x="302"/>
        <item x="289"/>
        <item x="294"/>
        <item x="292"/>
        <item x="283"/>
        <item x="301"/>
        <item x="297"/>
        <item x="298"/>
        <item x="293"/>
        <item x="287"/>
        <item x="290"/>
        <item x="286"/>
        <item x="285"/>
        <item x="284"/>
        <item x="303"/>
        <item x="300"/>
        <item x="282"/>
        <item x="288"/>
        <item x="311"/>
        <item x="340"/>
        <item x="306"/>
        <item x="338"/>
        <item x="330"/>
        <item x="312"/>
        <item x="331"/>
        <item x="309"/>
        <item x="321"/>
        <item x="307"/>
        <item x="322"/>
        <item x="337"/>
        <item x="310"/>
        <item x="336"/>
        <item x="332"/>
        <item x="333"/>
        <item x="315"/>
        <item x="317"/>
        <item x="334"/>
        <item x="305"/>
        <item x="318"/>
        <item x="329"/>
        <item x="313"/>
        <item x="320"/>
        <item x="325"/>
        <item x="316"/>
        <item x="326"/>
        <item x="327"/>
        <item x="308"/>
        <item x="339"/>
        <item x="335"/>
        <item x="314"/>
        <item x="323"/>
        <item x="328"/>
        <item x="324"/>
        <item x="319"/>
        <item x="372"/>
        <item x="354"/>
        <item x="367"/>
        <item x="365"/>
        <item x="361"/>
        <item x="349"/>
        <item x="343"/>
        <item x="359"/>
        <item x="352"/>
        <item x="348"/>
        <item x="345"/>
        <item x="346"/>
        <item x="374"/>
        <item x="371"/>
        <item x="362"/>
        <item x="357"/>
        <item x="370"/>
        <item x="366"/>
        <item x="356"/>
        <item x="350"/>
        <item x="344"/>
        <item x="341"/>
        <item x="369"/>
        <item x="342"/>
        <item x="368"/>
        <item x="358"/>
        <item x="355"/>
        <item x="351"/>
        <item x="363"/>
        <item x="364"/>
        <item x="360"/>
        <item x="353"/>
        <item x="347"/>
        <item x="373"/>
        <item t="default"/>
      </items>
    </pivotField>
  </pivotFields>
  <rowFields count="1">
    <field x="8"/>
  </rowFields>
  <rowItems count="3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6"/>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t="grand">
      <x/>
    </i>
  </rowItems>
  <colItems count="1">
    <i/>
  </colItems>
  <pageFields count="1">
    <pageField fld="6" item="1" hier="-1"/>
  </pageFields>
  <dataFields count="1">
    <dataField name="Count of Eligible for Diarization"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4AD2E43-3EA6-A049-A7A2-ABCB33FD55D7}" autoFormatId="16" applyNumberFormats="0" applyBorderFormats="0" applyFontFormats="0" applyPatternFormats="0" applyAlignmentFormats="0" applyWidthHeightFormats="0">
  <queryTableRefresh nextId="10" unboundColumnsRight="1">
    <queryTableFields count="9">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 id="9" dataBound="0"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8" connectionId="9" xr16:uid="{E660448A-0EE2-F044-9B29-32427158906D}"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7" connectionId="8" xr16:uid="{19814C26-430C-7041-B69D-9B3EBAA2976B}"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6" connectionId="7" xr16:uid="{DB9C5595-654D-D844-871C-AC9A6B8D96B2}"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6" xr16:uid="{BBF03264-4309-1A49-9D6E-EB4E7B3BF7FE}"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5" xr16:uid="{CDE5CAED-5925-7B47-92F3-C2CDFEED1AE2}"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4" xr16:uid="{5C48F829-AEE2-1A46-818D-96D0ED4F6C57}"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3" xr16:uid="{A28A3D91-D10B-7E42-90D6-4E19A84244F4}"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 xr16:uid="{1E245981-B243-8545-B473-373C202C718A}" autoFormatId="16" applyNumberFormats="0" applyBorderFormats="0" applyFontFormats="0" applyPatternFormats="0" applyAlignmentFormats="0" applyWidthHeightFormats="0">
  <queryTableRefresh nextId="9">
    <queryTableFields count="8">
      <queryTableField id="1" name="File Path" tableColumnId="1"/>
      <queryTableField id="2" name="Duration (s)" tableColumnId="2"/>
      <queryTableField id="3" name="Spectral Centroid (Hz)" tableColumnId="3"/>
      <queryTableField id="4" name="Spectral Bandwidth (Hz)" tableColumnId="4"/>
      <queryTableField id="5" name="Pitch Mean (Hz)" tableColumnId="5"/>
      <queryTableField id="6" name="SNR (dB)" tableColumnId="6"/>
      <queryTableField id="7" name="Eligible for Diarization" tableColumnId="7"/>
      <queryTableField id="8" name="Diarization Failure Reason"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ligible_for_Diarization" xr10:uid="{BB4A3E0D-6450-4749-83E3-3840B13387C3}" sourceName="Eligible for Diarization">
  <extLst>
    <x:ext xmlns:x15="http://schemas.microsoft.com/office/spreadsheetml/2010/11/main" uri="{2F2917AC-EB37-4324-AD4E-5DD8C200BD13}">
      <x15:tableSlicerCache tableId="1"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ligible_for_Diarization1" xr10:uid="{B284D21F-E12A-2047-B61A-AACAECCEBD32}" sourceName="Eligible for Diarization">
  <extLst>
    <x:ext xmlns:x15="http://schemas.microsoft.com/office/spreadsheetml/2010/11/main" uri="{2F2917AC-EB37-4324-AD4E-5DD8C200BD13}">
      <x15:tableSlicerCache tableId="9"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ligible for Diarization 1" xr10:uid="{B90FFFE0-71DA-B14E-99CA-A236EDEC368F}" cache="Slicer_Eligible_for_Diarization1" caption="Eligible for Diarizat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ligible for Diarization" xr10:uid="{9103C1FD-749A-6042-8EB7-10EED1DFCA4D}" cache="Slicer_Eligible_for_Diarization" caption="Eligible for Diarization"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CD5570F-21BE-B748-9397-87575A79250D}" name="processing_log_ds_ATL_2025_05_1310" displayName="processing_log_ds_ATL_2025_05_1310" ref="A1:I8794" tableType="queryTable">
  <autoFilter ref="A1:I8794" xr:uid="{3CD5570F-21BE-B748-9397-87575A79250D}">
    <filterColumn colId="6">
      <filters>
        <filter val="No"/>
      </filters>
    </filterColumn>
  </autoFilter>
  <tableColumns count="9">
    <tableColumn id="1" xr3:uid="{A46FFFE9-F45B-E542-B91C-ECDD9B41A200}" uniqueName="1" name="File Path" totalsRowLabel="Total" queryTableFieldId="1" dataDxfId="36"/>
    <tableColumn id="2" xr3:uid="{F7F11C42-C97A-684A-AD10-C2AD7B244AAF}" uniqueName="2" name="Duration (s)" queryTableFieldId="2"/>
    <tableColumn id="3" xr3:uid="{B5FCADED-D576-BE4D-981D-303A68C624D4}" uniqueName="3" name="Spectral Centroid (Hz)" queryTableFieldId="3"/>
    <tableColumn id="4" xr3:uid="{C5160A1E-0D73-9B44-AE16-428D30B2BBD7}" uniqueName="4" name="Spectral Bandwidth (Hz)" queryTableFieldId="4"/>
    <tableColumn id="5" xr3:uid="{7E5AF8CA-FB85-574D-BE0C-82D5262A1A17}" uniqueName="5" name="Pitch Mean (Hz)" queryTableFieldId="5"/>
    <tableColumn id="6" xr3:uid="{9414DC9C-BAEA-8144-8DAB-09CB4DA52A34}" uniqueName="6" name="SNR (dB)" queryTableFieldId="6" dataDxfId="35"/>
    <tableColumn id="7" xr3:uid="{2607D585-0D2C-F74E-BBFF-BE8526B4263C}" uniqueName="7" name="Eligible for Diarization" queryTableFieldId="7" dataDxfId="34"/>
    <tableColumn id="8" xr3:uid="{4C321589-B906-5847-AAA5-13BDA8923536}" uniqueName="8" name="Diarization Failure Reason" totalsRowFunction="count" queryTableFieldId="8" dataDxfId="33"/>
    <tableColumn id="9" xr3:uid="{B5A3FD6A-CF17-4D45-80E7-3D34D4FA48F0}" uniqueName="9" name="Column1" queryTableFieldId="9" dataDxfId="32">
      <calculatedColumnFormula>MID(A2,FIND("beh/sub-",A2),FIND("_",A2,FIND("beh/sub",A2))-FIND("beh/sub",A2))</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A711B1C-0DBE-4A9D-B567-F0F68E308C0E}" name="Table10" displayName="Table10" ref="A3:I9" totalsRowShown="0">
  <autoFilter ref="A3:I9" xr:uid="{EA711B1C-0DBE-4A9D-B567-F0F68E308C0E}"/>
  <tableColumns count="9">
    <tableColumn id="1" xr3:uid="{EEF8451D-96B3-455A-9F06-800378025923}" name="File Path"/>
    <tableColumn id="2" xr3:uid="{E1FD88BE-A560-4A25-A8A7-B6A1D712A94C}" name="Duration (s)"/>
    <tableColumn id="3" xr3:uid="{33DA8079-2C18-4C94-AF7F-6C2A1A1B3972}" name="Spectral Centroid (Hz)"/>
    <tableColumn id="4" xr3:uid="{CF976F14-C5D6-4A4D-AAF7-14F399645058}" name="Spectral Bandwidth (Hz)"/>
    <tableColumn id="5" xr3:uid="{B57C47AC-FE59-468C-A7B9-4D8F55CAA5DB}" name="Pitch Mean (Hz)"/>
    <tableColumn id="6" xr3:uid="{A324B367-0615-4408-866D-F01E66F50BE3}" name="SNR (dB)"/>
    <tableColumn id="7" xr3:uid="{4ED03501-289A-46A4-B45D-AC7A3D01BDCC}" name="Eligible for Diarization"/>
    <tableColumn id="8" xr3:uid="{08A34760-A35C-4C7D-BFAC-8F361B1E8363}" name="Diarization Failure Reason"/>
    <tableColumn id="9" xr3:uid="{A5259487-520C-475C-96D1-2125DDB41078}" name="Column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A00F791-CE83-1346-8B67-B6826F395EDF}" name="processing_log_ds_STL_2025_05_13" displayName="processing_log_ds_STL_2025_05_13" ref="A1:H817" tableType="queryTable" totalsRowShown="0">
  <autoFilter ref="A1:H817" xr:uid="{1A00F791-CE83-1346-8B67-B6826F395EDF}">
    <filterColumn colId="6">
      <filters>
        <filter val="No"/>
      </filters>
    </filterColumn>
  </autoFilter>
  <tableColumns count="8">
    <tableColumn id="1" xr3:uid="{32B7150E-38AE-3842-B635-87C23F958E10}" uniqueName="1" name="File Path" queryTableFieldId="1" dataDxfId="31"/>
    <tableColumn id="2" xr3:uid="{57BF258B-779C-E346-A465-0A2F3007E58B}" uniqueName="2" name="Duration (s)" queryTableFieldId="2"/>
    <tableColumn id="3" xr3:uid="{35EE2A0D-BFDD-0A48-8B1A-2D2454C8C304}" uniqueName="3" name="Spectral Centroid (Hz)" queryTableFieldId="3"/>
    <tableColumn id="4" xr3:uid="{310C002F-9997-654C-A9AA-6B159EDC58D9}" uniqueName="4" name="Spectral Bandwidth (Hz)" queryTableFieldId="4"/>
    <tableColumn id="5" xr3:uid="{F64F72DF-22F3-4E41-BF60-D42ABD0FE222}" uniqueName="5" name="Pitch Mean (Hz)" queryTableFieldId="5"/>
    <tableColumn id="6" xr3:uid="{639FE182-A57C-C547-A65C-353A185FF69E}" uniqueName="6" name="SNR (dB)" queryTableFieldId="6" dataDxfId="30"/>
    <tableColumn id="7" xr3:uid="{875E0BE5-4EA8-F64B-B2DF-71234D2AD3C0}" uniqueName="7" name="Eligible for Diarization" queryTableFieldId="7" dataDxfId="29"/>
    <tableColumn id="8" xr3:uid="{0BCE2E5D-C736-A348-9679-CC81B97F7500}" uniqueName="8" name="Diarization Failure Reason" queryTableFieldId="8" dataDxfId="2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49D2406-00DF-C340-949C-4BA75F85611E}" name="processing_log_ds_ORL_2025_05_13" displayName="processing_log_ds_ORL_2025_05_13" ref="A1:H915" tableType="queryTable" totalsRowShown="0">
  <autoFilter ref="A1:H915" xr:uid="{349D2406-00DF-C340-949C-4BA75F85611E}">
    <filterColumn colId="6">
      <filters>
        <filter val="No"/>
      </filters>
    </filterColumn>
  </autoFilter>
  <tableColumns count="8">
    <tableColumn id="1" xr3:uid="{65B86C30-1C85-6149-AE7C-676FCFAA4AED}" uniqueName="1" name="File Path" queryTableFieldId="1" dataDxfId="27"/>
    <tableColumn id="2" xr3:uid="{C41D1299-0590-7745-B36B-401F7B8A8F82}" uniqueName="2" name="Duration (s)" queryTableFieldId="2"/>
    <tableColumn id="3" xr3:uid="{E7044F2A-AE83-CB47-9E63-87454BFA8087}" uniqueName="3" name="Spectral Centroid (Hz)" queryTableFieldId="3"/>
    <tableColumn id="4" xr3:uid="{1C215C1C-DC87-6842-B985-DEF6D3E5512E}" uniqueName="4" name="Spectral Bandwidth (Hz)" queryTableFieldId="4"/>
    <tableColumn id="5" xr3:uid="{D26CCF07-EE13-2949-A253-B945F1AA4CEF}" uniqueName="5" name="Pitch Mean (Hz)" queryTableFieldId="5"/>
    <tableColumn id="6" xr3:uid="{CDB166F1-067D-394F-82C7-ACBFC8DA0E0E}" uniqueName="6" name="SNR (dB)" queryTableFieldId="6" dataDxfId="26"/>
    <tableColumn id="7" xr3:uid="{57234C3E-D428-CA44-9818-D5807E08FD43}" uniqueName="7" name="Eligible for Diarization" queryTableFieldId="7" dataDxfId="25"/>
    <tableColumn id="8" xr3:uid="{3C664945-723B-D54D-9FB4-FAA14AF7C1B3}" uniqueName="8" name="Diarization Failure Reason" queryTableFieldId="8" dataDxfId="2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35FE0F-40F6-7044-A36F-97B3C530D437}" name="processing_log_ds_LAX_2025_05_13" displayName="processing_log_ds_LAX_2025_05_13" ref="A1:H576" tableType="queryTable" totalsRowShown="0">
  <autoFilter ref="A1:H576" xr:uid="{0C35FE0F-40F6-7044-A36F-97B3C530D437}"/>
  <tableColumns count="8">
    <tableColumn id="1" xr3:uid="{EBFEACF7-9335-CD40-ADDD-D22EEB3DB972}" uniqueName="1" name="File Path" queryTableFieldId="1" dataDxfId="23"/>
    <tableColumn id="2" xr3:uid="{81DD1D68-B016-9644-8996-BD5209D83049}" uniqueName="2" name="Duration (s)" queryTableFieldId="2"/>
    <tableColumn id="3" xr3:uid="{D4D6B98F-85D7-BD4A-831F-DB6514265082}" uniqueName="3" name="Spectral Centroid (Hz)" queryTableFieldId="3"/>
    <tableColumn id="4" xr3:uid="{05E7D39F-A378-D048-817D-0966B1519451}" uniqueName="4" name="Spectral Bandwidth (Hz)" queryTableFieldId="4"/>
    <tableColumn id="5" xr3:uid="{9031107C-C990-DF45-96B9-1981468BFF8F}" uniqueName="5" name="Pitch Mean (Hz)" queryTableFieldId="5"/>
    <tableColumn id="6" xr3:uid="{EB09CFBA-2DD2-6F4D-8617-27B3B7095189}" uniqueName="6" name="SNR (dB)" queryTableFieldId="6" dataDxfId="22"/>
    <tableColumn id="7" xr3:uid="{DC26ED19-ECA9-464A-A663-9A7B3FFF8D75}" uniqueName="7" name="Eligible for Diarization" queryTableFieldId="7" dataDxfId="21"/>
    <tableColumn id="8" xr3:uid="{4F9DB785-CFBF-8B42-A0C7-CD2877F966A1}" uniqueName="8" name="Diarization Failure Reason" queryTableFieldId="8" dataDxfId="2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9908FC-5E20-3C4D-B743-5FCD75AA6F11}" name="processing_log_ds_ISN_2025_05_16" displayName="processing_log_ds_ISN_2025_05_16" ref="A1:H1469" tableType="queryTable" totalsRowShown="0">
  <autoFilter ref="A1:H1469" xr:uid="{ED9908FC-5E20-3C4D-B743-5FCD75AA6F11}">
    <filterColumn colId="0">
      <filters>
        <filter val="/scratch/hga4433/outputs/ds-SPROUT/ds-ISN/sub-ISN065/beh/sub-ISN065_task-ABDCE_acq-MicXY_nr.wav"/>
        <filter val="/scratch/hga4433/outputs/ds-SPROUT/ds-ISN/sub-ISN065/beh/sub-ISN065_task-ABECD_acq-MicX_nr.wav"/>
        <filter val="/scratch/hga4433/outputs/ds-SPROUT/ds-ISN/sub-ISN065/beh/sub-ISN065_task-ABECD_acq-MicY_nr.wav"/>
        <filter val="/scratch/hga4433/outputs/ds-SPROUT/ds-ISN/sub-ISN065/beh/sub-ISN065_task-celfp3.screen_acq-MicX_nr.wav"/>
        <filter val="/scratch/hga4433/outputs/ds-SPROUT/ds-ISN/sub-ISN065/beh/sub-ISN065_task-celfp3.screen_acq-MicXY_nr.wav"/>
        <filter val="/scratch/hga4433/outputs/ds-SPROUT/ds-ISN/sub-ISN065/beh/sub-ISN065_task-celfp3.screen_acq-MicY_nr.wav"/>
        <filter val="/scratch/hga4433/outputs/ds-SPROUT/ds-ISN/sub-ISN065/beh/sub-ISN065_task-celfp3.screen_acq-ZA_nr.wav"/>
        <filter val="/scratch/hga4433/outputs/ds-SPROUT/ds-ISN/sub-ISN065/beh/sub-ISN065_task-celfp3.test_acq-MicX_nr.wav"/>
        <filter val="/scratch/hga4433/outputs/ds-SPROUT/ds-ISN/sub-ISN065/beh/sub-ISN065_task-celfp3.test_acq-MicXY_nr.wav"/>
        <filter val="/scratch/hga4433/outputs/ds-SPROUT/ds-ISN/sub-ISN065/beh/sub-ISN065_task-celfp3.test_acq-MicY_nr.wav"/>
        <filter val="/scratch/hga4433/outputs/ds-SPROUT/ds-ISN/sub-ISN065/beh/sub-ISN065_task-celfp3.test_acq-ZA_nr.wav"/>
        <filter val="/scratch/hga4433/outputs/ds-SPROUT/ds-ISN/sub-ISN065/beh/sub-ISN065_task-gfta.test_acq-MicX_nr.wav"/>
        <filter val="/scratch/hga4433/outputs/ds-SPROUT/ds-ISN/sub-ISN065/beh/sub-ISN065_task-gfta.test_acq-MicXY_nr.wav"/>
        <filter val="/scratch/hga4433/outputs/ds-SPROUT/ds-ISN/sub-ISN065/beh/sub-ISN065_task-gfta.test_acq-MicY_nr.wav"/>
        <filter val="/scratch/hga4433/outputs/ds-SPROUT/ds-ISN/sub-ISN065/beh/sub-ISN065_task-gfta.test_acq-ZA_nr.wav"/>
        <filter val="/scratch/hga4433/outputs/ds-SPROUT/ds-ISN/sub-ISN065/beh/sub-ISN065_task-picturetask_acq-ZA_nr.wav"/>
        <filter val="/scratch/hga4433/outputs/ds-SPROUT/ds-ISN/sub-ISN065/beh/sub-ISN065_task-pls5.screen_acq-MicX_nr.wav"/>
        <filter val="/scratch/hga4433/outputs/ds-SPROUT/ds-ISN/sub-ISN065/beh/sub-ISN065_task-pls5.screen_acq-MicXY_nr.wav"/>
        <filter val="/scratch/hga4433/outputs/ds-SPROUT/ds-ISN/sub-ISN065/beh/sub-ISN065_task-pls5.screen_acq-MicY_nr.wav"/>
        <filter val="/scratch/hga4433/outputs/ds-SPROUT/ds-ISN/sub-ISN065/beh/sub-ISN065_task-pls5.screen_acq-ZA_nr.wav"/>
        <filter val="/scratch/hga4433/outputs/ds-SPROUT/ds-ISN/sub-ISN065/beh/sub-ISN065_task-toyplay_acq-MicX_nr.wav"/>
        <filter val="/scratch/hga4433/outputs/ds-SPROUT/ds-ISN/sub-ISN065/beh/sub-ISN065_task-toyplay_acq-MicXY_nr.wav"/>
        <filter val="/scratch/hga4433/outputs/ds-SPROUT/ds-ISN/sub-ISN065/beh/sub-ISN065_task-toyplay_acq-MicY_nr.wav"/>
        <filter val="/scratch/hga4433/outputs/ds-SPROUT/ds-ISN/sub-ISN065/beh/sub-ISN065_task-toyplay_acq-ZA_nr.wav"/>
        <filter val="/scratch/hga4433/outputs/ds-SPROUT/ds-ISN/sub-ISN065/beh/sub-ISN065_task-warmup_acq-MicX_nr.wav"/>
        <filter val="/scratch/hga4433/outputs/ds-SPROUT/ds-ISN/sub-ISN065/beh/sub-ISN065_task-warmup_acq-MicXY_nr.wav"/>
        <filter val="/scratch/hga4433/outputs/ds-SPROUT/ds-ISN/sub-ISN065/beh/sub-ISN065_task-warmup_acq-MicY_nr.wav"/>
        <filter val="/scratch/hga4433/outputs/ds-SPROUT/ds-ISN/sub-ISN065/beh/sub-ISN065_task-warmup_acq-ZA_nr.wav"/>
      </filters>
    </filterColumn>
  </autoFilter>
  <tableColumns count="8">
    <tableColumn id="1" xr3:uid="{25C799DB-B670-CE4D-A3EB-A7D5F4B0C9FD}" uniqueName="1" name="File Path" queryTableFieldId="1" dataDxfId="19"/>
    <tableColumn id="2" xr3:uid="{B7DB8849-D088-D448-AF17-F389E0630025}" uniqueName="2" name="Duration (s)" queryTableFieldId="2"/>
    <tableColumn id="3" xr3:uid="{F5F9E881-11AE-F646-A3E6-0A9E589A379E}" uniqueName="3" name="Spectral Centroid (Hz)" queryTableFieldId="3"/>
    <tableColumn id="4" xr3:uid="{A875DF13-49BF-4B40-A1E6-78ADD1271C68}" uniqueName="4" name="Spectral Bandwidth (Hz)" queryTableFieldId="4"/>
    <tableColumn id="5" xr3:uid="{6D4E4B0A-59BC-7A42-8A09-C20969019A18}" uniqueName="5" name="Pitch Mean (Hz)" queryTableFieldId="5"/>
    <tableColumn id="6" xr3:uid="{900BB318-C177-F84C-9B4D-0B590471060A}" uniqueName="6" name="SNR (dB)" queryTableFieldId="6" dataDxfId="18"/>
    <tableColumn id="7" xr3:uid="{3E917935-8A9F-3240-9931-D3A153500F2E}" uniqueName="7" name="Eligible for Diarization" queryTableFieldId="7" dataDxfId="17"/>
    <tableColumn id="8" xr3:uid="{46FC41C3-CDE1-5544-A71E-43E113F2212C}" uniqueName="8" name="Diarization Failure Reason" queryTableFieldId="8" dataDxfId="1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552F9-D5A2-E946-AD1D-1F651323529D}" name="processing_log_ds_DLS_2025_05_16" displayName="processing_log_ds_DLS_2025_05_16" ref="A1:H1837" tableType="queryTable" totalsRowShown="0">
  <autoFilter ref="A1:H1837" xr:uid="{3FA552F9-D5A2-E946-AD1D-1F651323529D}"/>
  <tableColumns count="8">
    <tableColumn id="1" xr3:uid="{DBC95E39-084C-4547-BFE3-178CE6D207DB}" uniqueName="1" name="File Path" queryTableFieldId="1" dataDxfId="15"/>
    <tableColumn id="2" xr3:uid="{0554F687-B158-DF4E-9EF6-634527DBD440}" uniqueName="2" name="Duration (s)" queryTableFieldId="2"/>
    <tableColumn id="3" xr3:uid="{31FE4D5D-47B3-DB43-B641-58E3978F9AE3}" uniqueName="3" name="Spectral Centroid (Hz)" queryTableFieldId="3"/>
    <tableColumn id="4" xr3:uid="{ECFF6C08-2B1F-AE41-96E3-AC141EE7B123}" uniqueName="4" name="Spectral Bandwidth (Hz)" queryTableFieldId="4"/>
    <tableColumn id="5" xr3:uid="{7EF05B36-803C-AC45-83C2-55F82E5E3F02}" uniqueName="5" name="Pitch Mean (Hz)" queryTableFieldId="5"/>
    <tableColumn id="6" xr3:uid="{742D1EC3-5F94-4D4E-A9F8-3075D8FAA4AC}" uniqueName="6" name="SNR (dB)" queryTableFieldId="6" dataDxfId="14"/>
    <tableColumn id="7" xr3:uid="{CCDD0DF2-F429-694D-9F2F-DDC7B4BD7294}" uniqueName="7" name="Eligible for Diarization" queryTableFieldId="7" dataDxfId="13"/>
    <tableColumn id="8" xr3:uid="{4CDB6B6B-592F-784F-AC22-6B173A041CC6}" uniqueName="8" name="Diarization Failure Reason" queryTableFieldId="8" dataDxfId="1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60CA06-BB50-7A40-AD59-D62468725491}" name="processing_log_ds_CHI_2025_05_13" displayName="processing_log_ds_CHI_2025_05_13" ref="A1:H1190" tableType="queryTable" totalsRowShown="0">
  <autoFilter ref="A1:H1190" xr:uid="{2460CA06-BB50-7A40-AD59-D62468725491}"/>
  <tableColumns count="8">
    <tableColumn id="1" xr3:uid="{B1496F92-8E05-E54B-AFEA-38EC3696EDB9}" uniqueName="1" name="File Path" queryTableFieldId="1" dataDxfId="11"/>
    <tableColumn id="2" xr3:uid="{B40D417B-DDDC-594B-8377-60942B20BE94}" uniqueName="2" name="Duration (s)" queryTableFieldId="2"/>
    <tableColumn id="3" xr3:uid="{1CCF266E-4868-DE4B-8245-BCDC45BAA34C}" uniqueName="3" name="Spectral Centroid (Hz)" queryTableFieldId="3"/>
    <tableColumn id="4" xr3:uid="{4351BDBF-09CA-7A46-9980-9E6EAB78DEF4}" uniqueName="4" name="Spectral Bandwidth (Hz)" queryTableFieldId="4"/>
    <tableColumn id="5" xr3:uid="{8100605C-BFA0-2246-ABAB-F86EF06AFE7D}" uniqueName="5" name="Pitch Mean (Hz)" queryTableFieldId="5"/>
    <tableColumn id="6" xr3:uid="{7C68A6BC-C0D4-744A-9BA2-BD25A11460D4}" uniqueName="6" name="SNR (dB)" queryTableFieldId="6" dataDxfId="10"/>
    <tableColumn id="7" xr3:uid="{88F42AE9-1E5C-9F41-A419-46B4BE651DC1}" uniqueName="7" name="Eligible for Diarization" queryTableFieldId="7" dataDxfId="9"/>
    <tableColumn id="8" xr3:uid="{1FD33321-A397-1746-9DA0-EF2033A71A41}" uniqueName="8" name="Diarization Failure Reason" queryTableFieldId="8" dataDxfId="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B1726B-00E9-AF43-ABC4-271455F79219}" name="processing_log_ds_BLT_2025_05_13" displayName="processing_log_ds_BLT_2025_05_13" ref="A1:H755" tableType="queryTable" totalsRowShown="0">
  <autoFilter ref="A1:H755" xr:uid="{86B1726B-00E9-AF43-ABC4-271455F79219}"/>
  <tableColumns count="8">
    <tableColumn id="1" xr3:uid="{584852BF-3215-FE4A-9AA4-4D6A9CF67BC4}" uniqueName="1" name="File Path" queryTableFieldId="1" dataDxfId="7"/>
    <tableColumn id="2" xr3:uid="{9E2065A8-465E-3A4E-8DD3-0967E20B9024}" uniqueName="2" name="Duration (s)" queryTableFieldId="2"/>
    <tableColumn id="3" xr3:uid="{F1D5E4EA-1DCA-D645-8267-62F79EC35C8A}" uniqueName="3" name="Spectral Centroid (Hz)" queryTableFieldId="3"/>
    <tableColumn id="4" xr3:uid="{674EF102-BB7D-CE4B-98A4-8CADE45F0548}" uniqueName="4" name="Spectral Bandwidth (Hz)" queryTableFieldId="4"/>
    <tableColumn id="5" xr3:uid="{C80085A7-9306-444C-A7FF-3B3888BFBDE2}" uniqueName="5" name="Pitch Mean (Hz)" queryTableFieldId="5"/>
    <tableColumn id="6" xr3:uid="{7E698939-0A47-E544-A585-A07A5EBA6A78}" uniqueName="6" name="SNR (dB)" queryTableFieldId="6" dataDxfId="6"/>
    <tableColumn id="7" xr3:uid="{A85F9746-E38F-E546-BEFB-D63B3EDA1EE2}" uniqueName="7" name="Eligible for Diarization" queryTableFieldId="7" dataDxfId="5"/>
    <tableColumn id="8" xr3:uid="{BA9E79A9-9A20-4045-BE6C-9A9DA65E2BF0}" uniqueName="8" name="Diarization Failure Reason" queryTableFieldId="8" dataDxfId="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EDD903-F11C-084A-BA89-1E368F2EB7BA}" name="processing_log_ds_ATL_2025_05_13" displayName="processing_log_ds_ATL_2025_05_13" ref="A1:H1242" tableType="queryTable">
  <autoFilter ref="A1:H1242" xr:uid="{EAEDD903-F11C-084A-BA89-1E368F2EB7BA}"/>
  <tableColumns count="8">
    <tableColumn id="1" xr3:uid="{E63D6403-6E91-5B44-A449-FA4831D603E8}" uniqueName="1" name="File Path" totalsRowLabel="Total" queryTableFieldId="1" dataDxfId="3"/>
    <tableColumn id="2" xr3:uid="{A6DD8451-0AF1-0043-958F-A30D578D37B9}" uniqueName="2" name="Duration (s)" queryTableFieldId="2"/>
    <tableColumn id="3" xr3:uid="{DDB05465-7FB6-0F42-9264-1A9C65E13FDC}" uniqueName="3" name="Spectral Centroid (Hz)" queryTableFieldId="3"/>
    <tableColumn id="4" xr3:uid="{FF1E1EBC-CBAC-BB41-A09B-7BCE98FC41E8}" uniqueName="4" name="Spectral Bandwidth (Hz)" queryTableFieldId="4"/>
    <tableColumn id="5" xr3:uid="{DBD5796C-EA42-F444-8C4C-50467C08F2A0}" uniqueName="5" name="Pitch Mean (Hz)" queryTableFieldId="5"/>
    <tableColumn id="6" xr3:uid="{4BFBE543-1CF4-2F4E-AB4A-902DF41DD1F1}" uniqueName="6" name="SNR (dB)" queryTableFieldId="6" dataDxfId="2"/>
    <tableColumn id="7" xr3:uid="{10718CF6-5272-F64B-AA0B-F9AB8AECBA14}" uniqueName="7" name="Eligible for Diarization" queryTableFieldId="7" dataDxfId="1"/>
    <tableColumn id="8" xr3:uid="{13C9C1C0-A116-0643-BD3D-0B870E9BCC3A}" uniqueName="8" name="Diarization Failure Reason" totalsRowFunction="count"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0.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F9467-F33F-B049-B1B7-6B032C189C68}">
  <dimension ref="A1:I8794"/>
  <sheetViews>
    <sheetView tabSelected="1" topLeftCell="A8" workbookViewId="0">
      <selection activeCell="A43" sqref="A43"/>
    </sheetView>
  </sheetViews>
  <sheetFormatPr defaultColWidth="11" defaultRowHeight="15.75" x14ac:dyDescent="0.5"/>
  <cols>
    <col min="1" max="1" width="96.875" bestFit="1" customWidth="1"/>
    <col min="2" max="2" width="13.5" bestFit="1" customWidth="1"/>
    <col min="3" max="3" width="22" bestFit="1" customWidth="1"/>
    <col min="4" max="4" width="23.5" bestFit="1" customWidth="1"/>
    <col min="5" max="5" width="16.625" bestFit="1" customWidth="1"/>
    <col min="6" max="6" width="19.5" bestFit="1" customWidth="1"/>
    <col min="7" max="7" width="21.875" bestFit="1" customWidth="1"/>
    <col min="8" max="8" width="149.5" bestFit="1" customWidth="1"/>
    <col min="9" max="9" width="25.625" bestFit="1" customWidth="1"/>
  </cols>
  <sheetData>
    <row r="1" spans="1:9" x14ac:dyDescent="0.5">
      <c r="A1" t="s">
        <v>0</v>
      </c>
      <c r="B1" t="s">
        <v>1</v>
      </c>
      <c r="C1" t="s">
        <v>2</v>
      </c>
      <c r="D1" t="s">
        <v>3</v>
      </c>
      <c r="E1" t="s">
        <v>4</v>
      </c>
      <c r="F1" t="s">
        <v>5</v>
      </c>
      <c r="G1" t="s">
        <v>6</v>
      </c>
      <c r="H1" t="s">
        <v>7</v>
      </c>
      <c r="I1" t="s">
        <v>8</v>
      </c>
    </row>
    <row r="2" spans="1:9" x14ac:dyDescent="0.5">
      <c r="A2" t="s">
        <v>9</v>
      </c>
      <c r="B2">
        <v>360.23466666666667</v>
      </c>
      <c r="C2">
        <v>8.0855927281183444</v>
      </c>
      <c r="D2">
        <v>11.627351290744974</v>
      </c>
      <c r="E2">
        <v>400.90648103926998</v>
      </c>
      <c r="F2" t="s">
        <v>10</v>
      </c>
      <c r="G2" t="s">
        <v>11</v>
      </c>
      <c r="H2" t="s">
        <v>12</v>
      </c>
      <c r="I2" t="str">
        <f t="shared" ref="I2:I65" si="0">MID(A2,FIND("beh/sub-",A2),FIND("_",A2,FIND("beh/sub",A2))-FIND("beh/sub",A2))</f>
        <v>beh/sub-ATL040</v>
      </c>
    </row>
    <row r="3" spans="1:9" x14ac:dyDescent="0.5">
      <c r="A3" t="s">
        <v>13</v>
      </c>
      <c r="B3">
        <v>960.19200000000001</v>
      </c>
      <c r="C3">
        <v>7.9149579334126594</v>
      </c>
      <c r="D3">
        <v>11.265698476776112</v>
      </c>
      <c r="E3">
        <v>400.90811174765321</v>
      </c>
      <c r="F3" t="s">
        <v>10</v>
      </c>
      <c r="G3" t="s">
        <v>11</v>
      </c>
      <c r="H3" t="s">
        <v>14</v>
      </c>
      <c r="I3" t="str">
        <f t="shared" si="0"/>
        <v>beh/sub-ATL040</v>
      </c>
    </row>
    <row r="4" spans="1:9" hidden="1" x14ac:dyDescent="0.5">
      <c r="A4" t="s">
        <v>15</v>
      </c>
      <c r="B4">
        <v>477.99466666666666</v>
      </c>
      <c r="C4">
        <v>6072.2788294896754</v>
      </c>
      <c r="D4">
        <v>4231.5061692778618</v>
      </c>
      <c r="E4">
        <v>352.3082201298522</v>
      </c>
      <c r="F4" t="s">
        <v>16</v>
      </c>
      <c r="G4" t="s">
        <v>17</v>
      </c>
      <c r="H4" t="s">
        <v>18</v>
      </c>
      <c r="I4" t="str">
        <f t="shared" si="0"/>
        <v>beh/sub-ATL040</v>
      </c>
    </row>
    <row r="5" spans="1:9" x14ac:dyDescent="0.5">
      <c r="A5" t="s">
        <v>19</v>
      </c>
      <c r="B5">
        <v>587.79733333333331</v>
      </c>
      <c r="C5">
        <v>7.9798682237677738</v>
      </c>
      <c r="D5">
        <v>11.40327293339824</v>
      </c>
      <c r="E5">
        <v>400.90749141840081</v>
      </c>
      <c r="F5" t="s">
        <v>10</v>
      </c>
      <c r="G5" t="s">
        <v>11</v>
      </c>
      <c r="H5" t="s">
        <v>20</v>
      </c>
      <c r="I5" t="str">
        <f t="shared" si="0"/>
        <v>beh/sub-ATL040</v>
      </c>
    </row>
    <row r="6" spans="1:9" x14ac:dyDescent="0.5">
      <c r="A6" t="s">
        <v>21</v>
      </c>
      <c r="B6">
        <v>596.52266666666662</v>
      </c>
      <c r="C6">
        <v>170.6292796655996</v>
      </c>
      <c r="D6">
        <v>136.96131523692009</v>
      </c>
      <c r="E6">
        <v>399.34829980842238</v>
      </c>
      <c r="F6" t="s">
        <v>22</v>
      </c>
      <c r="G6" t="s">
        <v>11</v>
      </c>
      <c r="H6" t="s">
        <v>23</v>
      </c>
      <c r="I6" t="str">
        <f t="shared" si="0"/>
        <v>beh/sub-ATL040</v>
      </c>
    </row>
    <row r="7" spans="1:9" x14ac:dyDescent="0.5">
      <c r="A7" t="s">
        <v>24</v>
      </c>
      <c r="B7">
        <v>419.11466666666666</v>
      </c>
      <c r="C7">
        <v>8.0472278321037365</v>
      </c>
      <c r="D7">
        <v>11.546038609909639</v>
      </c>
      <c r="E7">
        <v>400.90684768171047</v>
      </c>
      <c r="F7" t="s">
        <v>10</v>
      </c>
      <c r="G7" t="s">
        <v>11</v>
      </c>
      <c r="H7" t="s">
        <v>25</v>
      </c>
      <c r="I7" t="str">
        <f t="shared" si="0"/>
        <v>beh/sub-ATL040</v>
      </c>
    </row>
    <row r="8" spans="1:9" x14ac:dyDescent="0.5">
      <c r="A8" t="s">
        <v>26</v>
      </c>
      <c r="B8">
        <v>207.27466666666666</v>
      </c>
      <c r="C8">
        <v>331.4975826609475</v>
      </c>
      <c r="D8">
        <v>253.31035888200981</v>
      </c>
      <c r="E8">
        <v>397.81314395675025</v>
      </c>
      <c r="F8" t="s">
        <v>27</v>
      </c>
      <c r="G8" t="s">
        <v>11</v>
      </c>
      <c r="H8" t="s">
        <v>28</v>
      </c>
      <c r="I8" t="str">
        <f t="shared" si="0"/>
        <v>beh/sub-ATL040</v>
      </c>
    </row>
    <row r="9" spans="1:9" hidden="1" x14ac:dyDescent="0.5">
      <c r="A9" t="s">
        <v>29</v>
      </c>
      <c r="B9">
        <v>279.89333333333332</v>
      </c>
      <c r="C9">
        <v>7554.1135319027408</v>
      </c>
      <c r="D9">
        <v>4762.7927754966413</v>
      </c>
      <c r="E9">
        <v>357.94928037829703</v>
      </c>
      <c r="F9" t="s">
        <v>30</v>
      </c>
      <c r="G9" t="s">
        <v>17</v>
      </c>
      <c r="H9" t="s">
        <v>18</v>
      </c>
      <c r="I9" t="str">
        <f t="shared" si="0"/>
        <v>beh/sub-ATL051</v>
      </c>
    </row>
    <row r="10" spans="1:9" hidden="1" x14ac:dyDescent="0.5">
      <c r="A10" t="s">
        <v>31</v>
      </c>
      <c r="B10">
        <v>279.20818750000001</v>
      </c>
      <c r="C10">
        <v>4430.4441317921146</v>
      </c>
      <c r="D10">
        <v>4069.7698169434825</v>
      </c>
      <c r="E10">
        <v>333.59751087052553</v>
      </c>
      <c r="F10" t="s">
        <v>32</v>
      </c>
      <c r="G10" t="s">
        <v>17</v>
      </c>
      <c r="H10" t="s">
        <v>18</v>
      </c>
      <c r="I10" t="str">
        <f t="shared" si="0"/>
        <v>beh/sub-ATL051</v>
      </c>
    </row>
    <row r="11" spans="1:9" hidden="1" x14ac:dyDescent="0.5">
      <c r="A11" t="s">
        <v>33</v>
      </c>
      <c r="B11">
        <v>279.20818750000001</v>
      </c>
      <c r="C11">
        <v>4118.4762965958816</v>
      </c>
      <c r="D11">
        <v>4090.2616159946128</v>
      </c>
      <c r="E11">
        <v>333.76485170858223</v>
      </c>
      <c r="F11" t="s">
        <v>34</v>
      </c>
      <c r="G11" t="s">
        <v>17</v>
      </c>
      <c r="H11" t="s">
        <v>18</v>
      </c>
      <c r="I11" t="str">
        <f t="shared" si="0"/>
        <v>beh/sub-ATL051</v>
      </c>
    </row>
    <row r="12" spans="1:9" hidden="1" x14ac:dyDescent="0.5">
      <c r="A12" t="s">
        <v>35</v>
      </c>
      <c r="B12">
        <v>279.20818750000001</v>
      </c>
      <c r="C12">
        <v>6792.3096385464887</v>
      </c>
      <c r="D12">
        <v>4738.6818599998933</v>
      </c>
      <c r="E12">
        <v>341.30605512652062</v>
      </c>
      <c r="F12" t="s">
        <v>36</v>
      </c>
      <c r="G12" t="s">
        <v>17</v>
      </c>
      <c r="H12" t="s">
        <v>18</v>
      </c>
      <c r="I12" t="str">
        <f t="shared" si="0"/>
        <v>beh/sub-ATL051</v>
      </c>
    </row>
    <row r="13" spans="1:9" hidden="1" x14ac:dyDescent="0.5">
      <c r="A13" t="s">
        <v>37</v>
      </c>
      <c r="B13">
        <v>284.24533333333335</v>
      </c>
      <c r="C13">
        <v>5540.9641252772881</v>
      </c>
      <c r="D13">
        <v>3565.913668656779</v>
      </c>
      <c r="E13">
        <v>345.03662091341931</v>
      </c>
      <c r="F13" t="s">
        <v>16</v>
      </c>
      <c r="G13" t="s">
        <v>17</v>
      </c>
      <c r="H13" t="s">
        <v>18</v>
      </c>
      <c r="I13" t="str">
        <f t="shared" si="0"/>
        <v>beh/sub-ATL051</v>
      </c>
    </row>
    <row r="14" spans="1:9" hidden="1" x14ac:dyDescent="0.5">
      <c r="A14" t="s">
        <v>38</v>
      </c>
      <c r="B14">
        <v>414.88818750000002</v>
      </c>
      <c r="C14">
        <v>6187.0692875474824</v>
      </c>
      <c r="D14">
        <v>4790.6271611868915</v>
      </c>
      <c r="E14">
        <v>351.85770640046644</v>
      </c>
      <c r="F14" t="s">
        <v>39</v>
      </c>
      <c r="G14" t="s">
        <v>17</v>
      </c>
      <c r="H14" t="s">
        <v>18</v>
      </c>
      <c r="I14" t="str">
        <f t="shared" si="0"/>
        <v>beh/sub-ATL051</v>
      </c>
    </row>
    <row r="15" spans="1:9" hidden="1" x14ac:dyDescent="0.5">
      <c r="A15" t="s">
        <v>40</v>
      </c>
      <c r="B15">
        <v>414.88818750000002</v>
      </c>
      <c r="C15">
        <v>4228.3937159526577</v>
      </c>
      <c r="D15">
        <v>3693.8486828835048</v>
      </c>
      <c r="E15">
        <v>330.92562369666655</v>
      </c>
      <c r="F15" t="s">
        <v>41</v>
      </c>
      <c r="G15" t="s">
        <v>17</v>
      </c>
      <c r="H15" t="s">
        <v>18</v>
      </c>
      <c r="I15" t="str">
        <f t="shared" si="0"/>
        <v>beh/sub-ATL051</v>
      </c>
    </row>
    <row r="16" spans="1:9" hidden="1" x14ac:dyDescent="0.5">
      <c r="A16" t="s">
        <v>42</v>
      </c>
      <c r="B16">
        <v>674.05618749999996</v>
      </c>
      <c r="C16">
        <v>4246.1569903215041</v>
      </c>
      <c r="D16">
        <v>3892.2848952096929</v>
      </c>
      <c r="E16">
        <v>332.64049138525411</v>
      </c>
      <c r="F16" t="s">
        <v>43</v>
      </c>
      <c r="G16" t="s">
        <v>17</v>
      </c>
      <c r="H16" t="s">
        <v>18</v>
      </c>
      <c r="I16" t="str">
        <f t="shared" si="0"/>
        <v>beh/sub-ATL051</v>
      </c>
    </row>
    <row r="17" spans="1:9" hidden="1" x14ac:dyDescent="0.5">
      <c r="A17" t="s">
        <v>44</v>
      </c>
      <c r="B17">
        <v>503.91218750000002</v>
      </c>
      <c r="C17">
        <v>4911.2872829330563</v>
      </c>
      <c r="D17">
        <v>4631.9441531784078</v>
      </c>
      <c r="E17">
        <v>343.27416101220041</v>
      </c>
      <c r="F17" t="s">
        <v>45</v>
      </c>
      <c r="G17" t="s">
        <v>17</v>
      </c>
      <c r="H17" t="s">
        <v>18</v>
      </c>
      <c r="I17" t="str">
        <f t="shared" si="0"/>
        <v>beh/sub-ATL051</v>
      </c>
    </row>
    <row r="18" spans="1:9" hidden="1" x14ac:dyDescent="0.5">
      <c r="A18" t="s">
        <v>46</v>
      </c>
      <c r="B18">
        <v>325.41618749999998</v>
      </c>
      <c r="C18">
        <v>6123.4623762045949</v>
      </c>
      <c r="D18">
        <v>4446.5048306218405</v>
      </c>
      <c r="E18">
        <v>342.34308509375182</v>
      </c>
      <c r="F18" t="s">
        <v>47</v>
      </c>
      <c r="G18" t="s">
        <v>17</v>
      </c>
      <c r="H18" t="s">
        <v>18</v>
      </c>
      <c r="I18" t="str">
        <f t="shared" si="0"/>
        <v>beh/sub-ATL051</v>
      </c>
    </row>
    <row r="19" spans="1:9" hidden="1" x14ac:dyDescent="0.5">
      <c r="A19" t="s">
        <v>48</v>
      </c>
      <c r="B19">
        <v>249.13885416666668</v>
      </c>
      <c r="C19">
        <v>4821.0601310095781</v>
      </c>
      <c r="D19">
        <v>4387.7382414919375</v>
      </c>
      <c r="E19">
        <v>338.85551211541178</v>
      </c>
      <c r="F19" t="s">
        <v>49</v>
      </c>
      <c r="G19" t="s">
        <v>17</v>
      </c>
      <c r="H19" t="s">
        <v>18</v>
      </c>
      <c r="I19" t="str">
        <f t="shared" si="0"/>
        <v>beh/sub-ATL051</v>
      </c>
    </row>
    <row r="20" spans="1:9" hidden="1" x14ac:dyDescent="0.5">
      <c r="A20" t="s">
        <v>50</v>
      </c>
      <c r="B20">
        <v>201.40552083333333</v>
      </c>
      <c r="C20">
        <v>6596.9582860038563</v>
      </c>
      <c r="D20">
        <v>4535.3845829926431</v>
      </c>
      <c r="E20">
        <v>341.45235576045769</v>
      </c>
      <c r="F20" t="s">
        <v>51</v>
      </c>
      <c r="G20" t="s">
        <v>17</v>
      </c>
      <c r="H20" t="s">
        <v>18</v>
      </c>
      <c r="I20" t="str">
        <f t="shared" si="0"/>
        <v>beh/sub-ATL051</v>
      </c>
    </row>
    <row r="21" spans="1:9" hidden="1" x14ac:dyDescent="0.5">
      <c r="A21" t="s">
        <v>52</v>
      </c>
      <c r="B21">
        <v>249.13885416666668</v>
      </c>
      <c r="C21">
        <v>6764.4691841994181</v>
      </c>
      <c r="D21">
        <v>4726.8175425350983</v>
      </c>
      <c r="E21">
        <v>344.68165735352676</v>
      </c>
      <c r="F21" t="s">
        <v>53</v>
      </c>
      <c r="G21" t="s">
        <v>17</v>
      </c>
      <c r="H21" t="s">
        <v>18</v>
      </c>
      <c r="I21" t="str">
        <f t="shared" si="0"/>
        <v>beh/sub-ATL051</v>
      </c>
    </row>
    <row r="22" spans="1:9" hidden="1" x14ac:dyDescent="0.5">
      <c r="A22" t="s">
        <v>54</v>
      </c>
      <c r="B22">
        <v>503.91218750000002</v>
      </c>
      <c r="C22">
        <v>5571.5909748281729</v>
      </c>
      <c r="D22">
        <v>4775.2386735397513</v>
      </c>
      <c r="E22">
        <v>342.74760250345633</v>
      </c>
      <c r="F22" t="s">
        <v>55</v>
      </c>
      <c r="G22" t="s">
        <v>17</v>
      </c>
      <c r="H22" t="s">
        <v>18</v>
      </c>
      <c r="I22" t="str">
        <f t="shared" si="0"/>
        <v>beh/sub-ATL051</v>
      </c>
    </row>
    <row r="23" spans="1:9" hidden="1" x14ac:dyDescent="0.5">
      <c r="A23" t="s">
        <v>56</v>
      </c>
      <c r="B23">
        <v>681.04533333333336</v>
      </c>
      <c r="C23">
        <v>5228.4361887404211</v>
      </c>
      <c r="D23">
        <v>3377.9498970719351</v>
      </c>
      <c r="E23">
        <v>341.10586888991173</v>
      </c>
      <c r="F23" t="s">
        <v>16</v>
      </c>
      <c r="G23" t="s">
        <v>17</v>
      </c>
      <c r="H23" t="s">
        <v>18</v>
      </c>
      <c r="I23" t="str">
        <f t="shared" si="0"/>
        <v>beh/sub-ATL051</v>
      </c>
    </row>
    <row r="24" spans="1:9" hidden="1" x14ac:dyDescent="0.5">
      <c r="A24" t="s">
        <v>57</v>
      </c>
      <c r="B24">
        <v>325.41618749999998</v>
      </c>
      <c r="C24">
        <v>4869.0074437038793</v>
      </c>
      <c r="D24">
        <v>4086.6513568109453</v>
      </c>
      <c r="E24">
        <v>332.09021954278205</v>
      </c>
      <c r="F24" t="s">
        <v>58</v>
      </c>
      <c r="G24" t="s">
        <v>17</v>
      </c>
      <c r="H24" t="s">
        <v>18</v>
      </c>
      <c r="I24" t="str">
        <f t="shared" si="0"/>
        <v>beh/sub-ATL051</v>
      </c>
    </row>
    <row r="25" spans="1:9" hidden="1" x14ac:dyDescent="0.5">
      <c r="A25" t="s">
        <v>59</v>
      </c>
      <c r="B25">
        <v>320.61866666666668</v>
      </c>
      <c r="C25">
        <v>4261.448976548013</v>
      </c>
      <c r="D25">
        <v>2779.4595700327363</v>
      </c>
      <c r="E25">
        <v>342.69484672605131</v>
      </c>
      <c r="F25" t="s">
        <v>16</v>
      </c>
      <c r="G25" t="s">
        <v>17</v>
      </c>
      <c r="H25" t="s">
        <v>18</v>
      </c>
      <c r="I25" t="str">
        <f t="shared" si="0"/>
        <v>beh/sub-ATL051</v>
      </c>
    </row>
    <row r="26" spans="1:9" hidden="1" x14ac:dyDescent="0.5">
      <c r="A26" t="s">
        <v>60</v>
      </c>
      <c r="B26">
        <v>674.05618749999996</v>
      </c>
      <c r="C26">
        <v>3890.8397025016779</v>
      </c>
      <c r="D26">
        <v>3860.9018628680487</v>
      </c>
      <c r="E26">
        <v>331.77783067225755</v>
      </c>
      <c r="F26" t="s">
        <v>61</v>
      </c>
      <c r="G26" t="s">
        <v>17</v>
      </c>
      <c r="H26" t="s">
        <v>18</v>
      </c>
      <c r="I26" t="str">
        <f t="shared" si="0"/>
        <v>beh/sub-ATL051</v>
      </c>
    </row>
    <row r="27" spans="1:9" hidden="1" x14ac:dyDescent="0.5">
      <c r="A27" t="s">
        <v>62</v>
      </c>
      <c r="B27">
        <v>414.88818750000002</v>
      </c>
      <c r="C27">
        <v>4431.0935532298781</v>
      </c>
      <c r="D27">
        <v>3690.2525790013328</v>
      </c>
      <c r="E27">
        <v>329.91064337764033</v>
      </c>
      <c r="F27" t="s">
        <v>63</v>
      </c>
      <c r="G27" t="s">
        <v>17</v>
      </c>
      <c r="H27" t="s">
        <v>18</v>
      </c>
      <c r="I27" t="str">
        <f t="shared" si="0"/>
        <v>beh/sub-ATL051</v>
      </c>
    </row>
    <row r="28" spans="1:9" hidden="1" x14ac:dyDescent="0.5">
      <c r="A28" t="s">
        <v>64</v>
      </c>
      <c r="B28">
        <v>503.91218750000002</v>
      </c>
      <c r="C28">
        <v>6767.9906458690884</v>
      </c>
      <c r="D28">
        <v>5000.2541328669904</v>
      </c>
      <c r="E28">
        <v>349.3580917252238</v>
      </c>
      <c r="F28" t="s">
        <v>65</v>
      </c>
      <c r="G28" t="s">
        <v>17</v>
      </c>
      <c r="H28" t="s">
        <v>18</v>
      </c>
      <c r="I28" t="str">
        <f t="shared" si="0"/>
        <v>beh/sub-ATL051</v>
      </c>
    </row>
    <row r="29" spans="1:9" hidden="1" x14ac:dyDescent="0.5">
      <c r="A29" t="s">
        <v>66</v>
      </c>
      <c r="B29">
        <v>428.88533333333334</v>
      </c>
      <c r="C29">
        <v>5387.0906045030415</v>
      </c>
      <c r="D29">
        <v>3363.5621153356051</v>
      </c>
      <c r="E29">
        <v>340.89647060199167</v>
      </c>
      <c r="F29" t="s">
        <v>16</v>
      </c>
      <c r="G29" t="s">
        <v>17</v>
      </c>
      <c r="H29" t="s">
        <v>18</v>
      </c>
      <c r="I29" t="str">
        <f t="shared" si="0"/>
        <v>beh/sub-ATL051</v>
      </c>
    </row>
    <row r="30" spans="1:9" hidden="1" x14ac:dyDescent="0.5">
      <c r="A30" t="s">
        <v>67</v>
      </c>
      <c r="B30">
        <v>201.40552083333333</v>
      </c>
      <c r="C30">
        <v>4022.4573462276035</v>
      </c>
      <c r="D30">
        <v>3694.0970388279579</v>
      </c>
      <c r="E30">
        <v>331.49563121692228</v>
      </c>
      <c r="F30" t="s">
        <v>68</v>
      </c>
      <c r="G30" t="s">
        <v>17</v>
      </c>
      <c r="H30" t="s">
        <v>18</v>
      </c>
      <c r="I30" t="str">
        <f t="shared" si="0"/>
        <v>beh/sub-ATL051</v>
      </c>
    </row>
    <row r="31" spans="1:9" hidden="1" x14ac:dyDescent="0.5">
      <c r="A31" t="s">
        <v>69</v>
      </c>
      <c r="B31">
        <v>518.4426666666667</v>
      </c>
      <c r="C31">
        <v>7299.2015249015813</v>
      </c>
      <c r="D31">
        <v>4735.5860932069509</v>
      </c>
      <c r="E31">
        <v>365.05274357547364</v>
      </c>
      <c r="F31" t="s">
        <v>16</v>
      </c>
      <c r="G31" t="s">
        <v>17</v>
      </c>
      <c r="H31" t="s">
        <v>18</v>
      </c>
      <c r="I31" t="str">
        <f t="shared" si="0"/>
        <v>beh/sub-ATL051</v>
      </c>
    </row>
    <row r="32" spans="1:9" hidden="1" x14ac:dyDescent="0.5">
      <c r="A32" t="s">
        <v>70</v>
      </c>
      <c r="B32">
        <v>674.05618749999996</v>
      </c>
      <c r="C32">
        <v>6520.0776545808276</v>
      </c>
      <c r="D32">
        <v>4606.8618704787823</v>
      </c>
      <c r="E32">
        <v>343.47594611513091</v>
      </c>
      <c r="F32" t="s">
        <v>71</v>
      </c>
      <c r="G32" t="s">
        <v>17</v>
      </c>
      <c r="H32" t="s">
        <v>18</v>
      </c>
      <c r="I32" t="str">
        <f t="shared" si="0"/>
        <v>beh/sub-ATL051</v>
      </c>
    </row>
    <row r="33" spans="1:9" hidden="1" x14ac:dyDescent="0.5">
      <c r="A33" t="s">
        <v>72</v>
      </c>
      <c r="B33">
        <v>325.41618749999998</v>
      </c>
      <c r="C33">
        <v>4368.5064580298649</v>
      </c>
      <c r="D33">
        <v>3934.1700742445732</v>
      </c>
      <c r="E33">
        <v>332.47190658347978</v>
      </c>
      <c r="F33" t="s">
        <v>73</v>
      </c>
      <c r="G33" t="s">
        <v>17</v>
      </c>
      <c r="H33" t="s">
        <v>18</v>
      </c>
      <c r="I33" t="str">
        <f t="shared" si="0"/>
        <v>beh/sub-ATL051</v>
      </c>
    </row>
    <row r="34" spans="1:9" hidden="1" x14ac:dyDescent="0.5">
      <c r="A34" t="s">
        <v>74</v>
      </c>
      <c r="B34">
        <v>249.13885416666668</v>
      </c>
      <c r="C34">
        <v>5182.1450010336293</v>
      </c>
      <c r="D34">
        <v>4382.6174760816893</v>
      </c>
      <c r="E34">
        <v>339.7209302720542</v>
      </c>
      <c r="F34" t="s">
        <v>75</v>
      </c>
      <c r="G34" t="s">
        <v>17</v>
      </c>
      <c r="H34" t="s">
        <v>18</v>
      </c>
      <c r="I34" t="str">
        <f t="shared" si="0"/>
        <v>beh/sub-ATL051</v>
      </c>
    </row>
    <row r="35" spans="1:9" hidden="1" x14ac:dyDescent="0.5">
      <c r="A35" t="s">
        <v>76</v>
      </c>
      <c r="B35">
        <v>201.40552083333333</v>
      </c>
      <c r="C35">
        <v>3880.1666723161766</v>
      </c>
      <c r="D35">
        <v>3875.2668793866878</v>
      </c>
      <c r="E35">
        <v>331.81531003371163</v>
      </c>
      <c r="F35" t="s">
        <v>77</v>
      </c>
      <c r="G35" t="s">
        <v>17</v>
      </c>
      <c r="H35" t="s">
        <v>18</v>
      </c>
      <c r="I35" t="str">
        <f t="shared" si="0"/>
        <v>beh/sub-ATL051</v>
      </c>
    </row>
    <row r="36" spans="1:9" hidden="1" x14ac:dyDescent="0.5">
      <c r="A36" t="s">
        <v>78</v>
      </c>
      <c r="B36">
        <v>209.04533333333333</v>
      </c>
      <c r="C36">
        <v>6131.1507738116388</v>
      </c>
      <c r="D36">
        <v>3820.5380059018244</v>
      </c>
      <c r="E36">
        <v>340.3638294756924</v>
      </c>
      <c r="F36" t="s">
        <v>79</v>
      </c>
      <c r="G36" t="s">
        <v>17</v>
      </c>
      <c r="H36" t="s">
        <v>18</v>
      </c>
      <c r="I36" t="str">
        <f t="shared" si="0"/>
        <v>beh/sub-ATL051</v>
      </c>
    </row>
    <row r="37" spans="1:9" hidden="1" x14ac:dyDescent="0.5">
      <c r="A37" t="s">
        <v>80</v>
      </c>
      <c r="B37">
        <v>374.65352083333335</v>
      </c>
      <c r="C37">
        <v>6184.762650065315</v>
      </c>
      <c r="D37">
        <v>4080.0352898272909</v>
      </c>
      <c r="E37">
        <v>327.0237259868112</v>
      </c>
      <c r="F37" t="s">
        <v>81</v>
      </c>
      <c r="G37" t="s">
        <v>17</v>
      </c>
      <c r="H37" t="s">
        <v>18</v>
      </c>
      <c r="I37" t="str">
        <f t="shared" si="0"/>
        <v>beh/sub-ATL005</v>
      </c>
    </row>
    <row r="38" spans="1:9" hidden="1" x14ac:dyDescent="0.5">
      <c r="A38" t="s">
        <v>82</v>
      </c>
      <c r="B38">
        <v>2263.9761874999999</v>
      </c>
      <c r="C38">
        <v>1531.6690707083865</v>
      </c>
      <c r="D38">
        <v>1094.8377029387509</v>
      </c>
      <c r="E38">
        <v>388.19554140288471</v>
      </c>
      <c r="F38" t="s">
        <v>83</v>
      </c>
      <c r="G38" t="s">
        <v>17</v>
      </c>
      <c r="H38" t="s">
        <v>18</v>
      </c>
      <c r="I38" t="str">
        <f t="shared" si="0"/>
        <v>beh/sub-ATL005</v>
      </c>
    </row>
    <row r="39" spans="1:9" hidden="1" x14ac:dyDescent="0.5">
      <c r="A39" t="s">
        <v>84</v>
      </c>
      <c r="B39">
        <v>315.88018749999998</v>
      </c>
      <c r="C39">
        <v>6757.8900269310361</v>
      </c>
      <c r="D39">
        <v>4811.1088938895737</v>
      </c>
      <c r="E39">
        <v>349.35241328160231</v>
      </c>
      <c r="F39" t="s">
        <v>85</v>
      </c>
      <c r="G39" t="s">
        <v>17</v>
      </c>
      <c r="H39" t="s">
        <v>18</v>
      </c>
      <c r="I39" t="str">
        <f t="shared" si="0"/>
        <v>beh/sub-ATL005</v>
      </c>
    </row>
    <row r="40" spans="1:9" hidden="1" x14ac:dyDescent="0.5">
      <c r="A40" t="s">
        <v>86</v>
      </c>
      <c r="B40">
        <v>230.36552083333333</v>
      </c>
      <c r="C40">
        <v>4719.7222298892166</v>
      </c>
      <c r="D40">
        <v>3917.2342928835251</v>
      </c>
      <c r="E40">
        <v>325.2255990209465</v>
      </c>
      <c r="F40" t="s">
        <v>87</v>
      </c>
      <c r="G40" t="s">
        <v>17</v>
      </c>
      <c r="H40" t="s">
        <v>18</v>
      </c>
      <c r="I40" t="str">
        <f t="shared" si="0"/>
        <v>beh/sub-ATL005</v>
      </c>
    </row>
    <row r="41" spans="1:9" hidden="1" x14ac:dyDescent="0.5">
      <c r="A41" t="s">
        <v>88</v>
      </c>
      <c r="B41">
        <v>230.36552083333333</v>
      </c>
      <c r="C41">
        <v>5973.4465123229602</v>
      </c>
      <c r="D41">
        <v>3960.775777902858</v>
      </c>
      <c r="E41">
        <v>332.33586572061245</v>
      </c>
      <c r="F41" t="s">
        <v>89</v>
      </c>
      <c r="G41" t="s">
        <v>17</v>
      </c>
      <c r="H41" t="s">
        <v>18</v>
      </c>
      <c r="I41" t="str">
        <f t="shared" si="0"/>
        <v>beh/sub-ATL005</v>
      </c>
    </row>
    <row r="42" spans="1:9" hidden="1" x14ac:dyDescent="0.5">
      <c r="A42" t="s">
        <v>90</v>
      </c>
      <c r="B42">
        <v>544.27485416666661</v>
      </c>
      <c r="C42">
        <v>7098.1146199508958</v>
      </c>
      <c r="D42">
        <v>4964.8749573926298</v>
      </c>
      <c r="E42">
        <v>348.76008790877751</v>
      </c>
      <c r="F42" t="s">
        <v>91</v>
      </c>
      <c r="G42" t="s">
        <v>17</v>
      </c>
      <c r="H42" t="s">
        <v>18</v>
      </c>
      <c r="I42" t="str">
        <f t="shared" si="0"/>
        <v>beh/sub-ATL005</v>
      </c>
    </row>
    <row r="43" spans="1:9" hidden="1" x14ac:dyDescent="0.5">
      <c r="A43" t="s">
        <v>92</v>
      </c>
      <c r="B43">
        <v>482.98418750000002</v>
      </c>
      <c r="C43">
        <v>6179.0910021652289</v>
      </c>
      <c r="D43">
        <v>4722.8041561451155</v>
      </c>
      <c r="E43">
        <v>340.65518037283749</v>
      </c>
      <c r="F43" t="s">
        <v>93</v>
      </c>
      <c r="G43" t="s">
        <v>17</v>
      </c>
      <c r="H43" t="s">
        <v>18</v>
      </c>
      <c r="I43" t="str">
        <f t="shared" si="0"/>
        <v>beh/sub-ATL005</v>
      </c>
    </row>
    <row r="44" spans="1:9" hidden="1" x14ac:dyDescent="0.5">
      <c r="A44" t="s">
        <v>94</v>
      </c>
      <c r="B44">
        <v>230.36552083333333</v>
      </c>
      <c r="C44">
        <v>6328.3303631865328</v>
      </c>
      <c r="D44">
        <v>4279.5968823717631</v>
      </c>
      <c r="E44">
        <v>332.34280547977147</v>
      </c>
      <c r="F44" t="s">
        <v>95</v>
      </c>
      <c r="G44" t="s">
        <v>17</v>
      </c>
      <c r="H44" t="s">
        <v>18</v>
      </c>
      <c r="I44" t="str">
        <f t="shared" si="0"/>
        <v>beh/sub-ATL005</v>
      </c>
    </row>
    <row r="45" spans="1:9" hidden="1" x14ac:dyDescent="0.5">
      <c r="A45" t="s">
        <v>96</v>
      </c>
      <c r="B45">
        <v>544.27485416666661</v>
      </c>
      <c r="C45">
        <v>6723.9544532090822</v>
      </c>
      <c r="D45">
        <v>4406.6020945225428</v>
      </c>
      <c r="E45">
        <v>328.92451545367015</v>
      </c>
      <c r="F45" t="s">
        <v>97</v>
      </c>
      <c r="G45" t="s">
        <v>17</v>
      </c>
      <c r="H45" t="s">
        <v>18</v>
      </c>
      <c r="I45" t="str">
        <f t="shared" si="0"/>
        <v>beh/sub-ATL005</v>
      </c>
    </row>
    <row r="46" spans="1:9" hidden="1" x14ac:dyDescent="0.5">
      <c r="A46" t="s">
        <v>98</v>
      </c>
      <c r="B46">
        <v>925.48735416666671</v>
      </c>
      <c r="C46">
        <v>6395.5293155938261</v>
      </c>
      <c r="D46">
        <v>5237.9818355451835</v>
      </c>
      <c r="E46">
        <v>345.91382963811691</v>
      </c>
      <c r="F46" t="s">
        <v>99</v>
      </c>
      <c r="G46" t="s">
        <v>17</v>
      </c>
      <c r="H46" t="s">
        <v>18</v>
      </c>
      <c r="I46" t="str">
        <f t="shared" si="0"/>
        <v>beh/sub-ATL005</v>
      </c>
    </row>
    <row r="47" spans="1:9" hidden="1" x14ac:dyDescent="0.5">
      <c r="A47" t="s">
        <v>100</v>
      </c>
      <c r="B47">
        <v>374.65352083333335</v>
      </c>
      <c r="C47">
        <v>4989.4317782149164</v>
      </c>
      <c r="D47">
        <v>4062.3953387622023</v>
      </c>
      <c r="E47">
        <v>329.53341662297515</v>
      </c>
      <c r="F47" t="s">
        <v>101</v>
      </c>
      <c r="G47" t="s">
        <v>17</v>
      </c>
      <c r="H47" t="s">
        <v>18</v>
      </c>
      <c r="I47" t="str">
        <f t="shared" si="0"/>
        <v>beh/sub-ATL005</v>
      </c>
    </row>
    <row r="48" spans="1:9" hidden="1" x14ac:dyDescent="0.5">
      <c r="A48" t="s">
        <v>102</v>
      </c>
      <c r="B48">
        <v>544.27485416666661</v>
      </c>
      <c r="C48">
        <v>5052.5462129109947</v>
      </c>
      <c r="D48">
        <v>4340.7720143045881</v>
      </c>
      <c r="E48">
        <v>334.46712457652228</v>
      </c>
      <c r="F48" t="s">
        <v>103</v>
      </c>
      <c r="G48" t="s">
        <v>17</v>
      </c>
      <c r="H48" t="s">
        <v>18</v>
      </c>
      <c r="I48" t="str">
        <f t="shared" si="0"/>
        <v>beh/sub-ATL005</v>
      </c>
    </row>
    <row r="49" spans="1:9" hidden="1" x14ac:dyDescent="0.5">
      <c r="A49" t="s">
        <v>104</v>
      </c>
      <c r="B49">
        <v>2263.9761874999999</v>
      </c>
      <c r="C49">
        <v>1483.9551586623875</v>
      </c>
      <c r="D49">
        <v>1063.5390177757795</v>
      </c>
      <c r="E49">
        <v>389.41055993131846</v>
      </c>
      <c r="F49" t="s">
        <v>105</v>
      </c>
      <c r="G49" t="s">
        <v>17</v>
      </c>
      <c r="H49" t="s">
        <v>18</v>
      </c>
      <c r="I49" t="str">
        <f t="shared" si="0"/>
        <v>beh/sub-ATL005</v>
      </c>
    </row>
    <row r="50" spans="1:9" hidden="1" x14ac:dyDescent="0.5">
      <c r="A50" t="s">
        <v>106</v>
      </c>
      <c r="B50">
        <v>925.48735416666671</v>
      </c>
      <c r="C50">
        <v>6263.1853024245629</v>
      </c>
      <c r="D50">
        <v>5204.0368659395108</v>
      </c>
      <c r="E50">
        <v>345.55049122072825</v>
      </c>
      <c r="F50" t="s">
        <v>107</v>
      </c>
      <c r="G50" t="s">
        <v>17</v>
      </c>
      <c r="H50" t="s">
        <v>18</v>
      </c>
      <c r="I50" t="str">
        <f t="shared" si="0"/>
        <v>beh/sub-ATL005</v>
      </c>
    </row>
    <row r="51" spans="1:9" hidden="1" x14ac:dyDescent="0.5">
      <c r="A51" t="s">
        <v>108</v>
      </c>
      <c r="B51">
        <v>201.87733333333333</v>
      </c>
      <c r="C51">
        <v>5149.2842812230647</v>
      </c>
      <c r="D51">
        <v>3501.4501159691026</v>
      </c>
      <c r="E51">
        <v>343.91833116650309</v>
      </c>
      <c r="F51" t="s">
        <v>16</v>
      </c>
      <c r="G51" t="s">
        <v>17</v>
      </c>
      <c r="H51" t="s">
        <v>18</v>
      </c>
      <c r="I51" t="str">
        <f t="shared" si="0"/>
        <v>beh/sub-ATL005</v>
      </c>
    </row>
    <row r="52" spans="1:9" hidden="1" x14ac:dyDescent="0.5">
      <c r="A52" t="s">
        <v>109</v>
      </c>
      <c r="B52">
        <v>925.48735416666671</v>
      </c>
      <c r="C52">
        <v>6263.1853024245629</v>
      </c>
      <c r="D52">
        <v>5204.0368659395108</v>
      </c>
      <c r="E52">
        <v>345.55049122072825</v>
      </c>
      <c r="F52" t="s">
        <v>107</v>
      </c>
      <c r="G52" t="s">
        <v>17</v>
      </c>
      <c r="H52" t="s">
        <v>18</v>
      </c>
      <c r="I52" t="str">
        <f t="shared" si="0"/>
        <v>beh/sub-ATL005</v>
      </c>
    </row>
    <row r="53" spans="1:9" hidden="1" x14ac:dyDescent="0.5">
      <c r="A53" t="s">
        <v>110</v>
      </c>
      <c r="B53">
        <v>419.88018749999998</v>
      </c>
      <c r="C53">
        <v>6158.0864144037978</v>
      </c>
      <c r="D53">
        <v>4280.9785479417706</v>
      </c>
      <c r="E53">
        <v>333.05206878050762</v>
      </c>
      <c r="F53" t="s">
        <v>111</v>
      </c>
      <c r="G53" t="s">
        <v>17</v>
      </c>
      <c r="H53" t="s">
        <v>18</v>
      </c>
      <c r="I53" t="str">
        <f t="shared" si="0"/>
        <v>beh/sub-ATL005</v>
      </c>
    </row>
    <row r="54" spans="1:9" hidden="1" x14ac:dyDescent="0.5">
      <c r="A54" t="s">
        <v>112</v>
      </c>
      <c r="B54">
        <v>315.88018749999998</v>
      </c>
      <c r="C54">
        <v>5461.7277427979543</v>
      </c>
      <c r="D54">
        <v>4390.397182965301</v>
      </c>
      <c r="E54">
        <v>333.1366312188029</v>
      </c>
      <c r="F54" t="s">
        <v>113</v>
      </c>
      <c r="G54" t="s">
        <v>17</v>
      </c>
      <c r="H54" t="s">
        <v>18</v>
      </c>
      <c r="I54" t="str">
        <f t="shared" si="0"/>
        <v>beh/sub-ATL005</v>
      </c>
    </row>
    <row r="55" spans="1:9" hidden="1" x14ac:dyDescent="0.5">
      <c r="A55" t="s">
        <v>114</v>
      </c>
      <c r="B55">
        <v>482.98418750000002</v>
      </c>
      <c r="C55">
        <v>6322.3087526656163</v>
      </c>
      <c r="D55">
        <v>4569.673952583008</v>
      </c>
      <c r="E55">
        <v>341.20271016640282</v>
      </c>
      <c r="F55" t="s">
        <v>115</v>
      </c>
      <c r="G55" t="s">
        <v>17</v>
      </c>
      <c r="H55" t="s">
        <v>18</v>
      </c>
      <c r="I55" t="str">
        <f t="shared" si="0"/>
        <v>beh/sub-ATL005</v>
      </c>
    </row>
    <row r="56" spans="1:9" hidden="1" x14ac:dyDescent="0.5">
      <c r="A56" t="s">
        <v>116</v>
      </c>
      <c r="B56">
        <v>315.88018749999998</v>
      </c>
      <c r="C56">
        <v>6312.6402919392176</v>
      </c>
      <c r="D56">
        <v>4282.6125800392847</v>
      </c>
      <c r="E56">
        <v>324.98801143477726</v>
      </c>
      <c r="F56" t="s">
        <v>117</v>
      </c>
      <c r="G56" t="s">
        <v>17</v>
      </c>
      <c r="H56" t="s">
        <v>18</v>
      </c>
      <c r="I56" t="str">
        <f t="shared" si="0"/>
        <v>beh/sub-ATL005</v>
      </c>
    </row>
    <row r="57" spans="1:9" hidden="1" x14ac:dyDescent="0.5">
      <c r="A57" t="s">
        <v>118</v>
      </c>
      <c r="B57">
        <v>385.00266666666664</v>
      </c>
      <c r="C57">
        <v>5071.9050589749659</v>
      </c>
      <c r="D57">
        <v>3388.4398038441987</v>
      </c>
      <c r="E57">
        <v>340.69874147775647</v>
      </c>
      <c r="F57" t="s">
        <v>16</v>
      </c>
      <c r="G57" t="s">
        <v>17</v>
      </c>
      <c r="H57" t="s">
        <v>18</v>
      </c>
      <c r="I57" t="str">
        <f t="shared" si="0"/>
        <v>beh/sub-ATL005</v>
      </c>
    </row>
    <row r="58" spans="1:9" hidden="1" x14ac:dyDescent="0.5">
      <c r="A58" t="s">
        <v>119</v>
      </c>
      <c r="B58">
        <v>482.98418750000002</v>
      </c>
      <c r="C58">
        <v>4945.5300631012469</v>
      </c>
      <c r="D58">
        <v>4110.745578833843</v>
      </c>
      <c r="E58">
        <v>328.05223069189185</v>
      </c>
      <c r="F58" t="s">
        <v>120</v>
      </c>
      <c r="G58" t="s">
        <v>17</v>
      </c>
      <c r="H58" t="s">
        <v>18</v>
      </c>
      <c r="I58" t="str">
        <f t="shared" si="0"/>
        <v>beh/sub-ATL005</v>
      </c>
    </row>
    <row r="59" spans="1:9" hidden="1" x14ac:dyDescent="0.5">
      <c r="A59" t="s">
        <v>121</v>
      </c>
      <c r="B59">
        <v>419.88018749999998</v>
      </c>
      <c r="C59">
        <v>6384.9502159916947</v>
      </c>
      <c r="D59">
        <v>4944.2882620390092</v>
      </c>
      <c r="E59">
        <v>341.27398436935272</v>
      </c>
      <c r="F59" t="s">
        <v>122</v>
      </c>
      <c r="G59" t="s">
        <v>17</v>
      </c>
      <c r="H59" t="s">
        <v>18</v>
      </c>
      <c r="I59" t="str">
        <f t="shared" si="0"/>
        <v>beh/sub-ATL005</v>
      </c>
    </row>
    <row r="60" spans="1:9" hidden="1" x14ac:dyDescent="0.5">
      <c r="A60" t="s">
        <v>123</v>
      </c>
      <c r="B60">
        <v>410.00533333333334</v>
      </c>
      <c r="C60">
        <v>5089.0834477597455</v>
      </c>
      <c r="D60">
        <v>3404.7941187652063</v>
      </c>
      <c r="E60">
        <v>338.28132119716116</v>
      </c>
      <c r="F60" t="s">
        <v>124</v>
      </c>
      <c r="G60" t="s">
        <v>17</v>
      </c>
      <c r="H60" t="s">
        <v>18</v>
      </c>
      <c r="I60" t="str">
        <f t="shared" si="0"/>
        <v>beh/sub-ATL005</v>
      </c>
    </row>
    <row r="61" spans="1:9" hidden="1" x14ac:dyDescent="0.5">
      <c r="A61" t="s">
        <v>125</v>
      </c>
      <c r="B61">
        <v>470.80533333333335</v>
      </c>
      <c r="C61">
        <v>5407.7432522853405</v>
      </c>
      <c r="D61">
        <v>3637.046340043908</v>
      </c>
      <c r="E61">
        <v>342.07851428599866</v>
      </c>
      <c r="F61" t="s">
        <v>16</v>
      </c>
      <c r="G61" t="s">
        <v>17</v>
      </c>
      <c r="H61" t="s">
        <v>18</v>
      </c>
      <c r="I61" t="str">
        <f t="shared" si="0"/>
        <v>beh/sub-ATL005</v>
      </c>
    </row>
    <row r="62" spans="1:9" hidden="1" x14ac:dyDescent="0.5">
      <c r="A62" t="s">
        <v>126</v>
      </c>
      <c r="B62">
        <v>419.88018749999998</v>
      </c>
      <c r="C62">
        <v>4824.7697642795147</v>
      </c>
      <c r="D62">
        <v>3867.7847633173687</v>
      </c>
      <c r="E62">
        <v>325.0791439686916</v>
      </c>
      <c r="F62" t="s">
        <v>127</v>
      </c>
      <c r="G62" t="s">
        <v>17</v>
      </c>
      <c r="H62" t="s">
        <v>18</v>
      </c>
      <c r="I62" t="str">
        <f t="shared" si="0"/>
        <v>beh/sub-ATL005</v>
      </c>
    </row>
    <row r="63" spans="1:9" hidden="1" x14ac:dyDescent="0.5">
      <c r="A63" t="s">
        <v>128</v>
      </c>
      <c r="B63">
        <v>287.44533333333334</v>
      </c>
      <c r="C63">
        <v>5547.6572199212633</v>
      </c>
      <c r="D63">
        <v>3621.7846574293885</v>
      </c>
      <c r="E63">
        <v>352.27409084750377</v>
      </c>
      <c r="F63" t="s">
        <v>16</v>
      </c>
      <c r="G63" t="s">
        <v>17</v>
      </c>
      <c r="H63" t="s">
        <v>18</v>
      </c>
      <c r="I63" t="str">
        <f t="shared" si="0"/>
        <v>beh/sub-ATL005</v>
      </c>
    </row>
    <row r="64" spans="1:9" hidden="1" x14ac:dyDescent="0.5">
      <c r="A64" t="s">
        <v>129</v>
      </c>
      <c r="B64">
        <v>481.64266666666668</v>
      </c>
      <c r="C64">
        <v>6881.0812178206279</v>
      </c>
      <c r="D64">
        <v>4529.542718118736</v>
      </c>
      <c r="E64">
        <v>355.96849969007815</v>
      </c>
      <c r="F64" t="s">
        <v>130</v>
      </c>
      <c r="G64" t="s">
        <v>17</v>
      </c>
      <c r="H64" t="s">
        <v>18</v>
      </c>
      <c r="I64" t="str">
        <f t="shared" si="0"/>
        <v>beh/sub-ATL005</v>
      </c>
    </row>
    <row r="65" spans="1:9" hidden="1" x14ac:dyDescent="0.5">
      <c r="A65" t="s">
        <v>131</v>
      </c>
      <c r="B65">
        <v>374.65352083333335</v>
      </c>
      <c r="C65">
        <v>6655.9182593385149</v>
      </c>
      <c r="D65">
        <v>4699.2579483949494</v>
      </c>
      <c r="E65">
        <v>344.44965525759051</v>
      </c>
      <c r="F65" t="s">
        <v>132</v>
      </c>
      <c r="G65" t="s">
        <v>17</v>
      </c>
      <c r="H65" t="s">
        <v>18</v>
      </c>
      <c r="I65" t="str">
        <f t="shared" si="0"/>
        <v>beh/sub-ATL005</v>
      </c>
    </row>
    <row r="66" spans="1:9" x14ac:dyDescent="0.5">
      <c r="A66" t="s">
        <v>133</v>
      </c>
      <c r="B66">
        <v>830.72</v>
      </c>
      <c r="C66">
        <v>7.9309263261595211</v>
      </c>
      <c r="D66">
        <v>11.299542770851206</v>
      </c>
      <c r="E66">
        <v>400.90795914224839</v>
      </c>
      <c r="F66" t="s">
        <v>10</v>
      </c>
      <c r="G66" t="s">
        <v>11</v>
      </c>
      <c r="H66" t="s">
        <v>134</v>
      </c>
      <c r="I66" t="str">
        <f t="shared" ref="I66:I129" si="1">MID(A66,FIND("beh/sub-",A66),FIND("_",A66,FIND("beh/sub",A66))-FIND("beh/sub",A66))</f>
        <v>beh/sub-ATL005</v>
      </c>
    </row>
    <row r="67" spans="1:9" x14ac:dyDescent="0.5">
      <c r="A67" t="s">
        <v>135</v>
      </c>
      <c r="B67">
        <v>2263.9761874999999</v>
      </c>
      <c r="C67">
        <v>1166.3704326366983</v>
      </c>
      <c r="D67">
        <v>948.68055648775271</v>
      </c>
      <c r="E67">
        <v>385.94511045314232</v>
      </c>
      <c r="F67" t="s">
        <v>136</v>
      </c>
      <c r="G67" t="s">
        <v>11</v>
      </c>
      <c r="H67" t="s">
        <v>137</v>
      </c>
      <c r="I67" t="str">
        <f t="shared" si="1"/>
        <v>beh/sub-ATL005</v>
      </c>
    </row>
    <row r="68" spans="1:9" hidden="1" x14ac:dyDescent="0.5">
      <c r="A68" t="s">
        <v>138</v>
      </c>
      <c r="B68">
        <v>530.19733333333329</v>
      </c>
      <c r="C68">
        <v>5332.5686892802378</v>
      </c>
      <c r="D68">
        <v>3511.6760634141974</v>
      </c>
      <c r="E68">
        <v>345.98973213017609</v>
      </c>
      <c r="F68" t="s">
        <v>16</v>
      </c>
      <c r="G68" t="s">
        <v>17</v>
      </c>
      <c r="H68" t="s">
        <v>18</v>
      </c>
      <c r="I68" t="str">
        <f t="shared" si="1"/>
        <v>beh/sub-ATL005</v>
      </c>
    </row>
    <row r="69" spans="1:9" hidden="1" x14ac:dyDescent="0.5">
      <c r="A69" t="s">
        <v>139</v>
      </c>
      <c r="B69">
        <v>579.58152083333334</v>
      </c>
      <c r="C69">
        <v>9012.7699828208115</v>
      </c>
      <c r="D69">
        <v>5564.6423685435293</v>
      </c>
      <c r="E69">
        <v>344.55088577679936</v>
      </c>
      <c r="F69" t="s">
        <v>140</v>
      </c>
      <c r="G69" t="s">
        <v>17</v>
      </c>
      <c r="H69" t="s">
        <v>18</v>
      </c>
      <c r="I69" t="str">
        <f t="shared" si="1"/>
        <v>beh/sub-ATL002</v>
      </c>
    </row>
    <row r="70" spans="1:9" hidden="1" x14ac:dyDescent="0.5">
      <c r="A70" t="s">
        <v>141</v>
      </c>
      <c r="B70">
        <v>500.13618750000001</v>
      </c>
      <c r="C70">
        <v>7854.2046177617249</v>
      </c>
      <c r="D70">
        <v>5125.7249596142037</v>
      </c>
      <c r="E70">
        <v>344.38517632914278</v>
      </c>
      <c r="F70" t="s">
        <v>142</v>
      </c>
      <c r="G70" t="s">
        <v>17</v>
      </c>
      <c r="H70" t="s">
        <v>18</v>
      </c>
      <c r="I70" t="str">
        <f t="shared" si="1"/>
        <v>beh/sub-ATL002</v>
      </c>
    </row>
    <row r="71" spans="1:9" hidden="1" x14ac:dyDescent="0.5">
      <c r="A71" t="s">
        <v>143</v>
      </c>
      <c r="B71">
        <v>500.13618750000001</v>
      </c>
      <c r="C71">
        <v>7308.1845322054269</v>
      </c>
      <c r="D71">
        <v>4832.3329877754222</v>
      </c>
      <c r="E71">
        <v>336.0156053313317</v>
      </c>
      <c r="F71" t="s">
        <v>144</v>
      </c>
      <c r="G71" t="s">
        <v>17</v>
      </c>
      <c r="H71" t="s">
        <v>18</v>
      </c>
      <c r="I71" t="str">
        <f t="shared" si="1"/>
        <v>beh/sub-ATL002</v>
      </c>
    </row>
    <row r="72" spans="1:9" hidden="1" x14ac:dyDescent="0.5">
      <c r="A72" t="s">
        <v>145</v>
      </c>
      <c r="B72">
        <v>331.65618749999999</v>
      </c>
      <c r="C72">
        <v>5446.1378503963779</v>
      </c>
      <c r="D72">
        <v>4793.9864083088887</v>
      </c>
      <c r="E72">
        <v>332.56144230436689</v>
      </c>
      <c r="F72" t="s">
        <v>146</v>
      </c>
      <c r="G72" t="s">
        <v>17</v>
      </c>
      <c r="H72" t="s">
        <v>18</v>
      </c>
      <c r="I72" t="str">
        <f t="shared" si="1"/>
        <v>beh/sub-ATL002</v>
      </c>
    </row>
    <row r="73" spans="1:9" hidden="1" x14ac:dyDescent="0.5">
      <c r="A73" t="s">
        <v>147</v>
      </c>
      <c r="B73">
        <v>381.67218750000001</v>
      </c>
      <c r="C73">
        <v>7965.4157255134205</v>
      </c>
      <c r="D73">
        <v>5313.7865998566213</v>
      </c>
      <c r="E73">
        <v>346.79499877897763</v>
      </c>
      <c r="F73" t="s">
        <v>148</v>
      </c>
      <c r="G73" t="s">
        <v>17</v>
      </c>
      <c r="H73" t="s">
        <v>18</v>
      </c>
      <c r="I73" t="str">
        <f t="shared" si="1"/>
        <v>beh/sub-ATL002</v>
      </c>
    </row>
    <row r="74" spans="1:9" hidden="1" x14ac:dyDescent="0.5">
      <c r="A74" t="s">
        <v>149</v>
      </c>
      <c r="B74">
        <v>579.58152083333334</v>
      </c>
      <c r="C74">
        <v>7950.7055622883236</v>
      </c>
      <c r="D74">
        <v>4618.7264013842514</v>
      </c>
      <c r="E74">
        <v>323.05651618078076</v>
      </c>
      <c r="F74" t="s">
        <v>150</v>
      </c>
      <c r="G74" t="s">
        <v>17</v>
      </c>
      <c r="H74" t="s">
        <v>18</v>
      </c>
      <c r="I74" t="str">
        <f t="shared" si="1"/>
        <v>beh/sub-ATL002</v>
      </c>
    </row>
    <row r="75" spans="1:9" hidden="1" x14ac:dyDescent="0.5">
      <c r="A75" t="s">
        <v>151</v>
      </c>
      <c r="B75">
        <v>381.67218750000001</v>
      </c>
      <c r="C75">
        <v>6833.4153114242145</v>
      </c>
      <c r="D75">
        <v>4231.9937919909707</v>
      </c>
      <c r="E75">
        <v>321.9535989913403</v>
      </c>
      <c r="F75" t="s">
        <v>152</v>
      </c>
      <c r="G75" t="s">
        <v>17</v>
      </c>
      <c r="H75" t="s">
        <v>18</v>
      </c>
      <c r="I75" t="str">
        <f t="shared" si="1"/>
        <v>beh/sub-ATL002</v>
      </c>
    </row>
    <row r="76" spans="1:9" hidden="1" x14ac:dyDescent="0.5">
      <c r="A76" t="s">
        <v>153</v>
      </c>
      <c r="B76">
        <v>344.40285416666666</v>
      </c>
      <c r="C76">
        <v>8826.3055323550252</v>
      </c>
      <c r="D76">
        <v>5551.084754050532</v>
      </c>
      <c r="E76">
        <v>345.74305599781962</v>
      </c>
      <c r="F76" t="s">
        <v>154</v>
      </c>
      <c r="G76" t="s">
        <v>17</v>
      </c>
      <c r="H76" t="s">
        <v>18</v>
      </c>
      <c r="I76" t="str">
        <f t="shared" si="1"/>
        <v>beh/sub-ATL002</v>
      </c>
    </row>
    <row r="77" spans="1:9" hidden="1" x14ac:dyDescent="0.5">
      <c r="A77" t="s">
        <v>155</v>
      </c>
      <c r="B77">
        <v>344.40285416666666</v>
      </c>
      <c r="C77">
        <v>5458.6471072676031</v>
      </c>
      <c r="D77">
        <v>4916.410133741223</v>
      </c>
      <c r="E77">
        <v>329.90408270941202</v>
      </c>
      <c r="F77" t="s">
        <v>156</v>
      </c>
      <c r="G77" t="s">
        <v>17</v>
      </c>
      <c r="H77" t="s">
        <v>18</v>
      </c>
      <c r="I77" t="str">
        <f t="shared" si="1"/>
        <v>beh/sub-ATL002</v>
      </c>
    </row>
    <row r="78" spans="1:9" hidden="1" x14ac:dyDescent="0.5">
      <c r="A78" t="s">
        <v>157</v>
      </c>
      <c r="B78">
        <v>344.40285416666666</v>
      </c>
      <c r="C78">
        <v>7913.9822861556131</v>
      </c>
      <c r="D78">
        <v>4616.4132801762189</v>
      </c>
      <c r="E78">
        <v>328.26114202694305</v>
      </c>
      <c r="F78" t="s">
        <v>158</v>
      </c>
      <c r="G78" t="s">
        <v>17</v>
      </c>
      <c r="H78" t="s">
        <v>18</v>
      </c>
      <c r="I78" t="str">
        <f t="shared" si="1"/>
        <v>beh/sub-ATL002</v>
      </c>
    </row>
    <row r="79" spans="1:9" hidden="1" x14ac:dyDescent="0.5">
      <c r="A79" t="s">
        <v>159</v>
      </c>
      <c r="B79">
        <v>430.56818750000002</v>
      </c>
      <c r="C79">
        <v>5779.2555494964954</v>
      </c>
      <c r="D79">
        <v>4938.8620073380325</v>
      </c>
      <c r="E79">
        <v>334.68745255921226</v>
      </c>
      <c r="F79" t="s">
        <v>160</v>
      </c>
      <c r="G79" t="s">
        <v>17</v>
      </c>
      <c r="H79" t="s">
        <v>18</v>
      </c>
      <c r="I79" t="str">
        <f t="shared" si="1"/>
        <v>beh/sub-ATL002</v>
      </c>
    </row>
    <row r="80" spans="1:9" hidden="1" x14ac:dyDescent="0.5">
      <c r="A80" t="s">
        <v>161</v>
      </c>
      <c r="B80">
        <v>430.56818750000002</v>
      </c>
      <c r="C80">
        <v>7544.4962526009731</v>
      </c>
      <c r="D80">
        <v>4299.6351045223391</v>
      </c>
      <c r="E80">
        <v>322.83536441030441</v>
      </c>
      <c r="F80" t="s">
        <v>162</v>
      </c>
      <c r="G80" t="s">
        <v>17</v>
      </c>
      <c r="H80" t="s">
        <v>18</v>
      </c>
      <c r="I80" t="str">
        <f t="shared" si="1"/>
        <v>beh/sub-ATL002</v>
      </c>
    </row>
    <row r="81" spans="1:9" hidden="1" x14ac:dyDescent="0.5">
      <c r="A81" t="s">
        <v>163</v>
      </c>
      <c r="B81">
        <v>579.58152083333334</v>
      </c>
      <c r="C81">
        <v>5809.3352061708438</v>
      </c>
      <c r="D81">
        <v>5059.3674851619671</v>
      </c>
      <c r="E81">
        <v>338.30412103546882</v>
      </c>
      <c r="F81" t="s">
        <v>164</v>
      </c>
      <c r="G81" t="s">
        <v>17</v>
      </c>
      <c r="H81" t="s">
        <v>18</v>
      </c>
      <c r="I81" t="str">
        <f t="shared" si="1"/>
        <v>beh/sub-ATL002</v>
      </c>
    </row>
    <row r="82" spans="1:9" hidden="1" x14ac:dyDescent="0.5">
      <c r="A82" t="s">
        <v>165</v>
      </c>
      <c r="B82">
        <v>381.67218750000001</v>
      </c>
      <c r="C82">
        <v>5622.1375666669428</v>
      </c>
      <c r="D82">
        <v>4692.7876679011324</v>
      </c>
      <c r="E82">
        <v>331.90908536918749</v>
      </c>
      <c r="F82" t="s">
        <v>166</v>
      </c>
      <c r="G82" t="s">
        <v>17</v>
      </c>
      <c r="H82" t="s">
        <v>18</v>
      </c>
      <c r="I82" t="str">
        <f t="shared" si="1"/>
        <v>beh/sub-ATL002</v>
      </c>
    </row>
    <row r="83" spans="1:9" hidden="1" x14ac:dyDescent="0.5">
      <c r="A83" t="s">
        <v>167</v>
      </c>
      <c r="B83">
        <v>500.13618750000001</v>
      </c>
      <c r="C83">
        <v>5273.7658763901336</v>
      </c>
      <c r="D83">
        <v>4695.2409491244634</v>
      </c>
      <c r="E83">
        <v>334.6429987076732</v>
      </c>
      <c r="F83" t="s">
        <v>168</v>
      </c>
      <c r="G83" t="s">
        <v>17</v>
      </c>
      <c r="H83" t="s">
        <v>18</v>
      </c>
      <c r="I83" t="str">
        <f t="shared" si="1"/>
        <v>beh/sub-ATL002</v>
      </c>
    </row>
    <row r="84" spans="1:9" hidden="1" x14ac:dyDescent="0.5">
      <c r="A84" t="s">
        <v>169</v>
      </c>
      <c r="B84">
        <v>430.56818750000002</v>
      </c>
      <c r="C84">
        <v>8645.0637847080689</v>
      </c>
      <c r="D84">
        <v>5424.0061352651865</v>
      </c>
      <c r="E84">
        <v>348.22418105174791</v>
      </c>
      <c r="F84" t="s">
        <v>170</v>
      </c>
      <c r="G84" t="s">
        <v>17</v>
      </c>
      <c r="H84" t="s">
        <v>18</v>
      </c>
      <c r="I84" t="str">
        <f t="shared" si="1"/>
        <v>beh/sub-ATL002</v>
      </c>
    </row>
    <row r="85" spans="1:9" hidden="1" x14ac:dyDescent="0.5">
      <c r="A85" t="s">
        <v>171</v>
      </c>
      <c r="B85">
        <v>331.65618749999999</v>
      </c>
      <c r="C85">
        <v>7947.0828313297798</v>
      </c>
      <c r="D85">
        <v>4962.382884264247</v>
      </c>
      <c r="E85">
        <v>331.85568753210441</v>
      </c>
      <c r="F85" t="s">
        <v>172</v>
      </c>
      <c r="G85" t="s">
        <v>17</v>
      </c>
      <c r="H85" t="s">
        <v>18</v>
      </c>
      <c r="I85" t="str">
        <f t="shared" si="1"/>
        <v>beh/sub-ATL002</v>
      </c>
    </row>
    <row r="86" spans="1:9" hidden="1" x14ac:dyDescent="0.5">
      <c r="A86" t="s">
        <v>173</v>
      </c>
      <c r="B86">
        <v>331.65618749999999</v>
      </c>
      <c r="C86">
        <v>8232.8004004045015</v>
      </c>
      <c r="D86">
        <v>5826.9417925297839</v>
      </c>
      <c r="E86">
        <v>361.35275871758444</v>
      </c>
      <c r="F86" t="s">
        <v>174</v>
      </c>
      <c r="G86" t="s">
        <v>17</v>
      </c>
      <c r="H86" t="s">
        <v>18</v>
      </c>
      <c r="I86" t="str">
        <f t="shared" si="1"/>
        <v>beh/sub-ATL002</v>
      </c>
    </row>
    <row r="87" spans="1:9" hidden="1" x14ac:dyDescent="0.5">
      <c r="A87" t="s">
        <v>175</v>
      </c>
      <c r="B87">
        <v>311.53066666666666</v>
      </c>
      <c r="C87">
        <v>6651.7019370659973</v>
      </c>
      <c r="D87">
        <v>4208.1149136133736</v>
      </c>
      <c r="E87">
        <v>353.73511262863445</v>
      </c>
      <c r="F87" t="s">
        <v>16</v>
      </c>
      <c r="G87" t="s">
        <v>17</v>
      </c>
      <c r="H87" t="s">
        <v>18</v>
      </c>
      <c r="I87" t="str">
        <f t="shared" si="1"/>
        <v>beh/sub-ATL009</v>
      </c>
    </row>
    <row r="88" spans="1:9" hidden="1" x14ac:dyDescent="0.5">
      <c r="A88" t="s">
        <v>176</v>
      </c>
      <c r="B88">
        <v>418.78152083333333</v>
      </c>
      <c r="C88">
        <v>7040.6376853582842</v>
      </c>
      <c r="D88">
        <v>4670.9128005472121</v>
      </c>
      <c r="E88">
        <v>344.18820827785208</v>
      </c>
      <c r="F88" t="s">
        <v>177</v>
      </c>
      <c r="G88" t="s">
        <v>17</v>
      </c>
      <c r="H88" t="s">
        <v>18</v>
      </c>
      <c r="I88" t="str">
        <f t="shared" si="1"/>
        <v>beh/sub-ATL009</v>
      </c>
    </row>
    <row r="89" spans="1:9" hidden="1" x14ac:dyDescent="0.5">
      <c r="A89" t="s">
        <v>178</v>
      </c>
      <c r="B89">
        <v>414.69618750000001</v>
      </c>
      <c r="C89">
        <v>6809.140775179133</v>
      </c>
      <c r="D89">
        <v>4374.2829584153624</v>
      </c>
      <c r="E89">
        <v>338.07272830058815</v>
      </c>
      <c r="F89" t="s">
        <v>179</v>
      </c>
      <c r="G89" t="s">
        <v>17</v>
      </c>
      <c r="H89" t="s">
        <v>18</v>
      </c>
      <c r="I89" t="str">
        <f t="shared" si="1"/>
        <v>beh/sub-ATL009</v>
      </c>
    </row>
    <row r="90" spans="1:9" hidden="1" x14ac:dyDescent="0.5">
      <c r="A90" t="s">
        <v>180</v>
      </c>
      <c r="B90">
        <v>342.51485416666668</v>
      </c>
      <c r="C90">
        <v>5255.5942893206138</v>
      </c>
      <c r="D90">
        <v>4436.4141622777952</v>
      </c>
      <c r="E90">
        <v>336.70145721167466</v>
      </c>
      <c r="F90" t="s">
        <v>181</v>
      </c>
      <c r="G90" t="s">
        <v>17</v>
      </c>
      <c r="H90" t="s">
        <v>18</v>
      </c>
      <c r="I90" t="str">
        <f t="shared" si="1"/>
        <v>beh/sub-ATL009</v>
      </c>
    </row>
    <row r="91" spans="1:9" hidden="1" x14ac:dyDescent="0.5">
      <c r="A91" t="s">
        <v>182</v>
      </c>
      <c r="B91">
        <v>421.97085416666664</v>
      </c>
      <c r="C91">
        <v>4929.7093001453541</v>
      </c>
      <c r="D91">
        <v>4318.2159195108188</v>
      </c>
      <c r="E91">
        <v>331.40821138256143</v>
      </c>
      <c r="F91" t="s">
        <v>183</v>
      </c>
      <c r="G91" t="s">
        <v>17</v>
      </c>
      <c r="H91" t="s">
        <v>18</v>
      </c>
      <c r="I91" t="str">
        <f t="shared" si="1"/>
        <v>beh/sub-ATL009</v>
      </c>
    </row>
    <row r="92" spans="1:9" hidden="1" x14ac:dyDescent="0.5">
      <c r="A92" t="s">
        <v>184</v>
      </c>
      <c r="B92">
        <v>862.67733333333331</v>
      </c>
      <c r="C92">
        <v>5621.8812318171758</v>
      </c>
      <c r="D92">
        <v>3636.8514736193752</v>
      </c>
      <c r="E92">
        <v>337.52849947719562</v>
      </c>
      <c r="F92" t="s">
        <v>185</v>
      </c>
      <c r="G92" t="s">
        <v>17</v>
      </c>
      <c r="H92" t="s">
        <v>18</v>
      </c>
      <c r="I92" t="str">
        <f t="shared" si="1"/>
        <v>beh/sub-ATL009</v>
      </c>
    </row>
    <row r="93" spans="1:9" hidden="1" x14ac:dyDescent="0.5">
      <c r="A93" t="s">
        <v>186</v>
      </c>
      <c r="B93">
        <v>847.82685416666664</v>
      </c>
      <c r="C93">
        <v>5958.4150824560984</v>
      </c>
      <c r="D93">
        <v>4087.2265336201608</v>
      </c>
      <c r="E93">
        <v>332.7998612091161</v>
      </c>
      <c r="F93" t="s">
        <v>187</v>
      </c>
      <c r="G93" t="s">
        <v>17</v>
      </c>
      <c r="H93" t="s">
        <v>18</v>
      </c>
      <c r="I93" t="str">
        <f t="shared" si="1"/>
        <v>beh/sub-ATL009</v>
      </c>
    </row>
    <row r="94" spans="1:9" hidden="1" x14ac:dyDescent="0.5">
      <c r="A94" t="s">
        <v>188</v>
      </c>
      <c r="B94">
        <v>414.69618750000001</v>
      </c>
      <c r="C94">
        <v>6000.3106842156612</v>
      </c>
      <c r="D94">
        <v>4060.3129250075676</v>
      </c>
      <c r="E94">
        <v>332.73713293830781</v>
      </c>
      <c r="F94" t="s">
        <v>189</v>
      </c>
      <c r="G94" t="s">
        <v>17</v>
      </c>
      <c r="H94" t="s">
        <v>18</v>
      </c>
      <c r="I94" t="str">
        <f t="shared" si="1"/>
        <v>beh/sub-ATL009</v>
      </c>
    </row>
    <row r="95" spans="1:9" hidden="1" x14ac:dyDescent="0.5">
      <c r="A95" t="s">
        <v>190</v>
      </c>
      <c r="B95">
        <v>435.34685416666667</v>
      </c>
      <c r="C95">
        <v>4899.9944872890246</v>
      </c>
      <c r="D95">
        <v>4376.7940467753488</v>
      </c>
      <c r="E95">
        <v>336.72593979774297</v>
      </c>
      <c r="F95" t="s">
        <v>191</v>
      </c>
      <c r="G95" t="s">
        <v>17</v>
      </c>
      <c r="H95" t="s">
        <v>18</v>
      </c>
      <c r="I95" t="str">
        <f t="shared" si="1"/>
        <v>beh/sub-ATL009</v>
      </c>
    </row>
    <row r="96" spans="1:9" hidden="1" x14ac:dyDescent="0.5">
      <c r="A96" t="s">
        <v>192</v>
      </c>
      <c r="B96">
        <v>847.82685416666664</v>
      </c>
      <c r="C96">
        <v>6950.6736433890137</v>
      </c>
      <c r="D96">
        <v>4629.6851606250239</v>
      </c>
      <c r="E96">
        <v>343.68024189526653</v>
      </c>
      <c r="F96" t="s">
        <v>193</v>
      </c>
      <c r="G96" t="s">
        <v>17</v>
      </c>
      <c r="H96" t="s">
        <v>18</v>
      </c>
      <c r="I96" t="str">
        <f t="shared" si="1"/>
        <v>beh/sub-ATL009</v>
      </c>
    </row>
    <row r="97" spans="1:9" hidden="1" x14ac:dyDescent="0.5">
      <c r="A97" t="s">
        <v>194</v>
      </c>
      <c r="B97">
        <v>421.97085416666664</v>
      </c>
      <c r="C97">
        <v>6826.6552372462556</v>
      </c>
      <c r="D97">
        <v>4652.6171958700788</v>
      </c>
      <c r="E97">
        <v>343.99182334117654</v>
      </c>
      <c r="F97" t="s">
        <v>195</v>
      </c>
      <c r="G97" t="s">
        <v>17</v>
      </c>
      <c r="H97" t="s">
        <v>18</v>
      </c>
      <c r="I97" t="str">
        <f t="shared" si="1"/>
        <v>beh/sub-ATL009</v>
      </c>
    </row>
    <row r="98" spans="1:9" hidden="1" x14ac:dyDescent="0.5">
      <c r="A98" t="s">
        <v>196</v>
      </c>
      <c r="B98">
        <v>847.82685416666664</v>
      </c>
      <c r="C98">
        <v>4267.3295457518234</v>
      </c>
      <c r="D98">
        <v>3652.456490558407</v>
      </c>
      <c r="E98">
        <v>323.35278750244731</v>
      </c>
      <c r="F98" t="s">
        <v>197</v>
      </c>
      <c r="G98" t="s">
        <v>17</v>
      </c>
      <c r="H98" t="s">
        <v>18</v>
      </c>
      <c r="I98" t="str">
        <f t="shared" si="1"/>
        <v>beh/sub-ATL009</v>
      </c>
    </row>
    <row r="99" spans="1:9" hidden="1" x14ac:dyDescent="0.5">
      <c r="A99" t="s">
        <v>198</v>
      </c>
      <c r="B99">
        <v>418.78152083333333</v>
      </c>
      <c r="C99">
        <v>5992.2474786906914</v>
      </c>
      <c r="D99">
        <v>4152.0194366435971</v>
      </c>
      <c r="E99">
        <v>335.28267953238299</v>
      </c>
      <c r="F99" t="s">
        <v>199</v>
      </c>
      <c r="G99" t="s">
        <v>17</v>
      </c>
      <c r="H99" t="s">
        <v>18</v>
      </c>
      <c r="I99" t="str">
        <f t="shared" si="1"/>
        <v>beh/sub-ATL009</v>
      </c>
    </row>
    <row r="100" spans="1:9" hidden="1" x14ac:dyDescent="0.5">
      <c r="A100" t="s">
        <v>200</v>
      </c>
      <c r="B100">
        <v>308.23218750000001</v>
      </c>
      <c r="C100">
        <v>7277.6196781095059</v>
      </c>
      <c r="D100">
        <v>4794.3175846336644</v>
      </c>
      <c r="E100">
        <v>347.16626956607496</v>
      </c>
      <c r="F100" t="s">
        <v>201</v>
      </c>
      <c r="G100" t="s">
        <v>17</v>
      </c>
      <c r="H100" t="s">
        <v>18</v>
      </c>
      <c r="I100" t="str">
        <f t="shared" si="1"/>
        <v>beh/sub-ATL009</v>
      </c>
    </row>
    <row r="101" spans="1:9" hidden="1" x14ac:dyDescent="0.5">
      <c r="A101" t="s">
        <v>202</v>
      </c>
      <c r="B101">
        <v>414.69618750000001</v>
      </c>
      <c r="C101">
        <v>4678.5247938379734</v>
      </c>
      <c r="D101">
        <v>3909.9691873840102</v>
      </c>
      <c r="E101">
        <v>324.94282443890404</v>
      </c>
      <c r="F101" t="s">
        <v>203</v>
      </c>
      <c r="G101" t="s">
        <v>17</v>
      </c>
      <c r="H101" t="s">
        <v>18</v>
      </c>
      <c r="I101" t="str">
        <f t="shared" si="1"/>
        <v>beh/sub-ATL009</v>
      </c>
    </row>
    <row r="102" spans="1:9" hidden="1" x14ac:dyDescent="0.5">
      <c r="A102" t="s">
        <v>204</v>
      </c>
      <c r="B102">
        <v>421.97085416666664</v>
      </c>
      <c r="C102">
        <v>7964.4726734938376</v>
      </c>
      <c r="D102">
        <v>5758.4989193074825</v>
      </c>
      <c r="E102">
        <v>360.9224355490561</v>
      </c>
      <c r="F102" t="s">
        <v>205</v>
      </c>
      <c r="G102" t="s">
        <v>17</v>
      </c>
      <c r="H102" t="s">
        <v>18</v>
      </c>
      <c r="I102" t="str">
        <f t="shared" si="1"/>
        <v>beh/sub-ATL009</v>
      </c>
    </row>
    <row r="103" spans="1:9" hidden="1" x14ac:dyDescent="0.5">
      <c r="A103" t="s">
        <v>206</v>
      </c>
      <c r="B103">
        <v>308.23218750000001</v>
      </c>
      <c r="C103">
        <v>4734.301568129933</v>
      </c>
      <c r="D103">
        <v>4039.420040423654</v>
      </c>
      <c r="E103">
        <v>333.27147962968945</v>
      </c>
      <c r="F103" t="s">
        <v>207</v>
      </c>
      <c r="G103" t="s">
        <v>17</v>
      </c>
      <c r="H103" t="s">
        <v>18</v>
      </c>
      <c r="I103" t="str">
        <f t="shared" si="1"/>
        <v>beh/sub-ATL009</v>
      </c>
    </row>
    <row r="104" spans="1:9" hidden="1" x14ac:dyDescent="0.5">
      <c r="A104" t="s">
        <v>208</v>
      </c>
      <c r="B104">
        <v>342.51485416666668</v>
      </c>
      <c r="C104">
        <v>7223.860420359666</v>
      </c>
      <c r="D104">
        <v>4777.7220602475072</v>
      </c>
      <c r="E104">
        <v>343.45495363805298</v>
      </c>
      <c r="F104" t="s">
        <v>209</v>
      </c>
      <c r="G104" t="s">
        <v>17</v>
      </c>
      <c r="H104" t="s">
        <v>18</v>
      </c>
      <c r="I104" t="str">
        <f t="shared" si="1"/>
        <v>beh/sub-ATL009</v>
      </c>
    </row>
    <row r="105" spans="1:9" hidden="1" x14ac:dyDescent="0.5">
      <c r="A105" t="s">
        <v>210</v>
      </c>
      <c r="B105">
        <v>342.51485416666668</v>
      </c>
      <c r="C105">
        <v>6917.9493989374405</v>
      </c>
      <c r="D105">
        <v>4482.0248674538252</v>
      </c>
      <c r="E105">
        <v>339.1106826712471</v>
      </c>
      <c r="F105" t="s">
        <v>211</v>
      </c>
      <c r="G105" t="s">
        <v>17</v>
      </c>
      <c r="H105" t="s">
        <v>18</v>
      </c>
      <c r="I105" t="str">
        <f t="shared" si="1"/>
        <v>beh/sub-ATL009</v>
      </c>
    </row>
    <row r="106" spans="1:9" hidden="1" x14ac:dyDescent="0.5">
      <c r="A106" t="s">
        <v>212</v>
      </c>
      <c r="B106">
        <v>419.34933333333333</v>
      </c>
      <c r="C106">
        <v>5491.069200200146</v>
      </c>
      <c r="D106">
        <v>3618.7962654873536</v>
      </c>
      <c r="E106">
        <v>344.41886025854001</v>
      </c>
      <c r="F106" t="s">
        <v>16</v>
      </c>
      <c r="G106" t="s">
        <v>17</v>
      </c>
      <c r="H106" t="s">
        <v>18</v>
      </c>
      <c r="I106" t="str">
        <f t="shared" si="1"/>
        <v>beh/sub-ATL009</v>
      </c>
    </row>
    <row r="107" spans="1:9" hidden="1" x14ac:dyDescent="0.5">
      <c r="A107" t="s">
        <v>213</v>
      </c>
      <c r="B107">
        <v>435.34685416666667</v>
      </c>
      <c r="C107">
        <v>7770.0796022352024</v>
      </c>
      <c r="D107">
        <v>5146.367116955219</v>
      </c>
      <c r="E107">
        <v>351.21950488730789</v>
      </c>
      <c r="F107" t="s">
        <v>214</v>
      </c>
      <c r="G107" t="s">
        <v>17</v>
      </c>
      <c r="H107" t="s">
        <v>18</v>
      </c>
      <c r="I107" t="str">
        <f t="shared" si="1"/>
        <v>beh/sub-ATL009</v>
      </c>
    </row>
    <row r="108" spans="1:9" hidden="1" x14ac:dyDescent="0.5">
      <c r="A108" t="s">
        <v>215</v>
      </c>
      <c r="B108">
        <v>440.93866666666668</v>
      </c>
      <c r="C108">
        <v>6159.2990047661133</v>
      </c>
      <c r="D108">
        <v>4053.9258158254752</v>
      </c>
      <c r="E108">
        <v>349.27610101688197</v>
      </c>
      <c r="F108" t="s">
        <v>16</v>
      </c>
      <c r="G108" t="s">
        <v>17</v>
      </c>
      <c r="H108" t="s">
        <v>18</v>
      </c>
      <c r="I108" t="str">
        <f t="shared" si="1"/>
        <v>beh/sub-ATL009</v>
      </c>
    </row>
    <row r="109" spans="1:9" hidden="1" x14ac:dyDescent="0.5">
      <c r="A109" t="s">
        <v>216</v>
      </c>
      <c r="B109">
        <v>308.23218750000001</v>
      </c>
      <c r="C109">
        <v>6474.7223433875379</v>
      </c>
      <c r="D109">
        <v>4414.1802220854661</v>
      </c>
      <c r="E109">
        <v>340.03678746894195</v>
      </c>
      <c r="F109" t="s">
        <v>217</v>
      </c>
      <c r="G109" t="s">
        <v>17</v>
      </c>
      <c r="H109" t="s">
        <v>18</v>
      </c>
      <c r="I109" t="str">
        <f t="shared" si="1"/>
        <v>beh/sub-ATL009</v>
      </c>
    </row>
    <row r="110" spans="1:9" hidden="1" x14ac:dyDescent="0.5">
      <c r="A110" t="s">
        <v>218</v>
      </c>
      <c r="B110">
        <v>435.34685416666667</v>
      </c>
      <c r="C110">
        <v>6530.4459689359664</v>
      </c>
      <c r="D110">
        <v>4420.3934219867833</v>
      </c>
      <c r="E110">
        <v>334.24561584018988</v>
      </c>
      <c r="F110" t="s">
        <v>219</v>
      </c>
      <c r="G110" t="s">
        <v>17</v>
      </c>
      <c r="H110" t="s">
        <v>18</v>
      </c>
      <c r="I110" t="str">
        <f t="shared" si="1"/>
        <v>beh/sub-ATL009</v>
      </c>
    </row>
    <row r="111" spans="1:9" hidden="1" x14ac:dyDescent="0.5">
      <c r="A111" t="s">
        <v>220</v>
      </c>
      <c r="B111">
        <v>359.87200000000001</v>
      </c>
      <c r="C111">
        <v>7104.4251400899284</v>
      </c>
      <c r="D111">
        <v>4655.0820520255529</v>
      </c>
      <c r="E111">
        <v>358.99348262668798</v>
      </c>
      <c r="F111" t="s">
        <v>221</v>
      </c>
      <c r="G111" t="s">
        <v>17</v>
      </c>
      <c r="H111" t="s">
        <v>18</v>
      </c>
      <c r="I111" t="str">
        <f t="shared" si="1"/>
        <v>beh/sub-ATL009</v>
      </c>
    </row>
    <row r="112" spans="1:9" hidden="1" x14ac:dyDescent="0.5">
      <c r="A112" t="s">
        <v>222</v>
      </c>
      <c r="B112">
        <v>434.96533333333332</v>
      </c>
      <c r="C112">
        <v>6331.6496483339733</v>
      </c>
      <c r="D112">
        <v>4083.2636153904746</v>
      </c>
      <c r="E112">
        <v>344.51173830852508</v>
      </c>
      <c r="F112" t="s">
        <v>223</v>
      </c>
      <c r="G112" t="s">
        <v>17</v>
      </c>
      <c r="H112" t="s">
        <v>18</v>
      </c>
      <c r="I112" t="str">
        <f t="shared" si="1"/>
        <v>beh/sub-ATL009</v>
      </c>
    </row>
    <row r="113" spans="1:9" hidden="1" x14ac:dyDescent="0.5">
      <c r="A113" t="s">
        <v>224</v>
      </c>
      <c r="B113">
        <v>418.78152083333333</v>
      </c>
      <c r="C113">
        <v>4641.7342183067076</v>
      </c>
      <c r="D113">
        <v>3931.1156463957936</v>
      </c>
      <c r="E113">
        <v>326.5056404532869</v>
      </c>
      <c r="F113" t="s">
        <v>225</v>
      </c>
      <c r="G113" t="s">
        <v>17</v>
      </c>
      <c r="H113" t="s">
        <v>18</v>
      </c>
      <c r="I113" t="str">
        <f t="shared" si="1"/>
        <v>beh/sub-ATL009</v>
      </c>
    </row>
    <row r="114" spans="1:9" hidden="1" x14ac:dyDescent="0.5">
      <c r="A114" t="s">
        <v>226</v>
      </c>
      <c r="B114">
        <v>437.97333333333336</v>
      </c>
      <c r="C114">
        <v>7903.9089517342863</v>
      </c>
      <c r="D114">
        <v>5182.0867303917785</v>
      </c>
      <c r="E114">
        <v>364.38441275912805</v>
      </c>
      <c r="F114" t="s">
        <v>227</v>
      </c>
      <c r="G114" t="s">
        <v>17</v>
      </c>
      <c r="H114" t="s">
        <v>18</v>
      </c>
      <c r="I114" t="str">
        <f t="shared" si="1"/>
        <v>beh/sub-ATL009</v>
      </c>
    </row>
    <row r="115" spans="1:9" hidden="1" x14ac:dyDescent="0.5">
      <c r="A115" t="s">
        <v>228</v>
      </c>
      <c r="B115">
        <v>355.05885416666666</v>
      </c>
      <c r="C115">
        <v>5079.0934563475266</v>
      </c>
      <c r="D115">
        <v>4397.3241269115506</v>
      </c>
      <c r="E115">
        <v>337.19205639046828</v>
      </c>
      <c r="F115" t="s">
        <v>229</v>
      </c>
      <c r="G115" t="s">
        <v>17</v>
      </c>
      <c r="H115" t="s">
        <v>18</v>
      </c>
      <c r="I115" t="str">
        <f t="shared" si="1"/>
        <v>beh/sub-ATL044</v>
      </c>
    </row>
    <row r="116" spans="1:9" hidden="1" x14ac:dyDescent="0.5">
      <c r="A116" t="s">
        <v>230</v>
      </c>
      <c r="B116">
        <v>435.59218750000002</v>
      </c>
      <c r="C116">
        <v>7683.2260786107017</v>
      </c>
      <c r="D116">
        <v>5320.3729386472587</v>
      </c>
      <c r="E116">
        <v>351.45781801144955</v>
      </c>
      <c r="F116" t="s">
        <v>231</v>
      </c>
      <c r="G116" t="s">
        <v>17</v>
      </c>
      <c r="H116" t="s">
        <v>18</v>
      </c>
      <c r="I116" t="str">
        <f t="shared" si="1"/>
        <v>beh/sub-ATL044</v>
      </c>
    </row>
    <row r="117" spans="1:9" hidden="1" x14ac:dyDescent="0.5">
      <c r="A117" t="s">
        <v>232</v>
      </c>
      <c r="B117">
        <v>595.68818750000003</v>
      </c>
      <c r="C117">
        <v>7970.3692325183929</v>
      </c>
      <c r="D117">
        <v>5450.1287086611947</v>
      </c>
      <c r="E117">
        <v>353.14112742961771</v>
      </c>
      <c r="F117" t="s">
        <v>233</v>
      </c>
      <c r="G117" t="s">
        <v>17</v>
      </c>
      <c r="H117" t="s">
        <v>18</v>
      </c>
      <c r="I117" t="str">
        <f t="shared" si="1"/>
        <v>beh/sub-ATL044</v>
      </c>
    </row>
    <row r="118" spans="1:9" hidden="1" x14ac:dyDescent="0.5">
      <c r="A118" t="s">
        <v>234</v>
      </c>
      <c r="B118">
        <v>733.73618750000003</v>
      </c>
      <c r="C118">
        <v>6987.3110725791876</v>
      </c>
      <c r="D118">
        <v>5115.9413930527026</v>
      </c>
      <c r="E118">
        <v>340.98131363351843</v>
      </c>
      <c r="F118" t="s">
        <v>235</v>
      </c>
      <c r="G118" t="s">
        <v>17</v>
      </c>
      <c r="H118" t="s">
        <v>18</v>
      </c>
      <c r="I118" t="str">
        <f t="shared" si="1"/>
        <v>beh/sub-ATL044</v>
      </c>
    </row>
    <row r="119" spans="1:9" hidden="1" x14ac:dyDescent="0.5">
      <c r="A119" t="s">
        <v>236</v>
      </c>
      <c r="B119">
        <v>733.73618750000003</v>
      </c>
      <c r="C119">
        <v>7311.0536931223078</v>
      </c>
      <c r="D119">
        <v>5145.8878644003271</v>
      </c>
      <c r="E119">
        <v>347.41042822043903</v>
      </c>
      <c r="F119" t="s">
        <v>237</v>
      </c>
      <c r="G119" t="s">
        <v>17</v>
      </c>
      <c r="H119" t="s">
        <v>18</v>
      </c>
      <c r="I119" t="str">
        <f t="shared" si="1"/>
        <v>beh/sub-ATL044</v>
      </c>
    </row>
    <row r="120" spans="1:9" hidden="1" x14ac:dyDescent="0.5">
      <c r="A120" t="s">
        <v>238</v>
      </c>
      <c r="B120">
        <v>595.68818750000003</v>
      </c>
      <c r="C120">
        <v>4973.1949163076715</v>
      </c>
      <c r="D120">
        <v>4572.5509796694514</v>
      </c>
      <c r="E120">
        <v>339.92978023685316</v>
      </c>
      <c r="F120" t="s">
        <v>239</v>
      </c>
      <c r="G120" t="s">
        <v>17</v>
      </c>
      <c r="H120" t="s">
        <v>18</v>
      </c>
      <c r="I120" t="str">
        <f t="shared" si="1"/>
        <v>beh/sub-ATL044</v>
      </c>
    </row>
    <row r="121" spans="1:9" hidden="1" x14ac:dyDescent="0.5">
      <c r="A121" t="s">
        <v>240</v>
      </c>
      <c r="B121">
        <v>431.57333333333332</v>
      </c>
      <c r="C121">
        <v>7440.9176043657108</v>
      </c>
      <c r="D121">
        <v>4745.7375465438045</v>
      </c>
      <c r="E121">
        <v>354.50560664176737</v>
      </c>
      <c r="F121" t="s">
        <v>241</v>
      </c>
      <c r="G121" t="s">
        <v>17</v>
      </c>
      <c r="H121" t="s">
        <v>18</v>
      </c>
      <c r="I121" t="str">
        <f t="shared" si="1"/>
        <v>beh/sub-ATL044</v>
      </c>
    </row>
    <row r="122" spans="1:9" hidden="1" x14ac:dyDescent="0.5">
      <c r="A122" t="s">
        <v>242</v>
      </c>
      <c r="B122">
        <v>492.68018749999999</v>
      </c>
      <c r="C122">
        <v>4752.9143280679064</v>
      </c>
      <c r="D122">
        <v>3920.32185932014</v>
      </c>
      <c r="E122">
        <v>333.74217834860281</v>
      </c>
      <c r="F122" t="s">
        <v>243</v>
      </c>
      <c r="G122" t="s">
        <v>17</v>
      </c>
      <c r="H122" t="s">
        <v>18</v>
      </c>
      <c r="I122" t="str">
        <f t="shared" si="1"/>
        <v>beh/sub-ATL044</v>
      </c>
    </row>
    <row r="123" spans="1:9" hidden="1" x14ac:dyDescent="0.5">
      <c r="A123" t="s">
        <v>244</v>
      </c>
      <c r="B123">
        <v>492.68018749999999</v>
      </c>
      <c r="C123">
        <v>7896.3387448291805</v>
      </c>
      <c r="D123">
        <v>5327.2111911828169</v>
      </c>
      <c r="E123">
        <v>350.17287246579298</v>
      </c>
      <c r="F123" t="s">
        <v>245</v>
      </c>
      <c r="G123" t="s">
        <v>17</v>
      </c>
      <c r="H123" t="s">
        <v>18</v>
      </c>
      <c r="I123" t="str">
        <f t="shared" si="1"/>
        <v>beh/sub-ATL044</v>
      </c>
    </row>
    <row r="124" spans="1:9" hidden="1" x14ac:dyDescent="0.5">
      <c r="A124" t="s">
        <v>246</v>
      </c>
      <c r="B124">
        <v>355.05885416666666</v>
      </c>
      <c r="C124">
        <v>7663.2594427254917</v>
      </c>
      <c r="D124">
        <v>5192.0932069605551</v>
      </c>
      <c r="E124">
        <v>348.09704769715364</v>
      </c>
      <c r="F124" t="s">
        <v>247</v>
      </c>
      <c r="G124" t="s">
        <v>17</v>
      </c>
      <c r="H124" t="s">
        <v>18</v>
      </c>
      <c r="I124" t="str">
        <f t="shared" si="1"/>
        <v>beh/sub-ATL044</v>
      </c>
    </row>
    <row r="125" spans="1:9" hidden="1" x14ac:dyDescent="0.5">
      <c r="A125" t="s">
        <v>248</v>
      </c>
      <c r="B125">
        <v>355.05885416666666</v>
      </c>
      <c r="C125">
        <v>8271.9745612375045</v>
      </c>
      <c r="D125">
        <v>5836.0220268263683</v>
      </c>
      <c r="E125">
        <v>351.83059072357298</v>
      </c>
      <c r="F125" t="s">
        <v>249</v>
      </c>
      <c r="G125" t="s">
        <v>17</v>
      </c>
      <c r="H125" t="s">
        <v>18</v>
      </c>
      <c r="I125" t="str">
        <f t="shared" si="1"/>
        <v>beh/sub-ATL044</v>
      </c>
    </row>
    <row r="126" spans="1:9" hidden="1" x14ac:dyDescent="0.5">
      <c r="A126" t="s">
        <v>250</v>
      </c>
      <c r="B126">
        <v>387.66933333333333</v>
      </c>
      <c r="C126">
        <v>6884.0736280669953</v>
      </c>
      <c r="D126">
        <v>4436.4837504373645</v>
      </c>
      <c r="E126">
        <v>357.68665622923157</v>
      </c>
      <c r="F126" t="s">
        <v>16</v>
      </c>
      <c r="G126" t="s">
        <v>17</v>
      </c>
      <c r="H126" t="s">
        <v>18</v>
      </c>
      <c r="I126" t="str">
        <f t="shared" si="1"/>
        <v>beh/sub-ATL044</v>
      </c>
    </row>
    <row r="127" spans="1:9" hidden="1" x14ac:dyDescent="0.5">
      <c r="A127" t="s">
        <v>251</v>
      </c>
      <c r="B127">
        <v>366.26952083333333</v>
      </c>
      <c r="C127">
        <v>4521.6508174167202</v>
      </c>
      <c r="D127">
        <v>4079.1775418598709</v>
      </c>
      <c r="E127">
        <v>336.39719790830458</v>
      </c>
      <c r="F127" t="s">
        <v>252</v>
      </c>
      <c r="G127" t="s">
        <v>17</v>
      </c>
      <c r="H127" t="s">
        <v>18</v>
      </c>
      <c r="I127" t="str">
        <f t="shared" si="1"/>
        <v>beh/sub-ATL044</v>
      </c>
    </row>
    <row r="128" spans="1:9" hidden="1" x14ac:dyDescent="0.5">
      <c r="A128" t="s">
        <v>253</v>
      </c>
      <c r="B128">
        <v>631.72266666666667</v>
      </c>
      <c r="C128">
        <v>7340.2026484457056</v>
      </c>
      <c r="D128">
        <v>4961.3754349310202</v>
      </c>
      <c r="E128">
        <v>362.87278208299534</v>
      </c>
      <c r="F128" t="s">
        <v>254</v>
      </c>
      <c r="G128" t="s">
        <v>17</v>
      </c>
      <c r="H128" t="s">
        <v>18</v>
      </c>
      <c r="I128" t="str">
        <f t="shared" si="1"/>
        <v>beh/sub-ATL044</v>
      </c>
    </row>
    <row r="129" spans="1:9" hidden="1" x14ac:dyDescent="0.5">
      <c r="A129" t="s">
        <v>255</v>
      </c>
      <c r="B129">
        <v>366.26952083333333</v>
      </c>
      <c r="C129">
        <v>7749.0996591386174</v>
      </c>
      <c r="D129">
        <v>4892.104174554469</v>
      </c>
      <c r="E129">
        <v>331.3779164309201</v>
      </c>
      <c r="F129" t="s">
        <v>256</v>
      </c>
      <c r="G129" t="s">
        <v>17</v>
      </c>
      <c r="H129" t="s">
        <v>18</v>
      </c>
      <c r="I129" t="str">
        <f t="shared" si="1"/>
        <v>beh/sub-ATL044</v>
      </c>
    </row>
    <row r="130" spans="1:9" hidden="1" x14ac:dyDescent="0.5">
      <c r="A130" t="s">
        <v>257</v>
      </c>
      <c r="B130">
        <v>492.68018749999999</v>
      </c>
      <c r="C130">
        <v>7889.9166776101001</v>
      </c>
      <c r="D130">
        <v>4848.4375891120544</v>
      </c>
      <c r="E130">
        <v>332.85912314240431</v>
      </c>
      <c r="F130" t="s">
        <v>258</v>
      </c>
      <c r="G130" t="s">
        <v>17</v>
      </c>
      <c r="H130" t="s">
        <v>18</v>
      </c>
      <c r="I130" t="str">
        <f t="shared" ref="I130:I193" si="2">MID(A130,FIND("beh/sub-",A130),FIND("_",A130,FIND("beh/sub",A130))-FIND("beh/sub",A130))</f>
        <v>beh/sub-ATL044</v>
      </c>
    </row>
    <row r="131" spans="1:9" hidden="1" x14ac:dyDescent="0.5">
      <c r="A131" t="s">
        <v>259</v>
      </c>
      <c r="B131">
        <v>366.26952083333333</v>
      </c>
      <c r="C131">
        <v>7745.3123246471532</v>
      </c>
      <c r="D131">
        <v>5292.8164676165025</v>
      </c>
      <c r="E131">
        <v>347.58733497888267</v>
      </c>
      <c r="F131" t="s">
        <v>260</v>
      </c>
      <c r="G131" t="s">
        <v>17</v>
      </c>
      <c r="H131" t="s">
        <v>18</v>
      </c>
      <c r="I131" t="str">
        <f t="shared" si="2"/>
        <v>beh/sub-ATL044</v>
      </c>
    </row>
    <row r="132" spans="1:9" hidden="1" x14ac:dyDescent="0.5">
      <c r="A132" t="s">
        <v>261</v>
      </c>
      <c r="B132">
        <v>242.64533333333333</v>
      </c>
      <c r="C132">
        <v>6393.888662155392</v>
      </c>
      <c r="D132">
        <v>4108.2306864849397</v>
      </c>
      <c r="E132">
        <v>357.97156231166076</v>
      </c>
      <c r="F132" t="s">
        <v>16</v>
      </c>
      <c r="G132" t="s">
        <v>17</v>
      </c>
      <c r="H132" t="s">
        <v>18</v>
      </c>
      <c r="I132" t="str">
        <f t="shared" si="2"/>
        <v>beh/sub-ATL044</v>
      </c>
    </row>
    <row r="133" spans="1:9" hidden="1" x14ac:dyDescent="0.5">
      <c r="A133" t="s">
        <v>262</v>
      </c>
      <c r="B133">
        <v>253.76818750000001</v>
      </c>
      <c r="C133">
        <v>7622.0535795003943</v>
      </c>
      <c r="D133">
        <v>5350.6860616955446</v>
      </c>
      <c r="E133">
        <v>351.3997905215212</v>
      </c>
      <c r="F133" t="s">
        <v>263</v>
      </c>
      <c r="G133" t="s">
        <v>17</v>
      </c>
      <c r="H133" t="s">
        <v>18</v>
      </c>
      <c r="I133" t="str">
        <f t="shared" si="2"/>
        <v>beh/sub-ATL044</v>
      </c>
    </row>
    <row r="134" spans="1:9" hidden="1" x14ac:dyDescent="0.5">
      <c r="A134" t="s">
        <v>264</v>
      </c>
      <c r="B134">
        <v>397.14133333333331</v>
      </c>
      <c r="C134">
        <v>8055.9425737344245</v>
      </c>
      <c r="D134">
        <v>5259.687575399551</v>
      </c>
      <c r="E134">
        <v>365.51206713062805</v>
      </c>
      <c r="F134" t="s">
        <v>265</v>
      </c>
      <c r="G134" t="s">
        <v>17</v>
      </c>
      <c r="H134" t="s">
        <v>18</v>
      </c>
      <c r="I134" t="str">
        <f t="shared" si="2"/>
        <v>beh/sub-ATL044</v>
      </c>
    </row>
    <row r="135" spans="1:9" hidden="1" x14ac:dyDescent="0.5">
      <c r="A135" t="s">
        <v>266</v>
      </c>
      <c r="B135">
        <v>435.59218750000002</v>
      </c>
      <c r="C135">
        <v>7199.542214691588</v>
      </c>
      <c r="D135">
        <v>5127.8098665895013</v>
      </c>
      <c r="E135">
        <v>344.08149431248268</v>
      </c>
      <c r="F135" t="s">
        <v>267</v>
      </c>
      <c r="G135" t="s">
        <v>17</v>
      </c>
      <c r="H135" t="s">
        <v>18</v>
      </c>
      <c r="I135" t="str">
        <f t="shared" si="2"/>
        <v>beh/sub-ATL044</v>
      </c>
    </row>
    <row r="136" spans="1:9" hidden="1" x14ac:dyDescent="0.5">
      <c r="A136" t="s">
        <v>268</v>
      </c>
      <c r="B136">
        <v>733.73618750000003</v>
      </c>
      <c r="C136">
        <v>4149.4603112810073</v>
      </c>
      <c r="D136">
        <v>3988.3340035483538</v>
      </c>
      <c r="E136">
        <v>335.69816599627336</v>
      </c>
      <c r="F136" t="s">
        <v>269</v>
      </c>
      <c r="G136" t="s">
        <v>17</v>
      </c>
      <c r="H136" t="s">
        <v>18</v>
      </c>
      <c r="I136" t="str">
        <f t="shared" si="2"/>
        <v>beh/sub-ATL044</v>
      </c>
    </row>
    <row r="137" spans="1:9" hidden="1" x14ac:dyDescent="0.5">
      <c r="A137" t="s">
        <v>270</v>
      </c>
      <c r="B137">
        <v>253.76818750000001</v>
      </c>
      <c r="C137">
        <v>7265.554444101318</v>
      </c>
      <c r="D137">
        <v>4931.9512986093932</v>
      </c>
      <c r="E137">
        <v>336.01958809291909</v>
      </c>
      <c r="F137" t="s">
        <v>271</v>
      </c>
      <c r="G137" t="s">
        <v>17</v>
      </c>
      <c r="H137" t="s">
        <v>18</v>
      </c>
      <c r="I137" t="str">
        <f t="shared" si="2"/>
        <v>beh/sub-ATL044</v>
      </c>
    </row>
    <row r="138" spans="1:9" hidden="1" x14ac:dyDescent="0.5">
      <c r="A138" t="s">
        <v>272</v>
      </c>
      <c r="B138">
        <v>435.59218750000002</v>
      </c>
      <c r="C138">
        <v>4845.9895336394839</v>
      </c>
      <c r="D138">
        <v>4078.6658275544587</v>
      </c>
      <c r="E138">
        <v>333.70126186168505</v>
      </c>
      <c r="F138" t="s">
        <v>273</v>
      </c>
      <c r="G138" t="s">
        <v>17</v>
      </c>
      <c r="H138" t="s">
        <v>18</v>
      </c>
      <c r="I138" t="str">
        <f t="shared" si="2"/>
        <v>beh/sub-ATL044</v>
      </c>
    </row>
    <row r="139" spans="1:9" hidden="1" x14ac:dyDescent="0.5">
      <c r="A139" t="s">
        <v>274</v>
      </c>
      <c r="B139">
        <v>253.76818750000001</v>
      </c>
      <c r="C139">
        <v>4458.9614442896982</v>
      </c>
      <c r="D139">
        <v>4187.6964138513804</v>
      </c>
      <c r="E139">
        <v>339.18998920618139</v>
      </c>
      <c r="F139" t="s">
        <v>275</v>
      </c>
      <c r="G139" t="s">
        <v>17</v>
      </c>
      <c r="H139" t="s">
        <v>18</v>
      </c>
      <c r="I139" t="str">
        <f t="shared" si="2"/>
        <v>beh/sub-ATL044</v>
      </c>
    </row>
    <row r="140" spans="1:9" hidden="1" x14ac:dyDescent="0.5">
      <c r="A140" t="s">
        <v>276</v>
      </c>
      <c r="B140">
        <v>595.68818750000003</v>
      </c>
      <c r="C140">
        <v>7701.8158508138495</v>
      </c>
      <c r="D140">
        <v>5524.4138176391307</v>
      </c>
      <c r="E140">
        <v>352.16611789727762</v>
      </c>
      <c r="F140" t="s">
        <v>277</v>
      </c>
      <c r="G140" t="s">
        <v>17</v>
      </c>
      <c r="H140" t="s">
        <v>18</v>
      </c>
      <c r="I140" t="str">
        <f t="shared" si="2"/>
        <v>beh/sub-ATL044</v>
      </c>
    </row>
    <row r="141" spans="1:9" hidden="1" x14ac:dyDescent="0.5">
      <c r="A141" t="s">
        <v>278</v>
      </c>
      <c r="B141">
        <v>708.67200000000003</v>
      </c>
      <c r="C141">
        <v>6965.8922785240775</v>
      </c>
      <c r="D141">
        <v>4402.7730701472829</v>
      </c>
      <c r="E141">
        <v>350.64816738385167</v>
      </c>
      <c r="F141" t="s">
        <v>279</v>
      </c>
      <c r="G141" t="s">
        <v>17</v>
      </c>
      <c r="H141" t="s">
        <v>18</v>
      </c>
      <c r="I141" t="str">
        <f t="shared" si="2"/>
        <v>beh/sub-ATL044</v>
      </c>
    </row>
    <row r="142" spans="1:9" hidden="1" x14ac:dyDescent="0.5">
      <c r="A142" t="s">
        <v>280</v>
      </c>
      <c r="B142">
        <v>588.86400000000003</v>
      </c>
      <c r="C142">
        <v>6594.6420765159392</v>
      </c>
      <c r="D142">
        <v>4251.3589385613104</v>
      </c>
      <c r="E142">
        <v>355.71688486341731</v>
      </c>
      <c r="F142" t="s">
        <v>16</v>
      </c>
      <c r="G142" t="s">
        <v>17</v>
      </c>
      <c r="H142" t="s">
        <v>18</v>
      </c>
      <c r="I142" t="str">
        <f t="shared" si="2"/>
        <v>beh/sub-ATL044</v>
      </c>
    </row>
    <row r="143" spans="1:9" hidden="1" x14ac:dyDescent="0.5">
      <c r="A143" t="s">
        <v>281</v>
      </c>
      <c r="B143">
        <v>535.31135416666666</v>
      </c>
      <c r="C143">
        <v>4922.0458689605657</v>
      </c>
      <c r="D143">
        <v>4345.4893815003725</v>
      </c>
      <c r="E143">
        <v>326.97268563942771</v>
      </c>
      <c r="F143" t="s">
        <v>282</v>
      </c>
      <c r="G143" t="s">
        <v>17</v>
      </c>
      <c r="H143" t="s">
        <v>18</v>
      </c>
      <c r="I143" t="str">
        <f t="shared" si="2"/>
        <v>beh/sub-ATL029</v>
      </c>
    </row>
    <row r="144" spans="1:9" hidden="1" x14ac:dyDescent="0.5">
      <c r="A144" t="s">
        <v>283</v>
      </c>
      <c r="B144">
        <v>520.2713541666667</v>
      </c>
      <c r="C144">
        <v>5335.5954063076633</v>
      </c>
      <c r="D144">
        <v>4940.1422493103755</v>
      </c>
      <c r="E144">
        <v>339.68272734056865</v>
      </c>
      <c r="F144" t="s">
        <v>284</v>
      </c>
      <c r="G144" t="s">
        <v>17</v>
      </c>
      <c r="H144" t="s">
        <v>18</v>
      </c>
      <c r="I144" t="str">
        <f t="shared" si="2"/>
        <v>beh/sub-ATL029</v>
      </c>
    </row>
    <row r="145" spans="1:9" hidden="1" x14ac:dyDescent="0.5">
      <c r="A145" t="s">
        <v>285</v>
      </c>
      <c r="B145">
        <v>257.98868750000003</v>
      </c>
      <c r="C145">
        <v>5036.5316389522395</v>
      </c>
      <c r="D145">
        <v>4282.6109415409273</v>
      </c>
      <c r="E145">
        <v>329.45614996425803</v>
      </c>
      <c r="F145" t="s">
        <v>286</v>
      </c>
      <c r="G145" t="s">
        <v>17</v>
      </c>
      <c r="H145" t="s">
        <v>18</v>
      </c>
      <c r="I145" t="str">
        <f t="shared" si="2"/>
        <v>beh/sub-ATL029</v>
      </c>
    </row>
    <row r="146" spans="1:9" hidden="1" x14ac:dyDescent="0.5">
      <c r="A146" t="s">
        <v>287</v>
      </c>
      <c r="B146">
        <v>535.31135416666666</v>
      </c>
      <c r="C146">
        <v>4922.0458689605657</v>
      </c>
      <c r="D146">
        <v>4345.4893815003725</v>
      </c>
      <c r="E146">
        <v>326.97268563942771</v>
      </c>
      <c r="F146" t="s">
        <v>282</v>
      </c>
      <c r="G146" t="s">
        <v>17</v>
      </c>
      <c r="H146" t="s">
        <v>18</v>
      </c>
      <c r="I146" t="str">
        <f t="shared" si="2"/>
        <v>beh/sub-ATL029</v>
      </c>
    </row>
    <row r="147" spans="1:9" hidden="1" x14ac:dyDescent="0.5">
      <c r="A147" t="s">
        <v>288</v>
      </c>
      <c r="B147">
        <v>444.07935416666669</v>
      </c>
      <c r="C147">
        <v>4788.3407415524198</v>
      </c>
      <c r="D147">
        <v>4304.4201338125313</v>
      </c>
      <c r="E147">
        <v>323.50998997455076</v>
      </c>
      <c r="F147" t="s">
        <v>289</v>
      </c>
      <c r="G147" t="s">
        <v>17</v>
      </c>
      <c r="H147" t="s">
        <v>18</v>
      </c>
      <c r="I147" t="str">
        <f t="shared" si="2"/>
        <v>beh/sub-ATL029</v>
      </c>
    </row>
    <row r="148" spans="1:9" hidden="1" x14ac:dyDescent="0.5">
      <c r="A148" t="s">
        <v>290</v>
      </c>
      <c r="B148">
        <v>444.07935416666669</v>
      </c>
      <c r="C148">
        <v>4832.9099803141517</v>
      </c>
      <c r="D148">
        <v>4363.238693189769</v>
      </c>
      <c r="E148">
        <v>323.73536165654684</v>
      </c>
      <c r="F148" t="s">
        <v>291</v>
      </c>
      <c r="G148" t="s">
        <v>17</v>
      </c>
      <c r="H148" t="s">
        <v>18</v>
      </c>
      <c r="I148" t="str">
        <f t="shared" si="2"/>
        <v>beh/sub-ATL029</v>
      </c>
    </row>
    <row r="149" spans="1:9" hidden="1" x14ac:dyDescent="0.5">
      <c r="A149" t="s">
        <v>292</v>
      </c>
      <c r="B149">
        <v>998.63935416666664</v>
      </c>
      <c r="C149">
        <v>5181.8588983582267</v>
      </c>
      <c r="D149">
        <v>4403.5584870592083</v>
      </c>
      <c r="E149">
        <v>329.57396984067174</v>
      </c>
      <c r="F149" t="s">
        <v>293</v>
      </c>
      <c r="G149" t="s">
        <v>17</v>
      </c>
      <c r="H149" t="s">
        <v>18</v>
      </c>
      <c r="I149" t="str">
        <f t="shared" si="2"/>
        <v>beh/sub-ATL029</v>
      </c>
    </row>
    <row r="150" spans="1:9" hidden="1" x14ac:dyDescent="0.5">
      <c r="A150" t="s">
        <v>294</v>
      </c>
      <c r="B150">
        <v>376.3886875</v>
      </c>
      <c r="C150">
        <v>5128.9924565065639</v>
      </c>
      <c r="D150">
        <v>4356.8105657529804</v>
      </c>
      <c r="E150">
        <v>328.00963378790692</v>
      </c>
      <c r="F150" t="s">
        <v>295</v>
      </c>
      <c r="G150" t="s">
        <v>17</v>
      </c>
      <c r="H150" t="s">
        <v>18</v>
      </c>
      <c r="I150" t="str">
        <f t="shared" si="2"/>
        <v>beh/sub-ATL029</v>
      </c>
    </row>
    <row r="151" spans="1:9" hidden="1" x14ac:dyDescent="0.5">
      <c r="A151" t="s">
        <v>296</v>
      </c>
      <c r="B151">
        <v>257.98868750000003</v>
      </c>
      <c r="C151">
        <v>5036.5316389522395</v>
      </c>
      <c r="D151">
        <v>4282.6109415409273</v>
      </c>
      <c r="E151">
        <v>329.45614996425803</v>
      </c>
      <c r="F151" t="s">
        <v>286</v>
      </c>
      <c r="G151" t="s">
        <v>17</v>
      </c>
      <c r="H151" t="s">
        <v>18</v>
      </c>
      <c r="I151" t="str">
        <f t="shared" si="2"/>
        <v>beh/sub-ATL029</v>
      </c>
    </row>
    <row r="152" spans="1:9" hidden="1" x14ac:dyDescent="0.5">
      <c r="A152" t="s">
        <v>297</v>
      </c>
      <c r="B152">
        <v>444.07935416666669</v>
      </c>
      <c r="C152">
        <v>4788.3407415524198</v>
      </c>
      <c r="D152">
        <v>4304.4201338125313</v>
      </c>
      <c r="E152">
        <v>323.50998997455076</v>
      </c>
      <c r="F152" t="s">
        <v>289</v>
      </c>
      <c r="G152" t="s">
        <v>17</v>
      </c>
      <c r="H152" t="s">
        <v>18</v>
      </c>
      <c r="I152" t="str">
        <f t="shared" si="2"/>
        <v>beh/sub-ATL029</v>
      </c>
    </row>
    <row r="153" spans="1:9" hidden="1" x14ac:dyDescent="0.5">
      <c r="A153" t="s">
        <v>298</v>
      </c>
      <c r="B153">
        <v>998.63935416666664</v>
      </c>
      <c r="C153">
        <v>5181.8588983582267</v>
      </c>
      <c r="D153">
        <v>4403.5584870592083</v>
      </c>
      <c r="E153">
        <v>329.57396984067174</v>
      </c>
      <c r="F153" t="s">
        <v>293</v>
      </c>
      <c r="G153" t="s">
        <v>17</v>
      </c>
      <c r="H153" t="s">
        <v>18</v>
      </c>
      <c r="I153" t="str">
        <f t="shared" si="2"/>
        <v>beh/sub-ATL029</v>
      </c>
    </row>
    <row r="154" spans="1:9" hidden="1" x14ac:dyDescent="0.5">
      <c r="A154" t="s">
        <v>299</v>
      </c>
      <c r="B154">
        <v>330.38335416666666</v>
      </c>
      <c r="C154">
        <v>5926.5014043787924</v>
      </c>
      <c r="D154">
        <v>5133.4274988829411</v>
      </c>
      <c r="E154">
        <v>340.61660730082565</v>
      </c>
      <c r="F154" t="s">
        <v>300</v>
      </c>
      <c r="G154" t="s">
        <v>17</v>
      </c>
      <c r="H154" t="s">
        <v>18</v>
      </c>
      <c r="I154" t="str">
        <f t="shared" si="2"/>
        <v>beh/sub-ATL029</v>
      </c>
    </row>
    <row r="155" spans="1:9" hidden="1" x14ac:dyDescent="0.5">
      <c r="A155" t="s">
        <v>301</v>
      </c>
      <c r="B155">
        <v>330.38335416666666</v>
      </c>
      <c r="C155">
        <v>5926.5014043787924</v>
      </c>
      <c r="D155">
        <v>5133.4274988829411</v>
      </c>
      <c r="E155">
        <v>340.61660730082565</v>
      </c>
      <c r="F155" t="s">
        <v>300</v>
      </c>
      <c r="G155" t="s">
        <v>17</v>
      </c>
      <c r="H155" t="s">
        <v>18</v>
      </c>
      <c r="I155" t="str">
        <f t="shared" si="2"/>
        <v>beh/sub-ATL029</v>
      </c>
    </row>
    <row r="156" spans="1:9" hidden="1" x14ac:dyDescent="0.5">
      <c r="A156" t="s">
        <v>302</v>
      </c>
      <c r="B156">
        <v>520.2713541666667</v>
      </c>
      <c r="C156">
        <v>5335.5954063076633</v>
      </c>
      <c r="D156">
        <v>4940.1422493103755</v>
      </c>
      <c r="E156">
        <v>339.68272734056865</v>
      </c>
      <c r="F156" t="s">
        <v>284</v>
      </c>
      <c r="G156" t="s">
        <v>17</v>
      </c>
      <c r="H156" t="s">
        <v>18</v>
      </c>
      <c r="I156" t="str">
        <f t="shared" si="2"/>
        <v>beh/sub-ATL029</v>
      </c>
    </row>
    <row r="157" spans="1:9" hidden="1" x14ac:dyDescent="0.5">
      <c r="A157" t="s">
        <v>303</v>
      </c>
      <c r="B157">
        <v>520.2713541666667</v>
      </c>
      <c r="C157">
        <v>5539.0478583601389</v>
      </c>
      <c r="D157">
        <v>5050.2995238103904</v>
      </c>
      <c r="E157">
        <v>340.82601834524365</v>
      </c>
      <c r="F157" t="s">
        <v>304</v>
      </c>
      <c r="G157" t="s">
        <v>17</v>
      </c>
      <c r="H157" t="s">
        <v>18</v>
      </c>
      <c r="I157" t="str">
        <f t="shared" si="2"/>
        <v>beh/sub-ATL029</v>
      </c>
    </row>
    <row r="158" spans="1:9" hidden="1" x14ac:dyDescent="0.5">
      <c r="A158" t="s">
        <v>305</v>
      </c>
      <c r="B158">
        <v>535.31135416666666</v>
      </c>
      <c r="C158">
        <v>4935.7098815468235</v>
      </c>
      <c r="D158">
        <v>4386.4387989260576</v>
      </c>
      <c r="E158">
        <v>326.6725010441445</v>
      </c>
      <c r="F158" t="s">
        <v>306</v>
      </c>
      <c r="G158" t="s">
        <v>17</v>
      </c>
      <c r="H158" t="s">
        <v>18</v>
      </c>
      <c r="I158" t="str">
        <f t="shared" si="2"/>
        <v>beh/sub-ATL029</v>
      </c>
    </row>
    <row r="159" spans="1:9" hidden="1" x14ac:dyDescent="0.5">
      <c r="A159" t="s">
        <v>307</v>
      </c>
      <c r="B159">
        <v>257.98868750000003</v>
      </c>
      <c r="C159">
        <v>5080.4934411772329</v>
      </c>
      <c r="D159">
        <v>4292.4080392291917</v>
      </c>
      <c r="E159">
        <v>330.54625739041455</v>
      </c>
      <c r="F159" t="s">
        <v>308</v>
      </c>
      <c r="G159" t="s">
        <v>17</v>
      </c>
      <c r="H159" t="s">
        <v>18</v>
      </c>
      <c r="I159" t="str">
        <f t="shared" si="2"/>
        <v>beh/sub-ATL029</v>
      </c>
    </row>
    <row r="160" spans="1:9" hidden="1" x14ac:dyDescent="0.5">
      <c r="A160" t="s">
        <v>309</v>
      </c>
      <c r="B160">
        <v>376.3886875</v>
      </c>
      <c r="C160">
        <v>5085.6648418983641</v>
      </c>
      <c r="D160">
        <v>4315.6377095666321</v>
      </c>
      <c r="E160">
        <v>327.65274822253912</v>
      </c>
      <c r="F160" t="s">
        <v>310</v>
      </c>
      <c r="G160" t="s">
        <v>17</v>
      </c>
      <c r="H160" t="s">
        <v>18</v>
      </c>
      <c r="I160" t="str">
        <f t="shared" si="2"/>
        <v>beh/sub-ATL029</v>
      </c>
    </row>
    <row r="161" spans="1:9" hidden="1" x14ac:dyDescent="0.5">
      <c r="A161" t="s">
        <v>311</v>
      </c>
      <c r="B161">
        <v>330.38335416666666</v>
      </c>
      <c r="C161">
        <v>6057.6055274717355</v>
      </c>
      <c r="D161">
        <v>5179.6261830517751</v>
      </c>
      <c r="E161">
        <v>341.64751116077196</v>
      </c>
      <c r="F161" t="s">
        <v>312</v>
      </c>
      <c r="G161" t="s">
        <v>17</v>
      </c>
      <c r="H161" t="s">
        <v>18</v>
      </c>
      <c r="I161" t="str">
        <f t="shared" si="2"/>
        <v>beh/sub-ATL029</v>
      </c>
    </row>
    <row r="162" spans="1:9" hidden="1" x14ac:dyDescent="0.5">
      <c r="A162" t="s">
        <v>313</v>
      </c>
      <c r="B162">
        <v>998.63935416666664</v>
      </c>
      <c r="C162">
        <v>5223.9019900199346</v>
      </c>
      <c r="D162">
        <v>4447.6878486532187</v>
      </c>
      <c r="E162">
        <v>329.57730149210352</v>
      </c>
      <c r="F162" t="s">
        <v>314</v>
      </c>
      <c r="G162" t="s">
        <v>17</v>
      </c>
      <c r="H162" t="s">
        <v>18</v>
      </c>
      <c r="I162" t="str">
        <f t="shared" si="2"/>
        <v>beh/sub-ATL029</v>
      </c>
    </row>
    <row r="163" spans="1:9" hidden="1" x14ac:dyDescent="0.5">
      <c r="A163" t="s">
        <v>315</v>
      </c>
      <c r="B163">
        <v>376.3886875</v>
      </c>
      <c r="C163">
        <v>5085.6648418983641</v>
      </c>
      <c r="D163">
        <v>4315.6377095666321</v>
      </c>
      <c r="E163">
        <v>327.65274822253912</v>
      </c>
      <c r="F163" t="s">
        <v>310</v>
      </c>
      <c r="G163" t="s">
        <v>17</v>
      </c>
      <c r="H163" t="s">
        <v>18</v>
      </c>
      <c r="I163" t="str">
        <f t="shared" si="2"/>
        <v>beh/sub-ATL029</v>
      </c>
    </row>
    <row r="164" spans="1:9" hidden="1" x14ac:dyDescent="0.5">
      <c r="A164" t="s">
        <v>316</v>
      </c>
      <c r="B164">
        <v>475.59218750000002</v>
      </c>
      <c r="C164">
        <v>5245.8656425260324</v>
      </c>
      <c r="D164">
        <v>4446.3042950091103</v>
      </c>
      <c r="E164">
        <v>335.71965021391617</v>
      </c>
      <c r="F164" t="s">
        <v>317</v>
      </c>
      <c r="G164" t="s">
        <v>17</v>
      </c>
      <c r="H164" t="s">
        <v>18</v>
      </c>
      <c r="I164" t="str">
        <f t="shared" si="2"/>
        <v>beh/sub-ATL021</v>
      </c>
    </row>
    <row r="165" spans="1:9" hidden="1" x14ac:dyDescent="0.5">
      <c r="A165" t="s">
        <v>318</v>
      </c>
      <c r="B165">
        <v>338.39752083333332</v>
      </c>
      <c r="C165">
        <v>6460.3380374441958</v>
      </c>
      <c r="D165">
        <v>4144.8816995226898</v>
      </c>
      <c r="E165">
        <v>336.53161097644386</v>
      </c>
      <c r="F165" t="s">
        <v>319</v>
      </c>
      <c r="G165" t="s">
        <v>17</v>
      </c>
      <c r="H165" t="s">
        <v>18</v>
      </c>
      <c r="I165" t="str">
        <f t="shared" si="2"/>
        <v>beh/sub-ATL021</v>
      </c>
    </row>
    <row r="166" spans="1:9" hidden="1" x14ac:dyDescent="0.5">
      <c r="A166" t="s">
        <v>320</v>
      </c>
      <c r="B166">
        <v>475.59218750000002</v>
      </c>
      <c r="C166">
        <v>7152.7530133987229</v>
      </c>
      <c r="D166">
        <v>4836.4163994254732</v>
      </c>
      <c r="E166">
        <v>338.83663962470274</v>
      </c>
      <c r="F166" t="s">
        <v>321</v>
      </c>
      <c r="G166" t="s">
        <v>17</v>
      </c>
      <c r="H166" t="s">
        <v>18</v>
      </c>
      <c r="I166" t="str">
        <f t="shared" si="2"/>
        <v>beh/sub-ATL021</v>
      </c>
    </row>
    <row r="167" spans="1:9" hidden="1" x14ac:dyDescent="0.5">
      <c r="A167" t="s">
        <v>322</v>
      </c>
      <c r="B167">
        <v>325.70418749999999</v>
      </c>
      <c r="C167">
        <v>6913.8956666657514</v>
      </c>
      <c r="D167">
        <v>4648.6131108247946</v>
      </c>
      <c r="E167">
        <v>339.59383498305601</v>
      </c>
      <c r="F167" t="s">
        <v>323</v>
      </c>
      <c r="G167" t="s">
        <v>17</v>
      </c>
      <c r="H167" t="s">
        <v>18</v>
      </c>
      <c r="I167" t="str">
        <f t="shared" si="2"/>
        <v>beh/sub-ATL021</v>
      </c>
    </row>
    <row r="168" spans="1:9" hidden="1" x14ac:dyDescent="0.5">
      <c r="A168" t="s">
        <v>324</v>
      </c>
      <c r="B168">
        <v>267.06952083333334</v>
      </c>
      <c r="C168">
        <v>4784.6450151438294</v>
      </c>
      <c r="D168">
        <v>3934.5074043493228</v>
      </c>
      <c r="E168">
        <v>328.76367507734551</v>
      </c>
      <c r="F168" t="s">
        <v>325</v>
      </c>
      <c r="G168" t="s">
        <v>17</v>
      </c>
      <c r="H168" t="s">
        <v>18</v>
      </c>
      <c r="I168" t="str">
        <f t="shared" si="2"/>
        <v>beh/sub-ATL021</v>
      </c>
    </row>
    <row r="169" spans="1:9" hidden="1" x14ac:dyDescent="0.5">
      <c r="A169" t="s">
        <v>326</v>
      </c>
      <c r="B169">
        <v>338.39752083333332</v>
      </c>
      <c r="C169">
        <v>6547.1578970897135</v>
      </c>
      <c r="D169">
        <v>4556.3938887898257</v>
      </c>
      <c r="E169">
        <v>338.37086788927633</v>
      </c>
      <c r="F169" t="s">
        <v>327</v>
      </c>
      <c r="G169" t="s">
        <v>17</v>
      </c>
      <c r="H169" t="s">
        <v>18</v>
      </c>
      <c r="I169" t="str">
        <f t="shared" si="2"/>
        <v>beh/sub-ATL021</v>
      </c>
    </row>
    <row r="170" spans="1:9" hidden="1" x14ac:dyDescent="0.5">
      <c r="A170" t="s">
        <v>328</v>
      </c>
      <c r="B170">
        <v>454.97352083333334</v>
      </c>
      <c r="C170">
        <v>4671.0549364459148</v>
      </c>
      <c r="D170">
        <v>3670.5928775433226</v>
      </c>
      <c r="E170">
        <v>322.06961014453668</v>
      </c>
      <c r="F170" t="s">
        <v>329</v>
      </c>
      <c r="G170" t="s">
        <v>17</v>
      </c>
      <c r="H170" t="s">
        <v>18</v>
      </c>
      <c r="I170" t="str">
        <f t="shared" si="2"/>
        <v>beh/sub-ATL021</v>
      </c>
    </row>
    <row r="171" spans="1:9" hidden="1" x14ac:dyDescent="0.5">
      <c r="A171" t="s">
        <v>330</v>
      </c>
      <c r="B171">
        <v>543.98685416666672</v>
      </c>
      <c r="C171">
        <v>6985.9266298947068</v>
      </c>
      <c r="D171">
        <v>4523.6159680419332</v>
      </c>
      <c r="E171">
        <v>336.22429606074093</v>
      </c>
      <c r="F171" t="s">
        <v>331</v>
      </c>
      <c r="G171" t="s">
        <v>17</v>
      </c>
      <c r="H171" t="s">
        <v>18</v>
      </c>
      <c r="I171" t="str">
        <f t="shared" si="2"/>
        <v>beh/sub-ATL021</v>
      </c>
    </row>
    <row r="172" spans="1:9" hidden="1" x14ac:dyDescent="0.5">
      <c r="A172" t="s">
        <v>332</v>
      </c>
      <c r="B172">
        <v>806.89885416666664</v>
      </c>
      <c r="C172">
        <v>6752.9824534956315</v>
      </c>
      <c r="D172">
        <v>4589.0047636291574</v>
      </c>
      <c r="E172">
        <v>337.03905838491909</v>
      </c>
      <c r="F172" t="s">
        <v>333</v>
      </c>
      <c r="G172" t="s">
        <v>17</v>
      </c>
      <c r="H172" t="s">
        <v>18</v>
      </c>
      <c r="I172" t="str">
        <f t="shared" si="2"/>
        <v>beh/sub-ATL021</v>
      </c>
    </row>
    <row r="173" spans="1:9" hidden="1" x14ac:dyDescent="0.5">
      <c r="A173" t="s">
        <v>334</v>
      </c>
      <c r="B173">
        <v>806.89885416666664</v>
      </c>
      <c r="C173">
        <v>6618.5568895888055</v>
      </c>
      <c r="D173">
        <v>4375.3227022479068</v>
      </c>
      <c r="E173">
        <v>336.32703141665996</v>
      </c>
      <c r="F173" t="s">
        <v>335</v>
      </c>
      <c r="G173" t="s">
        <v>17</v>
      </c>
      <c r="H173" t="s">
        <v>18</v>
      </c>
      <c r="I173" t="str">
        <f t="shared" si="2"/>
        <v>beh/sub-ATL021</v>
      </c>
    </row>
    <row r="174" spans="1:9" hidden="1" x14ac:dyDescent="0.5">
      <c r="A174" t="s">
        <v>336</v>
      </c>
      <c r="B174">
        <v>806.89885416666664</v>
      </c>
      <c r="C174">
        <v>4591.7006817795036</v>
      </c>
      <c r="D174">
        <v>3817.3049876221903</v>
      </c>
      <c r="E174">
        <v>326.78268303946982</v>
      </c>
      <c r="F174" t="s">
        <v>337</v>
      </c>
      <c r="G174" t="s">
        <v>17</v>
      </c>
      <c r="H174" t="s">
        <v>18</v>
      </c>
      <c r="I174" t="str">
        <f t="shared" si="2"/>
        <v>beh/sub-ATL021</v>
      </c>
    </row>
    <row r="175" spans="1:9" hidden="1" x14ac:dyDescent="0.5">
      <c r="A175" t="s">
        <v>338</v>
      </c>
      <c r="B175">
        <v>335.40266666666668</v>
      </c>
      <c r="C175">
        <v>7507.059053154886</v>
      </c>
      <c r="D175">
        <v>4782.1799223276994</v>
      </c>
      <c r="E175">
        <v>360.11761753555379</v>
      </c>
      <c r="F175" t="s">
        <v>339</v>
      </c>
      <c r="G175" t="s">
        <v>17</v>
      </c>
      <c r="H175" t="s">
        <v>18</v>
      </c>
      <c r="I175" t="str">
        <f t="shared" si="2"/>
        <v>beh/sub-ATL021</v>
      </c>
    </row>
    <row r="176" spans="1:9" hidden="1" x14ac:dyDescent="0.5">
      <c r="A176" t="s">
        <v>340</v>
      </c>
      <c r="B176">
        <v>475.59218750000002</v>
      </c>
      <c r="C176">
        <v>6849.026775422335</v>
      </c>
      <c r="D176">
        <v>4801.0957900311178</v>
      </c>
      <c r="E176">
        <v>331.90727143835056</v>
      </c>
      <c r="F176" t="s">
        <v>341</v>
      </c>
      <c r="G176" t="s">
        <v>17</v>
      </c>
      <c r="H176" t="s">
        <v>18</v>
      </c>
      <c r="I176" t="str">
        <f t="shared" si="2"/>
        <v>beh/sub-ATL021</v>
      </c>
    </row>
    <row r="177" spans="1:9" hidden="1" x14ac:dyDescent="0.5">
      <c r="A177" t="s">
        <v>342</v>
      </c>
      <c r="B177">
        <v>338.39752083333332</v>
      </c>
      <c r="C177">
        <v>4742.2556583618161</v>
      </c>
      <c r="D177">
        <v>3691.9372192321116</v>
      </c>
      <c r="E177">
        <v>325.89501452327141</v>
      </c>
      <c r="F177" t="s">
        <v>343</v>
      </c>
      <c r="G177" t="s">
        <v>17</v>
      </c>
      <c r="H177" t="s">
        <v>18</v>
      </c>
      <c r="I177" t="str">
        <f t="shared" si="2"/>
        <v>beh/sub-ATL021</v>
      </c>
    </row>
    <row r="178" spans="1:9" hidden="1" x14ac:dyDescent="0.5">
      <c r="A178" t="s">
        <v>344</v>
      </c>
      <c r="B178">
        <v>267.06952083333334</v>
      </c>
      <c r="C178">
        <v>6441.1721922447541</v>
      </c>
      <c r="D178">
        <v>4191.0172283216107</v>
      </c>
      <c r="E178">
        <v>336.68921605819702</v>
      </c>
      <c r="F178" t="s">
        <v>345</v>
      </c>
      <c r="G178" t="s">
        <v>17</v>
      </c>
      <c r="H178" t="s">
        <v>18</v>
      </c>
      <c r="I178" t="str">
        <f t="shared" si="2"/>
        <v>beh/sub-ATL021</v>
      </c>
    </row>
    <row r="179" spans="1:9" hidden="1" x14ac:dyDescent="0.5">
      <c r="A179" t="s">
        <v>346</v>
      </c>
      <c r="B179">
        <v>543.98685416666672</v>
      </c>
      <c r="C179">
        <v>7042.9938243876541</v>
      </c>
      <c r="D179">
        <v>4720.0243666056176</v>
      </c>
      <c r="E179">
        <v>333.69358636800081</v>
      </c>
      <c r="F179" t="s">
        <v>347</v>
      </c>
      <c r="G179" t="s">
        <v>17</v>
      </c>
      <c r="H179" t="s">
        <v>18</v>
      </c>
      <c r="I179" t="str">
        <f t="shared" si="2"/>
        <v>beh/sub-ATL021</v>
      </c>
    </row>
    <row r="180" spans="1:9" hidden="1" x14ac:dyDescent="0.5">
      <c r="A180" t="s">
        <v>348</v>
      </c>
      <c r="B180">
        <v>325.70418749999999</v>
      </c>
      <c r="C180">
        <v>5244.1781189574949</v>
      </c>
      <c r="D180">
        <v>4384.9921840760617</v>
      </c>
      <c r="E180">
        <v>334.76675424256138</v>
      </c>
      <c r="F180" t="s">
        <v>349</v>
      </c>
      <c r="G180" t="s">
        <v>17</v>
      </c>
      <c r="H180" t="s">
        <v>18</v>
      </c>
      <c r="I180" t="str">
        <f t="shared" si="2"/>
        <v>beh/sub-ATL021</v>
      </c>
    </row>
    <row r="181" spans="1:9" hidden="1" x14ac:dyDescent="0.5">
      <c r="A181" t="s">
        <v>350</v>
      </c>
      <c r="B181">
        <v>265.72800000000001</v>
      </c>
      <c r="C181">
        <v>6659.6116079180583</v>
      </c>
      <c r="D181">
        <v>4381.8031845729602</v>
      </c>
      <c r="E181">
        <v>356.78372968285095</v>
      </c>
      <c r="F181" t="s">
        <v>16</v>
      </c>
      <c r="G181" t="s">
        <v>17</v>
      </c>
      <c r="H181" t="s">
        <v>18</v>
      </c>
      <c r="I181" t="str">
        <f t="shared" si="2"/>
        <v>beh/sub-ATL021</v>
      </c>
    </row>
    <row r="182" spans="1:9" hidden="1" x14ac:dyDescent="0.5">
      <c r="A182" t="s">
        <v>351</v>
      </c>
      <c r="B182">
        <v>543.98685416666672</v>
      </c>
      <c r="C182">
        <v>5090.0369181720462</v>
      </c>
      <c r="D182">
        <v>3963.7768577716474</v>
      </c>
      <c r="E182">
        <v>326.93304082068266</v>
      </c>
      <c r="F182" t="s">
        <v>352</v>
      </c>
      <c r="G182" t="s">
        <v>17</v>
      </c>
      <c r="H182" t="s">
        <v>18</v>
      </c>
      <c r="I182" t="str">
        <f t="shared" si="2"/>
        <v>beh/sub-ATL021</v>
      </c>
    </row>
    <row r="183" spans="1:9" hidden="1" x14ac:dyDescent="0.5">
      <c r="A183" t="s">
        <v>353</v>
      </c>
      <c r="B183">
        <v>802.70933333333335</v>
      </c>
      <c r="C183">
        <v>6091.5490860399523</v>
      </c>
      <c r="D183">
        <v>4017.9966099016224</v>
      </c>
      <c r="E183">
        <v>348.3278666627528</v>
      </c>
      <c r="F183" t="s">
        <v>16</v>
      </c>
      <c r="G183" t="s">
        <v>17</v>
      </c>
      <c r="H183" t="s">
        <v>18</v>
      </c>
      <c r="I183" t="str">
        <f t="shared" si="2"/>
        <v>beh/sub-ATL021</v>
      </c>
    </row>
    <row r="184" spans="1:9" hidden="1" x14ac:dyDescent="0.5">
      <c r="A184" t="s">
        <v>354</v>
      </c>
      <c r="B184">
        <v>325.70418749999999</v>
      </c>
      <c r="C184">
        <v>7363.6881643540737</v>
      </c>
      <c r="D184">
        <v>5424.4386407391485</v>
      </c>
      <c r="E184">
        <v>352.53456805926021</v>
      </c>
      <c r="F184" t="s">
        <v>355</v>
      </c>
      <c r="G184" t="s">
        <v>17</v>
      </c>
      <c r="H184" t="s">
        <v>18</v>
      </c>
      <c r="I184" t="str">
        <f t="shared" si="2"/>
        <v>beh/sub-ATL021</v>
      </c>
    </row>
    <row r="185" spans="1:9" hidden="1" x14ac:dyDescent="0.5">
      <c r="A185" t="s">
        <v>356</v>
      </c>
      <c r="B185">
        <v>490.98666666666668</v>
      </c>
      <c r="C185">
        <v>8443.3012902235023</v>
      </c>
      <c r="D185">
        <v>5520.9925456270157</v>
      </c>
      <c r="E185">
        <v>370.84673852606488</v>
      </c>
      <c r="F185" t="s">
        <v>357</v>
      </c>
      <c r="G185" t="s">
        <v>17</v>
      </c>
      <c r="H185" t="s">
        <v>18</v>
      </c>
      <c r="I185" t="str">
        <f t="shared" si="2"/>
        <v>beh/sub-ATL021</v>
      </c>
    </row>
    <row r="186" spans="1:9" hidden="1" x14ac:dyDescent="0.5">
      <c r="A186" t="s">
        <v>358</v>
      </c>
      <c r="B186">
        <v>547.47733333333338</v>
      </c>
      <c r="C186">
        <v>6809.2320117212357</v>
      </c>
      <c r="D186">
        <v>4410.5114464398339</v>
      </c>
      <c r="E186">
        <v>352.06007052039394</v>
      </c>
      <c r="F186" t="s">
        <v>359</v>
      </c>
      <c r="G186" t="s">
        <v>17</v>
      </c>
      <c r="H186" t="s">
        <v>18</v>
      </c>
      <c r="I186" t="str">
        <f t="shared" si="2"/>
        <v>beh/sub-ATL021</v>
      </c>
    </row>
    <row r="187" spans="1:9" hidden="1" x14ac:dyDescent="0.5">
      <c r="A187" t="s">
        <v>360</v>
      </c>
      <c r="B187">
        <v>267.06952083333334</v>
      </c>
      <c r="C187">
        <v>6462.7857151211492</v>
      </c>
      <c r="D187">
        <v>4412.236923544925</v>
      </c>
      <c r="E187">
        <v>335.83750154232007</v>
      </c>
      <c r="F187" t="s">
        <v>361</v>
      </c>
      <c r="G187" t="s">
        <v>17</v>
      </c>
      <c r="H187" t="s">
        <v>18</v>
      </c>
      <c r="I187" t="str">
        <f t="shared" si="2"/>
        <v>beh/sub-ATL021</v>
      </c>
    </row>
    <row r="188" spans="1:9" hidden="1" x14ac:dyDescent="0.5">
      <c r="A188" t="s">
        <v>362</v>
      </c>
      <c r="B188">
        <v>454.97352083333334</v>
      </c>
      <c r="C188">
        <v>6499.7813867034019</v>
      </c>
      <c r="D188">
        <v>4279.7224886568147</v>
      </c>
      <c r="E188">
        <v>335.57970966493559</v>
      </c>
      <c r="F188" t="s">
        <v>363</v>
      </c>
      <c r="G188" t="s">
        <v>17</v>
      </c>
      <c r="H188" t="s">
        <v>18</v>
      </c>
      <c r="I188" t="str">
        <f t="shared" si="2"/>
        <v>beh/sub-ATL021</v>
      </c>
    </row>
    <row r="189" spans="1:9" hidden="1" x14ac:dyDescent="0.5">
      <c r="A189" t="s">
        <v>364</v>
      </c>
      <c r="B189">
        <v>464.17066666666665</v>
      </c>
      <c r="C189">
        <v>5966.6401758722241</v>
      </c>
      <c r="D189">
        <v>3869.3015945172992</v>
      </c>
      <c r="E189">
        <v>347.28066099947546</v>
      </c>
      <c r="F189" t="s">
        <v>16</v>
      </c>
      <c r="G189" t="s">
        <v>17</v>
      </c>
      <c r="H189" t="s">
        <v>18</v>
      </c>
      <c r="I189" t="str">
        <f t="shared" si="2"/>
        <v>beh/sub-ATL021</v>
      </c>
    </row>
    <row r="190" spans="1:9" hidden="1" x14ac:dyDescent="0.5">
      <c r="A190" t="s">
        <v>365</v>
      </c>
      <c r="B190">
        <v>454.97352083333334</v>
      </c>
      <c r="C190">
        <v>6395.3385047971024</v>
      </c>
      <c r="D190">
        <v>4266.3503800106791</v>
      </c>
      <c r="E190">
        <v>332.91421374063742</v>
      </c>
      <c r="F190" t="s">
        <v>366</v>
      </c>
      <c r="G190" t="s">
        <v>17</v>
      </c>
      <c r="H190" t="s">
        <v>18</v>
      </c>
      <c r="I190" t="str">
        <f t="shared" si="2"/>
        <v>beh/sub-ATL021</v>
      </c>
    </row>
    <row r="191" spans="1:9" hidden="1" x14ac:dyDescent="0.5">
      <c r="A191" t="s">
        <v>367</v>
      </c>
      <c r="B191">
        <v>342.78399999999999</v>
      </c>
      <c r="C191">
        <v>5143.4466051615345</v>
      </c>
      <c r="D191">
        <v>3441.9366672880838</v>
      </c>
      <c r="E191">
        <v>347.42090318922129</v>
      </c>
      <c r="F191" t="s">
        <v>16</v>
      </c>
      <c r="G191" t="s">
        <v>17</v>
      </c>
      <c r="H191" t="s">
        <v>18</v>
      </c>
      <c r="I191" t="str">
        <f t="shared" si="2"/>
        <v>beh/sub-ATL021</v>
      </c>
    </row>
    <row r="192" spans="1:9" hidden="1" x14ac:dyDescent="0.5">
      <c r="A192" t="s">
        <v>368</v>
      </c>
      <c r="B192">
        <v>389.61885416666667</v>
      </c>
      <c r="C192">
        <v>5664.8091947262792</v>
      </c>
      <c r="D192">
        <v>4393.4114226817373</v>
      </c>
      <c r="E192">
        <v>334.66382408191981</v>
      </c>
      <c r="F192" t="s">
        <v>369</v>
      </c>
      <c r="G192" t="s">
        <v>17</v>
      </c>
      <c r="H192" t="s">
        <v>18</v>
      </c>
      <c r="I192" t="str">
        <f t="shared" si="2"/>
        <v>beh/sub-ATL026</v>
      </c>
    </row>
    <row r="193" spans="1:9" hidden="1" x14ac:dyDescent="0.5">
      <c r="A193" t="s">
        <v>370</v>
      </c>
      <c r="B193">
        <v>377.40800000000002</v>
      </c>
      <c r="C193">
        <v>5574.4173168321295</v>
      </c>
      <c r="D193">
        <v>3671.0978117188724</v>
      </c>
      <c r="E193">
        <v>347.09899502124563</v>
      </c>
      <c r="F193" t="s">
        <v>16</v>
      </c>
      <c r="G193" t="s">
        <v>17</v>
      </c>
      <c r="H193" t="s">
        <v>18</v>
      </c>
      <c r="I193" t="str">
        <f t="shared" si="2"/>
        <v>beh/sub-ATL026</v>
      </c>
    </row>
    <row r="194" spans="1:9" hidden="1" x14ac:dyDescent="0.5">
      <c r="A194" t="s">
        <v>371</v>
      </c>
      <c r="B194">
        <v>253.72552083333332</v>
      </c>
      <c r="C194">
        <v>6852.3085284296185</v>
      </c>
      <c r="D194">
        <v>4562.2005873366725</v>
      </c>
      <c r="E194">
        <v>328.97204936975845</v>
      </c>
      <c r="F194" t="s">
        <v>372</v>
      </c>
      <c r="G194" t="s">
        <v>17</v>
      </c>
      <c r="H194" t="s">
        <v>18</v>
      </c>
      <c r="I194" t="str">
        <f t="shared" ref="I194:I257" si="3">MID(A194,FIND("beh/sub-",A194),FIND("_",A194,FIND("beh/sub",A194))-FIND("beh/sub",A194))</f>
        <v>beh/sub-ATL026</v>
      </c>
    </row>
    <row r="195" spans="1:9" hidden="1" x14ac:dyDescent="0.5">
      <c r="A195" t="s">
        <v>373</v>
      </c>
      <c r="B195">
        <v>308.28552083333335</v>
      </c>
      <c r="C195">
        <v>4862.7330916436604</v>
      </c>
      <c r="D195">
        <v>4113.6232266339393</v>
      </c>
      <c r="E195">
        <v>327.51475236707392</v>
      </c>
      <c r="F195" t="s">
        <v>374</v>
      </c>
      <c r="G195" t="s">
        <v>17</v>
      </c>
      <c r="H195" t="s">
        <v>18</v>
      </c>
      <c r="I195" t="str">
        <f t="shared" si="3"/>
        <v>beh/sub-ATL026</v>
      </c>
    </row>
    <row r="196" spans="1:9" hidden="1" x14ac:dyDescent="0.5">
      <c r="A196" t="s">
        <v>375</v>
      </c>
      <c r="B196">
        <v>268.03199999999998</v>
      </c>
      <c r="C196">
        <v>6923.0739430608573</v>
      </c>
      <c r="D196">
        <v>4400.2432076091454</v>
      </c>
      <c r="E196">
        <v>346.88524229506578</v>
      </c>
      <c r="F196" t="s">
        <v>376</v>
      </c>
      <c r="G196" t="s">
        <v>17</v>
      </c>
      <c r="H196" t="s">
        <v>18</v>
      </c>
      <c r="I196" t="str">
        <f t="shared" si="3"/>
        <v>beh/sub-ATL026</v>
      </c>
    </row>
    <row r="197" spans="1:9" hidden="1" x14ac:dyDescent="0.5">
      <c r="A197" t="s">
        <v>377</v>
      </c>
      <c r="B197">
        <v>624.91733333333332</v>
      </c>
      <c r="C197">
        <v>6396.276749271804</v>
      </c>
      <c r="D197">
        <v>4067.6252092851601</v>
      </c>
      <c r="E197">
        <v>351.30317781846787</v>
      </c>
      <c r="F197" t="s">
        <v>16</v>
      </c>
      <c r="G197" t="s">
        <v>17</v>
      </c>
      <c r="H197" t="s">
        <v>18</v>
      </c>
      <c r="I197" t="str">
        <f t="shared" si="3"/>
        <v>beh/sub-ATL026</v>
      </c>
    </row>
    <row r="198" spans="1:9" hidden="1" x14ac:dyDescent="0.5">
      <c r="A198" t="s">
        <v>378</v>
      </c>
      <c r="B198">
        <v>253.72552083333332</v>
      </c>
      <c r="C198">
        <v>6602.5389797734961</v>
      </c>
      <c r="D198">
        <v>4366.6877555778092</v>
      </c>
      <c r="E198">
        <v>332.17639060746461</v>
      </c>
      <c r="F198" t="s">
        <v>379</v>
      </c>
      <c r="G198" t="s">
        <v>17</v>
      </c>
      <c r="H198" t="s">
        <v>18</v>
      </c>
      <c r="I198" t="str">
        <f t="shared" si="3"/>
        <v>beh/sub-ATL026</v>
      </c>
    </row>
    <row r="199" spans="1:9" hidden="1" x14ac:dyDescent="0.5">
      <c r="A199" t="s">
        <v>380</v>
      </c>
      <c r="B199">
        <v>308.28552083333335</v>
      </c>
      <c r="C199">
        <v>7118.1733438933943</v>
      </c>
      <c r="D199">
        <v>4808.8963660801301</v>
      </c>
      <c r="E199">
        <v>333.62893356203631</v>
      </c>
      <c r="F199" t="s">
        <v>381</v>
      </c>
      <c r="G199" t="s">
        <v>17</v>
      </c>
      <c r="H199" t="s">
        <v>18</v>
      </c>
      <c r="I199" t="str">
        <f t="shared" si="3"/>
        <v>beh/sub-ATL026</v>
      </c>
    </row>
    <row r="200" spans="1:9" hidden="1" x14ac:dyDescent="0.5">
      <c r="A200" t="s">
        <v>382</v>
      </c>
      <c r="B200">
        <v>245.20285416666667</v>
      </c>
      <c r="C200">
        <v>7083.4640173753705</v>
      </c>
      <c r="D200">
        <v>4796.4366648209761</v>
      </c>
      <c r="E200">
        <v>337.88461480021624</v>
      </c>
      <c r="F200" t="s">
        <v>383</v>
      </c>
      <c r="G200" t="s">
        <v>17</v>
      </c>
      <c r="H200" t="s">
        <v>18</v>
      </c>
      <c r="I200" t="str">
        <f t="shared" si="3"/>
        <v>beh/sub-ATL026</v>
      </c>
    </row>
    <row r="201" spans="1:9" hidden="1" x14ac:dyDescent="0.5">
      <c r="A201" t="s">
        <v>384</v>
      </c>
      <c r="B201">
        <v>491.14418749999999</v>
      </c>
      <c r="C201">
        <v>6627.4204255186678</v>
      </c>
      <c r="D201">
        <v>4651.8828463085347</v>
      </c>
      <c r="E201">
        <v>333.17953067290847</v>
      </c>
      <c r="F201" t="s">
        <v>385</v>
      </c>
      <c r="G201" t="s">
        <v>17</v>
      </c>
      <c r="H201" t="s">
        <v>18</v>
      </c>
      <c r="I201" t="str">
        <f t="shared" si="3"/>
        <v>beh/sub-ATL026</v>
      </c>
    </row>
    <row r="202" spans="1:9" hidden="1" x14ac:dyDescent="0.5">
      <c r="A202" t="s">
        <v>386</v>
      </c>
      <c r="B202">
        <v>741.75752083333339</v>
      </c>
      <c r="C202">
        <v>4819.1384249268658</v>
      </c>
      <c r="D202">
        <v>4120.8179309069919</v>
      </c>
      <c r="E202">
        <v>332.68706975900994</v>
      </c>
      <c r="F202" t="s">
        <v>387</v>
      </c>
      <c r="G202" t="s">
        <v>17</v>
      </c>
      <c r="H202" t="s">
        <v>18</v>
      </c>
      <c r="I202" t="str">
        <f t="shared" si="3"/>
        <v>beh/sub-ATL026</v>
      </c>
    </row>
    <row r="203" spans="1:9" hidden="1" x14ac:dyDescent="0.5">
      <c r="A203" t="s">
        <v>388</v>
      </c>
      <c r="B203">
        <v>389.61885416666667</v>
      </c>
      <c r="C203">
        <v>6934.0343982862032</v>
      </c>
      <c r="D203">
        <v>4442.4867925424896</v>
      </c>
      <c r="E203">
        <v>327.6384880947985</v>
      </c>
      <c r="F203" t="s">
        <v>389</v>
      </c>
      <c r="G203" t="s">
        <v>17</v>
      </c>
      <c r="H203" t="s">
        <v>18</v>
      </c>
      <c r="I203" t="str">
        <f t="shared" si="3"/>
        <v>beh/sub-ATL026</v>
      </c>
    </row>
    <row r="204" spans="1:9" hidden="1" x14ac:dyDescent="0.5">
      <c r="A204" t="s">
        <v>390</v>
      </c>
      <c r="B204">
        <v>491.14418749999999</v>
      </c>
      <c r="C204">
        <v>4997.7549758847999</v>
      </c>
      <c r="D204">
        <v>4234.353328354955</v>
      </c>
      <c r="E204">
        <v>330.88980608499122</v>
      </c>
      <c r="F204" t="s">
        <v>391</v>
      </c>
      <c r="G204" t="s">
        <v>17</v>
      </c>
      <c r="H204" t="s">
        <v>18</v>
      </c>
      <c r="I204" t="str">
        <f t="shared" si="3"/>
        <v>beh/sub-ATL026</v>
      </c>
    </row>
    <row r="205" spans="1:9" hidden="1" x14ac:dyDescent="0.5">
      <c r="A205" t="s">
        <v>392</v>
      </c>
      <c r="B205">
        <v>389.61885416666667</v>
      </c>
      <c r="C205">
        <v>7132.1248678998027</v>
      </c>
      <c r="D205">
        <v>4689.0727116692133</v>
      </c>
      <c r="E205">
        <v>335.4005641147819</v>
      </c>
      <c r="F205" t="s">
        <v>393</v>
      </c>
      <c r="G205" t="s">
        <v>17</v>
      </c>
      <c r="H205" t="s">
        <v>18</v>
      </c>
      <c r="I205" t="str">
        <f t="shared" si="3"/>
        <v>beh/sub-ATL026</v>
      </c>
    </row>
    <row r="206" spans="1:9" hidden="1" x14ac:dyDescent="0.5">
      <c r="A206" t="s">
        <v>394</v>
      </c>
      <c r="B206">
        <v>246.29333333333332</v>
      </c>
      <c r="C206">
        <v>7144.7220537162384</v>
      </c>
      <c r="D206">
        <v>4667.7230288374622</v>
      </c>
      <c r="E206">
        <v>355.41727521848907</v>
      </c>
      <c r="F206" t="s">
        <v>395</v>
      </c>
      <c r="G206" t="s">
        <v>17</v>
      </c>
      <c r="H206" t="s">
        <v>18</v>
      </c>
      <c r="I206" t="str">
        <f t="shared" si="3"/>
        <v>beh/sub-ATL026</v>
      </c>
    </row>
    <row r="207" spans="1:9" hidden="1" x14ac:dyDescent="0.5">
      <c r="A207" t="s">
        <v>396</v>
      </c>
      <c r="B207">
        <v>502.37866666666667</v>
      </c>
      <c r="C207">
        <v>6768.0088338694804</v>
      </c>
      <c r="D207">
        <v>4392.3665494599891</v>
      </c>
      <c r="E207">
        <v>350.13330671958624</v>
      </c>
      <c r="F207" t="s">
        <v>397</v>
      </c>
      <c r="G207" t="s">
        <v>17</v>
      </c>
      <c r="H207" t="s">
        <v>18</v>
      </c>
      <c r="I207" t="str">
        <f t="shared" si="3"/>
        <v>beh/sub-ATL026</v>
      </c>
    </row>
    <row r="208" spans="1:9" hidden="1" x14ac:dyDescent="0.5">
      <c r="A208" t="s">
        <v>398</v>
      </c>
      <c r="B208">
        <v>747.34933333333333</v>
      </c>
      <c r="C208">
        <v>6052.2229031198412</v>
      </c>
      <c r="D208">
        <v>3902.4630690638091</v>
      </c>
      <c r="E208">
        <v>350.23165964888204</v>
      </c>
      <c r="F208" t="s">
        <v>16</v>
      </c>
      <c r="G208" t="s">
        <v>17</v>
      </c>
      <c r="H208" t="s">
        <v>18</v>
      </c>
      <c r="I208" t="str">
        <f t="shared" si="3"/>
        <v>beh/sub-ATL026</v>
      </c>
    </row>
    <row r="209" spans="1:9" hidden="1" x14ac:dyDescent="0.5">
      <c r="A209" t="s">
        <v>399</v>
      </c>
      <c r="B209">
        <v>741.75752083333339</v>
      </c>
      <c r="C209">
        <v>6156.3974888967905</v>
      </c>
      <c r="D209">
        <v>4249.6015354988131</v>
      </c>
      <c r="E209">
        <v>326.22830024473103</v>
      </c>
      <c r="F209" t="s">
        <v>400</v>
      </c>
      <c r="G209" t="s">
        <v>17</v>
      </c>
      <c r="H209" t="s">
        <v>18</v>
      </c>
      <c r="I209" t="str">
        <f t="shared" si="3"/>
        <v>beh/sub-ATL026</v>
      </c>
    </row>
    <row r="210" spans="1:9" hidden="1" x14ac:dyDescent="0.5">
      <c r="A210" t="s">
        <v>401</v>
      </c>
      <c r="B210">
        <v>308.28552083333335</v>
      </c>
      <c r="C210">
        <v>6892.6071264312668</v>
      </c>
      <c r="D210">
        <v>4686.3428753029966</v>
      </c>
      <c r="E210">
        <v>339.04438340033226</v>
      </c>
      <c r="F210" t="s">
        <v>402</v>
      </c>
      <c r="G210" t="s">
        <v>17</v>
      </c>
      <c r="H210" t="s">
        <v>18</v>
      </c>
      <c r="I210" t="str">
        <f t="shared" si="3"/>
        <v>beh/sub-ATL026</v>
      </c>
    </row>
    <row r="211" spans="1:9" hidden="1" x14ac:dyDescent="0.5">
      <c r="A211" t="s">
        <v>403</v>
      </c>
      <c r="B211">
        <v>741.75752083333339</v>
      </c>
      <c r="C211">
        <v>6893.4473315478845</v>
      </c>
      <c r="D211">
        <v>4743.1403574799751</v>
      </c>
      <c r="E211">
        <v>339.94599736269731</v>
      </c>
      <c r="F211" t="s">
        <v>404</v>
      </c>
      <c r="G211" t="s">
        <v>17</v>
      </c>
      <c r="H211" t="s">
        <v>18</v>
      </c>
      <c r="I211" t="str">
        <f t="shared" si="3"/>
        <v>beh/sub-ATL026</v>
      </c>
    </row>
    <row r="212" spans="1:9" hidden="1" x14ac:dyDescent="0.5">
      <c r="A212" t="s">
        <v>405</v>
      </c>
      <c r="B212">
        <v>245.20285416666667</v>
      </c>
      <c r="C212">
        <v>7280.7243081434272</v>
      </c>
      <c r="D212">
        <v>4867.3325196435417</v>
      </c>
      <c r="E212">
        <v>341.5545534653923</v>
      </c>
      <c r="F212" t="s">
        <v>406</v>
      </c>
      <c r="G212" t="s">
        <v>17</v>
      </c>
      <c r="H212" t="s">
        <v>18</v>
      </c>
      <c r="I212" t="str">
        <f t="shared" si="3"/>
        <v>beh/sub-ATL026</v>
      </c>
    </row>
    <row r="213" spans="1:9" hidden="1" x14ac:dyDescent="0.5">
      <c r="A213" t="s">
        <v>407</v>
      </c>
      <c r="B213">
        <v>253.72552083333332</v>
      </c>
      <c r="C213">
        <v>5318.017782795072</v>
      </c>
      <c r="D213">
        <v>4227.1705013789779</v>
      </c>
      <c r="E213">
        <v>330.68757595255011</v>
      </c>
      <c r="F213" t="s">
        <v>408</v>
      </c>
      <c r="G213" t="s">
        <v>17</v>
      </c>
      <c r="H213" t="s">
        <v>18</v>
      </c>
      <c r="I213" t="str">
        <f t="shared" si="3"/>
        <v>beh/sub-ATL026</v>
      </c>
    </row>
    <row r="214" spans="1:9" hidden="1" x14ac:dyDescent="0.5">
      <c r="A214" t="s">
        <v>409</v>
      </c>
      <c r="B214">
        <v>611.42152083333337</v>
      </c>
      <c r="C214">
        <v>7508.9618965703548</v>
      </c>
      <c r="D214">
        <v>5376.2254419780311</v>
      </c>
      <c r="E214">
        <v>353.78547344707761</v>
      </c>
      <c r="F214" t="s">
        <v>410</v>
      </c>
      <c r="G214" t="s">
        <v>17</v>
      </c>
      <c r="H214" t="s">
        <v>18</v>
      </c>
      <c r="I214" t="str">
        <f t="shared" si="3"/>
        <v>beh/sub-ATL026</v>
      </c>
    </row>
    <row r="215" spans="1:9" hidden="1" x14ac:dyDescent="0.5">
      <c r="A215" t="s">
        <v>411</v>
      </c>
      <c r="B215">
        <v>491.14418749999999</v>
      </c>
      <c r="C215">
        <v>6598.4872249866276</v>
      </c>
      <c r="D215">
        <v>4494.1364647928222</v>
      </c>
      <c r="E215">
        <v>332.54912974805245</v>
      </c>
      <c r="F215" t="s">
        <v>412</v>
      </c>
      <c r="G215" t="s">
        <v>17</v>
      </c>
      <c r="H215" t="s">
        <v>18</v>
      </c>
      <c r="I215" t="str">
        <f t="shared" si="3"/>
        <v>beh/sub-ATL026</v>
      </c>
    </row>
    <row r="216" spans="1:9" hidden="1" x14ac:dyDescent="0.5">
      <c r="A216" t="s">
        <v>413</v>
      </c>
      <c r="B216">
        <v>611.42152083333337</v>
      </c>
      <c r="C216">
        <v>5239.7647155427467</v>
      </c>
      <c r="D216">
        <v>4162.2219876828613</v>
      </c>
      <c r="E216">
        <v>331.93752489363555</v>
      </c>
      <c r="F216" t="s">
        <v>414</v>
      </c>
      <c r="G216" t="s">
        <v>17</v>
      </c>
      <c r="H216" t="s">
        <v>18</v>
      </c>
      <c r="I216" t="str">
        <f t="shared" si="3"/>
        <v>beh/sub-ATL026</v>
      </c>
    </row>
    <row r="217" spans="1:9" hidden="1" x14ac:dyDescent="0.5">
      <c r="A217" t="s">
        <v>415</v>
      </c>
      <c r="B217">
        <v>306.66666666666669</v>
      </c>
      <c r="C217">
        <v>5785.0044895140854</v>
      </c>
      <c r="D217">
        <v>3808.6331421795162</v>
      </c>
      <c r="E217">
        <v>345.02976767342642</v>
      </c>
      <c r="F217" t="s">
        <v>16</v>
      </c>
      <c r="G217" t="s">
        <v>17</v>
      </c>
      <c r="H217" t="s">
        <v>18</v>
      </c>
      <c r="I217" t="str">
        <f t="shared" si="3"/>
        <v>beh/sub-ATL026</v>
      </c>
    </row>
    <row r="218" spans="1:9" hidden="1" x14ac:dyDescent="0.5">
      <c r="A218" t="s">
        <v>416</v>
      </c>
      <c r="B218">
        <v>611.42152083333337</v>
      </c>
      <c r="C218">
        <v>7037.2500408981359</v>
      </c>
      <c r="D218">
        <v>4602.4612739936456</v>
      </c>
      <c r="E218">
        <v>334.26140896764298</v>
      </c>
      <c r="F218" t="s">
        <v>417</v>
      </c>
      <c r="G218" t="s">
        <v>17</v>
      </c>
      <c r="H218" t="s">
        <v>18</v>
      </c>
      <c r="I218" t="str">
        <f t="shared" si="3"/>
        <v>beh/sub-ATL026</v>
      </c>
    </row>
    <row r="219" spans="1:9" hidden="1" x14ac:dyDescent="0.5">
      <c r="A219" t="s">
        <v>418</v>
      </c>
      <c r="B219">
        <v>245.20285416666667</v>
      </c>
      <c r="C219">
        <v>5410.1859006070435</v>
      </c>
      <c r="D219">
        <v>4502.6127691745833</v>
      </c>
      <c r="E219">
        <v>335.43944689392185</v>
      </c>
      <c r="F219" t="s">
        <v>419</v>
      </c>
      <c r="G219" t="s">
        <v>17</v>
      </c>
      <c r="H219" t="s">
        <v>18</v>
      </c>
      <c r="I219" t="str">
        <f t="shared" si="3"/>
        <v>beh/sub-ATL026</v>
      </c>
    </row>
    <row r="220" spans="1:9" hidden="1" x14ac:dyDescent="0.5">
      <c r="A220" t="s">
        <v>420</v>
      </c>
      <c r="B220">
        <v>337.35218750000001</v>
      </c>
      <c r="C220">
        <v>6312.9355038511621</v>
      </c>
      <c r="D220">
        <v>4796.8335903513453</v>
      </c>
      <c r="E220">
        <v>333.39381072402159</v>
      </c>
      <c r="F220" t="s">
        <v>421</v>
      </c>
      <c r="G220" t="s">
        <v>17</v>
      </c>
      <c r="H220" t="s">
        <v>18</v>
      </c>
      <c r="I220" t="str">
        <f t="shared" si="3"/>
        <v>beh/sub-ATL013</v>
      </c>
    </row>
    <row r="221" spans="1:9" hidden="1" x14ac:dyDescent="0.5">
      <c r="A221" t="s">
        <v>422</v>
      </c>
      <c r="B221">
        <v>94.656000000000006</v>
      </c>
      <c r="C221">
        <v>7929.0180703763153</v>
      </c>
      <c r="D221">
        <v>5059.9210908987652</v>
      </c>
      <c r="E221">
        <v>356.06629660552551</v>
      </c>
      <c r="F221" t="s">
        <v>423</v>
      </c>
      <c r="G221" t="s">
        <v>17</v>
      </c>
      <c r="H221" t="s">
        <v>18</v>
      </c>
      <c r="I221" t="str">
        <f t="shared" si="3"/>
        <v>beh/sub-ATL013</v>
      </c>
    </row>
    <row r="222" spans="1:9" hidden="1" x14ac:dyDescent="0.5">
      <c r="A222" t="s">
        <v>424</v>
      </c>
      <c r="B222">
        <v>320.28552083333335</v>
      </c>
      <c r="C222">
        <v>4482.3997535309827</v>
      </c>
      <c r="D222">
        <v>4318.3435555377791</v>
      </c>
      <c r="E222">
        <v>340.3777894031922</v>
      </c>
      <c r="F222" t="s">
        <v>425</v>
      </c>
      <c r="G222" t="s">
        <v>17</v>
      </c>
      <c r="H222" t="s">
        <v>18</v>
      </c>
      <c r="I222" t="str">
        <f t="shared" si="3"/>
        <v>beh/sub-ATL013</v>
      </c>
    </row>
    <row r="223" spans="1:9" hidden="1" x14ac:dyDescent="0.5">
      <c r="A223" t="s">
        <v>426</v>
      </c>
      <c r="B223">
        <v>337.35218750000001</v>
      </c>
      <c r="C223">
        <v>6586.0777279290314</v>
      </c>
      <c r="D223">
        <v>4666.2131396870209</v>
      </c>
      <c r="E223">
        <v>334.49123422646778</v>
      </c>
      <c r="F223" t="s">
        <v>427</v>
      </c>
      <c r="G223" t="s">
        <v>17</v>
      </c>
      <c r="H223" t="s">
        <v>18</v>
      </c>
      <c r="I223" t="str">
        <f t="shared" si="3"/>
        <v>beh/sub-ATL013</v>
      </c>
    </row>
    <row r="224" spans="1:9" hidden="1" x14ac:dyDescent="0.5">
      <c r="A224" t="s">
        <v>428</v>
      </c>
      <c r="B224">
        <v>320.28552083333335</v>
      </c>
      <c r="C224">
        <v>6649.0809384943677</v>
      </c>
      <c r="D224">
        <v>5018.8505785408806</v>
      </c>
      <c r="E224">
        <v>341.73663234428665</v>
      </c>
      <c r="F224" t="s">
        <v>429</v>
      </c>
      <c r="G224" t="s">
        <v>17</v>
      </c>
      <c r="H224" t="s">
        <v>18</v>
      </c>
      <c r="I224" t="str">
        <f t="shared" si="3"/>
        <v>beh/sub-ATL013</v>
      </c>
    </row>
    <row r="225" spans="1:9" hidden="1" x14ac:dyDescent="0.5">
      <c r="A225" t="s">
        <v>430</v>
      </c>
      <c r="B225">
        <v>374.91199999999998</v>
      </c>
      <c r="C225">
        <v>6258.2067766930941</v>
      </c>
      <c r="D225">
        <v>4190.4956466950725</v>
      </c>
      <c r="E225">
        <v>349.49842778995293</v>
      </c>
      <c r="F225" t="s">
        <v>16</v>
      </c>
      <c r="G225" t="s">
        <v>17</v>
      </c>
      <c r="H225" t="s">
        <v>18</v>
      </c>
      <c r="I225" t="str">
        <f t="shared" si="3"/>
        <v>beh/sub-ATL013</v>
      </c>
    </row>
    <row r="226" spans="1:9" hidden="1" x14ac:dyDescent="0.5">
      <c r="A226" t="s">
        <v>431</v>
      </c>
      <c r="B226">
        <v>320.28552083333335</v>
      </c>
      <c r="C226">
        <v>6199.6349427695577</v>
      </c>
      <c r="D226">
        <v>4749.270661796545</v>
      </c>
      <c r="E226">
        <v>336.82551093289436</v>
      </c>
      <c r="F226" t="s">
        <v>432</v>
      </c>
      <c r="G226" t="s">
        <v>17</v>
      </c>
      <c r="H226" t="s">
        <v>18</v>
      </c>
      <c r="I226" t="str">
        <f t="shared" si="3"/>
        <v>beh/sub-ATL013</v>
      </c>
    </row>
    <row r="227" spans="1:9" hidden="1" x14ac:dyDescent="0.5">
      <c r="A227" t="s">
        <v>433</v>
      </c>
      <c r="B227">
        <v>337.35218750000001</v>
      </c>
      <c r="C227">
        <v>4886.5378737206138</v>
      </c>
      <c r="D227">
        <v>4528.5251179265779</v>
      </c>
      <c r="E227">
        <v>332.61020103194005</v>
      </c>
      <c r="F227" t="s">
        <v>434</v>
      </c>
      <c r="G227" t="s">
        <v>17</v>
      </c>
      <c r="H227" t="s">
        <v>18</v>
      </c>
      <c r="I227" t="str">
        <f t="shared" si="3"/>
        <v>beh/sub-ATL013</v>
      </c>
    </row>
    <row r="228" spans="1:9" hidden="1" x14ac:dyDescent="0.5">
      <c r="A228" t="s">
        <v>435</v>
      </c>
      <c r="B228">
        <v>978.19485416666669</v>
      </c>
      <c r="C228">
        <v>6314.997687535666</v>
      </c>
      <c r="D228">
        <v>4746.0185063003746</v>
      </c>
      <c r="E228">
        <v>346.2527729409415</v>
      </c>
      <c r="F228" t="s">
        <v>436</v>
      </c>
      <c r="G228" t="s">
        <v>17</v>
      </c>
      <c r="H228" t="s">
        <v>18</v>
      </c>
      <c r="I228" t="str">
        <f t="shared" si="3"/>
        <v>beh/sub-ATL037</v>
      </c>
    </row>
    <row r="229" spans="1:9" hidden="1" x14ac:dyDescent="0.5">
      <c r="A229" t="s">
        <v>437</v>
      </c>
      <c r="B229">
        <v>821.56552083333338</v>
      </c>
      <c r="C229">
        <v>6401.532183345912</v>
      </c>
      <c r="D229">
        <v>4570.9530510315062</v>
      </c>
      <c r="E229">
        <v>339.49974061667791</v>
      </c>
      <c r="F229" t="s">
        <v>438</v>
      </c>
      <c r="G229" t="s">
        <v>17</v>
      </c>
      <c r="H229" t="s">
        <v>18</v>
      </c>
      <c r="I229" t="str">
        <f t="shared" si="3"/>
        <v>beh/sub-ATL037</v>
      </c>
    </row>
    <row r="230" spans="1:9" hidden="1" x14ac:dyDescent="0.5">
      <c r="A230" t="s">
        <v>439</v>
      </c>
      <c r="B230">
        <v>487.21885416666669</v>
      </c>
      <c r="C230">
        <v>4536.7516005411753</v>
      </c>
      <c r="D230">
        <v>3780.1794389008055</v>
      </c>
      <c r="E230">
        <v>322.24954932911464</v>
      </c>
      <c r="F230" t="s">
        <v>440</v>
      </c>
      <c r="G230" t="s">
        <v>17</v>
      </c>
      <c r="H230" t="s">
        <v>18</v>
      </c>
      <c r="I230" t="str">
        <f t="shared" si="3"/>
        <v>beh/sub-ATL037</v>
      </c>
    </row>
    <row r="231" spans="1:9" hidden="1" x14ac:dyDescent="0.5">
      <c r="A231" t="s">
        <v>441</v>
      </c>
      <c r="B231">
        <v>805.952</v>
      </c>
      <c r="C231">
        <v>5490.4977785435858</v>
      </c>
      <c r="D231">
        <v>3663.2669320703885</v>
      </c>
      <c r="E231">
        <v>339.23157660894316</v>
      </c>
      <c r="F231" t="s">
        <v>442</v>
      </c>
      <c r="G231" t="s">
        <v>17</v>
      </c>
      <c r="H231" t="s">
        <v>18</v>
      </c>
      <c r="I231" t="str">
        <f t="shared" si="3"/>
        <v>beh/sub-ATL037</v>
      </c>
    </row>
    <row r="232" spans="1:9" hidden="1" x14ac:dyDescent="0.5">
      <c r="A232" t="s">
        <v>443</v>
      </c>
      <c r="B232">
        <v>978.19485416666669</v>
      </c>
      <c r="C232">
        <v>6832.2765556892109</v>
      </c>
      <c r="D232">
        <v>4492.5027695298722</v>
      </c>
      <c r="E232">
        <v>342.78889222703691</v>
      </c>
      <c r="F232" t="s">
        <v>444</v>
      </c>
      <c r="G232" t="s">
        <v>17</v>
      </c>
      <c r="H232" t="s">
        <v>18</v>
      </c>
      <c r="I232" t="str">
        <f t="shared" si="3"/>
        <v>beh/sub-ATL037</v>
      </c>
    </row>
    <row r="233" spans="1:9" hidden="1" x14ac:dyDescent="0.5">
      <c r="A233" t="s">
        <v>445</v>
      </c>
      <c r="B233">
        <v>821.56552083333338</v>
      </c>
      <c r="C233">
        <v>4241.7458978154618</v>
      </c>
      <c r="D233">
        <v>3858.2041994609708</v>
      </c>
      <c r="E233">
        <v>324.92958801280878</v>
      </c>
      <c r="F233" t="s">
        <v>446</v>
      </c>
      <c r="G233" t="s">
        <v>17</v>
      </c>
      <c r="H233" t="s">
        <v>18</v>
      </c>
      <c r="I233" t="str">
        <f t="shared" si="3"/>
        <v>beh/sub-ATL037</v>
      </c>
    </row>
    <row r="234" spans="1:9" hidden="1" x14ac:dyDescent="0.5">
      <c r="A234" t="s">
        <v>447</v>
      </c>
      <c r="B234">
        <v>487.21885416666669</v>
      </c>
      <c r="C234">
        <v>6143.6414760908428</v>
      </c>
      <c r="D234">
        <v>4521.6650888841914</v>
      </c>
      <c r="E234">
        <v>338.18236119875434</v>
      </c>
      <c r="F234" t="s">
        <v>448</v>
      </c>
      <c r="G234" t="s">
        <v>17</v>
      </c>
      <c r="H234" t="s">
        <v>18</v>
      </c>
      <c r="I234" t="str">
        <f t="shared" si="3"/>
        <v>beh/sub-ATL037</v>
      </c>
    </row>
    <row r="235" spans="1:9" hidden="1" x14ac:dyDescent="0.5">
      <c r="A235" t="s">
        <v>449</v>
      </c>
      <c r="B235">
        <v>411.52</v>
      </c>
      <c r="C235">
        <v>6083.0631513898525</v>
      </c>
      <c r="D235">
        <v>4045.3651157987401</v>
      </c>
      <c r="E235">
        <v>350.88551198085366</v>
      </c>
      <c r="F235" t="s">
        <v>16</v>
      </c>
      <c r="G235" t="s">
        <v>17</v>
      </c>
      <c r="H235" t="s">
        <v>18</v>
      </c>
      <c r="I235" t="str">
        <f t="shared" si="3"/>
        <v>beh/sub-ATL037</v>
      </c>
    </row>
    <row r="236" spans="1:9" hidden="1" x14ac:dyDescent="0.5">
      <c r="A236" t="s">
        <v>450</v>
      </c>
      <c r="B236">
        <v>484.48</v>
      </c>
      <c r="C236">
        <v>5954.5321914361184</v>
      </c>
      <c r="D236">
        <v>3946.5101137846823</v>
      </c>
      <c r="E236">
        <v>336.29533850827903</v>
      </c>
      <c r="F236" t="s">
        <v>451</v>
      </c>
      <c r="G236" t="s">
        <v>17</v>
      </c>
      <c r="H236" t="s">
        <v>18</v>
      </c>
      <c r="I236" t="str">
        <f t="shared" si="3"/>
        <v>beh/sub-ATL037</v>
      </c>
    </row>
    <row r="237" spans="1:9" hidden="1" x14ac:dyDescent="0.5">
      <c r="A237" t="s">
        <v>452</v>
      </c>
      <c r="B237">
        <v>821.56552083333338</v>
      </c>
      <c r="C237">
        <v>6535.0002710451572</v>
      </c>
      <c r="D237">
        <v>4337.0807457090132</v>
      </c>
      <c r="E237">
        <v>337.51638858052672</v>
      </c>
      <c r="F237" t="s">
        <v>453</v>
      </c>
      <c r="G237" t="s">
        <v>17</v>
      </c>
      <c r="H237" t="s">
        <v>18</v>
      </c>
      <c r="I237" t="str">
        <f t="shared" si="3"/>
        <v>beh/sub-ATL037</v>
      </c>
    </row>
    <row r="238" spans="1:9" hidden="1" x14ac:dyDescent="0.5">
      <c r="A238" t="s">
        <v>454</v>
      </c>
      <c r="B238">
        <v>1042.7733333333333</v>
      </c>
      <c r="C238">
        <v>5343.2767773698633</v>
      </c>
      <c r="D238">
        <v>3564.1731699381212</v>
      </c>
      <c r="E238">
        <v>340.2417666143071</v>
      </c>
      <c r="F238" t="s">
        <v>16</v>
      </c>
      <c r="G238" t="s">
        <v>17</v>
      </c>
      <c r="H238" t="s">
        <v>18</v>
      </c>
      <c r="I238" t="str">
        <f t="shared" si="3"/>
        <v>beh/sub-ATL037</v>
      </c>
    </row>
    <row r="239" spans="1:9" hidden="1" x14ac:dyDescent="0.5">
      <c r="A239" t="s">
        <v>455</v>
      </c>
      <c r="B239">
        <v>487.21885416666669</v>
      </c>
      <c r="C239">
        <v>6850.020502028503</v>
      </c>
      <c r="D239">
        <v>4557.6034551828716</v>
      </c>
      <c r="E239">
        <v>341.38934343486028</v>
      </c>
      <c r="F239" t="s">
        <v>456</v>
      </c>
      <c r="G239" t="s">
        <v>17</v>
      </c>
      <c r="H239" t="s">
        <v>18</v>
      </c>
      <c r="I239" t="str">
        <f t="shared" si="3"/>
        <v>beh/sub-ATL037</v>
      </c>
    </row>
    <row r="240" spans="1:9" hidden="1" x14ac:dyDescent="0.5">
      <c r="A240" t="s">
        <v>457</v>
      </c>
      <c r="B240">
        <v>538.09535416666665</v>
      </c>
      <c r="C240">
        <v>4284.2766317750311</v>
      </c>
      <c r="D240">
        <v>4192.5957107806635</v>
      </c>
      <c r="E240">
        <v>323.84535814232453</v>
      </c>
      <c r="F240" t="s">
        <v>458</v>
      </c>
      <c r="G240" t="s">
        <v>17</v>
      </c>
      <c r="H240" t="s">
        <v>18</v>
      </c>
      <c r="I240" t="str">
        <f t="shared" si="3"/>
        <v>beh/sub-ATL042</v>
      </c>
    </row>
    <row r="241" spans="1:9" hidden="1" x14ac:dyDescent="0.5">
      <c r="A241" t="s">
        <v>459</v>
      </c>
      <c r="B241">
        <v>538.09535416666665</v>
      </c>
      <c r="C241">
        <v>4480.6172765329829</v>
      </c>
      <c r="D241">
        <v>4268.6508658198209</v>
      </c>
      <c r="E241">
        <v>325.29511602014969</v>
      </c>
      <c r="F241" t="s">
        <v>460</v>
      </c>
      <c r="G241" t="s">
        <v>17</v>
      </c>
      <c r="H241" t="s">
        <v>18</v>
      </c>
      <c r="I241" t="str">
        <f t="shared" si="3"/>
        <v>beh/sub-ATL042</v>
      </c>
    </row>
    <row r="242" spans="1:9" x14ac:dyDescent="0.5">
      <c r="A242" t="s">
        <v>461</v>
      </c>
      <c r="B242">
        <v>439.27466666666669</v>
      </c>
      <c r="C242">
        <v>151.28791221679018</v>
      </c>
      <c r="D242">
        <v>96.935284785097579</v>
      </c>
      <c r="E242">
        <v>399.58070034177905</v>
      </c>
      <c r="F242" t="s">
        <v>462</v>
      </c>
      <c r="G242" t="s">
        <v>11</v>
      </c>
      <c r="H242" t="s">
        <v>463</v>
      </c>
      <c r="I242" t="str">
        <f t="shared" si="3"/>
        <v>beh/sub-ATL042</v>
      </c>
    </row>
    <row r="243" spans="1:9" hidden="1" x14ac:dyDescent="0.5">
      <c r="A243" t="s">
        <v>464</v>
      </c>
      <c r="B243">
        <v>538.09535416666665</v>
      </c>
      <c r="C243">
        <v>4284.2766317750311</v>
      </c>
      <c r="D243">
        <v>4192.5957107806635</v>
      </c>
      <c r="E243">
        <v>323.84535814232453</v>
      </c>
      <c r="F243" t="s">
        <v>458</v>
      </c>
      <c r="G243" t="s">
        <v>17</v>
      </c>
      <c r="H243" t="s">
        <v>18</v>
      </c>
      <c r="I243" t="str">
        <f t="shared" si="3"/>
        <v>beh/sub-ATL042</v>
      </c>
    </row>
    <row r="244" spans="1:9" hidden="1" x14ac:dyDescent="0.5">
      <c r="A244" t="s">
        <v>465</v>
      </c>
      <c r="B244">
        <v>284.86152083333332</v>
      </c>
      <c r="C244">
        <v>6488.9637542549217</v>
      </c>
      <c r="D244">
        <v>4603.4424776195228</v>
      </c>
      <c r="E244">
        <v>339.81833966258603</v>
      </c>
      <c r="F244" t="s">
        <v>466</v>
      </c>
      <c r="G244" t="s">
        <v>17</v>
      </c>
      <c r="H244" t="s">
        <v>18</v>
      </c>
      <c r="I244" t="str">
        <f t="shared" si="3"/>
        <v>beh/sub-ATL047</v>
      </c>
    </row>
    <row r="245" spans="1:9" hidden="1" x14ac:dyDescent="0.5">
      <c r="A245" t="s">
        <v>467</v>
      </c>
      <c r="B245">
        <v>565.00018750000004</v>
      </c>
      <c r="C245">
        <v>6931.0777232622513</v>
      </c>
      <c r="D245">
        <v>4994.8819400870561</v>
      </c>
      <c r="E245">
        <v>345.65814191503512</v>
      </c>
      <c r="F245" t="s">
        <v>468</v>
      </c>
      <c r="G245" t="s">
        <v>17</v>
      </c>
      <c r="H245" t="s">
        <v>18</v>
      </c>
      <c r="I245" t="str">
        <f t="shared" si="3"/>
        <v>beh/sub-ATL047</v>
      </c>
    </row>
    <row r="246" spans="1:9" hidden="1" x14ac:dyDescent="0.5">
      <c r="A246" t="s">
        <v>469</v>
      </c>
      <c r="B246">
        <v>346.83485416666667</v>
      </c>
      <c r="C246">
        <v>7044.0742862335119</v>
      </c>
      <c r="D246">
        <v>4957.692871897143</v>
      </c>
      <c r="E246">
        <v>342.20023733391656</v>
      </c>
      <c r="F246" t="s">
        <v>470</v>
      </c>
      <c r="G246" t="s">
        <v>17</v>
      </c>
      <c r="H246" t="s">
        <v>18</v>
      </c>
      <c r="I246" t="str">
        <f t="shared" si="3"/>
        <v>beh/sub-ATL047</v>
      </c>
    </row>
    <row r="247" spans="1:9" hidden="1" x14ac:dyDescent="0.5">
      <c r="A247" t="s">
        <v>471</v>
      </c>
      <c r="B247">
        <v>652.3413333333333</v>
      </c>
      <c r="C247">
        <v>6597.1208098120114</v>
      </c>
      <c r="D247">
        <v>4431.4240717597268</v>
      </c>
      <c r="E247">
        <v>326.98174614779214</v>
      </c>
      <c r="F247" t="s">
        <v>472</v>
      </c>
      <c r="G247" t="s">
        <v>17</v>
      </c>
      <c r="H247" t="s">
        <v>18</v>
      </c>
      <c r="I247" t="str">
        <f t="shared" si="3"/>
        <v>beh/sub-ATL047</v>
      </c>
    </row>
    <row r="248" spans="1:9" hidden="1" x14ac:dyDescent="0.5">
      <c r="A248" t="s">
        <v>473</v>
      </c>
      <c r="B248">
        <v>346.83485416666667</v>
      </c>
      <c r="C248">
        <v>6493.313338876289</v>
      </c>
      <c r="D248">
        <v>4333.1211413058481</v>
      </c>
      <c r="E248">
        <v>320.68760491681712</v>
      </c>
      <c r="F248" t="s">
        <v>474</v>
      </c>
      <c r="G248" t="s">
        <v>17</v>
      </c>
      <c r="H248" t="s">
        <v>18</v>
      </c>
      <c r="I248" t="str">
        <f t="shared" si="3"/>
        <v>beh/sub-ATL047</v>
      </c>
    </row>
    <row r="249" spans="1:9" hidden="1" x14ac:dyDescent="0.5">
      <c r="A249" t="s">
        <v>475</v>
      </c>
      <c r="B249">
        <v>228.84018750000001</v>
      </c>
      <c r="C249">
        <v>6661.0813721715822</v>
      </c>
      <c r="D249">
        <v>4682.0161868963523</v>
      </c>
      <c r="E249">
        <v>344.73421632385958</v>
      </c>
      <c r="F249" t="s">
        <v>476</v>
      </c>
      <c r="G249" t="s">
        <v>17</v>
      </c>
      <c r="H249" t="s">
        <v>18</v>
      </c>
      <c r="I249" t="str">
        <f t="shared" si="3"/>
        <v>beh/sub-ATL047</v>
      </c>
    </row>
    <row r="250" spans="1:9" hidden="1" x14ac:dyDescent="0.5">
      <c r="A250" t="s">
        <v>477</v>
      </c>
      <c r="B250">
        <v>483.05885416666666</v>
      </c>
      <c r="C250">
        <v>4279.2943487177372</v>
      </c>
      <c r="D250">
        <v>3958.8118192213651</v>
      </c>
      <c r="E250">
        <v>336.75525032624023</v>
      </c>
      <c r="F250" t="s">
        <v>478</v>
      </c>
      <c r="G250" t="s">
        <v>17</v>
      </c>
      <c r="H250" t="s">
        <v>18</v>
      </c>
      <c r="I250" t="str">
        <f t="shared" si="3"/>
        <v>beh/sub-ATL047</v>
      </c>
    </row>
    <row r="251" spans="1:9" hidden="1" x14ac:dyDescent="0.5">
      <c r="A251" t="s">
        <v>479</v>
      </c>
      <c r="B251">
        <v>255.31485416666666</v>
      </c>
      <c r="C251">
        <v>6467.0067968327321</v>
      </c>
      <c r="D251">
        <v>4321.316915899266</v>
      </c>
      <c r="E251">
        <v>329.12762142620784</v>
      </c>
      <c r="F251" t="s">
        <v>480</v>
      </c>
      <c r="G251" t="s">
        <v>17</v>
      </c>
      <c r="H251" t="s">
        <v>18</v>
      </c>
      <c r="I251" t="str">
        <f t="shared" si="3"/>
        <v>beh/sub-ATL047</v>
      </c>
    </row>
    <row r="252" spans="1:9" hidden="1" x14ac:dyDescent="0.5">
      <c r="A252" t="s">
        <v>481</v>
      </c>
      <c r="B252">
        <v>483.05885416666666</v>
      </c>
      <c r="C252">
        <v>7412.6765655394038</v>
      </c>
      <c r="D252">
        <v>5101.5641025039477</v>
      </c>
      <c r="E252">
        <v>351.40732100521683</v>
      </c>
      <c r="F252" t="s">
        <v>482</v>
      </c>
      <c r="G252" t="s">
        <v>17</v>
      </c>
      <c r="H252" t="s">
        <v>18</v>
      </c>
      <c r="I252" t="str">
        <f t="shared" si="3"/>
        <v>beh/sub-ATL047</v>
      </c>
    </row>
    <row r="253" spans="1:9" hidden="1" x14ac:dyDescent="0.5">
      <c r="A253" t="s">
        <v>483</v>
      </c>
      <c r="B253">
        <v>238.59200000000001</v>
      </c>
      <c r="C253">
        <v>5212.3857107493668</v>
      </c>
      <c r="D253">
        <v>3397.6615323320693</v>
      </c>
      <c r="E253">
        <v>338.88571613038073</v>
      </c>
      <c r="F253" t="s">
        <v>16</v>
      </c>
      <c r="G253" t="s">
        <v>17</v>
      </c>
      <c r="H253" t="s">
        <v>18</v>
      </c>
      <c r="I253" t="str">
        <f t="shared" si="3"/>
        <v>beh/sub-ATL047</v>
      </c>
    </row>
    <row r="254" spans="1:9" hidden="1" x14ac:dyDescent="0.5">
      <c r="A254" t="s">
        <v>484</v>
      </c>
      <c r="B254">
        <v>320.95999999999998</v>
      </c>
      <c r="C254">
        <v>7141.0927234883247</v>
      </c>
      <c r="D254">
        <v>4642.2891635423721</v>
      </c>
      <c r="E254">
        <v>357.25969338499357</v>
      </c>
      <c r="F254" t="s">
        <v>485</v>
      </c>
      <c r="G254" t="s">
        <v>17</v>
      </c>
      <c r="H254" t="s">
        <v>18</v>
      </c>
      <c r="I254" t="str">
        <f t="shared" si="3"/>
        <v>beh/sub-ATL047</v>
      </c>
    </row>
    <row r="255" spans="1:9" hidden="1" x14ac:dyDescent="0.5">
      <c r="A255" t="s">
        <v>486</v>
      </c>
      <c r="B255">
        <v>346.83485416666667</v>
      </c>
      <c r="C255">
        <v>4504.4539023700709</v>
      </c>
      <c r="D255">
        <v>3925.4125094641217</v>
      </c>
      <c r="E255">
        <v>330.53536846273096</v>
      </c>
      <c r="F255" t="s">
        <v>487</v>
      </c>
      <c r="G255" t="s">
        <v>17</v>
      </c>
      <c r="H255" t="s">
        <v>18</v>
      </c>
      <c r="I255" t="str">
        <f t="shared" si="3"/>
        <v>beh/sub-ATL047</v>
      </c>
    </row>
    <row r="256" spans="1:9" hidden="1" x14ac:dyDescent="0.5">
      <c r="A256" t="s">
        <v>488</v>
      </c>
      <c r="B256">
        <v>228.84018750000001</v>
      </c>
      <c r="C256">
        <v>6159.3951555802732</v>
      </c>
      <c r="D256">
        <v>4342.2592201767602</v>
      </c>
      <c r="E256">
        <v>333.61561271449153</v>
      </c>
      <c r="F256" t="s">
        <v>489</v>
      </c>
      <c r="G256" t="s">
        <v>17</v>
      </c>
      <c r="H256" t="s">
        <v>18</v>
      </c>
      <c r="I256" t="str">
        <f t="shared" si="3"/>
        <v>beh/sub-ATL047</v>
      </c>
    </row>
    <row r="257" spans="1:9" hidden="1" x14ac:dyDescent="0.5">
      <c r="A257" t="s">
        <v>490</v>
      </c>
      <c r="B257">
        <v>378.47466666666668</v>
      </c>
      <c r="C257">
        <v>5567.2985701595408</v>
      </c>
      <c r="D257">
        <v>3755.2235893397424</v>
      </c>
      <c r="E257">
        <v>339.39966709100287</v>
      </c>
      <c r="F257" t="s">
        <v>16</v>
      </c>
      <c r="G257" t="s">
        <v>17</v>
      </c>
      <c r="H257" t="s">
        <v>18</v>
      </c>
      <c r="I257" t="str">
        <f t="shared" si="3"/>
        <v>beh/sub-ATL047</v>
      </c>
    </row>
    <row r="258" spans="1:9" hidden="1" x14ac:dyDescent="0.5">
      <c r="A258" t="s">
        <v>491</v>
      </c>
      <c r="B258">
        <v>220.58666666666667</v>
      </c>
      <c r="C258">
        <v>5589.5143703657295</v>
      </c>
      <c r="D258">
        <v>3607.8710444234766</v>
      </c>
      <c r="E258">
        <v>352.42484072673085</v>
      </c>
      <c r="F258" t="s">
        <v>16</v>
      </c>
      <c r="G258" t="s">
        <v>17</v>
      </c>
      <c r="H258" t="s">
        <v>18</v>
      </c>
      <c r="I258" t="str">
        <f t="shared" ref="I258:I321" si="4">MID(A258,FIND("beh/sub-",A258),FIND("_",A258,FIND("beh/sub",A258))-FIND("beh/sub",A258))</f>
        <v>beh/sub-ATL047</v>
      </c>
    </row>
    <row r="259" spans="1:9" hidden="1" x14ac:dyDescent="0.5">
      <c r="A259" t="s">
        <v>492</v>
      </c>
      <c r="B259">
        <v>565.00018750000004</v>
      </c>
      <c r="C259">
        <v>4552.9327530629007</v>
      </c>
      <c r="D259">
        <v>4047.3655900993308</v>
      </c>
      <c r="E259">
        <v>333.79958365171632</v>
      </c>
      <c r="F259" t="s">
        <v>493</v>
      </c>
      <c r="G259" t="s">
        <v>17</v>
      </c>
      <c r="H259" t="s">
        <v>18</v>
      </c>
      <c r="I259" t="str">
        <f t="shared" si="4"/>
        <v>beh/sub-ATL047</v>
      </c>
    </row>
    <row r="260" spans="1:9" hidden="1" x14ac:dyDescent="0.5">
      <c r="A260" t="s">
        <v>494</v>
      </c>
      <c r="B260">
        <v>284.86152083333332</v>
      </c>
      <c r="C260">
        <v>6096.6789861699717</v>
      </c>
      <c r="D260">
        <v>4355.0885427504809</v>
      </c>
      <c r="E260">
        <v>330.87068543312876</v>
      </c>
      <c r="F260" t="s">
        <v>495</v>
      </c>
      <c r="G260" t="s">
        <v>17</v>
      </c>
      <c r="H260" t="s">
        <v>18</v>
      </c>
      <c r="I260" t="str">
        <f t="shared" si="4"/>
        <v>beh/sub-ATL047</v>
      </c>
    </row>
    <row r="261" spans="1:9" hidden="1" x14ac:dyDescent="0.5">
      <c r="A261" t="s">
        <v>496</v>
      </c>
      <c r="B261">
        <v>651.16800000000001</v>
      </c>
      <c r="C261">
        <v>6752.4571456286367</v>
      </c>
      <c r="D261">
        <v>4941.5355542461593</v>
      </c>
      <c r="E261">
        <v>347.24065878178624</v>
      </c>
      <c r="F261" t="s">
        <v>497</v>
      </c>
      <c r="G261" t="s">
        <v>17</v>
      </c>
      <c r="H261" t="s">
        <v>18</v>
      </c>
      <c r="I261" t="str">
        <f t="shared" si="4"/>
        <v>beh/sub-ATL047</v>
      </c>
    </row>
    <row r="262" spans="1:9" hidden="1" x14ac:dyDescent="0.5">
      <c r="A262" t="s">
        <v>498</v>
      </c>
      <c r="B262">
        <v>284.86152083333332</v>
      </c>
      <c r="C262">
        <v>4076.6390066302924</v>
      </c>
      <c r="D262">
        <v>3508.2377043487413</v>
      </c>
      <c r="E262">
        <v>326.20340555025325</v>
      </c>
      <c r="F262" t="s">
        <v>499</v>
      </c>
      <c r="G262" t="s">
        <v>17</v>
      </c>
      <c r="H262" t="s">
        <v>18</v>
      </c>
      <c r="I262" t="str">
        <f t="shared" si="4"/>
        <v>beh/sub-ATL047</v>
      </c>
    </row>
    <row r="263" spans="1:9" hidden="1" x14ac:dyDescent="0.5">
      <c r="A263" t="s">
        <v>500</v>
      </c>
      <c r="B263">
        <v>653.31200000000001</v>
      </c>
      <c r="C263">
        <v>3922.3943754134602</v>
      </c>
      <c r="D263">
        <v>3625.9751740065212</v>
      </c>
      <c r="E263">
        <v>331.08736808511429</v>
      </c>
      <c r="F263" t="s">
        <v>501</v>
      </c>
      <c r="G263" t="s">
        <v>17</v>
      </c>
      <c r="H263" t="s">
        <v>18</v>
      </c>
      <c r="I263" t="str">
        <f t="shared" si="4"/>
        <v>beh/sub-ATL047</v>
      </c>
    </row>
    <row r="264" spans="1:9" hidden="1" x14ac:dyDescent="0.5">
      <c r="A264" t="s">
        <v>502</v>
      </c>
      <c r="B264">
        <v>680.70399999999995</v>
      </c>
      <c r="C264">
        <v>6825.4737534762708</v>
      </c>
      <c r="D264">
        <v>4321.6864519012879</v>
      </c>
      <c r="E264">
        <v>346.9962179981988</v>
      </c>
      <c r="F264" t="s">
        <v>503</v>
      </c>
      <c r="G264" t="s">
        <v>17</v>
      </c>
      <c r="H264" t="s">
        <v>18</v>
      </c>
      <c r="I264" t="str">
        <f t="shared" si="4"/>
        <v>beh/sub-ATL047</v>
      </c>
    </row>
    <row r="265" spans="1:9" hidden="1" x14ac:dyDescent="0.5">
      <c r="A265" t="s">
        <v>504</v>
      </c>
      <c r="B265">
        <v>565.00018750000004</v>
      </c>
      <c r="C265">
        <v>6096.3718490684951</v>
      </c>
      <c r="D265">
        <v>4514.384307502407</v>
      </c>
      <c r="E265">
        <v>333.33547984105809</v>
      </c>
      <c r="F265" t="s">
        <v>505</v>
      </c>
      <c r="G265" t="s">
        <v>17</v>
      </c>
      <c r="H265" t="s">
        <v>18</v>
      </c>
      <c r="I265" t="str">
        <f t="shared" si="4"/>
        <v>beh/sub-ATL047</v>
      </c>
    </row>
    <row r="266" spans="1:9" hidden="1" x14ac:dyDescent="0.5">
      <c r="A266" t="s">
        <v>506</v>
      </c>
      <c r="B266">
        <v>588.94933333333336</v>
      </c>
      <c r="C266">
        <v>7311.3494817488245</v>
      </c>
      <c r="D266">
        <v>4949.4996799285136</v>
      </c>
      <c r="E266">
        <v>360.78692705115458</v>
      </c>
      <c r="F266" t="s">
        <v>507</v>
      </c>
      <c r="G266" t="s">
        <v>17</v>
      </c>
      <c r="H266" t="s">
        <v>18</v>
      </c>
      <c r="I266" t="str">
        <f t="shared" si="4"/>
        <v>beh/sub-ATL047</v>
      </c>
    </row>
    <row r="267" spans="1:9" hidden="1" x14ac:dyDescent="0.5">
      <c r="A267" t="s">
        <v>508</v>
      </c>
      <c r="B267">
        <v>255.31485416666666</v>
      </c>
      <c r="C267">
        <v>7189.662421222286</v>
      </c>
      <c r="D267">
        <v>4917.5780648592699</v>
      </c>
      <c r="E267">
        <v>348.67100758598957</v>
      </c>
      <c r="F267" t="s">
        <v>509</v>
      </c>
      <c r="G267" t="s">
        <v>17</v>
      </c>
      <c r="H267" t="s">
        <v>18</v>
      </c>
      <c r="I267" t="str">
        <f t="shared" si="4"/>
        <v>beh/sub-ATL047</v>
      </c>
    </row>
    <row r="268" spans="1:9" hidden="1" x14ac:dyDescent="0.5">
      <c r="A268" t="s">
        <v>510</v>
      </c>
      <c r="B268">
        <v>483.05885416666666</v>
      </c>
      <c r="C268">
        <v>7265.4366493526586</v>
      </c>
      <c r="D268">
        <v>4858.0194297655698</v>
      </c>
      <c r="E268">
        <v>334.29397563651071</v>
      </c>
      <c r="F268" t="s">
        <v>511</v>
      </c>
      <c r="G268" t="s">
        <v>17</v>
      </c>
      <c r="H268" t="s">
        <v>18</v>
      </c>
      <c r="I268" t="str">
        <f t="shared" si="4"/>
        <v>beh/sub-ATL047</v>
      </c>
    </row>
    <row r="269" spans="1:9" hidden="1" x14ac:dyDescent="0.5">
      <c r="A269" t="s">
        <v>512</v>
      </c>
      <c r="B269">
        <v>502.76266666666669</v>
      </c>
      <c r="C269">
        <v>6403.4807002835696</v>
      </c>
      <c r="D269">
        <v>4150.9889468124784</v>
      </c>
      <c r="E269">
        <v>349.48828016229817</v>
      </c>
      <c r="F269" t="s">
        <v>16</v>
      </c>
      <c r="G269" t="s">
        <v>17</v>
      </c>
      <c r="H269" t="s">
        <v>18</v>
      </c>
      <c r="I269" t="str">
        <f t="shared" si="4"/>
        <v>beh/sub-ATL047</v>
      </c>
    </row>
    <row r="270" spans="1:9" hidden="1" x14ac:dyDescent="0.5">
      <c r="A270" t="s">
        <v>513</v>
      </c>
      <c r="B270">
        <v>255.31485416666666</v>
      </c>
      <c r="C270">
        <v>4497.3312981423505</v>
      </c>
      <c r="D270">
        <v>3840.5754557613341</v>
      </c>
      <c r="E270">
        <v>333.7270081392403</v>
      </c>
      <c r="F270" t="s">
        <v>514</v>
      </c>
      <c r="G270" t="s">
        <v>17</v>
      </c>
      <c r="H270" t="s">
        <v>18</v>
      </c>
      <c r="I270" t="str">
        <f t="shared" si="4"/>
        <v>beh/sub-ATL047</v>
      </c>
    </row>
    <row r="271" spans="1:9" hidden="1" x14ac:dyDescent="0.5">
      <c r="A271" t="s">
        <v>515</v>
      </c>
      <c r="B271">
        <v>228.84018750000001</v>
      </c>
      <c r="C271">
        <v>4065.8700950648981</v>
      </c>
      <c r="D271">
        <v>3481.2189493402229</v>
      </c>
      <c r="E271">
        <v>331.22647941404762</v>
      </c>
      <c r="F271" t="s">
        <v>516</v>
      </c>
      <c r="G271" t="s">
        <v>17</v>
      </c>
      <c r="H271" t="s">
        <v>18</v>
      </c>
      <c r="I271" t="str">
        <f t="shared" si="4"/>
        <v>beh/sub-ATL047</v>
      </c>
    </row>
    <row r="272" spans="1:9" hidden="1" x14ac:dyDescent="0.5">
      <c r="A272" t="s">
        <v>517</v>
      </c>
      <c r="B272">
        <v>342.12266666666665</v>
      </c>
      <c r="C272">
        <v>5209.5313181193615</v>
      </c>
      <c r="D272">
        <v>3496.6864938801427</v>
      </c>
      <c r="E272">
        <v>335.77026501965486</v>
      </c>
      <c r="F272" t="s">
        <v>518</v>
      </c>
      <c r="G272" t="s">
        <v>17</v>
      </c>
      <c r="H272" t="s">
        <v>18</v>
      </c>
      <c r="I272" t="str">
        <f t="shared" si="4"/>
        <v>beh/sub-ATL035</v>
      </c>
    </row>
    <row r="273" spans="1:9" hidden="1" x14ac:dyDescent="0.5">
      <c r="A273" t="s">
        <v>519</v>
      </c>
      <c r="B273">
        <v>657.5548541666667</v>
      </c>
      <c r="C273">
        <v>5627.0804620953095</v>
      </c>
      <c r="D273">
        <v>4166.6385191783911</v>
      </c>
      <c r="E273">
        <v>330.33491304680967</v>
      </c>
      <c r="F273" t="s">
        <v>520</v>
      </c>
      <c r="G273" t="s">
        <v>17</v>
      </c>
      <c r="H273" t="s">
        <v>18</v>
      </c>
      <c r="I273" t="str">
        <f t="shared" si="4"/>
        <v>beh/sub-ATL035</v>
      </c>
    </row>
    <row r="274" spans="1:9" hidden="1" x14ac:dyDescent="0.5">
      <c r="A274" t="s">
        <v>521</v>
      </c>
      <c r="B274">
        <v>322.61085416666668</v>
      </c>
      <c r="C274">
        <v>3955.6475610821717</v>
      </c>
      <c r="D274">
        <v>3499.0701410863671</v>
      </c>
      <c r="E274">
        <v>322.41613218107915</v>
      </c>
      <c r="F274" t="s">
        <v>522</v>
      </c>
      <c r="G274" t="s">
        <v>17</v>
      </c>
      <c r="H274" t="s">
        <v>18</v>
      </c>
      <c r="I274" t="str">
        <f t="shared" si="4"/>
        <v>beh/sub-ATL035</v>
      </c>
    </row>
    <row r="275" spans="1:9" hidden="1" x14ac:dyDescent="0.5">
      <c r="A275" t="s">
        <v>523</v>
      </c>
      <c r="B275">
        <v>330.19485416666669</v>
      </c>
      <c r="C275">
        <v>3958.8069588315693</v>
      </c>
      <c r="D275">
        <v>3496.7651087368117</v>
      </c>
      <c r="E275">
        <v>322.32944941629904</v>
      </c>
      <c r="F275" t="s">
        <v>524</v>
      </c>
      <c r="G275" t="s">
        <v>17</v>
      </c>
      <c r="H275" t="s">
        <v>18</v>
      </c>
      <c r="I275" t="str">
        <f t="shared" si="4"/>
        <v>beh/sub-ATL035</v>
      </c>
    </row>
    <row r="276" spans="1:9" hidden="1" x14ac:dyDescent="0.5">
      <c r="A276" t="s">
        <v>525</v>
      </c>
      <c r="B276">
        <v>322.61085416666668</v>
      </c>
      <c r="C276">
        <v>5973.094962445176</v>
      </c>
      <c r="D276">
        <v>4132.2527942710258</v>
      </c>
      <c r="E276">
        <v>331.95713980045241</v>
      </c>
      <c r="F276" t="s">
        <v>526</v>
      </c>
      <c r="G276" t="s">
        <v>17</v>
      </c>
      <c r="H276" t="s">
        <v>18</v>
      </c>
      <c r="I276" t="str">
        <f t="shared" si="4"/>
        <v>beh/sub-ATL035</v>
      </c>
    </row>
    <row r="277" spans="1:9" hidden="1" x14ac:dyDescent="0.5">
      <c r="A277" t="s">
        <v>527</v>
      </c>
      <c r="B277">
        <v>671.25333333333333</v>
      </c>
      <c r="C277">
        <v>5462.7547603167031</v>
      </c>
      <c r="D277">
        <v>3589.1261496905827</v>
      </c>
      <c r="E277">
        <v>342.23393259123338</v>
      </c>
      <c r="F277" t="s">
        <v>16</v>
      </c>
      <c r="G277" t="s">
        <v>17</v>
      </c>
      <c r="H277" t="s">
        <v>18</v>
      </c>
      <c r="I277" t="str">
        <f t="shared" si="4"/>
        <v>beh/sub-ATL035</v>
      </c>
    </row>
    <row r="278" spans="1:9" hidden="1" x14ac:dyDescent="0.5">
      <c r="A278" t="s">
        <v>528</v>
      </c>
      <c r="B278">
        <v>503.17618750000003</v>
      </c>
      <c r="C278">
        <v>5560.2177096173946</v>
      </c>
      <c r="D278">
        <v>4392.7149074606632</v>
      </c>
      <c r="E278">
        <v>329.86982258317477</v>
      </c>
      <c r="F278" t="s">
        <v>529</v>
      </c>
      <c r="G278" t="s">
        <v>17</v>
      </c>
      <c r="H278" t="s">
        <v>18</v>
      </c>
      <c r="I278" t="str">
        <f t="shared" si="4"/>
        <v>beh/sub-ATL035</v>
      </c>
    </row>
    <row r="279" spans="1:9" hidden="1" x14ac:dyDescent="0.5">
      <c r="A279" t="s">
        <v>530</v>
      </c>
      <c r="B279">
        <v>250.99485416666667</v>
      </c>
      <c r="C279">
        <v>4636.9552973559903</v>
      </c>
      <c r="D279">
        <v>3936.3991586392713</v>
      </c>
      <c r="E279">
        <v>326.73163911928583</v>
      </c>
      <c r="F279" t="s">
        <v>531</v>
      </c>
      <c r="G279" t="s">
        <v>17</v>
      </c>
      <c r="H279" t="s">
        <v>18</v>
      </c>
      <c r="I279" t="str">
        <f t="shared" si="4"/>
        <v>beh/sub-ATL035</v>
      </c>
    </row>
    <row r="280" spans="1:9" hidden="1" x14ac:dyDescent="0.5">
      <c r="A280" t="s">
        <v>532</v>
      </c>
      <c r="B280">
        <v>219.50685416666667</v>
      </c>
      <c r="C280">
        <v>3972.9912079957967</v>
      </c>
      <c r="D280">
        <v>3433.8327600750094</v>
      </c>
      <c r="E280">
        <v>321.29504873968568</v>
      </c>
      <c r="F280" t="s">
        <v>533</v>
      </c>
      <c r="G280" t="s">
        <v>17</v>
      </c>
      <c r="H280" t="s">
        <v>18</v>
      </c>
      <c r="I280" t="str">
        <f t="shared" si="4"/>
        <v>beh/sub-ATL035</v>
      </c>
    </row>
    <row r="281" spans="1:9" hidden="1" x14ac:dyDescent="0.5">
      <c r="A281" t="s">
        <v>534</v>
      </c>
      <c r="B281">
        <v>504.08533333333332</v>
      </c>
      <c r="C281">
        <v>4630.1313531782735</v>
      </c>
      <c r="D281">
        <v>3155.6071471961327</v>
      </c>
      <c r="E281">
        <v>339.43887021403242</v>
      </c>
      <c r="F281" t="s">
        <v>16</v>
      </c>
      <c r="G281" t="s">
        <v>17</v>
      </c>
      <c r="H281" t="s">
        <v>18</v>
      </c>
      <c r="I281" t="str">
        <f t="shared" si="4"/>
        <v>beh/sub-ATL035</v>
      </c>
    </row>
    <row r="282" spans="1:9" hidden="1" x14ac:dyDescent="0.5">
      <c r="A282" t="s">
        <v>535</v>
      </c>
      <c r="B282">
        <v>516.4373333333333</v>
      </c>
      <c r="C282">
        <v>6406.7161055846309</v>
      </c>
      <c r="D282">
        <v>4292.5227826508826</v>
      </c>
      <c r="E282">
        <v>347.9028469342415</v>
      </c>
      <c r="F282" t="s">
        <v>536</v>
      </c>
      <c r="G282" t="s">
        <v>17</v>
      </c>
      <c r="H282" t="s">
        <v>18</v>
      </c>
      <c r="I282" t="str">
        <f t="shared" si="4"/>
        <v>beh/sub-ATL035</v>
      </c>
    </row>
    <row r="283" spans="1:9" hidden="1" x14ac:dyDescent="0.5">
      <c r="A283" t="s">
        <v>537</v>
      </c>
      <c r="B283">
        <v>250.99485416666667</v>
      </c>
      <c r="C283">
        <v>6060.1305421846973</v>
      </c>
      <c r="D283">
        <v>4190.0505864843253</v>
      </c>
      <c r="E283">
        <v>330.89412277995717</v>
      </c>
      <c r="F283" t="s">
        <v>538</v>
      </c>
      <c r="G283" t="s">
        <v>17</v>
      </c>
      <c r="H283" t="s">
        <v>18</v>
      </c>
      <c r="I283" t="str">
        <f t="shared" si="4"/>
        <v>beh/sub-ATL035</v>
      </c>
    </row>
    <row r="284" spans="1:9" hidden="1" x14ac:dyDescent="0.5">
      <c r="A284" t="s">
        <v>539</v>
      </c>
      <c r="B284">
        <v>330.19485416666669</v>
      </c>
      <c r="C284">
        <v>5580.6548154110296</v>
      </c>
      <c r="D284">
        <v>4184.8791528666179</v>
      </c>
      <c r="E284">
        <v>331.41188944735507</v>
      </c>
      <c r="F284" t="s">
        <v>540</v>
      </c>
      <c r="G284" t="s">
        <v>17</v>
      </c>
      <c r="H284" t="s">
        <v>18</v>
      </c>
      <c r="I284" t="str">
        <f t="shared" si="4"/>
        <v>beh/sub-ATL035</v>
      </c>
    </row>
    <row r="285" spans="1:9" hidden="1" x14ac:dyDescent="0.5">
      <c r="A285" t="s">
        <v>541</v>
      </c>
      <c r="B285">
        <v>321.17333333333335</v>
      </c>
      <c r="C285">
        <v>4505.6943142143064</v>
      </c>
      <c r="D285">
        <v>3112.3415121263206</v>
      </c>
      <c r="E285">
        <v>335.18521680919491</v>
      </c>
      <c r="F285" t="s">
        <v>16</v>
      </c>
      <c r="G285" t="s">
        <v>17</v>
      </c>
      <c r="H285" t="s">
        <v>18</v>
      </c>
      <c r="I285" t="str">
        <f t="shared" si="4"/>
        <v>beh/sub-ATL035</v>
      </c>
    </row>
    <row r="286" spans="1:9" hidden="1" x14ac:dyDescent="0.5">
      <c r="A286" t="s">
        <v>542</v>
      </c>
      <c r="B286">
        <v>330.19485416666669</v>
      </c>
      <c r="C286">
        <v>5873.695768101923</v>
      </c>
      <c r="D286">
        <v>4153.5429562075269</v>
      </c>
      <c r="E286">
        <v>335.13941556612065</v>
      </c>
      <c r="F286" t="s">
        <v>543</v>
      </c>
      <c r="G286" t="s">
        <v>17</v>
      </c>
      <c r="H286" t="s">
        <v>18</v>
      </c>
      <c r="I286" t="str">
        <f t="shared" si="4"/>
        <v>beh/sub-ATL035</v>
      </c>
    </row>
    <row r="287" spans="1:9" hidden="1" x14ac:dyDescent="0.5">
      <c r="A287" t="s">
        <v>544</v>
      </c>
      <c r="B287">
        <v>250.99485416666667</v>
      </c>
      <c r="C287">
        <v>5950.1294050930201</v>
      </c>
      <c r="D287">
        <v>4232.930547590774</v>
      </c>
      <c r="E287">
        <v>332.40764706835654</v>
      </c>
      <c r="F287" t="s">
        <v>545</v>
      </c>
      <c r="G287" t="s">
        <v>17</v>
      </c>
      <c r="H287" t="s">
        <v>18</v>
      </c>
      <c r="I287" t="str">
        <f t="shared" si="4"/>
        <v>beh/sub-ATL035</v>
      </c>
    </row>
    <row r="288" spans="1:9" hidden="1" x14ac:dyDescent="0.5">
      <c r="A288" t="s">
        <v>546</v>
      </c>
      <c r="B288">
        <v>498.66418750000003</v>
      </c>
      <c r="C288">
        <v>6097.2458913719101</v>
      </c>
      <c r="D288">
        <v>4263.9301025780915</v>
      </c>
      <c r="E288">
        <v>335.01991889087481</v>
      </c>
      <c r="F288" t="s">
        <v>547</v>
      </c>
      <c r="G288" t="s">
        <v>17</v>
      </c>
      <c r="H288" t="s">
        <v>18</v>
      </c>
      <c r="I288" t="str">
        <f t="shared" si="4"/>
        <v>beh/sub-ATL035</v>
      </c>
    </row>
    <row r="289" spans="1:9" hidden="1" x14ac:dyDescent="0.5">
      <c r="A289" t="s">
        <v>548</v>
      </c>
      <c r="B289">
        <v>657.5548541666667</v>
      </c>
      <c r="C289">
        <v>3885.9157703845849</v>
      </c>
      <c r="D289">
        <v>3597.2596983357748</v>
      </c>
      <c r="E289">
        <v>322.48046821977027</v>
      </c>
      <c r="F289" t="s">
        <v>549</v>
      </c>
      <c r="G289" t="s">
        <v>17</v>
      </c>
      <c r="H289" t="s">
        <v>18</v>
      </c>
      <c r="I289" t="str">
        <f t="shared" si="4"/>
        <v>beh/sub-ATL035</v>
      </c>
    </row>
    <row r="290" spans="1:9" hidden="1" x14ac:dyDescent="0.5">
      <c r="A290" t="s">
        <v>550</v>
      </c>
      <c r="B290">
        <v>322.61085416666668</v>
      </c>
      <c r="C290">
        <v>5643.3482120754243</v>
      </c>
      <c r="D290">
        <v>4324.6462101198304</v>
      </c>
      <c r="E290">
        <v>330.7744726823924</v>
      </c>
      <c r="F290" t="s">
        <v>551</v>
      </c>
      <c r="G290" t="s">
        <v>17</v>
      </c>
      <c r="H290" t="s">
        <v>18</v>
      </c>
      <c r="I290" t="str">
        <f t="shared" si="4"/>
        <v>beh/sub-ATL035</v>
      </c>
    </row>
    <row r="291" spans="1:9" hidden="1" x14ac:dyDescent="0.5">
      <c r="A291" t="s">
        <v>552</v>
      </c>
      <c r="B291">
        <v>272.87466666666666</v>
      </c>
      <c r="C291">
        <v>6218.0052853776779</v>
      </c>
      <c r="D291">
        <v>4117.7897247835581</v>
      </c>
      <c r="E291">
        <v>349.57910166474164</v>
      </c>
      <c r="F291" t="s">
        <v>553</v>
      </c>
      <c r="G291" t="s">
        <v>17</v>
      </c>
      <c r="H291" t="s">
        <v>18</v>
      </c>
      <c r="I291" t="str">
        <f t="shared" si="4"/>
        <v>beh/sub-ATL035</v>
      </c>
    </row>
    <row r="292" spans="1:9" hidden="1" x14ac:dyDescent="0.5">
      <c r="A292" t="s">
        <v>554</v>
      </c>
      <c r="B292">
        <v>503.17618750000003</v>
      </c>
      <c r="C292">
        <v>4215.9211436351479</v>
      </c>
      <c r="D292">
        <v>3924.799869311204</v>
      </c>
      <c r="E292">
        <v>326.57459242754754</v>
      </c>
      <c r="F292" t="s">
        <v>555</v>
      </c>
      <c r="G292" t="s">
        <v>17</v>
      </c>
      <c r="H292" t="s">
        <v>18</v>
      </c>
      <c r="I292" t="str">
        <f t="shared" si="4"/>
        <v>beh/sub-ATL035</v>
      </c>
    </row>
    <row r="293" spans="1:9" hidden="1" x14ac:dyDescent="0.5">
      <c r="A293" t="s">
        <v>556</v>
      </c>
      <c r="B293">
        <v>503.17618750000003</v>
      </c>
      <c r="C293">
        <v>6017.6483343212367</v>
      </c>
      <c r="D293">
        <v>4441.1473679079745</v>
      </c>
      <c r="E293">
        <v>334.88229768048222</v>
      </c>
      <c r="F293" t="s">
        <v>557</v>
      </c>
      <c r="G293" t="s">
        <v>17</v>
      </c>
      <c r="H293" t="s">
        <v>18</v>
      </c>
      <c r="I293" t="str">
        <f t="shared" si="4"/>
        <v>beh/sub-ATL035</v>
      </c>
    </row>
    <row r="294" spans="1:9" hidden="1" x14ac:dyDescent="0.5">
      <c r="A294" t="s">
        <v>558</v>
      </c>
      <c r="B294">
        <v>219.50685416666667</v>
      </c>
      <c r="C294">
        <v>5698.7391758181211</v>
      </c>
      <c r="D294">
        <v>4025.337456275287</v>
      </c>
      <c r="E294">
        <v>327.91117120239909</v>
      </c>
      <c r="F294" t="s">
        <v>559</v>
      </c>
      <c r="G294" t="s">
        <v>17</v>
      </c>
      <c r="H294" t="s">
        <v>18</v>
      </c>
      <c r="I294" t="str">
        <f t="shared" si="4"/>
        <v>beh/sub-ATL035</v>
      </c>
    </row>
    <row r="295" spans="1:9" hidden="1" x14ac:dyDescent="0.5">
      <c r="A295" t="s">
        <v>560</v>
      </c>
      <c r="B295">
        <v>217.49333333333334</v>
      </c>
      <c r="C295">
        <v>5904.1703998390285</v>
      </c>
      <c r="D295">
        <v>3824.4400117384375</v>
      </c>
      <c r="E295">
        <v>340.64758903121145</v>
      </c>
      <c r="F295" t="s">
        <v>561</v>
      </c>
      <c r="G295" t="s">
        <v>17</v>
      </c>
      <c r="H295" t="s">
        <v>18</v>
      </c>
      <c r="I295" t="str">
        <f t="shared" si="4"/>
        <v>beh/sub-ATL035</v>
      </c>
    </row>
    <row r="296" spans="1:9" hidden="1" x14ac:dyDescent="0.5">
      <c r="A296" t="s">
        <v>562</v>
      </c>
      <c r="B296">
        <v>657.5548541666667</v>
      </c>
      <c r="C296">
        <v>6030.852072442488</v>
      </c>
      <c r="D296">
        <v>4229.6375394453798</v>
      </c>
      <c r="E296">
        <v>333.87192324867914</v>
      </c>
      <c r="F296" t="s">
        <v>563</v>
      </c>
      <c r="G296" t="s">
        <v>17</v>
      </c>
      <c r="H296" t="s">
        <v>18</v>
      </c>
      <c r="I296" t="str">
        <f t="shared" si="4"/>
        <v>beh/sub-ATL035</v>
      </c>
    </row>
    <row r="297" spans="1:9" hidden="1" x14ac:dyDescent="0.5">
      <c r="A297" t="s">
        <v>564</v>
      </c>
      <c r="B297">
        <v>219.50685416666667</v>
      </c>
      <c r="C297">
        <v>6167.4400911201865</v>
      </c>
      <c r="D297">
        <v>4171.7060527929953</v>
      </c>
      <c r="E297">
        <v>331.64155249777542</v>
      </c>
      <c r="F297" t="s">
        <v>565</v>
      </c>
      <c r="G297" t="s">
        <v>17</v>
      </c>
      <c r="H297" t="s">
        <v>18</v>
      </c>
      <c r="I297" t="str">
        <f t="shared" si="4"/>
        <v>beh/sub-ATL035</v>
      </c>
    </row>
    <row r="298" spans="1:9" hidden="1" x14ac:dyDescent="0.5">
      <c r="A298" t="s">
        <v>566</v>
      </c>
      <c r="B298">
        <v>498.66418750000003</v>
      </c>
      <c r="C298">
        <v>5937.7341412176311</v>
      </c>
      <c r="D298">
        <v>4479.1235830305613</v>
      </c>
      <c r="E298">
        <v>335.66856382543943</v>
      </c>
      <c r="F298" t="s">
        <v>567</v>
      </c>
      <c r="G298" t="s">
        <v>17</v>
      </c>
      <c r="H298" t="s">
        <v>18</v>
      </c>
      <c r="I298" t="str">
        <f t="shared" si="4"/>
        <v>beh/sub-ATL035</v>
      </c>
    </row>
    <row r="299" spans="1:9" hidden="1" x14ac:dyDescent="0.5">
      <c r="A299" t="s">
        <v>568</v>
      </c>
      <c r="B299">
        <v>498.66418750000003</v>
      </c>
      <c r="C299">
        <v>4214.0234292669556</v>
      </c>
      <c r="D299">
        <v>3724.1551277846747</v>
      </c>
      <c r="E299">
        <v>324.54706490864675</v>
      </c>
      <c r="F299" t="s">
        <v>569</v>
      </c>
      <c r="G299" t="s">
        <v>17</v>
      </c>
      <c r="H299" t="s">
        <v>18</v>
      </c>
      <c r="I299" t="str">
        <f t="shared" si="4"/>
        <v>beh/sub-ATL035</v>
      </c>
    </row>
    <row r="300" spans="1:9" hidden="1" x14ac:dyDescent="0.5">
      <c r="A300" t="s">
        <v>570</v>
      </c>
      <c r="B300">
        <v>445.02152083333334</v>
      </c>
      <c r="C300">
        <v>4271.9440132542286</v>
      </c>
      <c r="D300">
        <v>3887.9233423807145</v>
      </c>
      <c r="E300">
        <v>326.8790373555135</v>
      </c>
      <c r="F300" t="s">
        <v>571</v>
      </c>
      <c r="G300" t="s">
        <v>17</v>
      </c>
      <c r="H300" t="s">
        <v>18</v>
      </c>
      <c r="I300" t="str">
        <f t="shared" si="4"/>
        <v>beh/sub-ATL054</v>
      </c>
    </row>
    <row r="301" spans="1:9" hidden="1" x14ac:dyDescent="0.5">
      <c r="A301" t="s">
        <v>572</v>
      </c>
      <c r="B301">
        <v>520.30685416666665</v>
      </c>
      <c r="C301">
        <v>7505.5143215361404</v>
      </c>
      <c r="D301">
        <v>5593.0694532202433</v>
      </c>
      <c r="E301">
        <v>356.30142671560509</v>
      </c>
      <c r="F301" t="s">
        <v>573</v>
      </c>
      <c r="G301" t="s">
        <v>17</v>
      </c>
      <c r="H301" t="s">
        <v>18</v>
      </c>
      <c r="I301" t="str">
        <f t="shared" si="4"/>
        <v>beh/sub-ATL054</v>
      </c>
    </row>
    <row r="302" spans="1:9" hidden="1" x14ac:dyDescent="0.5">
      <c r="A302" t="s">
        <v>574</v>
      </c>
      <c r="B302">
        <v>386.13085416666667</v>
      </c>
      <c r="C302">
        <v>4837.8393319442148</v>
      </c>
      <c r="D302">
        <v>3995.3518631249913</v>
      </c>
      <c r="E302">
        <v>329.18008370278108</v>
      </c>
      <c r="F302" t="s">
        <v>575</v>
      </c>
      <c r="G302" t="s">
        <v>17</v>
      </c>
      <c r="H302" t="s">
        <v>18</v>
      </c>
      <c r="I302" t="str">
        <f t="shared" si="4"/>
        <v>beh/sub-ATL054</v>
      </c>
    </row>
    <row r="303" spans="1:9" hidden="1" x14ac:dyDescent="0.5">
      <c r="A303" t="s">
        <v>576</v>
      </c>
      <c r="B303">
        <v>284.57352083333336</v>
      </c>
      <c r="C303">
        <v>4491.0127294922131</v>
      </c>
      <c r="D303">
        <v>3902.1119333551346</v>
      </c>
      <c r="E303">
        <v>329.24294297452741</v>
      </c>
      <c r="F303" t="s">
        <v>577</v>
      </c>
      <c r="G303" t="s">
        <v>17</v>
      </c>
      <c r="H303" t="s">
        <v>18</v>
      </c>
      <c r="I303" t="str">
        <f t="shared" si="4"/>
        <v>beh/sub-ATL054</v>
      </c>
    </row>
    <row r="304" spans="1:9" hidden="1" x14ac:dyDescent="0.5">
      <c r="A304" t="s">
        <v>578</v>
      </c>
      <c r="B304">
        <v>445.02152083333334</v>
      </c>
      <c r="C304">
        <v>6561.168323577539</v>
      </c>
      <c r="D304">
        <v>4432.2065200552042</v>
      </c>
      <c r="E304">
        <v>336.71225310873837</v>
      </c>
      <c r="F304" t="s">
        <v>579</v>
      </c>
      <c r="G304" t="s">
        <v>17</v>
      </c>
      <c r="H304" t="s">
        <v>18</v>
      </c>
      <c r="I304" t="str">
        <f t="shared" si="4"/>
        <v>beh/sub-ATL054</v>
      </c>
    </row>
    <row r="305" spans="1:9" hidden="1" x14ac:dyDescent="0.5">
      <c r="A305" t="s">
        <v>580</v>
      </c>
      <c r="B305">
        <v>423.53066666666666</v>
      </c>
      <c r="C305">
        <v>5505.6184521106707</v>
      </c>
      <c r="D305">
        <v>3593.5121950875268</v>
      </c>
      <c r="E305">
        <v>340.31166751338668</v>
      </c>
      <c r="F305" t="s">
        <v>16</v>
      </c>
      <c r="G305" t="s">
        <v>17</v>
      </c>
      <c r="H305" t="s">
        <v>18</v>
      </c>
      <c r="I305" t="str">
        <f t="shared" si="4"/>
        <v>beh/sub-ATL054</v>
      </c>
    </row>
    <row r="306" spans="1:9" hidden="1" x14ac:dyDescent="0.5">
      <c r="A306" t="s">
        <v>581</v>
      </c>
      <c r="B306">
        <v>298.11200000000002</v>
      </c>
      <c r="C306">
        <v>5472.8447455232708</v>
      </c>
      <c r="D306">
        <v>3540.8831039464849</v>
      </c>
      <c r="E306">
        <v>340.42167426715747</v>
      </c>
      <c r="F306" t="s">
        <v>16</v>
      </c>
      <c r="G306" t="s">
        <v>17</v>
      </c>
      <c r="H306" t="s">
        <v>18</v>
      </c>
      <c r="I306" t="str">
        <f t="shared" si="4"/>
        <v>beh/sub-ATL054</v>
      </c>
    </row>
    <row r="307" spans="1:9" hidden="1" x14ac:dyDescent="0.5">
      <c r="A307" t="s">
        <v>582</v>
      </c>
      <c r="B307">
        <v>227.19752083333333</v>
      </c>
      <c r="C307">
        <v>4285.5798960897937</v>
      </c>
      <c r="D307">
        <v>3909.2371645877088</v>
      </c>
      <c r="E307">
        <v>331.24809587335596</v>
      </c>
      <c r="F307" t="s">
        <v>583</v>
      </c>
      <c r="G307" t="s">
        <v>17</v>
      </c>
      <c r="H307" t="s">
        <v>18</v>
      </c>
      <c r="I307" t="str">
        <f t="shared" si="4"/>
        <v>beh/sub-ATL054</v>
      </c>
    </row>
    <row r="308" spans="1:9" hidden="1" x14ac:dyDescent="0.5">
      <c r="A308" t="s">
        <v>584</v>
      </c>
      <c r="B308">
        <v>256.05085416666668</v>
      </c>
      <c r="C308">
        <v>5164.7271358730304</v>
      </c>
      <c r="D308">
        <v>4563.5150157840098</v>
      </c>
      <c r="E308">
        <v>339.10517641856364</v>
      </c>
      <c r="F308" t="s">
        <v>585</v>
      </c>
      <c r="G308" t="s">
        <v>17</v>
      </c>
      <c r="H308" t="s">
        <v>18</v>
      </c>
      <c r="I308" t="str">
        <f t="shared" si="4"/>
        <v>beh/sub-ATL054</v>
      </c>
    </row>
    <row r="309" spans="1:9" hidden="1" x14ac:dyDescent="0.5">
      <c r="A309" t="s">
        <v>586</v>
      </c>
      <c r="B309">
        <v>386.13085416666667</v>
      </c>
      <c r="C309">
        <v>4486.6233480154669</v>
      </c>
      <c r="D309">
        <v>3949.3165849822644</v>
      </c>
      <c r="E309">
        <v>327.99387654910277</v>
      </c>
      <c r="F309" t="s">
        <v>587</v>
      </c>
      <c r="G309" t="s">
        <v>17</v>
      </c>
      <c r="H309" t="s">
        <v>18</v>
      </c>
      <c r="I309" t="str">
        <f t="shared" si="4"/>
        <v>beh/sub-ATL054</v>
      </c>
    </row>
    <row r="310" spans="1:9" hidden="1" x14ac:dyDescent="0.5">
      <c r="A310" t="s">
        <v>588</v>
      </c>
      <c r="B310">
        <v>445.02152083333334</v>
      </c>
      <c r="C310">
        <v>4357.738780203802</v>
      </c>
      <c r="D310">
        <v>3767.7675033473479</v>
      </c>
      <c r="E310">
        <v>327.3507598146814</v>
      </c>
      <c r="F310" t="s">
        <v>589</v>
      </c>
      <c r="G310" t="s">
        <v>17</v>
      </c>
      <c r="H310" t="s">
        <v>18</v>
      </c>
      <c r="I310" t="str">
        <f t="shared" si="4"/>
        <v>beh/sub-ATL054</v>
      </c>
    </row>
    <row r="311" spans="1:9" hidden="1" x14ac:dyDescent="0.5">
      <c r="A311" t="s">
        <v>590</v>
      </c>
      <c r="B311">
        <v>391.40266666666668</v>
      </c>
      <c r="C311">
        <v>6770.1832502568368</v>
      </c>
      <c r="D311">
        <v>4463.5576877466056</v>
      </c>
      <c r="E311">
        <v>361.98880152563436</v>
      </c>
      <c r="F311" t="s">
        <v>16</v>
      </c>
      <c r="G311" t="s">
        <v>17</v>
      </c>
      <c r="H311" t="s">
        <v>18</v>
      </c>
      <c r="I311" t="str">
        <f t="shared" si="4"/>
        <v>beh/sub-ATL054</v>
      </c>
    </row>
    <row r="312" spans="1:9" hidden="1" x14ac:dyDescent="0.5">
      <c r="A312" t="s">
        <v>591</v>
      </c>
      <c r="B312">
        <v>256.05085416666668</v>
      </c>
      <c r="C312">
        <v>7071.9410469041868</v>
      </c>
      <c r="D312">
        <v>5105.5851692768092</v>
      </c>
      <c r="E312">
        <v>347.74160714613589</v>
      </c>
      <c r="F312" t="s">
        <v>592</v>
      </c>
      <c r="G312" t="s">
        <v>17</v>
      </c>
      <c r="H312" t="s">
        <v>18</v>
      </c>
      <c r="I312" t="str">
        <f t="shared" si="4"/>
        <v>beh/sub-ATL054</v>
      </c>
    </row>
    <row r="313" spans="1:9" hidden="1" x14ac:dyDescent="0.5">
      <c r="A313" t="s">
        <v>593</v>
      </c>
      <c r="B313">
        <v>632.20018749999997</v>
      </c>
      <c r="C313">
        <v>4715.4479547678657</v>
      </c>
      <c r="D313">
        <v>4143.0056631577954</v>
      </c>
      <c r="E313">
        <v>329.49140955114501</v>
      </c>
      <c r="F313" t="s">
        <v>594</v>
      </c>
      <c r="G313" t="s">
        <v>17</v>
      </c>
      <c r="H313" t="s">
        <v>18</v>
      </c>
      <c r="I313" t="str">
        <f t="shared" si="4"/>
        <v>beh/sub-ATL054</v>
      </c>
    </row>
    <row r="314" spans="1:9" hidden="1" x14ac:dyDescent="0.5">
      <c r="A314" t="s">
        <v>595</v>
      </c>
      <c r="B314">
        <v>227.19752083333333</v>
      </c>
      <c r="C314">
        <v>6749.5580262721187</v>
      </c>
      <c r="D314">
        <v>4543.3110120885622</v>
      </c>
      <c r="E314">
        <v>339.42484271571436</v>
      </c>
      <c r="F314" t="s">
        <v>596</v>
      </c>
      <c r="G314" t="s">
        <v>17</v>
      </c>
      <c r="H314" t="s">
        <v>18</v>
      </c>
      <c r="I314" t="str">
        <f t="shared" si="4"/>
        <v>beh/sub-ATL054</v>
      </c>
    </row>
    <row r="315" spans="1:9" hidden="1" x14ac:dyDescent="0.5">
      <c r="A315" t="s">
        <v>597</v>
      </c>
      <c r="B315">
        <v>216.74666666666667</v>
      </c>
      <c r="C315">
        <v>5768.7581890866941</v>
      </c>
      <c r="D315">
        <v>3656.6868157487761</v>
      </c>
      <c r="E315">
        <v>341.26128189123074</v>
      </c>
      <c r="F315" t="s">
        <v>16</v>
      </c>
      <c r="G315" t="s">
        <v>17</v>
      </c>
      <c r="H315" t="s">
        <v>18</v>
      </c>
      <c r="I315" t="str">
        <f t="shared" si="4"/>
        <v>beh/sub-ATL054</v>
      </c>
    </row>
    <row r="316" spans="1:9" hidden="1" x14ac:dyDescent="0.5">
      <c r="A316" t="s">
        <v>598</v>
      </c>
      <c r="B316">
        <v>635.15733333333333</v>
      </c>
      <c r="C316">
        <v>5774.0746884142218</v>
      </c>
      <c r="D316">
        <v>3726.8387322673411</v>
      </c>
      <c r="E316">
        <v>342.09530210688501</v>
      </c>
      <c r="F316" t="s">
        <v>16</v>
      </c>
      <c r="G316" t="s">
        <v>17</v>
      </c>
      <c r="H316" t="s">
        <v>18</v>
      </c>
      <c r="I316" t="str">
        <f t="shared" si="4"/>
        <v>beh/sub-ATL054</v>
      </c>
    </row>
    <row r="317" spans="1:9" hidden="1" x14ac:dyDescent="0.5">
      <c r="A317" t="s">
        <v>599</v>
      </c>
      <c r="B317">
        <v>386.13085416666667</v>
      </c>
      <c r="C317">
        <v>6499.0003450233589</v>
      </c>
      <c r="D317">
        <v>4444.639687736958</v>
      </c>
      <c r="E317">
        <v>336.68335843197798</v>
      </c>
      <c r="F317" t="s">
        <v>600</v>
      </c>
      <c r="G317" t="s">
        <v>17</v>
      </c>
      <c r="H317" t="s">
        <v>18</v>
      </c>
      <c r="I317" t="str">
        <f t="shared" si="4"/>
        <v>beh/sub-ATL054</v>
      </c>
    </row>
    <row r="318" spans="1:9" hidden="1" x14ac:dyDescent="0.5">
      <c r="A318" t="s">
        <v>601</v>
      </c>
      <c r="B318">
        <v>520.30685416666665</v>
      </c>
      <c r="C318">
        <v>5081.4632723633695</v>
      </c>
      <c r="D318">
        <v>5076.3712106323792</v>
      </c>
      <c r="E318">
        <v>351.22696119958351</v>
      </c>
      <c r="F318" t="s">
        <v>602</v>
      </c>
      <c r="G318" t="s">
        <v>17</v>
      </c>
      <c r="H318" t="s">
        <v>18</v>
      </c>
      <c r="I318" t="str">
        <f t="shared" si="4"/>
        <v>beh/sub-ATL054</v>
      </c>
    </row>
    <row r="319" spans="1:9" hidden="1" x14ac:dyDescent="0.5">
      <c r="A319" t="s">
        <v>603</v>
      </c>
      <c r="B319">
        <v>367.33866666666665</v>
      </c>
      <c r="C319">
        <v>8072.0920366406935</v>
      </c>
      <c r="D319">
        <v>5563.1225222016665</v>
      </c>
      <c r="E319">
        <v>379.35368196982319</v>
      </c>
      <c r="F319" t="s">
        <v>604</v>
      </c>
      <c r="G319" t="s">
        <v>17</v>
      </c>
      <c r="H319" t="s">
        <v>18</v>
      </c>
      <c r="I319" t="str">
        <f t="shared" si="4"/>
        <v>beh/sub-ATL054</v>
      </c>
    </row>
    <row r="320" spans="1:9" hidden="1" x14ac:dyDescent="0.5">
      <c r="A320" t="s">
        <v>605</v>
      </c>
      <c r="B320">
        <v>632.20018749999997</v>
      </c>
      <c r="C320">
        <v>6507.062699833139</v>
      </c>
      <c r="D320">
        <v>4545.9900850943723</v>
      </c>
      <c r="E320">
        <v>339.85046436177976</v>
      </c>
      <c r="F320" t="s">
        <v>606</v>
      </c>
      <c r="G320" t="s">
        <v>17</v>
      </c>
      <c r="H320" t="s">
        <v>18</v>
      </c>
      <c r="I320" t="str">
        <f t="shared" si="4"/>
        <v>beh/sub-ATL054</v>
      </c>
    </row>
    <row r="321" spans="1:9" hidden="1" x14ac:dyDescent="0.5">
      <c r="A321" t="s">
        <v>607</v>
      </c>
      <c r="B321">
        <v>284.57352083333336</v>
      </c>
      <c r="C321">
        <v>4193.4522568893717</v>
      </c>
      <c r="D321">
        <v>3950.6094464321209</v>
      </c>
      <c r="E321">
        <v>330.12492624166816</v>
      </c>
      <c r="F321" t="s">
        <v>608</v>
      </c>
      <c r="G321" t="s">
        <v>17</v>
      </c>
      <c r="H321" t="s">
        <v>18</v>
      </c>
      <c r="I321" t="str">
        <f t="shared" si="4"/>
        <v>beh/sub-ATL054</v>
      </c>
    </row>
    <row r="322" spans="1:9" hidden="1" x14ac:dyDescent="0.5">
      <c r="A322" t="s">
        <v>609</v>
      </c>
      <c r="B322">
        <v>458.68799999999999</v>
      </c>
      <c r="C322">
        <v>5937.1435741585292</v>
      </c>
      <c r="D322">
        <v>3744.7738872467535</v>
      </c>
      <c r="E322">
        <v>338.77324035564834</v>
      </c>
      <c r="F322" t="s">
        <v>610</v>
      </c>
      <c r="G322" t="s">
        <v>17</v>
      </c>
      <c r="H322" t="s">
        <v>18</v>
      </c>
      <c r="I322" t="str">
        <f t="shared" ref="I322:I385" si="5">MID(A322,FIND("beh/sub-",A322),FIND("_",A322,FIND("beh/sub",A322))-FIND("beh/sub",A322))</f>
        <v>beh/sub-ATL054</v>
      </c>
    </row>
    <row r="323" spans="1:9" hidden="1" x14ac:dyDescent="0.5">
      <c r="A323" t="s">
        <v>611</v>
      </c>
      <c r="B323">
        <v>284.57352083333336</v>
      </c>
      <c r="C323">
        <v>6423.1745199277811</v>
      </c>
      <c r="D323">
        <v>4403.1943032707022</v>
      </c>
      <c r="E323">
        <v>336.04801724470212</v>
      </c>
      <c r="F323" t="s">
        <v>612</v>
      </c>
      <c r="G323" t="s">
        <v>17</v>
      </c>
      <c r="H323" t="s">
        <v>18</v>
      </c>
      <c r="I323" t="str">
        <f t="shared" si="5"/>
        <v>beh/sub-ATL054</v>
      </c>
    </row>
    <row r="324" spans="1:9" hidden="1" x14ac:dyDescent="0.5">
      <c r="A324" t="s">
        <v>613</v>
      </c>
      <c r="B324">
        <v>256.05085416666668</v>
      </c>
      <c r="C324">
        <v>4597.0034915603019</v>
      </c>
      <c r="D324">
        <v>4412.8141189030184</v>
      </c>
      <c r="E324">
        <v>343.0040866357279</v>
      </c>
      <c r="F324" t="s">
        <v>614</v>
      </c>
      <c r="G324" t="s">
        <v>17</v>
      </c>
      <c r="H324" t="s">
        <v>18</v>
      </c>
      <c r="I324" t="str">
        <f t="shared" si="5"/>
        <v>beh/sub-ATL054</v>
      </c>
    </row>
    <row r="325" spans="1:9" hidden="1" x14ac:dyDescent="0.5">
      <c r="A325" t="s">
        <v>615</v>
      </c>
      <c r="B325">
        <v>632.20018749999997</v>
      </c>
      <c r="C325">
        <v>4254.0026817773241</v>
      </c>
      <c r="D325">
        <v>4078.1170590948468</v>
      </c>
      <c r="E325">
        <v>331.15021622612267</v>
      </c>
      <c r="F325" t="s">
        <v>616</v>
      </c>
      <c r="G325" t="s">
        <v>17</v>
      </c>
      <c r="H325" t="s">
        <v>18</v>
      </c>
      <c r="I325" t="str">
        <f t="shared" si="5"/>
        <v>beh/sub-ATL054</v>
      </c>
    </row>
    <row r="326" spans="1:9" hidden="1" x14ac:dyDescent="0.5">
      <c r="A326" t="s">
        <v>617</v>
      </c>
      <c r="B326">
        <v>227.19752083333333</v>
      </c>
      <c r="C326">
        <v>4226.215028404943</v>
      </c>
      <c r="D326">
        <v>4096.830006979374</v>
      </c>
      <c r="E326">
        <v>332.82587539834509</v>
      </c>
      <c r="F326" t="s">
        <v>618</v>
      </c>
      <c r="G326" t="s">
        <v>17</v>
      </c>
      <c r="H326" t="s">
        <v>18</v>
      </c>
      <c r="I326" t="str">
        <f t="shared" si="5"/>
        <v>beh/sub-ATL054</v>
      </c>
    </row>
    <row r="327" spans="1:9" hidden="1" x14ac:dyDescent="0.5">
      <c r="A327" t="s">
        <v>619</v>
      </c>
      <c r="B327">
        <v>520.30685416666665</v>
      </c>
      <c r="C327">
        <v>5832.9808640824313</v>
      </c>
      <c r="D327">
        <v>5234.5898555995218</v>
      </c>
      <c r="E327">
        <v>347.17417815187719</v>
      </c>
      <c r="F327" t="s">
        <v>620</v>
      </c>
      <c r="G327" t="s">
        <v>17</v>
      </c>
      <c r="H327" t="s">
        <v>18</v>
      </c>
      <c r="I327" t="str">
        <f t="shared" si="5"/>
        <v>beh/sub-ATL054</v>
      </c>
    </row>
    <row r="328" spans="1:9" hidden="1" x14ac:dyDescent="0.5">
      <c r="A328" t="s">
        <v>621</v>
      </c>
      <c r="B328">
        <v>382.54685416666666</v>
      </c>
      <c r="C328">
        <v>6434.976087834797</v>
      </c>
      <c r="D328">
        <v>4468.4820561982478</v>
      </c>
      <c r="E328">
        <v>332.29531726665687</v>
      </c>
      <c r="F328" t="s">
        <v>622</v>
      </c>
      <c r="G328" t="s">
        <v>17</v>
      </c>
      <c r="H328" t="s">
        <v>18</v>
      </c>
      <c r="I328" t="str">
        <f t="shared" si="5"/>
        <v>beh/sub-ATL033</v>
      </c>
    </row>
    <row r="329" spans="1:9" hidden="1" x14ac:dyDescent="0.5">
      <c r="A329" t="s">
        <v>623</v>
      </c>
      <c r="B329">
        <v>1147.9655208333334</v>
      </c>
      <c r="C329">
        <v>5553.4993296436987</v>
      </c>
      <c r="D329">
        <v>4614.3180260326781</v>
      </c>
      <c r="E329">
        <v>337.66079263741477</v>
      </c>
      <c r="F329" t="s">
        <v>624</v>
      </c>
      <c r="G329" t="s">
        <v>17</v>
      </c>
      <c r="H329" t="s">
        <v>18</v>
      </c>
      <c r="I329" t="str">
        <f t="shared" si="5"/>
        <v>beh/sub-ATL033</v>
      </c>
    </row>
    <row r="330" spans="1:9" hidden="1" x14ac:dyDescent="0.5">
      <c r="A330" t="s">
        <v>625</v>
      </c>
      <c r="B330">
        <v>285.41618749999998</v>
      </c>
      <c r="C330">
        <v>5058.2481140708114</v>
      </c>
      <c r="D330">
        <v>4180.180605867562</v>
      </c>
      <c r="E330">
        <v>324.98717732132525</v>
      </c>
      <c r="F330" t="s">
        <v>626</v>
      </c>
      <c r="G330" t="s">
        <v>17</v>
      </c>
      <c r="H330" t="s">
        <v>18</v>
      </c>
      <c r="I330" t="str">
        <f t="shared" si="5"/>
        <v>beh/sub-ATL033</v>
      </c>
    </row>
    <row r="331" spans="1:9" hidden="1" x14ac:dyDescent="0.5">
      <c r="A331" t="s">
        <v>627</v>
      </c>
      <c r="B331">
        <v>272.44799999999998</v>
      </c>
      <c r="C331">
        <v>6247.7084938479948</v>
      </c>
      <c r="D331">
        <v>4105.9797153300751</v>
      </c>
      <c r="E331">
        <v>348.12735456837095</v>
      </c>
      <c r="F331" t="s">
        <v>16</v>
      </c>
      <c r="G331" t="s">
        <v>17</v>
      </c>
      <c r="H331" t="s">
        <v>18</v>
      </c>
      <c r="I331" t="str">
        <f t="shared" si="5"/>
        <v>beh/sub-ATL033</v>
      </c>
    </row>
    <row r="332" spans="1:9" hidden="1" x14ac:dyDescent="0.5">
      <c r="A332" t="s">
        <v>628</v>
      </c>
      <c r="B332">
        <v>278.83485416666667</v>
      </c>
      <c r="C332">
        <v>7452.8780302973537</v>
      </c>
      <c r="D332">
        <v>5191.7793500164307</v>
      </c>
      <c r="E332">
        <v>343.86463775595473</v>
      </c>
      <c r="F332" t="s">
        <v>629</v>
      </c>
      <c r="G332" t="s">
        <v>17</v>
      </c>
      <c r="H332" t="s">
        <v>18</v>
      </c>
      <c r="I332" t="str">
        <f t="shared" si="5"/>
        <v>beh/sub-ATL033</v>
      </c>
    </row>
    <row r="333" spans="1:9" hidden="1" x14ac:dyDescent="0.5">
      <c r="A333" t="s">
        <v>630</v>
      </c>
      <c r="B333">
        <v>382.54685416666666</v>
      </c>
      <c r="C333">
        <v>6776.9583755696531</v>
      </c>
      <c r="D333">
        <v>4487.0747918865491</v>
      </c>
      <c r="E333">
        <v>330.81750062674877</v>
      </c>
      <c r="F333" t="s">
        <v>631</v>
      </c>
      <c r="G333" t="s">
        <v>17</v>
      </c>
      <c r="H333" t="s">
        <v>18</v>
      </c>
      <c r="I333" t="str">
        <f t="shared" si="5"/>
        <v>beh/sub-ATL033</v>
      </c>
    </row>
    <row r="334" spans="1:9" hidden="1" x14ac:dyDescent="0.5">
      <c r="A334" t="s">
        <v>632</v>
      </c>
      <c r="B334">
        <v>278.83485416666667</v>
      </c>
      <c r="C334">
        <v>6967.5098633234666</v>
      </c>
      <c r="D334">
        <v>4551.6238996293487</v>
      </c>
      <c r="E334">
        <v>336.36259355036117</v>
      </c>
      <c r="F334" t="s">
        <v>633</v>
      </c>
      <c r="G334" t="s">
        <v>17</v>
      </c>
      <c r="H334" t="s">
        <v>18</v>
      </c>
      <c r="I334" t="str">
        <f t="shared" si="5"/>
        <v>beh/sub-ATL033</v>
      </c>
    </row>
    <row r="335" spans="1:9" hidden="1" x14ac:dyDescent="0.5">
      <c r="A335" t="s">
        <v>634</v>
      </c>
      <c r="B335">
        <v>278.83485416666667</v>
      </c>
      <c r="C335">
        <v>4967.8248725493813</v>
      </c>
      <c r="D335">
        <v>4293.1565117600048</v>
      </c>
      <c r="E335">
        <v>329.18742826956645</v>
      </c>
      <c r="F335" t="s">
        <v>635</v>
      </c>
      <c r="G335" t="s">
        <v>17</v>
      </c>
      <c r="H335" t="s">
        <v>18</v>
      </c>
      <c r="I335" t="str">
        <f t="shared" si="5"/>
        <v>beh/sub-ATL033</v>
      </c>
    </row>
    <row r="336" spans="1:9" hidden="1" x14ac:dyDescent="0.5">
      <c r="A336" t="s">
        <v>636</v>
      </c>
      <c r="B336">
        <v>382.54685416666666</v>
      </c>
      <c r="C336">
        <v>4920.8189841448284</v>
      </c>
      <c r="D336">
        <v>4090.8203435015334</v>
      </c>
      <c r="E336">
        <v>322.49462375140763</v>
      </c>
      <c r="F336" t="s">
        <v>637</v>
      </c>
      <c r="G336" t="s">
        <v>17</v>
      </c>
      <c r="H336" t="s">
        <v>18</v>
      </c>
      <c r="I336" t="str">
        <f t="shared" si="5"/>
        <v>beh/sub-ATL033</v>
      </c>
    </row>
    <row r="337" spans="1:9" hidden="1" x14ac:dyDescent="0.5">
      <c r="A337" t="s">
        <v>638</v>
      </c>
      <c r="B337">
        <v>285.41618749999998</v>
      </c>
      <c r="C337">
        <v>6569.1554802789615</v>
      </c>
      <c r="D337">
        <v>4535.9479104158836</v>
      </c>
      <c r="E337">
        <v>330.56564796757539</v>
      </c>
      <c r="F337" t="s">
        <v>639</v>
      </c>
      <c r="G337" t="s">
        <v>17</v>
      </c>
      <c r="H337" t="s">
        <v>18</v>
      </c>
      <c r="I337" t="str">
        <f t="shared" si="5"/>
        <v>beh/sub-ATL033</v>
      </c>
    </row>
    <row r="338" spans="1:9" hidden="1" x14ac:dyDescent="0.5">
      <c r="A338" t="s">
        <v>640</v>
      </c>
      <c r="B338">
        <v>653.04285416666664</v>
      </c>
      <c r="C338">
        <v>6634.1459262942863</v>
      </c>
      <c r="D338">
        <v>4554.6789792700774</v>
      </c>
      <c r="E338">
        <v>338.20482959954649</v>
      </c>
      <c r="F338" t="s">
        <v>641</v>
      </c>
      <c r="G338" t="s">
        <v>17</v>
      </c>
      <c r="H338" t="s">
        <v>18</v>
      </c>
      <c r="I338" t="str">
        <f t="shared" si="5"/>
        <v>beh/sub-ATL033</v>
      </c>
    </row>
    <row r="339" spans="1:9" hidden="1" x14ac:dyDescent="0.5">
      <c r="A339" t="s">
        <v>642</v>
      </c>
      <c r="B339">
        <v>510.80285416666669</v>
      </c>
      <c r="C339">
        <v>4805.264352790341</v>
      </c>
      <c r="D339">
        <v>4283.2396783712129</v>
      </c>
      <c r="E339">
        <v>333.59385329491192</v>
      </c>
      <c r="F339" t="s">
        <v>643</v>
      </c>
      <c r="G339" t="s">
        <v>17</v>
      </c>
      <c r="H339" t="s">
        <v>18</v>
      </c>
      <c r="I339" t="str">
        <f t="shared" si="5"/>
        <v>beh/sub-ATL033</v>
      </c>
    </row>
    <row r="340" spans="1:9" hidden="1" x14ac:dyDescent="0.5">
      <c r="A340" t="s">
        <v>644</v>
      </c>
      <c r="B340">
        <v>1147.9655208333334</v>
      </c>
      <c r="C340">
        <v>7050.4557467431077</v>
      </c>
      <c r="D340">
        <v>4846.8655123657545</v>
      </c>
      <c r="E340">
        <v>342.39752892516594</v>
      </c>
      <c r="F340" t="s">
        <v>645</v>
      </c>
      <c r="G340" t="s">
        <v>17</v>
      </c>
      <c r="H340" t="s">
        <v>18</v>
      </c>
      <c r="I340" t="str">
        <f t="shared" si="5"/>
        <v>beh/sub-ATL033</v>
      </c>
    </row>
    <row r="341" spans="1:9" hidden="1" x14ac:dyDescent="0.5">
      <c r="A341" t="s">
        <v>646</v>
      </c>
      <c r="B341">
        <v>653.04285416666664</v>
      </c>
      <c r="C341">
        <v>5128.6300306277799</v>
      </c>
      <c r="D341">
        <v>4226.8434295230181</v>
      </c>
      <c r="E341">
        <v>325.2322559393707</v>
      </c>
      <c r="F341" t="s">
        <v>647</v>
      </c>
      <c r="G341" t="s">
        <v>17</v>
      </c>
      <c r="H341" t="s">
        <v>18</v>
      </c>
      <c r="I341" t="str">
        <f t="shared" si="5"/>
        <v>beh/sub-ATL033</v>
      </c>
    </row>
    <row r="342" spans="1:9" hidden="1" x14ac:dyDescent="0.5">
      <c r="A342" t="s">
        <v>648</v>
      </c>
      <c r="B342">
        <v>266.34666666666669</v>
      </c>
      <c r="C342">
        <v>6767.8400231816031</v>
      </c>
      <c r="D342">
        <v>4396.4947262094711</v>
      </c>
      <c r="E342">
        <v>361.46981401763583</v>
      </c>
      <c r="F342" t="s">
        <v>16</v>
      </c>
      <c r="G342" t="s">
        <v>17</v>
      </c>
      <c r="H342" t="s">
        <v>18</v>
      </c>
      <c r="I342" t="str">
        <f t="shared" si="5"/>
        <v>beh/sub-ATL033</v>
      </c>
    </row>
    <row r="343" spans="1:9" hidden="1" x14ac:dyDescent="0.5">
      <c r="A343" t="s">
        <v>649</v>
      </c>
      <c r="B343">
        <v>510.80285416666669</v>
      </c>
      <c r="C343">
        <v>6764.5546003861409</v>
      </c>
      <c r="D343">
        <v>4792.6513671614466</v>
      </c>
      <c r="E343">
        <v>339.78217654953824</v>
      </c>
      <c r="F343" t="s">
        <v>650</v>
      </c>
      <c r="G343" t="s">
        <v>17</v>
      </c>
      <c r="H343" t="s">
        <v>18</v>
      </c>
      <c r="I343" t="str">
        <f t="shared" si="5"/>
        <v>beh/sub-ATL033</v>
      </c>
    </row>
    <row r="344" spans="1:9" hidden="1" x14ac:dyDescent="0.5">
      <c r="A344" t="s">
        <v>651</v>
      </c>
      <c r="B344">
        <v>285.41618749999998</v>
      </c>
      <c r="C344">
        <v>6889.899876663304</v>
      </c>
      <c r="D344">
        <v>4695.9883357160234</v>
      </c>
      <c r="E344">
        <v>344.12478360209741</v>
      </c>
      <c r="F344" t="s">
        <v>652</v>
      </c>
      <c r="G344" t="s">
        <v>17</v>
      </c>
      <c r="H344" t="s">
        <v>18</v>
      </c>
      <c r="I344" t="str">
        <f t="shared" si="5"/>
        <v>beh/sub-ATL033</v>
      </c>
    </row>
    <row r="345" spans="1:9" hidden="1" x14ac:dyDescent="0.5">
      <c r="A345" t="s">
        <v>653</v>
      </c>
      <c r="B345">
        <v>384.14933333333335</v>
      </c>
      <c r="C345">
        <v>6066.6089459030918</v>
      </c>
      <c r="D345">
        <v>4022.2875839478811</v>
      </c>
      <c r="E345">
        <v>344.76102033848127</v>
      </c>
      <c r="F345" t="s">
        <v>654</v>
      </c>
      <c r="G345" t="s">
        <v>17</v>
      </c>
      <c r="H345" t="s">
        <v>18</v>
      </c>
      <c r="I345" t="str">
        <f t="shared" si="5"/>
        <v>beh/sub-ATL033</v>
      </c>
    </row>
    <row r="346" spans="1:9" hidden="1" x14ac:dyDescent="0.5">
      <c r="A346" t="s">
        <v>655</v>
      </c>
      <c r="B346">
        <v>1146.7306666666666</v>
      </c>
      <c r="C346">
        <v>6460.0147679981292</v>
      </c>
      <c r="D346">
        <v>4162.6332592808094</v>
      </c>
      <c r="E346">
        <v>358.9949066055101</v>
      </c>
      <c r="F346" t="s">
        <v>16</v>
      </c>
      <c r="G346" t="s">
        <v>17</v>
      </c>
      <c r="H346" t="s">
        <v>18</v>
      </c>
      <c r="I346" t="str">
        <f t="shared" si="5"/>
        <v>beh/sub-ATL033</v>
      </c>
    </row>
    <row r="347" spans="1:9" hidden="1" x14ac:dyDescent="0.5">
      <c r="A347" t="s">
        <v>656</v>
      </c>
      <c r="B347">
        <v>653.04285416666664</v>
      </c>
      <c r="C347">
        <v>6774.3940414524714</v>
      </c>
      <c r="D347">
        <v>4648.1001943611936</v>
      </c>
      <c r="E347">
        <v>334.13882662052816</v>
      </c>
      <c r="F347" t="s">
        <v>657</v>
      </c>
      <c r="G347" t="s">
        <v>17</v>
      </c>
      <c r="H347" t="s">
        <v>18</v>
      </c>
      <c r="I347" t="str">
        <f t="shared" si="5"/>
        <v>beh/sub-ATL033</v>
      </c>
    </row>
    <row r="348" spans="1:9" hidden="1" x14ac:dyDescent="0.5">
      <c r="A348" t="s">
        <v>658</v>
      </c>
      <c r="B348">
        <v>586.43200000000002</v>
      </c>
      <c r="C348">
        <v>6086.9392458168941</v>
      </c>
      <c r="D348">
        <v>4043.9726912946203</v>
      </c>
      <c r="E348">
        <v>349.79710236681694</v>
      </c>
      <c r="F348" t="s">
        <v>16</v>
      </c>
      <c r="G348" t="s">
        <v>17</v>
      </c>
      <c r="H348" t="s">
        <v>18</v>
      </c>
      <c r="I348" t="str">
        <f t="shared" si="5"/>
        <v>beh/sub-ATL033</v>
      </c>
    </row>
    <row r="349" spans="1:9" hidden="1" x14ac:dyDescent="0.5">
      <c r="A349" t="s">
        <v>659</v>
      </c>
      <c r="B349">
        <v>1147.9655208333334</v>
      </c>
      <c r="C349">
        <v>7222.0648934977344</v>
      </c>
      <c r="D349">
        <v>5094.7269664920777</v>
      </c>
      <c r="E349">
        <v>353.19225411765825</v>
      </c>
      <c r="F349" t="s">
        <v>660</v>
      </c>
      <c r="G349" t="s">
        <v>17</v>
      </c>
      <c r="H349" t="s">
        <v>18</v>
      </c>
      <c r="I349" t="str">
        <f t="shared" si="5"/>
        <v>beh/sub-ATL033</v>
      </c>
    </row>
    <row r="350" spans="1:9" hidden="1" x14ac:dyDescent="0.5">
      <c r="A350" t="s">
        <v>661</v>
      </c>
      <c r="B350">
        <v>510.80285416666669</v>
      </c>
      <c r="C350">
        <v>6704.4393510693317</v>
      </c>
      <c r="D350">
        <v>4722.6552086565671</v>
      </c>
      <c r="E350">
        <v>341.16853739839985</v>
      </c>
      <c r="F350" t="s">
        <v>662</v>
      </c>
      <c r="G350" t="s">
        <v>17</v>
      </c>
      <c r="H350" t="s">
        <v>18</v>
      </c>
      <c r="I350" t="str">
        <f t="shared" si="5"/>
        <v>beh/sub-ATL033</v>
      </c>
    </row>
    <row r="351" spans="1:9" hidden="1" x14ac:dyDescent="0.5">
      <c r="A351" t="s">
        <v>663</v>
      </c>
      <c r="B351">
        <v>500.43733333333336</v>
      </c>
      <c r="C351">
        <v>6278.5760997874058</v>
      </c>
      <c r="D351">
        <v>4103.3883465259714</v>
      </c>
      <c r="E351">
        <v>356.13909673808263</v>
      </c>
      <c r="F351" t="s">
        <v>16</v>
      </c>
      <c r="G351" t="s">
        <v>17</v>
      </c>
      <c r="H351" t="s">
        <v>18</v>
      </c>
      <c r="I351" t="str">
        <f t="shared" si="5"/>
        <v>beh/sub-ATL033</v>
      </c>
    </row>
    <row r="352" spans="1:9" hidden="1" x14ac:dyDescent="0.5">
      <c r="A352" t="s">
        <v>664</v>
      </c>
      <c r="B352">
        <v>413.71733333333333</v>
      </c>
      <c r="C352">
        <v>4926.0638880390434</v>
      </c>
      <c r="D352">
        <v>3404.5285011421893</v>
      </c>
      <c r="E352">
        <v>334.93146194732441</v>
      </c>
      <c r="F352" t="s">
        <v>665</v>
      </c>
      <c r="G352" t="s">
        <v>17</v>
      </c>
      <c r="H352" t="s">
        <v>18</v>
      </c>
      <c r="I352" t="str">
        <f t="shared" si="5"/>
        <v>beh/sub-ATL014</v>
      </c>
    </row>
    <row r="353" spans="1:9" hidden="1" x14ac:dyDescent="0.5">
      <c r="A353" t="s">
        <v>666</v>
      </c>
      <c r="B353">
        <v>501.85352083333333</v>
      </c>
      <c r="C353">
        <v>6022.7092296303445</v>
      </c>
      <c r="D353">
        <v>4158.0877392581506</v>
      </c>
      <c r="E353">
        <v>330.36654792453254</v>
      </c>
      <c r="F353" t="s">
        <v>667</v>
      </c>
      <c r="G353" t="s">
        <v>17</v>
      </c>
      <c r="H353" t="s">
        <v>18</v>
      </c>
      <c r="I353" t="str">
        <f t="shared" si="5"/>
        <v>beh/sub-ATL014</v>
      </c>
    </row>
    <row r="354" spans="1:9" hidden="1" x14ac:dyDescent="0.5">
      <c r="A354" t="s">
        <v>668</v>
      </c>
      <c r="B354">
        <v>1032.3921875000001</v>
      </c>
      <c r="C354">
        <v>7500.0649783154395</v>
      </c>
      <c r="D354">
        <v>4998.5969742692541</v>
      </c>
      <c r="E354">
        <v>347.10864111443595</v>
      </c>
      <c r="F354" t="s">
        <v>669</v>
      </c>
      <c r="G354" t="s">
        <v>17</v>
      </c>
      <c r="H354" t="s">
        <v>18</v>
      </c>
      <c r="I354" t="str">
        <f t="shared" si="5"/>
        <v>beh/sub-ATL014</v>
      </c>
    </row>
    <row r="355" spans="1:9" hidden="1" x14ac:dyDescent="0.5">
      <c r="A355" t="s">
        <v>670</v>
      </c>
      <c r="B355">
        <v>1032.3921875000001</v>
      </c>
      <c r="C355">
        <v>5952.5334079026961</v>
      </c>
      <c r="D355">
        <v>4257.1318427863607</v>
      </c>
      <c r="E355">
        <v>334.38143800851805</v>
      </c>
      <c r="F355" t="s">
        <v>671</v>
      </c>
      <c r="G355" t="s">
        <v>17</v>
      </c>
      <c r="H355" t="s">
        <v>18</v>
      </c>
      <c r="I355" t="str">
        <f t="shared" si="5"/>
        <v>beh/sub-ATL014</v>
      </c>
    </row>
    <row r="356" spans="1:9" hidden="1" x14ac:dyDescent="0.5">
      <c r="A356" t="s">
        <v>672</v>
      </c>
      <c r="B356">
        <v>480.04266666666666</v>
      </c>
      <c r="C356">
        <v>4860.4630273258363</v>
      </c>
      <c r="D356">
        <v>3281.4978463771745</v>
      </c>
      <c r="E356">
        <v>343.16572212115136</v>
      </c>
      <c r="F356" t="s">
        <v>16</v>
      </c>
      <c r="G356" t="s">
        <v>17</v>
      </c>
      <c r="H356" t="s">
        <v>18</v>
      </c>
      <c r="I356" t="str">
        <f t="shared" si="5"/>
        <v>beh/sub-ATL014</v>
      </c>
    </row>
    <row r="357" spans="1:9" hidden="1" x14ac:dyDescent="0.5">
      <c r="A357" t="s">
        <v>673</v>
      </c>
      <c r="B357">
        <v>223.97866666666667</v>
      </c>
      <c r="C357">
        <v>5646.4153287440267</v>
      </c>
      <c r="D357">
        <v>3765.0062785649593</v>
      </c>
      <c r="E357">
        <v>341.3857014323371</v>
      </c>
      <c r="F357" t="s">
        <v>674</v>
      </c>
      <c r="G357" t="s">
        <v>17</v>
      </c>
      <c r="H357" t="s">
        <v>18</v>
      </c>
      <c r="I357" t="str">
        <f t="shared" si="5"/>
        <v>beh/sub-ATL014</v>
      </c>
    </row>
    <row r="358" spans="1:9" hidden="1" x14ac:dyDescent="0.5">
      <c r="A358" t="s">
        <v>675</v>
      </c>
      <c r="B358">
        <v>624.34952083333337</v>
      </c>
      <c r="C358">
        <v>7070.4456154593863</v>
      </c>
      <c r="D358">
        <v>4678.6778877068191</v>
      </c>
      <c r="E358">
        <v>345.31487667915383</v>
      </c>
      <c r="F358" t="s">
        <v>676</v>
      </c>
      <c r="G358" t="s">
        <v>17</v>
      </c>
      <c r="H358" t="s">
        <v>18</v>
      </c>
      <c r="I358" t="str">
        <f t="shared" si="5"/>
        <v>beh/sub-ATL014</v>
      </c>
    </row>
    <row r="359" spans="1:9" hidden="1" x14ac:dyDescent="0.5">
      <c r="A359" t="s">
        <v>677</v>
      </c>
      <c r="B359">
        <v>113.21352083333333</v>
      </c>
      <c r="C359">
        <v>6392.533279593682</v>
      </c>
      <c r="D359">
        <v>4256.3988115902603</v>
      </c>
      <c r="E359">
        <v>330.94317345146521</v>
      </c>
      <c r="F359" t="s">
        <v>678</v>
      </c>
      <c r="G359" t="s">
        <v>17</v>
      </c>
      <c r="H359" t="s">
        <v>18</v>
      </c>
      <c r="I359" t="str">
        <f t="shared" si="5"/>
        <v>beh/sub-ATL014</v>
      </c>
    </row>
    <row r="360" spans="1:9" hidden="1" x14ac:dyDescent="0.5">
      <c r="A360" t="s">
        <v>679</v>
      </c>
      <c r="B360">
        <v>320.34952083333332</v>
      </c>
      <c r="C360">
        <v>4492.0578708510084</v>
      </c>
      <c r="D360">
        <v>3768.850438052084</v>
      </c>
      <c r="E360">
        <v>318.99390577275722</v>
      </c>
      <c r="F360" t="s">
        <v>680</v>
      </c>
      <c r="G360" t="s">
        <v>17</v>
      </c>
      <c r="H360" t="s">
        <v>18</v>
      </c>
      <c r="I360" t="str">
        <f t="shared" si="5"/>
        <v>beh/sub-ATL014</v>
      </c>
    </row>
    <row r="361" spans="1:9" hidden="1" x14ac:dyDescent="0.5">
      <c r="A361" t="s">
        <v>681</v>
      </c>
      <c r="B361">
        <v>481.03218750000002</v>
      </c>
      <c r="C361">
        <v>5604.6378260144047</v>
      </c>
      <c r="D361">
        <v>4187.0473833214628</v>
      </c>
      <c r="E361">
        <v>329.70943200573129</v>
      </c>
      <c r="F361" t="s">
        <v>682</v>
      </c>
      <c r="G361" t="s">
        <v>17</v>
      </c>
      <c r="H361" t="s">
        <v>18</v>
      </c>
      <c r="I361" t="str">
        <f t="shared" si="5"/>
        <v>beh/sub-ATL014</v>
      </c>
    </row>
    <row r="362" spans="1:9" hidden="1" x14ac:dyDescent="0.5">
      <c r="A362" t="s">
        <v>683</v>
      </c>
      <c r="B362">
        <v>1032.3921875000001</v>
      </c>
      <c r="C362">
        <v>4977.2474739690515</v>
      </c>
      <c r="D362">
        <v>4188.7684262275707</v>
      </c>
      <c r="E362">
        <v>326.28637762198292</v>
      </c>
      <c r="F362" t="s">
        <v>684</v>
      </c>
      <c r="G362" t="s">
        <v>17</v>
      </c>
      <c r="H362" t="s">
        <v>18</v>
      </c>
      <c r="I362" t="str">
        <f t="shared" si="5"/>
        <v>beh/sub-ATL014</v>
      </c>
    </row>
    <row r="363" spans="1:9" hidden="1" x14ac:dyDescent="0.5">
      <c r="A363" t="s">
        <v>685</v>
      </c>
      <c r="B363">
        <v>481.03218750000002</v>
      </c>
      <c r="C363">
        <v>4708.503585223888</v>
      </c>
      <c r="D363">
        <v>4173.9449859246488</v>
      </c>
      <c r="E363">
        <v>328.86317470253033</v>
      </c>
      <c r="F363" t="s">
        <v>686</v>
      </c>
      <c r="G363" t="s">
        <v>17</v>
      </c>
      <c r="H363" t="s">
        <v>18</v>
      </c>
      <c r="I363" t="str">
        <f t="shared" si="5"/>
        <v>beh/sub-ATL014</v>
      </c>
    </row>
    <row r="364" spans="1:9" hidden="1" x14ac:dyDescent="0.5">
      <c r="A364" t="s">
        <v>687</v>
      </c>
      <c r="B364">
        <v>237.39485416666668</v>
      </c>
      <c r="C364">
        <v>5483.0733880729795</v>
      </c>
      <c r="D364">
        <v>3790.9795405943441</v>
      </c>
      <c r="E364">
        <v>324.5530436361459</v>
      </c>
      <c r="F364" t="s">
        <v>688</v>
      </c>
      <c r="G364" t="s">
        <v>17</v>
      </c>
      <c r="H364" t="s">
        <v>18</v>
      </c>
      <c r="I364" t="str">
        <f t="shared" si="5"/>
        <v>beh/sub-ATL014</v>
      </c>
    </row>
    <row r="365" spans="1:9" hidden="1" x14ac:dyDescent="0.5">
      <c r="A365" t="s">
        <v>689</v>
      </c>
      <c r="B365">
        <v>320.34952083333332</v>
      </c>
      <c r="C365">
        <v>6316.7708823604489</v>
      </c>
      <c r="D365">
        <v>4502.5134644874261</v>
      </c>
      <c r="E365">
        <v>337.12663712249542</v>
      </c>
      <c r="F365" t="s">
        <v>690</v>
      </c>
      <c r="G365" t="s">
        <v>17</v>
      </c>
      <c r="H365" t="s">
        <v>18</v>
      </c>
      <c r="I365" t="str">
        <f t="shared" si="5"/>
        <v>beh/sub-ATL014</v>
      </c>
    </row>
    <row r="366" spans="1:9" hidden="1" x14ac:dyDescent="0.5">
      <c r="A366" t="s">
        <v>691</v>
      </c>
      <c r="B366">
        <v>501.85352083333333</v>
      </c>
      <c r="C366">
        <v>7304.3896084816997</v>
      </c>
      <c r="D366">
        <v>4896.3811411601846</v>
      </c>
      <c r="E366">
        <v>346.4617159570812</v>
      </c>
      <c r="F366" t="s">
        <v>692</v>
      </c>
      <c r="G366" t="s">
        <v>17</v>
      </c>
      <c r="H366" t="s">
        <v>18</v>
      </c>
      <c r="I366" t="str">
        <f t="shared" si="5"/>
        <v>beh/sub-ATL014</v>
      </c>
    </row>
    <row r="367" spans="1:9" hidden="1" x14ac:dyDescent="0.5">
      <c r="A367" t="s">
        <v>693</v>
      </c>
      <c r="B367">
        <v>113.21352083333333</v>
      </c>
      <c r="C367">
        <v>4753.4150045127135</v>
      </c>
      <c r="D367">
        <v>3679.9692102687727</v>
      </c>
      <c r="E367">
        <v>320.46833749929539</v>
      </c>
      <c r="F367" t="s">
        <v>694</v>
      </c>
      <c r="G367" t="s">
        <v>17</v>
      </c>
      <c r="H367" t="s">
        <v>18</v>
      </c>
      <c r="I367" t="str">
        <f t="shared" si="5"/>
        <v>beh/sub-ATL014</v>
      </c>
    </row>
    <row r="368" spans="1:9" hidden="1" x14ac:dyDescent="0.5">
      <c r="A368" t="s">
        <v>695</v>
      </c>
      <c r="B368">
        <v>440.84018750000001</v>
      </c>
      <c r="C368">
        <v>5338.2642903137175</v>
      </c>
      <c r="D368">
        <v>3827.665974676539</v>
      </c>
      <c r="E368">
        <v>325.95107008232975</v>
      </c>
      <c r="F368" t="s">
        <v>696</v>
      </c>
      <c r="G368" t="s">
        <v>17</v>
      </c>
      <c r="H368" t="s">
        <v>18</v>
      </c>
      <c r="I368" t="str">
        <f t="shared" si="5"/>
        <v>beh/sub-ATL014</v>
      </c>
    </row>
    <row r="369" spans="1:9" hidden="1" x14ac:dyDescent="0.5">
      <c r="A369" t="s">
        <v>697</v>
      </c>
      <c r="B369">
        <v>237.39485416666668</v>
      </c>
      <c r="C369">
        <v>4789.7859360284865</v>
      </c>
      <c r="D369">
        <v>3875.1886318240281</v>
      </c>
      <c r="E369">
        <v>321.48474012559473</v>
      </c>
      <c r="F369" t="s">
        <v>698</v>
      </c>
      <c r="G369" t="s">
        <v>17</v>
      </c>
      <c r="H369" t="s">
        <v>18</v>
      </c>
      <c r="I369" t="str">
        <f t="shared" si="5"/>
        <v>beh/sub-ATL014</v>
      </c>
    </row>
    <row r="370" spans="1:9" hidden="1" x14ac:dyDescent="0.5">
      <c r="A370" t="s">
        <v>699</v>
      </c>
      <c r="B370">
        <v>651.45600000000002</v>
      </c>
      <c r="C370">
        <v>5632.5447619020615</v>
      </c>
      <c r="D370">
        <v>3658.6006605232683</v>
      </c>
      <c r="E370">
        <v>342.63163012200408</v>
      </c>
      <c r="F370" t="s">
        <v>16</v>
      </c>
      <c r="G370" t="s">
        <v>17</v>
      </c>
      <c r="H370" t="s">
        <v>18</v>
      </c>
      <c r="I370" t="str">
        <f t="shared" si="5"/>
        <v>beh/sub-ATL014</v>
      </c>
    </row>
    <row r="371" spans="1:9" hidden="1" x14ac:dyDescent="0.5">
      <c r="A371" t="s">
        <v>700</v>
      </c>
      <c r="B371">
        <v>624.34952083333337</v>
      </c>
      <c r="C371">
        <v>6069.118447805864</v>
      </c>
      <c r="D371">
        <v>4159.2049452423435</v>
      </c>
      <c r="E371">
        <v>328.23537700671801</v>
      </c>
      <c r="F371" t="s">
        <v>701</v>
      </c>
      <c r="G371" t="s">
        <v>17</v>
      </c>
      <c r="H371" t="s">
        <v>18</v>
      </c>
      <c r="I371" t="str">
        <f t="shared" si="5"/>
        <v>beh/sub-ATL014</v>
      </c>
    </row>
    <row r="372" spans="1:9" hidden="1" x14ac:dyDescent="0.5">
      <c r="A372" t="s">
        <v>702</v>
      </c>
      <c r="B372">
        <v>60.714666666666666</v>
      </c>
      <c r="C372">
        <v>5655.2357729092719</v>
      </c>
      <c r="D372">
        <v>3606.3065570972581</v>
      </c>
      <c r="E372">
        <v>335.22827321350371</v>
      </c>
      <c r="F372" t="s">
        <v>703</v>
      </c>
      <c r="G372" t="s">
        <v>17</v>
      </c>
      <c r="H372" t="s">
        <v>18</v>
      </c>
      <c r="I372" t="str">
        <f t="shared" si="5"/>
        <v>beh/sub-ATL014</v>
      </c>
    </row>
    <row r="373" spans="1:9" hidden="1" x14ac:dyDescent="0.5">
      <c r="A373" t="s">
        <v>704</v>
      </c>
      <c r="B373">
        <v>440.84018750000001</v>
      </c>
      <c r="C373">
        <v>4526.3507210804719</v>
      </c>
      <c r="D373">
        <v>3907.0269154861444</v>
      </c>
      <c r="E373">
        <v>321.82359045576709</v>
      </c>
      <c r="F373" t="s">
        <v>705</v>
      </c>
      <c r="G373" t="s">
        <v>17</v>
      </c>
      <c r="H373" t="s">
        <v>18</v>
      </c>
      <c r="I373" t="str">
        <f t="shared" si="5"/>
        <v>beh/sub-ATL014</v>
      </c>
    </row>
    <row r="374" spans="1:9" hidden="1" x14ac:dyDescent="0.5">
      <c r="A374" t="s">
        <v>706</v>
      </c>
      <c r="B374">
        <v>440.84018750000001</v>
      </c>
      <c r="C374">
        <v>6853.3677529599063</v>
      </c>
      <c r="D374">
        <v>4539.6561932200229</v>
      </c>
      <c r="E374">
        <v>333.57602413214681</v>
      </c>
      <c r="F374" t="s">
        <v>707</v>
      </c>
      <c r="G374" t="s">
        <v>17</v>
      </c>
      <c r="H374" t="s">
        <v>18</v>
      </c>
      <c r="I374" t="str">
        <f t="shared" si="5"/>
        <v>beh/sub-ATL014</v>
      </c>
    </row>
    <row r="375" spans="1:9" hidden="1" x14ac:dyDescent="0.5">
      <c r="A375" t="s">
        <v>708</v>
      </c>
      <c r="B375">
        <v>300.16000000000003</v>
      </c>
      <c r="C375">
        <v>4556.1579597186665</v>
      </c>
      <c r="D375">
        <v>3121.9589877936132</v>
      </c>
      <c r="E375">
        <v>334.48200033268239</v>
      </c>
      <c r="F375" t="s">
        <v>16</v>
      </c>
      <c r="G375" t="s">
        <v>17</v>
      </c>
      <c r="H375" t="s">
        <v>18</v>
      </c>
      <c r="I375" t="str">
        <f t="shared" si="5"/>
        <v>beh/sub-ATL014</v>
      </c>
    </row>
    <row r="376" spans="1:9" hidden="1" x14ac:dyDescent="0.5">
      <c r="A376" t="s">
        <v>709</v>
      </c>
      <c r="B376">
        <v>1027.0719999999999</v>
      </c>
      <c r="C376">
        <v>5392.4165685159223</v>
      </c>
      <c r="D376">
        <v>3602.0986712411577</v>
      </c>
      <c r="E376">
        <v>342.82439938164231</v>
      </c>
      <c r="F376" t="s">
        <v>16</v>
      </c>
      <c r="G376" t="s">
        <v>17</v>
      </c>
      <c r="H376" t="s">
        <v>18</v>
      </c>
      <c r="I376" t="str">
        <f t="shared" si="5"/>
        <v>beh/sub-ATL014</v>
      </c>
    </row>
    <row r="377" spans="1:9" hidden="1" x14ac:dyDescent="0.5">
      <c r="A377" t="s">
        <v>710</v>
      </c>
      <c r="B377">
        <v>624.34952083333337</v>
      </c>
      <c r="C377">
        <v>4755.3795672537726</v>
      </c>
      <c r="D377">
        <v>4116.2943630941454</v>
      </c>
      <c r="E377">
        <v>324.78254220519779</v>
      </c>
      <c r="F377" t="s">
        <v>711</v>
      </c>
      <c r="G377" t="s">
        <v>17</v>
      </c>
      <c r="H377" t="s">
        <v>18</v>
      </c>
      <c r="I377" t="str">
        <f t="shared" si="5"/>
        <v>beh/sub-ATL014</v>
      </c>
    </row>
    <row r="378" spans="1:9" hidden="1" x14ac:dyDescent="0.5">
      <c r="A378" t="s">
        <v>712</v>
      </c>
      <c r="B378">
        <v>470.05866666666668</v>
      </c>
      <c r="C378">
        <v>6201.1670197003268</v>
      </c>
      <c r="D378">
        <v>4166.4203503602794</v>
      </c>
      <c r="E378">
        <v>347.59223421001212</v>
      </c>
      <c r="F378" t="s">
        <v>713</v>
      </c>
      <c r="G378" t="s">
        <v>17</v>
      </c>
      <c r="H378" t="s">
        <v>18</v>
      </c>
      <c r="I378" t="str">
        <f t="shared" si="5"/>
        <v>beh/sub-ATL014</v>
      </c>
    </row>
    <row r="379" spans="1:9" hidden="1" x14ac:dyDescent="0.5">
      <c r="A379" t="s">
        <v>714</v>
      </c>
      <c r="B379">
        <v>501.85352083333333</v>
      </c>
      <c r="C379">
        <v>4955.5539008082596</v>
      </c>
      <c r="D379">
        <v>4104.9305001841094</v>
      </c>
      <c r="E379">
        <v>326.98986697484844</v>
      </c>
      <c r="F379" t="s">
        <v>715</v>
      </c>
      <c r="G379" t="s">
        <v>17</v>
      </c>
      <c r="H379" t="s">
        <v>18</v>
      </c>
      <c r="I379" t="str">
        <f t="shared" si="5"/>
        <v>beh/sub-ATL014</v>
      </c>
    </row>
    <row r="380" spans="1:9" hidden="1" x14ac:dyDescent="0.5">
      <c r="A380" t="s">
        <v>716</v>
      </c>
      <c r="B380">
        <v>481.03218750000002</v>
      </c>
      <c r="C380">
        <v>6688.2030815449416</v>
      </c>
      <c r="D380">
        <v>4626.0468167475174</v>
      </c>
      <c r="E380">
        <v>335.89516530719919</v>
      </c>
      <c r="F380" t="s">
        <v>717</v>
      </c>
      <c r="G380" t="s">
        <v>17</v>
      </c>
      <c r="H380" t="s">
        <v>18</v>
      </c>
      <c r="I380" t="str">
        <f t="shared" si="5"/>
        <v>beh/sub-ATL014</v>
      </c>
    </row>
    <row r="381" spans="1:9" hidden="1" x14ac:dyDescent="0.5">
      <c r="A381" t="s">
        <v>718</v>
      </c>
      <c r="B381">
        <v>320.34952083333332</v>
      </c>
      <c r="C381">
        <v>7086.2774785483525</v>
      </c>
      <c r="D381">
        <v>4699.7876486749356</v>
      </c>
      <c r="E381">
        <v>342.47741473402283</v>
      </c>
      <c r="F381" t="s">
        <v>719</v>
      </c>
      <c r="G381" t="s">
        <v>17</v>
      </c>
      <c r="H381" t="s">
        <v>18</v>
      </c>
      <c r="I381" t="str">
        <f t="shared" si="5"/>
        <v>beh/sub-ATL014</v>
      </c>
    </row>
    <row r="382" spans="1:9" hidden="1" x14ac:dyDescent="0.5">
      <c r="A382" t="s">
        <v>720</v>
      </c>
      <c r="B382">
        <v>237.39485416666668</v>
      </c>
      <c r="C382">
        <v>6376.8863807704101</v>
      </c>
      <c r="D382">
        <v>4134.3643294872963</v>
      </c>
      <c r="E382">
        <v>320.65315404841721</v>
      </c>
      <c r="F382" t="s">
        <v>721</v>
      </c>
      <c r="G382" t="s">
        <v>17</v>
      </c>
      <c r="H382" t="s">
        <v>18</v>
      </c>
      <c r="I382" t="str">
        <f t="shared" si="5"/>
        <v>beh/sub-ATL014</v>
      </c>
    </row>
    <row r="383" spans="1:9" hidden="1" x14ac:dyDescent="0.5">
      <c r="A383" t="s">
        <v>722</v>
      </c>
      <c r="B383">
        <v>113.21352083333333</v>
      </c>
      <c r="C383">
        <v>6032.426888062344</v>
      </c>
      <c r="D383">
        <v>4211.365705440392</v>
      </c>
      <c r="E383">
        <v>331.38100052629295</v>
      </c>
      <c r="F383" t="s">
        <v>723</v>
      </c>
      <c r="G383" t="s">
        <v>17</v>
      </c>
      <c r="H383" t="s">
        <v>18</v>
      </c>
      <c r="I383" t="str">
        <f t="shared" si="5"/>
        <v>beh/sub-ATL014</v>
      </c>
    </row>
    <row r="384" spans="1:9" hidden="1" x14ac:dyDescent="0.5">
      <c r="A384" t="s">
        <v>724</v>
      </c>
      <c r="B384">
        <v>334.84552083333335</v>
      </c>
      <c r="C384">
        <v>4869.8808860102408</v>
      </c>
      <c r="D384">
        <v>4072.8324691401053</v>
      </c>
      <c r="E384">
        <v>325.41340476028034</v>
      </c>
      <c r="F384" t="s">
        <v>725</v>
      </c>
      <c r="G384" t="s">
        <v>17</v>
      </c>
      <c r="H384" t="s">
        <v>18</v>
      </c>
      <c r="I384" t="str">
        <f t="shared" si="5"/>
        <v>beh/sub-ATL020</v>
      </c>
    </row>
    <row r="385" spans="1:9" hidden="1" x14ac:dyDescent="0.5">
      <c r="A385" t="s">
        <v>726</v>
      </c>
      <c r="B385">
        <v>262.65352083333335</v>
      </c>
      <c r="C385">
        <v>7735.4499484976322</v>
      </c>
      <c r="D385">
        <v>5058.6841678513601</v>
      </c>
      <c r="E385">
        <v>337.83492599977234</v>
      </c>
      <c r="F385" t="s">
        <v>727</v>
      </c>
      <c r="G385" t="s">
        <v>17</v>
      </c>
      <c r="H385" t="s">
        <v>18</v>
      </c>
      <c r="I385" t="str">
        <f t="shared" si="5"/>
        <v>beh/sub-ATL020</v>
      </c>
    </row>
    <row r="386" spans="1:9" hidden="1" x14ac:dyDescent="0.5">
      <c r="A386" t="s">
        <v>728</v>
      </c>
      <c r="B386">
        <v>556.52018750000002</v>
      </c>
      <c r="C386">
        <v>7404.2636899256286</v>
      </c>
      <c r="D386">
        <v>4871.9442503520122</v>
      </c>
      <c r="E386">
        <v>340.4851358600248</v>
      </c>
      <c r="F386" t="s">
        <v>729</v>
      </c>
      <c r="G386" t="s">
        <v>17</v>
      </c>
      <c r="H386" t="s">
        <v>18</v>
      </c>
      <c r="I386" t="str">
        <f t="shared" ref="I386:I449" si="6">MID(A386,FIND("beh/sub-",A386),FIND("_",A386,FIND("beh/sub",A386))-FIND("beh/sub",A386))</f>
        <v>beh/sub-ATL020</v>
      </c>
    </row>
    <row r="387" spans="1:9" hidden="1" x14ac:dyDescent="0.5">
      <c r="A387" t="s">
        <v>730</v>
      </c>
      <c r="B387">
        <v>301.37599999999998</v>
      </c>
      <c r="C387">
        <v>5666.7294960143554</v>
      </c>
      <c r="D387">
        <v>3724.2849382590693</v>
      </c>
      <c r="E387">
        <v>354.09226699786927</v>
      </c>
      <c r="F387" t="s">
        <v>16</v>
      </c>
      <c r="G387" t="s">
        <v>17</v>
      </c>
      <c r="H387" t="s">
        <v>18</v>
      </c>
      <c r="I387" t="str">
        <f t="shared" si="6"/>
        <v>beh/sub-ATL020</v>
      </c>
    </row>
    <row r="388" spans="1:9" hidden="1" x14ac:dyDescent="0.5">
      <c r="A388" t="s">
        <v>731</v>
      </c>
      <c r="B388">
        <v>331.54952083333336</v>
      </c>
      <c r="C388">
        <v>6741.4466181870721</v>
      </c>
      <c r="D388">
        <v>4396.8544604526323</v>
      </c>
      <c r="E388">
        <v>326.30150605352787</v>
      </c>
      <c r="F388" t="s">
        <v>732</v>
      </c>
      <c r="G388" t="s">
        <v>17</v>
      </c>
      <c r="H388" t="s">
        <v>18</v>
      </c>
      <c r="I388" t="str">
        <f t="shared" si="6"/>
        <v>beh/sub-ATL020</v>
      </c>
    </row>
    <row r="389" spans="1:9" hidden="1" x14ac:dyDescent="0.5">
      <c r="A389" t="s">
        <v>733</v>
      </c>
      <c r="B389">
        <v>386.29085416666669</v>
      </c>
      <c r="C389">
        <v>8376.0766486911489</v>
      </c>
      <c r="D389">
        <v>5200.1406154359747</v>
      </c>
      <c r="E389">
        <v>336.61124992889006</v>
      </c>
      <c r="F389" t="s">
        <v>734</v>
      </c>
      <c r="G389" t="s">
        <v>17</v>
      </c>
      <c r="H389" t="s">
        <v>18</v>
      </c>
      <c r="I389" t="str">
        <f t="shared" si="6"/>
        <v>beh/sub-ATL020</v>
      </c>
    </row>
    <row r="390" spans="1:9" hidden="1" x14ac:dyDescent="0.5">
      <c r="A390" t="s">
        <v>735</v>
      </c>
      <c r="B390">
        <v>386.29085416666669</v>
      </c>
      <c r="C390">
        <v>6861.0710631102993</v>
      </c>
      <c r="D390">
        <v>4648.2698597774743</v>
      </c>
      <c r="E390">
        <v>332.34907033715632</v>
      </c>
      <c r="F390" t="s">
        <v>736</v>
      </c>
      <c r="G390" t="s">
        <v>17</v>
      </c>
      <c r="H390" t="s">
        <v>18</v>
      </c>
      <c r="I390" t="str">
        <f t="shared" si="6"/>
        <v>beh/sub-ATL020</v>
      </c>
    </row>
    <row r="391" spans="1:9" hidden="1" x14ac:dyDescent="0.5">
      <c r="A391" t="s">
        <v>737</v>
      </c>
      <c r="B391">
        <v>357.26933333333335</v>
      </c>
      <c r="C391">
        <v>6845.7461413439587</v>
      </c>
      <c r="D391">
        <v>4292.7539978819759</v>
      </c>
      <c r="E391">
        <v>357.2523578854171</v>
      </c>
      <c r="F391" t="s">
        <v>16</v>
      </c>
      <c r="G391" t="s">
        <v>17</v>
      </c>
      <c r="H391" t="s">
        <v>18</v>
      </c>
      <c r="I391" t="str">
        <f t="shared" si="6"/>
        <v>beh/sub-ATL020</v>
      </c>
    </row>
    <row r="392" spans="1:9" hidden="1" x14ac:dyDescent="0.5">
      <c r="A392" t="s">
        <v>738</v>
      </c>
      <c r="B392">
        <v>556.52018750000002</v>
      </c>
      <c r="C392">
        <v>6591.8361105624326</v>
      </c>
      <c r="D392">
        <v>4629.3962398916347</v>
      </c>
      <c r="E392">
        <v>340.92280670434604</v>
      </c>
      <c r="F392" t="s">
        <v>739</v>
      </c>
      <c r="G392" t="s">
        <v>17</v>
      </c>
      <c r="H392" t="s">
        <v>18</v>
      </c>
      <c r="I392" t="str">
        <f t="shared" si="6"/>
        <v>beh/sub-ATL020</v>
      </c>
    </row>
    <row r="393" spans="1:9" hidden="1" x14ac:dyDescent="0.5">
      <c r="A393" t="s">
        <v>740</v>
      </c>
      <c r="B393">
        <v>275.83999999999997</v>
      </c>
      <c r="C393">
        <v>8394.4622133370558</v>
      </c>
      <c r="D393">
        <v>5224.1166266653017</v>
      </c>
      <c r="E393">
        <v>364.66453747128361</v>
      </c>
      <c r="F393" t="s">
        <v>741</v>
      </c>
      <c r="G393" t="s">
        <v>17</v>
      </c>
      <c r="H393" t="s">
        <v>18</v>
      </c>
      <c r="I393" t="str">
        <f t="shared" si="6"/>
        <v>beh/sub-ATL020</v>
      </c>
    </row>
    <row r="394" spans="1:9" hidden="1" x14ac:dyDescent="0.5">
      <c r="A394" t="s">
        <v>742</v>
      </c>
      <c r="B394">
        <v>297.49085416666668</v>
      </c>
      <c r="C394">
        <v>7598.5481905594806</v>
      </c>
      <c r="D394">
        <v>4533.2835375653749</v>
      </c>
      <c r="E394">
        <v>332.75555480308833</v>
      </c>
      <c r="F394" t="s">
        <v>743</v>
      </c>
      <c r="G394" t="s">
        <v>17</v>
      </c>
      <c r="H394" t="s">
        <v>18</v>
      </c>
      <c r="I394" t="str">
        <f t="shared" si="6"/>
        <v>beh/sub-ATL020</v>
      </c>
    </row>
    <row r="395" spans="1:9" hidden="1" x14ac:dyDescent="0.5">
      <c r="A395" t="s">
        <v>744</v>
      </c>
      <c r="B395">
        <v>262.65352083333335</v>
      </c>
      <c r="C395">
        <v>6627.7481254986396</v>
      </c>
      <c r="D395">
        <v>4566.8184181695706</v>
      </c>
      <c r="E395">
        <v>337.40366503358069</v>
      </c>
      <c r="F395" t="s">
        <v>745</v>
      </c>
      <c r="G395" t="s">
        <v>17</v>
      </c>
      <c r="H395" t="s">
        <v>18</v>
      </c>
      <c r="I395" t="str">
        <f t="shared" si="6"/>
        <v>beh/sub-ATL020</v>
      </c>
    </row>
    <row r="396" spans="1:9" hidden="1" x14ac:dyDescent="0.5">
      <c r="A396" t="s">
        <v>746</v>
      </c>
      <c r="B396">
        <v>351.31733333333335</v>
      </c>
      <c r="C396">
        <v>7380.1331019711542</v>
      </c>
      <c r="D396">
        <v>4822.7322821678936</v>
      </c>
      <c r="E396">
        <v>359.81174922497075</v>
      </c>
      <c r="F396" t="s">
        <v>747</v>
      </c>
      <c r="G396" t="s">
        <v>17</v>
      </c>
      <c r="H396" t="s">
        <v>18</v>
      </c>
      <c r="I396" t="str">
        <f t="shared" si="6"/>
        <v>beh/sub-ATL020</v>
      </c>
    </row>
    <row r="397" spans="1:9" hidden="1" x14ac:dyDescent="0.5">
      <c r="A397" t="s">
        <v>748</v>
      </c>
      <c r="B397">
        <v>765.72552083333335</v>
      </c>
      <c r="C397">
        <v>6648.990659861116</v>
      </c>
      <c r="D397">
        <v>4605.3759252245536</v>
      </c>
      <c r="E397">
        <v>337.7988634038947</v>
      </c>
      <c r="F397" t="s">
        <v>749</v>
      </c>
      <c r="G397" t="s">
        <v>17</v>
      </c>
      <c r="H397" t="s">
        <v>18</v>
      </c>
      <c r="I397" t="str">
        <f t="shared" si="6"/>
        <v>beh/sub-ATL020</v>
      </c>
    </row>
    <row r="398" spans="1:9" hidden="1" x14ac:dyDescent="0.5">
      <c r="A398" t="s">
        <v>750</v>
      </c>
      <c r="B398">
        <v>297.49085416666668</v>
      </c>
      <c r="C398">
        <v>5422.6681549949035</v>
      </c>
      <c r="D398">
        <v>4576.5118817335015</v>
      </c>
      <c r="E398">
        <v>335.61810274028204</v>
      </c>
      <c r="F398" t="s">
        <v>751</v>
      </c>
      <c r="G398" t="s">
        <v>17</v>
      </c>
      <c r="H398" t="s">
        <v>18</v>
      </c>
      <c r="I398" t="str">
        <f t="shared" si="6"/>
        <v>beh/sub-ATL020</v>
      </c>
    </row>
    <row r="399" spans="1:9" hidden="1" x14ac:dyDescent="0.5">
      <c r="A399" t="s">
        <v>752</v>
      </c>
      <c r="B399">
        <v>386.29085416666669</v>
      </c>
      <c r="C399">
        <v>5021.2025215013555</v>
      </c>
      <c r="D399">
        <v>4338.7063952267245</v>
      </c>
      <c r="E399">
        <v>325.5644881546678</v>
      </c>
      <c r="F399" t="s">
        <v>753</v>
      </c>
      <c r="G399" t="s">
        <v>17</v>
      </c>
      <c r="H399" t="s">
        <v>18</v>
      </c>
      <c r="I399" t="str">
        <f t="shared" si="6"/>
        <v>beh/sub-ATL020</v>
      </c>
    </row>
    <row r="400" spans="1:9" hidden="1" x14ac:dyDescent="0.5">
      <c r="A400" t="s">
        <v>754</v>
      </c>
      <c r="B400">
        <v>311.06133333333332</v>
      </c>
      <c r="C400">
        <v>5725.0625118231474</v>
      </c>
      <c r="D400">
        <v>3614.2164634649839</v>
      </c>
      <c r="E400">
        <v>348.91775571112919</v>
      </c>
      <c r="F400" t="s">
        <v>16</v>
      </c>
      <c r="G400" t="s">
        <v>17</v>
      </c>
      <c r="H400" t="s">
        <v>18</v>
      </c>
      <c r="I400" t="str">
        <f t="shared" si="6"/>
        <v>beh/sub-ATL020</v>
      </c>
    </row>
    <row r="401" spans="1:9" hidden="1" x14ac:dyDescent="0.5">
      <c r="A401" t="s">
        <v>755</v>
      </c>
      <c r="B401">
        <v>297.49085416666668</v>
      </c>
      <c r="C401">
        <v>6885.968842139132</v>
      </c>
      <c r="D401">
        <v>4839.5891409236337</v>
      </c>
      <c r="E401">
        <v>340.96604515929408</v>
      </c>
      <c r="F401" t="s">
        <v>756</v>
      </c>
      <c r="G401" t="s">
        <v>17</v>
      </c>
      <c r="H401" t="s">
        <v>18</v>
      </c>
      <c r="I401" t="str">
        <f t="shared" si="6"/>
        <v>beh/sub-ATL020</v>
      </c>
    </row>
    <row r="402" spans="1:9" hidden="1" x14ac:dyDescent="0.5">
      <c r="A402" t="s">
        <v>757</v>
      </c>
      <c r="B402">
        <v>732.75733333333335</v>
      </c>
      <c r="C402">
        <v>6507.4060018456612</v>
      </c>
      <c r="D402">
        <v>4172.785444637695</v>
      </c>
      <c r="E402">
        <v>351.8439906590404</v>
      </c>
      <c r="F402" t="s">
        <v>16</v>
      </c>
      <c r="G402" t="s">
        <v>17</v>
      </c>
      <c r="H402" t="s">
        <v>18</v>
      </c>
      <c r="I402" t="str">
        <f t="shared" si="6"/>
        <v>beh/sub-ATL020</v>
      </c>
    </row>
    <row r="403" spans="1:9" hidden="1" x14ac:dyDescent="0.5">
      <c r="A403" t="s">
        <v>758</v>
      </c>
      <c r="B403">
        <v>334.84552083333335</v>
      </c>
      <c r="C403">
        <v>7911.4406546217488</v>
      </c>
      <c r="D403">
        <v>4809.0068672499874</v>
      </c>
      <c r="E403">
        <v>341.7213653917708</v>
      </c>
      <c r="F403" t="s">
        <v>759</v>
      </c>
      <c r="G403" t="s">
        <v>17</v>
      </c>
      <c r="H403" t="s">
        <v>18</v>
      </c>
      <c r="I403" t="str">
        <f t="shared" si="6"/>
        <v>beh/sub-ATL020</v>
      </c>
    </row>
    <row r="404" spans="1:9" hidden="1" x14ac:dyDescent="0.5">
      <c r="A404" t="s">
        <v>760</v>
      </c>
      <c r="B404">
        <v>331.54952083333336</v>
      </c>
      <c r="C404">
        <v>5107.3294168390221</v>
      </c>
      <c r="D404">
        <v>4331.3929460138424</v>
      </c>
      <c r="E404">
        <v>325.73405810426982</v>
      </c>
      <c r="F404" t="s">
        <v>761</v>
      </c>
      <c r="G404" t="s">
        <v>17</v>
      </c>
      <c r="H404" t="s">
        <v>18</v>
      </c>
      <c r="I404" t="str">
        <f t="shared" si="6"/>
        <v>beh/sub-ATL020</v>
      </c>
    </row>
    <row r="405" spans="1:9" hidden="1" x14ac:dyDescent="0.5">
      <c r="A405" t="s">
        <v>762</v>
      </c>
      <c r="B405">
        <v>765.72552083333335</v>
      </c>
      <c r="C405">
        <v>8107.3386901863005</v>
      </c>
      <c r="D405">
        <v>5061.0873419499349</v>
      </c>
      <c r="E405">
        <v>340.97456666237298</v>
      </c>
      <c r="F405" t="s">
        <v>763</v>
      </c>
      <c r="G405" t="s">
        <v>17</v>
      </c>
      <c r="H405" t="s">
        <v>18</v>
      </c>
      <c r="I405" t="str">
        <f t="shared" si="6"/>
        <v>beh/sub-ATL020</v>
      </c>
    </row>
    <row r="406" spans="1:9" hidden="1" x14ac:dyDescent="0.5">
      <c r="A406" t="s">
        <v>764</v>
      </c>
      <c r="B406">
        <v>262.65352083333335</v>
      </c>
      <c r="C406">
        <v>5196.9467724050337</v>
      </c>
      <c r="D406">
        <v>4488.2265667039719</v>
      </c>
      <c r="E406">
        <v>328.51273185973054</v>
      </c>
      <c r="F406" t="s">
        <v>765</v>
      </c>
      <c r="G406" t="s">
        <v>17</v>
      </c>
      <c r="H406" t="s">
        <v>18</v>
      </c>
      <c r="I406" t="str">
        <f t="shared" si="6"/>
        <v>beh/sub-ATL020</v>
      </c>
    </row>
    <row r="407" spans="1:9" hidden="1" x14ac:dyDescent="0.5">
      <c r="A407" t="s">
        <v>766</v>
      </c>
      <c r="B407">
        <v>556.52018750000002</v>
      </c>
      <c r="C407">
        <v>4715.7616769150254</v>
      </c>
      <c r="D407">
        <v>4272.0476722468538</v>
      </c>
      <c r="E407">
        <v>333.02701829170474</v>
      </c>
      <c r="F407" t="s">
        <v>767</v>
      </c>
      <c r="G407" t="s">
        <v>17</v>
      </c>
      <c r="H407" t="s">
        <v>18</v>
      </c>
      <c r="I407" t="str">
        <f t="shared" si="6"/>
        <v>beh/sub-ATL020</v>
      </c>
    </row>
    <row r="408" spans="1:9" hidden="1" x14ac:dyDescent="0.5">
      <c r="A408" t="s">
        <v>768</v>
      </c>
      <c r="B408">
        <v>765.72552083333335</v>
      </c>
      <c r="C408">
        <v>5080.968754550755</v>
      </c>
      <c r="D408">
        <v>4275.0673386011149</v>
      </c>
      <c r="E408">
        <v>325.8382700873492</v>
      </c>
      <c r="F408" t="s">
        <v>769</v>
      </c>
      <c r="G408" t="s">
        <v>17</v>
      </c>
      <c r="H408" t="s">
        <v>18</v>
      </c>
      <c r="I408" t="str">
        <f t="shared" si="6"/>
        <v>beh/sub-ATL020</v>
      </c>
    </row>
    <row r="409" spans="1:9" hidden="1" x14ac:dyDescent="0.5">
      <c r="A409" t="s">
        <v>770</v>
      </c>
      <c r="B409">
        <v>241.92</v>
      </c>
      <c r="C409">
        <v>6715.2569757436295</v>
      </c>
      <c r="D409">
        <v>4448.8819312844662</v>
      </c>
      <c r="E409">
        <v>362.46711011541765</v>
      </c>
      <c r="F409" t="s">
        <v>16</v>
      </c>
      <c r="G409" t="s">
        <v>17</v>
      </c>
      <c r="H409" t="s">
        <v>18</v>
      </c>
      <c r="I409" t="str">
        <f t="shared" si="6"/>
        <v>beh/sub-ATL020</v>
      </c>
    </row>
    <row r="410" spans="1:9" hidden="1" x14ac:dyDescent="0.5">
      <c r="A410" t="s">
        <v>771</v>
      </c>
      <c r="B410">
        <v>334.84552083333335</v>
      </c>
      <c r="C410">
        <v>6854.4896550426156</v>
      </c>
      <c r="D410">
        <v>4730.6311077610171</v>
      </c>
      <c r="E410">
        <v>341.39812039642629</v>
      </c>
      <c r="F410" t="s">
        <v>772</v>
      </c>
      <c r="G410" t="s">
        <v>17</v>
      </c>
      <c r="H410" t="s">
        <v>18</v>
      </c>
      <c r="I410" t="str">
        <f t="shared" si="6"/>
        <v>beh/sub-ATL020</v>
      </c>
    </row>
    <row r="411" spans="1:9" hidden="1" x14ac:dyDescent="0.5">
      <c r="A411" t="s">
        <v>773</v>
      </c>
      <c r="B411">
        <v>331.54952083333336</v>
      </c>
      <c r="C411">
        <v>8069.1031475908476</v>
      </c>
      <c r="D411">
        <v>5130.6029635706409</v>
      </c>
      <c r="E411">
        <v>340.45435553225474</v>
      </c>
      <c r="F411" t="s">
        <v>774</v>
      </c>
      <c r="G411" t="s">
        <v>17</v>
      </c>
      <c r="H411" t="s">
        <v>18</v>
      </c>
      <c r="I411" t="str">
        <f t="shared" si="6"/>
        <v>beh/sub-ATL020</v>
      </c>
    </row>
    <row r="412" spans="1:9" hidden="1" x14ac:dyDescent="0.5">
      <c r="A412" t="s">
        <v>775</v>
      </c>
      <c r="B412">
        <v>452.58418749999998</v>
      </c>
      <c r="C412">
        <v>7588.150412080925</v>
      </c>
      <c r="D412">
        <v>5220.6395036697922</v>
      </c>
      <c r="E412">
        <v>348.97959411240271</v>
      </c>
      <c r="F412" t="s">
        <v>776</v>
      </c>
      <c r="G412" t="s">
        <v>17</v>
      </c>
      <c r="H412" t="s">
        <v>18</v>
      </c>
      <c r="I412" t="str">
        <f t="shared" si="6"/>
        <v>beh/sub-ATL011</v>
      </c>
    </row>
    <row r="413" spans="1:9" hidden="1" x14ac:dyDescent="0.5">
      <c r="A413" t="s">
        <v>777</v>
      </c>
      <c r="B413">
        <v>292.90666666666669</v>
      </c>
      <c r="C413">
        <v>7735.9269673748386</v>
      </c>
      <c r="D413">
        <v>4977.1116226287004</v>
      </c>
      <c r="E413">
        <v>359.23920880185608</v>
      </c>
      <c r="F413" t="s">
        <v>778</v>
      </c>
      <c r="G413" t="s">
        <v>17</v>
      </c>
      <c r="H413" t="s">
        <v>18</v>
      </c>
      <c r="I413" t="str">
        <f t="shared" si="6"/>
        <v>beh/sub-ATL011</v>
      </c>
    </row>
    <row r="414" spans="1:9" hidden="1" x14ac:dyDescent="0.5">
      <c r="A414" t="s">
        <v>779</v>
      </c>
      <c r="B414">
        <v>316.76552083333331</v>
      </c>
      <c r="C414">
        <v>4926.0963250332998</v>
      </c>
      <c r="D414">
        <v>4439.2177234757282</v>
      </c>
      <c r="E414">
        <v>335.80240539114419</v>
      </c>
      <c r="F414" t="s">
        <v>780</v>
      </c>
      <c r="G414" t="s">
        <v>17</v>
      </c>
      <c r="H414" t="s">
        <v>18</v>
      </c>
      <c r="I414" t="str">
        <f t="shared" si="6"/>
        <v>beh/sub-ATL011</v>
      </c>
    </row>
    <row r="415" spans="1:9" hidden="1" x14ac:dyDescent="0.5">
      <c r="A415" t="s">
        <v>781</v>
      </c>
      <c r="B415">
        <v>798.32285416666662</v>
      </c>
      <c r="C415">
        <v>5406.4461277539522</v>
      </c>
      <c r="D415">
        <v>4791.3979807904061</v>
      </c>
      <c r="E415">
        <v>341.25596229925941</v>
      </c>
      <c r="F415" t="s">
        <v>782</v>
      </c>
      <c r="G415" t="s">
        <v>17</v>
      </c>
      <c r="H415" t="s">
        <v>18</v>
      </c>
      <c r="I415" t="str">
        <f t="shared" si="6"/>
        <v>beh/sub-ATL011</v>
      </c>
    </row>
    <row r="416" spans="1:9" hidden="1" x14ac:dyDescent="0.5">
      <c r="A416" t="s">
        <v>783</v>
      </c>
      <c r="B416">
        <v>453.63200000000001</v>
      </c>
      <c r="C416">
        <v>7542.1784325936296</v>
      </c>
      <c r="D416">
        <v>4946.3195612809977</v>
      </c>
      <c r="E416">
        <v>369.19907678501784</v>
      </c>
      <c r="F416" t="s">
        <v>16</v>
      </c>
      <c r="G416" t="s">
        <v>17</v>
      </c>
      <c r="H416" t="s">
        <v>18</v>
      </c>
      <c r="I416" t="str">
        <f t="shared" si="6"/>
        <v>beh/sub-ATL011</v>
      </c>
    </row>
    <row r="417" spans="1:9" hidden="1" x14ac:dyDescent="0.5">
      <c r="A417" t="s">
        <v>784</v>
      </c>
      <c r="B417">
        <v>279.73085416666669</v>
      </c>
      <c r="C417">
        <v>7278.428266974297</v>
      </c>
      <c r="D417">
        <v>4878.3486582067944</v>
      </c>
      <c r="E417">
        <v>343.69674630083256</v>
      </c>
      <c r="F417" t="s">
        <v>785</v>
      </c>
      <c r="G417" t="s">
        <v>17</v>
      </c>
      <c r="H417" t="s">
        <v>18</v>
      </c>
      <c r="I417" t="str">
        <f t="shared" si="6"/>
        <v>beh/sub-ATL011</v>
      </c>
    </row>
    <row r="418" spans="1:9" hidden="1" x14ac:dyDescent="0.5">
      <c r="A418" t="s">
        <v>786</v>
      </c>
      <c r="B418">
        <v>463.89333333333332</v>
      </c>
      <c r="C418">
        <v>5816.1320580279289</v>
      </c>
      <c r="D418">
        <v>3818.3758638341392</v>
      </c>
      <c r="E418">
        <v>351.27034789469064</v>
      </c>
      <c r="F418" t="s">
        <v>16</v>
      </c>
      <c r="G418" t="s">
        <v>17</v>
      </c>
      <c r="H418" t="s">
        <v>18</v>
      </c>
      <c r="I418" t="str">
        <f t="shared" si="6"/>
        <v>beh/sub-ATL011</v>
      </c>
    </row>
    <row r="419" spans="1:9" hidden="1" x14ac:dyDescent="0.5">
      <c r="A419" t="s">
        <v>787</v>
      </c>
      <c r="B419">
        <v>449.9921875</v>
      </c>
      <c r="C419">
        <v>5078.9915338936244</v>
      </c>
      <c r="D419">
        <v>4312.3138237738212</v>
      </c>
      <c r="E419">
        <v>329.32885710927229</v>
      </c>
      <c r="F419" t="s">
        <v>788</v>
      </c>
      <c r="G419" t="s">
        <v>17</v>
      </c>
      <c r="H419" t="s">
        <v>18</v>
      </c>
      <c r="I419" t="str">
        <f t="shared" si="6"/>
        <v>beh/sub-ATL011</v>
      </c>
    </row>
    <row r="420" spans="1:9" hidden="1" x14ac:dyDescent="0.5">
      <c r="A420" t="s">
        <v>789</v>
      </c>
      <c r="B420">
        <v>279.73085416666669</v>
      </c>
      <c r="C420">
        <v>6567.6131077497612</v>
      </c>
      <c r="D420">
        <v>4428.6022600615506</v>
      </c>
      <c r="E420">
        <v>328.22049164633205</v>
      </c>
      <c r="F420" t="s">
        <v>790</v>
      </c>
      <c r="G420" t="s">
        <v>17</v>
      </c>
      <c r="H420" t="s">
        <v>18</v>
      </c>
      <c r="I420" t="str">
        <f t="shared" si="6"/>
        <v>beh/sub-ATL011</v>
      </c>
    </row>
    <row r="421" spans="1:9" hidden="1" x14ac:dyDescent="0.5">
      <c r="A421" t="s">
        <v>791</v>
      </c>
      <c r="B421">
        <v>281.17085416666669</v>
      </c>
      <c r="C421">
        <v>5066.8273063435299</v>
      </c>
      <c r="D421">
        <v>4520.8306402626258</v>
      </c>
      <c r="E421">
        <v>338.53719911281485</v>
      </c>
      <c r="F421" t="s">
        <v>792</v>
      </c>
      <c r="G421" t="s">
        <v>17</v>
      </c>
      <c r="H421" t="s">
        <v>18</v>
      </c>
      <c r="I421" t="str">
        <f t="shared" si="6"/>
        <v>beh/sub-ATL011</v>
      </c>
    </row>
    <row r="422" spans="1:9" hidden="1" x14ac:dyDescent="0.5">
      <c r="A422" t="s">
        <v>793</v>
      </c>
      <c r="B422">
        <v>798.32285416666662</v>
      </c>
      <c r="C422">
        <v>7413.4830332409492</v>
      </c>
      <c r="D422">
        <v>4988.4975043281911</v>
      </c>
      <c r="E422">
        <v>344.49499340114335</v>
      </c>
      <c r="F422" t="s">
        <v>794</v>
      </c>
      <c r="G422" t="s">
        <v>17</v>
      </c>
      <c r="H422" t="s">
        <v>18</v>
      </c>
      <c r="I422" t="str">
        <f t="shared" si="6"/>
        <v>beh/sub-ATL011</v>
      </c>
    </row>
    <row r="423" spans="1:9" hidden="1" x14ac:dyDescent="0.5">
      <c r="A423" t="s">
        <v>795</v>
      </c>
      <c r="B423">
        <v>494.18418750000001</v>
      </c>
      <c r="C423">
        <v>4893.0294680448042</v>
      </c>
      <c r="D423">
        <v>4319.9367570207269</v>
      </c>
      <c r="E423">
        <v>329.01888124872397</v>
      </c>
      <c r="F423" t="s">
        <v>796</v>
      </c>
      <c r="G423" t="s">
        <v>17</v>
      </c>
      <c r="H423" t="s">
        <v>18</v>
      </c>
      <c r="I423" t="str">
        <f t="shared" si="6"/>
        <v>beh/sub-ATL011</v>
      </c>
    </row>
    <row r="424" spans="1:9" hidden="1" x14ac:dyDescent="0.5">
      <c r="A424" t="s">
        <v>797</v>
      </c>
      <c r="B424">
        <v>494.18418750000001</v>
      </c>
      <c r="C424">
        <v>6173.9027748036342</v>
      </c>
      <c r="D424">
        <v>4472.749872747796</v>
      </c>
      <c r="E424">
        <v>333.2645617235072</v>
      </c>
      <c r="F424" t="s">
        <v>798</v>
      </c>
      <c r="G424" t="s">
        <v>17</v>
      </c>
      <c r="H424" t="s">
        <v>18</v>
      </c>
      <c r="I424" t="str">
        <f t="shared" si="6"/>
        <v>beh/sub-ATL011</v>
      </c>
    </row>
    <row r="425" spans="1:9" hidden="1" x14ac:dyDescent="0.5">
      <c r="A425" t="s">
        <v>799</v>
      </c>
      <c r="B425">
        <v>316.76552083333331</v>
      </c>
      <c r="C425">
        <v>6445.0554465743917</v>
      </c>
      <c r="D425">
        <v>4550.261100891471</v>
      </c>
      <c r="E425">
        <v>333.14144868697969</v>
      </c>
      <c r="F425" t="s">
        <v>800</v>
      </c>
      <c r="G425" t="s">
        <v>17</v>
      </c>
      <c r="H425" t="s">
        <v>18</v>
      </c>
      <c r="I425" t="str">
        <f t="shared" si="6"/>
        <v>beh/sub-ATL011</v>
      </c>
    </row>
    <row r="426" spans="1:9" hidden="1" x14ac:dyDescent="0.5">
      <c r="A426" t="s">
        <v>801</v>
      </c>
      <c r="B426">
        <v>506.90133333333335</v>
      </c>
      <c r="C426">
        <v>5885.6970823674583</v>
      </c>
      <c r="D426">
        <v>3873.6736684244834</v>
      </c>
      <c r="E426">
        <v>342.92611138878812</v>
      </c>
      <c r="F426" t="s">
        <v>802</v>
      </c>
      <c r="G426" t="s">
        <v>17</v>
      </c>
      <c r="H426" t="s">
        <v>18</v>
      </c>
      <c r="I426" t="str">
        <f t="shared" si="6"/>
        <v>beh/sub-ATL011</v>
      </c>
    </row>
    <row r="427" spans="1:9" hidden="1" x14ac:dyDescent="0.5">
      <c r="A427" t="s">
        <v>803</v>
      </c>
      <c r="B427">
        <v>452.58418749999998</v>
      </c>
      <c r="C427">
        <v>5566.0020660061027</v>
      </c>
      <c r="D427">
        <v>4928.253084862592</v>
      </c>
      <c r="E427">
        <v>343.80846361697803</v>
      </c>
      <c r="F427" t="s">
        <v>804</v>
      </c>
      <c r="G427" t="s">
        <v>17</v>
      </c>
      <c r="H427" t="s">
        <v>18</v>
      </c>
      <c r="I427" t="str">
        <f t="shared" si="6"/>
        <v>beh/sub-ATL011</v>
      </c>
    </row>
    <row r="428" spans="1:9" hidden="1" x14ac:dyDescent="0.5">
      <c r="A428" t="s">
        <v>805</v>
      </c>
      <c r="B428">
        <v>281.17085416666669</v>
      </c>
      <c r="C428">
        <v>6941.1245563811444</v>
      </c>
      <c r="D428">
        <v>4675.6672244479269</v>
      </c>
      <c r="E428">
        <v>335.51966591915618</v>
      </c>
      <c r="F428" t="s">
        <v>806</v>
      </c>
      <c r="G428" t="s">
        <v>17</v>
      </c>
      <c r="H428" t="s">
        <v>18</v>
      </c>
      <c r="I428" t="str">
        <f t="shared" si="6"/>
        <v>beh/sub-ATL011</v>
      </c>
    </row>
    <row r="429" spans="1:9" hidden="1" x14ac:dyDescent="0.5">
      <c r="A429" t="s">
        <v>807</v>
      </c>
      <c r="B429">
        <v>820.90666666666664</v>
      </c>
      <c r="C429">
        <v>6862.4571151804812</v>
      </c>
      <c r="D429">
        <v>4393.1212309883595</v>
      </c>
      <c r="E429">
        <v>356.37638901546688</v>
      </c>
      <c r="F429" t="s">
        <v>16</v>
      </c>
      <c r="G429" t="s">
        <v>17</v>
      </c>
      <c r="H429" t="s">
        <v>18</v>
      </c>
      <c r="I429" t="str">
        <f t="shared" si="6"/>
        <v>beh/sub-ATL011</v>
      </c>
    </row>
    <row r="430" spans="1:9" hidden="1" x14ac:dyDescent="0.5">
      <c r="A430" t="s">
        <v>808</v>
      </c>
      <c r="B430">
        <v>798.32285416666662</v>
      </c>
      <c r="C430">
        <v>7031.7807452854731</v>
      </c>
      <c r="D430">
        <v>5096.7125697517458</v>
      </c>
      <c r="E430">
        <v>347.1661610393744</v>
      </c>
      <c r="F430" t="s">
        <v>809</v>
      </c>
      <c r="G430" t="s">
        <v>17</v>
      </c>
      <c r="H430" t="s">
        <v>18</v>
      </c>
      <c r="I430" t="str">
        <f t="shared" si="6"/>
        <v>beh/sub-ATL011</v>
      </c>
    </row>
    <row r="431" spans="1:9" hidden="1" x14ac:dyDescent="0.5">
      <c r="A431" t="s">
        <v>810</v>
      </c>
      <c r="B431">
        <v>281.17085416666669</v>
      </c>
      <c r="C431">
        <v>6816.8308290526784</v>
      </c>
      <c r="D431">
        <v>4391.9150877284328</v>
      </c>
      <c r="E431">
        <v>323.8354035387332</v>
      </c>
      <c r="F431" t="s">
        <v>811</v>
      </c>
      <c r="G431" t="s">
        <v>17</v>
      </c>
      <c r="H431" t="s">
        <v>18</v>
      </c>
      <c r="I431" t="str">
        <f t="shared" si="6"/>
        <v>beh/sub-ATL011</v>
      </c>
    </row>
    <row r="432" spans="1:9" hidden="1" x14ac:dyDescent="0.5">
      <c r="A432" t="s">
        <v>812</v>
      </c>
      <c r="B432">
        <v>316.76552083333331</v>
      </c>
      <c r="C432">
        <v>7062.2281911208293</v>
      </c>
      <c r="D432">
        <v>4831.945612119287</v>
      </c>
      <c r="E432">
        <v>345.72414502297323</v>
      </c>
      <c r="F432" t="s">
        <v>813</v>
      </c>
      <c r="G432" t="s">
        <v>17</v>
      </c>
      <c r="H432" t="s">
        <v>18</v>
      </c>
      <c r="I432" t="str">
        <f t="shared" si="6"/>
        <v>beh/sub-ATL011</v>
      </c>
    </row>
    <row r="433" spans="1:9" hidden="1" x14ac:dyDescent="0.5">
      <c r="A433" t="s">
        <v>814</v>
      </c>
      <c r="B433">
        <v>494.18418750000001</v>
      </c>
      <c r="C433">
        <v>6860.442988207943</v>
      </c>
      <c r="D433">
        <v>4837.8862648378008</v>
      </c>
      <c r="E433">
        <v>340.52163538820236</v>
      </c>
      <c r="F433" t="s">
        <v>815</v>
      </c>
      <c r="G433" t="s">
        <v>17</v>
      </c>
      <c r="H433" t="s">
        <v>18</v>
      </c>
      <c r="I433" t="str">
        <f t="shared" si="6"/>
        <v>beh/sub-ATL011</v>
      </c>
    </row>
    <row r="434" spans="1:9" hidden="1" x14ac:dyDescent="0.5">
      <c r="A434" t="s">
        <v>816</v>
      </c>
      <c r="B434">
        <v>452.58418749999998</v>
      </c>
      <c r="C434">
        <v>7041.2139358919476</v>
      </c>
      <c r="D434">
        <v>5427.3555515699745</v>
      </c>
      <c r="E434">
        <v>348.22785186289514</v>
      </c>
      <c r="F434" t="s">
        <v>817</v>
      </c>
      <c r="G434" t="s">
        <v>17</v>
      </c>
      <c r="H434" t="s">
        <v>18</v>
      </c>
      <c r="I434" t="str">
        <f t="shared" si="6"/>
        <v>beh/sub-ATL011</v>
      </c>
    </row>
    <row r="435" spans="1:9" hidden="1" x14ac:dyDescent="0.5">
      <c r="A435" t="s">
        <v>818</v>
      </c>
      <c r="B435">
        <v>306.88</v>
      </c>
      <c r="C435">
        <v>6977.5339712990362</v>
      </c>
      <c r="D435">
        <v>4544.961370282811</v>
      </c>
      <c r="E435">
        <v>355.16047563815289</v>
      </c>
      <c r="F435" t="s">
        <v>819</v>
      </c>
      <c r="G435" t="s">
        <v>17</v>
      </c>
      <c r="H435" t="s">
        <v>18</v>
      </c>
      <c r="I435" t="str">
        <f t="shared" si="6"/>
        <v>beh/sub-ATL011</v>
      </c>
    </row>
    <row r="436" spans="1:9" hidden="1" x14ac:dyDescent="0.5">
      <c r="A436" t="s">
        <v>820</v>
      </c>
      <c r="B436">
        <v>332.82133333333331</v>
      </c>
      <c r="C436">
        <v>6410.054166757016</v>
      </c>
      <c r="D436">
        <v>4159.8931943000134</v>
      </c>
      <c r="E436">
        <v>356.2538670913741</v>
      </c>
      <c r="F436" t="s">
        <v>16</v>
      </c>
      <c r="G436" t="s">
        <v>17</v>
      </c>
      <c r="H436" t="s">
        <v>18</v>
      </c>
      <c r="I436" t="str">
        <f t="shared" si="6"/>
        <v>beh/sub-ATL011</v>
      </c>
    </row>
    <row r="437" spans="1:9" hidden="1" x14ac:dyDescent="0.5">
      <c r="A437" t="s">
        <v>821</v>
      </c>
      <c r="B437">
        <v>449.9921875</v>
      </c>
      <c r="C437">
        <v>6876.2354568840228</v>
      </c>
      <c r="D437">
        <v>4739.7636360658234</v>
      </c>
      <c r="E437">
        <v>335.12940456283991</v>
      </c>
      <c r="F437" t="s">
        <v>822</v>
      </c>
      <c r="G437" t="s">
        <v>17</v>
      </c>
      <c r="H437" t="s">
        <v>18</v>
      </c>
      <c r="I437" t="str">
        <f t="shared" si="6"/>
        <v>beh/sub-ATL011</v>
      </c>
    </row>
    <row r="438" spans="1:9" hidden="1" x14ac:dyDescent="0.5">
      <c r="A438" t="s">
        <v>823</v>
      </c>
      <c r="B438">
        <v>279.73085416666669</v>
      </c>
      <c r="C438">
        <v>5393.1311919493919</v>
      </c>
      <c r="D438">
        <v>4647.5886552184083</v>
      </c>
      <c r="E438">
        <v>339.19391624268604</v>
      </c>
      <c r="F438" t="s">
        <v>824</v>
      </c>
      <c r="G438" t="s">
        <v>17</v>
      </c>
      <c r="H438" t="s">
        <v>18</v>
      </c>
      <c r="I438" t="str">
        <f t="shared" si="6"/>
        <v>beh/sub-ATL011</v>
      </c>
    </row>
    <row r="439" spans="1:9" hidden="1" x14ac:dyDescent="0.5">
      <c r="A439" t="s">
        <v>825</v>
      </c>
      <c r="B439">
        <v>449.9921875</v>
      </c>
      <c r="C439">
        <v>6143.940949046777</v>
      </c>
      <c r="D439">
        <v>4308.891053490026</v>
      </c>
      <c r="E439">
        <v>328.43671511946059</v>
      </c>
      <c r="F439" t="s">
        <v>826</v>
      </c>
      <c r="G439" t="s">
        <v>17</v>
      </c>
      <c r="H439" t="s">
        <v>18</v>
      </c>
      <c r="I439" t="str">
        <f t="shared" si="6"/>
        <v>beh/sub-ATL011</v>
      </c>
    </row>
    <row r="440" spans="1:9" hidden="1" x14ac:dyDescent="0.5">
      <c r="A440" t="s">
        <v>827</v>
      </c>
      <c r="B440">
        <v>354.48285416666664</v>
      </c>
      <c r="C440">
        <v>4741.0191247878456</v>
      </c>
      <c r="D440">
        <v>4335.0212915103193</v>
      </c>
      <c r="E440">
        <v>341.07816609584438</v>
      </c>
      <c r="F440" t="s">
        <v>828</v>
      </c>
      <c r="G440" t="s">
        <v>17</v>
      </c>
      <c r="H440" t="s">
        <v>18</v>
      </c>
      <c r="I440" t="str">
        <f t="shared" si="6"/>
        <v>beh/sub-ATL045</v>
      </c>
    </row>
    <row r="441" spans="1:9" hidden="1" x14ac:dyDescent="0.5">
      <c r="A441" t="s">
        <v>829</v>
      </c>
      <c r="B441">
        <v>881.97085416666664</v>
      </c>
      <c r="C441">
        <v>7194.0302676702613</v>
      </c>
      <c r="D441">
        <v>4993.3647638765324</v>
      </c>
      <c r="E441">
        <v>346.40982594615934</v>
      </c>
      <c r="F441" t="s">
        <v>830</v>
      </c>
      <c r="G441" t="s">
        <v>17</v>
      </c>
      <c r="H441" t="s">
        <v>18</v>
      </c>
      <c r="I441" t="str">
        <f t="shared" si="6"/>
        <v>beh/sub-ATL045</v>
      </c>
    </row>
    <row r="442" spans="1:9" hidden="1" x14ac:dyDescent="0.5">
      <c r="A442" t="s">
        <v>831</v>
      </c>
      <c r="B442">
        <v>490.96533333333332</v>
      </c>
      <c r="C442">
        <v>5080.8068620849153</v>
      </c>
      <c r="D442">
        <v>3493.5167953896207</v>
      </c>
      <c r="E442">
        <v>332.80001023496635</v>
      </c>
      <c r="F442" t="s">
        <v>832</v>
      </c>
      <c r="G442" t="s">
        <v>17</v>
      </c>
      <c r="H442" t="s">
        <v>18</v>
      </c>
      <c r="I442" t="str">
        <f t="shared" si="6"/>
        <v>beh/sub-ATL045</v>
      </c>
    </row>
    <row r="443" spans="1:9" hidden="1" x14ac:dyDescent="0.5">
      <c r="A443" t="s">
        <v>833</v>
      </c>
      <c r="B443">
        <v>881.97085416666664</v>
      </c>
      <c r="C443">
        <v>6363.813817860273</v>
      </c>
      <c r="D443">
        <v>4453.6872031031944</v>
      </c>
      <c r="E443">
        <v>330.36791166350412</v>
      </c>
      <c r="F443" t="s">
        <v>834</v>
      </c>
      <c r="G443" t="s">
        <v>17</v>
      </c>
      <c r="H443" t="s">
        <v>18</v>
      </c>
      <c r="I443" t="str">
        <f t="shared" si="6"/>
        <v>beh/sub-ATL045</v>
      </c>
    </row>
    <row r="444" spans="1:9" hidden="1" x14ac:dyDescent="0.5">
      <c r="A444" t="s">
        <v>835</v>
      </c>
      <c r="B444">
        <v>627.37885416666666</v>
      </c>
      <c r="C444">
        <v>6554.8261476275329</v>
      </c>
      <c r="D444">
        <v>4455.1279705880515</v>
      </c>
      <c r="E444">
        <v>333.78340678580633</v>
      </c>
      <c r="F444" t="s">
        <v>836</v>
      </c>
      <c r="G444" t="s">
        <v>17</v>
      </c>
      <c r="H444" t="s">
        <v>18</v>
      </c>
      <c r="I444" t="str">
        <f t="shared" si="6"/>
        <v>beh/sub-ATL045</v>
      </c>
    </row>
    <row r="445" spans="1:9" hidden="1" x14ac:dyDescent="0.5">
      <c r="A445" t="s">
        <v>837</v>
      </c>
      <c r="B445">
        <v>359.86952083333335</v>
      </c>
      <c r="C445">
        <v>7162.1718377903508</v>
      </c>
      <c r="D445">
        <v>4941.5737414590049</v>
      </c>
      <c r="E445">
        <v>347.27634942162149</v>
      </c>
      <c r="F445" t="s">
        <v>838</v>
      </c>
      <c r="G445" t="s">
        <v>17</v>
      </c>
      <c r="H445" t="s">
        <v>18</v>
      </c>
      <c r="I445" t="str">
        <f t="shared" si="6"/>
        <v>beh/sub-ATL045</v>
      </c>
    </row>
    <row r="446" spans="1:9" hidden="1" x14ac:dyDescent="0.5">
      <c r="A446" t="s">
        <v>839</v>
      </c>
      <c r="B446">
        <v>881.97085416666664</v>
      </c>
      <c r="C446">
        <v>4370.1422357964384</v>
      </c>
      <c r="D446">
        <v>3912.8176872862846</v>
      </c>
      <c r="E446">
        <v>334.4364960861239</v>
      </c>
      <c r="F446" t="s">
        <v>840</v>
      </c>
      <c r="G446" t="s">
        <v>17</v>
      </c>
      <c r="H446" t="s">
        <v>18</v>
      </c>
      <c r="I446" t="str">
        <f t="shared" si="6"/>
        <v>beh/sub-ATL045</v>
      </c>
    </row>
    <row r="447" spans="1:9" hidden="1" x14ac:dyDescent="0.5">
      <c r="A447" t="s">
        <v>841</v>
      </c>
      <c r="B447">
        <v>359.86952083333335</v>
      </c>
      <c r="C447">
        <v>4484.5803631077133</v>
      </c>
      <c r="D447">
        <v>4030.9123805930676</v>
      </c>
      <c r="E447">
        <v>334.63637241051816</v>
      </c>
      <c r="F447" t="s">
        <v>842</v>
      </c>
      <c r="G447" t="s">
        <v>17</v>
      </c>
      <c r="H447" t="s">
        <v>18</v>
      </c>
      <c r="I447" t="str">
        <f t="shared" si="6"/>
        <v>beh/sub-ATL045</v>
      </c>
    </row>
    <row r="448" spans="1:9" hidden="1" x14ac:dyDescent="0.5">
      <c r="A448" t="s">
        <v>843</v>
      </c>
      <c r="B448">
        <v>240.27485416666667</v>
      </c>
      <c r="C448">
        <v>6880.2154268414261</v>
      </c>
      <c r="D448">
        <v>4952.8688121529249</v>
      </c>
      <c r="E448">
        <v>347.45917574810147</v>
      </c>
      <c r="F448" t="s">
        <v>844</v>
      </c>
      <c r="G448" t="s">
        <v>17</v>
      </c>
      <c r="H448" t="s">
        <v>18</v>
      </c>
      <c r="I448" t="str">
        <f t="shared" si="6"/>
        <v>beh/sub-ATL045</v>
      </c>
    </row>
    <row r="449" spans="1:9" hidden="1" x14ac:dyDescent="0.5">
      <c r="A449" t="s">
        <v>845</v>
      </c>
      <c r="B449">
        <v>240</v>
      </c>
      <c r="C449">
        <v>6261.0329887485386</v>
      </c>
      <c r="D449">
        <v>4074.0082411878443</v>
      </c>
      <c r="E449">
        <v>350.33158807356239</v>
      </c>
      <c r="F449" t="s">
        <v>16</v>
      </c>
      <c r="G449" t="s">
        <v>17</v>
      </c>
      <c r="H449" t="s">
        <v>18</v>
      </c>
      <c r="I449" t="str">
        <f t="shared" si="6"/>
        <v>beh/sub-ATL045</v>
      </c>
    </row>
    <row r="450" spans="1:9" hidden="1" x14ac:dyDescent="0.5">
      <c r="A450" t="s">
        <v>846</v>
      </c>
      <c r="B450">
        <v>501.5761875</v>
      </c>
      <c r="C450">
        <v>7299.5342500248671</v>
      </c>
      <c r="D450">
        <v>5044.6206623546614</v>
      </c>
      <c r="E450">
        <v>344.15923278996911</v>
      </c>
      <c r="F450" t="s">
        <v>847</v>
      </c>
      <c r="G450" t="s">
        <v>17</v>
      </c>
      <c r="H450" t="s">
        <v>18</v>
      </c>
      <c r="I450" t="str">
        <f t="shared" ref="I450:I513" si="7">MID(A450,FIND("beh/sub-",A450),FIND("_",A450,FIND("beh/sub",A450))-FIND("beh/sub",A450))</f>
        <v>beh/sub-ATL045</v>
      </c>
    </row>
    <row r="451" spans="1:9" hidden="1" x14ac:dyDescent="0.5">
      <c r="A451" t="s">
        <v>848</v>
      </c>
      <c r="B451">
        <v>501.5761875</v>
      </c>
      <c r="C451">
        <v>6162.0068246258052</v>
      </c>
      <c r="D451">
        <v>4295.3412281121882</v>
      </c>
      <c r="E451">
        <v>327.07841827983793</v>
      </c>
      <c r="F451" t="s">
        <v>849</v>
      </c>
      <c r="G451" t="s">
        <v>17</v>
      </c>
      <c r="H451" t="s">
        <v>18</v>
      </c>
      <c r="I451" t="str">
        <f t="shared" si="7"/>
        <v>beh/sub-ATL045</v>
      </c>
    </row>
    <row r="452" spans="1:9" hidden="1" x14ac:dyDescent="0.5">
      <c r="A452" t="s">
        <v>850</v>
      </c>
      <c r="B452">
        <v>240.27485416666667</v>
      </c>
      <c r="C452">
        <v>6293.4436380069565</v>
      </c>
      <c r="D452">
        <v>4363.7556631498373</v>
      </c>
      <c r="E452">
        <v>326.18187595500177</v>
      </c>
      <c r="F452" t="s">
        <v>851</v>
      </c>
      <c r="G452" t="s">
        <v>17</v>
      </c>
      <c r="H452" t="s">
        <v>18</v>
      </c>
      <c r="I452" t="str">
        <f t="shared" si="7"/>
        <v>beh/sub-ATL045</v>
      </c>
    </row>
    <row r="453" spans="1:9" hidden="1" x14ac:dyDescent="0.5">
      <c r="A453" t="s">
        <v>852</v>
      </c>
      <c r="B453">
        <v>539.4133333333333</v>
      </c>
      <c r="C453">
        <v>5761.0535666862706</v>
      </c>
      <c r="D453">
        <v>3883.1698277281894</v>
      </c>
      <c r="E453">
        <v>349.80107397068252</v>
      </c>
      <c r="F453" t="s">
        <v>16</v>
      </c>
      <c r="G453" t="s">
        <v>17</v>
      </c>
      <c r="H453" t="s">
        <v>18</v>
      </c>
      <c r="I453" t="str">
        <f t="shared" si="7"/>
        <v>beh/sub-ATL045</v>
      </c>
    </row>
    <row r="454" spans="1:9" hidden="1" x14ac:dyDescent="0.5">
      <c r="A454" t="s">
        <v>853</v>
      </c>
      <c r="B454">
        <v>518.60018749999995</v>
      </c>
      <c r="C454">
        <v>7068.0633829393055</v>
      </c>
      <c r="D454">
        <v>5256.2870595390095</v>
      </c>
      <c r="E454">
        <v>349.70134786118501</v>
      </c>
      <c r="F454" t="s">
        <v>854</v>
      </c>
      <c r="G454" t="s">
        <v>17</v>
      </c>
      <c r="H454" t="s">
        <v>18</v>
      </c>
      <c r="I454" t="str">
        <f t="shared" si="7"/>
        <v>beh/sub-ATL045</v>
      </c>
    </row>
    <row r="455" spans="1:9" hidden="1" x14ac:dyDescent="0.5">
      <c r="A455" t="s">
        <v>855</v>
      </c>
      <c r="B455">
        <v>629.97333333333336</v>
      </c>
      <c r="C455">
        <v>5722.5523402162444</v>
      </c>
      <c r="D455">
        <v>3714.917639014262</v>
      </c>
      <c r="E455">
        <v>340.79093197835113</v>
      </c>
      <c r="F455" t="s">
        <v>16</v>
      </c>
      <c r="G455" t="s">
        <v>17</v>
      </c>
      <c r="H455" t="s">
        <v>18</v>
      </c>
      <c r="I455" t="str">
        <f t="shared" si="7"/>
        <v>beh/sub-ATL045</v>
      </c>
    </row>
    <row r="456" spans="1:9" hidden="1" x14ac:dyDescent="0.5">
      <c r="A456" t="s">
        <v>856</v>
      </c>
      <c r="B456">
        <v>354.48285416666664</v>
      </c>
      <c r="C456">
        <v>6612.4321038662265</v>
      </c>
      <c r="D456">
        <v>4571.1809395332657</v>
      </c>
      <c r="E456">
        <v>329.63331853587277</v>
      </c>
      <c r="F456" t="s">
        <v>857</v>
      </c>
      <c r="G456" t="s">
        <v>17</v>
      </c>
      <c r="H456" t="s">
        <v>18</v>
      </c>
      <c r="I456" t="str">
        <f t="shared" si="7"/>
        <v>beh/sub-ATL045</v>
      </c>
    </row>
    <row r="457" spans="1:9" hidden="1" x14ac:dyDescent="0.5">
      <c r="A457" t="s">
        <v>858</v>
      </c>
      <c r="B457">
        <v>303.76533333333333</v>
      </c>
      <c r="C457">
        <v>7476.1992407825555</v>
      </c>
      <c r="D457">
        <v>4969.5476896548471</v>
      </c>
      <c r="E457">
        <v>355.08663056375485</v>
      </c>
      <c r="F457" t="s">
        <v>859</v>
      </c>
      <c r="G457" t="s">
        <v>17</v>
      </c>
      <c r="H457" t="s">
        <v>18</v>
      </c>
      <c r="I457" t="str">
        <f t="shared" si="7"/>
        <v>beh/sub-ATL045</v>
      </c>
    </row>
    <row r="458" spans="1:9" hidden="1" x14ac:dyDescent="0.5">
      <c r="A458" t="s">
        <v>860</v>
      </c>
      <c r="B458">
        <v>887.31733333333329</v>
      </c>
      <c r="C458">
        <v>5929.5463834491466</v>
      </c>
      <c r="D458">
        <v>3840.8585462619585</v>
      </c>
      <c r="E458">
        <v>344.5139163413171</v>
      </c>
      <c r="F458" t="s">
        <v>16</v>
      </c>
      <c r="G458" t="s">
        <v>17</v>
      </c>
      <c r="H458" t="s">
        <v>18</v>
      </c>
      <c r="I458" t="str">
        <f t="shared" si="7"/>
        <v>beh/sub-ATL045</v>
      </c>
    </row>
    <row r="459" spans="1:9" hidden="1" x14ac:dyDescent="0.5">
      <c r="A459" t="s">
        <v>861</v>
      </c>
      <c r="B459">
        <v>240.27485416666667</v>
      </c>
      <c r="C459">
        <v>4318.5851893924437</v>
      </c>
      <c r="D459">
        <v>3916.9904190871525</v>
      </c>
      <c r="E459">
        <v>333.473788880352</v>
      </c>
      <c r="F459" t="s">
        <v>862</v>
      </c>
      <c r="G459" t="s">
        <v>17</v>
      </c>
      <c r="H459" t="s">
        <v>18</v>
      </c>
      <c r="I459" t="str">
        <f t="shared" si="7"/>
        <v>beh/sub-ATL045</v>
      </c>
    </row>
    <row r="460" spans="1:9" hidden="1" x14ac:dyDescent="0.5">
      <c r="A460" t="s">
        <v>863</v>
      </c>
      <c r="B460">
        <v>627.37885416666666</v>
      </c>
      <c r="C460">
        <v>6663.2064028117838</v>
      </c>
      <c r="D460">
        <v>4679.9722103605873</v>
      </c>
      <c r="E460">
        <v>344.28775895599836</v>
      </c>
      <c r="F460" t="s">
        <v>864</v>
      </c>
      <c r="G460" t="s">
        <v>17</v>
      </c>
      <c r="H460" t="s">
        <v>18</v>
      </c>
      <c r="I460" t="str">
        <f t="shared" si="7"/>
        <v>beh/sub-ATL045</v>
      </c>
    </row>
    <row r="461" spans="1:9" hidden="1" x14ac:dyDescent="0.5">
      <c r="A461" t="s">
        <v>865</v>
      </c>
      <c r="B461">
        <v>348.096</v>
      </c>
      <c r="C461">
        <v>5625.6990461116357</v>
      </c>
      <c r="D461">
        <v>3737.4557636709355</v>
      </c>
      <c r="E461">
        <v>341.42815586675243</v>
      </c>
      <c r="F461" t="s">
        <v>16</v>
      </c>
      <c r="G461" t="s">
        <v>17</v>
      </c>
      <c r="H461" t="s">
        <v>18</v>
      </c>
      <c r="I461" t="str">
        <f t="shared" si="7"/>
        <v>beh/sub-ATL045</v>
      </c>
    </row>
    <row r="462" spans="1:9" hidden="1" x14ac:dyDescent="0.5">
      <c r="A462" t="s">
        <v>866</v>
      </c>
      <c r="B462">
        <v>359.86952083333335</v>
      </c>
      <c r="C462">
        <v>6258.9553363778014</v>
      </c>
      <c r="D462">
        <v>4422.7584417073949</v>
      </c>
      <c r="E462">
        <v>326.41512696126819</v>
      </c>
      <c r="F462" t="s">
        <v>867</v>
      </c>
      <c r="G462" t="s">
        <v>17</v>
      </c>
      <c r="H462" t="s">
        <v>18</v>
      </c>
      <c r="I462" t="str">
        <f t="shared" si="7"/>
        <v>beh/sub-ATL045</v>
      </c>
    </row>
    <row r="463" spans="1:9" hidden="1" x14ac:dyDescent="0.5">
      <c r="A463" t="s">
        <v>868</v>
      </c>
      <c r="B463">
        <v>518.60018749999995</v>
      </c>
      <c r="C463">
        <v>4614.5972223290573</v>
      </c>
      <c r="D463">
        <v>4427.9055467292137</v>
      </c>
      <c r="E463">
        <v>338.0595110031195</v>
      </c>
      <c r="F463" t="s">
        <v>869</v>
      </c>
      <c r="G463" t="s">
        <v>17</v>
      </c>
      <c r="H463" t="s">
        <v>18</v>
      </c>
      <c r="I463" t="str">
        <f t="shared" si="7"/>
        <v>beh/sub-ATL045</v>
      </c>
    </row>
    <row r="464" spans="1:9" hidden="1" x14ac:dyDescent="0.5">
      <c r="A464" t="s">
        <v>870</v>
      </c>
      <c r="B464">
        <v>354.48285416666664</v>
      </c>
      <c r="C464">
        <v>6852.1095375442628</v>
      </c>
      <c r="D464">
        <v>5018.9433727259166</v>
      </c>
      <c r="E464">
        <v>352.26434866869744</v>
      </c>
      <c r="F464" t="s">
        <v>871</v>
      </c>
      <c r="G464" t="s">
        <v>17</v>
      </c>
      <c r="H464" t="s">
        <v>18</v>
      </c>
      <c r="I464" t="str">
        <f t="shared" si="7"/>
        <v>beh/sub-ATL045</v>
      </c>
    </row>
    <row r="465" spans="1:9" hidden="1" x14ac:dyDescent="0.5">
      <c r="A465" t="s">
        <v>872</v>
      </c>
      <c r="B465">
        <v>627.37885416666666</v>
      </c>
      <c r="C465">
        <v>4366.254970996687</v>
      </c>
      <c r="D465">
        <v>3680.7664117482368</v>
      </c>
      <c r="E465">
        <v>331.39952414314047</v>
      </c>
      <c r="F465" t="s">
        <v>873</v>
      </c>
      <c r="G465" t="s">
        <v>17</v>
      </c>
      <c r="H465" t="s">
        <v>18</v>
      </c>
      <c r="I465" t="str">
        <f t="shared" si="7"/>
        <v>beh/sub-ATL045</v>
      </c>
    </row>
    <row r="466" spans="1:9" hidden="1" x14ac:dyDescent="0.5">
      <c r="A466" t="s">
        <v>874</v>
      </c>
      <c r="B466">
        <v>501.5761875</v>
      </c>
      <c r="C466">
        <v>4753.1635818405039</v>
      </c>
      <c r="D466">
        <v>4048.0928838189043</v>
      </c>
      <c r="E466">
        <v>330.15937580621556</v>
      </c>
      <c r="F466" t="s">
        <v>875</v>
      </c>
      <c r="G466" t="s">
        <v>17</v>
      </c>
      <c r="H466" t="s">
        <v>18</v>
      </c>
      <c r="I466" t="str">
        <f t="shared" si="7"/>
        <v>beh/sub-ATL045</v>
      </c>
    </row>
    <row r="467" spans="1:9" hidden="1" x14ac:dyDescent="0.5">
      <c r="A467" t="s">
        <v>876</v>
      </c>
      <c r="B467">
        <v>518.60018749999995</v>
      </c>
      <c r="C467">
        <v>6283.9116508325542</v>
      </c>
      <c r="D467">
        <v>4643.9731174596218</v>
      </c>
      <c r="E467">
        <v>331.28559610463117</v>
      </c>
      <c r="F467" t="s">
        <v>877</v>
      </c>
      <c r="G467" t="s">
        <v>17</v>
      </c>
      <c r="H467" t="s">
        <v>18</v>
      </c>
      <c r="I467" t="str">
        <f t="shared" si="7"/>
        <v>beh/sub-ATL045</v>
      </c>
    </row>
    <row r="468" spans="1:9" hidden="1" x14ac:dyDescent="0.5">
      <c r="A468" t="s">
        <v>878</v>
      </c>
      <c r="B468">
        <v>321.79199999999997</v>
      </c>
      <c r="C468">
        <v>8038.1954650049038</v>
      </c>
      <c r="D468">
        <v>5378.8049800839153</v>
      </c>
      <c r="E468">
        <v>370.10113212614255</v>
      </c>
      <c r="F468" t="s">
        <v>879</v>
      </c>
      <c r="G468" t="s">
        <v>17</v>
      </c>
      <c r="H468" t="s">
        <v>18</v>
      </c>
      <c r="I468" t="str">
        <f t="shared" si="7"/>
        <v>beh/sub-ATL017</v>
      </c>
    </row>
    <row r="469" spans="1:9" hidden="1" x14ac:dyDescent="0.5">
      <c r="A469" t="s">
        <v>880</v>
      </c>
      <c r="B469">
        <v>361.94133333333332</v>
      </c>
      <c r="C469">
        <v>6291.6543000065367</v>
      </c>
      <c r="D469">
        <v>4053.540507169133</v>
      </c>
      <c r="E469">
        <v>346.91560657856041</v>
      </c>
      <c r="F469" t="s">
        <v>881</v>
      </c>
      <c r="G469" t="s">
        <v>17</v>
      </c>
      <c r="H469" t="s">
        <v>18</v>
      </c>
      <c r="I469" t="str">
        <f t="shared" si="7"/>
        <v>beh/sub-ATL017</v>
      </c>
    </row>
    <row r="470" spans="1:9" hidden="1" x14ac:dyDescent="0.5">
      <c r="A470" t="s">
        <v>882</v>
      </c>
      <c r="B470">
        <v>761.12818749999997</v>
      </c>
      <c r="C470">
        <v>6648.8877669567064</v>
      </c>
      <c r="D470">
        <v>4532.2913069427887</v>
      </c>
      <c r="E470">
        <v>334.64531788372307</v>
      </c>
      <c r="F470" t="s">
        <v>883</v>
      </c>
      <c r="G470" t="s">
        <v>17</v>
      </c>
      <c r="H470" t="s">
        <v>18</v>
      </c>
      <c r="I470" t="str">
        <f t="shared" si="7"/>
        <v>beh/sub-ATL017</v>
      </c>
    </row>
    <row r="471" spans="1:9" hidden="1" x14ac:dyDescent="0.5">
      <c r="A471" t="s">
        <v>884</v>
      </c>
      <c r="B471">
        <v>761.12818749999997</v>
      </c>
      <c r="C471">
        <v>4550.6509674153822</v>
      </c>
      <c r="D471">
        <v>3909.3203152760948</v>
      </c>
      <c r="E471">
        <v>322.19104623398647</v>
      </c>
      <c r="F471" t="s">
        <v>885</v>
      </c>
      <c r="G471" t="s">
        <v>17</v>
      </c>
      <c r="H471" t="s">
        <v>18</v>
      </c>
      <c r="I471" t="str">
        <f t="shared" si="7"/>
        <v>beh/sub-ATL017</v>
      </c>
    </row>
    <row r="472" spans="1:9" hidden="1" x14ac:dyDescent="0.5">
      <c r="A472" t="s">
        <v>886</v>
      </c>
      <c r="B472">
        <v>627.05885416666672</v>
      </c>
      <c r="C472">
        <v>5242.4683257118841</v>
      </c>
      <c r="D472">
        <v>4417.9511509071972</v>
      </c>
      <c r="E472">
        <v>332.19501651003452</v>
      </c>
      <c r="F472" t="s">
        <v>887</v>
      </c>
      <c r="G472" t="s">
        <v>17</v>
      </c>
      <c r="H472" t="s">
        <v>18</v>
      </c>
      <c r="I472" t="str">
        <f t="shared" si="7"/>
        <v>beh/sub-ATL017</v>
      </c>
    </row>
    <row r="473" spans="1:9" hidden="1" x14ac:dyDescent="0.5">
      <c r="A473" t="s">
        <v>888</v>
      </c>
      <c r="B473">
        <v>520.12552083333333</v>
      </c>
      <c r="C473">
        <v>5399.4404726871207</v>
      </c>
      <c r="D473">
        <v>4676.1352871825484</v>
      </c>
      <c r="E473">
        <v>334.6199426844737</v>
      </c>
      <c r="F473" t="s">
        <v>889</v>
      </c>
      <c r="G473" t="s">
        <v>17</v>
      </c>
      <c r="H473" t="s">
        <v>18</v>
      </c>
      <c r="I473" t="str">
        <f t="shared" si="7"/>
        <v>beh/sub-ATL017</v>
      </c>
    </row>
    <row r="474" spans="1:9" hidden="1" x14ac:dyDescent="0.5">
      <c r="A474" t="s">
        <v>890</v>
      </c>
      <c r="B474">
        <v>627.05885416666672</v>
      </c>
      <c r="C474">
        <v>7192.7720970124719</v>
      </c>
      <c r="D474">
        <v>4857.9960168036077</v>
      </c>
      <c r="E474">
        <v>340.263910029991</v>
      </c>
      <c r="F474" t="s">
        <v>891</v>
      </c>
      <c r="G474" t="s">
        <v>17</v>
      </c>
      <c r="H474" t="s">
        <v>18</v>
      </c>
      <c r="I474" t="str">
        <f t="shared" si="7"/>
        <v>beh/sub-ATL017</v>
      </c>
    </row>
    <row r="475" spans="1:9" hidden="1" x14ac:dyDescent="0.5">
      <c r="A475" t="s">
        <v>892</v>
      </c>
      <c r="B475">
        <v>315.904</v>
      </c>
      <c r="C475">
        <v>5609.0225708349499</v>
      </c>
      <c r="D475">
        <v>3636.7756544352928</v>
      </c>
      <c r="E475">
        <v>338.37547132700945</v>
      </c>
      <c r="F475" t="s">
        <v>893</v>
      </c>
      <c r="G475" t="s">
        <v>17</v>
      </c>
      <c r="H475" t="s">
        <v>18</v>
      </c>
      <c r="I475" t="str">
        <f t="shared" si="7"/>
        <v>beh/sub-ATL017</v>
      </c>
    </row>
    <row r="476" spans="1:9" hidden="1" x14ac:dyDescent="0.5">
      <c r="A476" t="s">
        <v>894</v>
      </c>
      <c r="B476">
        <v>627.05885416666672</v>
      </c>
      <c r="C476">
        <v>7608.8373975549612</v>
      </c>
      <c r="D476">
        <v>5529.7831705789404</v>
      </c>
      <c r="E476">
        <v>352.74391686806115</v>
      </c>
      <c r="F476" t="s">
        <v>895</v>
      </c>
      <c r="G476" t="s">
        <v>17</v>
      </c>
      <c r="H476" t="s">
        <v>18</v>
      </c>
      <c r="I476" t="str">
        <f t="shared" si="7"/>
        <v>beh/sub-ATL017</v>
      </c>
    </row>
    <row r="477" spans="1:9" hidden="1" x14ac:dyDescent="0.5">
      <c r="A477" t="s">
        <v>896</v>
      </c>
      <c r="B477">
        <v>390.32285416666667</v>
      </c>
      <c r="C477">
        <v>7514.5946825136898</v>
      </c>
      <c r="D477">
        <v>5335.3111600907059</v>
      </c>
      <c r="E477">
        <v>348.68398878607042</v>
      </c>
      <c r="F477" t="s">
        <v>897</v>
      </c>
      <c r="G477" t="s">
        <v>17</v>
      </c>
      <c r="H477" t="s">
        <v>18</v>
      </c>
      <c r="I477" t="str">
        <f t="shared" si="7"/>
        <v>beh/sub-ATL017</v>
      </c>
    </row>
    <row r="478" spans="1:9" hidden="1" x14ac:dyDescent="0.5">
      <c r="A478" t="s">
        <v>898</v>
      </c>
      <c r="B478">
        <v>311.42399999999998</v>
      </c>
      <c r="C478">
        <v>5334.1147328367542</v>
      </c>
      <c r="D478">
        <v>3522.3658239367237</v>
      </c>
      <c r="E478">
        <v>342.70656355703198</v>
      </c>
      <c r="F478" t="s">
        <v>16</v>
      </c>
      <c r="G478" t="s">
        <v>17</v>
      </c>
      <c r="H478" t="s">
        <v>18</v>
      </c>
      <c r="I478" t="str">
        <f t="shared" si="7"/>
        <v>beh/sub-ATL017</v>
      </c>
    </row>
    <row r="479" spans="1:9" hidden="1" x14ac:dyDescent="0.5">
      <c r="A479" t="s">
        <v>899</v>
      </c>
      <c r="B479">
        <v>520.12552083333333</v>
      </c>
      <c r="C479">
        <v>7647.114874774119</v>
      </c>
      <c r="D479">
        <v>5084.44762418357</v>
      </c>
      <c r="E479">
        <v>338.63746170085386</v>
      </c>
      <c r="F479" t="s">
        <v>900</v>
      </c>
      <c r="G479" t="s">
        <v>17</v>
      </c>
      <c r="H479" t="s">
        <v>18</v>
      </c>
      <c r="I479" t="str">
        <f t="shared" si="7"/>
        <v>beh/sub-ATL017</v>
      </c>
    </row>
    <row r="480" spans="1:9" hidden="1" x14ac:dyDescent="0.5">
      <c r="A480" t="s">
        <v>901</v>
      </c>
      <c r="B480">
        <v>520.12552083333333</v>
      </c>
      <c r="C480">
        <v>7847.2367443775183</v>
      </c>
      <c r="D480">
        <v>5644.5517353741125</v>
      </c>
      <c r="E480">
        <v>359.56682499542342</v>
      </c>
      <c r="F480" t="s">
        <v>902</v>
      </c>
      <c r="G480" t="s">
        <v>17</v>
      </c>
      <c r="H480" t="s">
        <v>18</v>
      </c>
      <c r="I480" t="str">
        <f t="shared" si="7"/>
        <v>beh/sub-ATL017</v>
      </c>
    </row>
    <row r="481" spans="1:9" hidden="1" x14ac:dyDescent="0.5">
      <c r="A481" t="s">
        <v>903</v>
      </c>
      <c r="B481">
        <v>390.32285416666667</v>
      </c>
      <c r="C481">
        <v>7064.0797949674188</v>
      </c>
      <c r="D481">
        <v>4944.2974415353146</v>
      </c>
      <c r="E481">
        <v>343.07565049255908</v>
      </c>
      <c r="F481" t="s">
        <v>904</v>
      </c>
      <c r="G481" t="s">
        <v>17</v>
      </c>
      <c r="H481" t="s">
        <v>18</v>
      </c>
      <c r="I481" t="str">
        <f t="shared" si="7"/>
        <v>beh/sub-ATL017</v>
      </c>
    </row>
    <row r="482" spans="1:9" hidden="1" x14ac:dyDescent="0.5">
      <c r="A482" t="s">
        <v>905</v>
      </c>
      <c r="B482">
        <v>390.32285416666667</v>
      </c>
      <c r="C482">
        <v>5009.1982922698444</v>
      </c>
      <c r="D482">
        <v>4508.7317594560309</v>
      </c>
      <c r="E482">
        <v>335.0928631722316</v>
      </c>
      <c r="F482" t="s">
        <v>906</v>
      </c>
      <c r="G482" t="s">
        <v>17</v>
      </c>
      <c r="H482" t="s">
        <v>18</v>
      </c>
      <c r="I482" t="str">
        <f t="shared" si="7"/>
        <v>beh/sub-ATL017</v>
      </c>
    </row>
    <row r="483" spans="1:9" hidden="1" x14ac:dyDescent="0.5">
      <c r="A483" t="s">
        <v>907</v>
      </c>
      <c r="B483">
        <v>65.813333333333333</v>
      </c>
      <c r="C483">
        <v>9356.014181305336</v>
      </c>
      <c r="D483">
        <v>6798.4104671535888</v>
      </c>
      <c r="E483">
        <v>389.42319292861151</v>
      </c>
      <c r="F483" t="s">
        <v>908</v>
      </c>
      <c r="G483" t="s">
        <v>17</v>
      </c>
      <c r="H483" t="s">
        <v>18</v>
      </c>
      <c r="I483" t="str">
        <f t="shared" si="7"/>
        <v>beh/sub-ATL017</v>
      </c>
    </row>
    <row r="484" spans="1:9" hidden="1" x14ac:dyDescent="0.5">
      <c r="A484" t="s">
        <v>909</v>
      </c>
      <c r="B484">
        <v>761.12818749999997</v>
      </c>
      <c r="C484">
        <v>6108.3072561983681</v>
      </c>
      <c r="D484">
        <v>4177.2955147005723</v>
      </c>
      <c r="E484">
        <v>330.48279522802665</v>
      </c>
      <c r="F484" t="s">
        <v>910</v>
      </c>
      <c r="G484" t="s">
        <v>17</v>
      </c>
      <c r="H484" t="s">
        <v>18</v>
      </c>
      <c r="I484" t="str">
        <f t="shared" si="7"/>
        <v>beh/sub-ATL017</v>
      </c>
    </row>
    <row r="485" spans="1:9" hidden="1" x14ac:dyDescent="0.5">
      <c r="A485" t="s">
        <v>911</v>
      </c>
      <c r="B485">
        <v>215.21066666666667</v>
      </c>
      <c r="C485">
        <v>8674.477295881592</v>
      </c>
      <c r="D485">
        <v>5803.9172738132684</v>
      </c>
      <c r="E485">
        <v>375.72299790158024</v>
      </c>
      <c r="F485" t="s">
        <v>912</v>
      </c>
      <c r="G485" t="s">
        <v>17</v>
      </c>
      <c r="H485" t="s">
        <v>18</v>
      </c>
      <c r="I485" t="str">
        <f t="shared" si="7"/>
        <v>beh/sub-ATL017</v>
      </c>
    </row>
    <row r="486" spans="1:9" hidden="1" x14ac:dyDescent="0.5">
      <c r="A486" t="s">
        <v>913</v>
      </c>
      <c r="B486">
        <v>376.66133333333335</v>
      </c>
      <c r="C486">
        <v>6584.5423825576809</v>
      </c>
      <c r="D486">
        <v>4112.9842333555762</v>
      </c>
      <c r="E486">
        <v>344.96682960669449</v>
      </c>
      <c r="F486" t="s">
        <v>914</v>
      </c>
      <c r="G486" t="s">
        <v>17</v>
      </c>
      <c r="H486" t="s">
        <v>18</v>
      </c>
      <c r="I486" t="str">
        <f t="shared" si="7"/>
        <v>beh/sub-ATL057</v>
      </c>
    </row>
    <row r="487" spans="1:9" hidden="1" x14ac:dyDescent="0.5">
      <c r="A487" t="s">
        <v>915</v>
      </c>
      <c r="B487">
        <v>364.63752083333333</v>
      </c>
      <c r="C487">
        <v>6497.1853915151851</v>
      </c>
      <c r="D487">
        <v>4889.0059247544605</v>
      </c>
      <c r="E487">
        <v>341.31249160585219</v>
      </c>
      <c r="F487" t="s">
        <v>916</v>
      </c>
      <c r="G487" t="s">
        <v>17</v>
      </c>
      <c r="H487" t="s">
        <v>18</v>
      </c>
      <c r="I487" t="str">
        <f t="shared" si="7"/>
        <v>beh/sub-ATL057</v>
      </c>
    </row>
    <row r="488" spans="1:9" hidden="1" x14ac:dyDescent="0.5">
      <c r="A488" t="s">
        <v>917</v>
      </c>
      <c r="B488">
        <v>385.67218750000001</v>
      </c>
      <c r="C488">
        <v>6343.4299927512193</v>
      </c>
      <c r="D488">
        <v>4550.5182270799833</v>
      </c>
      <c r="E488">
        <v>341.2065796560214</v>
      </c>
      <c r="F488" t="s">
        <v>918</v>
      </c>
      <c r="G488" t="s">
        <v>17</v>
      </c>
      <c r="H488" t="s">
        <v>18</v>
      </c>
      <c r="I488" t="str">
        <f t="shared" si="7"/>
        <v>beh/sub-ATL057</v>
      </c>
    </row>
    <row r="489" spans="1:9" hidden="1" x14ac:dyDescent="0.5">
      <c r="A489" t="s">
        <v>919</v>
      </c>
      <c r="B489">
        <v>493.25618750000001</v>
      </c>
      <c r="C489">
        <v>5621.478220410967</v>
      </c>
      <c r="D489">
        <v>5075.0794371270485</v>
      </c>
      <c r="E489">
        <v>350.88907225812898</v>
      </c>
      <c r="F489" t="s">
        <v>920</v>
      </c>
      <c r="G489" t="s">
        <v>17</v>
      </c>
      <c r="H489" t="s">
        <v>18</v>
      </c>
      <c r="I489" t="str">
        <f t="shared" si="7"/>
        <v>beh/sub-ATL057</v>
      </c>
    </row>
    <row r="490" spans="1:9" hidden="1" x14ac:dyDescent="0.5">
      <c r="A490" t="s">
        <v>921</v>
      </c>
      <c r="B490">
        <v>347.22952083333331</v>
      </c>
      <c r="C490">
        <v>6130.6452932940156</v>
      </c>
      <c r="D490">
        <v>4544.9244135200779</v>
      </c>
      <c r="E490">
        <v>336.76290505575525</v>
      </c>
      <c r="F490" t="s">
        <v>922</v>
      </c>
      <c r="G490" t="s">
        <v>17</v>
      </c>
      <c r="H490" t="s">
        <v>18</v>
      </c>
      <c r="I490" t="str">
        <f t="shared" si="7"/>
        <v>beh/sub-ATL057</v>
      </c>
    </row>
    <row r="491" spans="1:9" hidden="1" x14ac:dyDescent="0.5">
      <c r="A491" t="s">
        <v>923</v>
      </c>
      <c r="B491">
        <v>364.63752083333333</v>
      </c>
      <c r="C491">
        <v>5004.7356283346808</v>
      </c>
      <c r="D491">
        <v>4339.9499873322457</v>
      </c>
      <c r="E491">
        <v>338.3277425550753</v>
      </c>
      <c r="F491" t="s">
        <v>924</v>
      </c>
      <c r="G491" t="s">
        <v>17</v>
      </c>
      <c r="H491" t="s">
        <v>18</v>
      </c>
      <c r="I491" t="str">
        <f t="shared" si="7"/>
        <v>beh/sub-ATL057</v>
      </c>
    </row>
    <row r="492" spans="1:9" hidden="1" x14ac:dyDescent="0.5">
      <c r="A492" t="s">
        <v>925</v>
      </c>
      <c r="B492">
        <v>385.67218750000001</v>
      </c>
      <c r="C492">
        <v>4720.3878182501685</v>
      </c>
      <c r="D492">
        <v>3768.1836565148737</v>
      </c>
      <c r="E492">
        <v>331.16884081756581</v>
      </c>
      <c r="F492" t="s">
        <v>926</v>
      </c>
      <c r="G492" t="s">
        <v>17</v>
      </c>
      <c r="H492" t="s">
        <v>18</v>
      </c>
      <c r="I492" t="str">
        <f t="shared" si="7"/>
        <v>beh/sub-ATL057</v>
      </c>
    </row>
    <row r="493" spans="1:9" hidden="1" x14ac:dyDescent="0.5">
      <c r="A493" t="s">
        <v>927</v>
      </c>
      <c r="B493">
        <v>373.21352083333335</v>
      </c>
      <c r="C493">
        <v>6613.1643793099083</v>
      </c>
      <c r="D493">
        <v>5039.6084708925146</v>
      </c>
      <c r="E493">
        <v>340.39533606736899</v>
      </c>
      <c r="F493" t="s">
        <v>928</v>
      </c>
      <c r="G493" t="s">
        <v>17</v>
      </c>
      <c r="H493" t="s">
        <v>18</v>
      </c>
      <c r="I493" t="str">
        <f t="shared" si="7"/>
        <v>beh/sub-ATL057</v>
      </c>
    </row>
    <row r="494" spans="1:9" hidden="1" x14ac:dyDescent="0.5">
      <c r="A494" t="s">
        <v>929</v>
      </c>
      <c r="B494">
        <v>347.22952083333331</v>
      </c>
      <c r="C494">
        <v>4983.4033466655692</v>
      </c>
      <c r="D494">
        <v>4108.3538277346197</v>
      </c>
      <c r="E494">
        <v>338.58443145656429</v>
      </c>
      <c r="F494" t="s">
        <v>930</v>
      </c>
      <c r="G494" t="s">
        <v>17</v>
      </c>
      <c r="H494" t="s">
        <v>18</v>
      </c>
      <c r="I494" t="str">
        <f t="shared" si="7"/>
        <v>beh/sub-ATL057</v>
      </c>
    </row>
    <row r="495" spans="1:9" hidden="1" x14ac:dyDescent="0.5">
      <c r="A495" t="s">
        <v>931</v>
      </c>
      <c r="B495">
        <v>203.83752083333334</v>
      </c>
      <c r="C495">
        <v>4616.5505733659211</v>
      </c>
      <c r="D495">
        <v>4110.4463644661282</v>
      </c>
      <c r="E495">
        <v>334.78361314098606</v>
      </c>
      <c r="F495" t="s">
        <v>932</v>
      </c>
      <c r="G495" t="s">
        <v>17</v>
      </c>
      <c r="H495" t="s">
        <v>18</v>
      </c>
      <c r="I495" t="str">
        <f t="shared" si="7"/>
        <v>beh/sub-ATL057</v>
      </c>
    </row>
    <row r="496" spans="1:9" hidden="1" x14ac:dyDescent="0.5">
      <c r="A496" t="s">
        <v>933</v>
      </c>
      <c r="B496">
        <v>493.25618750000001</v>
      </c>
      <c r="C496">
        <v>6731.6285810853451</v>
      </c>
      <c r="D496">
        <v>5347.3899494371644</v>
      </c>
      <c r="E496">
        <v>342.04627176983985</v>
      </c>
      <c r="F496" t="s">
        <v>934</v>
      </c>
      <c r="G496" t="s">
        <v>17</v>
      </c>
      <c r="H496" t="s">
        <v>18</v>
      </c>
      <c r="I496" t="str">
        <f t="shared" si="7"/>
        <v>beh/sub-ATL057</v>
      </c>
    </row>
    <row r="497" spans="1:9" hidden="1" x14ac:dyDescent="0.5">
      <c r="A497" t="s">
        <v>935</v>
      </c>
      <c r="B497">
        <v>385.67218750000001</v>
      </c>
      <c r="C497">
        <v>4518.0842471139986</v>
      </c>
      <c r="D497">
        <v>4132.8237508694438</v>
      </c>
      <c r="E497">
        <v>340.21873476446802</v>
      </c>
      <c r="F497" t="s">
        <v>936</v>
      </c>
      <c r="G497" t="s">
        <v>17</v>
      </c>
      <c r="H497" t="s">
        <v>18</v>
      </c>
      <c r="I497" t="str">
        <f t="shared" si="7"/>
        <v>beh/sub-ATL057</v>
      </c>
    </row>
    <row r="498" spans="1:9" hidden="1" x14ac:dyDescent="0.5">
      <c r="A498" t="s">
        <v>937</v>
      </c>
      <c r="B498">
        <v>493.25618750000001</v>
      </c>
      <c r="C498">
        <v>6120.1268036517904</v>
      </c>
      <c r="D498">
        <v>5079.9129165557888</v>
      </c>
      <c r="E498">
        <v>349.40720261003423</v>
      </c>
      <c r="F498" t="s">
        <v>938</v>
      </c>
      <c r="G498" t="s">
        <v>17</v>
      </c>
      <c r="H498" t="s">
        <v>18</v>
      </c>
      <c r="I498" t="str">
        <f t="shared" si="7"/>
        <v>beh/sub-ATL057</v>
      </c>
    </row>
    <row r="499" spans="1:9" hidden="1" x14ac:dyDescent="0.5">
      <c r="A499" t="s">
        <v>939</v>
      </c>
      <c r="B499">
        <v>347.22952083333331</v>
      </c>
      <c r="C499">
        <v>4794.360785643752</v>
      </c>
      <c r="D499">
        <v>4420.8326931626307</v>
      </c>
      <c r="E499">
        <v>344.26875105154437</v>
      </c>
      <c r="F499" t="s">
        <v>940</v>
      </c>
      <c r="G499" t="s">
        <v>17</v>
      </c>
      <c r="H499" t="s">
        <v>18</v>
      </c>
      <c r="I499" t="str">
        <f t="shared" si="7"/>
        <v>beh/sub-ATL057</v>
      </c>
    </row>
    <row r="500" spans="1:9" hidden="1" x14ac:dyDescent="0.5">
      <c r="A500" t="s">
        <v>941</v>
      </c>
      <c r="B500">
        <v>366.464</v>
      </c>
      <c r="C500">
        <v>6505.4169077942606</v>
      </c>
      <c r="D500">
        <v>4178.483256391899</v>
      </c>
      <c r="E500">
        <v>351.31064066752884</v>
      </c>
      <c r="F500" t="s">
        <v>16</v>
      </c>
      <c r="G500" t="s">
        <v>17</v>
      </c>
      <c r="H500" t="s">
        <v>18</v>
      </c>
      <c r="I500" t="str">
        <f t="shared" si="7"/>
        <v>beh/sub-ATL057</v>
      </c>
    </row>
    <row r="501" spans="1:9" hidden="1" x14ac:dyDescent="0.5">
      <c r="A501" t="s">
        <v>942</v>
      </c>
      <c r="B501">
        <v>507.24266666666665</v>
      </c>
      <c r="C501">
        <v>8927.9015439226423</v>
      </c>
      <c r="D501">
        <v>5911.04517426442</v>
      </c>
      <c r="E501">
        <v>379.2729687401457</v>
      </c>
      <c r="F501" t="s">
        <v>943</v>
      </c>
      <c r="G501" t="s">
        <v>17</v>
      </c>
      <c r="H501" t="s">
        <v>18</v>
      </c>
      <c r="I501" t="str">
        <f t="shared" si="7"/>
        <v>beh/sub-ATL057</v>
      </c>
    </row>
    <row r="502" spans="1:9" hidden="1" x14ac:dyDescent="0.5">
      <c r="A502" t="s">
        <v>944</v>
      </c>
      <c r="B502">
        <v>355.54133333333334</v>
      </c>
      <c r="C502">
        <v>8540.2063281904138</v>
      </c>
      <c r="D502">
        <v>5338.4252389172416</v>
      </c>
      <c r="E502">
        <v>365.06499560184153</v>
      </c>
      <c r="F502" t="s">
        <v>945</v>
      </c>
      <c r="G502" t="s">
        <v>17</v>
      </c>
      <c r="H502" t="s">
        <v>18</v>
      </c>
      <c r="I502" t="str">
        <f t="shared" si="7"/>
        <v>beh/sub-ATL057</v>
      </c>
    </row>
    <row r="503" spans="1:9" hidden="1" x14ac:dyDescent="0.5">
      <c r="A503" t="s">
        <v>946</v>
      </c>
      <c r="B503">
        <v>203.83752083333334</v>
      </c>
      <c r="C503">
        <v>4842.0604854144776</v>
      </c>
      <c r="D503">
        <v>3846.0219387110337</v>
      </c>
      <c r="E503">
        <v>329.86168135781986</v>
      </c>
      <c r="F503" t="s">
        <v>947</v>
      </c>
      <c r="G503" t="s">
        <v>17</v>
      </c>
      <c r="H503" t="s">
        <v>18</v>
      </c>
      <c r="I503" t="str">
        <f t="shared" si="7"/>
        <v>beh/sub-ATL057</v>
      </c>
    </row>
    <row r="504" spans="1:9" hidden="1" x14ac:dyDescent="0.5">
      <c r="A504" t="s">
        <v>948</v>
      </c>
      <c r="B504">
        <v>203.83752083333334</v>
      </c>
      <c r="C504">
        <v>5404.1047356587333</v>
      </c>
      <c r="D504">
        <v>4032.4735449113596</v>
      </c>
      <c r="E504">
        <v>332.12872329001544</v>
      </c>
      <c r="F504" t="s">
        <v>949</v>
      </c>
      <c r="G504" t="s">
        <v>17</v>
      </c>
      <c r="H504" t="s">
        <v>18</v>
      </c>
      <c r="I504" t="str">
        <f t="shared" si="7"/>
        <v>beh/sub-ATL057</v>
      </c>
    </row>
    <row r="505" spans="1:9" hidden="1" x14ac:dyDescent="0.5">
      <c r="A505" t="s">
        <v>950</v>
      </c>
      <c r="B505">
        <v>373.21352083333335</v>
      </c>
      <c r="C505">
        <v>4984.1307201586233</v>
      </c>
      <c r="D505">
        <v>4486.8584766623144</v>
      </c>
      <c r="E505">
        <v>344.51969360089294</v>
      </c>
      <c r="F505" t="s">
        <v>951</v>
      </c>
      <c r="G505" t="s">
        <v>17</v>
      </c>
      <c r="H505" t="s">
        <v>18</v>
      </c>
      <c r="I505" t="str">
        <f t="shared" si="7"/>
        <v>beh/sub-ATL057</v>
      </c>
    </row>
    <row r="506" spans="1:9" hidden="1" x14ac:dyDescent="0.5">
      <c r="A506" t="s">
        <v>952</v>
      </c>
      <c r="B506">
        <v>364.63752083333333</v>
      </c>
      <c r="C506">
        <v>5162.4520722222114</v>
      </c>
      <c r="D506">
        <v>4164.4154439141275</v>
      </c>
      <c r="E506">
        <v>333.42437903986308</v>
      </c>
      <c r="F506" t="s">
        <v>953</v>
      </c>
      <c r="G506" t="s">
        <v>17</v>
      </c>
      <c r="H506" t="s">
        <v>18</v>
      </c>
      <c r="I506" t="str">
        <f t="shared" si="7"/>
        <v>beh/sub-ATL057</v>
      </c>
    </row>
    <row r="507" spans="1:9" hidden="1" x14ac:dyDescent="0.5">
      <c r="A507" t="s">
        <v>954</v>
      </c>
      <c r="B507">
        <v>197.76</v>
      </c>
      <c r="C507">
        <v>5858.529092867534</v>
      </c>
      <c r="D507">
        <v>3745.5646298467</v>
      </c>
      <c r="E507">
        <v>344.766030623696</v>
      </c>
      <c r="F507" t="s">
        <v>16</v>
      </c>
      <c r="G507" t="s">
        <v>17</v>
      </c>
      <c r="H507" t="s">
        <v>18</v>
      </c>
      <c r="I507" t="str">
        <f t="shared" si="7"/>
        <v>beh/sub-ATL057</v>
      </c>
    </row>
    <row r="508" spans="1:9" hidden="1" x14ac:dyDescent="0.5">
      <c r="A508" t="s">
        <v>955</v>
      </c>
      <c r="B508">
        <v>337.47199999999998</v>
      </c>
      <c r="C508">
        <v>6450.522772402308</v>
      </c>
      <c r="D508">
        <v>4111.2636647464215</v>
      </c>
      <c r="E508">
        <v>356.17865275003948</v>
      </c>
      <c r="F508" t="s">
        <v>16</v>
      </c>
      <c r="G508" t="s">
        <v>17</v>
      </c>
      <c r="H508" t="s">
        <v>18</v>
      </c>
      <c r="I508" t="str">
        <f t="shared" si="7"/>
        <v>beh/sub-ATL057</v>
      </c>
    </row>
    <row r="509" spans="1:9" hidden="1" x14ac:dyDescent="0.5">
      <c r="A509" t="s">
        <v>956</v>
      </c>
      <c r="B509">
        <v>373.21352083333335</v>
      </c>
      <c r="C509">
        <v>5598.4838543463366</v>
      </c>
      <c r="D509">
        <v>4605.8789385079172</v>
      </c>
      <c r="E509">
        <v>342.54245695504846</v>
      </c>
      <c r="F509" t="s">
        <v>957</v>
      </c>
      <c r="G509" t="s">
        <v>17</v>
      </c>
      <c r="H509" t="s">
        <v>18</v>
      </c>
      <c r="I509" t="str">
        <f t="shared" si="7"/>
        <v>beh/sub-ATL057</v>
      </c>
    </row>
    <row r="510" spans="1:9" hidden="1" x14ac:dyDescent="0.5">
      <c r="A510" t="s">
        <v>958</v>
      </c>
      <c r="B510">
        <v>446.40468750000002</v>
      </c>
      <c r="C510">
        <v>4887.8412851270305</v>
      </c>
      <c r="D510">
        <v>4342.5895689702629</v>
      </c>
      <c r="E510">
        <v>321.47355309561419</v>
      </c>
      <c r="F510" t="s">
        <v>959</v>
      </c>
      <c r="G510" t="s">
        <v>17</v>
      </c>
      <c r="H510" t="s">
        <v>18</v>
      </c>
      <c r="I510" t="str">
        <f t="shared" si="7"/>
        <v>beh/sub-ATL031</v>
      </c>
    </row>
    <row r="511" spans="1:9" hidden="1" x14ac:dyDescent="0.5">
      <c r="A511" t="s">
        <v>960</v>
      </c>
      <c r="B511">
        <v>499.32202083333334</v>
      </c>
      <c r="C511">
        <v>4984.4273703462768</v>
      </c>
      <c r="D511">
        <v>4377.6064621635815</v>
      </c>
      <c r="E511">
        <v>324.65654642274052</v>
      </c>
      <c r="F511" t="s">
        <v>961</v>
      </c>
      <c r="G511" t="s">
        <v>17</v>
      </c>
      <c r="H511" t="s">
        <v>18</v>
      </c>
      <c r="I511" t="str">
        <f t="shared" si="7"/>
        <v>beh/sub-ATL031</v>
      </c>
    </row>
    <row r="512" spans="1:9" hidden="1" x14ac:dyDescent="0.5">
      <c r="A512" t="s">
        <v>962</v>
      </c>
      <c r="B512">
        <v>446.40468750000002</v>
      </c>
      <c r="C512">
        <v>5039.8966314041409</v>
      </c>
      <c r="D512">
        <v>4389.3951349649524</v>
      </c>
      <c r="E512">
        <v>322.27146000726719</v>
      </c>
      <c r="F512" t="s">
        <v>963</v>
      </c>
      <c r="G512" t="s">
        <v>17</v>
      </c>
      <c r="H512" t="s">
        <v>18</v>
      </c>
      <c r="I512" t="str">
        <f t="shared" si="7"/>
        <v>beh/sub-ATL031</v>
      </c>
    </row>
    <row r="513" spans="1:9" hidden="1" x14ac:dyDescent="0.5">
      <c r="A513" t="s">
        <v>964</v>
      </c>
      <c r="B513">
        <v>499.32202083333334</v>
      </c>
      <c r="C513">
        <v>4937.8109744345056</v>
      </c>
      <c r="D513">
        <v>4370.763859943715</v>
      </c>
      <c r="E513">
        <v>324.44756750136298</v>
      </c>
      <c r="F513" t="s">
        <v>965</v>
      </c>
      <c r="G513" t="s">
        <v>17</v>
      </c>
      <c r="H513" t="s">
        <v>18</v>
      </c>
      <c r="I513" t="str">
        <f t="shared" si="7"/>
        <v>beh/sub-ATL031</v>
      </c>
    </row>
    <row r="514" spans="1:9" hidden="1" x14ac:dyDescent="0.5">
      <c r="A514" t="s">
        <v>966</v>
      </c>
      <c r="B514">
        <v>280.03668750000003</v>
      </c>
      <c r="C514">
        <v>4947.2273419854755</v>
      </c>
      <c r="D514">
        <v>4318.3056733736548</v>
      </c>
      <c r="E514">
        <v>322.53501496144236</v>
      </c>
      <c r="F514" t="s">
        <v>967</v>
      </c>
      <c r="G514" t="s">
        <v>17</v>
      </c>
      <c r="H514" t="s">
        <v>18</v>
      </c>
      <c r="I514" t="str">
        <f t="shared" ref="I514:I577" si="8">MID(A514,FIND("beh/sub-",A514),FIND("_",A514,FIND("beh/sub",A514))-FIND("beh/sub",A514))</f>
        <v>beh/sub-ATL031</v>
      </c>
    </row>
    <row r="515" spans="1:9" hidden="1" x14ac:dyDescent="0.5">
      <c r="A515" t="s">
        <v>968</v>
      </c>
      <c r="B515">
        <v>499.32202083333334</v>
      </c>
      <c r="C515">
        <v>4937.8109744345056</v>
      </c>
      <c r="D515">
        <v>4370.763859943715</v>
      </c>
      <c r="E515">
        <v>324.44756750136298</v>
      </c>
      <c r="F515" t="s">
        <v>965</v>
      </c>
      <c r="G515" t="s">
        <v>17</v>
      </c>
      <c r="H515" t="s">
        <v>18</v>
      </c>
      <c r="I515" t="str">
        <f t="shared" si="8"/>
        <v>beh/sub-ATL031</v>
      </c>
    </row>
    <row r="516" spans="1:9" hidden="1" x14ac:dyDescent="0.5">
      <c r="A516" t="s">
        <v>969</v>
      </c>
      <c r="B516">
        <v>280.03668750000003</v>
      </c>
      <c r="C516">
        <v>4912.8191494476414</v>
      </c>
      <c r="D516">
        <v>4329.9631181386221</v>
      </c>
      <c r="E516">
        <v>321.94202670751679</v>
      </c>
      <c r="F516" t="s">
        <v>970</v>
      </c>
      <c r="G516" t="s">
        <v>17</v>
      </c>
      <c r="H516" t="s">
        <v>18</v>
      </c>
      <c r="I516" t="str">
        <f t="shared" si="8"/>
        <v>beh/sub-ATL031</v>
      </c>
    </row>
    <row r="517" spans="1:9" hidden="1" x14ac:dyDescent="0.5">
      <c r="A517" t="s">
        <v>971</v>
      </c>
      <c r="B517">
        <v>446.40468750000002</v>
      </c>
      <c r="C517">
        <v>4887.8412851270305</v>
      </c>
      <c r="D517">
        <v>4342.5895689702629</v>
      </c>
      <c r="E517">
        <v>321.47355309561419</v>
      </c>
      <c r="F517" t="s">
        <v>959</v>
      </c>
      <c r="G517" t="s">
        <v>17</v>
      </c>
      <c r="H517" t="s">
        <v>18</v>
      </c>
      <c r="I517" t="str">
        <f t="shared" si="8"/>
        <v>beh/sub-ATL031</v>
      </c>
    </row>
    <row r="518" spans="1:9" hidden="1" x14ac:dyDescent="0.5">
      <c r="A518" t="s">
        <v>972</v>
      </c>
      <c r="B518">
        <v>280.03668750000003</v>
      </c>
      <c r="C518">
        <v>4912.8191494476414</v>
      </c>
      <c r="D518">
        <v>4329.9631181386221</v>
      </c>
      <c r="E518">
        <v>321.94202670751679</v>
      </c>
      <c r="F518" t="s">
        <v>970</v>
      </c>
      <c r="G518" t="s">
        <v>17</v>
      </c>
      <c r="H518" t="s">
        <v>18</v>
      </c>
      <c r="I518" t="str">
        <f t="shared" si="8"/>
        <v>beh/sub-ATL031</v>
      </c>
    </row>
    <row r="519" spans="1:9" hidden="1" x14ac:dyDescent="0.5">
      <c r="A519" t="s">
        <v>973</v>
      </c>
      <c r="B519">
        <v>396.69085416666667</v>
      </c>
      <c r="C519">
        <v>4958.3227055030493</v>
      </c>
      <c r="D519">
        <v>4466.436856170284</v>
      </c>
      <c r="E519">
        <v>323.53671016623844</v>
      </c>
      <c r="F519" t="s">
        <v>974</v>
      </c>
      <c r="G519" t="s">
        <v>17</v>
      </c>
      <c r="H519" t="s">
        <v>18</v>
      </c>
      <c r="I519" t="str">
        <f t="shared" si="8"/>
        <v>beh/sub-ATL008</v>
      </c>
    </row>
    <row r="520" spans="1:9" hidden="1" x14ac:dyDescent="0.5">
      <c r="A520" t="s">
        <v>975</v>
      </c>
      <c r="B520">
        <v>281.70418749999999</v>
      </c>
      <c r="C520">
        <v>8742.8778963353907</v>
      </c>
      <c r="D520">
        <v>5064.4244346762316</v>
      </c>
      <c r="E520">
        <v>331.24290951731081</v>
      </c>
      <c r="F520" t="s">
        <v>976</v>
      </c>
      <c r="G520" t="s">
        <v>17</v>
      </c>
      <c r="H520" t="s">
        <v>18</v>
      </c>
      <c r="I520" t="str">
        <f t="shared" si="8"/>
        <v>beh/sub-ATL008</v>
      </c>
    </row>
    <row r="521" spans="1:9" hidden="1" x14ac:dyDescent="0.5">
      <c r="A521" t="s">
        <v>977</v>
      </c>
      <c r="B521">
        <v>924.74418749999995</v>
      </c>
      <c r="C521">
        <v>7126.9040245240658</v>
      </c>
      <c r="D521">
        <v>5026.9327970952436</v>
      </c>
      <c r="E521">
        <v>342.00907274830917</v>
      </c>
      <c r="F521" t="s">
        <v>978</v>
      </c>
      <c r="G521" t="s">
        <v>17</v>
      </c>
      <c r="H521" t="s">
        <v>18</v>
      </c>
      <c r="I521" t="str">
        <f t="shared" si="8"/>
        <v>beh/sub-ATL008</v>
      </c>
    </row>
    <row r="522" spans="1:9" hidden="1" x14ac:dyDescent="0.5">
      <c r="A522" t="s">
        <v>979</v>
      </c>
      <c r="B522">
        <v>432.53333333333336</v>
      </c>
      <c r="C522">
        <v>7313.6870099970356</v>
      </c>
      <c r="D522">
        <v>4751.6044754200411</v>
      </c>
      <c r="E522">
        <v>359.81744239320813</v>
      </c>
      <c r="F522" t="s">
        <v>980</v>
      </c>
      <c r="G522" t="s">
        <v>17</v>
      </c>
      <c r="H522" t="s">
        <v>18</v>
      </c>
      <c r="I522" t="str">
        <f t="shared" si="8"/>
        <v>beh/sub-ATL008</v>
      </c>
    </row>
    <row r="523" spans="1:9" hidden="1" x14ac:dyDescent="0.5">
      <c r="A523" t="s">
        <v>981</v>
      </c>
      <c r="B523">
        <v>396.69085416666667</v>
      </c>
      <c r="C523">
        <v>8249.4268502802261</v>
      </c>
      <c r="D523">
        <v>4843.3228349071205</v>
      </c>
      <c r="E523">
        <v>326.90515058075135</v>
      </c>
      <c r="F523" t="s">
        <v>982</v>
      </c>
      <c r="G523" t="s">
        <v>17</v>
      </c>
      <c r="H523" t="s">
        <v>18</v>
      </c>
      <c r="I523" t="str">
        <f t="shared" si="8"/>
        <v>beh/sub-ATL008</v>
      </c>
    </row>
    <row r="524" spans="1:9" hidden="1" x14ac:dyDescent="0.5">
      <c r="A524" t="s">
        <v>983</v>
      </c>
      <c r="B524">
        <v>196.5521875</v>
      </c>
      <c r="C524">
        <v>7922.0932197576767</v>
      </c>
      <c r="D524">
        <v>5024.7670776435607</v>
      </c>
      <c r="E524">
        <v>338.02621807661876</v>
      </c>
      <c r="F524" t="s">
        <v>984</v>
      </c>
      <c r="G524" t="s">
        <v>17</v>
      </c>
      <c r="H524" t="s">
        <v>18</v>
      </c>
      <c r="I524" t="str">
        <f t="shared" si="8"/>
        <v>beh/sub-ATL008</v>
      </c>
    </row>
    <row r="525" spans="1:9" hidden="1" x14ac:dyDescent="0.5">
      <c r="A525" t="s">
        <v>985</v>
      </c>
      <c r="B525">
        <v>196.5521875</v>
      </c>
      <c r="C525">
        <v>5276.7266239868659</v>
      </c>
      <c r="D525">
        <v>4731.2309726424637</v>
      </c>
      <c r="E525">
        <v>327.79772028832491</v>
      </c>
      <c r="F525" t="s">
        <v>986</v>
      </c>
      <c r="G525" t="s">
        <v>17</v>
      </c>
      <c r="H525" t="s">
        <v>18</v>
      </c>
      <c r="I525" t="str">
        <f t="shared" si="8"/>
        <v>beh/sub-ATL008</v>
      </c>
    </row>
    <row r="526" spans="1:9" hidden="1" x14ac:dyDescent="0.5">
      <c r="A526" t="s">
        <v>987</v>
      </c>
      <c r="B526">
        <v>924.74418749999995</v>
      </c>
      <c r="C526">
        <v>5169.4244988212231</v>
      </c>
      <c r="D526">
        <v>4627.453674347239</v>
      </c>
      <c r="E526">
        <v>325.39513437049294</v>
      </c>
      <c r="F526" t="s">
        <v>988</v>
      </c>
      <c r="G526" t="s">
        <v>17</v>
      </c>
      <c r="H526" t="s">
        <v>18</v>
      </c>
      <c r="I526" t="str">
        <f t="shared" si="8"/>
        <v>beh/sub-ATL008</v>
      </c>
    </row>
    <row r="527" spans="1:9" hidden="1" x14ac:dyDescent="0.5">
      <c r="A527" t="s">
        <v>989</v>
      </c>
      <c r="B527">
        <v>344.83199999999999</v>
      </c>
      <c r="C527">
        <v>6171.5351695712015</v>
      </c>
      <c r="D527">
        <v>3948.3161532916447</v>
      </c>
      <c r="E527">
        <v>350.20106295674805</v>
      </c>
      <c r="F527" t="s">
        <v>16</v>
      </c>
      <c r="G527" t="s">
        <v>17</v>
      </c>
      <c r="H527" t="s">
        <v>18</v>
      </c>
      <c r="I527" t="str">
        <f t="shared" si="8"/>
        <v>beh/sub-ATL008</v>
      </c>
    </row>
    <row r="528" spans="1:9" hidden="1" x14ac:dyDescent="0.5">
      <c r="A528" t="s">
        <v>990</v>
      </c>
      <c r="B528">
        <v>466.13085416666667</v>
      </c>
      <c r="C528">
        <v>8823.4012344372204</v>
      </c>
      <c r="D528">
        <v>5079.167149960781</v>
      </c>
      <c r="E528">
        <v>331.45515426664349</v>
      </c>
      <c r="F528" t="s">
        <v>991</v>
      </c>
      <c r="G528" t="s">
        <v>17</v>
      </c>
      <c r="H528" t="s">
        <v>18</v>
      </c>
      <c r="I528" t="str">
        <f t="shared" si="8"/>
        <v>beh/sub-ATL008</v>
      </c>
    </row>
    <row r="529" spans="1:9" hidden="1" x14ac:dyDescent="0.5">
      <c r="A529" t="s">
        <v>992</v>
      </c>
      <c r="B529">
        <v>466.13085416666667</v>
      </c>
      <c r="C529">
        <v>5118.0663399265613</v>
      </c>
      <c r="D529">
        <v>4648.5543053356832</v>
      </c>
      <c r="E529">
        <v>327.23889915446262</v>
      </c>
      <c r="F529" t="s">
        <v>993</v>
      </c>
      <c r="G529" t="s">
        <v>17</v>
      </c>
      <c r="H529" t="s">
        <v>18</v>
      </c>
      <c r="I529" t="str">
        <f t="shared" si="8"/>
        <v>beh/sub-ATL008</v>
      </c>
    </row>
    <row r="530" spans="1:9" hidden="1" x14ac:dyDescent="0.5">
      <c r="A530" t="s">
        <v>994</v>
      </c>
      <c r="B530">
        <v>219.15733333333333</v>
      </c>
      <c r="C530">
        <v>8602.4864479730568</v>
      </c>
      <c r="D530">
        <v>5535.4313678917188</v>
      </c>
      <c r="E530">
        <v>369.5696836573772</v>
      </c>
      <c r="F530" t="s">
        <v>995</v>
      </c>
      <c r="G530" t="s">
        <v>17</v>
      </c>
      <c r="H530" t="s">
        <v>18</v>
      </c>
      <c r="I530" t="str">
        <f t="shared" si="8"/>
        <v>beh/sub-ATL008</v>
      </c>
    </row>
    <row r="531" spans="1:9" hidden="1" x14ac:dyDescent="0.5">
      <c r="A531" t="s">
        <v>996</v>
      </c>
      <c r="B531">
        <v>365.66152083333333</v>
      </c>
      <c r="C531">
        <v>6251.0184793374474</v>
      </c>
      <c r="D531">
        <v>4496.1541930651638</v>
      </c>
      <c r="E531">
        <v>329.98238881009104</v>
      </c>
      <c r="F531" t="s">
        <v>997</v>
      </c>
      <c r="G531" t="s">
        <v>17</v>
      </c>
      <c r="H531" t="s">
        <v>18</v>
      </c>
      <c r="I531" t="str">
        <f t="shared" si="8"/>
        <v>beh/sub-ATL008</v>
      </c>
    </row>
    <row r="532" spans="1:9" hidden="1" x14ac:dyDescent="0.5">
      <c r="A532" t="s">
        <v>998</v>
      </c>
      <c r="B532">
        <v>365.66152083333333</v>
      </c>
      <c r="C532">
        <v>7983.3790883542597</v>
      </c>
      <c r="D532">
        <v>4712.8598468546106</v>
      </c>
      <c r="E532">
        <v>330.94826130038876</v>
      </c>
      <c r="F532" t="s">
        <v>999</v>
      </c>
      <c r="G532" t="s">
        <v>17</v>
      </c>
      <c r="H532" t="s">
        <v>18</v>
      </c>
      <c r="I532" t="str">
        <f t="shared" si="8"/>
        <v>beh/sub-ATL008</v>
      </c>
    </row>
    <row r="533" spans="1:9" hidden="1" x14ac:dyDescent="0.5">
      <c r="A533" t="s">
        <v>1000</v>
      </c>
      <c r="B533">
        <v>432.61618750000002</v>
      </c>
      <c r="C533">
        <v>5435.2925711497674</v>
      </c>
      <c r="D533">
        <v>4887.7055658071949</v>
      </c>
      <c r="E533">
        <v>332.8456242512716</v>
      </c>
      <c r="F533" t="s">
        <v>1001</v>
      </c>
      <c r="G533" t="s">
        <v>17</v>
      </c>
      <c r="H533" t="s">
        <v>18</v>
      </c>
      <c r="I533" t="str">
        <f t="shared" si="8"/>
        <v>beh/sub-ATL008</v>
      </c>
    </row>
    <row r="534" spans="1:9" hidden="1" x14ac:dyDescent="0.5">
      <c r="A534" t="s">
        <v>1002</v>
      </c>
      <c r="B534">
        <v>995.75466666666671</v>
      </c>
      <c r="C534">
        <v>7624.2449940414508</v>
      </c>
      <c r="D534">
        <v>4944.2481126554903</v>
      </c>
      <c r="E534">
        <v>364.26119068609546</v>
      </c>
      <c r="F534" t="s">
        <v>1003</v>
      </c>
      <c r="G534" t="s">
        <v>17</v>
      </c>
      <c r="H534" t="s">
        <v>18</v>
      </c>
      <c r="I534" t="str">
        <f t="shared" si="8"/>
        <v>beh/sub-ATL008</v>
      </c>
    </row>
    <row r="535" spans="1:9" hidden="1" x14ac:dyDescent="0.5">
      <c r="A535" t="s">
        <v>1004</v>
      </c>
      <c r="B535">
        <v>396.69085416666667</v>
      </c>
      <c r="C535">
        <v>6410.1501577943391</v>
      </c>
      <c r="D535">
        <v>4476.4902921460543</v>
      </c>
      <c r="E535">
        <v>321.09113285160049</v>
      </c>
      <c r="F535" t="s">
        <v>1005</v>
      </c>
      <c r="G535" t="s">
        <v>17</v>
      </c>
      <c r="H535" t="s">
        <v>18</v>
      </c>
      <c r="I535" t="str">
        <f t="shared" si="8"/>
        <v>beh/sub-ATL008</v>
      </c>
    </row>
    <row r="536" spans="1:9" hidden="1" x14ac:dyDescent="0.5">
      <c r="A536" t="s">
        <v>1006</v>
      </c>
      <c r="B536">
        <v>435.904</v>
      </c>
      <c r="C536">
        <v>7604.7908384137809</v>
      </c>
      <c r="D536">
        <v>4729.0365092357742</v>
      </c>
      <c r="E536">
        <v>362.24809916119807</v>
      </c>
      <c r="F536" t="s">
        <v>1007</v>
      </c>
      <c r="G536" t="s">
        <v>17</v>
      </c>
      <c r="H536" t="s">
        <v>18</v>
      </c>
      <c r="I536" t="str">
        <f t="shared" si="8"/>
        <v>beh/sub-ATL008</v>
      </c>
    </row>
    <row r="537" spans="1:9" hidden="1" x14ac:dyDescent="0.5">
      <c r="A537" t="s">
        <v>1008</v>
      </c>
      <c r="B537">
        <v>258.94400000000002</v>
      </c>
      <c r="C537">
        <v>8266.8922595304884</v>
      </c>
      <c r="D537">
        <v>5228.5909364608096</v>
      </c>
      <c r="E537">
        <v>370.27258108130519</v>
      </c>
      <c r="F537" t="s">
        <v>1009</v>
      </c>
      <c r="G537" t="s">
        <v>17</v>
      </c>
      <c r="H537" t="s">
        <v>18</v>
      </c>
      <c r="I537" t="str">
        <f t="shared" si="8"/>
        <v>beh/sub-ATL008</v>
      </c>
    </row>
    <row r="538" spans="1:9" hidden="1" x14ac:dyDescent="0.5">
      <c r="A538" t="s">
        <v>1010</v>
      </c>
      <c r="B538">
        <v>281.70418749999999</v>
      </c>
      <c r="C538">
        <v>5102.7432946331583</v>
      </c>
      <c r="D538">
        <v>4725.7906450378614</v>
      </c>
      <c r="E538">
        <v>327.14263847382216</v>
      </c>
      <c r="F538" t="s">
        <v>1011</v>
      </c>
      <c r="G538" t="s">
        <v>17</v>
      </c>
      <c r="H538" t="s">
        <v>18</v>
      </c>
      <c r="I538" t="str">
        <f t="shared" si="8"/>
        <v>beh/sub-ATL008</v>
      </c>
    </row>
    <row r="539" spans="1:9" hidden="1" x14ac:dyDescent="0.5">
      <c r="A539" t="s">
        <v>1012</v>
      </c>
      <c r="B539">
        <v>196.5521875</v>
      </c>
      <c r="C539">
        <v>6914.5642323752445</v>
      </c>
      <c r="D539">
        <v>5069.7047459218475</v>
      </c>
      <c r="E539">
        <v>343.364727147726</v>
      </c>
      <c r="F539" t="s">
        <v>1013</v>
      </c>
      <c r="G539" t="s">
        <v>17</v>
      </c>
      <c r="H539" t="s">
        <v>18</v>
      </c>
      <c r="I539" t="str">
        <f t="shared" si="8"/>
        <v>beh/sub-ATL008</v>
      </c>
    </row>
    <row r="540" spans="1:9" hidden="1" x14ac:dyDescent="0.5">
      <c r="A540" t="s">
        <v>1014</v>
      </c>
      <c r="B540">
        <v>432.61618750000002</v>
      </c>
      <c r="C540">
        <v>7607.6684788023349</v>
      </c>
      <c r="D540">
        <v>4992.9866668210352</v>
      </c>
      <c r="E540">
        <v>338.60477469463831</v>
      </c>
      <c r="F540" t="s">
        <v>1015</v>
      </c>
      <c r="G540" t="s">
        <v>17</v>
      </c>
      <c r="H540" t="s">
        <v>18</v>
      </c>
      <c r="I540" t="str">
        <f t="shared" si="8"/>
        <v>beh/sub-ATL008</v>
      </c>
    </row>
    <row r="541" spans="1:9" hidden="1" x14ac:dyDescent="0.5">
      <c r="A541" t="s">
        <v>1016</v>
      </c>
      <c r="B541">
        <v>366.59199999999998</v>
      </c>
      <c r="C541">
        <v>6594.0126204831549</v>
      </c>
      <c r="D541">
        <v>4271.0633903942035</v>
      </c>
      <c r="E541">
        <v>358.34543883361022</v>
      </c>
      <c r="F541" t="s">
        <v>16</v>
      </c>
      <c r="G541" t="s">
        <v>17</v>
      </c>
      <c r="H541" t="s">
        <v>18</v>
      </c>
      <c r="I541" t="str">
        <f t="shared" si="8"/>
        <v>beh/sub-ATL008</v>
      </c>
    </row>
    <row r="542" spans="1:9" hidden="1" x14ac:dyDescent="0.5">
      <c r="A542" t="s">
        <v>1017</v>
      </c>
      <c r="B542">
        <v>365.66152083333333</v>
      </c>
      <c r="C542">
        <v>4949.4131846809487</v>
      </c>
      <c r="D542">
        <v>4323.5847595771675</v>
      </c>
      <c r="E542">
        <v>323.1399005382068</v>
      </c>
      <c r="F542" t="s">
        <v>1018</v>
      </c>
      <c r="G542" t="s">
        <v>17</v>
      </c>
      <c r="H542" t="s">
        <v>18</v>
      </c>
      <c r="I542" t="str">
        <f t="shared" si="8"/>
        <v>beh/sub-ATL008</v>
      </c>
    </row>
    <row r="543" spans="1:9" hidden="1" x14ac:dyDescent="0.5">
      <c r="A543" t="s">
        <v>1019</v>
      </c>
      <c r="B543">
        <v>281.70418749999999</v>
      </c>
      <c r="C543">
        <v>7023.4110639507526</v>
      </c>
      <c r="D543">
        <v>4455.0481163609165</v>
      </c>
      <c r="E543">
        <v>318.8868600394847</v>
      </c>
      <c r="F543" t="s">
        <v>1020</v>
      </c>
      <c r="G543" t="s">
        <v>17</v>
      </c>
      <c r="H543" t="s">
        <v>18</v>
      </c>
      <c r="I543" t="str">
        <f t="shared" si="8"/>
        <v>beh/sub-ATL008</v>
      </c>
    </row>
    <row r="544" spans="1:9" hidden="1" x14ac:dyDescent="0.5">
      <c r="A544" t="s">
        <v>1021</v>
      </c>
      <c r="B544">
        <v>466.13085416666667</v>
      </c>
      <c r="C544">
        <v>6791.2081627753332</v>
      </c>
      <c r="D544">
        <v>4956.6581884768102</v>
      </c>
      <c r="E544">
        <v>336.41561292402986</v>
      </c>
      <c r="F544" t="s">
        <v>1022</v>
      </c>
      <c r="G544" t="s">
        <v>17</v>
      </c>
      <c r="H544" t="s">
        <v>18</v>
      </c>
      <c r="I544" t="str">
        <f t="shared" si="8"/>
        <v>beh/sub-ATL008</v>
      </c>
    </row>
    <row r="545" spans="1:9" hidden="1" x14ac:dyDescent="0.5">
      <c r="A545" t="s">
        <v>1023</v>
      </c>
      <c r="B545">
        <v>924.74418749999995</v>
      </c>
      <c r="C545">
        <v>8056.6813542493292</v>
      </c>
      <c r="D545">
        <v>4855.7616315945997</v>
      </c>
      <c r="E545">
        <v>330.84369921315795</v>
      </c>
      <c r="F545" t="s">
        <v>1024</v>
      </c>
      <c r="G545" t="s">
        <v>17</v>
      </c>
      <c r="H545" t="s">
        <v>18</v>
      </c>
      <c r="I545" t="str">
        <f t="shared" si="8"/>
        <v>beh/sub-ATL008</v>
      </c>
    </row>
    <row r="546" spans="1:9" hidden="1" x14ac:dyDescent="0.5">
      <c r="A546" t="s">
        <v>1025</v>
      </c>
      <c r="B546">
        <v>432.61618750000002</v>
      </c>
      <c r="C546">
        <v>6666.202624317355</v>
      </c>
      <c r="D546">
        <v>4499.6444815769</v>
      </c>
      <c r="E546">
        <v>330.05475096846232</v>
      </c>
      <c r="F546" t="s">
        <v>1026</v>
      </c>
      <c r="G546" t="s">
        <v>17</v>
      </c>
      <c r="H546" t="s">
        <v>18</v>
      </c>
      <c r="I546" t="str">
        <f t="shared" si="8"/>
        <v>beh/sub-ATL008</v>
      </c>
    </row>
    <row r="547" spans="1:9" hidden="1" x14ac:dyDescent="0.5">
      <c r="A547" t="s">
        <v>1027</v>
      </c>
      <c r="B547">
        <v>631.03752083333336</v>
      </c>
      <c r="C547">
        <v>4708.9664698892493</v>
      </c>
      <c r="D547">
        <v>4342.0099781121535</v>
      </c>
      <c r="E547">
        <v>324.66927911242561</v>
      </c>
      <c r="F547" t="s">
        <v>1028</v>
      </c>
      <c r="G547" t="s">
        <v>17</v>
      </c>
      <c r="H547" t="s">
        <v>18</v>
      </c>
      <c r="I547" t="str">
        <f t="shared" si="8"/>
        <v>beh/sub-ATL006</v>
      </c>
    </row>
    <row r="548" spans="1:9" hidden="1" x14ac:dyDescent="0.5">
      <c r="A548" t="s">
        <v>1029</v>
      </c>
      <c r="B548">
        <v>403.57085416666666</v>
      </c>
      <c r="C548">
        <v>7832.5130387340159</v>
      </c>
      <c r="D548">
        <v>5355.1719862172176</v>
      </c>
      <c r="E548">
        <v>355.56921323812139</v>
      </c>
      <c r="F548" t="s">
        <v>1030</v>
      </c>
      <c r="G548" t="s">
        <v>17</v>
      </c>
      <c r="H548" t="s">
        <v>18</v>
      </c>
      <c r="I548" t="str">
        <f t="shared" si="8"/>
        <v>beh/sub-ATL006</v>
      </c>
    </row>
    <row r="549" spans="1:9" hidden="1" x14ac:dyDescent="0.5">
      <c r="A549" t="s">
        <v>1031</v>
      </c>
      <c r="B549">
        <v>472.46685416666668</v>
      </c>
      <c r="C549">
        <v>6094.6741100899517</v>
      </c>
      <c r="D549">
        <v>4546.1231037826265</v>
      </c>
      <c r="E549">
        <v>340.59626750881057</v>
      </c>
      <c r="F549" t="s">
        <v>1032</v>
      </c>
      <c r="G549" t="s">
        <v>17</v>
      </c>
      <c r="H549" t="s">
        <v>18</v>
      </c>
      <c r="I549" t="str">
        <f t="shared" si="8"/>
        <v>beh/sub-ATL006</v>
      </c>
    </row>
    <row r="550" spans="1:9" hidden="1" x14ac:dyDescent="0.5">
      <c r="A550" t="s">
        <v>1033</v>
      </c>
      <c r="B550">
        <v>466.74952083333335</v>
      </c>
      <c r="C550">
        <v>7177.6999709552092</v>
      </c>
      <c r="D550">
        <v>5299.7501131474355</v>
      </c>
      <c r="E550">
        <v>352.43145504198839</v>
      </c>
      <c r="F550" t="s">
        <v>1034</v>
      </c>
      <c r="G550" t="s">
        <v>17</v>
      </c>
      <c r="H550" t="s">
        <v>18</v>
      </c>
      <c r="I550" t="str">
        <f t="shared" si="8"/>
        <v>beh/sub-ATL006</v>
      </c>
    </row>
    <row r="551" spans="1:9" hidden="1" x14ac:dyDescent="0.5">
      <c r="A551" t="s">
        <v>1035</v>
      </c>
      <c r="B551">
        <v>881.82152083333335</v>
      </c>
      <c r="C551">
        <v>7357.1193157733887</v>
      </c>
      <c r="D551">
        <v>4877.630901315596</v>
      </c>
      <c r="E551">
        <v>346.85442182119573</v>
      </c>
      <c r="F551" t="s">
        <v>1036</v>
      </c>
      <c r="G551" t="s">
        <v>17</v>
      </c>
      <c r="H551" t="s">
        <v>18</v>
      </c>
      <c r="I551" t="str">
        <f t="shared" si="8"/>
        <v>beh/sub-ATL006</v>
      </c>
    </row>
    <row r="552" spans="1:9" hidden="1" x14ac:dyDescent="0.5">
      <c r="A552" t="s">
        <v>1037</v>
      </c>
      <c r="B552">
        <v>466.74952083333335</v>
      </c>
      <c r="C552">
        <v>4582.3289309393131</v>
      </c>
      <c r="D552">
        <v>4459.5814712742049</v>
      </c>
      <c r="E552">
        <v>327.09883397937091</v>
      </c>
      <c r="F552" t="s">
        <v>1038</v>
      </c>
      <c r="G552" t="s">
        <v>17</v>
      </c>
      <c r="H552" t="s">
        <v>18</v>
      </c>
      <c r="I552" t="str">
        <f t="shared" si="8"/>
        <v>beh/sub-ATL006</v>
      </c>
    </row>
    <row r="553" spans="1:9" hidden="1" x14ac:dyDescent="0.5">
      <c r="A553" t="s">
        <v>1039</v>
      </c>
      <c r="B553">
        <v>285.59752083333331</v>
      </c>
      <c r="C553">
        <v>7311.8685142514796</v>
      </c>
      <c r="D553">
        <v>4733.0403054061871</v>
      </c>
      <c r="E553">
        <v>342.52676845754723</v>
      </c>
      <c r="F553" t="s">
        <v>1040</v>
      </c>
      <c r="G553" t="s">
        <v>17</v>
      </c>
      <c r="H553" t="s">
        <v>18</v>
      </c>
      <c r="I553" t="str">
        <f t="shared" si="8"/>
        <v>beh/sub-ATL006</v>
      </c>
    </row>
    <row r="554" spans="1:9" hidden="1" x14ac:dyDescent="0.5">
      <c r="A554" t="s">
        <v>1041</v>
      </c>
      <c r="B554">
        <v>472.46685416666668</v>
      </c>
      <c r="C554">
        <v>6741.5553921079218</v>
      </c>
      <c r="D554">
        <v>4530.723939807147</v>
      </c>
      <c r="E554">
        <v>337.838180287603</v>
      </c>
      <c r="F554" t="s">
        <v>1042</v>
      </c>
      <c r="G554" t="s">
        <v>17</v>
      </c>
      <c r="H554" t="s">
        <v>18</v>
      </c>
      <c r="I554" t="str">
        <f t="shared" si="8"/>
        <v>beh/sub-ATL006</v>
      </c>
    </row>
    <row r="555" spans="1:9" hidden="1" x14ac:dyDescent="0.5">
      <c r="A555" t="s">
        <v>1043</v>
      </c>
      <c r="B555">
        <v>472.46685416666668</v>
      </c>
      <c r="C555">
        <v>4341.3851449085805</v>
      </c>
      <c r="D555">
        <v>3974.0704053360764</v>
      </c>
      <c r="E555">
        <v>322.90903071134096</v>
      </c>
      <c r="F555" t="s">
        <v>1044</v>
      </c>
      <c r="G555" t="s">
        <v>17</v>
      </c>
      <c r="H555" t="s">
        <v>18</v>
      </c>
      <c r="I555" t="str">
        <f t="shared" si="8"/>
        <v>beh/sub-ATL006</v>
      </c>
    </row>
    <row r="556" spans="1:9" hidden="1" x14ac:dyDescent="0.5">
      <c r="A556" t="s">
        <v>1045</v>
      </c>
      <c r="B556">
        <v>285.59752083333331</v>
      </c>
      <c r="C556">
        <v>6986.2983083865292</v>
      </c>
      <c r="D556">
        <v>5011.643648696705</v>
      </c>
      <c r="E556">
        <v>345.58228280581483</v>
      </c>
      <c r="F556" t="s">
        <v>1046</v>
      </c>
      <c r="G556" t="s">
        <v>17</v>
      </c>
      <c r="H556" t="s">
        <v>18</v>
      </c>
      <c r="I556" t="str">
        <f t="shared" si="8"/>
        <v>beh/sub-ATL006</v>
      </c>
    </row>
    <row r="557" spans="1:9" hidden="1" x14ac:dyDescent="0.5">
      <c r="A557" t="s">
        <v>1047</v>
      </c>
      <c r="B557">
        <v>881.82152083333335</v>
      </c>
      <c r="C557">
        <v>4646.5160739809799</v>
      </c>
      <c r="D557">
        <v>4387.8364973640819</v>
      </c>
      <c r="E557">
        <v>330.25388899263697</v>
      </c>
      <c r="F557" t="s">
        <v>1048</v>
      </c>
      <c r="G557" t="s">
        <v>17</v>
      </c>
      <c r="H557" t="s">
        <v>18</v>
      </c>
      <c r="I557" t="str">
        <f t="shared" si="8"/>
        <v>beh/sub-ATL006</v>
      </c>
    </row>
    <row r="558" spans="1:9" hidden="1" x14ac:dyDescent="0.5">
      <c r="A558" t="s">
        <v>1049</v>
      </c>
      <c r="B558">
        <v>675.072</v>
      </c>
      <c r="C558">
        <v>6343.3054842824295</v>
      </c>
      <c r="D558">
        <v>4079.1848510752616</v>
      </c>
      <c r="E558">
        <v>348.43893589770659</v>
      </c>
      <c r="F558" t="s">
        <v>1050</v>
      </c>
      <c r="G558" t="s">
        <v>17</v>
      </c>
      <c r="H558" t="s">
        <v>18</v>
      </c>
      <c r="I558" t="str">
        <f t="shared" si="8"/>
        <v>beh/sub-ATL006</v>
      </c>
    </row>
    <row r="559" spans="1:9" hidden="1" x14ac:dyDescent="0.5">
      <c r="A559" t="s">
        <v>1051</v>
      </c>
      <c r="B559">
        <v>417.62952083333334</v>
      </c>
      <c r="C559">
        <v>7169.9215940716631</v>
      </c>
      <c r="D559">
        <v>4666.309874693291</v>
      </c>
      <c r="E559">
        <v>342.28875851233693</v>
      </c>
      <c r="F559" t="s">
        <v>1052</v>
      </c>
      <c r="G559" t="s">
        <v>17</v>
      </c>
      <c r="H559" t="s">
        <v>18</v>
      </c>
      <c r="I559" t="str">
        <f t="shared" si="8"/>
        <v>beh/sub-ATL006</v>
      </c>
    </row>
    <row r="560" spans="1:9" hidden="1" x14ac:dyDescent="0.5">
      <c r="A560" t="s">
        <v>1053</v>
      </c>
      <c r="B560">
        <v>631.03752083333336</v>
      </c>
      <c r="C560">
        <v>6970.814312157021</v>
      </c>
      <c r="D560">
        <v>4979.3626096503485</v>
      </c>
      <c r="E560">
        <v>351.15464518765071</v>
      </c>
      <c r="F560" t="s">
        <v>1054</v>
      </c>
      <c r="G560" t="s">
        <v>17</v>
      </c>
      <c r="H560" t="s">
        <v>18</v>
      </c>
      <c r="I560" t="str">
        <f t="shared" si="8"/>
        <v>beh/sub-ATL006</v>
      </c>
    </row>
    <row r="561" spans="1:9" hidden="1" x14ac:dyDescent="0.5">
      <c r="A561" t="s">
        <v>1055</v>
      </c>
      <c r="B561">
        <v>417.62952083333334</v>
      </c>
      <c r="C561">
        <v>4596.4875004524174</v>
      </c>
      <c r="D561">
        <v>4147.685027843052</v>
      </c>
      <c r="E561">
        <v>322.04492119333884</v>
      </c>
      <c r="F561" t="s">
        <v>1056</v>
      </c>
      <c r="G561" t="s">
        <v>17</v>
      </c>
      <c r="H561" t="s">
        <v>18</v>
      </c>
      <c r="I561" t="str">
        <f t="shared" si="8"/>
        <v>beh/sub-ATL006</v>
      </c>
    </row>
    <row r="562" spans="1:9" hidden="1" x14ac:dyDescent="0.5">
      <c r="A562" t="s">
        <v>1057</v>
      </c>
      <c r="B562">
        <v>631.03752083333336</v>
      </c>
      <c r="C562">
        <v>7315.4377985208266</v>
      </c>
      <c r="D562">
        <v>4761.4057910145511</v>
      </c>
      <c r="E562">
        <v>345.17614413738602</v>
      </c>
      <c r="F562" t="s">
        <v>1058</v>
      </c>
      <c r="G562" t="s">
        <v>17</v>
      </c>
      <c r="H562" t="s">
        <v>18</v>
      </c>
      <c r="I562" t="str">
        <f t="shared" si="8"/>
        <v>beh/sub-ATL006</v>
      </c>
    </row>
    <row r="563" spans="1:9" hidden="1" x14ac:dyDescent="0.5">
      <c r="A563" t="s">
        <v>1059</v>
      </c>
      <c r="B563">
        <v>915.58399999999995</v>
      </c>
      <c r="C563">
        <v>5959.5531698745226</v>
      </c>
      <c r="D563">
        <v>3855.0469456337623</v>
      </c>
      <c r="E563">
        <v>349.0934911777012</v>
      </c>
      <c r="F563" t="s">
        <v>16</v>
      </c>
      <c r="G563" t="s">
        <v>17</v>
      </c>
      <c r="H563" t="s">
        <v>18</v>
      </c>
      <c r="I563" t="str">
        <f t="shared" si="8"/>
        <v>beh/sub-ATL006</v>
      </c>
    </row>
    <row r="564" spans="1:9" hidden="1" x14ac:dyDescent="0.5">
      <c r="A564" t="s">
        <v>1060</v>
      </c>
      <c r="B564">
        <v>285.59752083333331</v>
      </c>
      <c r="C564">
        <v>5113.2236335476055</v>
      </c>
      <c r="D564">
        <v>4570.3335438237027</v>
      </c>
      <c r="E564">
        <v>331.38207643922971</v>
      </c>
      <c r="F564" t="s">
        <v>1061</v>
      </c>
      <c r="G564" t="s">
        <v>17</v>
      </c>
      <c r="H564" t="s">
        <v>18</v>
      </c>
      <c r="I564" t="str">
        <f t="shared" si="8"/>
        <v>beh/sub-ATL006</v>
      </c>
    </row>
    <row r="565" spans="1:9" hidden="1" x14ac:dyDescent="0.5">
      <c r="A565" t="s">
        <v>1062</v>
      </c>
      <c r="B565">
        <v>403.57085416666666</v>
      </c>
      <c r="C565">
        <v>4982.5109419701575</v>
      </c>
      <c r="D565">
        <v>4767.6773616130031</v>
      </c>
      <c r="E565">
        <v>333.58008203687774</v>
      </c>
      <c r="F565" t="s">
        <v>1063</v>
      </c>
      <c r="G565" t="s">
        <v>17</v>
      </c>
      <c r="H565" t="s">
        <v>18</v>
      </c>
      <c r="I565" t="str">
        <f t="shared" si="8"/>
        <v>beh/sub-ATL006</v>
      </c>
    </row>
    <row r="566" spans="1:9" hidden="1" x14ac:dyDescent="0.5">
      <c r="A566" t="s">
        <v>1064</v>
      </c>
      <c r="B566">
        <v>417.62952083333334</v>
      </c>
      <c r="C566">
        <v>6479.6729969941798</v>
      </c>
      <c r="D566">
        <v>4690.1208077751016</v>
      </c>
      <c r="E566">
        <v>344.34223295856054</v>
      </c>
      <c r="F566" t="s">
        <v>1065</v>
      </c>
      <c r="G566" t="s">
        <v>17</v>
      </c>
      <c r="H566" t="s">
        <v>18</v>
      </c>
      <c r="I566" t="str">
        <f t="shared" si="8"/>
        <v>beh/sub-ATL006</v>
      </c>
    </row>
    <row r="567" spans="1:9" hidden="1" x14ac:dyDescent="0.5">
      <c r="A567" t="s">
        <v>1066</v>
      </c>
      <c r="B567">
        <v>446.42133333333334</v>
      </c>
      <c r="C567">
        <v>6011.9965021421121</v>
      </c>
      <c r="D567">
        <v>3900.9874844232945</v>
      </c>
      <c r="E567">
        <v>346.05851782506818</v>
      </c>
      <c r="F567" t="s">
        <v>16</v>
      </c>
      <c r="G567" t="s">
        <v>17</v>
      </c>
      <c r="H567" t="s">
        <v>18</v>
      </c>
      <c r="I567" t="str">
        <f t="shared" si="8"/>
        <v>beh/sub-ATL006</v>
      </c>
    </row>
    <row r="568" spans="1:9" hidden="1" x14ac:dyDescent="0.5">
      <c r="A568" t="s">
        <v>1067</v>
      </c>
      <c r="B568">
        <v>881.82152083333335</v>
      </c>
      <c r="C568">
        <v>7043.5973561125402</v>
      </c>
      <c r="D568">
        <v>5219.2877001812885</v>
      </c>
      <c r="E568">
        <v>351.18938876744704</v>
      </c>
      <c r="F568" t="s">
        <v>1068</v>
      </c>
      <c r="G568" t="s">
        <v>17</v>
      </c>
      <c r="H568" t="s">
        <v>18</v>
      </c>
      <c r="I568" t="str">
        <f t="shared" si="8"/>
        <v>beh/sub-ATL006</v>
      </c>
    </row>
    <row r="569" spans="1:9" hidden="1" x14ac:dyDescent="0.5">
      <c r="A569" t="s">
        <v>1069</v>
      </c>
      <c r="B569">
        <v>403.57085416666666</v>
      </c>
      <c r="C569">
        <v>6935.2151395290157</v>
      </c>
      <c r="D569">
        <v>5266.1446378914034</v>
      </c>
      <c r="E569">
        <v>350.71002504480748</v>
      </c>
      <c r="F569" t="s">
        <v>1070</v>
      </c>
      <c r="G569" t="s">
        <v>17</v>
      </c>
      <c r="H569" t="s">
        <v>18</v>
      </c>
      <c r="I569" t="str">
        <f t="shared" si="8"/>
        <v>beh/sub-ATL006</v>
      </c>
    </row>
    <row r="570" spans="1:9" hidden="1" x14ac:dyDescent="0.5">
      <c r="A570" t="s">
        <v>1071</v>
      </c>
      <c r="B570">
        <v>481.94133333333332</v>
      </c>
      <c r="C570">
        <v>6132.985885232144</v>
      </c>
      <c r="D570">
        <v>4053.8318434596422</v>
      </c>
      <c r="E570">
        <v>346.8158601669175</v>
      </c>
      <c r="F570" t="s">
        <v>1072</v>
      </c>
      <c r="G570" t="s">
        <v>17</v>
      </c>
      <c r="H570" t="s">
        <v>18</v>
      </c>
      <c r="I570" t="str">
        <f t="shared" si="8"/>
        <v>beh/sub-ATL006</v>
      </c>
    </row>
    <row r="571" spans="1:9" hidden="1" x14ac:dyDescent="0.5">
      <c r="A571" t="s">
        <v>1073</v>
      </c>
      <c r="B571">
        <v>466.74952083333335</v>
      </c>
      <c r="C571">
        <v>7119.8638332404835</v>
      </c>
      <c r="D571">
        <v>4851.4235679896747</v>
      </c>
      <c r="E571">
        <v>346.49585313685435</v>
      </c>
      <c r="F571" t="s">
        <v>1074</v>
      </c>
      <c r="G571" t="s">
        <v>17</v>
      </c>
      <c r="H571" t="s">
        <v>18</v>
      </c>
      <c r="I571" t="str">
        <f t="shared" si="8"/>
        <v>beh/sub-ATL006</v>
      </c>
    </row>
    <row r="572" spans="1:9" hidden="1" x14ac:dyDescent="0.5">
      <c r="A572" t="s">
        <v>1075</v>
      </c>
      <c r="B572">
        <v>286.89066666666668</v>
      </c>
      <c r="C572">
        <v>6756.096605355312</v>
      </c>
      <c r="D572">
        <v>4401.4767710088572</v>
      </c>
      <c r="E572">
        <v>353.82550850415447</v>
      </c>
      <c r="F572" t="s">
        <v>16</v>
      </c>
      <c r="G572" t="s">
        <v>17</v>
      </c>
      <c r="H572" t="s">
        <v>18</v>
      </c>
      <c r="I572" t="str">
        <f t="shared" si="8"/>
        <v>beh/sub-ATL006</v>
      </c>
    </row>
    <row r="573" spans="1:9" hidden="1" x14ac:dyDescent="0.5">
      <c r="A573" t="s">
        <v>1076</v>
      </c>
      <c r="B573">
        <v>463.76533333333333</v>
      </c>
      <c r="C573">
        <v>5489.4558224095354</v>
      </c>
      <c r="D573">
        <v>3649.2962721379126</v>
      </c>
      <c r="E573">
        <v>349.52345629004253</v>
      </c>
      <c r="F573" t="s">
        <v>16</v>
      </c>
      <c r="G573" t="s">
        <v>17</v>
      </c>
      <c r="H573" t="s">
        <v>18</v>
      </c>
      <c r="I573" t="str">
        <f t="shared" si="8"/>
        <v>beh/sub-ATL006</v>
      </c>
    </row>
    <row r="574" spans="1:9" hidden="1" x14ac:dyDescent="0.5">
      <c r="A574" t="s">
        <v>1077</v>
      </c>
      <c r="B574">
        <v>373.63200000000001</v>
      </c>
      <c r="C574">
        <v>7365.2103355890486</v>
      </c>
      <c r="D574">
        <v>4740.2284934866366</v>
      </c>
      <c r="E574">
        <v>359.90697616572857</v>
      </c>
      <c r="F574" t="s">
        <v>1078</v>
      </c>
      <c r="G574" t="s">
        <v>17</v>
      </c>
      <c r="H574" t="s">
        <v>18</v>
      </c>
      <c r="I574" t="str">
        <f t="shared" si="8"/>
        <v>beh/sub-ATL006</v>
      </c>
    </row>
    <row r="575" spans="1:9" hidden="1" x14ac:dyDescent="0.5">
      <c r="A575" t="s">
        <v>1079</v>
      </c>
      <c r="B575">
        <v>546.61802083333339</v>
      </c>
      <c r="C575">
        <v>5249.702792531707</v>
      </c>
      <c r="D575">
        <v>4916.1165456968774</v>
      </c>
      <c r="E575">
        <v>336.30576812275314</v>
      </c>
      <c r="F575" t="s">
        <v>1080</v>
      </c>
      <c r="G575" t="s">
        <v>17</v>
      </c>
      <c r="H575" t="s">
        <v>18</v>
      </c>
      <c r="I575" t="str">
        <f t="shared" si="8"/>
        <v>beh/sub-ATL038</v>
      </c>
    </row>
    <row r="576" spans="1:9" hidden="1" x14ac:dyDescent="0.5">
      <c r="A576" t="s">
        <v>1081</v>
      </c>
      <c r="B576">
        <v>373.76468749999998</v>
      </c>
      <c r="C576">
        <v>4915.2152550634382</v>
      </c>
      <c r="D576">
        <v>4300.7627975013738</v>
      </c>
      <c r="E576">
        <v>328.56516908676753</v>
      </c>
      <c r="F576" t="s">
        <v>1082</v>
      </c>
      <c r="G576" t="s">
        <v>17</v>
      </c>
      <c r="H576" t="s">
        <v>18</v>
      </c>
      <c r="I576" t="str">
        <f t="shared" si="8"/>
        <v>beh/sub-ATL038</v>
      </c>
    </row>
    <row r="577" spans="1:9" hidden="1" x14ac:dyDescent="0.5">
      <c r="A577" t="s">
        <v>1083</v>
      </c>
      <c r="B577">
        <v>546.61802083333339</v>
      </c>
      <c r="C577">
        <v>5533.1970899256949</v>
      </c>
      <c r="D577">
        <v>4988.5538276794914</v>
      </c>
      <c r="E577">
        <v>337.51048625400824</v>
      </c>
      <c r="F577" t="s">
        <v>1084</v>
      </c>
      <c r="G577" t="s">
        <v>17</v>
      </c>
      <c r="H577" t="s">
        <v>18</v>
      </c>
      <c r="I577" t="str">
        <f t="shared" si="8"/>
        <v>beh/sub-ATL038</v>
      </c>
    </row>
    <row r="578" spans="1:9" hidden="1" x14ac:dyDescent="0.5">
      <c r="A578" t="s">
        <v>1085</v>
      </c>
      <c r="B578">
        <v>392.65535416666665</v>
      </c>
      <c r="C578">
        <v>5443.6449675842878</v>
      </c>
      <c r="D578">
        <v>4784.3805089572625</v>
      </c>
      <c r="E578">
        <v>334.13459303854717</v>
      </c>
      <c r="F578" t="s">
        <v>1086</v>
      </c>
      <c r="G578" t="s">
        <v>17</v>
      </c>
      <c r="H578" t="s">
        <v>18</v>
      </c>
      <c r="I578" t="str">
        <f t="shared" ref="I578:I641" si="9">MID(A578,FIND("beh/sub-",A578),FIND("_",A578,FIND("beh/sub",A578))-FIND("beh/sub",A578))</f>
        <v>beh/sub-ATL038</v>
      </c>
    </row>
    <row r="579" spans="1:9" hidden="1" x14ac:dyDescent="0.5">
      <c r="A579" t="s">
        <v>1087</v>
      </c>
      <c r="B579">
        <v>607.33268750000002</v>
      </c>
      <c r="C579">
        <v>4910.1998268667148</v>
      </c>
      <c r="D579">
        <v>4301.2956027349155</v>
      </c>
      <c r="E579">
        <v>330.97248776027311</v>
      </c>
      <c r="F579" t="s">
        <v>1088</v>
      </c>
      <c r="G579" t="s">
        <v>17</v>
      </c>
      <c r="H579" t="s">
        <v>18</v>
      </c>
      <c r="I579" t="str">
        <f t="shared" si="9"/>
        <v>beh/sub-ATL038</v>
      </c>
    </row>
    <row r="580" spans="1:9" hidden="1" x14ac:dyDescent="0.5">
      <c r="A580" t="s">
        <v>1089</v>
      </c>
      <c r="B580">
        <v>347.04468750000001</v>
      </c>
      <c r="C580">
        <v>5219.7772944132803</v>
      </c>
      <c r="D580">
        <v>4443.1564250747697</v>
      </c>
      <c r="E580">
        <v>329.19087457227357</v>
      </c>
      <c r="F580" t="s">
        <v>1090</v>
      </c>
      <c r="G580" t="s">
        <v>17</v>
      </c>
      <c r="H580" t="s">
        <v>18</v>
      </c>
      <c r="I580" t="str">
        <f t="shared" si="9"/>
        <v>beh/sub-ATL038</v>
      </c>
    </row>
    <row r="581" spans="1:9" hidden="1" x14ac:dyDescent="0.5">
      <c r="A581" t="s">
        <v>1091</v>
      </c>
      <c r="B581">
        <v>312.26068750000002</v>
      </c>
      <c r="C581">
        <v>5126.615146301875</v>
      </c>
      <c r="D581">
        <v>4415.8979860806421</v>
      </c>
      <c r="E581">
        <v>329.96176032283739</v>
      </c>
      <c r="F581" t="s">
        <v>1092</v>
      </c>
      <c r="G581" t="s">
        <v>17</v>
      </c>
      <c r="H581" t="s">
        <v>18</v>
      </c>
      <c r="I581" t="str">
        <f t="shared" si="9"/>
        <v>beh/sub-ATL038</v>
      </c>
    </row>
    <row r="582" spans="1:9" hidden="1" x14ac:dyDescent="0.5">
      <c r="A582" t="s">
        <v>1093</v>
      </c>
      <c r="B582">
        <v>392.65535416666665</v>
      </c>
      <c r="C582">
        <v>5394.9158095947205</v>
      </c>
      <c r="D582">
        <v>4766.6045580059772</v>
      </c>
      <c r="E582">
        <v>333.26498800175045</v>
      </c>
      <c r="F582" t="s">
        <v>1094</v>
      </c>
      <c r="G582" t="s">
        <v>17</v>
      </c>
      <c r="H582" t="s">
        <v>18</v>
      </c>
      <c r="I582" t="str">
        <f t="shared" si="9"/>
        <v>beh/sub-ATL038</v>
      </c>
    </row>
    <row r="583" spans="1:9" hidden="1" x14ac:dyDescent="0.5">
      <c r="A583" t="s">
        <v>1095</v>
      </c>
      <c r="B583">
        <v>242.3406875</v>
      </c>
      <c r="C583">
        <v>5595.8570607922857</v>
      </c>
      <c r="D583">
        <v>4728.6072984125831</v>
      </c>
      <c r="E583">
        <v>336.93358432316165</v>
      </c>
      <c r="F583" t="s">
        <v>1096</v>
      </c>
      <c r="G583" t="s">
        <v>17</v>
      </c>
      <c r="H583" t="s">
        <v>18</v>
      </c>
      <c r="I583" t="str">
        <f t="shared" si="9"/>
        <v>beh/sub-ATL038</v>
      </c>
    </row>
    <row r="584" spans="1:9" hidden="1" x14ac:dyDescent="0.5">
      <c r="A584" t="s">
        <v>1097</v>
      </c>
      <c r="B584">
        <v>347.04468750000001</v>
      </c>
      <c r="C584">
        <v>5468.9478835933605</v>
      </c>
      <c r="D584">
        <v>4588.9540505911582</v>
      </c>
      <c r="E584">
        <v>330.39555521873621</v>
      </c>
      <c r="F584" t="s">
        <v>1098</v>
      </c>
      <c r="G584" t="s">
        <v>17</v>
      </c>
      <c r="H584" t="s">
        <v>18</v>
      </c>
      <c r="I584" t="str">
        <f t="shared" si="9"/>
        <v>beh/sub-ATL038</v>
      </c>
    </row>
    <row r="585" spans="1:9" hidden="1" x14ac:dyDescent="0.5">
      <c r="A585" t="s">
        <v>1099</v>
      </c>
      <c r="B585">
        <v>373.76468749999998</v>
      </c>
      <c r="C585">
        <v>4802.3154217432393</v>
      </c>
      <c r="D585">
        <v>4159.2035878858514</v>
      </c>
      <c r="E585">
        <v>327.73210081039838</v>
      </c>
      <c r="F585" t="s">
        <v>1100</v>
      </c>
      <c r="G585" t="s">
        <v>17</v>
      </c>
      <c r="H585" t="s">
        <v>18</v>
      </c>
      <c r="I585" t="str">
        <f t="shared" si="9"/>
        <v>beh/sub-ATL038</v>
      </c>
    </row>
    <row r="586" spans="1:9" hidden="1" x14ac:dyDescent="0.5">
      <c r="A586" t="s">
        <v>1101</v>
      </c>
      <c r="B586">
        <v>312.26068750000002</v>
      </c>
      <c r="C586">
        <v>5126.615146301875</v>
      </c>
      <c r="D586">
        <v>4415.8979860806421</v>
      </c>
      <c r="E586">
        <v>329.96176032283739</v>
      </c>
      <c r="F586" t="s">
        <v>1092</v>
      </c>
      <c r="G586" t="s">
        <v>17</v>
      </c>
      <c r="H586" t="s">
        <v>18</v>
      </c>
      <c r="I586" t="str">
        <f t="shared" si="9"/>
        <v>beh/sub-ATL038</v>
      </c>
    </row>
    <row r="587" spans="1:9" hidden="1" x14ac:dyDescent="0.5">
      <c r="A587" t="s">
        <v>1102</v>
      </c>
      <c r="B587">
        <v>607.33268750000002</v>
      </c>
      <c r="C587">
        <v>4910.1998268667148</v>
      </c>
      <c r="D587">
        <v>4301.2956027349155</v>
      </c>
      <c r="E587">
        <v>330.97248776027311</v>
      </c>
      <c r="F587" t="s">
        <v>1088</v>
      </c>
      <c r="G587" t="s">
        <v>17</v>
      </c>
      <c r="H587" t="s">
        <v>18</v>
      </c>
      <c r="I587" t="str">
        <f t="shared" si="9"/>
        <v>beh/sub-ATL038</v>
      </c>
    </row>
    <row r="588" spans="1:9" hidden="1" x14ac:dyDescent="0.5">
      <c r="A588" t="s">
        <v>1103</v>
      </c>
      <c r="B588">
        <v>607.33268750000002</v>
      </c>
      <c r="C588">
        <v>5109.7910941804193</v>
      </c>
      <c r="D588">
        <v>4407.3563945944179</v>
      </c>
      <c r="E588">
        <v>331.31901049068119</v>
      </c>
      <c r="F588" t="s">
        <v>1104</v>
      </c>
      <c r="G588" t="s">
        <v>17</v>
      </c>
      <c r="H588" t="s">
        <v>18</v>
      </c>
      <c r="I588" t="str">
        <f t="shared" si="9"/>
        <v>beh/sub-ATL038</v>
      </c>
    </row>
    <row r="589" spans="1:9" hidden="1" x14ac:dyDescent="0.5">
      <c r="A589" t="s">
        <v>1105</v>
      </c>
      <c r="B589">
        <v>312.26068750000002</v>
      </c>
      <c r="C589">
        <v>5355.4476601097549</v>
      </c>
      <c r="D589">
        <v>4525.6199118782852</v>
      </c>
      <c r="E589">
        <v>330.79022421704957</v>
      </c>
      <c r="F589" t="s">
        <v>1106</v>
      </c>
      <c r="G589" t="s">
        <v>17</v>
      </c>
      <c r="H589" t="s">
        <v>18</v>
      </c>
      <c r="I589" t="str">
        <f t="shared" si="9"/>
        <v>beh/sub-ATL038</v>
      </c>
    </row>
    <row r="590" spans="1:9" hidden="1" x14ac:dyDescent="0.5">
      <c r="A590" t="s">
        <v>1107</v>
      </c>
      <c r="B590">
        <v>373.76468749999998</v>
      </c>
      <c r="C590">
        <v>4802.3154217432393</v>
      </c>
      <c r="D590">
        <v>4159.2035878858514</v>
      </c>
      <c r="E590">
        <v>327.73210081039838</v>
      </c>
      <c r="F590" t="s">
        <v>1100</v>
      </c>
      <c r="G590" t="s">
        <v>17</v>
      </c>
      <c r="H590" t="s">
        <v>18</v>
      </c>
      <c r="I590" t="str">
        <f t="shared" si="9"/>
        <v>beh/sub-ATL038</v>
      </c>
    </row>
    <row r="591" spans="1:9" hidden="1" x14ac:dyDescent="0.5">
      <c r="A591" t="s">
        <v>1108</v>
      </c>
      <c r="B591">
        <v>242.3406875</v>
      </c>
      <c r="C591">
        <v>5824.1794957011343</v>
      </c>
      <c r="D591">
        <v>4839.0572029123368</v>
      </c>
      <c r="E591">
        <v>338.42086522276298</v>
      </c>
      <c r="F591" t="s">
        <v>1109</v>
      </c>
      <c r="G591" t="s">
        <v>17</v>
      </c>
      <c r="H591" t="s">
        <v>18</v>
      </c>
      <c r="I591" t="str">
        <f t="shared" si="9"/>
        <v>beh/sub-ATL038</v>
      </c>
    </row>
    <row r="592" spans="1:9" hidden="1" x14ac:dyDescent="0.5">
      <c r="A592" t="s">
        <v>1110</v>
      </c>
      <c r="B592">
        <v>347.04468750000001</v>
      </c>
      <c r="C592">
        <v>5219.7772944132803</v>
      </c>
      <c r="D592">
        <v>4443.1564250747697</v>
      </c>
      <c r="E592">
        <v>329.19087457227357</v>
      </c>
      <c r="F592" t="s">
        <v>1090</v>
      </c>
      <c r="G592" t="s">
        <v>17</v>
      </c>
      <c r="H592" t="s">
        <v>18</v>
      </c>
      <c r="I592" t="str">
        <f t="shared" si="9"/>
        <v>beh/sub-ATL038</v>
      </c>
    </row>
    <row r="593" spans="1:9" hidden="1" x14ac:dyDescent="0.5">
      <c r="A593" t="s">
        <v>1111</v>
      </c>
      <c r="B593">
        <v>392.65535416666665</v>
      </c>
      <c r="C593">
        <v>5394.9158095947205</v>
      </c>
      <c r="D593">
        <v>4766.6045580059772</v>
      </c>
      <c r="E593">
        <v>333.26498800175045</v>
      </c>
      <c r="F593" t="s">
        <v>1094</v>
      </c>
      <c r="G593" t="s">
        <v>17</v>
      </c>
      <c r="H593" t="s">
        <v>18</v>
      </c>
      <c r="I593" t="str">
        <f t="shared" si="9"/>
        <v>beh/sub-ATL038</v>
      </c>
    </row>
    <row r="594" spans="1:9" hidden="1" x14ac:dyDescent="0.5">
      <c r="A594" t="s">
        <v>1112</v>
      </c>
      <c r="B594">
        <v>242.3406875</v>
      </c>
      <c r="C594">
        <v>5595.8570607922857</v>
      </c>
      <c r="D594">
        <v>4728.6072984125831</v>
      </c>
      <c r="E594">
        <v>336.93358432316165</v>
      </c>
      <c r="F594" t="s">
        <v>1096</v>
      </c>
      <c r="G594" t="s">
        <v>17</v>
      </c>
      <c r="H594" t="s">
        <v>18</v>
      </c>
      <c r="I594" t="str">
        <f t="shared" si="9"/>
        <v>beh/sub-ATL038</v>
      </c>
    </row>
    <row r="595" spans="1:9" hidden="1" x14ac:dyDescent="0.5">
      <c r="A595" t="s">
        <v>1113</v>
      </c>
      <c r="B595">
        <v>546.61802083333339</v>
      </c>
      <c r="C595">
        <v>5249.702792531707</v>
      </c>
      <c r="D595">
        <v>4916.1165456968774</v>
      </c>
      <c r="E595">
        <v>336.30576812275314</v>
      </c>
      <c r="F595" t="s">
        <v>1080</v>
      </c>
      <c r="G595" t="s">
        <v>17</v>
      </c>
      <c r="H595" t="s">
        <v>18</v>
      </c>
      <c r="I595" t="str">
        <f t="shared" si="9"/>
        <v>beh/sub-ATL038</v>
      </c>
    </row>
    <row r="596" spans="1:9" hidden="1" x14ac:dyDescent="0.5">
      <c r="A596" t="s">
        <v>1114</v>
      </c>
      <c r="B596">
        <v>510.15218750000003</v>
      </c>
      <c r="C596">
        <v>5198.8151717771452</v>
      </c>
      <c r="D596">
        <v>4399.387955593781</v>
      </c>
      <c r="E596">
        <v>336.9457900995892</v>
      </c>
      <c r="F596" t="s">
        <v>1115</v>
      </c>
      <c r="G596" t="s">
        <v>17</v>
      </c>
      <c r="H596" t="s">
        <v>18</v>
      </c>
      <c r="I596" t="str">
        <f t="shared" si="9"/>
        <v>beh/sub-ATL050</v>
      </c>
    </row>
    <row r="597" spans="1:9" hidden="1" x14ac:dyDescent="0.5">
      <c r="A597" t="s">
        <v>1116</v>
      </c>
      <c r="B597">
        <v>318.66418750000003</v>
      </c>
      <c r="C597">
        <v>4652.3700312590918</v>
      </c>
      <c r="D597">
        <v>4139.8565253656661</v>
      </c>
      <c r="E597">
        <v>343.97223056599546</v>
      </c>
      <c r="F597" t="s">
        <v>1117</v>
      </c>
      <c r="G597" t="s">
        <v>17</v>
      </c>
      <c r="H597" t="s">
        <v>18</v>
      </c>
      <c r="I597" t="str">
        <f t="shared" si="9"/>
        <v>beh/sub-ATL050</v>
      </c>
    </row>
    <row r="598" spans="1:9" hidden="1" x14ac:dyDescent="0.5">
      <c r="A598" t="s">
        <v>1118</v>
      </c>
      <c r="B598">
        <v>623.42399999999998</v>
      </c>
      <c r="C598">
        <v>5413.5365903577385</v>
      </c>
      <c r="D598">
        <v>3501.8709487216174</v>
      </c>
      <c r="E598">
        <v>344.42574546526964</v>
      </c>
      <c r="F598" t="s">
        <v>16</v>
      </c>
      <c r="G598" t="s">
        <v>17</v>
      </c>
      <c r="H598" t="s">
        <v>18</v>
      </c>
      <c r="I598" t="str">
        <f t="shared" si="9"/>
        <v>beh/sub-ATL050</v>
      </c>
    </row>
    <row r="599" spans="1:9" hidden="1" x14ac:dyDescent="0.5">
      <c r="A599" t="s">
        <v>1119</v>
      </c>
      <c r="B599">
        <v>318.66418750000003</v>
      </c>
      <c r="C599">
        <v>4411.1885658085757</v>
      </c>
      <c r="D599">
        <v>3787.5104931072296</v>
      </c>
      <c r="E599">
        <v>335.42264023496602</v>
      </c>
      <c r="F599" t="s">
        <v>1120</v>
      </c>
      <c r="G599" t="s">
        <v>17</v>
      </c>
      <c r="H599" t="s">
        <v>18</v>
      </c>
      <c r="I599" t="str">
        <f t="shared" si="9"/>
        <v>beh/sub-ATL050</v>
      </c>
    </row>
    <row r="600" spans="1:9" hidden="1" x14ac:dyDescent="0.5">
      <c r="A600" t="s">
        <v>1121</v>
      </c>
      <c r="B600">
        <v>510.15218750000003</v>
      </c>
      <c r="C600">
        <v>5024.5850766175572</v>
      </c>
      <c r="D600">
        <v>4542.8055217135534</v>
      </c>
      <c r="E600">
        <v>340.28747871566145</v>
      </c>
      <c r="F600" t="s">
        <v>1122</v>
      </c>
      <c r="G600" t="s">
        <v>17</v>
      </c>
      <c r="H600" t="s">
        <v>18</v>
      </c>
      <c r="I600" t="str">
        <f t="shared" si="9"/>
        <v>beh/sub-ATL050</v>
      </c>
    </row>
    <row r="601" spans="1:9" hidden="1" x14ac:dyDescent="0.5">
      <c r="A601" t="s">
        <v>1123</v>
      </c>
      <c r="B601">
        <v>260.16818749999999</v>
      </c>
      <c r="C601">
        <v>6193.3526116656931</v>
      </c>
      <c r="D601">
        <v>4427.4500389110317</v>
      </c>
      <c r="E601">
        <v>333.08226695697084</v>
      </c>
      <c r="F601" t="s">
        <v>1124</v>
      </c>
      <c r="G601" t="s">
        <v>17</v>
      </c>
      <c r="H601" t="s">
        <v>18</v>
      </c>
      <c r="I601" t="str">
        <f t="shared" si="9"/>
        <v>beh/sub-ATL050</v>
      </c>
    </row>
    <row r="602" spans="1:9" hidden="1" x14ac:dyDescent="0.5">
      <c r="A602" t="s">
        <v>1125</v>
      </c>
      <c r="B602">
        <v>365.25618750000001</v>
      </c>
      <c r="C602">
        <v>6341.1625839183907</v>
      </c>
      <c r="D602">
        <v>4489.677937901015</v>
      </c>
      <c r="E602">
        <v>338.74883390150012</v>
      </c>
      <c r="F602" t="s">
        <v>1126</v>
      </c>
      <c r="G602" t="s">
        <v>17</v>
      </c>
      <c r="H602" t="s">
        <v>18</v>
      </c>
      <c r="I602" t="str">
        <f t="shared" si="9"/>
        <v>beh/sub-ATL050</v>
      </c>
    </row>
    <row r="603" spans="1:9" hidden="1" x14ac:dyDescent="0.5">
      <c r="A603" t="s">
        <v>1127</v>
      </c>
      <c r="B603">
        <v>359.53066666666666</v>
      </c>
      <c r="C603">
        <v>5085.3825011831295</v>
      </c>
      <c r="D603">
        <v>3338.297557302511</v>
      </c>
      <c r="E603">
        <v>336.82539634730085</v>
      </c>
      <c r="F603" t="s">
        <v>16</v>
      </c>
      <c r="G603" t="s">
        <v>17</v>
      </c>
      <c r="H603" t="s">
        <v>18</v>
      </c>
      <c r="I603" t="str">
        <f t="shared" si="9"/>
        <v>beh/sub-ATL050</v>
      </c>
    </row>
    <row r="604" spans="1:9" hidden="1" x14ac:dyDescent="0.5">
      <c r="A604" t="s">
        <v>1128</v>
      </c>
      <c r="B604">
        <v>452.97066666666666</v>
      </c>
      <c r="C604">
        <v>6342.5427840658886</v>
      </c>
      <c r="D604">
        <v>4258.8605148230345</v>
      </c>
      <c r="E604">
        <v>355.8355807329612</v>
      </c>
      <c r="F604" t="s">
        <v>16</v>
      </c>
      <c r="G604" t="s">
        <v>17</v>
      </c>
      <c r="H604" t="s">
        <v>18</v>
      </c>
      <c r="I604" t="str">
        <f t="shared" si="9"/>
        <v>beh/sub-ATL050</v>
      </c>
    </row>
    <row r="605" spans="1:9" hidden="1" x14ac:dyDescent="0.5">
      <c r="A605" t="s">
        <v>1129</v>
      </c>
      <c r="B605">
        <v>365.25618750000001</v>
      </c>
      <c r="C605">
        <v>4914.1464707028163</v>
      </c>
      <c r="D605">
        <v>4319.9280179647394</v>
      </c>
      <c r="E605">
        <v>340.51287714611408</v>
      </c>
      <c r="F605" t="s">
        <v>1130</v>
      </c>
      <c r="G605" t="s">
        <v>17</v>
      </c>
      <c r="H605" t="s">
        <v>18</v>
      </c>
      <c r="I605" t="str">
        <f t="shared" si="9"/>
        <v>beh/sub-ATL050</v>
      </c>
    </row>
    <row r="606" spans="1:9" hidden="1" x14ac:dyDescent="0.5">
      <c r="A606" t="s">
        <v>1131</v>
      </c>
      <c r="B606">
        <v>318.66418750000003</v>
      </c>
      <c r="C606">
        <v>6383.6809175854205</v>
      </c>
      <c r="D606">
        <v>4443.1308280808335</v>
      </c>
      <c r="E606">
        <v>335.92612289826559</v>
      </c>
      <c r="F606" t="s">
        <v>1132</v>
      </c>
      <c r="G606" t="s">
        <v>17</v>
      </c>
      <c r="H606" t="s">
        <v>18</v>
      </c>
      <c r="I606" t="str">
        <f t="shared" si="9"/>
        <v>beh/sub-ATL050</v>
      </c>
    </row>
    <row r="607" spans="1:9" hidden="1" x14ac:dyDescent="0.5">
      <c r="A607" t="s">
        <v>1133</v>
      </c>
      <c r="B607">
        <v>181.85352083333333</v>
      </c>
      <c r="C607">
        <v>6059.5444015880148</v>
      </c>
      <c r="D607">
        <v>4266.2296993482842</v>
      </c>
      <c r="E607">
        <v>333.15795300040031</v>
      </c>
      <c r="F607" t="s">
        <v>1134</v>
      </c>
      <c r="G607" t="s">
        <v>17</v>
      </c>
      <c r="H607" t="s">
        <v>18</v>
      </c>
      <c r="I607" t="str">
        <f t="shared" si="9"/>
        <v>beh/sub-ATL050</v>
      </c>
    </row>
    <row r="608" spans="1:9" hidden="1" x14ac:dyDescent="0.5">
      <c r="A608" t="s">
        <v>1135</v>
      </c>
      <c r="B608">
        <v>182.61333333333334</v>
      </c>
      <c r="C608">
        <v>5355.8048793832359</v>
      </c>
      <c r="D608">
        <v>3402.9991836828281</v>
      </c>
      <c r="E608">
        <v>341.98730896396501</v>
      </c>
      <c r="F608" t="s">
        <v>16</v>
      </c>
      <c r="G608" t="s">
        <v>17</v>
      </c>
      <c r="H608" t="s">
        <v>18</v>
      </c>
      <c r="I608" t="str">
        <f t="shared" si="9"/>
        <v>beh/sub-ATL050</v>
      </c>
    </row>
    <row r="609" spans="1:9" hidden="1" x14ac:dyDescent="0.5">
      <c r="A609" t="s">
        <v>1136</v>
      </c>
      <c r="B609">
        <v>307.22133333333335</v>
      </c>
      <c r="C609">
        <v>5699.9513824997075</v>
      </c>
      <c r="D609">
        <v>3620.4774721848294</v>
      </c>
      <c r="E609">
        <v>340.85075080995966</v>
      </c>
      <c r="F609" t="s">
        <v>16</v>
      </c>
      <c r="G609" t="s">
        <v>17</v>
      </c>
      <c r="H609" t="s">
        <v>18</v>
      </c>
      <c r="I609" t="str">
        <f t="shared" si="9"/>
        <v>beh/sub-ATL050</v>
      </c>
    </row>
    <row r="610" spans="1:9" hidden="1" x14ac:dyDescent="0.5">
      <c r="A610" t="s">
        <v>1137</v>
      </c>
      <c r="B610">
        <v>507.00799999999998</v>
      </c>
      <c r="C610">
        <v>6571.6472084863417</v>
      </c>
      <c r="D610">
        <v>4330.8099312450313</v>
      </c>
      <c r="E610">
        <v>353.14864135889837</v>
      </c>
      <c r="F610" t="s">
        <v>1138</v>
      </c>
      <c r="G610" t="s">
        <v>17</v>
      </c>
      <c r="H610" t="s">
        <v>18</v>
      </c>
      <c r="I610" t="str">
        <f t="shared" si="9"/>
        <v>beh/sub-ATL050</v>
      </c>
    </row>
    <row r="611" spans="1:9" hidden="1" x14ac:dyDescent="0.5">
      <c r="A611" t="s">
        <v>1139</v>
      </c>
      <c r="B611">
        <v>260.16818749999999</v>
      </c>
      <c r="C611">
        <v>4002.837731203871</v>
      </c>
      <c r="D611">
        <v>3645.2487953034347</v>
      </c>
      <c r="E611">
        <v>330.72404000323797</v>
      </c>
      <c r="F611" t="s">
        <v>1140</v>
      </c>
      <c r="G611" t="s">
        <v>17</v>
      </c>
      <c r="H611" t="s">
        <v>18</v>
      </c>
      <c r="I611" t="str">
        <f t="shared" si="9"/>
        <v>beh/sub-ATL050</v>
      </c>
    </row>
    <row r="612" spans="1:9" hidden="1" x14ac:dyDescent="0.5">
      <c r="A612" t="s">
        <v>1141</v>
      </c>
      <c r="B612">
        <v>181.85352083333333</v>
      </c>
      <c r="C612">
        <v>4231.9902845672368</v>
      </c>
      <c r="D612">
        <v>3984.8588790555973</v>
      </c>
      <c r="E612">
        <v>336.1313760233196</v>
      </c>
      <c r="F612" t="s">
        <v>1142</v>
      </c>
      <c r="G612" t="s">
        <v>17</v>
      </c>
      <c r="H612" t="s">
        <v>18</v>
      </c>
      <c r="I612" t="str">
        <f t="shared" si="9"/>
        <v>beh/sub-ATL050</v>
      </c>
    </row>
    <row r="613" spans="1:9" hidden="1" x14ac:dyDescent="0.5">
      <c r="A613" t="s">
        <v>1143</v>
      </c>
      <c r="B613">
        <v>260.16818749999999</v>
      </c>
      <c r="C613">
        <v>4302.164717328983</v>
      </c>
      <c r="D613">
        <v>4043.5858314775323</v>
      </c>
      <c r="E613">
        <v>337.26454614203584</v>
      </c>
      <c r="F613" t="s">
        <v>1144</v>
      </c>
      <c r="G613" t="s">
        <v>17</v>
      </c>
      <c r="H613" t="s">
        <v>18</v>
      </c>
      <c r="I613" t="str">
        <f t="shared" si="9"/>
        <v>beh/sub-ATL050</v>
      </c>
    </row>
    <row r="614" spans="1:9" hidden="1" x14ac:dyDescent="0.5">
      <c r="A614" t="s">
        <v>1145</v>
      </c>
      <c r="B614">
        <v>356.42418750000002</v>
      </c>
      <c r="C614">
        <v>4757.1173789462291</v>
      </c>
      <c r="D614">
        <v>4092.239269150371</v>
      </c>
      <c r="E614">
        <v>334.68443643203597</v>
      </c>
      <c r="F614" t="s">
        <v>1146</v>
      </c>
      <c r="G614" t="s">
        <v>17</v>
      </c>
      <c r="H614" t="s">
        <v>18</v>
      </c>
      <c r="I614" t="str">
        <f t="shared" si="9"/>
        <v>beh/sub-ATL050</v>
      </c>
    </row>
    <row r="615" spans="1:9" hidden="1" x14ac:dyDescent="0.5">
      <c r="A615" t="s">
        <v>1147</v>
      </c>
      <c r="B615">
        <v>356.42418750000002</v>
      </c>
      <c r="C615">
        <v>5815.8130000541205</v>
      </c>
      <c r="D615">
        <v>4179.6051139730052</v>
      </c>
      <c r="E615">
        <v>333.6387826829411</v>
      </c>
      <c r="F615" t="s">
        <v>1148</v>
      </c>
      <c r="G615" t="s">
        <v>17</v>
      </c>
      <c r="H615" t="s">
        <v>18</v>
      </c>
      <c r="I615" t="str">
        <f t="shared" si="9"/>
        <v>beh/sub-ATL050</v>
      </c>
    </row>
    <row r="616" spans="1:9" hidden="1" x14ac:dyDescent="0.5">
      <c r="A616" t="s">
        <v>1149</v>
      </c>
      <c r="B616">
        <v>356.42418750000002</v>
      </c>
      <c r="C616">
        <v>4539.7430107676992</v>
      </c>
      <c r="D616">
        <v>3956.3339470018423</v>
      </c>
      <c r="E616">
        <v>332.26977423600471</v>
      </c>
      <c r="F616" t="s">
        <v>1150</v>
      </c>
      <c r="G616" t="s">
        <v>17</v>
      </c>
      <c r="H616" t="s">
        <v>18</v>
      </c>
      <c r="I616" t="str">
        <f t="shared" si="9"/>
        <v>beh/sub-ATL050</v>
      </c>
    </row>
    <row r="617" spans="1:9" hidden="1" x14ac:dyDescent="0.5">
      <c r="A617" t="s">
        <v>1151</v>
      </c>
      <c r="B617">
        <v>365.25618750000001</v>
      </c>
      <c r="C617">
        <v>4905.7186881259213</v>
      </c>
      <c r="D617">
        <v>4077.6542108982449</v>
      </c>
      <c r="E617">
        <v>338.68707261634091</v>
      </c>
      <c r="F617" t="s">
        <v>1152</v>
      </c>
      <c r="G617" t="s">
        <v>17</v>
      </c>
      <c r="H617" t="s">
        <v>18</v>
      </c>
      <c r="I617" t="str">
        <f t="shared" si="9"/>
        <v>beh/sub-ATL050</v>
      </c>
    </row>
    <row r="618" spans="1:9" hidden="1" x14ac:dyDescent="0.5">
      <c r="A618" t="s">
        <v>1153</v>
      </c>
      <c r="B618">
        <v>601.42685416666666</v>
      </c>
      <c r="C618">
        <v>6265.7979128320621</v>
      </c>
      <c r="D618">
        <v>4318.1396359115515</v>
      </c>
      <c r="E618">
        <v>335.63521141238999</v>
      </c>
      <c r="F618" t="s">
        <v>1154</v>
      </c>
      <c r="G618" t="s">
        <v>17</v>
      </c>
      <c r="H618" t="s">
        <v>18</v>
      </c>
      <c r="I618" t="str">
        <f t="shared" si="9"/>
        <v>beh/sub-ATL050</v>
      </c>
    </row>
    <row r="619" spans="1:9" hidden="1" x14ac:dyDescent="0.5">
      <c r="A619" t="s">
        <v>1155</v>
      </c>
      <c r="B619">
        <v>181.85352083333333</v>
      </c>
      <c r="C619">
        <v>4093.1891798759289</v>
      </c>
      <c r="D619">
        <v>3756.6444103799463</v>
      </c>
      <c r="E619">
        <v>330.49332118671981</v>
      </c>
      <c r="F619" t="s">
        <v>1156</v>
      </c>
      <c r="G619" t="s">
        <v>17</v>
      </c>
      <c r="H619" t="s">
        <v>18</v>
      </c>
      <c r="I619" t="str">
        <f t="shared" si="9"/>
        <v>beh/sub-ATL050</v>
      </c>
    </row>
    <row r="620" spans="1:9" hidden="1" x14ac:dyDescent="0.5">
      <c r="A620" t="s">
        <v>1157</v>
      </c>
      <c r="B620">
        <v>268.11733333333331</v>
      </c>
      <c r="C620">
        <v>5653.8809218641127</v>
      </c>
      <c r="D620">
        <v>3773.8913931449333</v>
      </c>
      <c r="E620">
        <v>341.43911021340756</v>
      </c>
      <c r="F620" t="s">
        <v>1158</v>
      </c>
      <c r="G620" t="s">
        <v>17</v>
      </c>
      <c r="H620" t="s">
        <v>18</v>
      </c>
      <c r="I620" t="str">
        <f t="shared" si="9"/>
        <v>beh/sub-ATL050</v>
      </c>
    </row>
    <row r="621" spans="1:9" hidden="1" x14ac:dyDescent="0.5">
      <c r="A621" t="s">
        <v>1159</v>
      </c>
      <c r="B621">
        <v>510.15218750000003</v>
      </c>
      <c r="C621">
        <v>5939.5886890274323</v>
      </c>
      <c r="D621">
        <v>4366.1718409616169</v>
      </c>
      <c r="E621">
        <v>334.35158483267696</v>
      </c>
      <c r="F621" t="s">
        <v>1160</v>
      </c>
      <c r="G621" t="s">
        <v>17</v>
      </c>
      <c r="H621" t="s">
        <v>18</v>
      </c>
      <c r="I621" t="str">
        <f t="shared" si="9"/>
        <v>beh/sub-ATL050</v>
      </c>
    </row>
    <row r="622" spans="1:9" hidden="1" x14ac:dyDescent="0.5">
      <c r="A622" t="s">
        <v>1161</v>
      </c>
      <c r="B622">
        <v>601.42685416666666</v>
      </c>
      <c r="C622">
        <v>4448.8326519062821</v>
      </c>
      <c r="D622">
        <v>4199.584929550103</v>
      </c>
      <c r="E622">
        <v>338.9013290737023</v>
      </c>
      <c r="F622" t="s">
        <v>1162</v>
      </c>
      <c r="G622" t="s">
        <v>17</v>
      </c>
      <c r="H622" t="s">
        <v>18</v>
      </c>
      <c r="I622" t="str">
        <f t="shared" si="9"/>
        <v>beh/sub-ATL050</v>
      </c>
    </row>
    <row r="623" spans="1:9" hidden="1" x14ac:dyDescent="0.5">
      <c r="A623" t="s">
        <v>1163</v>
      </c>
      <c r="B623">
        <v>601.42685416666666</v>
      </c>
      <c r="C623">
        <v>4021.2560539031551</v>
      </c>
      <c r="D623">
        <v>3808.0097681361126</v>
      </c>
      <c r="E623">
        <v>333.06305196077864</v>
      </c>
      <c r="F623" t="s">
        <v>1164</v>
      </c>
      <c r="G623" t="s">
        <v>17</v>
      </c>
      <c r="H623" t="s">
        <v>18</v>
      </c>
      <c r="I623" t="str">
        <f t="shared" si="9"/>
        <v>beh/sub-ATL050</v>
      </c>
    </row>
    <row r="624" spans="1:9" hidden="1" x14ac:dyDescent="0.5">
      <c r="A624" t="s">
        <v>1165</v>
      </c>
      <c r="B624">
        <v>295.87200000000001</v>
      </c>
      <c r="C624">
        <v>5539.7865028080969</v>
      </c>
      <c r="D624">
        <v>3651.0834374923479</v>
      </c>
      <c r="E624">
        <v>338.96663354991892</v>
      </c>
      <c r="F624" t="s">
        <v>1166</v>
      </c>
      <c r="G624" t="s">
        <v>17</v>
      </c>
      <c r="H624" t="s">
        <v>18</v>
      </c>
      <c r="I624" t="str">
        <f t="shared" si="9"/>
        <v>beh/sub-ATL043</v>
      </c>
    </row>
    <row r="625" spans="1:9" hidden="1" x14ac:dyDescent="0.5">
      <c r="A625" t="s">
        <v>1167</v>
      </c>
      <c r="B625">
        <v>412.20266666666669</v>
      </c>
      <c r="C625">
        <v>5120.7259886489965</v>
      </c>
      <c r="D625">
        <v>3500.1997856765556</v>
      </c>
      <c r="E625">
        <v>338.25137355408782</v>
      </c>
      <c r="F625" t="s">
        <v>1168</v>
      </c>
      <c r="G625" t="s">
        <v>17</v>
      </c>
      <c r="H625" t="s">
        <v>18</v>
      </c>
      <c r="I625" t="str">
        <f t="shared" si="9"/>
        <v>beh/sub-ATL043</v>
      </c>
    </row>
    <row r="626" spans="1:9" hidden="1" x14ac:dyDescent="0.5">
      <c r="A626" t="s">
        <v>1169</v>
      </c>
      <c r="B626">
        <v>579.60533333333331</v>
      </c>
      <c r="C626">
        <v>5248.3738479361555</v>
      </c>
      <c r="D626">
        <v>3502.7309560553749</v>
      </c>
      <c r="E626">
        <v>339.33345617974743</v>
      </c>
      <c r="F626" t="s">
        <v>16</v>
      </c>
      <c r="G626" t="s">
        <v>17</v>
      </c>
      <c r="H626" t="s">
        <v>18</v>
      </c>
      <c r="I626" t="str">
        <f t="shared" si="9"/>
        <v>beh/sub-ATL043</v>
      </c>
    </row>
    <row r="627" spans="1:9" hidden="1" x14ac:dyDescent="0.5">
      <c r="A627" t="s">
        <v>1170</v>
      </c>
      <c r="B627">
        <v>550.976</v>
      </c>
      <c r="C627">
        <v>5597.6397636284037</v>
      </c>
      <c r="D627">
        <v>3817.6319951842188</v>
      </c>
      <c r="E627">
        <v>338.47434364803769</v>
      </c>
      <c r="F627" t="s">
        <v>1171</v>
      </c>
      <c r="G627" t="s">
        <v>17</v>
      </c>
      <c r="H627" t="s">
        <v>18</v>
      </c>
      <c r="I627" t="str">
        <f t="shared" si="9"/>
        <v>beh/sub-ATL043</v>
      </c>
    </row>
    <row r="628" spans="1:9" hidden="1" x14ac:dyDescent="0.5">
      <c r="A628" t="s">
        <v>1172</v>
      </c>
      <c r="B628">
        <v>920.5333333333333</v>
      </c>
      <c r="C628">
        <v>5475.3513297079544</v>
      </c>
      <c r="D628">
        <v>3642.3029380375824</v>
      </c>
      <c r="E628">
        <v>341.86541561719451</v>
      </c>
      <c r="F628" t="s">
        <v>16</v>
      </c>
      <c r="G628" t="s">
        <v>17</v>
      </c>
      <c r="H628" t="s">
        <v>18</v>
      </c>
      <c r="I628" t="str">
        <f t="shared" si="9"/>
        <v>beh/sub-ATL043</v>
      </c>
    </row>
    <row r="629" spans="1:9" hidden="1" x14ac:dyDescent="0.5">
      <c r="A629" t="s">
        <v>1173</v>
      </c>
      <c r="B629">
        <v>443.88266666666669</v>
      </c>
      <c r="C629">
        <v>4696.4812934812308</v>
      </c>
      <c r="D629">
        <v>3227.4580033078419</v>
      </c>
      <c r="E629">
        <v>340.11872205335851</v>
      </c>
      <c r="F629" t="s">
        <v>16</v>
      </c>
      <c r="G629" t="s">
        <v>17</v>
      </c>
      <c r="H629" t="s">
        <v>18</v>
      </c>
      <c r="I629" t="str">
        <f t="shared" si="9"/>
        <v>beh/sub-ATL043</v>
      </c>
    </row>
    <row r="630" spans="1:9" hidden="1" x14ac:dyDescent="0.5">
      <c r="A630" t="s">
        <v>1174</v>
      </c>
      <c r="B630">
        <v>361.04533333333336</v>
      </c>
      <c r="C630">
        <v>6154.9553715372895</v>
      </c>
      <c r="D630">
        <v>4120.1869279416651</v>
      </c>
      <c r="E630">
        <v>349.69203926411478</v>
      </c>
      <c r="F630" t="s">
        <v>1175</v>
      </c>
      <c r="G630" t="s">
        <v>17</v>
      </c>
      <c r="H630" t="s">
        <v>18</v>
      </c>
      <c r="I630" t="str">
        <f t="shared" si="9"/>
        <v>beh/sub-ATL043</v>
      </c>
    </row>
    <row r="631" spans="1:9" hidden="1" x14ac:dyDescent="0.5">
      <c r="A631" t="s">
        <v>1176</v>
      </c>
      <c r="B631">
        <v>306.21618749999999</v>
      </c>
      <c r="C631">
        <v>4806.9422498483427</v>
      </c>
      <c r="D631">
        <v>4367.9860396825479</v>
      </c>
      <c r="E631">
        <v>323.79187537706952</v>
      </c>
      <c r="F631" t="s">
        <v>1177</v>
      </c>
      <c r="G631" t="s">
        <v>17</v>
      </c>
      <c r="H631" t="s">
        <v>18</v>
      </c>
      <c r="I631" t="str">
        <f t="shared" si="9"/>
        <v>beh/sub-ATL010</v>
      </c>
    </row>
    <row r="632" spans="1:9" hidden="1" x14ac:dyDescent="0.5">
      <c r="A632" t="s">
        <v>1178</v>
      </c>
      <c r="B632">
        <v>595.1121875</v>
      </c>
      <c r="C632">
        <v>6235.4437729442079</v>
      </c>
      <c r="D632">
        <v>4562.5332217948562</v>
      </c>
      <c r="E632">
        <v>335.36029606486437</v>
      </c>
      <c r="F632" t="s">
        <v>1179</v>
      </c>
      <c r="G632" t="s">
        <v>17</v>
      </c>
      <c r="H632" t="s">
        <v>18</v>
      </c>
      <c r="I632" t="str">
        <f t="shared" si="9"/>
        <v>beh/sub-ATL010</v>
      </c>
    </row>
    <row r="633" spans="1:9" hidden="1" x14ac:dyDescent="0.5">
      <c r="A633" t="s">
        <v>1180</v>
      </c>
      <c r="B633">
        <v>303.53066666666666</v>
      </c>
      <c r="C633">
        <v>6064.6954656205971</v>
      </c>
      <c r="D633">
        <v>4146.8075644531982</v>
      </c>
      <c r="E633">
        <v>355.01247872483856</v>
      </c>
      <c r="F633" t="s">
        <v>16</v>
      </c>
      <c r="G633" t="s">
        <v>17</v>
      </c>
      <c r="H633" t="s">
        <v>18</v>
      </c>
      <c r="I633" t="str">
        <f t="shared" si="9"/>
        <v>beh/sub-ATL010</v>
      </c>
    </row>
    <row r="634" spans="1:9" hidden="1" x14ac:dyDescent="0.5">
      <c r="A634" t="s">
        <v>1181</v>
      </c>
      <c r="B634">
        <v>361.56552083333332</v>
      </c>
      <c r="C634">
        <v>5751.0645736397501</v>
      </c>
      <c r="D634">
        <v>4162.4941957024175</v>
      </c>
      <c r="E634">
        <v>327.82633518065296</v>
      </c>
      <c r="F634" t="s">
        <v>1182</v>
      </c>
      <c r="G634" t="s">
        <v>17</v>
      </c>
      <c r="H634" t="s">
        <v>18</v>
      </c>
      <c r="I634" t="str">
        <f t="shared" si="9"/>
        <v>beh/sub-ATL010</v>
      </c>
    </row>
    <row r="635" spans="1:9" hidden="1" x14ac:dyDescent="0.5">
      <c r="A635" t="s">
        <v>1183</v>
      </c>
      <c r="B635">
        <v>275.29352083333333</v>
      </c>
      <c r="C635">
        <v>4287.3324071302477</v>
      </c>
      <c r="D635">
        <v>3755.3096392490106</v>
      </c>
      <c r="E635">
        <v>316.89460636056657</v>
      </c>
      <c r="F635" t="s">
        <v>1184</v>
      </c>
      <c r="G635" t="s">
        <v>17</v>
      </c>
      <c r="H635" t="s">
        <v>18</v>
      </c>
      <c r="I635" t="str">
        <f t="shared" si="9"/>
        <v>beh/sub-ATL010</v>
      </c>
    </row>
    <row r="636" spans="1:9" hidden="1" x14ac:dyDescent="0.5">
      <c r="A636" t="s">
        <v>1185</v>
      </c>
      <c r="B636">
        <v>306.21618749999999</v>
      </c>
      <c r="C636">
        <v>7057.4989364757766</v>
      </c>
      <c r="D636">
        <v>4789.6498809504674</v>
      </c>
      <c r="E636">
        <v>330.93032940028735</v>
      </c>
      <c r="F636" t="s">
        <v>1186</v>
      </c>
      <c r="G636" t="s">
        <v>17</v>
      </c>
      <c r="H636" t="s">
        <v>18</v>
      </c>
      <c r="I636" t="str">
        <f t="shared" si="9"/>
        <v>beh/sub-ATL010</v>
      </c>
    </row>
    <row r="637" spans="1:9" hidden="1" x14ac:dyDescent="0.5">
      <c r="A637" t="s">
        <v>1187</v>
      </c>
      <c r="B637">
        <v>361.56552083333332</v>
      </c>
      <c r="C637">
        <v>6798.316336358208</v>
      </c>
      <c r="D637">
        <v>4580.1030373266976</v>
      </c>
      <c r="E637">
        <v>328.95249513104108</v>
      </c>
      <c r="F637" t="s">
        <v>1188</v>
      </c>
      <c r="G637" t="s">
        <v>17</v>
      </c>
      <c r="H637" t="s">
        <v>18</v>
      </c>
      <c r="I637" t="str">
        <f t="shared" si="9"/>
        <v>beh/sub-ATL010</v>
      </c>
    </row>
    <row r="638" spans="1:9" hidden="1" x14ac:dyDescent="0.5">
      <c r="A638" t="s">
        <v>1189</v>
      </c>
      <c r="B638">
        <v>457.79199999999997</v>
      </c>
      <c r="C638">
        <v>5044.7747927576875</v>
      </c>
      <c r="D638">
        <v>3448.0935358827978</v>
      </c>
      <c r="E638">
        <v>336.35623241036046</v>
      </c>
      <c r="F638" t="s">
        <v>1190</v>
      </c>
      <c r="G638" t="s">
        <v>17</v>
      </c>
      <c r="H638" t="s">
        <v>18</v>
      </c>
      <c r="I638" t="str">
        <f t="shared" si="9"/>
        <v>beh/sub-ATL010</v>
      </c>
    </row>
    <row r="639" spans="1:9" hidden="1" x14ac:dyDescent="0.5">
      <c r="A639" t="s">
        <v>1191</v>
      </c>
      <c r="B639">
        <v>650.54685416666666</v>
      </c>
      <c r="C639">
        <v>4984.0945683734799</v>
      </c>
      <c r="D639">
        <v>4031.2182118225433</v>
      </c>
      <c r="E639">
        <v>321.34427401801264</v>
      </c>
      <c r="F639" t="s">
        <v>1192</v>
      </c>
      <c r="G639" t="s">
        <v>17</v>
      </c>
      <c r="H639" t="s">
        <v>18</v>
      </c>
      <c r="I639" t="str">
        <f t="shared" si="9"/>
        <v>beh/sub-ATL010</v>
      </c>
    </row>
    <row r="640" spans="1:9" hidden="1" x14ac:dyDescent="0.5">
      <c r="A640" t="s">
        <v>1193</v>
      </c>
      <c r="B640">
        <v>174.01352083333333</v>
      </c>
      <c r="C640">
        <v>6479.8028896288761</v>
      </c>
      <c r="D640">
        <v>4411.2011173957717</v>
      </c>
      <c r="E640">
        <v>329.39429589392807</v>
      </c>
      <c r="F640" t="s">
        <v>1194</v>
      </c>
      <c r="G640" t="s">
        <v>17</v>
      </c>
      <c r="H640" t="s">
        <v>18</v>
      </c>
      <c r="I640" t="str">
        <f t="shared" si="9"/>
        <v>beh/sub-ATL010</v>
      </c>
    </row>
    <row r="641" spans="1:9" hidden="1" x14ac:dyDescent="0.5">
      <c r="A641" t="s">
        <v>1195</v>
      </c>
      <c r="B641">
        <v>306.21618749999999</v>
      </c>
      <c r="C641">
        <v>6209.9593348507487</v>
      </c>
      <c r="D641">
        <v>4235.9284537366175</v>
      </c>
      <c r="E641">
        <v>324.56070335964444</v>
      </c>
      <c r="F641" t="s">
        <v>1196</v>
      </c>
      <c r="G641" t="s">
        <v>17</v>
      </c>
      <c r="H641" t="s">
        <v>18</v>
      </c>
      <c r="I641" t="str">
        <f t="shared" si="9"/>
        <v>beh/sub-ATL010</v>
      </c>
    </row>
    <row r="642" spans="1:9" hidden="1" x14ac:dyDescent="0.5">
      <c r="A642" t="s">
        <v>1197</v>
      </c>
      <c r="B642">
        <v>174.01352083333333</v>
      </c>
      <c r="C642">
        <v>5899.7210623081719</v>
      </c>
      <c r="D642">
        <v>4038.692134071634</v>
      </c>
      <c r="E642">
        <v>324.76863641264902</v>
      </c>
      <c r="F642" t="s">
        <v>1198</v>
      </c>
      <c r="G642" t="s">
        <v>17</v>
      </c>
      <c r="H642" t="s">
        <v>18</v>
      </c>
      <c r="I642" t="str">
        <f t="shared" ref="I642:I705" si="10">MID(A642,FIND("beh/sub-",A642),FIND("_",A642,FIND("beh/sub",A642))-FIND("beh/sub",A642))</f>
        <v>beh/sub-ATL010</v>
      </c>
    </row>
    <row r="643" spans="1:9" hidden="1" x14ac:dyDescent="0.5">
      <c r="A643" t="s">
        <v>1199</v>
      </c>
      <c r="B643">
        <v>275.29352083333333</v>
      </c>
      <c r="C643">
        <v>5628.5888744721306</v>
      </c>
      <c r="D643">
        <v>4188.5214472171001</v>
      </c>
      <c r="E643">
        <v>328.74624242851621</v>
      </c>
      <c r="F643" t="s">
        <v>1200</v>
      </c>
      <c r="G643" t="s">
        <v>17</v>
      </c>
      <c r="H643" t="s">
        <v>18</v>
      </c>
      <c r="I643" t="str">
        <f t="shared" si="10"/>
        <v>beh/sub-ATL010</v>
      </c>
    </row>
    <row r="644" spans="1:9" hidden="1" x14ac:dyDescent="0.5">
      <c r="A644" t="s">
        <v>1201</v>
      </c>
      <c r="B644">
        <v>264.95999999999998</v>
      </c>
      <c r="C644">
        <v>5059.871795347397</v>
      </c>
      <c r="D644">
        <v>3423.9804758509526</v>
      </c>
      <c r="E644">
        <v>337.09565941387382</v>
      </c>
      <c r="F644" t="s">
        <v>1202</v>
      </c>
      <c r="G644" t="s">
        <v>17</v>
      </c>
      <c r="H644" t="s">
        <v>18</v>
      </c>
      <c r="I644" t="str">
        <f t="shared" si="10"/>
        <v>beh/sub-ATL010</v>
      </c>
    </row>
    <row r="645" spans="1:9" hidden="1" x14ac:dyDescent="0.5">
      <c r="A645" t="s">
        <v>1203</v>
      </c>
      <c r="B645">
        <v>340.28800000000001</v>
      </c>
      <c r="C645">
        <v>5641.5315282693164</v>
      </c>
      <c r="D645">
        <v>3738.856399086987</v>
      </c>
      <c r="E645">
        <v>345.44385502563154</v>
      </c>
      <c r="F645" t="s">
        <v>16</v>
      </c>
      <c r="G645" t="s">
        <v>17</v>
      </c>
      <c r="H645" t="s">
        <v>18</v>
      </c>
      <c r="I645" t="str">
        <f t="shared" si="10"/>
        <v>beh/sub-ATL010</v>
      </c>
    </row>
    <row r="646" spans="1:9" hidden="1" x14ac:dyDescent="0.5">
      <c r="A646" t="s">
        <v>1204</v>
      </c>
      <c r="B646">
        <v>469.46952083333332</v>
      </c>
      <c r="C646">
        <v>5678.1014216365393</v>
      </c>
      <c r="D646">
        <v>4104.5251045185241</v>
      </c>
      <c r="E646">
        <v>329.64832932891238</v>
      </c>
      <c r="F646" t="s">
        <v>1205</v>
      </c>
      <c r="G646" t="s">
        <v>17</v>
      </c>
      <c r="H646" t="s">
        <v>18</v>
      </c>
      <c r="I646" t="str">
        <f t="shared" si="10"/>
        <v>beh/sub-ATL010</v>
      </c>
    </row>
    <row r="647" spans="1:9" hidden="1" x14ac:dyDescent="0.5">
      <c r="A647" t="s">
        <v>1206</v>
      </c>
      <c r="B647">
        <v>650.54685416666666</v>
      </c>
      <c r="C647">
        <v>6872.6989415916041</v>
      </c>
      <c r="D647">
        <v>4576.5782610462074</v>
      </c>
      <c r="E647">
        <v>331.84065613842512</v>
      </c>
      <c r="F647" t="s">
        <v>1207</v>
      </c>
      <c r="G647" t="s">
        <v>17</v>
      </c>
      <c r="H647" t="s">
        <v>18</v>
      </c>
      <c r="I647" t="str">
        <f t="shared" si="10"/>
        <v>beh/sub-ATL010</v>
      </c>
    </row>
    <row r="648" spans="1:9" hidden="1" x14ac:dyDescent="0.5">
      <c r="A648" t="s">
        <v>1208</v>
      </c>
      <c r="B648">
        <v>566.91200000000003</v>
      </c>
      <c r="C648">
        <v>5762.6232551049679</v>
      </c>
      <c r="D648">
        <v>3909.2966185334253</v>
      </c>
      <c r="E648">
        <v>349.79721399633013</v>
      </c>
      <c r="F648" t="s">
        <v>16</v>
      </c>
      <c r="G648" t="s">
        <v>17</v>
      </c>
      <c r="H648" t="s">
        <v>18</v>
      </c>
      <c r="I648" t="str">
        <f t="shared" si="10"/>
        <v>beh/sub-ATL010</v>
      </c>
    </row>
    <row r="649" spans="1:9" hidden="1" x14ac:dyDescent="0.5">
      <c r="A649" t="s">
        <v>1209</v>
      </c>
      <c r="B649">
        <v>469.46952083333332</v>
      </c>
      <c r="C649">
        <v>4237.6409491838467</v>
      </c>
      <c r="D649">
        <v>3926.7992020701877</v>
      </c>
      <c r="E649">
        <v>322.39161501603633</v>
      </c>
      <c r="F649" t="s">
        <v>1210</v>
      </c>
      <c r="G649" t="s">
        <v>17</v>
      </c>
      <c r="H649" t="s">
        <v>18</v>
      </c>
      <c r="I649" t="str">
        <f t="shared" si="10"/>
        <v>beh/sub-ATL010</v>
      </c>
    </row>
    <row r="650" spans="1:9" hidden="1" x14ac:dyDescent="0.5">
      <c r="A650" t="s">
        <v>1211</v>
      </c>
      <c r="B650">
        <v>275.29352083333333</v>
      </c>
      <c r="C650">
        <v>6449.6155884128293</v>
      </c>
      <c r="D650">
        <v>4307.8832872435896</v>
      </c>
      <c r="E650">
        <v>327.10484337606027</v>
      </c>
      <c r="F650" t="s">
        <v>1212</v>
      </c>
      <c r="G650" t="s">
        <v>17</v>
      </c>
      <c r="H650" t="s">
        <v>18</v>
      </c>
      <c r="I650" t="str">
        <f t="shared" si="10"/>
        <v>beh/sub-ATL010</v>
      </c>
    </row>
    <row r="651" spans="1:9" hidden="1" x14ac:dyDescent="0.5">
      <c r="A651" t="s">
        <v>1213</v>
      </c>
      <c r="B651">
        <v>151.80799999999999</v>
      </c>
      <c r="C651">
        <v>5832.1428306804037</v>
      </c>
      <c r="D651">
        <v>3776.7653674435996</v>
      </c>
      <c r="E651">
        <v>340.5961755137813</v>
      </c>
      <c r="F651" t="s">
        <v>1214</v>
      </c>
      <c r="G651" t="s">
        <v>17</v>
      </c>
      <c r="H651" t="s">
        <v>18</v>
      </c>
      <c r="I651" t="str">
        <f t="shared" si="10"/>
        <v>beh/sub-ATL010</v>
      </c>
    </row>
    <row r="652" spans="1:9" hidden="1" x14ac:dyDescent="0.5">
      <c r="A652" t="s">
        <v>1215</v>
      </c>
      <c r="B652">
        <v>595.1121875</v>
      </c>
      <c r="C652">
        <v>5015.3850378475163</v>
      </c>
      <c r="D652">
        <v>4279.5135854996443</v>
      </c>
      <c r="E652">
        <v>321.72610713117086</v>
      </c>
      <c r="F652" t="s">
        <v>1216</v>
      </c>
      <c r="G652" t="s">
        <v>17</v>
      </c>
      <c r="H652" t="s">
        <v>18</v>
      </c>
      <c r="I652" t="str">
        <f t="shared" si="10"/>
        <v>beh/sub-ATL010</v>
      </c>
    </row>
    <row r="653" spans="1:9" hidden="1" x14ac:dyDescent="0.5">
      <c r="A653" t="s">
        <v>1217</v>
      </c>
      <c r="B653">
        <v>628.01066666666668</v>
      </c>
      <c r="C653">
        <v>5558.9468362053431</v>
      </c>
      <c r="D653">
        <v>3665.1773367585761</v>
      </c>
      <c r="E653">
        <v>342.59075571754448</v>
      </c>
      <c r="F653" t="s">
        <v>16</v>
      </c>
      <c r="G653" t="s">
        <v>17</v>
      </c>
      <c r="H653" t="s">
        <v>18</v>
      </c>
      <c r="I653" t="str">
        <f t="shared" si="10"/>
        <v>beh/sub-ATL010</v>
      </c>
    </row>
    <row r="654" spans="1:9" hidden="1" x14ac:dyDescent="0.5">
      <c r="A654" t="s">
        <v>1218</v>
      </c>
      <c r="B654">
        <v>361.56552083333332</v>
      </c>
      <c r="C654">
        <v>5003.6879197782118</v>
      </c>
      <c r="D654">
        <v>4259.0782023553056</v>
      </c>
      <c r="E654">
        <v>323.61161082211174</v>
      </c>
      <c r="F654" t="s">
        <v>1219</v>
      </c>
      <c r="G654" t="s">
        <v>17</v>
      </c>
      <c r="H654" t="s">
        <v>18</v>
      </c>
      <c r="I654" t="str">
        <f t="shared" si="10"/>
        <v>beh/sub-ATL010</v>
      </c>
    </row>
    <row r="655" spans="1:9" hidden="1" x14ac:dyDescent="0.5">
      <c r="A655" t="s">
        <v>1220</v>
      </c>
      <c r="B655">
        <v>469.46952083333332</v>
      </c>
      <c r="C655">
        <v>6523.5104081163736</v>
      </c>
      <c r="D655">
        <v>4582.5869501532043</v>
      </c>
      <c r="E655">
        <v>336.69144936887517</v>
      </c>
      <c r="F655" t="s">
        <v>1221</v>
      </c>
      <c r="G655" t="s">
        <v>17</v>
      </c>
      <c r="H655" t="s">
        <v>18</v>
      </c>
      <c r="I655" t="str">
        <f t="shared" si="10"/>
        <v>beh/sub-ATL010</v>
      </c>
    </row>
    <row r="656" spans="1:9" hidden="1" x14ac:dyDescent="0.5">
      <c r="A656" t="s">
        <v>1222</v>
      </c>
      <c r="B656">
        <v>174.01352083333333</v>
      </c>
      <c r="C656">
        <v>5010.1835402762081</v>
      </c>
      <c r="D656">
        <v>4022.810908345542</v>
      </c>
      <c r="E656">
        <v>319.81048476361428</v>
      </c>
      <c r="F656" t="s">
        <v>1223</v>
      </c>
      <c r="G656" t="s">
        <v>17</v>
      </c>
      <c r="H656" t="s">
        <v>18</v>
      </c>
      <c r="I656" t="str">
        <f t="shared" si="10"/>
        <v>beh/sub-ATL010</v>
      </c>
    </row>
    <row r="657" spans="1:9" hidden="1" x14ac:dyDescent="0.5">
      <c r="A657" t="s">
        <v>1224</v>
      </c>
      <c r="B657">
        <v>595.1121875</v>
      </c>
      <c r="C657">
        <v>7392.2550886129493</v>
      </c>
      <c r="D657">
        <v>4805.6641510799755</v>
      </c>
      <c r="E657">
        <v>332.55237336667744</v>
      </c>
      <c r="F657" t="s">
        <v>1225</v>
      </c>
      <c r="G657" t="s">
        <v>17</v>
      </c>
      <c r="H657" t="s">
        <v>18</v>
      </c>
      <c r="I657" t="str">
        <f t="shared" si="10"/>
        <v>beh/sub-ATL010</v>
      </c>
    </row>
    <row r="658" spans="1:9" hidden="1" x14ac:dyDescent="0.5">
      <c r="A658" t="s">
        <v>1226</v>
      </c>
      <c r="B658">
        <v>650.54685416666666</v>
      </c>
      <c r="C658">
        <v>5610.4526929694493</v>
      </c>
      <c r="D658">
        <v>3953.7775753686278</v>
      </c>
      <c r="E658">
        <v>328.32086482468048</v>
      </c>
      <c r="F658" t="s">
        <v>1227</v>
      </c>
      <c r="G658" t="s">
        <v>17</v>
      </c>
      <c r="H658" t="s">
        <v>18</v>
      </c>
      <c r="I658" t="str">
        <f t="shared" si="10"/>
        <v>beh/sub-ATL010</v>
      </c>
    </row>
    <row r="659" spans="1:9" hidden="1" x14ac:dyDescent="0.5">
      <c r="A659" t="s">
        <v>1228</v>
      </c>
      <c r="B659">
        <v>298.49352083333332</v>
      </c>
      <c r="C659">
        <v>4418.3752524837128</v>
      </c>
      <c r="D659">
        <v>4225.1487407696504</v>
      </c>
      <c r="E659">
        <v>330.01130522726515</v>
      </c>
      <c r="F659" t="s">
        <v>1229</v>
      </c>
      <c r="G659" t="s">
        <v>17</v>
      </c>
      <c r="H659" t="s">
        <v>18</v>
      </c>
      <c r="I659" t="str">
        <f t="shared" si="10"/>
        <v>beh/sub-ATL019</v>
      </c>
    </row>
    <row r="660" spans="1:9" hidden="1" x14ac:dyDescent="0.5">
      <c r="A660" t="s">
        <v>1230</v>
      </c>
      <c r="B660">
        <v>486.05866666666668</v>
      </c>
      <c r="C660">
        <v>7324.6023210459998</v>
      </c>
      <c r="D660">
        <v>4806.8255993760067</v>
      </c>
      <c r="E660">
        <v>360.77091431093294</v>
      </c>
      <c r="F660" t="s">
        <v>1231</v>
      </c>
      <c r="G660" t="s">
        <v>17</v>
      </c>
      <c r="H660" t="s">
        <v>18</v>
      </c>
      <c r="I660" t="str">
        <f t="shared" si="10"/>
        <v>beh/sub-ATL019</v>
      </c>
    </row>
    <row r="661" spans="1:9" hidden="1" x14ac:dyDescent="0.5">
      <c r="A661" t="s">
        <v>1232</v>
      </c>
      <c r="B661">
        <v>514.65352083333335</v>
      </c>
      <c r="C661">
        <v>7590.7181229100615</v>
      </c>
      <c r="D661">
        <v>5022.2812343928381</v>
      </c>
      <c r="E661">
        <v>333.8037428032103</v>
      </c>
      <c r="F661" t="s">
        <v>1233</v>
      </c>
      <c r="G661" t="s">
        <v>17</v>
      </c>
      <c r="H661" t="s">
        <v>18</v>
      </c>
      <c r="I661" t="str">
        <f t="shared" si="10"/>
        <v>beh/sub-ATL019</v>
      </c>
    </row>
    <row r="662" spans="1:9" hidden="1" x14ac:dyDescent="0.5">
      <c r="A662" t="s">
        <v>1234</v>
      </c>
      <c r="B662">
        <v>514.65352083333335</v>
      </c>
      <c r="C662">
        <v>6815.7100975858639</v>
      </c>
      <c r="D662">
        <v>5014.0204768037838</v>
      </c>
      <c r="E662">
        <v>341.15118132226786</v>
      </c>
      <c r="F662" t="s">
        <v>1235</v>
      </c>
      <c r="G662" t="s">
        <v>17</v>
      </c>
      <c r="H662" t="s">
        <v>18</v>
      </c>
      <c r="I662" t="str">
        <f t="shared" si="10"/>
        <v>beh/sub-ATL019</v>
      </c>
    </row>
    <row r="663" spans="1:9" hidden="1" x14ac:dyDescent="0.5">
      <c r="A663" t="s">
        <v>1236</v>
      </c>
      <c r="B663">
        <v>473.73618750000003</v>
      </c>
      <c r="C663">
        <v>6506.5715061321416</v>
      </c>
      <c r="D663">
        <v>4900.838214235162</v>
      </c>
      <c r="E663">
        <v>340.52232866785624</v>
      </c>
      <c r="F663" t="s">
        <v>1237</v>
      </c>
      <c r="G663" t="s">
        <v>17</v>
      </c>
      <c r="H663" t="s">
        <v>18</v>
      </c>
      <c r="I663" t="str">
        <f t="shared" si="10"/>
        <v>beh/sub-ATL019</v>
      </c>
    </row>
    <row r="664" spans="1:9" hidden="1" x14ac:dyDescent="0.5">
      <c r="A664" t="s">
        <v>1238</v>
      </c>
      <c r="B664">
        <v>514.65352083333335</v>
      </c>
      <c r="C664">
        <v>5122.0160689177419</v>
      </c>
      <c r="D664">
        <v>4632.9360863452257</v>
      </c>
      <c r="E664">
        <v>335.7340559360311</v>
      </c>
      <c r="F664" t="s">
        <v>1239</v>
      </c>
      <c r="G664" t="s">
        <v>17</v>
      </c>
      <c r="H664" t="s">
        <v>18</v>
      </c>
      <c r="I664" t="str">
        <f t="shared" si="10"/>
        <v>beh/sub-ATL019</v>
      </c>
    </row>
    <row r="665" spans="1:9" hidden="1" x14ac:dyDescent="0.5">
      <c r="A665" t="s">
        <v>1240</v>
      </c>
      <c r="B665">
        <v>294.25885416666665</v>
      </c>
      <c r="C665">
        <v>7787.7225226334749</v>
      </c>
      <c r="D665">
        <v>4728.2730864527412</v>
      </c>
      <c r="E665">
        <v>330.82344419655328</v>
      </c>
      <c r="F665" t="s">
        <v>1241</v>
      </c>
      <c r="G665" t="s">
        <v>17</v>
      </c>
      <c r="H665" t="s">
        <v>18</v>
      </c>
      <c r="I665" t="str">
        <f t="shared" si="10"/>
        <v>beh/sub-ATL019</v>
      </c>
    </row>
    <row r="666" spans="1:9" hidden="1" x14ac:dyDescent="0.5">
      <c r="A666" t="s">
        <v>1242</v>
      </c>
      <c r="B666">
        <v>473.73618750000003</v>
      </c>
      <c r="C666">
        <v>7531.2047716470506</v>
      </c>
      <c r="D666">
        <v>5076.5458862062305</v>
      </c>
      <c r="E666">
        <v>340.64482470074466</v>
      </c>
      <c r="F666" t="s">
        <v>1243</v>
      </c>
      <c r="G666" t="s">
        <v>17</v>
      </c>
      <c r="H666" t="s">
        <v>18</v>
      </c>
      <c r="I666" t="str">
        <f t="shared" si="10"/>
        <v>beh/sub-ATL019</v>
      </c>
    </row>
    <row r="667" spans="1:9" hidden="1" x14ac:dyDescent="0.5">
      <c r="A667" t="s">
        <v>1244</v>
      </c>
      <c r="B667">
        <v>294.25885416666665</v>
      </c>
      <c r="C667">
        <v>5094.1322403150662</v>
      </c>
      <c r="D667">
        <v>4483.5791335732765</v>
      </c>
      <c r="E667">
        <v>329.37270571334273</v>
      </c>
      <c r="F667" t="s">
        <v>1245</v>
      </c>
      <c r="G667" t="s">
        <v>17</v>
      </c>
      <c r="H667" t="s">
        <v>18</v>
      </c>
      <c r="I667" t="str">
        <f t="shared" si="10"/>
        <v>beh/sub-ATL019</v>
      </c>
    </row>
    <row r="668" spans="1:9" hidden="1" x14ac:dyDescent="0.5">
      <c r="A668" t="s">
        <v>1246</v>
      </c>
      <c r="B668">
        <v>298.49352083333332</v>
      </c>
      <c r="C668">
        <v>5737.178630270776</v>
      </c>
      <c r="D668">
        <v>4509.9248704829179</v>
      </c>
      <c r="E668">
        <v>335.95127206545925</v>
      </c>
      <c r="F668" t="s">
        <v>1247</v>
      </c>
      <c r="G668" t="s">
        <v>17</v>
      </c>
      <c r="H668" t="s">
        <v>18</v>
      </c>
      <c r="I668" t="str">
        <f t="shared" si="10"/>
        <v>beh/sub-ATL019</v>
      </c>
    </row>
    <row r="669" spans="1:9" hidden="1" x14ac:dyDescent="0.5">
      <c r="A669" t="s">
        <v>1248</v>
      </c>
      <c r="B669">
        <v>252.416</v>
      </c>
      <c r="C669">
        <v>5810.0271126923553</v>
      </c>
      <c r="D669">
        <v>4049.3903353071755</v>
      </c>
      <c r="E669">
        <v>353.77312197946293</v>
      </c>
      <c r="F669" t="s">
        <v>16</v>
      </c>
      <c r="G669" t="s">
        <v>17</v>
      </c>
      <c r="H669" t="s">
        <v>18</v>
      </c>
      <c r="I669" t="str">
        <f t="shared" si="10"/>
        <v>beh/sub-ATL019</v>
      </c>
    </row>
    <row r="670" spans="1:9" hidden="1" x14ac:dyDescent="0.5">
      <c r="A670" t="s">
        <v>1249</v>
      </c>
      <c r="B670">
        <v>298.49352083333332</v>
      </c>
      <c r="C670">
        <v>6845.077037713374</v>
      </c>
      <c r="D670">
        <v>4560.8642748418815</v>
      </c>
      <c r="E670">
        <v>332.6459492345229</v>
      </c>
      <c r="F670" t="s">
        <v>1250</v>
      </c>
      <c r="G670" t="s">
        <v>17</v>
      </c>
      <c r="H670" t="s">
        <v>18</v>
      </c>
      <c r="I670" t="str">
        <f t="shared" si="10"/>
        <v>beh/sub-ATL019</v>
      </c>
    </row>
    <row r="671" spans="1:9" hidden="1" x14ac:dyDescent="0.5">
      <c r="A671" t="s">
        <v>1251</v>
      </c>
      <c r="B671">
        <v>410.48285416666664</v>
      </c>
      <c r="C671">
        <v>6607.1604500467565</v>
      </c>
      <c r="D671">
        <v>4824.8531983454577</v>
      </c>
      <c r="E671">
        <v>334.70048430340375</v>
      </c>
      <c r="F671" t="s">
        <v>1252</v>
      </c>
      <c r="G671" t="s">
        <v>17</v>
      </c>
      <c r="H671" t="s">
        <v>18</v>
      </c>
      <c r="I671" t="str">
        <f t="shared" si="10"/>
        <v>beh/sub-ATL019</v>
      </c>
    </row>
    <row r="672" spans="1:9" hidden="1" x14ac:dyDescent="0.5">
      <c r="A672" t="s">
        <v>1253</v>
      </c>
      <c r="B672">
        <v>351.72266666666667</v>
      </c>
      <c r="C672">
        <v>6233.2367262534699</v>
      </c>
      <c r="D672">
        <v>4063.9860744852699</v>
      </c>
      <c r="E672">
        <v>349.41328247608328</v>
      </c>
      <c r="F672" t="s">
        <v>16</v>
      </c>
      <c r="G672" t="s">
        <v>17</v>
      </c>
      <c r="H672" t="s">
        <v>18</v>
      </c>
      <c r="I672" t="str">
        <f t="shared" si="10"/>
        <v>beh/sub-ATL019</v>
      </c>
    </row>
    <row r="673" spans="1:9" hidden="1" x14ac:dyDescent="0.5">
      <c r="A673" t="s">
        <v>1254</v>
      </c>
      <c r="B673">
        <v>294.25885416666665</v>
      </c>
      <c r="C673">
        <v>6989.4040710261661</v>
      </c>
      <c r="D673">
        <v>4931.0472958631572</v>
      </c>
      <c r="E673">
        <v>336.24223204354178</v>
      </c>
      <c r="F673" t="s">
        <v>1255</v>
      </c>
      <c r="G673" t="s">
        <v>17</v>
      </c>
      <c r="H673" t="s">
        <v>18</v>
      </c>
      <c r="I673" t="str">
        <f t="shared" si="10"/>
        <v>beh/sub-ATL019</v>
      </c>
    </row>
    <row r="674" spans="1:9" hidden="1" x14ac:dyDescent="0.5">
      <c r="A674" t="s">
        <v>1256</v>
      </c>
      <c r="B674">
        <v>410.48285416666664</v>
      </c>
      <c r="C674">
        <v>4956.5406285627832</v>
      </c>
      <c r="D674">
        <v>4440.1555768993676</v>
      </c>
      <c r="E674">
        <v>329.57437765918291</v>
      </c>
      <c r="F674" t="s">
        <v>1257</v>
      </c>
      <c r="G674" t="s">
        <v>17</v>
      </c>
      <c r="H674" t="s">
        <v>18</v>
      </c>
      <c r="I674" t="str">
        <f t="shared" si="10"/>
        <v>beh/sub-ATL019</v>
      </c>
    </row>
    <row r="675" spans="1:9" hidden="1" x14ac:dyDescent="0.5">
      <c r="A675" t="s">
        <v>1258</v>
      </c>
      <c r="B675">
        <v>410.48285416666664</v>
      </c>
      <c r="C675">
        <v>7872.817206344148</v>
      </c>
      <c r="D675">
        <v>5270.7767655185771</v>
      </c>
      <c r="E675">
        <v>351.55066220723728</v>
      </c>
      <c r="F675" t="s">
        <v>1259</v>
      </c>
      <c r="G675" t="s">
        <v>17</v>
      </c>
      <c r="H675" t="s">
        <v>18</v>
      </c>
      <c r="I675" t="str">
        <f t="shared" si="10"/>
        <v>beh/sub-ATL019</v>
      </c>
    </row>
    <row r="676" spans="1:9" hidden="1" x14ac:dyDescent="0.5">
      <c r="A676" t="s">
        <v>1260</v>
      </c>
      <c r="B676">
        <v>373.80266666666665</v>
      </c>
      <c r="C676">
        <v>5519.7364934998732</v>
      </c>
      <c r="D676">
        <v>3789.4337621697991</v>
      </c>
      <c r="E676">
        <v>350.09163010309976</v>
      </c>
      <c r="F676" t="s">
        <v>16</v>
      </c>
      <c r="G676" t="s">
        <v>17</v>
      </c>
      <c r="H676" t="s">
        <v>18</v>
      </c>
      <c r="I676" t="str">
        <f t="shared" si="10"/>
        <v>beh/sub-ATL019</v>
      </c>
    </row>
    <row r="677" spans="1:9" hidden="1" x14ac:dyDescent="0.5">
      <c r="A677" t="s">
        <v>1261</v>
      </c>
      <c r="B677">
        <v>258.11200000000002</v>
      </c>
      <c r="C677">
        <v>7044.4723496358965</v>
      </c>
      <c r="D677">
        <v>4561.757778266754</v>
      </c>
      <c r="E677">
        <v>363.74013869045416</v>
      </c>
      <c r="F677" t="s">
        <v>16</v>
      </c>
      <c r="G677" t="s">
        <v>17</v>
      </c>
      <c r="H677" t="s">
        <v>18</v>
      </c>
      <c r="I677" t="str">
        <f t="shared" si="10"/>
        <v>beh/sub-ATL019</v>
      </c>
    </row>
    <row r="678" spans="1:9" hidden="1" x14ac:dyDescent="0.5">
      <c r="A678" t="s">
        <v>1262</v>
      </c>
      <c r="B678">
        <v>473.73618750000003</v>
      </c>
      <c r="C678">
        <v>4864.7802620515822</v>
      </c>
      <c r="D678">
        <v>4548.6255528062811</v>
      </c>
      <c r="E678">
        <v>334.09394911455888</v>
      </c>
      <c r="F678" t="s">
        <v>1263</v>
      </c>
      <c r="G678" t="s">
        <v>17</v>
      </c>
      <c r="H678" t="s">
        <v>18</v>
      </c>
      <c r="I678" t="str">
        <f t="shared" si="10"/>
        <v>beh/sub-ATL019</v>
      </c>
    </row>
    <row r="679" spans="1:9" hidden="1" x14ac:dyDescent="0.5">
      <c r="A679" t="s">
        <v>1264</v>
      </c>
      <c r="B679">
        <v>402.94152083333336</v>
      </c>
      <c r="C679">
        <v>5037.6565880263579</v>
      </c>
      <c r="D679">
        <v>4490.9640415911826</v>
      </c>
      <c r="E679">
        <v>336.05764151261451</v>
      </c>
      <c r="F679" t="s">
        <v>1265</v>
      </c>
      <c r="G679" t="s">
        <v>17</v>
      </c>
      <c r="H679" t="s">
        <v>18</v>
      </c>
      <c r="I679" t="str">
        <f t="shared" si="10"/>
        <v>beh/sub-ATL015</v>
      </c>
    </row>
    <row r="680" spans="1:9" hidden="1" x14ac:dyDescent="0.5">
      <c r="A680" t="s">
        <v>1266</v>
      </c>
      <c r="B680">
        <v>330.52552083333336</v>
      </c>
      <c r="C680">
        <v>5141.1421204715125</v>
      </c>
      <c r="D680">
        <v>4311.8299233652688</v>
      </c>
      <c r="E680">
        <v>332.96281216221087</v>
      </c>
      <c r="F680" t="s">
        <v>1267</v>
      </c>
      <c r="G680" t="s">
        <v>17</v>
      </c>
      <c r="H680" t="s">
        <v>18</v>
      </c>
      <c r="I680" t="str">
        <f t="shared" si="10"/>
        <v>beh/sub-ATL015</v>
      </c>
    </row>
    <row r="681" spans="1:9" hidden="1" x14ac:dyDescent="0.5">
      <c r="A681" t="s">
        <v>1268</v>
      </c>
      <c r="B681">
        <v>251.42152083333335</v>
      </c>
      <c r="C681">
        <v>6195.560952893502</v>
      </c>
      <c r="D681">
        <v>4373.370990014263</v>
      </c>
      <c r="E681">
        <v>328.3622202531264</v>
      </c>
      <c r="F681" t="s">
        <v>1269</v>
      </c>
      <c r="G681" t="s">
        <v>17</v>
      </c>
      <c r="H681" t="s">
        <v>18</v>
      </c>
      <c r="I681" t="str">
        <f t="shared" si="10"/>
        <v>beh/sub-ATL015</v>
      </c>
    </row>
    <row r="682" spans="1:9" hidden="1" x14ac:dyDescent="0.5">
      <c r="A682" t="s">
        <v>1270</v>
      </c>
      <c r="B682">
        <v>251.42152083333335</v>
      </c>
      <c r="C682">
        <v>7287.1082434019099</v>
      </c>
      <c r="D682">
        <v>4823.0868558815191</v>
      </c>
      <c r="E682">
        <v>346.42086708873239</v>
      </c>
      <c r="F682" t="s">
        <v>1271</v>
      </c>
      <c r="G682" t="s">
        <v>17</v>
      </c>
      <c r="H682" t="s">
        <v>18</v>
      </c>
      <c r="I682" t="str">
        <f t="shared" si="10"/>
        <v>beh/sub-ATL015</v>
      </c>
    </row>
    <row r="683" spans="1:9" hidden="1" x14ac:dyDescent="0.5">
      <c r="A683" t="s">
        <v>1272</v>
      </c>
      <c r="B683">
        <v>734.14152083333329</v>
      </c>
      <c r="C683">
        <v>6694.0721934065086</v>
      </c>
      <c r="D683">
        <v>4340.4891100259629</v>
      </c>
      <c r="E683">
        <v>326.5132173004817</v>
      </c>
      <c r="F683" t="s">
        <v>1273</v>
      </c>
      <c r="G683" t="s">
        <v>17</v>
      </c>
      <c r="H683" t="s">
        <v>18</v>
      </c>
      <c r="I683" t="str">
        <f t="shared" si="10"/>
        <v>beh/sub-ATL015</v>
      </c>
    </row>
    <row r="684" spans="1:9" hidden="1" x14ac:dyDescent="0.5">
      <c r="A684" t="s">
        <v>1274</v>
      </c>
      <c r="B684">
        <v>251.42152083333335</v>
      </c>
      <c r="C684">
        <v>5426.534720230994</v>
      </c>
      <c r="D684">
        <v>4498.5980272731576</v>
      </c>
      <c r="E684">
        <v>334.66805909903599</v>
      </c>
      <c r="F684" t="s">
        <v>1275</v>
      </c>
      <c r="G684" t="s">
        <v>17</v>
      </c>
      <c r="H684" t="s">
        <v>18</v>
      </c>
      <c r="I684" t="str">
        <f t="shared" si="10"/>
        <v>beh/sub-ATL015</v>
      </c>
    </row>
    <row r="685" spans="1:9" hidden="1" x14ac:dyDescent="0.5">
      <c r="A685" t="s">
        <v>1276</v>
      </c>
      <c r="B685">
        <v>366.35485416666666</v>
      </c>
      <c r="C685">
        <v>6763.1490531684758</v>
      </c>
      <c r="D685">
        <v>4627.2869367523181</v>
      </c>
      <c r="E685">
        <v>340.31705812575433</v>
      </c>
      <c r="F685" t="s">
        <v>1277</v>
      </c>
      <c r="G685" t="s">
        <v>17</v>
      </c>
      <c r="H685" t="s">
        <v>18</v>
      </c>
      <c r="I685" t="str">
        <f t="shared" si="10"/>
        <v>beh/sub-ATL015</v>
      </c>
    </row>
    <row r="686" spans="1:9" hidden="1" x14ac:dyDescent="0.5">
      <c r="A686" t="s">
        <v>1278</v>
      </c>
      <c r="B686">
        <v>253.05600000000001</v>
      </c>
      <c r="C686">
        <v>6923.542516942608</v>
      </c>
      <c r="D686">
        <v>4471.9068861449496</v>
      </c>
      <c r="E686">
        <v>357.55305502241998</v>
      </c>
      <c r="F686" t="s">
        <v>16</v>
      </c>
      <c r="G686" t="s">
        <v>17</v>
      </c>
      <c r="H686" t="s">
        <v>18</v>
      </c>
      <c r="I686" t="str">
        <f t="shared" si="10"/>
        <v>beh/sub-ATL015</v>
      </c>
    </row>
    <row r="687" spans="1:9" hidden="1" x14ac:dyDescent="0.5">
      <c r="A687" t="s">
        <v>1279</v>
      </c>
      <c r="B687">
        <v>330.52552083333336</v>
      </c>
      <c r="C687">
        <v>6301.7707336972526</v>
      </c>
      <c r="D687">
        <v>4281.4803811348347</v>
      </c>
      <c r="E687">
        <v>326.51250491550326</v>
      </c>
      <c r="F687" t="s">
        <v>1280</v>
      </c>
      <c r="G687" t="s">
        <v>17</v>
      </c>
      <c r="H687" t="s">
        <v>18</v>
      </c>
      <c r="I687" t="str">
        <f t="shared" si="10"/>
        <v>beh/sub-ATL015</v>
      </c>
    </row>
    <row r="688" spans="1:9" hidden="1" x14ac:dyDescent="0.5">
      <c r="A688" t="s">
        <v>1281</v>
      </c>
      <c r="B688">
        <v>366.35485416666666</v>
      </c>
      <c r="C688">
        <v>5488.3095583923132</v>
      </c>
      <c r="D688">
        <v>4687.267156299783</v>
      </c>
      <c r="E688">
        <v>338.56971411103763</v>
      </c>
      <c r="F688" t="s">
        <v>1282</v>
      </c>
      <c r="G688" t="s">
        <v>17</v>
      </c>
      <c r="H688" t="s">
        <v>18</v>
      </c>
      <c r="I688" t="str">
        <f t="shared" si="10"/>
        <v>beh/sub-ATL015</v>
      </c>
    </row>
    <row r="689" spans="1:9" hidden="1" x14ac:dyDescent="0.5">
      <c r="A689" t="s">
        <v>1283</v>
      </c>
      <c r="B689">
        <v>410.41885416666668</v>
      </c>
      <c r="C689">
        <v>6124.084499171513</v>
      </c>
      <c r="D689">
        <v>4308.1181317761821</v>
      </c>
      <c r="E689">
        <v>331.56827258482105</v>
      </c>
      <c r="F689" t="s">
        <v>1284</v>
      </c>
      <c r="G689" t="s">
        <v>17</v>
      </c>
      <c r="H689" t="s">
        <v>18</v>
      </c>
      <c r="I689" t="str">
        <f t="shared" si="10"/>
        <v>beh/sub-ATL015</v>
      </c>
    </row>
    <row r="690" spans="1:9" hidden="1" x14ac:dyDescent="0.5">
      <c r="A690" t="s">
        <v>1285</v>
      </c>
      <c r="B690">
        <v>734.14152083333329</v>
      </c>
      <c r="C690">
        <v>5491.4541165764304</v>
      </c>
      <c r="D690">
        <v>4545.9230544223528</v>
      </c>
      <c r="E690">
        <v>337.21861900463119</v>
      </c>
      <c r="F690" t="s">
        <v>1286</v>
      </c>
      <c r="G690" t="s">
        <v>17</v>
      </c>
      <c r="H690" t="s">
        <v>18</v>
      </c>
      <c r="I690" t="str">
        <f t="shared" si="10"/>
        <v>beh/sub-ATL015</v>
      </c>
    </row>
    <row r="691" spans="1:9" hidden="1" x14ac:dyDescent="0.5">
      <c r="A691" t="s">
        <v>1287</v>
      </c>
      <c r="B691">
        <v>443.46418749999998</v>
      </c>
      <c r="C691">
        <v>6615.3027941525388</v>
      </c>
      <c r="D691">
        <v>4588.4458920380557</v>
      </c>
      <c r="E691">
        <v>340.28395691188206</v>
      </c>
      <c r="F691" t="s">
        <v>1288</v>
      </c>
      <c r="G691" t="s">
        <v>17</v>
      </c>
      <c r="H691" t="s">
        <v>18</v>
      </c>
      <c r="I691" t="str">
        <f t="shared" si="10"/>
        <v>beh/sub-ATL015</v>
      </c>
    </row>
    <row r="692" spans="1:9" hidden="1" x14ac:dyDescent="0.5">
      <c r="A692" t="s">
        <v>1289</v>
      </c>
      <c r="B692">
        <v>404.416</v>
      </c>
      <c r="C692">
        <v>6840.2110479654712</v>
      </c>
      <c r="D692">
        <v>4474.9368143977254</v>
      </c>
      <c r="E692">
        <v>359.89620466648637</v>
      </c>
      <c r="F692" t="s">
        <v>16</v>
      </c>
      <c r="G692" t="s">
        <v>17</v>
      </c>
      <c r="H692" t="s">
        <v>18</v>
      </c>
      <c r="I692" t="str">
        <f t="shared" si="10"/>
        <v>beh/sub-ATL015</v>
      </c>
    </row>
    <row r="693" spans="1:9" hidden="1" x14ac:dyDescent="0.5">
      <c r="A693" t="s">
        <v>1290</v>
      </c>
      <c r="B693">
        <v>443.46418749999998</v>
      </c>
      <c r="C693">
        <v>4892.8753063781105</v>
      </c>
      <c r="D693">
        <v>3992.6891296898725</v>
      </c>
      <c r="E693">
        <v>330.12474210461193</v>
      </c>
      <c r="F693" t="s">
        <v>1291</v>
      </c>
      <c r="G693" t="s">
        <v>17</v>
      </c>
      <c r="H693" t="s">
        <v>18</v>
      </c>
      <c r="I693" t="str">
        <f t="shared" si="10"/>
        <v>beh/sub-ATL015</v>
      </c>
    </row>
    <row r="694" spans="1:9" hidden="1" x14ac:dyDescent="0.5">
      <c r="A694" t="s">
        <v>1292</v>
      </c>
      <c r="B694">
        <v>410.41885416666668</v>
      </c>
      <c r="C694">
        <v>6374.5026639696989</v>
      </c>
      <c r="D694">
        <v>4488.197529067088</v>
      </c>
      <c r="E694">
        <v>334.62162458958153</v>
      </c>
      <c r="F694" t="s">
        <v>1293</v>
      </c>
      <c r="G694" t="s">
        <v>17</v>
      </c>
      <c r="H694" t="s">
        <v>18</v>
      </c>
      <c r="I694" t="str">
        <f t="shared" si="10"/>
        <v>beh/sub-ATL015</v>
      </c>
    </row>
    <row r="695" spans="1:9" hidden="1" x14ac:dyDescent="0.5">
      <c r="A695" t="s">
        <v>1294</v>
      </c>
      <c r="B695">
        <v>366.35485416666666</v>
      </c>
      <c r="C695">
        <v>6678.9003700628855</v>
      </c>
      <c r="D695">
        <v>4496.5286152643394</v>
      </c>
      <c r="E695">
        <v>331.31268965841434</v>
      </c>
      <c r="F695" t="s">
        <v>1295</v>
      </c>
      <c r="G695" t="s">
        <v>17</v>
      </c>
      <c r="H695" t="s">
        <v>18</v>
      </c>
      <c r="I695" t="str">
        <f t="shared" si="10"/>
        <v>beh/sub-ATL015</v>
      </c>
    </row>
    <row r="696" spans="1:9" hidden="1" x14ac:dyDescent="0.5">
      <c r="A696" t="s">
        <v>1296</v>
      </c>
      <c r="B696">
        <v>410.41885416666668</v>
      </c>
      <c r="C696">
        <v>4820.1122864172903</v>
      </c>
      <c r="D696">
        <v>4097.3186981679319</v>
      </c>
      <c r="E696">
        <v>329.13200378383044</v>
      </c>
      <c r="F696" t="s">
        <v>1297</v>
      </c>
      <c r="G696" t="s">
        <v>17</v>
      </c>
      <c r="H696" t="s">
        <v>18</v>
      </c>
      <c r="I696" t="str">
        <f t="shared" si="10"/>
        <v>beh/sub-ATL015</v>
      </c>
    </row>
    <row r="697" spans="1:9" hidden="1" x14ac:dyDescent="0.5">
      <c r="A697" t="s">
        <v>1298</v>
      </c>
      <c r="B697">
        <v>330.52552083333336</v>
      </c>
      <c r="C697">
        <v>7115.165721674538</v>
      </c>
      <c r="D697">
        <v>4769.8573679414794</v>
      </c>
      <c r="E697">
        <v>344.94033306845517</v>
      </c>
      <c r="F697" t="s">
        <v>1299</v>
      </c>
      <c r="G697" t="s">
        <v>17</v>
      </c>
      <c r="H697" t="s">
        <v>18</v>
      </c>
      <c r="I697" t="str">
        <f t="shared" si="10"/>
        <v>beh/sub-ATL015</v>
      </c>
    </row>
    <row r="698" spans="1:9" hidden="1" x14ac:dyDescent="0.5">
      <c r="A698" t="s">
        <v>1300</v>
      </c>
      <c r="B698">
        <v>402.94152083333336</v>
      </c>
      <c r="C698">
        <v>6609.9397820509394</v>
      </c>
      <c r="D698">
        <v>4721.7188519695173</v>
      </c>
      <c r="E698">
        <v>336.64091369663134</v>
      </c>
      <c r="F698" t="s">
        <v>1301</v>
      </c>
      <c r="G698" t="s">
        <v>17</v>
      </c>
      <c r="H698" t="s">
        <v>18</v>
      </c>
      <c r="I698" t="str">
        <f t="shared" si="10"/>
        <v>beh/sub-ATL015</v>
      </c>
    </row>
    <row r="699" spans="1:9" hidden="1" x14ac:dyDescent="0.5">
      <c r="A699" t="s">
        <v>1302</v>
      </c>
      <c r="B699">
        <v>383.55200000000002</v>
      </c>
      <c r="C699">
        <v>7149.9337719996702</v>
      </c>
      <c r="D699">
        <v>4624.6469156170906</v>
      </c>
      <c r="E699">
        <v>356.63885740610414</v>
      </c>
      <c r="F699" t="s">
        <v>1303</v>
      </c>
      <c r="G699" t="s">
        <v>17</v>
      </c>
      <c r="H699" t="s">
        <v>18</v>
      </c>
      <c r="I699" t="str">
        <f t="shared" si="10"/>
        <v>beh/sub-ATL015</v>
      </c>
    </row>
    <row r="700" spans="1:9" hidden="1" x14ac:dyDescent="0.5">
      <c r="A700" t="s">
        <v>1304</v>
      </c>
      <c r="B700">
        <v>733.20533333333333</v>
      </c>
      <c r="C700">
        <v>6646.0499640916305</v>
      </c>
      <c r="D700">
        <v>4217.7708706183703</v>
      </c>
      <c r="E700">
        <v>356.45734099154674</v>
      </c>
      <c r="F700" t="s">
        <v>16</v>
      </c>
      <c r="G700" t="s">
        <v>17</v>
      </c>
      <c r="H700" t="s">
        <v>18</v>
      </c>
      <c r="I700" t="str">
        <f t="shared" si="10"/>
        <v>beh/sub-ATL015</v>
      </c>
    </row>
    <row r="701" spans="1:9" hidden="1" x14ac:dyDescent="0.5">
      <c r="A701" t="s">
        <v>1305</v>
      </c>
      <c r="B701">
        <v>345.68533333333335</v>
      </c>
      <c r="C701">
        <v>6586.2806294276634</v>
      </c>
      <c r="D701">
        <v>4220.2354372239506</v>
      </c>
      <c r="E701">
        <v>353.45307391733076</v>
      </c>
      <c r="F701" t="s">
        <v>16</v>
      </c>
      <c r="G701" t="s">
        <v>17</v>
      </c>
      <c r="H701" t="s">
        <v>18</v>
      </c>
      <c r="I701" t="str">
        <f t="shared" si="10"/>
        <v>beh/sub-ATL015</v>
      </c>
    </row>
    <row r="702" spans="1:9" hidden="1" x14ac:dyDescent="0.5">
      <c r="A702" t="s">
        <v>1306</v>
      </c>
      <c r="B702">
        <v>402.94152083333336</v>
      </c>
      <c r="C702">
        <v>6262.7814552924547</v>
      </c>
      <c r="D702">
        <v>4858.5120214088511</v>
      </c>
      <c r="E702">
        <v>340.57073330859629</v>
      </c>
      <c r="F702" t="s">
        <v>1307</v>
      </c>
      <c r="G702" t="s">
        <v>17</v>
      </c>
      <c r="H702" t="s">
        <v>18</v>
      </c>
      <c r="I702" t="str">
        <f t="shared" si="10"/>
        <v>beh/sub-ATL015</v>
      </c>
    </row>
    <row r="703" spans="1:9" hidden="1" x14ac:dyDescent="0.5">
      <c r="A703" t="s">
        <v>1308</v>
      </c>
      <c r="B703">
        <v>443.46418749999998</v>
      </c>
      <c r="C703">
        <v>6319.0988222558262</v>
      </c>
      <c r="D703">
        <v>4074.1758042840834</v>
      </c>
      <c r="E703">
        <v>324.489351087209</v>
      </c>
      <c r="F703" t="s">
        <v>1309</v>
      </c>
      <c r="G703" t="s">
        <v>17</v>
      </c>
      <c r="H703" t="s">
        <v>18</v>
      </c>
      <c r="I703" t="str">
        <f t="shared" si="10"/>
        <v>beh/sub-ATL015</v>
      </c>
    </row>
    <row r="704" spans="1:9" hidden="1" x14ac:dyDescent="0.5">
      <c r="A704" t="s">
        <v>1310</v>
      </c>
      <c r="B704">
        <v>734.14152083333329</v>
      </c>
      <c r="C704">
        <v>7357.57266027695</v>
      </c>
      <c r="D704">
        <v>4975.3079955599123</v>
      </c>
      <c r="E704">
        <v>347.41544684099449</v>
      </c>
      <c r="F704" t="s">
        <v>1311</v>
      </c>
      <c r="G704" t="s">
        <v>17</v>
      </c>
      <c r="H704" t="s">
        <v>18</v>
      </c>
      <c r="I704" t="str">
        <f t="shared" si="10"/>
        <v>beh/sub-ATL015</v>
      </c>
    </row>
    <row r="705" spans="1:9" hidden="1" x14ac:dyDescent="0.5">
      <c r="A705" t="s">
        <v>1312</v>
      </c>
      <c r="B705">
        <v>465.17333333333335</v>
      </c>
      <c r="C705">
        <v>5844.5504504451083</v>
      </c>
      <c r="D705">
        <v>3754.1539046727071</v>
      </c>
      <c r="E705">
        <v>348.65517318793604</v>
      </c>
      <c r="F705" t="s">
        <v>16</v>
      </c>
      <c r="G705" t="s">
        <v>17</v>
      </c>
      <c r="H705" t="s">
        <v>18</v>
      </c>
      <c r="I705" t="str">
        <f t="shared" si="10"/>
        <v>beh/sub-ATL015</v>
      </c>
    </row>
    <row r="706" spans="1:9" hidden="1" x14ac:dyDescent="0.5">
      <c r="A706" t="s">
        <v>1313</v>
      </c>
      <c r="B706">
        <v>411.30666666666667</v>
      </c>
      <c r="C706">
        <v>5242.6220895466749</v>
      </c>
      <c r="D706">
        <v>3506.0644465268069</v>
      </c>
      <c r="E706">
        <v>340.89958468030773</v>
      </c>
      <c r="F706" t="s">
        <v>16</v>
      </c>
      <c r="G706" t="s">
        <v>17</v>
      </c>
      <c r="H706" t="s">
        <v>18</v>
      </c>
      <c r="I706" t="str">
        <f t="shared" ref="I706:I769" si="11">MID(A706,FIND("beh/sub-",A706),FIND("_",A706,FIND("beh/sub",A706))-FIND("beh/sub",A706))</f>
        <v>beh/sub-ATL015</v>
      </c>
    </row>
    <row r="707" spans="1:9" hidden="1" x14ac:dyDescent="0.5">
      <c r="A707" t="s">
        <v>1314</v>
      </c>
      <c r="B707">
        <v>490.28735416666666</v>
      </c>
      <c r="C707">
        <v>5545.6783258943606</v>
      </c>
      <c r="D707">
        <v>4807.9766179774351</v>
      </c>
      <c r="E707">
        <v>330.27161738648249</v>
      </c>
      <c r="F707" t="s">
        <v>1315</v>
      </c>
      <c r="G707" t="s">
        <v>17</v>
      </c>
      <c r="H707" t="s">
        <v>18</v>
      </c>
      <c r="I707" t="str">
        <f t="shared" si="11"/>
        <v>beh/sub-ATL055</v>
      </c>
    </row>
    <row r="708" spans="1:9" x14ac:dyDescent="0.5">
      <c r="A708" t="s">
        <v>1316</v>
      </c>
      <c r="B708">
        <v>342.95466666666664</v>
      </c>
      <c r="C708">
        <v>8.0993522597178558</v>
      </c>
      <c r="D708">
        <v>11.656514002432466</v>
      </c>
      <c r="E708">
        <v>400.90634954332529</v>
      </c>
      <c r="F708" t="s">
        <v>10</v>
      </c>
      <c r="G708" t="s">
        <v>11</v>
      </c>
      <c r="H708" t="s">
        <v>1317</v>
      </c>
      <c r="I708" t="str">
        <f t="shared" si="11"/>
        <v>beh/sub-ATL055</v>
      </c>
    </row>
    <row r="709" spans="1:9" x14ac:dyDescent="0.5">
      <c r="A709" t="s">
        <v>1318</v>
      </c>
      <c r="B709">
        <v>611.75466666666671</v>
      </c>
      <c r="C709">
        <v>7.973313919188465</v>
      </c>
      <c r="D709">
        <v>11.389381378051601</v>
      </c>
      <c r="E709">
        <v>400.90755405603244</v>
      </c>
      <c r="F709" t="s">
        <v>10</v>
      </c>
      <c r="G709" t="s">
        <v>11</v>
      </c>
      <c r="H709" t="s">
        <v>1319</v>
      </c>
      <c r="I709" t="str">
        <f t="shared" si="11"/>
        <v>beh/sub-ATL055</v>
      </c>
    </row>
    <row r="710" spans="1:9" hidden="1" x14ac:dyDescent="0.5">
      <c r="A710" t="s">
        <v>1320</v>
      </c>
      <c r="B710">
        <v>363.24735416666664</v>
      </c>
      <c r="C710">
        <v>5181.0814590963437</v>
      </c>
      <c r="D710">
        <v>4507.6940105440144</v>
      </c>
      <c r="E710">
        <v>325.83971836038108</v>
      </c>
      <c r="F710" t="s">
        <v>1321</v>
      </c>
      <c r="G710" t="s">
        <v>17</v>
      </c>
      <c r="H710" t="s">
        <v>18</v>
      </c>
      <c r="I710" t="str">
        <f t="shared" si="11"/>
        <v>beh/sub-ATL055</v>
      </c>
    </row>
    <row r="711" spans="1:9" hidden="1" x14ac:dyDescent="0.5">
      <c r="A711" t="s">
        <v>1322</v>
      </c>
      <c r="B711">
        <v>490.28735416666666</v>
      </c>
      <c r="C711">
        <v>5810.9708225343247</v>
      </c>
      <c r="D711">
        <v>4961.978548017777</v>
      </c>
      <c r="E711">
        <v>331.59455785898598</v>
      </c>
      <c r="F711" t="s">
        <v>1323</v>
      </c>
      <c r="G711" t="s">
        <v>17</v>
      </c>
      <c r="H711" t="s">
        <v>18</v>
      </c>
      <c r="I711" t="str">
        <f t="shared" si="11"/>
        <v>beh/sub-ATL055</v>
      </c>
    </row>
    <row r="712" spans="1:9" hidden="1" x14ac:dyDescent="0.5">
      <c r="A712" t="s">
        <v>1324</v>
      </c>
      <c r="B712">
        <v>609.05002083333329</v>
      </c>
      <c r="C712">
        <v>6348.9452526193863</v>
      </c>
      <c r="D712">
        <v>5436.552648483249</v>
      </c>
      <c r="E712">
        <v>342.26907921804144</v>
      </c>
      <c r="F712" t="s">
        <v>1325</v>
      </c>
      <c r="G712" t="s">
        <v>17</v>
      </c>
      <c r="H712" t="s">
        <v>18</v>
      </c>
      <c r="I712" t="str">
        <f t="shared" si="11"/>
        <v>beh/sub-ATL055</v>
      </c>
    </row>
    <row r="713" spans="1:9" hidden="1" x14ac:dyDescent="0.5">
      <c r="A713" t="s">
        <v>1326</v>
      </c>
      <c r="B713">
        <v>324.52735416666667</v>
      </c>
      <c r="C713">
        <v>5975.312941608433</v>
      </c>
      <c r="D713">
        <v>5251.0328663486671</v>
      </c>
      <c r="E713">
        <v>333.3860178369286</v>
      </c>
      <c r="F713" t="s">
        <v>1327</v>
      </c>
      <c r="G713" t="s">
        <v>17</v>
      </c>
      <c r="H713" t="s">
        <v>18</v>
      </c>
      <c r="I713" t="str">
        <f t="shared" si="11"/>
        <v>beh/sub-ATL055</v>
      </c>
    </row>
    <row r="714" spans="1:9" hidden="1" x14ac:dyDescent="0.5">
      <c r="A714" t="s">
        <v>1328</v>
      </c>
      <c r="B714">
        <v>363.24735416666664</v>
      </c>
      <c r="C714">
        <v>5181.0814590963437</v>
      </c>
      <c r="D714">
        <v>4507.6940105440144</v>
      </c>
      <c r="E714">
        <v>325.83971836038108</v>
      </c>
      <c r="F714" t="s">
        <v>1321</v>
      </c>
      <c r="G714" t="s">
        <v>17</v>
      </c>
      <c r="H714" t="s">
        <v>18</v>
      </c>
      <c r="I714" t="str">
        <f t="shared" si="11"/>
        <v>beh/sub-ATL055</v>
      </c>
    </row>
    <row r="715" spans="1:9" hidden="1" x14ac:dyDescent="0.5">
      <c r="A715" t="s">
        <v>1329</v>
      </c>
      <c r="B715">
        <v>324.52735416666667</v>
      </c>
      <c r="C715">
        <v>5808.3466816177415</v>
      </c>
      <c r="D715">
        <v>5204.4600563411741</v>
      </c>
      <c r="E715">
        <v>332.60128139436966</v>
      </c>
      <c r="F715" t="s">
        <v>1330</v>
      </c>
      <c r="G715" t="s">
        <v>17</v>
      </c>
      <c r="H715" t="s">
        <v>18</v>
      </c>
      <c r="I715" t="str">
        <f t="shared" si="11"/>
        <v>beh/sub-ATL055</v>
      </c>
    </row>
    <row r="716" spans="1:9" hidden="1" x14ac:dyDescent="0.5">
      <c r="A716" t="s">
        <v>1331</v>
      </c>
      <c r="B716">
        <v>820.66602083333328</v>
      </c>
      <c r="C716">
        <v>4996.4814432424891</v>
      </c>
      <c r="D716">
        <v>4542.9840623604605</v>
      </c>
      <c r="E716">
        <v>328.55151577918025</v>
      </c>
      <c r="F716" t="s">
        <v>1332</v>
      </c>
      <c r="G716" t="s">
        <v>17</v>
      </c>
      <c r="H716" t="s">
        <v>18</v>
      </c>
      <c r="I716" t="str">
        <f t="shared" si="11"/>
        <v>beh/sub-ATL055</v>
      </c>
    </row>
    <row r="717" spans="1:9" x14ac:dyDescent="0.5">
      <c r="A717" t="s">
        <v>1333</v>
      </c>
      <c r="B717">
        <v>313.68533333333335</v>
      </c>
      <c r="C717">
        <v>8.1261169440189374</v>
      </c>
      <c r="D717">
        <v>11.713240553480684</v>
      </c>
      <c r="E717">
        <v>400.90609376082125</v>
      </c>
      <c r="F717" t="s">
        <v>10</v>
      </c>
      <c r="G717" t="s">
        <v>11</v>
      </c>
      <c r="H717" t="s">
        <v>1334</v>
      </c>
      <c r="I717" t="str">
        <f t="shared" si="11"/>
        <v>beh/sub-ATL055</v>
      </c>
    </row>
    <row r="718" spans="1:9" hidden="1" x14ac:dyDescent="0.5">
      <c r="A718" t="s">
        <v>1335</v>
      </c>
      <c r="B718">
        <v>254.22335416666667</v>
      </c>
      <c r="C718">
        <v>5462.4557311632434</v>
      </c>
      <c r="D718">
        <v>4855.1328735226034</v>
      </c>
      <c r="E718">
        <v>333.10243818312028</v>
      </c>
      <c r="F718" t="s">
        <v>1336</v>
      </c>
      <c r="G718" t="s">
        <v>17</v>
      </c>
      <c r="H718" t="s">
        <v>18</v>
      </c>
      <c r="I718" t="str">
        <f t="shared" si="11"/>
        <v>beh/sub-ATL055</v>
      </c>
    </row>
    <row r="719" spans="1:9" hidden="1" x14ac:dyDescent="0.5">
      <c r="A719" t="s">
        <v>1337</v>
      </c>
      <c r="B719">
        <v>490.28735416666666</v>
      </c>
      <c r="C719">
        <v>5545.6783258943606</v>
      </c>
      <c r="D719">
        <v>4807.9766179774351</v>
      </c>
      <c r="E719">
        <v>330.27161738648249</v>
      </c>
      <c r="F719" t="s">
        <v>1315</v>
      </c>
      <c r="G719" t="s">
        <v>17</v>
      </c>
      <c r="H719" t="s">
        <v>18</v>
      </c>
      <c r="I719" t="str">
        <f t="shared" si="11"/>
        <v>beh/sub-ATL055</v>
      </c>
    </row>
    <row r="720" spans="1:9" hidden="1" x14ac:dyDescent="0.5">
      <c r="A720" t="s">
        <v>1338</v>
      </c>
      <c r="B720">
        <v>980.41002083333331</v>
      </c>
      <c r="C720">
        <v>5327.862430478961</v>
      </c>
      <c r="D720">
        <v>4774.525907736911</v>
      </c>
      <c r="E720">
        <v>332.96232794355444</v>
      </c>
      <c r="F720" t="s">
        <v>1339</v>
      </c>
      <c r="G720" t="s">
        <v>17</v>
      </c>
      <c r="H720" t="s">
        <v>18</v>
      </c>
      <c r="I720" t="str">
        <f t="shared" si="11"/>
        <v>beh/sub-ATL055</v>
      </c>
    </row>
    <row r="721" spans="1:9" hidden="1" x14ac:dyDescent="0.5">
      <c r="A721" t="s">
        <v>1340</v>
      </c>
      <c r="B721">
        <v>609.05002083333329</v>
      </c>
      <c r="C721">
        <v>6619.6360400791909</v>
      </c>
      <c r="D721">
        <v>5548.5547788640524</v>
      </c>
      <c r="E721">
        <v>344.13672372864329</v>
      </c>
      <c r="F721" t="s">
        <v>1341</v>
      </c>
      <c r="G721" t="s">
        <v>17</v>
      </c>
      <c r="H721" t="s">
        <v>18</v>
      </c>
      <c r="I721" t="str">
        <f t="shared" si="11"/>
        <v>beh/sub-ATL055</v>
      </c>
    </row>
    <row r="722" spans="1:9" hidden="1" x14ac:dyDescent="0.5">
      <c r="A722" t="s">
        <v>1342</v>
      </c>
      <c r="B722">
        <v>324.52735416666667</v>
      </c>
      <c r="C722">
        <v>5808.3466816177415</v>
      </c>
      <c r="D722">
        <v>5204.4600563411741</v>
      </c>
      <c r="E722">
        <v>332.60128139436966</v>
      </c>
      <c r="F722" t="s">
        <v>1330</v>
      </c>
      <c r="G722" t="s">
        <v>17</v>
      </c>
      <c r="H722" t="s">
        <v>18</v>
      </c>
      <c r="I722" t="str">
        <f t="shared" si="11"/>
        <v>beh/sub-ATL055</v>
      </c>
    </row>
    <row r="723" spans="1:9" x14ac:dyDescent="0.5">
      <c r="A723" t="s">
        <v>1343</v>
      </c>
      <c r="B723">
        <v>173.184</v>
      </c>
      <c r="C723">
        <v>8.3805335472308613</v>
      </c>
      <c r="D723">
        <v>12.252465162568729</v>
      </c>
      <c r="E723">
        <v>400.90366237343392</v>
      </c>
      <c r="F723" t="s">
        <v>10</v>
      </c>
      <c r="G723" t="s">
        <v>11</v>
      </c>
      <c r="H723" t="s">
        <v>1344</v>
      </c>
      <c r="I723" t="str">
        <f t="shared" si="11"/>
        <v>beh/sub-ATL055</v>
      </c>
    </row>
    <row r="724" spans="1:9" x14ac:dyDescent="0.5">
      <c r="A724" t="s">
        <v>1345</v>
      </c>
      <c r="B724">
        <v>533.82399999999996</v>
      </c>
      <c r="C724">
        <v>7.9967899815587105</v>
      </c>
      <c r="D724">
        <v>11.439137842035118</v>
      </c>
      <c r="E724">
        <v>400.90732970195643</v>
      </c>
      <c r="F724" t="s">
        <v>10</v>
      </c>
      <c r="G724" t="s">
        <v>11</v>
      </c>
      <c r="H724" t="s">
        <v>1346</v>
      </c>
      <c r="I724" t="str">
        <f t="shared" si="11"/>
        <v>beh/sub-ATL055</v>
      </c>
    </row>
    <row r="725" spans="1:9" hidden="1" x14ac:dyDescent="0.5">
      <c r="A725" t="s">
        <v>1347</v>
      </c>
      <c r="B725">
        <v>820.66602083333328</v>
      </c>
      <c r="C725">
        <v>4996.4814432424891</v>
      </c>
      <c r="D725">
        <v>4542.9840623604605</v>
      </c>
      <c r="E725">
        <v>328.55151577918025</v>
      </c>
      <c r="F725" t="s">
        <v>1332</v>
      </c>
      <c r="G725" t="s">
        <v>17</v>
      </c>
      <c r="H725" t="s">
        <v>18</v>
      </c>
      <c r="I725" t="str">
        <f t="shared" si="11"/>
        <v>beh/sub-ATL055</v>
      </c>
    </row>
    <row r="726" spans="1:9" x14ac:dyDescent="0.5">
      <c r="A726" t="s">
        <v>1348</v>
      </c>
      <c r="B726">
        <v>723.24266666666665</v>
      </c>
      <c r="C726">
        <v>7.9485247873671057</v>
      </c>
      <c r="D726">
        <v>11.336841922107094</v>
      </c>
      <c r="E726">
        <v>400.9077909587412</v>
      </c>
      <c r="F726" t="s">
        <v>10</v>
      </c>
      <c r="G726" t="s">
        <v>11</v>
      </c>
      <c r="H726" t="s">
        <v>1349</v>
      </c>
      <c r="I726" t="str">
        <f t="shared" si="11"/>
        <v>beh/sub-ATL055</v>
      </c>
    </row>
    <row r="727" spans="1:9" hidden="1" x14ac:dyDescent="0.5">
      <c r="A727" t="s">
        <v>1350</v>
      </c>
      <c r="B727">
        <v>363.24735416666664</v>
      </c>
      <c r="C727">
        <v>5187.9415517981852</v>
      </c>
      <c r="D727">
        <v>4583.92991236954</v>
      </c>
      <c r="E727">
        <v>327.28569114070336</v>
      </c>
      <c r="F727" t="s">
        <v>1351</v>
      </c>
      <c r="G727" t="s">
        <v>17</v>
      </c>
      <c r="H727" t="s">
        <v>18</v>
      </c>
      <c r="I727" t="str">
        <f t="shared" si="11"/>
        <v>beh/sub-ATL055</v>
      </c>
    </row>
    <row r="728" spans="1:9" hidden="1" x14ac:dyDescent="0.5">
      <c r="A728" t="s">
        <v>1352</v>
      </c>
      <c r="B728">
        <v>980.41002083333331</v>
      </c>
      <c r="C728">
        <v>5327.862430478961</v>
      </c>
      <c r="D728">
        <v>4774.525907736911</v>
      </c>
      <c r="E728">
        <v>332.96232794355444</v>
      </c>
      <c r="F728" t="s">
        <v>1339</v>
      </c>
      <c r="G728" t="s">
        <v>17</v>
      </c>
      <c r="H728" t="s">
        <v>18</v>
      </c>
      <c r="I728" t="str">
        <f t="shared" si="11"/>
        <v>beh/sub-ATL055</v>
      </c>
    </row>
    <row r="729" spans="1:9" hidden="1" x14ac:dyDescent="0.5">
      <c r="A729" t="s">
        <v>1353</v>
      </c>
      <c r="B729">
        <v>980.41002083333331</v>
      </c>
      <c r="C729">
        <v>5526.4874609672497</v>
      </c>
      <c r="D729">
        <v>4883.1558160307168</v>
      </c>
      <c r="E729">
        <v>334.56891870565153</v>
      </c>
      <c r="F729" t="s">
        <v>1354</v>
      </c>
      <c r="G729" t="s">
        <v>17</v>
      </c>
      <c r="H729" t="s">
        <v>18</v>
      </c>
      <c r="I729" t="str">
        <f t="shared" si="11"/>
        <v>beh/sub-ATL055</v>
      </c>
    </row>
    <row r="730" spans="1:9" x14ac:dyDescent="0.5">
      <c r="A730" t="s">
        <v>1355</v>
      </c>
      <c r="B730">
        <v>231.08266666666665</v>
      </c>
      <c r="C730">
        <v>8.2382170877681453</v>
      </c>
      <c r="D730">
        <v>11.950831793316276</v>
      </c>
      <c r="E730">
        <v>400.90502245151129</v>
      </c>
      <c r="F730" t="s">
        <v>10</v>
      </c>
      <c r="G730" t="s">
        <v>11</v>
      </c>
      <c r="H730" t="s">
        <v>1356</v>
      </c>
      <c r="I730" t="str">
        <f t="shared" si="11"/>
        <v>beh/sub-ATL055</v>
      </c>
    </row>
    <row r="731" spans="1:9" hidden="1" x14ac:dyDescent="0.5">
      <c r="A731" t="s">
        <v>1357</v>
      </c>
      <c r="B731">
        <v>254.22335416666667</v>
      </c>
      <c r="C731">
        <v>5586.9065630545774</v>
      </c>
      <c r="D731">
        <v>4911.4477221323277</v>
      </c>
      <c r="E731">
        <v>334.78193513238807</v>
      </c>
      <c r="F731" t="s">
        <v>1358</v>
      </c>
      <c r="G731" t="s">
        <v>17</v>
      </c>
      <c r="H731" t="s">
        <v>18</v>
      </c>
      <c r="I731" t="str">
        <f t="shared" si="11"/>
        <v>beh/sub-ATL055</v>
      </c>
    </row>
    <row r="732" spans="1:9" hidden="1" x14ac:dyDescent="0.5">
      <c r="A732" t="s">
        <v>1359</v>
      </c>
      <c r="B732">
        <v>820.66602083333328</v>
      </c>
      <c r="C732">
        <v>5239.8338284031952</v>
      </c>
      <c r="D732">
        <v>4691.3312867161967</v>
      </c>
      <c r="E732">
        <v>329.6160494032577</v>
      </c>
      <c r="F732" t="s">
        <v>1360</v>
      </c>
      <c r="G732" t="s">
        <v>17</v>
      </c>
      <c r="H732" t="s">
        <v>18</v>
      </c>
      <c r="I732" t="str">
        <f t="shared" si="11"/>
        <v>beh/sub-ATL055</v>
      </c>
    </row>
    <row r="733" spans="1:9" hidden="1" x14ac:dyDescent="0.5">
      <c r="A733" t="s">
        <v>1361</v>
      </c>
      <c r="B733">
        <v>609.05002083333329</v>
      </c>
      <c r="C733">
        <v>6348.9452526193863</v>
      </c>
      <c r="D733">
        <v>5436.552648483249</v>
      </c>
      <c r="E733">
        <v>342.26907921804144</v>
      </c>
      <c r="F733" t="s">
        <v>1325</v>
      </c>
      <c r="G733" t="s">
        <v>17</v>
      </c>
      <c r="H733" t="s">
        <v>18</v>
      </c>
      <c r="I733" t="str">
        <f t="shared" si="11"/>
        <v>beh/sub-ATL055</v>
      </c>
    </row>
    <row r="734" spans="1:9" hidden="1" x14ac:dyDescent="0.5">
      <c r="A734" t="s">
        <v>1362</v>
      </c>
      <c r="B734">
        <v>254.22335416666667</v>
      </c>
      <c r="C734">
        <v>5462.4557311632434</v>
      </c>
      <c r="D734">
        <v>4855.1328735226034</v>
      </c>
      <c r="E734">
        <v>333.10243818312028</v>
      </c>
      <c r="F734" t="s">
        <v>1336</v>
      </c>
      <c r="G734" t="s">
        <v>17</v>
      </c>
      <c r="H734" t="s">
        <v>18</v>
      </c>
      <c r="I734" t="str">
        <f t="shared" si="11"/>
        <v>beh/sub-ATL055</v>
      </c>
    </row>
    <row r="735" spans="1:9" hidden="1" x14ac:dyDescent="0.5">
      <c r="A735" t="s">
        <v>1363</v>
      </c>
      <c r="B735">
        <v>211.38952083333334</v>
      </c>
      <c r="C735">
        <v>5123.0583625284935</v>
      </c>
      <c r="D735">
        <v>4134.3764983573665</v>
      </c>
      <c r="E735">
        <v>330.00635139901141</v>
      </c>
      <c r="F735" t="s">
        <v>1364</v>
      </c>
      <c r="G735" t="s">
        <v>17</v>
      </c>
      <c r="H735" t="s">
        <v>18</v>
      </c>
      <c r="I735" t="str">
        <f t="shared" si="11"/>
        <v>beh/sub-ATL027</v>
      </c>
    </row>
    <row r="736" spans="1:9" hidden="1" x14ac:dyDescent="0.5">
      <c r="A736" t="s">
        <v>1365</v>
      </c>
      <c r="B736">
        <v>301.33333333333331</v>
      </c>
      <c r="C736">
        <v>5732.4928854150621</v>
      </c>
      <c r="D736">
        <v>3736.6283051939263</v>
      </c>
      <c r="E736">
        <v>348.93106497906342</v>
      </c>
      <c r="F736" t="s">
        <v>16</v>
      </c>
      <c r="G736" t="s">
        <v>17</v>
      </c>
      <c r="H736" t="s">
        <v>18</v>
      </c>
      <c r="I736" t="str">
        <f t="shared" si="11"/>
        <v>beh/sub-ATL027</v>
      </c>
    </row>
    <row r="737" spans="1:9" hidden="1" x14ac:dyDescent="0.5">
      <c r="A737" t="s">
        <v>1366</v>
      </c>
      <c r="B737">
        <v>211.38952083333334</v>
      </c>
      <c r="C737">
        <v>7210.4417795565969</v>
      </c>
      <c r="D737">
        <v>4600.9938586324324</v>
      </c>
      <c r="E737">
        <v>328.61755617838207</v>
      </c>
      <c r="F737" t="s">
        <v>1367</v>
      </c>
      <c r="G737" t="s">
        <v>17</v>
      </c>
      <c r="H737" t="s">
        <v>18</v>
      </c>
      <c r="I737" t="str">
        <f t="shared" si="11"/>
        <v>beh/sub-ATL027</v>
      </c>
    </row>
    <row r="738" spans="1:9" hidden="1" x14ac:dyDescent="0.5">
      <c r="A738" t="s">
        <v>1368</v>
      </c>
      <c r="B738">
        <v>142.78399999999999</v>
      </c>
      <c r="C738">
        <v>6762.1281430898916</v>
      </c>
      <c r="D738">
        <v>4448.224127458825</v>
      </c>
      <c r="E738">
        <v>349.39178794399811</v>
      </c>
      <c r="F738" t="s">
        <v>1369</v>
      </c>
      <c r="G738" t="s">
        <v>17</v>
      </c>
      <c r="H738" t="s">
        <v>18</v>
      </c>
      <c r="I738" t="str">
        <f t="shared" si="11"/>
        <v>beh/sub-ATL027</v>
      </c>
    </row>
    <row r="739" spans="1:9" hidden="1" x14ac:dyDescent="0.5">
      <c r="A739" t="s">
        <v>1370</v>
      </c>
      <c r="B739">
        <v>242.94152083333333</v>
      </c>
      <c r="C739">
        <v>6778.461492486339</v>
      </c>
      <c r="D739">
        <v>4392.6768000715674</v>
      </c>
      <c r="E739">
        <v>335.11108801778869</v>
      </c>
      <c r="F739" t="s">
        <v>1371</v>
      </c>
      <c r="G739" t="s">
        <v>17</v>
      </c>
      <c r="H739" t="s">
        <v>18</v>
      </c>
      <c r="I739" t="str">
        <f t="shared" si="11"/>
        <v>beh/sub-ATL027</v>
      </c>
    </row>
    <row r="740" spans="1:9" hidden="1" x14ac:dyDescent="0.5">
      <c r="A740" t="s">
        <v>1372</v>
      </c>
      <c r="B740">
        <v>684.42418750000002</v>
      </c>
      <c r="C740">
        <v>5092.9941698065686</v>
      </c>
      <c r="D740">
        <v>4199.8567223932732</v>
      </c>
      <c r="E740">
        <v>328.48347887520629</v>
      </c>
      <c r="F740" t="s">
        <v>1373</v>
      </c>
      <c r="G740" t="s">
        <v>17</v>
      </c>
      <c r="H740" t="s">
        <v>18</v>
      </c>
      <c r="I740" t="str">
        <f t="shared" si="11"/>
        <v>beh/sub-ATL027</v>
      </c>
    </row>
    <row r="741" spans="1:9" hidden="1" x14ac:dyDescent="0.5">
      <c r="A741" t="s">
        <v>1374</v>
      </c>
      <c r="B741">
        <v>684.42418750000002</v>
      </c>
      <c r="C741">
        <v>6778.2964699466402</v>
      </c>
      <c r="D741">
        <v>4620.8266363389375</v>
      </c>
      <c r="E741">
        <v>341.64909022725828</v>
      </c>
      <c r="F741" t="s">
        <v>1375</v>
      </c>
      <c r="G741" t="s">
        <v>17</v>
      </c>
      <c r="H741" t="s">
        <v>18</v>
      </c>
      <c r="I741" t="str">
        <f t="shared" si="11"/>
        <v>beh/sub-ATL027</v>
      </c>
    </row>
    <row r="742" spans="1:9" hidden="1" x14ac:dyDescent="0.5">
      <c r="A742" t="s">
        <v>1376</v>
      </c>
      <c r="B742">
        <v>543.57085416666666</v>
      </c>
      <c r="C742">
        <v>8180.5575579038268</v>
      </c>
      <c r="D742">
        <v>5464.7986398465509</v>
      </c>
      <c r="E742">
        <v>349.53836887326537</v>
      </c>
      <c r="F742" t="s">
        <v>1377</v>
      </c>
      <c r="G742" t="s">
        <v>17</v>
      </c>
      <c r="H742" t="s">
        <v>18</v>
      </c>
      <c r="I742" t="str">
        <f t="shared" si="11"/>
        <v>beh/sub-ATL027</v>
      </c>
    </row>
    <row r="743" spans="1:9" hidden="1" x14ac:dyDescent="0.5">
      <c r="A743" t="s">
        <v>1378</v>
      </c>
      <c r="B743">
        <v>213.33333333333334</v>
      </c>
      <c r="C743">
        <v>5771.143301207866</v>
      </c>
      <c r="D743">
        <v>4609.8353636429601</v>
      </c>
      <c r="E743">
        <v>338.18380146568001</v>
      </c>
      <c r="F743" t="s">
        <v>1379</v>
      </c>
      <c r="G743" t="s">
        <v>17</v>
      </c>
      <c r="H743" t="s">
        <v>18</v>
      </c>
      <c r="I743" t="str">
        <f t="shared" si="11"/>
        <v>beh/sub-ATL027</v>
      </c>
    </row>
    <row r="744" spans="1:9" hidden="1" x14ac:dyDescent="0.5">
      <c r="A744" t="s">
        <v>1380</v>
      </c>
      <c r="B744">
        <v>128.02133333333333</v>
      </c>
      <c r="C744">
        <v>7215.2971841473191</v>
      </c>
      <c r="D744">
        <v>4767.9412742972745</v>
      </c>
      <c r="E744">
        <v>359.139431584139</v>
      </c>
      <c r="F744" t="s">
        <v>1381</v>
      </c>
      <c r="G744" t="s">
        <v>17</v>
      </c>
      <c r="H744" t="s">
        <v>18</v>
      </c>
      <c r="I744" t="str">
        <f t="shared" si="11"/>
        <v>beh/sub-ATL027</v>
      </c>
    </row>
    <row r="745" spans="1:9" hidden="1" x14ac:dyDescent="0.5">
      <c r="A745" t="s">
        <v>1382</v>
      </c>
      <c r="B745">
        <v>543.57085416666666</v>
      </c>
      <c r="C745">
        <v>6162.9660208760688</v>
      </c>
      <c r="D745">
        <v>5509.3071944902476</v>
      </c>
      <c r="E745">
        <v>353.53675464022291</v>
      </c>
      <c r="F745" t="s">
        <v>1383</v>
      </c>
      <c r="G745" t="s">
        <v>17</v>
      </c>
      <c r="H745" t="s">
        <v>18</v>
      </c>
      <c r="I745" t="str">
        <f t="shared" si="11"/>
        <v>beh/sub-ATL027</v>
      </c>
    </row>
    <row r="746" spans="1:9" hidden="1" x14ac:dyDescent="0.5">
      <c r="A746" t="s">
        <v>1384</v>
      </c>
      <c r="B746">
        <v>265.00266666666664</v>
      </c>
      <c r="C746">
        <v>7980.2746344257985</v>
      </c>
      <c r="D746">
        <v>5098.5220801873447</v>
      </c>
      <c r="E746">
        <v>361.32467433882334</v>
      </c>
      <c r="F746" t="s">
        <v>1385</v>
      </c>
      <c r="G746" t="s">
        <v>17</v>
      </c>
      <c r="H746" t="s">
        <v>18</v>
      </c>
      <c r="I746" t="str">
        <f t="shared" si="11"/>
        <v>beh/sub-ATL027</v>
      </c>
    </row>
    <row r="747" spans="1:9" hidden="1" x14ac:dyDescent="0.5">
      <c r="A747" t="s">
        <v>1386</v>
      </c>
      <c r="B747">
        <v>242.94152083333333</v>
      </c>
      <c r="C747">
        <v>5911.831585374619</v>
      </c>
      <c r="D747">
        <v>4858.0341481492251</v>
      </c>
      <c r="E747">
        <v>343.36835882641009</v>
      </c>
      <c r="F747" t="s">
        <v>1387</v>
      </c>
      <c r="G747" t="s">
        <v>17</v>
      </c>
      <c r="H747" t="s">
        <v>18</v>
      </c>
      <c r="I747" t="str">
        <f t="shared" si="11"/>
        <v>beh/sub-ATL027</v>
      </c>
    </row>
    <row r="748" spans="1:9" hidden="1" x14ac:dyDescent="0.5">
      <c r="A748" t="s">
        <v>1388</v>
      </c>
      <c r="B748">
        <v>369.62133333333333</v>
      </c>
      <c r="C748">
        <v>6458.7532649112445</v>
      </c>
      <c r="D748">
        <v>4039.1950981909226</v>
      </c>
      <c r="E748">
        <v>349.04603398126329</v>
      </c>
      <c r="F748" t="s">
        <v>16</v>
      </c>
      <c r="G748" t="s">
        <v>17</v>
      </c>
      <c r="H748" t="s">
        <v>18</v>
      </c>
      <c r="I748" t="str">
        <f t="shared" si="11"/>
        <v>beh/sub-ATL027</v>
      </c>
    </row>
    <row r="749" spans="1:9" hidden="1" x14ac:dyDescent="0.5">
      <c r="A749" t="s">
        <v>1389</v>
      </c>
      <c r="B749">
        <v>668.26666666666665</v>
      </c>
      <c r="C749">
        <v>5970.1616383191031</v>
      </c>
      <c r="D749">
        <v>3801.3203735905295</v>
      </c>
      <c r="E749">
        <v>347.64816798864075</v>
      </c>
      <c r="F749" t="s">
        <v>16</v>
      </c>
      <c r="G749" t="s">
        <v>17</v>
      </c>
      <c r="H749" t="s">
        <v>18</v>
      </c>
      <c r="I749" t="str">
        <f t="shared" si="11"/>
        <v>beh/sub-ATL027</v>
      </c>
    </row>
    <row r="750" spans="1:9" hidden="1" x14ac:dyDescent="0.5">
      <c r="A750" t="s">
        <v>1390</v>
      </c>
      <c r="B750">
        <v>521.68533333333335</v>
      </c>
      <c r="C750">
        <v>8226.6191110877207</v>
      </c>
      <c r="D750">
        <v>5607.0060667549633</v>
      </c>
      <c r="E750">
        <v>379.97573114743545</v>
      </c>
      <c r="F750" t="s">
        <v>1391</v>
      </c>
      <c r="G750" t="s">
        <v>17</v>
      </c>
      <c r="H750" t="s">
        <v>18</v>
      </c>
      <c r="I750" t="str">
        <f t="shared" si="11"/>
        <v>beh/sub-ATL027</v>
      </c>
    </row>
    <row r="751" spans="1:9" hidden="1" x14ac:dyDescent="0.5">
      <c r="A751" t="s">
        <v>1392</v>
      </c>
      <c r="B751">
        <v>294.45085416666666</v>
      </c>
      <c r="C751">
        <v>7024.9979791241549</v>
      </c>
      <c r="D751">
        <v>4802.2279077920712</v>
      </c>
      <c r="E751">
        <v>344.00226659227928</v>
      </c>
      <c r="F751" t="s">
        <v>1393</v>
      </c>
      <c r="G751" t="s">
        <v>17</v>
      </c>
      <c r="H751" t="s">
        <v>18</v>
      </c>
      <c r="I751" t="str">
        <f t="shared" si="11"/>
        <v>beh/sub-ATL027</v>
      </c>
    </row>
    <row r="752" spans="1:9" hidden="1" x14ac:dyDescent="0.5">
      <c r="A752" t="s">
        <v>1394</v>
      </c>
      <c r="B752">
        <v>362.02418749999998</v>
      </c>
      <c r="C752">
        <v>7008.3419119250475</v>
      </c>
      <c r="D752">
        <v>4575.2144547574244</v>
      </c>
      <c r="E752">
        <v>330.66051051226236</v>
      </c>
      <c r="F752" t="s">
        <v>1395</v>
      </c>
      <c r="G752" t="s">
        <v>17</v>
      </c>
      <c r="H752" t="s">
        <v>18</v>
      </c>
      <c r="I752" t="str">
        <f t="shared" si="11"/>
        <v>beh/sub-ATL027</v>
      </c>
    </row>
    <row r="753" spans="1:9" hidden="1" x14ac:dyDescent="0.5">
      <c r="A753" t="s">
        <v>1396</v>
      </c>
      <c r="B753">
        <v>213.33333333333334</v>
      </c>
      <c r="C753">
        <v>7322.8818211501903</v>
      </c>
      <c r="D753">
        <v>4686.4226274617677</v>
      </c>
      <c r="E753">
        <v>332.61680947759282</v>
      </c>
      <c r="F753" t="s">
        <v>1397</v>
      </c>
      <c r="G753" t="s">
        <v>17</v>
      </c>
      <c r="H753" t="s">
        <v>18</v>
      </c>
      <c r="I753" t="str">
        <f t="shared" si="11"/>
        <v>beh/sub-ATL027</v>
      </c>
    </row>
    <row r="754" spans="1:9" hidden="1" x14ac:dyDescent="0.5">
      <c r="A754" t="s">
        <v>1398</v>
      </c>
      <c r="B754">
        <v>362.02418749999998</v>
      </c>
      <c r="C754">
        <v>5133.5200582628504</v>
      </c>
      <c r="D754">
        <v>4011.044628539325</v>
      </c>
      <c r="E754">
        <v>326.95109785019855</v>
      </c>
      <c r="F754" t="s">
        <v>1399</v>
      </c>
      <c r="G754" t="s">
        <v>17</v>
      </c>
      <c r="H754" t="s">
        <v>18</v>
      </c>
      <c r="I754" t="str">
        <f t="shared" si="11"/>
        <v>beh/sub-ATL027</v>
      </c>
    </row>
    <row r="755" spans="1:9" hidden="1" x14ac:dyDescent="0.5">
      <c r="A755" t="s">
        <v>1400</v>
      </c>
      <c r="B755">
        <v>225.00266666666667</v>
      </c>
      <c r="C755">
        <v>6628.2027102551183</v>
      </c>
      <c r="D755">
        <v>4303.2778013835659</v>
      </c>
      <c r="E755">
        <v>353.55292038100487</v>
      </c>
      <c r="F755" t="s">
        <v>16</v>
      </c>
      <c r="G755" t="s">
        <v>17</v>
      </c>
      <c r="H755" t="s">
        <v>18</v>
      </c>
      <c r="I755" t="str">
        <f t="shared" si="11"/>
        <v>beh/sub-ATL027</v>
      </c>
    </row>
    <row r="756" spans="1:9" hidden="1" x14ac:dyDescent="0.5">
      <c r="A756" t="s">
        <v>1401</v>
      </c>
      <c r="B756">
        <v>294.45085416666666</v>
      </c>
      <c r="C756">
        <v>7135.8935472203129</v>
      </c>
      <c r="D756">
        <v>4490.1357135684311</v>
      </c>
      <c r="E756">
        <v>326.07371821019444</v>
      </c>
      <c r="F756" t="s">
        <v>1402</v>
      </c>
      <c r="G756" t="s">
        <v>17</v>
      </c>
      <c r="H756" t="s">
        <v>18</v>
      </c>
      <c r="I756" t="str">
        <f t="shared" si="11"/>
        <v>beh/sub-ATL027</v>
      </c>
    </row>
    <row r="757" spans="1:9" hidden="1" x14ac:dyDescent="0.5">
      <c r="A757" t="s">
        <v>1403</v>
      </c>
      <c r="B757">
        <v>684.42418750000002</v>
      </c>
      <c r="C757">
        <v>6501.53600668541</v>
      </c>
      <c r="D757">
        <v>4444.4868283432006</v>
      </c>
      <c r="E757">
        <v>325.65662277580225</v>
      </c>
      <c r="F757" t="s">
        <v>1404</v>
      </c>
      <c r="G757" t="s">
        <v>17</v>
      </c>
      <c r="H757" t="s">
        <v>18</v>
      </c>
      <c r="I757" t="str">
        <f t="shared" si="11"/>
        <v>beh/sub-ATL027</v>
      </c>
    </row>
    <row r="758" spans="1:9" hidden="1" x14ac:dyDescent="0.5">
      <c r="A758" t="s">
        <v>1405</v>
      </c>
      <c r="B758">
        <v>264.20018750000003</v>
      </c>
      <c r="C758">
        <v>5613.0341941529596</v>
      </c>
      <c r="D758">
        <v>4518.7562902079826</v>
      </c>
      <c r="E758">
        <v>333.8515834242807</v>
      </c>
      <c r="F758" t="s">
        <v>1406</v>
      </c>
      <c r="G758" t="s">
        <v>17</v>
      </c>
      <c r="H758" t="s">
        <v>18</v>
      </c>
      <c r="I758" t="str">
        <f t="shared" si="11"/>
        <v>beh/sub-ATL027</v>
      </c>
    </row>
    <row r="759" spans="1:9" hidden="1" x14ac:dyDescent="0.5">
      <c r="A759" t="s">
        <v>1407</v>
      </c>
      <c r="B759">
        <v>213.33333333333334</v>
      </c>
      <c r="C759">
        <v>7681.099761403535</v>
      </c>
      <c r="D759">
        <v>4798.1243974479739</v>
      </c>
      <c r="E759">
        <v>326.90272172809182</v>
      </c>
      <c r="F759" t="s">
        <v>1408</v>
      </c>
      <c r="G759" t="s">
        <v>17</v>
      </c>
      <c r="H759" t="s">
        <v>18</v>
      </c>
      <c r="I759" t="str">
        <f t="shared" si="11"/>
        <v>beh/sub-ATL027</v>
      </c>
    </row>
    <row r="760" spans="1:9" hidden="1" x14ac:dyDescent="0.5">
      <c r="A760" t="s">
        <v>1409</v>
      </c>
      <c r="B760">
        <v>543.57085416666666</v>
      </c>
      <c r="C760">
        <v>7506.5107083238163</v>
      </c>
      <c r="D760">
        <v>5406.2794239507712</v>
      </c>
      <c r="E760">
        <v>336.39609667179974</v>
      </c>
      <c r="F760" t="s">
        <v>1410</v>
      </c>
      <c r="G760" t="s">
        <v>17</v>
      </c>
      <c r="H760" t="s">
        <v>18</v>
      </c>
      <c r="I760" t="str">
        <f t="shared" si="11"/>
        <v>beh/sub-ATL027</v>
      </c>
    </row>
    <row r="761" spans="1:9" hidden="1" x14ac:dyDescent="0.5">
      <c r="A761" t="s">
        <v>1411</v>
      </c>
      <c r="B761">
        <v>211.38952083333334</v>
      </c>
      <c r="C761">
        <v>6912.1822112760092</v>
      </c>
      <c r="D761">
        <v>4461.9460177465435</v>
      </c>
      <c r="E761">
        <v>335.95960276791362</v>
      </c>
      <c r="F761" t="s">
        <v>1412</v>
      </c>
      <c r="G761" t="s">
        <v>17</v>
      </c>
      <c r="H761" t="s">
        <v>18</v>
      </c>
      <c r="I761" t="str">
        <f t="shared" si="11"/>
        <v>beh/sub-ATL027</v>
      </c>
    </row>
    <row r="762" spans="1:9" hidden="1" x14ac:dyDescent="0.5">
      <c r="A762" t="s">
        <v>1413</v>
      </c>
      <c r="B762">
        <v>362.02418749999998</v>
      </c>
      <c r="C762">
        <v>7098.9989652889062</v>
      </c>
      <c r="D762">
        <v>4635.8123274352492</v>
      </c>
      <c r="E762">
        <v>336.86279074204992</v>
      </c>
      <c r="F762" t="s">
        <v>1414</v>
      </c>
      <c r="G762" t="s">
        <v>17</v>
      </c>
      <c r="H762" t="s">
        <v>18</v>
      </c>
      <c r="I762" t="str">
        <f t="shared" si="11"/>
        <v>beh/sub-ATL027</v>
      </c>
    </row>
    <row r="763" spans="1:9" hidden="1" x14ac:dyDescent="0.5">
      <c r="A763" t="s">
        <v>1415</v>
      </c>
      <c r="B763">
        <v>242.94152083333333</v>
      </c>
      <c r="C763">
        <v>8034.0870437034009</v>
      </c>
      <c r="D763">
        <v>4990.5655744487676</v>
      </c>
      <c r="E763">
        <v>336.6557511646613</v>
      </c>
      <c r="F763" t="s">
        <v>1416</v>
      </c>
      <c r="G763" t="s">
        <v>17</v>
      </c>
      <c r="H763" t="s">
        <v>18</v>
      </c>
      <c r="I763" t="str">
        <f t="shared" si="11"/>
        <v>beh/sub-ATL027</v>
      </c>
    </row>
    <row r="764" spans="1:9" hidden="1" x14ac:dyDescent="0.5">
      <c r="A764" t="s">
        <v>1417</v>
      </c>
      <c r="B764">
        <v>294.45085416666666</v>
      </c>
      <c r="C764">
        <v>5377.9298432862342</v>
      </c>
      <c r="D764">
        <v>4300.0382869631658</v>
      </c>
      <c r="E764">
        <v>328.71967914831481</v>
      </c>
      <c r="F764" t="s">
        <v>1418</v>
      </c>
      <c r="G764" t="s">
        <v>17</v>
      </c>
      <c r="H764" t="s">
        <v>18</v>
      </c>
      <c r="I764" t="str">
        <f t="shared" si="11"/>
        <v>beh/sub-ATL027</v>
      </c>
    </row>
    <row r="765" spans="1:9" x14ac:dyDescent="0.5">
      <c r="A765" t="s">
        <v>1419</v>
      </c>
      <c r="B765">
        <v>562.60266666666666</v>
      </c>
      <c r="C765">
        <v>86.294884473425938</v>
      </c>
      <c r="D765">
        <v>60.969150988685321</v>
      </c>
      <c r="E765">
        <v>400.19956736516173</v>
      </c>
      <c r="F765" t="s">
        <v>1420</v>
      </c>
      <c r="G765" t="s">
        <v>11</v>
      </c>
      <c r="H765" t="s">
        <v>1421</v>
      </c>
      <c r="I765" t="str">
        <f t="shared" si="11"/>
        <v>beh/sub-ATL041</v>
      </c>
    </row>
    <row r="766" spans="1:9" x14ac:dyDescent="0.5">
      <c r="A766" t="s">
        <v>1422</v>
      </c>
      <c r="B766">
        <v>97.13066666666667</v>
      </c>
      <c r="C766">
        <v>949.47610555436847</v>
      </c>
      <c r="D766">
        <v>560.03202557603595</v>
      </c>
      <c r="E766">
        <v>396.15565721327266</v>
      </c>
      <c r="F766" t="s">
        <v>1423</v>
      </c>
      <c r="G766" t="s">
        <v>11</v>
      </c>
      <c r="H766" t="s">
        <v>1424</v>
      </c>
      <c r="I766" t="str">
        <f t="shared" si="11"/>
        <v>beh/sub-ATL041</v>
      </c>
    </row>
    <row r="767" spans="1:9" x14ac:dyDescent="0.5">
      <c r="A767" t="s">
        <v>1425</v>
      </c>
      <c r="B767">
        <v>609.17333333333329</v>
      </c>
      <c r="C767">
        <v>137.44262073451478</v>
      </c>
      <c r="D767">
        <v>93.269526583460149</v>
      </c>
      <c r="E767">
        <v>399.66834749157834</v>
      </c>
      <c r="F767" t="s">
        <v>1426</v>
      </c>
      <c r="G767" t="s">
        <v>11</v>
      </c>
      <c r="H767" t="s">
        <v>1427</v>
      </c>
      <c r="I767" t="str">
        <f t="shared" si="11"/>
        <v>beh/sub-ATL041</v>
      </c>
    </row>
    <row r="768" spans="1:9" x14ac:dyDescent="0.5">
      <c r="A768" t="s">
        <v>1428</v>
      </c>
      <c r="B768">
        <v>365.37599999999998</v>
      </c>
      <c r="C768">
        <v>8.0817500571230649</v>
      </c>
      <c r="D768">
        <v>11.619206921473767</v>
      </c>
      <c r="E768">
        <v>400.9065177625879</v>
      </c>
      <c r="F768" t="s">
        <v>10</v>
      </c>
      <c r="G768" t="s">
        <v>11</v>
      </c>
      <c r="H768" t="s">
        <v>1429</v>
      </c>
      <c r="I768" t="str">
        <f t="shared" si="11"/>
        <v>beh/sub-ATL041</v>
      </c>
    </row>
    <row r="769" spans="1:9" x14ac:dyDescent="0.5">
      <c r="A769" t="s">
        <v>1430</v>
      </c>
      <c r="B769">
        <v>398.57066666666668</v>
      </c>
      <c r="C769">
        <v>355.94590037665125</v>
      </c>
      <c r="D769">
        <v>265.58353853132002</v>
      </c>
      <c r="E769">
        <v>397.41461494189463</v>
      </c>
      <c r="F769" t="s">
        <v>1431</v>
      </c>
      <c r="G769" t="s">
        <v>11</v>
      </c>
      <c r="H769" t="s">
        <v>1432</v>
      </c>
      <c r="I769" t="str">
        <f t="shared" si="11"/>
        <v>beh/sub-ATL041</v>
      </c>
    </row>
    <row r="770" spans="1:9" x14ac:dyDescent="0.5">
      <c r="A770" t="s">
        <v>1433</v>
      </c>
      <c r="B770">
        <v>225.96266666666668</v>
      </c>
      <c r="C770">
        <v>306.82846772071696</v>
      </c>
      <c r="D770">
        <v>200.75031871328045</v>
      </c>
      <c r="E770">
        <v>399.18267662166011</v>
      </c>
      <c r="F770" t="s">
        <v>1434</v>
      </c>
      <c r="G770" t="s">
        <v>11</v>
      </c>
      <c r="H770" t="s">
        <v>1435</v>
      </c>
      <c r="I770" t="str">
        <f t="shared" ref="I770:I833" si="12">MID(A770,FIND("beh/sub-",A770),FIND("_",A770,FIND("beh/sub",A770))-FIND("beh/sub",A770))</f>
        <v>beh/sub-ATL041</v>
      </c>
    </row>
    <row r="771" spans="1:9" x14ac:dyDescent="0.5">
      <c r="A771" t="s">
        <v>1436</v>
      </c>
      <c r="B771">
        <v>599.06133333333332</v>
      </c>
      <c r="C771">
        <v>7.9767212970673222</v>
      </c>
      <c r="D771">
        <v>11.396603163035547</v>
      </c>
      <c r="E771">
        <v>400.90752149268758</v>
      </c>
      <c r="F771" t="s">
        <v>10</v>
      </c>
      <c r="G771" t="s">
        <v>11</v>
      </c>
      <c r="H771" t="s">
        <v>1437</v>
      </c>
      <c r="I771" t="str">
        <f t="shared" si="12"/>
        <v>beh/sub-ATL041</v>
      </c>
    </row>
    <row r="772" spans="1:9" x14ac:dyDescent="0.5">
      <c r="A772" t="s">
        <v>1438</v>
      </c>
      <c r="B772">
        <v>270.12266666666665</v>
      </c>
      <c r="C772">
        <v>8.1766919331321084</v>
      </c>
      <c r="D772">
        <v>11.820431980415448</v>
      </c>
      <c r="E772">
        <v>400.90561042998087</v>
      </c>
      <c r="F772" t="s">
        <v>10</v>
      </c>
      <c r="G772" t="s">
        <v>11</v>
      </c>
      <c r="H772" t="s">
        <v>1439</v>
      </c>
      <c r="I772" t="str">
        <f t="shared" si="12"/>
        <v>beh/sub-ATL041</v>
      </c>
    </row>
    <row r="773" spans="1:9" hidden="1" x14ac:dyDescent="0.5">
      <c r="A773" t="s">
        <v>1440</v>
      </c>
      <c r="B773">
        <v>450.06335416666667</v>
      </c>
      <c r="C773">
        <v>5872.5120545787458</v>
      </c>
      <c r="D773">
        <v>5009.0967603545159</v>
      </c>
      <c r="E773">
        <v>333.11333116796681</v>
      </c>
      <c r="F773" t="s">
        <v>1441</v>
      </c>
      <c r="G773" t="s">
        <v>17</v>
      </c>
      <c r="H773" t="s">
        <v>18</v>
      </c>
      <c r="I773" t="str">
        <f t="shared" si="12"/>
        <v>beh/sub-ATL036</v>
      </c>
    </row>
    <row r="774" spans="1:9" hidden="1" x14ac:dyDescent="0.5">
      <c r="A774" t="s">
        <v>1442</v>
      </c>
      <c r="B774">
        <v>612.67668749999996</v>
      </c>
      <c r="C774">
        <v>6472.8397918096889</v>
      </c>
      <c r="D774">
        <v>5144.3754583705468</v>
      </c>
      <c r="E774">
        <v>334.96841947023512</v>
      </c>
      <c r="F774" t="s">
        <v>1443</v>
      </c>
      <c r="G774" t="s">
        <v>17</v>
      </c>
      <c r="H774" t="s">
        <v>18</v>
      </c>
      <c r="I774" t="str">
        <f t="shared" si="12"/>
        <v>beh/sub-ATL036</v>
      </c>
    </row>
    <row r="775" spans="1:9" hidden="1" x14ac:dyDescent="0.5">
      <c r="A775" t="s">
        <v>1444</v>
      </c>
      <c r="B775">
        <v>416.61268749999999</v>
      </c>
      <c r="C775">
        <v>6845.6452970105056</v>
      </c>
      <c r="D775">
        <v>5604.7176808511676</v>
      </c>
      <c r="E775">
        <v>343.80815582516925</v>
      </c>
      <c r="F775" t="s">
        <v>1445</v>
      </c>
      <c r="G775" t="s">
        <v>17</v>
      </c>
      <c r="H775" t="s">
        <v>18</v>
      </c>
      <c r="I775" t="str">
        <f t="shared" si="12"/>
        <v>beh/sub-ATL036</v>
      </c>
    </row>
    <row r="776" spans="1:9" hidden="1" x14ac:dyDescent="0.5">
      <c r="A776" t="s">
        <v>1446</v>
      </c>
      <c r="B776">
        <v>290.73535416666664</v>
      </c>
      <c r="C776">
        <v>6052.7777232414055</v>
      </c>
      <c r="D776">
        <v>4971.6723825893823</v>
      </c>
      <c r="E776">
        <v>332.1963254789498</v>
      </c>
      <c r="F776" t="s">
        <v>1447</v>
      </c>
      <c r="G776" t="s">
        <v>17</v>
      </c>
      <c r="H776" t="s">
        <v>18</v>
      </c>
      <c r="I776" t="str">
        <f t="shared" si="12"/>
        <v>beh/sub-ATL036</v>
      </c>
    </row>
    <row r="777" spans="1:9" hidden="1" x14ac:dyDescent="0.5">
      <c r="A777" t="s">
        <v>1448</v>
      </c>
      <c r="B777">
        <v>612.67668749999996</v>
      </c>
      <c r="C777">
        <v>6270.0947724854141</v>
      </c>
      <c r="D777">
        <v>4965.1419981661211</v>
      </c>
      <c r="E777">
        <v>333.45357351054844</v>
      </c>
      <c r="F777" t="s">
        <v>1449</v>
      </c>
      <c r="G777" t="s">
        <v>17</v>
      </c>
      <c r="H777" t="s">
        <v>18</v>
      </c>
      <c r="I777" t="str">
        <f t="shared" si="12"/>
        <v>beh/sub-ATL036</v>
      </c>
    </row>
    <row r="778" spans="1:9" hidden="1" x14ac:dyDescent="0.5">
      <c r="A778" t="s">
        <v>1450</v>
      </c>
      <c r="B778">
        <v>290.73535416666664</v>
      </c>
      <c r="C778">
        <v>6052.7777232414055</v>
      </c>
      <c r="D778">
        <v>4971.6723825893823</v>
      </c>
      <c r="E778">
        <v>332.1963254789498</v>
      </c>
      <c r="F778" t="s">
        <v>1447</v>
      </c>
      <c r="G778" t="s">
        <v>17</v>
      </c>
      <c r="H778" t="s">
        <v>18</v>
      </c>
      <c r="I778" t="str">
        <f t="shared" si="12"/>
        <v>beh/sub-ATL036</v>
      </c>
    </row>
    <row r="779" spans="1:9" hidden="1" x14ac:dyDescent="0.5">
      <c r="A779" t="s">
        <v>1451</v>
      </c>
      <c r="B779">
        <v>257.42335416666668</v>
      </c>
      <c r="C779">
        <v>5688.2593085041417</v>
      </c>
      <c r="D779">
        <v>4790.9709989611192</v>
      </c>
      <c r="E779">
        <v>328.53501837866401</v>
      </c>
      <c r="F779" t="s">
        <v>1452</v>
      </c>
      <c r="G779" t="s">
        <v>17</v>
      </c>
      <c r="H779" t="s">
        <v>18</v>
      </c>
      <c r="I779" t="str">
        <f t="shared" si="12"/>
        <v>beh/sub-ATL036</v>
      </c>
    </row>
    <row r="780" spans="1:9" hidden="1" x14ac:dyDescent="0.5">
      <c r="A780" t="s">
        <v>1453</v>
      </c>
      <c r="B780">
        <v>630.15935416666662</v>
      </c>
      <c r="C780">
        <v>6657.5538480995174</v>
      </c>
      <c r="D780">
        <v>5422.6582701303569</v>
      </c>
      <c r="E780">
        <v>343.83115290576694</v>
      </c>
      <c r="F780" t="s">
        <v>1454</v>
      </c>
      <c r="G780" t="s">
        <v>17</v>
      </c>
      <c r="H780" t="s">
        <v>18</v>
      </c>
      <c r="I780" t="str">
        <f t="shared" si="12"/>
        <v>beh/sub-ATL036</v>
      </c>
    </row>
    <row r="781" spans="1:9" hidden="1" x14ac:dyDescent="0.5">
      <c r="A781" t="s">
        <v>1455</v>
      </c>
      <c r="B781">
        <v>450.06335416666667</v>
      </c>
      <c r="C781">
        <v>5872.5120545787458</v>
      </c>
      <c r="D781">
        <v>5009.0967603545159</v>
      </c>
      <c r="E781">
        <v>333.11333116796681</v>
      </c>
      <c r="F781" t="s">
        <v>1441</v>
      </c>
      <c r="G781" t="s">
        <v>17</v>
      </c>
      <c r="H781" t="s">
        <v>18</v>
      </c>
      <c r="I781" t="str">
        <f t="shared" si="12"/>
        <v>beh/sub-ATL036</v>
      </c>
    </row>
    <row r="782" spans="1:9" hidden="1" x14ac:dyDescent="0.5">
      <c r="A782" t="s">
        <v>1456</v>
      </c>
      <c r="B782">
        <v>630.15935416666662</v>
      </c>
      <c r="C782">
        <v>6406.2535584000061</v>
      </c>
      <c r="D782">
        <v>5326.8572557043008</v>
      </c>
      <c r="E782">
        <v>343.07428384897241</v>
      </c>
      <c r="F782" t="s">
        <v>1457</v>
      </c>
      <c r="G782" t="s">
        <v>17</v>
      </c>
      <c r="H782" t="s">
        <v>18</v>
      </c>
      <c r="I782" t="str">
        <f t="shared" si="12"/>
        <v>beh/sub-ATL036</v>
      </c>
    </row>
    <row r="783" spans="1:9" hidden="1" x14ac:dyDescent="0.5">
      <c r="A783" t="s">
        <v>1458</v>
      </c>
      <c r="B783">
        <v>630.15935416666662</v>
      </c>
      <c r="C783">
        <v>6406.2535584000061</v>
      </c>
      <c r="D783">
        <v>5326.8572557043008</v>
      </c>
      <c r="E783">
        <v>343.07428384897241</v>
      </c>
      <c r="F783" t="s">
        <v>1457</v>
      </c>
      <c r="G783" t="s">
        <v>17</v>
      </c>
      <c r="H783" t="s">
        <v>18</v>
      </c>
      <c r="I783" t="str">
        <f t="shared" si="12"/>
        <v>beh/sub-ATL036</v>
      </c>
    </row>
    <row r="784" spans="1:9" hidden="1" x14ac:dyDescent="0.5">
      <c r="A784" t="s">
        <v>1459</v>
      </c>
      <c r="B784">
        <v>911.42868750000002</v>
      </c>
      <c r="C784">
        <v>6121.5058312179508</v>
      </c>
      <c r="D784">
        <v>4881.2024548430918</v>
      </c>
      <c r="E784">
        <v>332.27555026859011</v>
      </c>
      <c r="F784" t="s">
        <v>1460</v>
      </c>
      <c r="G784" t="s">
        <v>17</v>
      </c>
      <c r="H784" t="s">
        <v>18</v>
      </c>
      <c r="I784" t="str">
        <f t="shared" si="12"/>
        <v>beh/sub-ATL036</v>
      </c>
    </row>
    <row r="785" spans="1:9" hidden="1" x14ac:dyDescent="0.5">
      <c r="A785" t="s">
        <v>1461</v>
      </c>
      <c r="B785">
        <v>612.67668749999996</v>
      </c>
      <c r="C785">
        <v>6270.0947724854141</v>
      </c>
      <c r="D785">
        <v>4965.1419981661211</v>
      </c>
      <c r="E785">
        <v>333.45357351054844</v>
      </c>
      <c r="F785" t="s">
        <v>1449</v>
      </c>
      <c r="G785" t="s">
        <v>17</v>
      </c>
      <c r="H785" t="s">
        <v>18</v>
      </c>
      <c r="I785" t="str">
        <f t="shared" si="12"/>
        <v>beh/sub-ATL036</v>
      </c>
    </row>
    <row r="786" spans="1:9" hidden="1" x14ac:dyDescent="0.5">
      <c r="A786" t="s">
        <v>1462</v>
      </c>
      <c r="B786">
        <v>911.42868750000002</v>
      </c>
      <c r="C786">
        <v>5942.0227234555696</v>
      </c>
      <c r="D786">
        <v>4782.4301050337772</v>
      </c>
      <c r="E786">
        <v>331.08280121412082</v>
      </c>
      <c r="F786" t="s">
        <v>1463</v>
      </c>
      <c r="G786" t="s">
        <v>17</v>
      </c>
      <c r="H786" t="s">
        <v>18</v>
      </c>
      <c r="I786" t="str">
        <f t="shared" si="12"/>
        <v>beh/sub-ATL036</v>
      </c>
    </row>
    <row r="787" spans="1:9" hidden="1" x14ac:dyDescent="0.5">
      <c r="A787" t="s">
        <v>1464</v>
      </c>
      <c r="B787">
        <v>911.42868750000002</v>
      </c>
      <c r="C787">
        <v>5942.0227234555696</v>
      </c>
      <c r="D787">
        <v>4782.4301050337772</v>
      </c>
      <c r="E787">
        <v>331.08280121412082</v>
      </c>
      <c r="F787" t="s">
        <v>1463</v>
      </c>
      <c r="G787" t="s">
        <v>17</v>
      </c>
      <c r="H787" t="s">
        <v>18</v>
      </c>
      <c r="I787" t="str">
        <f t="shared" si="12"/>
        <v>beh/sub-ATL036</v>
      </c>
    </row>
    <row r="788" spans="1:9" hidden="1" x14ac:dyDescent="0.5">
      <c r="A788" t="s">
        <v>1465</v>
      </c>
      <c r="B788">
        <v>257.42335416666668</v>
      </c>
      <c r="C788">
        <v>5688.2593085041417</v>
      </c>
      <c r="D788">
        <v>4790.9709989611192</v>
      </c>
      <c r="E788">
        <v>328.53501837866401</v>
      </c>
      <c r="F788" t="s">
        <v>1452</v>
      </c>
      <c r="G788" t="s">
        <v>17</v>
      </c>
      <c r="H788" t="s">
        <v>18</v>
      </c>
      <c r="I788" t="str">
        <f t="shared" si="12"/>
        <v>beh/sub-ATL036</v>
      </c>
    </row>
    <row r="789" spans="1:9" hidden="1" x14ac:dyDescent="0.5">
      <c r="A789" t="s">
        <v>1466</v>
      </c>
      <c r="B789">
        <v>290.73535416666664</v>
      </c>
      <c r="C789">
        <v>6352.5833239647691</v>
      </c>
      <c r="D789">
        <v>5110.2531783702898</v>
      </c>
      <c r="E789">
        <v>334.14536044548532</v>
      </c>
      <c r="F789" t="s">
        <v>1467</v>
      </c>
      <c r="G789" t="s">
        <v>17</v>
      </c>
      <c r="H789" t="s">
        <v>18</v>
      </c>
      <c r="I789" t="str">
        <f t="shared" si="12"/>
        <v>beh/sub-ATL036</v>
      </c>
    </row>
    <row r="790" spans="1:9" hidden="1" x14ac:dyDescent="0.5">
      <c r="A790" t="s">
        <v>1468</v>
      </c>
      <c r="B790">
        <v>416.61268749999999</v>
      </c>
      <c r="C790">
        <v>6671.2198946397757</v>
      </c>
      <c r="D790">
        <v>5466.8656883197391</v>
      </c>
      <c r="E790">
        <v>340.7263488172764</v>
      </c>
      <c r="F790" t="s">
        <v>1469</v>
      </c>
      <c r="G790" t="s">
        <v>17</v>
      </c>
      <c r="H790" t="s">
        <v>18</v>
      </c>
      <c r="I790" t="str">
        <f t="shared" si="12"/>
        <v>beh/sub-ATL036</v>
      </c>
    </row>
    <row r="791" spans="1:9" hidden="1" x14ac:dyDescent="0.5">
      <c r="A791" t="s">
        <v>1470</v>
      </c>
      <c r="B791">
        <v>416.61268749999999</v>
      </c>
      <c r="C791">
        <v>6671.2198946397757</v>
      </c>
      <c r="D791">
        <v>5466.8656883197391</v>
      </c>
      <c r="E791">
        <v>340.7263488172764</v>
      </c>
      <c r="F791" t="s">
        <v>1469</v>
      </c>
      <c r="G791" t="s">
        <v>17</v>
      </c>
      <c r="H791" t="s">
        <v>18</v>
      </c>
      <c r="I791" t="str">
        <f t="shared" si="12"/>
        <v>beh/sub-ATL036</v>
      </c>
    </row>
    <row r="792" spans="1:9" hidden="1" x14ac:dyDescent="0.5">
      <c r="A792" t="s">
        <v>1471</v>
      </c>
      <c r="B792">
        <v>450.06335416666667</v>
      </c>
      <c r="C792">
        <v>6122.8270425615692</v>
      </c>
      <c r="D792">
        <v>5134.4048209841148</v>
      </c>
      <c r="E792">
        <v>334.64564231059182</v>
      </c>
      <c r="F792" t="s">
        <v>1472</v>
      </c>
      <c r="G792" t="s">
        <v>17</v>
      </c>
      <c r="H792" t="s">
        <v>18</v>
      </c>
      <c r="I792" t="str">
        <f t="shared" si="12"/>
        <v>beh/sub-ATL036</v>
      </c>
    </row>
    <row r="793" spans="1:9" hidden="1" x14ac:dyDescent="0.5">
      <c r="A793" t="s">
        <v>1473</v>
      </c>
      <c r="B793">
        <v>257.42335416666668</v>
      </c>
      <c r="C793">
        <v>5848.1780178307326</v>
      </c>
      <c r="D793">
        <v>4889.9494752706287</v>
      </c>
      <c r="E793">
        <v>328.73030668994744</v>
      </c>
      <c r="F793" t="s">
        <v>1474</v>
      </c>
      <c r="G793" t="s">
        <v>17</v>
      </c>
      <c r="H793" t="s">
        <v>18</v>
      </c>
      <c r="I793" t="str">
        <f t="shared" si="12"/>
        <v>beh/sub-ATL036</v>
      </c>
    </row>
    <row r="794" spans="1:9" hidden="1" x14ac:dyDescent="0.5">
      <c r="A794" t="s">
        <v>1475</v>
      </c>
      <c r="B794">
        <v>318.82418749999999</v>
      </c>
      <c r="C794">
        <v>6693.5999371052976</v>
      </c>
      <c r="D794">
        <v>4362.6363011495005</v>
      </c>
      <c r="E794">
        <v>325.57149264577055</v>
      </c>
      <c r="F794" t="s">
        <v>1476</v>
      </c>
      <c r="G794" t="s">
        <v>17</v>
      </c>
      <c r="H794" t="s">
        <v>18</v>
      </c>
      <c r="I794" t="str">
        <f t="shared" si="12"/>
        <v>beh/sub-ATL048</v>
      </c>
    </row>
    <row r="795" spans="1:9" hidden="1" x14ac:dyDescent="0.5">
      <c r="A795" t="s">
        <v>1477</v>
      </c>
      <c r="B795">
        <v>461.51218749999998</v>
      </c>
      <c r="C795">
        <v>4494.0135928477948</v>
      </c>
      <c r="D795">
        <v>4208.9644544179964</v>
      </c>
      <c r="E795">
        <v>338.45386083828083</v>
      </c>
      <c r="F795" t="s">
        <v>1478</v>
      </c>
      <c r="G795" t="s">
        <v>17</v>
      </c>
      <c r="H795" t="s">
        <v>18</v>
      </c>
      <c r="I795" t="str">
        <f t="shared" si="12"/>
        <v>beh/sub-ATL048</v>
      </c>
    </row>
    <row r="796" spans="1:9" hidden="1" x14ac:dyDescent="0.5">
      <c r="A796" t="s">
        <v>1479</v>
      </c>
      <c r="B796">
        <v>290.33352083333335</v>
      </c>
      <c r="C796">
        <v>6498.1323535244228</v>
      </c>
      <c r="D796">
        <v>4687.6420569038246</v>
      </c>
      <c r="E796">
        <v>330.92283260293755</v>
      </c>
      <c r="F796" t="s">
        <v>1480</v>
      </c>
      <c r="G796" t="s">
        <v>17</v>
      </c>
      <c r="H796" t="s">
        <v>18</v>
      </c>
      <c r="I796" t="str">
        <f t="shared" si="12"/>
        <v>beh/sub-ATL048</v>
      </c>
    </row>
    <row r="797" spans="1:9" hidden="1" x14ac:dyDescent="0.5">
      <c r="A797" t="s">
        <v>1481</v>
      </c>
      <c r="B797">
        <v>188.84266666666667</v>
      </c>
      <c r="C797">
        <v>5597.1165571627225</v>
      </c>
      <c r="D797">
        <v>3628.1733934107051</v>
      </c>
      <c r="E797">
        <v>351.25383049595951</v>
      </c>
      <c r="F797" t="s">
        <v>16</v>
      </c>
      <c r="G797" t="s">
        <v>17</v>
      </c>
      <c r="H797" t="s">
        <v>18</v>
      </c>
      <c r="I797" t="str">
        <f t="shared" si="12"/>
        <v>beh/sub-ATL048</v>
      </c>
    </row>
    <row r="798" spans="1:9" hidden="1" x14ac:dyDescent="0.5">
      <c r="A798" t="s">
        <v>1482</v>
      </c>
      <c r="B798">
        <v>636.28800000000001</v>
      </c>
      <c r="C798">
        <v>6710.0346555358265</v>
      </c>
      <c r="D798">
        <v>4296.8745917433698</v>
      </c>
      <c r="E798">
        <v>349.6063373570376</v>
      </c>
      <c r="F798" t="s">
        <v>1483</v>
      </c>
      <c r="G798" t="s">
        <v>17</v>
      </c>
      <c r="H798" t="s">
        <v>18</v>
      </c>
      <c r="I798" t="str">
        <f t="shared" si="12"/>
        <v>beh/sub-ATL048</v>
      </c>
    </row>
    <row r="799" spans="1:9" hidden="1" x14ac:dyDescent="0.5">
      <c r="A799" t="s">
        <v>1484</v>
      </c>
      <c r="B799">
        <v>530.16285416666665</v>
      </c>
      <c r="C799">
        <v>7906.836041113379</v>
      </c>
      <c r="D799">
        <v>5742.5603028121122</v>
      </c>
      <c r="E799">
        <v>360.14287249074437</v>
      </c>
      <c r="F799" t="s">
        <v>1485</v>
      </c>
      <c r="G799" t="s">
        <v>17</v>
      </c>
      <c r="H799" t="s">
        <v>18</v>
      </c>
      <c r="I799" t="str">
        <f t="shared" si="12"/>
        <v>beh/sub-ATL048</v>
      </c>
    </row>
    <row r="800" spans="1:9" hidden="1" x14ac:dyDescent="0.5">
      <c r="A800" t="s">
        <v>1486</v>
      </c>
      <c r="B800">
        <v>608.5735208333333</v>
      </c>
      <c r="C800">
        <v>7203.5744640216863</v>
      </c>
      <c r="D800">
        <v>5057.1360799069698</v>
      </c>
      <c r="E800">
        <v>346.72745794241177</v>
      </c>
      <c r="F800" t="s">
        <v>1487</v>
      </c>
      <c r="G800" t="s">
        <v>17</v>
      </c>
      <c r="H800" t="s">
        <v>18</v>
      </c>
      <c r="I800" t="str">
        <f t="shared" si="12"/>
        <v>beh/sub-ATL048</v>
      </c>
    </row>
    <row r="801" spans="1:9" hidden="1" x14ac:dyDescent="0.5">
      <c r="A801" t="s">
        <v>1488</v>
      </c>
      <c r="B801">
        <v>253.5761875</v>
      </c>
      <c r="C801">
        <v>7193.1883568426747</v>
      </c>
      <c r="D801">
        <v>4739.5540730447128</v>
      </c>
      <c r="E801">
        <v>331.42761394122755</v>
      </c>
      <c r="F801" t="s">
        <v>1489</v>
      </c>
      <c r="G801" t="s">
        <v>17</v>
      </c>
      <c r="H801" t="s">
        <v>18</v>
      </c>
      <c r="I801" t="str">
        <f t="shared" si="12"/>
        <v>beh/sub-ATL048</v>
      </c>
    </row>
    <row r="802" spans="1:9" hidden="1" x14ac:dyDescent="0.5">
      <c r="A802" t="s">
        <v>1490</v>
      </c>
      <c r="B802">
        <v>253.5761875</v>
      </c>
      <c r="C802">
        <v>7229.9193526110657</v>
      </c>
      <c r="D802">
        <v>5014.579852567058</v>
      </c>
      <c r="E802">
        <v>348.14406436912168</v>
      </c>
      <c r="F802" t="s">
        <v>1491</v>
      </c>
      <c r="G802" t="s">
        <v>17</v>
      </c>
      <c r="H802" t="s">
        <v>18</v>
      </c>
      <c r="I802" t="str">
        <f t="shared" si="12"/>
        <v>beh/sub-ATL048</v>
      </c>
    </row>
    <row r="803" spans="1:9" hidden="1" x14ac:dyDescent="0.5">
      <c r="A803" t="s">
        <v>1492</v>
      </c>
      <c r="B803">
        <v>318.82418749999999</v>
      </c>
      <c r="C803">
        <v>7307.7103071226202</v>
      </c>
      <c r="D803">
        <v>5079.7175037075058</v>
      </c>
      <c r="E803">
        <v>350.64661527308914</v>
      </c>
      <c r="F803" t="s">
        <v>1493</v>
      </c>
      <c r="G803" t="s">
        <v>17</v>
      </c>
      <c r="H803" t="s">
        <v>18</v>
      </c>
      <c r="I803" t="str">
        <f t="shared" si="12"/>
        <v>beh/sub-ATL048</v>
      </c>
    </row>
    <row r="804" spans="1:9" hidden="1" x14ac:dyDescent="0.5">
      <c r="A804" t="s">
        <v>1494</v>
      </c>
      <c r="B804">
        <v>461.51218749999998</v>
      </c>
      <c r="C804">
        <v>7861.909909684503</v>
      </c>
      <c r="D804">
        <v>4826.6566410279556</v>
      </c>
      <c r="E804">
        <v>329.41767078593421</v>
      </c>
      <c r="F804" t="s">
        <v>1495</v>
      </c>
      <c r="G804" t="s">
        <v>17</v>
      </c>
      <c r="H804" t="s">
        <v>18</v>
      </c>
      <c r="I804" t="str">
        <f t="shared" si="12"/>
        <v>beh/sub-ATL048</v>
      </c>
    </row>
    <row r="805" spans="1:9" hidden="1" x14ac:dyDescent="0.5">
      <c r="A805" t="s">
        <v>1496</v>
      </c>
      <c r="B805">
        <v>253.5761875</v>
      </c>
      <c r="C805">
        <v>4283.8911375773323</v>
      </c>
      <c r="D805">
        <v>3825.8657387487483</v>
      </c>
      <c r="E805">
        <v>336.75761222212117</v>
      </c>
      <c r="F805" t="s">
        <v>1497</v>
      </c>
      <c r="G805" t="s">
        <v>17</v>
      </c>
      <c r="H805" t="s">
        <v>18</v>
      </c>
      <c r="I805" t="str">
        <f t="shared" si="12"/>
        <v>beh/sub-ATL048</v>
      </c>
    </row>
    <row r="806" spans="1:9" hidden="1" x14ac:dyDescent="0.5">
      <c r="A806" t="s">
        <v>1498</v>
      </c>
      <c r="B806">
        <v>461.51218749999998</v>
      </c>
      <c r="C806">
        <v>7118.0696092355138</v>
      </c>
      <c r="D806">
        <v>5406.1175325066642</v>
      </c>
      <c r="E806">
        <v>359.22998040434788</v>
      </c>
      <c r="F806" t="s">
        <v>1499</v>
      </c>
      <c r="G806" t="s">
        <v>17</v>
      </c>
      <c r="H806" t="s">
        <v>18</v>
      </c>
      <c r="I806" t="str">
        <f t="shared" si="12"/>
        <v>beh/sub-ATL048</v>
      </c>
    </row>
    <row r="807" spans="1:9" hidden="1" x14ac:dyDescent="0.5">
      <c r="A807" t="s">
        <v>1500</v>
      </c>
      <c r="B807">
        <v>530.16285416666665</v>
      </c>
      <c r="C807">
        <v>6770.8529754257806</v>
      </c>
      <c r="D807">
        <v>4866.5003902339622</v>
      </c>
      <c r="E807">
        <v>328.10748678199633</v>
      </c>
      <c r="F807" t="s">
        <v>1501</v>
      </c>
      <c r="G807" t="s">
        <v>17</v>
      </c>
      <c r="H807" t="s">
        <v>18</v>
      </c>
      <c r="I807" t="str">
        <f t="shared" si="12"/>
        <v>beh/sub-ATL048</v>
      </c>
    </row>
    <row r="808" spans="1:9" hidden="1" x14ac:dyDescent="0.5">
      <c r="A808" t="s">
        <v>1502</v>
      </c>
      <c r="B808">
        <v>469.33333333333331</v>
      </c>
      <c r="C808">
        <v>7419.0028579262444</v>
      </c>
      <c r="D808">
        <v>4667.4010937652738</v>
      </c>
      <c r="E808">
        <v>357.22345987070105</v>
      </c>
      <c r="F808" t="s">
        <v>1503</v>
      </c>
      <c r="G808" t="s">
        <v>17</v>
      </c>
      <c r="H808" t="s">
        <v>18</v>
      </c>
      <c r="I808" t="str">
        <f t="shared" si="12"/>
        <v>beh/sub-ATL048</v>
      </c>
    </row>
    <row r="809" spans="1:9" hidden="1" x14ac:dyDescent="0.5">
      <c r="A809" t="s">
        <v>1504</v>
      </c>
      <c r="B809">
        <v>608.5735208333333</v>
      </c>
      <c r="C809">
        <v>6416.1262191559099</v>
      </c>
      <c r="D809">
        <v>4313.8165469327969</v>
      </c>
      <c r="E809">
        <v>321.30701275179104</v>
      </c>
      <c r="F809" t="s">
        <v>1505</v>
      </c>
      <c r="G809" t="s">
        <v>17</v>
      </c>
      <c r="H809" t="s">
        <v>18</v>
      </c>
      <c r="I809" t="str">
        <f t="shared" si="12"/>
        <v>beh/sub-ATL048</v>
      </c>
    </row>
    <row r="810" spans="1:9" hidden="1" x14ac:dyDescent="0.5">
      <c r="A810" t="s">
        <v>1506</v>
      </c>
      <c r="B810">
        <v>182.28018750000001</v>
      </c>
      <c r="C810">
        <v>7154.1636721334617</v>
      </c>
      <c r="D810">
        <v>4870.5647407658416</v>
      </c>
      <c r="E810">
        <v>344.68081809294506</v>
      </c>
      <c r="F810" t="s">
        <v>1507</v>
      </c>
      <c r="G810" t="s">
        <v>17</v>
      </c>
      <c r="H810" t="s">
        <v>18</v>
      </c>
      <c r="I810" t="str">
        <f t="shared" si="12"/>
        <v>beh/sub-ATL048</v>
      </c>
    </row>
    <row r="811" spans="1:9" hidden="1" x14ac:dyDescent="0.5">
      <c r="A811" t="s">
        <v>1508</v>
      </c>
      <c r="B811">
        <v>290.33352083333335</v>
      </c>
      <c r="C811">
        <v>7268.0671228391029</v>
      </c>
      <c r="D811">
        <v>5136.173769982639</v>
      </c>
      <c r="E811">
        <v>349.65714361874387</v>
      </c>
      <c r="F811" t="s">
        <v>1509</v>
      </c>
      <c r="G811" t="s">
        <v>17</v>
      </c>
      <c r="H811" t="s">
        <v>18</v>
      </c>
      <c r="I811" t="str">
        <f t="shared" si="12"/>
        <v>beh/sub-ATL048</v>
      </c>
    </row>
    <row r="812" spans="1:9" hidden="1" x14ac:dyDescent="0.5">
      <c r="A812" t="s">
        <v>1510</v>
      </c>
      <c r="B812">
        <v>608.5735208333333</v>
      </c>
      <c r="C812">
        <v>3909.4813637463326</v>
      </c>
      <c r="D812">
        <v>3644.8854560325713</v>
      </c>
      <c r="E812">
        <v>334.37038041359375</v>
      </c>
      <c r="F812" t="s">
        <v>1511</v>
      </c>
      <c r="G812" t="s">
        <v>17</v>
      </c>
      <c r="H812" t="s">
        <v>18</v>
      </c>
      <c r="I812" t="str">
        <f t="shared" si="12"/>
        <v>beh/sub-ATL048</v>
      </c>
    </row>
    <row r="813" spans="1:9" hidden="1" x14ac:dyDescent="0.5">
      <c r="A813" t="s">
        <v>1512</v>
      </c>
      <c r="B813">
        <v>318.82418749999999</v>
      </c>
      <c r="C813">
        <v>5030.0583839705214</v>
      </c>
      <c r="D813">
        <v>3988.8966327420412</v>
      </c>
      <c r="E813">
        <v>334.37223828759801</v>
      </c>
      <c r="F813" t="s">
        <v>1513</v>
      </c>
      <c r="G813" t="s">
        <v>17</v>
      </c>
      <c r="H813" t="s">
        <v>18</v>
      </c>
      <c r="I813" t="str">
        <f t="shared" si="12"/>
        <v>beh/sub-ATL048</v>
      </c>
    </row>
    <row r="814" spans="1:9" hidden="1" x14ac:dyDescent="0.5">
      <c r="A814" t="s">
        <v>1514</v>
      </c>
      <c r="B814">
        <v>391.97866666666664</v>
      </c>
      <c r="C814">
        <v>7704.8496830205859</v>
      </c>
      <c r="D814">
        <v>5057.6624621182882</v>
      </c>
      <c r="E814">
        <v>360.96930923073853</v>
      </c>
      <c r="F814" t="s">
        <v>1515</v>
      </c>
      <c r="G814" t="s">
        <v>17</v>
      </c>
      <c r="H814" t="s">
        <v>18</v>
      </c>
      <c r="I814" t="str">
        <f t="shared" si="12"/>
        <v>beh/sub-ATL048</v>
      </c>
    </row>
    <row r="815" spans="1:9" hidden="1" x14ac:dyDescent="0.5">
      <c r="A815" t="s">
        <v>1516</v>
      </c>
      <c r="B815">
        <v>295.23200000000003</v>
      </c>
      <c r="C815">
        <v>6796.2630118678135</v>
      </c>
      <c r="D815">
        <v>4426.1877575709468</v>
      </c>
      <c r="E815">
        <v>352.8119689963076</v>
      </c>
      <c r="F815" t="s">
        <v>1517</v>
      </c>
      <c r="G815" t="s">
        <v>17</v>
      </c>
      <c r="H815" t="s">
        <v>18</v>
      </c>
      <c r="I815" t="str">
        <f t="shared" si="12"/>
        <v>beh/sub-ATL048</v>
      </c>
    </row>
    <row r="816" spans="1:9" hidden="1" x14ac:dyDescent="0.5">
      <c r="A816" t="s">
        <v>1518</v>
      </c>
      <c r="B816">
        <v>550.59199999999998</v>
      </c>
      <c r="C816">
        <v>8134.6477806771709</v>
      </c>
      <c r="D816">
        <v>5703.7638761365251</v>
      </c>
      <c r="E816">
        <v>376.07862187590405</v>
      </c>
      <c r="F816" t="s">
        <v>1519</v>
      </c>
      <c r="G816" t="s">
        <v>17</v>
      </c>
      <c r="H816" t="s">
        <v>18</v>
      </c>
      <c r="I816" t="str">
        <f t="shared" si="12"/>
        <v>beh/sub-ATL048</v>
      </c>
    </row>
    <row r="817" spans="1:9" hidden="1" x14ac:dyDescent="0.5">
      <c r="A817" t="s">
        <v>1520</v>
      </c>
      <c r="B817">
        <v>341.80266666666665</v>
      </c>
      <c r="C817">
        <v>6465.4551700322118</v>
      </c>
      <c r="D817">
        <v>4270.6286098310457</v>
      </c>
      <c r="E817">
        <v>350.0612918078948</v>
      </c>
      <c r="F817" t="s">
        <v>1521</v>
      </c>
      <c r="G817" t="s">
        <v>17</v>
      </c>
      <c r="H817" t="s">
        <v>18</v>
      </c>
      <c r="I817" t="str">
        <f t="shared" si="12"/>
        <v>beh/sub-ATL048</v>
      </c>
    </row>
    <row r="818" spans="1:9" hidden="1" x14ac:dyDescent="0.5">
      <c r="A818" t="s">
        <v>1522</v>
      </c>
      <c r="B818">
        <v>182.28018750000001</v>
      </c>
      <c r="C818">
        <v>6724.5102680265536</v>
      </c>
      <c r="D818">
        <v>4460.2651703312622</v>
      </c>
      <c r="E818">
        <v>322.20010453915074</v>
      </c>
      <c r="F818" t="s">
        <v>1523</v>
      </c>
      <c r="G818" t="s">
        <v>17</v>
      </c>
      <c r="H818" t="s">
        <v>18</v>
      </c>
      <c r="I818" t="str">
        <f t="shared" si="12"/>
        <v>beh/sub-ATL048</v>
      </c>
    </row>
    <row r="819" spans="1:9" hidden="1" x14ac:dyDescent="0.5">
      <c r="A819" t="s">
        <v>1524</v>
      </c>
      <c r="B819">
        <v>530.16285416666665</v>
      </c>
      <c r="C819">
        <v>5002.128621963956</v>
      </c>
      <c r="D819">
        <v>4678.8019900650715</v>
      </c>
      <c r="E819">
        <v>341.95210559489317</v>
      </c>
      <c r="F819" t="s">
        <v>1525</v>
      </c>
      <c r="G819" t="s">
        <v>17</v>
      </c>
      <c r="H819" t="s">
        <v>18</v>
      </c>
      <c r="I819" t="str">
        <f t="shared" si="12"/>
        <v>beh/sub-ATL048</v>
      </c>
    </row>
    <row r="820" spans="1:9" hidden="1" x14ac:dyDescent="0.5">
      <c r="A820" t="s">
        <v>1526</v>
      </c>
      <c r="B820">
        <v>290.33352083333335</v>
      </c>
      <c r="C820">
        <v>4279.7578024547238</v>
      </c>
      <c r="D820">
        <v>3915.8472452318756</v>
      </c>
      <c r="E820">
        <v>330.61801055524103</v>
      </c>
      <c r="F820" t="s">
        <v>1527</v>
      </c>
      <c r="G820" t="s">
        <v>17</v>
      </c>
      <c r="H820" t="s">
        <v>18</v>
      </c>
      <c r="I820" t="str">
        <f t="shared" si="12"/>
        <v>beh/sub-ATL048</v>
      </c>
    </row>
    <row r="821" spans="1:9" hidden="1" x14ac:dyDescent="0.5">
      <c r="A821" t="s">
        <v>1528</v>
      </c>
      <c r="B821">
        <v>182.28018750000001</v>
      </c>
      <c r="C821">
        <v>3871.9509144927183</v>
      </c>
      <c r="D821">
        <v>3715.8769775409019</v>
      </c>
      <c r="E821">
        <v>331.45140113633317</v>
      </c>
      <c r="F821" t="s">
        <v>1529</v>
      </c>
      <c r="G821" t="s">
        <v>17</v>
      </c>
      <c r="H821" t="s">
        <v>18</v>
      </c>
      <c r="I821" t="str">
        <f t="shared" si="12"/>
        <v>beh/sub-ATL048</v>
      </c>
    </row>
    <row r="822" spans="1:9" hidden="1" x14ac:dyDescent="0.5">
      <c r="A822" t="s">
        <v>1530</v>
      </c>
      <c r="B822">
        <v>814.65352083333335</v>
      </c>
      <c r="C822">
        <v>5710.6098638614658</v>
      </c>
      <c r="D822">
        <v>4735.2958870708562</v>
      </c>
      <c r="E822">
        <v>334.84666632775799</v>
      </c>
      <c r="F822" t="s">
        <v>1531</v>
      </c>
      <c r="G822" t="s">
        <v>17</v>
      </c>
      <c r="H822" t="s">
        <v>18</v>
      </c>
      <c r="I822" t="str">
        <f t="shared" si="12"/>
        <v>beh/sub-ATL022</v>
      </c>
    </row>
    <row r="823" spans="1:9" hidden="1" x14ac:dyDescent="0.5">
      <c r="A823" t="s">
        <v>1532</v>
      </c>
      <c r="B823">
        <v>290.33352083333335</v>
      </c>
      <c r="C823">
        <v>7507.4712662794591</v>
      </c>
      <c r="D823">
        <v>4601.2579621124323</v>
      </c>
      <c r="E823">
        <v>323.25066423732102</v>
      </c>
      <c r="F823" t="s">
        <v>1533</v>
      </c>
      <c r="G823" t="s">
        <v>17</v>
      </c>
      <c r="H823" t="s">
        <v>18</v>
      </c>
      <c r="I823" t="str">
        <f t="shared" si="12"/>
        <v>beh/sub-ATL022</v>
      </c>
    </row>
    <row r="824" spans="1:9" hidden="1" x14ac:dyDescent="0.5">
      <c r="A824" t="s">
        <v>1534</v>
      </c>
      <c r="B824">
        <v>480.01885416666664</v>
      </c>
      <c r="C824">
        <v>6721.4380560729387</v>
      </c>
      <c r="D824">
        <v>4744.266217809195</v>
      </c>
      <c r="E824">
        <v>340.65571877342416</v>
      </c>
      <c r="F824" t="s">
        <v>1535</v>
      </c>
      <c r="G824" t="s">
        <v>17</v>
      </c>
      <c r="H824" t="s">
        <v>18</v>
      </c>
      <c r="I824" t="str">
        <f t="shared" si="12"/>
        <v>beh/sub-ATL022</v>
      </c>
    </row>
    <row r="825" spans="1:9" hidden="1" x14ac:dyDescent="0.5">
      <c r="A825" t="s">
        <v>1536</v>
      </c>
      <c r="B825">
        <v>906.70685416666663</v>
      </c>
      <c r="C825">
        <v>6749.8781814614713</v>
      </c>
      <c r="D825">
        <v>4799.1690469762352</v>
      </c>
      <c r="E825">
        <v>345.23666033714454</v>
      </c>
      <c r="F825" t="s">
        <v>1537</v>
      </c>
      <c r="G825" t="s">
        <v>17</v>
      </c>
      <c r="H825" t="s">
        <v>18</v>
      </c>
      <c r="I825" t="str">
        <f t="shared" si="12"/>
        <v>beh/sub-ATL022</v>
      </c>
    </row>
    <row r="826" spans="1:9" hidden="1" x14ac:dyDescent="0.5">
      <c r="A826" t="s">
        <v>1538</v>
      </c>
      <c r="B826">
        <v>235.45352083333333</v>
      </c>
      <c r="C826">
        <v>8339.965854435608</v>
      </c>
      <c r="D826">
        <v>5177.5790941646901</v>
      </c>
      <c r="E826">
        <v>344.28409001666813</v>
      </c>
      <c r="F826" t="s">
        <v>1539</v>
      </c>
      <c r="G826" t="s">
        <v>17</v>
      </c>
      <c r="H826" t="s">
        <v>18</v>
      </c>
      <c r="I826" t="str">
        <f t="shared" si="12"/>
        <v>beh/sub-ATL022</v>
      </c>
    </row>
    <row r="827" spans="1:9" hidden="1" x14ac:dyDescent="0.5">
      <c r="A827" t="s">
        <v>1540</v>
      </c>
      <c r="B827">
        <v>413.3841875</v>
      </c>
      <c r="C827">
        <v>7791.8693497132172</v>
      </c>
      <c r="D827">
        <v>5051.473666224656</v>
      </c>
      <c r="E827">
        <v>332.02638661951153</v>
      </c>
      <c r="F827" t="s">
        <v>1541</v>
      </c>
      <c r="G827" t="s">
        <v>17</v>
      </c>
      <c r="H827" t="s">
        <v>18</v>
      </c>
      <c r="I827" t="str">
        <f t="shared" si="12"/>
        <v>beh/sub-ATL022</v>
      </c>
    </row>
    <row r="828" spans="1:9" hidden="1" x14ac:dyDescent="0.5">
      <c r="A828" t="s">
        <v>1542</v>
      </c>
      <c r="B828">
        <v>869.31200000000001</v>
      </c>
      <c r="C828">
        <v>7945.6552431158652</v>
      </c>
      <c r="D828">
        <v>5023.1410796808186</v>
      </c>
      <c r="E828">
        <v>360.40437976575129</v>
      </c>
      <c r="F828" t="s">
        <v>1543</v>
      </c>
      <c r="G828" t="s">
        <v>17</v>
      </c>
      <c r="H828" t="s">
        <v>18</v>
      </c>
      <c r="I828" t="str">
        <f t="shared" si="12"/>
        <v>beh/sub-ATL022</v>
      </c>
    </row>
    <row r="829" spans="1:9" hidden="1" x14ac:dyDescent="0.5">
      <c r="A829" t="s">
        <v>1544</v>
      </c>
      <c r="B829">
        <v>906.70685416666663</v>
      </c>
      <c r="C829">
        <v>8029.984557195764</v>
      </c>
      <c r="D829">
        <v>5175.3632567954655</v>
      </c>
      <c r="E829">
        <v>338.96238653523358</v>
      </c>
      <c r="F829" t="s">
        <v>1545</v>
      </c>
      <c r="G829" t="s">
        <v>17</v>
      </c>
      <c r="H829" t="s">
        <v>18</v>
      </c>
      <c r="I829" t="str">
        <f t="shared" si="12"/>
        <v>beh/sub-ATL022</v>
      </c>
    </row>
    <row r="830" spans="1:9" hidden="1" x14ac:dyDescent="0.5">
      <c r="A830" t="s">
        <v>1546</v>
      </c>
      <c r="B830">
        <v>224.23466666666667</v>
      </c>
      <c r="C830">
        <v>6238.3817999596922</v>
      </c>
      <c r="D830">
        <v>3939.5766056129769</v>
      </c>
      <c r="E830">
        <v>359.804182864859</v>
      </c>
      <c r="F830" t="s">
        <v>16</v>
      </c>
      <c r="G830" t="s">
        <v>17</v>
      </c>
      <c r="H830" t="s">
        <v>18</v>
      </c>
      <c r="I830" t="str">
        <f t="shared" si="12"/>
        <v>beh/sub-ATL022</v>
      </c>
    </row>
    <row r="831" spans="1:9" hidden="1" x14ac:dyDescent="0.5">
      <c r="A831" t="s">
        <v>1547</v>
      </c>
      <c r="B831">
        <v>906.70685416666663</v>
      </c>
      <c r="C831">
        <v>5585.9784433693621</v>
      </c>
      <c r="D831">
        <v>4580.5024523731954</v>
      </c>
      <c r="E831">
        <v>331.88443910754376</v>
      </c>
      <c r="F831" t="s">
        <v>1548</v>
      </c>
      <c r="G831" t="s">
        <v>17</v>
      </c>
      <c r="H831" t="s">
        <v>18</v>
      </c>
      <c r="I831" t="str">
        <f t="shared" si="12"/>
        <v>beh/sub-ATL022</v>
      </c>
    </row>
    <row r="832" spans="1:9" hidden="1" x14ac:dyDescent="0.5">
      <c r="A832" t="s">
        <v>1549</v>
      </c>
      <c r="B832">
        <v>531.56018749999998</v>
      </c>
      <c r="C832">
        <v>7245.7570058638275</v>
      </c>
      <c r="D832">
        <v>5225.5713639726655</v>
      </c>
      <c r="E832">
        <v>347.54292273638049</v>
      </c>
      <c r="F832" t="s">
        <v>1550</v>
      </c>
      <c r="G832" t="s">
        <v>17</v>
      </c>
      <c r="H832" t="s">
        <v>18</v>
      </c>
      <c r="I832" t="str">
        <f t="shared" si="12"/>
        <v>beh/sub-ATL022</v>
      </c>
    </row>
    <row r="833" spans="1:9" hidden="1" x14ac:dyDescent="0.5">
      <c r="A833" t="s">
        <v>1551</v>
      </c>
      <c r="B833">
        <v>480.01885416666664</v>
      </c>
      <c r="C833">
        <v>5759.6007489294161</v>
      </c>
      <c r="D833">
        <v>4700.1677262310977</v>
      </c>
      <c r="E833">
        <v>334.22615628963422</v>
      </c>
      <c r="F833" t="s">
        <v>1552</v>
      </c>
      <c r="G833" t="s">
        <v>17</v>
      </c>
      <c r="H833" t="s">
        <v>18</v>
      </c>
      <c r="I833" t="str">
        <f t="shared" si="12"/>
        <v>beh/sub-ATL022</v>
      </c>
    </row>
    <row r="834" spans="1:9" hidden="1" x14ac:dyDescent="0.5">
      <c r="A834" t="s">
        <v>1553</v>
      </c>
      <c r="B834">
        <v>480.01885416666664</v>
      </c>
      <c r="C834">
        <v>7912.5357596339099</v>
      </c>
      <c r="D834">
        <v>5119.0042522268077</v>
      </c>
      <c r="E834">
        <v>341.56236487407369</v>
      </c>
      <c r="F834" t="s">
        <v>1554</v>
      </c>
      <c r="G834" t="s">
        <v>17</v>
      </c>
      <c r="H834" t="s">
        <v>18</v>
      </c>
      <c r="I834" t="str">
        <f t="shared" ref="I834:I897" si="13">MID(A834,FIND("beh/sub-",A834),FIND("_",A834,FIND("beh/sub",A834))-FIND("beh/sub",A834))</f>
        <v>beh/sub-ATL022</v>
      </c>
    </row>
    <row r="835" spans="1:9" hidden="1" x14ac:dyDescent="0.5">
      <c r="A835" t="s">
        <v>1555</v>
      </c>
      <c r="B835">
        <v>804.30933333333337</v>
      </c>
      <c r="C835">
        <v>8446.1590733348985</v>
      </c>
      <c r="D835">
        <v>5202.858144632135</v>
      </c>
      <c r="E835">
        <v>367.11799805852024</v>
      </c>
      <c r="F835" t="s">
        <v>1556</v>
      </c>
      <c r="G835" t="s">
        <v>17</v>
      </c>
      <c r="H835" t="s">
        <v>18</v>
      </c>
      <c r="I835" t="str">
        <f t="shared" si="13"/>
        <v>beh/sub-ATL022</v>
      </c>
    </row>
    <row r="836" spans="1:9" hidden="1" x14ac:dyDescent="0.5">
      <c r="A836" t="s">
        <v>1557</v>
      </c>
      <c r="B836">
        <v>413.3841875</v>
      </c>
      <c r="C836">
        <v>5428.6918906182182</v>
      </c>
      <c r="D836">
        <v>4675.5351380435659</v>
      </c>
      <c r="E836">
        <v>331.94458528218303</v>
      </c>
      <c r="F836" t="s">
        <v>1558</v>
      </c>
      <c r="G836" t="s">
        <v>17</v>
      </c>
      <c r="H836" t="s">
        <v>18</v>
      </c>
      <c r="I836" t="str">
        <f t="shared" si="13"/>
        <v>beh/sub-ATL022</v>
      </c>
    </row>
    <row r="837" spans="1:9" hidden="1" x14ac:dyDescent="0.5">
      <c r="A837" t="s">
        <v>1559</v>
      </c>
      <c r="B837">
        <v>290.33352083333335</v>
      </c>
      <c r="C837">
        <v>7512.0259055321358</v>
      </c>
      <c r="D837">
        <v>4942.2507180252533</v>
      </c>
      <c r="E837">
        <v>330.94871328244199</v>
      </c>
      <c r="F837" t="s">
        <v>1560</v>
      </c>
      <c r="G837" t="s">
        <v>17</v>
      </c>
      <c r="H837" t="s">
        <v>18</v>
      </c>
      <c r="I837" t="str">
        <f t="shared" si="13"/>
        <v>beh/sub-ATL022</v>
      </c>
    </row>
    <row r="838" spans="1:9" hidden="1" x14ac:dyDescent="0.5">
      <c r="A838" t="s">
        <v>1561</v>
      </c>
      <c r="B838">
        <v>521.23733333333337</v>
      </c>
      <c r="C838">
        <v>8306.1745090800996</v>
      </c>
      <c r="D838">
        <v>5254.4387851095025</v>
      </c>
      <c r="E838">
        <v>366.93920575204476</v>
      </c>
      <c r="F838" t="s">
        <v>1562</v>
      </c>
      <c r="G838" t="s">
        <v>17</v>
      </c>
      <c r="H838" t="s">
        <v>18</v>
      </c>
      <c r="I838" t="str">
        <f t="shared" si="13"/>
        <v>beh/sub-ATL022</v>
      </c>
    </row>
    <row r="839" spans="1:9" hidden="1" x14ac:dyDescent="0.5">
      <c r="A839" t="s">
        <v>1563</v>
      </c>
      <c r="B839">
        <v>531.56018749999998</v>
      </c>
      <c r="C839">
        <v>5244.8766792825818</v>
      </c>
      <c r="D839">
        <v>4768.6487084184419</v>
      </c>
      <c r="E839">
        <v>339.85494902639317</v>
      </c>
      <c r="F839" t="s">
        <v>1564</v>
      </c>
      <c r="G839" t="s">
        <v>17</v>
      </c>
      <c r="H839" t="s">
        <v>18</v>
      </c>
      <c r="I839" t="str">
        <f t="shared" si="13"/>
        <v>beh/sub-ATL022</v>
      </c>
    </row>
    <row r="840" spans="1:9" hidden="1" x14ac:dyDescent="0.5">
      <c r="A840" t="s">
        <v>1565</v>
      </c>
      <c r="B840">
        <v>469.54666666666668</v>
      </c>
      <c r="C840">
        <v>7620.2012630452264</v>
      </c>
      <c r="D840">
        <v>4863.4904750401929</v>
      </c>
      <c r="E840">
        <v>365.35609439443709</v>
      </c>
      <c r="F840" t="s">
        <v>16</v>
      </c>
      <c r="G840" t="s">
        <v>17</v>
      </c>
      <c r="H840" t="s">
        <v>18</v>
      </c>
      <c r="I840" t="str">
        <f t="shared" si="13"/>
        <v>beh/sub-ATL022</v>
      </c>
    </row>
    <row r="841" spans="1:9" hidden="1" x14ac:dyDescent="0.5">
      <c r="A841" t="s">
        <v>1566</v>
      </c>
      <c r="B841">
        <v>235.45352083333333</v>
      </c>
      <c r="C841">
        <v>6579.510137313574</v>
      </c>
      <c r="D841">
        <v>4605.2705948343</v>
      </c>
      <c r="E841">
        <v>339.5256339051432</v>
      </c>
      <c r="F841" t="s">
        <v>1567</v>
      </c>
      <c r="G841" t="s">
        <v>17</v>
      </c>
      <c r="H841" t="s">
        <v>18</v>
      </c>
      <c r="I841" t="str">
        <f t="shared" si="13"/>
        <v>beh/sub-ATL022</v>
      </c>
    </row>
    <row r="842" spans="1:9" hidden="1" x14ac:dyDescent="0.5">
      <c r="A842" t="s">
        <v>1568</v>
      </c>
      <c r="B842">
        <v>814.65352083333335</v>
      </c>
      <c r="C842">
        <v>6969.016539386037</v>
      </c>
      <c r="D842">
        <v>5065.9423625260879</v>
      </c>
      <c r="E842">
        <v>343.97793245698909</v>
      </c>
      <c r="F842" t="s">
        <v>1569</v>
      </c>
      <c r="G842" t="s">
        <v>17</v>
      </c>
      <c r="H842" t="s">
        <v>18</v>
      </c>
      <c r="I842" t="str">
        <f t="shared" si="13"/>
        <v>beh/sub-ATL022</v>
      </c>
    </row>
    <row r="843" spans="1:9" hidden="1" x14ac:dyDescent="0.5">
      <c r="A843" t="s">
        <v>1570</v>
      </c>
      <c r="B843">
        <v>276.54399999999998</v>
      </c>
      <c r="C843">
        <v>8937.806535538175</v>
      </c>
      <c r="D843">
        <v>5566.1141449629622</v>
      </c>
      <c r="E843">
        <v>374.37755151348858</v>
      </c>
      <c r="F843" t="s">
        <v>1571</v>
      </c>
      <c r="G843" t="s">
        <v>17</v>
      </c>
      <c r="H843" t="s">
        <v>18</v>
      </c>
      <c r="I843" t="str">
        <f t="shared" si="13"/>
        <v>beh/sub-ATL022</v>
      </c>
    </row>
    <row r="844" spans="1:9" hidden="1" x14ac:dyDescent="0.5">
      <c r="A844" t="s">
        <v>1572</v>
      </c>
      <c r="B844">
        <v>235.45352083333333</v>
      </c>
      <c r="C844">
        <v>5374.2971240786555</v>
      </c>
      <c r="D844">
        <v>4424.3772372575413</v>
      </c>
      <c r="E844">
        <v>330.06022629548767</v>
      </c>
      <c r="F844" t="s">
        <v>1573</v>
      </c>
      <c r="G844" t="s">
        <v>17</v>
      </c>
      <c r="H844" t="s">
        <v>18</v>
      </c>
      <c r="I844" t="str">
        <f t="shared" si="13"/>
        <v>beh/sub-ATL022</v>
      </c>
    </row>
    <row r="845" spans="1:9" hidden="1" x14ac:dyDescent="0.5">
      <c r="A845" t="s">
        <v>1574</v>
      </c>
      <c r="B845">
        <v>531.56018749999998</v>
      </c>
      <c r="C845">
        <v>6187.8080567492834</v>
      </c>
      <c r="D845">
        <v>4648.6592322397782</v>
      </c>
      <c r="E845">
        <v>334.76685704587572</v>
      </c>
      <c r="F845" t="s">
        <v>1575</v>
      </c>
      <c r="G845" t="s">
        <v>17</v>
      </c>
      <c r="H845" t="s">
        <v>18</v>
      </c>
      <c r="I845" t="str">
        <f t="shared" si="13"/>
        <v>beh/sub-ATL022</v>
      </c>
    </row>
    <row r="846" spans="1:9" hidden="1" x14ac:dyDescent="0.5">
      <c r="A846" t="s">
        <v>1576</v>
      </c>
      <c r="B846">
        <v>814.65352083333335</v>
      </c>
      <c r="C846">
        <v>8380.5194145273326</v>
      </c>
      <c r="D846">
        <v>5120.1617560696886</v>
      </c>
      <c r="E846">
        <v>330.76539782022832</v>
      </c>
      <c r="F846" t="s">
        <v>1577</v>
      </c>
      <c r="G846" t="s">
        <v>17</v>
      </c>
      <c r="H846" t="s">
        <v>18</v>
      </c>
      <c r="I846" t="str">
        <f t="shared" si="13"/>
        <v>beh/sub-ATL022</v>
      </c>
    </row>
    <row r="847" spans="1:9" hidden="1" x14ac:dyDescent="0.5">
      <c r="A847" t="s">
        <v>1578</v>
      </c>
      <c r="B847">
        <v>351.23200000000003</v>
      </c>
      <c r="C847">
        <v>6300.0647847231239</v>
      </c>
      <c r="D847">
        <v>4088.7382149999289</v>
      </c>
      <c r="E847">
        <v>356.14652639211795</v>
      </c>
      <c r="F847" t="s">
        <v>16</v>
      </c>
      <c r="G847" t="s">
        <v>17</v>
      </c>
      <c r="H847" t="s">
        <v>18</v>
      </c>
      <c r="I847" t="str">
        <f t="shared" si="13"/>
        <v>beh/sub-ATL022</v>
      </c>
    </row>
    <row r="848" spans="1:9" hidden="1" x14ac:dyDescent="0.5">
      <c r="A848" t="s">
        <v>1579</v>
      </c>
      <c r="B848">
        <v>290.33352083333335</v>
      </c>
      <c r="C848">
        <v>5610.9555942911102</v>
      </c>
      <c r="D848">
        <v>4941.7196418054618</v>
      </c>
      <c r="E848">
        <v>333.30945749393624</v>
      </c>
      <c r="F848" t="s">
        <v>1580</v>
      </c>
      <c r="G848" t="s">
        <v>17</v>
      </c>
      <c r="H848" t="s">
        <v>18</v>
      </c>
      <c r="I848" t="str">
        <f t="shared" si="13"/>
        <v>beh/sub-ATL022</v>
      </c>
    </row>
    <row r="849" spans="1:9" hidden="1" x14ac:dyDescent="0.5">
      <c r="A849" t="s">
        <v>1581</v>
      </c>
      <c r="B849">
        <v>413.3841875</v>
      </c>
      <c r="C849">
        <v>6320.4833103522669</v>
      </c>
      <c r="D849">
        <v>4413.5579661132906</v>
      </c>
      <c r="E849">
        <v>327.74551787435809</v>
      </c>
      <c r="F849" t="s">
        <v>1582</v>
      </c>
      <c r="G849" t="s">
        <v>17</v>
      </c>
      <c r="H849" t="s">
        <v>18</v>
      </c>
      <c r="I849" t="str">
        <f t="shared" si="13"/>
        <v>beh/sub-ATL022</v>
      </c>
    </row>
    <row r="850" spans="1:9" hidden="1" x14ac:dyDescent="0.5">
      <c r="A850" t="s">
        <v>1583</v>
      </c>
      <c r="B850">
        <v>276.89352083333335</v>
      </c>
      <c r="C850">
        <v>4785.5559507136786</v>
      </c>
      <c r="D850">
        <v>4132.4149165295712</v>
      </c>
      <c r="E850">
        <v>333.21582668642105</v>
      </c>
      <c r="F850" t="s">
        <v>1584</v>
      </c>
      <c r="G850" t="s">
        <v>17</v>
      </c>
      <c r="H850" t="s">
        <v>18</v>
      </c>
      <c r="I850" t="str">
        <f t="shared" si="13"/>
        <v>beh/sub-ATL052</v>
      </c>
    </row>
    <row r="851" spans="1:9" hidden="1" x14ac:dyDescent="0.5">
      <c r="A851" t="s">
        <v>1585</v>
      </c>
      <c r="B851">
        <v>188.65066666666667</v>
      </c>
      <c r="C851">
        <v>5701.0063712857909</v>
      </c>
      <c r="D851">
        <v>3668.3497344552857</v>
      </c>
      <c r="E851">
        <v>336.66594310197922</v>
      </c>
      <c r="F851" t="s">
        <v>1586</v>
      </c>
      <c r="G851" t="s">
        <v>17</v>
      </c>
      <c r="H851" t="s">
        <v>18</v>
      </c>
      <c r="I851" t="str">
        <f t="shared" si="13"/>
        <v>beh/sub-ATL052</v>
      </c>
    </row>
    <row r="852" spans="1:9" hidden="1" x14ac:dyDescent="0.5">
      <c r="A852" t="s">
        <v>1587</v>
      </c>
      <c r="B852">
        <v>233.43752083333334</v>
      </c>
      <c r="C852">
        <v>3985.6843187588001</v>
      </c>
      <c r="D852">
        <v>3906.7737557350815</v>
      </c>
      <c r="E852">
        <v>332.33648184765332</v>
      </c>
      <c r="F852" t="s">
        <v>1588</v>
      </c>
      <c r="G852" t="s">
        <v>17</v>
      </c>
      <c r="H852" t="s">
        <v>18</v>
      </c>
      <c r="I852" t="str">
        <f t="shared" si="13"/>
        <v>beh/sub-ATL052</v>
      </c>
    </row>
    <row r="853" spans="1:9" hidden="1" x14ac:dyDescent="0.5">
      <c r="A853" t="s">
        <v>1589</v>
      </c>
      <c r="B853">
        <v>688.3815208333333</v>
      </c>
      <c r="C853">
        <v>6270.452746829108</v>
      </c>
      <c r="D853">
        <v>4649.6875566706522</v>
      </c>
      <c r="E853">
        <v>338.56359375876093</v>
      </c>
      <c r="F853" t="s">
        <v>1590</v>
      </c>
      <c r="G853" t="s">
        <v>17</v>
      </c>
      <c r="H853" t="s">
        <v>18</v>
      </c>
      <c r="I853" t="str">
        <f t="shared" si="13"/>
        <v>beh/sub-ATL052</v>
      </c>
    </row>
    <row r="854" spans="1:9" hidden="1" x14ac:dyDescent="0.5">
      <c r="A854" t="s">
        <v>1591</v>
      </c>
      <c r="B854">
        <v>191.44285416666668</v>
      </c>
      <c r="C854">
        <v>4051.3187978638007</v>
      </c>
      <c r="D854">
        <v>3557.156411451585</v>
      </c>
      <c r="E854">
        <v>326.71705087028926</v>
      </c>
      <c r="F854" t="s">
        <v>1592</v>
      </c>
      <c r="G854" t="s">
        <v>17</v>
      </c>
      <c r="H854" t="s">
        <v>18</v>
      </c>
      <c r="I854" t="str">
        <f t="shared" si="13"/>
        <v>beh/sub-ATL052</v>
      </c>
    </row>
    <row r="855" spans="1:9" hidden="1" x14ac:dyDescent="0.5">
      <c r="A855" t="s">
        <v>1593</v>
      </c>
      <c r="B855">
        <v>520.51199999999994</v>
      </c>
      <c r="C855">
        <v>5939.8836207492013</v>
      </c>
      <c r="D855">
        <v>3937.3186011431972</v>
      </c>
      <c r="E855">
        <v>348.34304125119371</v>
      </c>
      <c r="F855" t="s">
        <v>16</v>
      </c>
      <c r="G855" t="s">
        <v>17</v>
      </c>
      <c r="H855" t="s">
        <v>18</v>
      </c>
      <c r="I855" t="str">
        <f t="shared" si="13"/>
        <v>beh/sub-ATL052</v>
      </c>
    </row>
    <row r="856" spans="1:9" hidden="1" x14ac:dyDescent="0.5">
      <c r="A856" t="s">
        <v>1594</v>
      </c>
      <c r="B856">
        <v>502.20552083333331</v>
      </c>
      <c r="C856">
        <v>4907.2286908482756</v>
      </c>
      <c r="D856">
        <v>4274.3633450338502</v>
      </c>
      <c r="E856">
        <v>331.99186526227254</v>
      </c>
      <c r="F856" t="s">
        <v>1595</v>
      </c>
      <c r="G856" t="s">
        <v>17</v>
      </c>
      <c r="H856" t="s">
        <v>18</v>
      </c>
      <c r="I856" t="str">
        <f t="shared" si="13"/>
        <v>beh/sub-ATL052</v>
      </c>
    </row>
    <row r="857" spans="1:9" hidden="1" x14ac:dyDescent="0.5">
      <c r="A857" t="s">
        <v>1596</v>
      </c>
      <c r="B857">
        <v>191.44285416666668</v>
      </c>
      <c r="C857">
        <v>4091.3757880705953</v>
      </c>
      <c r="D857">
        <v>3808.4116199268465</v>
      </c>
      <c r="E857">
        <v>331.44324895674748</v>
      </c>
      <c r="F857" t="s">
        <v>1597</v>
      </c>
      <c r="G857" t="s">
        <v>17</v>
      </c>
      <c r="H857" t="s">
        <v>18</v>
      </c>
      <c r="I857" t="str">
        <f t="shared" si="13"/>
        <v>beh/sub-ATL052</v>
      </c>
    </row>
    <row r="858" spans="1:9" hidden="1" x14ac:dyDescent="0.5">
      <c r="A858" t="s">
        <v>1598</v>
      </c>
      <c r="B858">
        <v>320.90418749999998</v>
      </c>
      <c r="C858">
        <v>4119.2292927893604</v>
      </c>
      <c r="D858">
        <v>3515.1653123008855</v>
      </c>
      <c r="E858">
        <v>324.57320058781818</v>
      </c>
      <c r="F858" t="s">
        <v>1599</v>
      </c>
      <c r="G858" t="s">
        <v>17</v>
      </c>
      <c r="H858" t="s">
        <v>18</v>
      </c>
      <c r="I858" t="str">
        <f t="shared" si="13"/>
        <v>beh/sub-ATL052</v>
      </c>
    </row>
    <row r="859" spans="1:9" hidden="1" x14ac:dyDescent="0.5">
      <c r="A859" t="s">
        <v>1600</v>
      </c>
      <c r="B859">
        <v>320.90418749999998</v>
      </c>
      <c r="C859">
        <v>6148.0994134090251</v>
      </c>
      <c r="D859">
        <v>4523.4449300707265</v>
      </c>
      <c r="E859">
        <v>339.01696369898519</v>
      </c>
      <c r="F859" t="s">
        <v>1601</v>
      </c>
      <c r="G859" t="s">
        <v>17</v>
      </c>
      <c r="H859" t="s">
        <v>18</v>
      </c>
      <c r="I859" t="str">
        <f t="shared" si="13"/>
        <v>beh/sub-ATL052</v>
      </c>
    </row>
    <row r="860" spans="1:9" hidden="1" x14ac:dyDescent="0.5">
      <c r="A860" t="s">
        <v>1602</v>
      </c>
      <c r="B860">
        <v>191.44285416666668</v>
      </c>
      <c r="C860">
        <v>6292.2497903256226</v>
      </c>
      <c r="D860">
        <v>4654.0571356761075</v>
      </c>
      <c r="E860">
        <v>339.68688400959206</v>
      </c>
      <c r="F860" t="s">
        <v>1603</v>
      </c>
      <c r="G860" t="s">
        <v>17</v>
      </c>
      <c r="H860" t="s">
        <v>18</v>
      </c>
      <c r="I860" t="str">
        <f t="shared" si="13"/>
        <v>beh/sub-ATL052</v>
      </c>
    </row>
    <row r="861" spans="1:9" hidden="1" x14ac:dyDescent="0.5">
      <c r="A861" t="s">
        <v>1604</v>
      </c>
      <c r="B861">
        <v>343.91466666666668</v>
      </c>
      <c r="C861">
        <v>4671.549959426593</v>
      </c>
      <c r="D861">
        <v>3084.9565612962629</v>
      </c>
      <c r="E861">
        <v>328.89498308122063</v>
      </c>
      <c r="F861" t="s">
        <v>16</v>
      </c>
      <c r="G861" t="s">
        <v>17</v>
      </c>
      <c r="H861" t="s">
        <v>18</v>
      </c>
      <c r="I861" t="str">
        <f t="shared" si="13"/>
        <v>beh/sub-ATL052</v>
      </c>
    </row>
    <row r="862" spans="1:9" hidden="1" x14ac:dyDescent="0.5">
      <c r="A862" t="s">
        <v>1605</v>
      </c>
      <c r="B862">
        <v>233.43752083333334</v>
      </c>
      <c r="C862">
        <v>6437.313362458849</v>
      </c>
      <c r="D862">
        <v>4619.1650382007128</v>
      </c>
      <c r="E862">
        <v>336.74332523122359</v>
      </c>
      <c r="F862" t="s">
        <v>1606</v>
      </c>
      <c r="G862" t="s">
        <v>17</v>
      </c>
      <c r="H862" t="s">
        <v>18</v>
      </c>
      <c r="I862" t="str">
        <f t="shared" si="13"/>
        <v>beh/sub-ATL052</v>
      </c>
    </row>
    <row r="863" spans="1:9" hidden="1" x14ac:dyDescent="0.5">
      <c r="A863" t="s">
        <v>1607</v>
      </c>
      <c r="B863">
        <v>292.21085416666665</v>
      </c>
      <c r="C863">
        <v>4118.2997711921253</v>
      </c>
      <c r="D863">
        <v>3759.7887221291094</v>
      </c>
      <c r="E863">
        <v>327.85179518214261</v>
      </c>
      <c r="F863" t="s">
        <v>1608</v>
      </c>
      <c r="G863" t="s">
        <v>17</v>
      </c>
      <c r="H863" t="s">
        <v>18</v>
      </c>
      <c r="I863" t="str">
        <f t="shared" si="13"/>
        <v>beh/sub-ATL052</v>
      </c>
    </row>
    <row r="864" spans="1:9" hidden="1" x14ac:dyDescent="0.5">
      <c r="A864" t="s">
        <v>1609</v>
      </c>
      <c r="B864">
        <v>292.86399999999998</v>
      </c>
      <c r="C864">
        <v>5276.8255776388942</v>
      </c>
      <c r="D864">
        <v>3509.0412243000901</v>
      </c>
      <c r="E864">
        <v>340.68655288324129</v>
      </c>
      <c r="F864" t="s">
        <v>16</v>
      </c>
      <c r="G864" t="s">
        <v>17</v>
      </c>
      <c r="H864" t="s">
        <v>18</v>
      </c>
      <c r="I864" t="str">
        <f t="shared" si="13"/>
        <v>beh/sub-ATL052</v>
      </c>
    </row>
    <row r="865" spans="1:9" hidden="1" x14ac:dyDescent="0.5">
      <c r="A865" t="s">
        <v>1610</v>
      </c>
      <c r="B865">
        <v>688.3815208333333</v>
      </c>
      <c r="C865">
        <v>3998.0769799724144</v>
      </c>
      <c r="D865">
        <v>3945.2984026745444</v>
      </c>
      <c r="E865">
        <v>333.98310434246878</v>
      </c>
      <c r="F865" t="s">
        <v>1611</v>
      </c>
      <c r="G865" t="s">
        <v>17</v>
      </c>
      <c r="H865" t="s">
        <v>18</v>
      </c>
      <c r="I865" t="str">
        <f t="shared" si="13"/>
        <v>beh/sub-ATL052</v>
      </c>
    </row>
    <row r="866" spans="1:9" hidden="1" x14ac:dyDescent="0.5">
      <c r="A866" t="s">
        <v>1612</v>
      </c>
      <c r="B866">
        <v>233.43752083333334</v>
      </c>
      <c r="C866">
        <v>4196.8078335009086</v>
      </c>
      <c r="D866">
        <v>3657.7022006875268</v>
      </c>
      <c r="E866">
        <v>329.13190969577784</v>
      </c>
      <c r="F866" t="s">
        <v>1613</v>
      </c>
      <c r="G866" t="s">
        <v>17</v>
      </c>
      <c r="H866" t="s">
        <v>18</v>
      </c>
      <c r="I866" t="str">
        <f t="shared" si="13"/>
        <v>beh/sub-ATL052</v>
      </c>
    </row>
    <row r="867" spans="1:9" hidden="1" x14ac:dyDescent="0.5">
      <c r="A867" t="s">
        <v>1614</v>
      </c>
      <c r="B867">
        <v>320.90418749999998</v>
      </c>
      <c r="C867">
        <v>3856.7293245422052</v>
      </c>
      <c r="D867">
        <v>3587.663278508096</v>
      </c>
      <c r="E867">
        <v>329.06216707095132</v>
      </c>
      <c r="F867" t="s">
        <v>1615</v>
      </c>
      <c r="G867" t="s">
        <v>17</v>
      </c>
      <c r="H867" t="s">
        <v>18</v>
      </c>
      <c r="I867" t="str">
        <f t="shared" si="13"/>
        <v>beh/sub-ATL052</v>
      </c>
    </row>
    <row r="868" spans="1:9" hidden="1" x14ac:dyDescent="0.5">
      <c r="A868" t="s">
        <v>1616</v>
      </c>
      <c r="B868">
        <v>313.66399999999999</v>
      </c>
      <c r="C868">
        <v>4603.620349935557</v>
      </c>
      <c r="D868">
        <v>3087.401073217563</v>
      </c>
      <c r="E868">
        <v>329.55645026097676</v>
      </c>
      <c r="F868" t="s">
        <v>1617</v>
      </c>
      <c r="G868" t="s">
        <v>17</v>
      </c>
      <c r="H868" t="s">
        <v>18</v>
      </c>
      <c r="I868" t="str">
        <f t="shared" si="13"/>
        <v>beh/sub-ATL052</v>
      </c>
    </row>
    <row r="869" spans="1:9" hidden="1" x14ac:dyDescent="0.5">
      <c r="A869" t="s">
        <v>1618</v>
      </c>
      <c r="B869">
        <v>292.21085416666665</v>
      </c>
      <c r="C869">
        <v>4228.9252267127358</v>
      </c>
      <c r="D869">
        <v>3619.1122538534664</v>
      </c>
      <c r="E869">
        <v>323.92505229084099</v>
      </c>
      <c r="F869" t="s">
        <v>1619</v>
      </c>
      <c r="G869" t="s">
        <v>17</v>
      </c>
      <c r="H869" t="s">
        <v>18</v>
      </c>
      <c r="I869" t="str">
        <f t="shared" si="13"/>
        <v>beh/sub-ATL052</v>
      </c>
    </row>
    <row r="870" spans="1:9" hidden="1" x14ac:dyDescent="0.5">
      <c r="A870" t="s">
        <v>1620</v>
      </c>
      <c r="B870">
        <v>276.89352083333335</v>
      </c>
      <c r="C870">
        <v>6328.9210259847259</v>
      </c>
      <c r="D870">
        <v>4706.1792058235951</v>
      </c>
      <c r="E870">
        <v>340.59773622828089</v>
      </c>
      <c r="F870" t="s">
        <v>1621</v>
      </c>
      <c r="G870" t="s">
        <v>17</v>
      </c>
      <c r="H870" t="s">
        <v>18</v>
      </c>
      <c r="I870" t="str">
        <f t="shared" si="13"/>
        <v>beh/sub-ATL052</v>
      </c>
    </row>
    <row r="871" spans="1:9" hidden="1" x14ac:dyDescent="0.5">
      <c r="A871" t="s">
        <v>1622</v>
      </c>
      <c r="B871">
        <v>276.89352083333335</v>
      </c>
      <c r="C871">
        <v>4503.4933364721519</v>
      </c>
      <c r="D871">
        <v>4280.216043502076</v>
      </c>
      <c r="E871">
        <v>339.11622359380101</v>
      </c>
      <c r="F871" t="s">
        <v>1623</v>
      </c>
      <c r="G871" t="s">
        <v>17</v>
      </c>
      <c r="H871" t="s">
        <v>18</v>
      </c>
      <c r="I871" t="str">
        <f t="shared" si="13"/>
        <v>beh/sub-ATL052</v>
      </c>
    </row>
    <row r="872" spans="1:9" hidden="1" x14ac:dyDescent="0.5">
      <c r="A872" t="s">
        <v>1624</v>
      </c>
      <c r="B872">
        <v>292.21085416666665</v>
      </c>
      <c r="C872">
        <v>5412.2280202709253</v>
      </c>
      <c r="D872">
        <v>4117.1485044798528</v>
      </c>
      <c r="E872">
        <v>331.48086612879962</v>
      </c>
      <c r="F872" t="s">
        <v>1625</v>
      </c>
      <c r="G872" t="s">
        <v>17</v>
      </c>
      <c r="H872" t="s">
        <v>18</v>
      </c>
      <c r="I872" t="str">
        <f t="shared" si="13"/>
        <v>beh/sub-ATL052</v>
      </c>
    </row>
    <row r="873" spans="1:9" hidden="1" x14ac:dyDescent="0.5">
      <c r="A873" t="s">
        <v>1626</v>
      </c>
      <c r="B873">
        <v>502.20552083333331</v>
      </c>
      <c r="C873">
        <v>4313.1377119885865</v>
      </c>
      <c r="D873">
        <v>4231.4287812818484</v>
      </c>
      <c r="E873">
        <v>334.9307726704443</v>
      </c>
      <c r="F873" t="s">
        <v>1627</v>
      </c>
      <c r="G873" t="s">
        <v>17</v>
      </c>
      <c r="H873" t="s">
        <v>18</v>
      </c>
      <c r="I873" t="str">
        <f t="shared" si="13"/>
        <v>beh/sub-ATL052</v>
      </c>
    </row>
    <row r="874" spans="1:9" hidden="1" x14ac:dyDescent="0.5">
      <c r="A874" t="s">
        <v>1628</v>
      </c>
      <c r="B874">
        <v>502.20552083333331</v>
      </c>
      <c r="C874">
        <v>5974.8488132542898</v>
      </c>
      <c r="D874">
        <v>4629.0246264508605</v>
      </c>
      <c r="E874">
        <v>336.04012885725444</v>
      </c>
      <c r="F874" t="s">
        <v>1629</v>
      </c>
      <c r="G874" t="s">
        <v>17</v>
      </c>
      <c r="H874" t="s">
        <v>18</v>
      </c>
      <c r="I874" t="str">
        <f t="shared" si="13"/>
        <v>beh/sub-ATL052</v>
      </c>
    </row>
    <row r="875" spans="1:9" hidden="1" x14ac:dyDescent="0.5">
      <c r="A875" t="s">
        <v>1630</v>
      </c>
      <c r="B875">
        <v>265.19466666666665</v>
      </c>
      <c r="C875">
        <v>5144.955908105745</v>
      </c>
      <c r="D875">
        <v>3389.5595329782791</v>
      </c>
      <c r="E875">
        <v>336.15595920901893</v>
      </c>
      <c r="F875" t="s">
        <v>16</v>
      </c>
      <c r="G875" t="s">
        <v>17</v>
      </c>
      <c r="H875" t="s">
        <v>18</v>
      </c>
      <c r="I875" t="str">
        <f t="shared" si="13"/>
        <v>beh/sub-ATL052</v>
      </c>
    </row>
    <row r="876" spans="1:9" hidden="1" x14ac:dyDescent="0.5">
      <c r="A876" t="s">
        <v>1631</v>
      </c>
      <c r="B876">
        <v>688.3815208333333</v>
      </c>
      <c r="C876">
        <v>4252.7376179289431</v>
      </c>
      <c r="D876">
        <v>3829.8728878339957</v>
      </c>
      <c r="E876">
        <v>329.1283892209043</v>
      </c>
      <c r="F876" t="s">
        <v>1632</v>
      </c>
      <c r="G876" t="s">
        <v>17</v>
      </c>
      <c r="H876" t="s">
        <v>18</v>
      </c>
      <c r="I876" t="str">
        <f t="shared" si="13"/>
        <v>beh/sub-ATL052</v>
      </c>
    </row>
    <row r="877" spans="1:9" hidden="1" x14ac:dyDescent="0.5">
      <c r="A877" t="s">
        <v>1633</v>
      </c>
      <c r="B877">
        <v>713.024</v>
      </c>
      <c r="C877">
        <v>4574.3720504773455</v>
      </c>
      <c r="D877">
        <v>3051.44200894705</v>
      </c>
      <c r="E877">
        <v>335.75565747021921</v>
      </c>
      <c r="F877" t="s">
        <v>16</v>
      </c>
      <c r="G877" t="s">
        <v>17</v>
      </c>
      <c r="H877" t="s">
        <v>18</v>
      </c>
      <c r="I877" t="str">
        <f t="shared" si="13"/>
        <v>beh/sub-ATL052</v>
      </c>
    </row>
    <row r="878" spans="1:9" hidden="1" x14ac:dyDescent="0.5">
      <c r="A878" t="s">
        <v>1634</v>
      </c>
      <c r="B878">
        <v>3440.5948541666667</v>
      </c>
      <c r="C878">
        <v>5208.4022161601843</v>
      </c>
      <c r="D878">
        <v>4381.4429506027354</v>
      </c>
      <c r="E878">
        <v>335.03336342110669</v>
      </c>
      <c r="F878" t="s">
        <v>1635</v>
      </c>
      <c r="G878" t="s">
        <v>17</v>
      </c>
      <c r="H878" t="s">
        <v>18</v>
      </c>
      <c r="I878" t="str">
        <f t="shared" si="13"/>
        <v>beh/sub-ATL001</v>
      </c>
    </row>
    <row r="879" spans="1:9" hidden="1" x14ac:dyDescent="0.5">
      <c r="A879" t="s">
        <v>1636</v>
      </c>
      <c r="B879">
        <v>3935.1253333333334</v>
      </c>
      <c r="C879">
        <v>6227.5976076085226</v>
      </c>
      <c r="D879">
        <v>4092.4274814841547</v>
      </c>
      <c r="E879">
        <v>353.54671697837489</v>
      </c>
      <c r="F879" t="s">
        <v>16</v>
      </c>
      <c r="G879" t="s">
        <v>17</v>
      </c>
      <c r="H879" t="s">
        <v>18</v>
      </c>
      <c r="I879" t="str">
        <f t="shared" si="13"/>
        <v>beh/sub-ATL001</v>
      </c>
    </row>
    <row r="880" spans="1:9" hidden="1" x14ac:dyDescent="0.5">
      <c r="A880" t="s">
        <v>1637</v>
      </c>
      <c r="B880">
        <v>3440.5948541666667</v>
      </c>
      <c r="C880">
        <v>6702.0619459008149</v>
      </c>
      <c r="D880">
        <v>4988.1054354495764</v>
      </c>
      <c r="E880">
        <v>346.23367584844868</v>
      </c>
      <c r="F880" t="s">
        <v>1638</v>
      </c>
      <c r="G880" t="s">
        <v>17</v>
      </c>
      <c r="H880" t="s">
        <v>18</v>
      </c>
      <c r="I880" t="str">
        <f t="shared" si="13"/>
        <v>beh/sub-ATL001</v>
      </c>
    </row>
    <row r="881" spans="1:9" hidden="1" x14ac:dyDescent="0.5">
      <c r="A881" t="s">
        <v>1639</v>
      </c>
      <c r="B881">
        <v>3440.5948541666667</v>
      </c>
      <c r="C881">
        <v>7551.7797093410609</v>
      </c>
      <c r="D881">
        <v>4594.1608103140197</v>
      </c>
      <c r="E881">
        <v>324.98859122844419</v>
      </c>
      <c r="F881" t="s">
        <v>1640</v>
      </c>
      <c r="G881" t="s">
        <v>17</v>
      </c>
      <c r="H881" t="s">
        <v>18</v>
      </c>
      <c r="I881" t="str">
        <f t="shared" si="13"/>
        <v>beh/sub-ATL001</v>
      </c>
    </row>
    <row r="882" spans="1:9" hidden="1" x14ac:dyDescent="0.5">
      <c r="A882" t="s">
        <v>1641</v>
      </c>
      <c r="B882">
        <v>534.14152083333329</v>
      </c>
      <c r="C882">
        <v>5523.0102542487348</v>
      </c>
      <c r="D882">
        <v>4960.897993236973</v>
      </c>
      <c r="E882">
        <v>340.99367797925782</v>
      </c>
      <c r="F882" t="s">
        <v>1642</v>
      </c>
      <c r="G882" t="s">
        <v>17</v>
      </c>
      <c r="H882" t="s">
        <v>18</v>
      </c>
      <c r="I882" t="str">
        <f t="shared" si="13"/>
        <v>beh/sub-ATL030</v>
      </c>
    </row>
    <row r="883" spans="1:9" hidden="1" x14ac:dyDescent="0.5">
      <c r="A883" t="s">
        <v>1643</v>
      </c>
      <c r="B883">
        <v>232.27485416666667</v>
      </c>
      <c r="C883">
        <v>7651.6744990800089</v>
      </c>
      <c r="D883">
        <v>4668.5700262829068</v>
      </c>
      <c r="E883">
        <v>332.03989023207424</v>
      </c>
      <c r="F883" t="s">
        <v>1644</v>
      </c>
      <c r="G883" t="s">
        <v>17</v>
      </c>
      <c r="H883" t="s">
        <v>18</v>
      </c>
      <c r="I883" t="str">
        <f t="shared" si="13"/>
        <v>beh/sub-ATL030</v>
      </c>
    </row>
    <row r="884" spans="1:9" hidden="1" x14ac:dyDescent="0.5">
      <c r="A884" t="s">
        <v>1645</v>
      </c>
      <c r="B884">
        <v>412.49885416666666</v>
      </c>
      <c r="C884">
        <v>5967.6519602775243</v>
      </c>
      <c r="D884">
        <v>4898.3525709518453</v>
      </c>
      <c r="E884">
        <v>336.92345164634929</v>
      </c>
      <c r="F884" t="s">
        <v>1646</v>
      </c>
      <c r="G884" t="s">
        <v>17</v>
      </c>
      <c r="H884" t="s">
        <v>18</v>
      </c>
      <c r="I884" t="str">
        <f t="shared" si="13"/>
        <v>beh/sub-ATL030</v>
      </c>
    </row>
    <row r="885" spans="1:9" hidden="1" x14ac:dyDescent="0.5">
      <c r="A885" t="s">
        <v>1647</v>
      </c>
      <c r="B885">
        <v>674.66418750000003</v>
      </c>
      <c r="C885">
        <v>7668.0895703926317</v>
      </c>
      <c r="D885">
        <v>5014.2598009837402</v>
      </c>
      <c r="E885">
        <v>341.90293071984843</v>
      </c>
      <c r="F885" t="s">
        <v>1648</v>
      </c>
      <c r="G885" t="s">
        <v>17</v>
      </c>
      <c r="H885" t="s">
        <v>18</v>
      </c>
      <c r="I885" t="str">
        <f t="shared" si="13"/>
        <v>beh/sub-ATL030</v>
      </c>
    </row>
    <row r="886" spans="1:9" hidden="1" x14ac:dyDescent="0.5">
      <c r="A886" t="s">
        <v>1649</v>
      </c>
      <c r="B886">
        <v>319.46418749999998</v>
      </c>
      <c r="C886">
        <v>5516.6341459915284</v>
      </c>
      <c r="D886">
        <v>4444.9933190235988</v>
      </c>
      <c r="E886">
        <v>329.44876323355339</v>
      </c>
      <c r="F886" t="s">
        <v>1650</v>
      </c>
      <c r="G886" t="s">
        <v>17</v>
      </c>
      <c r="H886" t="s">
        <v>18</v>
      </c>
      <c r="I886" t="str">
        <f t="shared" si="13"/>
        <v>beh/sub-ATL030</v>
      </c>
    </row>
    <row r="887" spans="1:9" hidden="1" x14ac:dyDescent="0.5">
      <c r="A887" t="s">
        <v>1651</v>
      </c>
      <c r="B887">
        <v>319.46418749999998</v>
      </c>
      <c r="C887">
        <v>8355.7791686102264</v>
      </c>
      <c r="D887">
        <v>4855.837026936847</v>
      </c>
      <c r="E887">
        <v>331.01167258973294</v>
      </c>
      <c r="F887" t="s">
        <v>1652</v>
      </c>
      <c r="G887" t="s">
        <v>17</v>
      </c>
      <c r="H887" t="s">
        <v>18</v>
      </c>
      <c r="I887" t="str">
        <f t="shared" si="13"/>
        <v>beh/sub-ATL030</v>
      </c>
    </row>
    <row r="888" spans="1:9" hidden="1" x14ac:dyDescent="0.5">
      <c r="A888" t="s">
        <v>1653</v>
      </c>
      <c r="B888">
        <v>674.66418750000003</v>
      </c>
      <c r="C888">
        <v>5286.4673596866496</v>
      </c>
      <c r="D888">
        <v>4223.1269170776559</v>
      </c>
      <c r="E888">
        <v>327.61410017876085</v>
      </c>
      <c r="F888" t="s">
        <v>1654</v>
      </c>
      <c r="G888" t="s">
        <v>17</v>
      </c>
      <c r="H888" t="s">
        <v>18</v>
      </c>
      <c r="I888" t="str">
        <f t="shared" si="13"/>
        <v>beh/sub-ATL030</v>
      </c>
    </row>
    <row r="889" spans="1:9" hidden="1" x14ac:dyDescent="0.5">
      <c r="A889" t="s">
        <v>1655</v>
      </c>
      <c r="B889">
        <v>674.66418750000003</v>
      </c>
      <c r="C889">
        <v>8128.8991014081666</v>
      </c>
      <c r="D889">
        <v>4840.1002562108652</v>
      </c>
      <c r="E889">
        <v>328.95140325659014</v>
      </c>
      <c r="F889" t="s">
        <v>1656</v>
      </c>
      <c r="G889" t="s">
        <v>17</v>
      </c>
      <c r="H889" t="s">
        <v>18</v>
      </c>
      <c r="I889" t="str">
        <f t="shared" si="13"/>
        <v>beh/sub-ATL030</v>
      </c>
    </row>
    <row r="890" spans="1:9" hidden="1" x14ac:dyDescent="0.5">
      <c r="A890" t="s">
        <v>1657</v>
      </c>
      <c r="B890">
        <v>259.21885416666669</v>
      </c>
      <c r="C890">
        <v>8400.5775693815249</v>
      </c>
      <c r="D890">
        <v>5004.6391270497143</v>
      </c>
      <c r="E890">
        <v>329.59079992329293</v>
      </c>
      <c r="F890" t="s">
        <v>1658</v>
      </c>
      <c r="G890" t="s">
        <v>17</v>
      </c>
      <c r="H890" t="s">
        <v>18</v>
      </c>
      <c r="I890" t="str">
        <f t="shared" si="13"/>
        <v>beh/sub-ATL030</v>
      </c>
    </row>
    <row r="891" spans="1:9" hidden="1" x14ac:dyDescent="0.5">
      <c r="A891" t="s">
        <v>1659</v>
      </c>
      <c r="B891">
        <v>530.3335208333333</v>
      </c>
      <c r="C891">
        <v>8481.2331408205937</v>
      </c>
      <c r="D891">
        <v>5238.3887579839848</v>
      </c>
      <c r="E891">
        <v>334.94351350699833</v>
      </c>
      <c r="F891" t="s">
        <v>1660</v>
      </c>
      <c r="G891" t="s">
        <v>17</v>
      </c>
      <c r="H891" t="s">
        <v>18</v>
      </c>
      <c r="I891" t="str">
        <f t="shared" si="13"/>
        <v>beh/sub-ATL030</v>
      </c>
    </row>
    <row r="892" spans="1:9" hidden="1" x14ac:dyDescent="0.5">
      <c r="A892" t="s">
        <v>1661</v>
      </c>
      <c r="B892">
        <v>530.3335208333333</v>
      </c>
      <c r="C892">
        <v>5692.6863720858564</v>
      </c>
      <c r="D892">
        <v>4609.814962366424</v>
      </c>
      <c r="E892">
        <v>334.95855557301599</v>
      </c>
      <c r="F892" t="s">
        <v>1662</v>
      </c>
      <c r="G892" t="s">
        <v>17</v>
      </c>
      <c r="H892" t="s">
        <v>18</v>
      </c>
      <c r="I892" t="str">
        <f t="shared" si="13"/>
        <v>beh/sub-ATL030</v>
      </c>
    </row>
    <row r="893" spans="1:9" hidden="1" x14ac:dyDescent="0.5">
      <c r="A893" t="s">
        <v>1663</v>
      </c>
      <c r="B893">
        <v>519.80799999999999</v>
      </c>
      <c r="C893">
        <v>7403.0686485076931</v>
      </c>
      <c r="D893">
        <v>4955.6018055954237</v>
      </c>
      <c r="E893">
        <v>366.75130545910321</v>
      </c>
      <c r="F893" t="s">
        <v>16</v>
      </c>
      <c r="G893" t="s">
        <v>17</v>
      </c>
      <c r="H893" t="s">
        <v>18</v>
      </c>
      <c r="I893" t="str">
        <f t="shared" si="13"/>
        <v>beh/sub-ATL030</v>
      </c>
    </row>
    <row r="894" spans="1:9" hidden="1" x14ac:dyDescent="0.5">
      <c r="A894" t="s">
        <v>1664</v>
      </c>
      <c r="B894">
        <v>534.14152083333329</v>
      </c>
      <c r="C894">
        <v>8116.2421261770633</v>
      </c>
      <c r="D894">
        <v>5582.7844577370597</v>
      </c>
      <c r="E894">
        <v>339.52005307288897</v>
      </c>
      <c r="F894" t="s">
        <v>1665</v>
      </c>
      <c r="G894" t="s">
        <v>17</v>
      </c>
      <c r="H894" t="s">
        <v>18</v>
      </c>
      <c r="I894" t="str">
        <f t="shared" si="13"/>
        <v>beh/sub-ATL030</v>
      </c>
    </row>
    <row r="895" spans="1:9" hidden="1" x14ac:dyDescent="0.5">
      <c r="A895" t="s">
        <v>1666</v>
      </c>
      <c r="B895">
        <v>664.40533333333337</v>
      </c>
      <c r="C895">
        <v>6626.2476628957684</v>
      </c>
      <c r="D895">
        <v>4237.7523731544397</v>
      </c>
      <c r="E895">
        <v>354.98009318200707</v>
      </c>
      <c r="F895" t="s">
        <v>16</v>
      </c>
      <c r="G895" t="s">
        <v>17</v>
      </c>
      <c r="H895" t="s">
        <v>18</v>
      </c>
      <c r="I895" t="str">
        <f t="shared" si="13"/>
        <v>beh/sub-ATL030</v>
      </c>
    </row>
    <row r="896" spans="1:9" hidden="1" x14ac:dyDescent="0.5">
      <c r="A896" t="s">
        <v>1667</v>
      </c>
      <c r="B896">
        <v>221.84533333333334</v>
      </c>
      <c r="C896">
        <v>8425.4091979356417</v>
      </c>
      <c r="D896">
        <v>5305.2845122187491</v>
      </c>
      <c r="E896">
        <v>375.92853674958934</v>
      </c>
      <c r="F896" t="s">
        <v>16</v>
      </c>
      <c r="G896" t="s">
        <v>17</v>
      </c>
      <c r="H896" t="s">
        <v>18</v>
      </c>
      <c r="I896" t="str">
        <f t="shared" si="13"/>
        <v>beh/sub-ATL030</v>
      </c>
    </row>
    <row r="897" spans="1:9" hidden="1" x14ac:dyDescent="0.5">
      <c r="A897" t="s">
        <v>1668</v>
      </c>
      <c r="B897">
        <v>534.14152083333329</v>
      </c>
      <c r="C897">
        <v>7573.5784101874151</v>
      </c>
      <c r="D897">
        <v>5235.8429859479829</v>
      </c>
      <c r="E897">
        <v>348.17972539512715</v>
      </c>
      <c r="F897" t="s">
        <v>1669</v>
      </c>
      <c r="G897" t="s">
        <v>17</v>
      </c>
      <c r="H897" t="s">
        <v>18</v>
      </c>
      <c r="I897" t="str">
        <f t="shared" si="13"/>
        <v>beh/sub-ATL030</v>
      </c>
    </row>
    <row r="898" spans="1:9" hidden="1" x14ac:dyDescent="0.5">
      <c r="A898" t="s">
        <v>1670</v>
      </c>
      <c r="B898">
        <v>232.27485416666667</v>
      </c>
      <c r="C898">
        <v>8784.6177674423907</v>
      </c>
      <c r="D898">
        <v>5064.3306328302142</v>
      </c>
      <c r="E898">
        <v>332.28169125502427</v>
      </c>
      <c r="F898" t="s">
        <v>1671</v>
      </c>
      <c r="G898" t="s">
        <v>17</v>
      </c>
      <c r="H898" t="s">
        <v>18</v>
      </c>
      <c r="I898" t="str">
        <f t="shared" ref="I898:I961" si="14">MID(A898,FIND("beh/sub-",A898),FIND("_",A898,FIND("beh/sub",A898))-FIND("beh/sub",A898))</f>
        <v>beh/sub-ATL030</v>
      </c>
    </row>
    <row r="899" spans="1:9" hidden="1" x14ac:dyDescent="0.5">
      <c r="A899" t="s">
        <v>1672</v>
      </c>
      <c r="B899">
        <v>259.21885416666669</v>
      </c>
      <c r="C899">
        <v>7927.9585783422572</v>
      </c>
      <c r="D899">
        <v>5160.1109503084836</v>
      </c>
      <c r="E899">
        <v>344.24507255443086</v>
      </c>
      <c r="F899" t="s">
        <v>1673</v>
      </c>
      <c r="G899" t="s">
        <v>17</v>
      </c>
      <c r="H899" t="s">
        <v>18</v>
      </c>
      <c r="I899" t="str">
        <f t="shared" si="14"/>
        <v>beh/sub-ATL030</v>
      </c>
    </row>
    <row r="900" spans="1:9" hidden="1" x14ac:dyDescent="0.5">
      <c r="A900" t="s">
        <v>1674</v>
      </c>
      <c r="B900">
        <v>513.66399999999999</v>
      </c>
      <c r="C900">
        <v>8350.2811568036759</v>
      </c>
      <c r="D900">
        <v>5344.6789130001516</v>
      </c>
      <c r="E900">
        <v>369.54812636555152</v>
      </c>
      <c r="F900" t="s">
        <v>1675</v>
      </c>
      <c r="G900" t="s">
        <v>17</v>
      </c>
      <c r="H900" t="s">
        <v>18</v>
      </c>
      <c r="I900" t="str">
        <f t="shared" si="14"/>
        <v>beh/sub-ATL030</v>
      </c>
    </row>
    <row r="901" spans="1:9" hidden="1" x14ac:dyDescent="0.5">
      <c r="A901" t="s">
        <v>1676</v>
      </c>
      <c r="B901">
        <v>319.46418749999998</v>
      </c>
      <c r="C901">
        <v>7657.4694131834085</v>
      </c>
      <c r="D901">
        <v>4950.0980321793368</v>
      </c>
      <c r="E901">
        <v>339.33313613182332</v>
      </c>
      <c r="F901" t="s">
        <v>1677</v>
      </c>
      <c r="G901" t="s">
        <v>17</v>
      </c>
      <c r="H901" t="s">
        <v>18</v>
      </c>
      <c r="I901" t="str">
        <f t="shared" si="14"/>
        <v>beh/sub-ATL030</v>
      </c>
    </row>
    <row r="902" spans="1:9" hidden="1" x14ac:dyDescent="0.5">
      <c r="A902" t="s">
        <v>1678</v>
      </c>
      <c r="B902">
        <v>245.09866666666667</v>
      </c>
      <c r="C902">
        <v>7247.8529857723497</v>
      </c>
      <c r="D902">
        <v>4599.8223458082175</v>
      </c>
      <c r="E902">
        <v>367.07447553639713</v>
      </c>
      <c r="F902" t="s">
        <v>16</v>
      </c>
      <c r="G902" t="s">
        <v>17</v>
      </c>
      <c r="H902" t="s">
        <v>18</v>
      </c>
      <c r="I902" t="str">
        <f t="shared" si="14"/>
        <v>beh/sub-ATL030</v>
      </c>
    </row>
    <row r="903" spans="1:9" hidden="1" x14ac:dyDescent="0.5">
      <c r="A903" t="s">
        <v>1679</v>
      </c>
      <c r="B903">
        <v>232.27485416666667</v>
      </c>
      <c r="C903">
        <v>5919.4011522573628</v>
      </c>
      <c r="D903">
        <v>5069.2474333469654</v>
      </c>
      <c r="E903">
        <v>342.81241872756942</v>
      </c>
      <c r="F903" t="s">
        <v>1680</v>
      </c>
      <c r="G903" t="s">
        <v>17</v>
      </c>
      <c r="H903" t="s">
        <v>18</v>
      </c>
      <c r="I903" t="str">
        <f t="shared" si="14"/>
        <v>beh/sub-ATL030</v>
      </c>
    </row>
    <row r="904" spans="1:9" hidden="1" x14ac:dyDescent="0.5">
      <c r="A904" t="s">
        <v>1681</v>
      </c>
      <c r="B904">
        <v>412.49885416666666</v>
      </c>
      <c r="C904">
        <v>7905.6577256790733</v>
      </c>
      <c r="D904">
        <v>5231.7811786337979</v>
      </c>
      <c r="E904">
        <v>348.58717975165433</v>
      </c>
      <c r="F904" t="s">
        <v>1682</v>
      </c>
      <c r="G904" t="s">
        <v>17</v>
      </c>
      <c r="H904" t="s">
        <v>18</v>
      </c>
      <c r="I904" t="str">
        <f t="shared" si="14"/>
        <v>beh/sub-ATL030</v>
      </c>
    </row>
    <row r="905" spans="1:9" hidden="1" x14ac:dyDescent="0.5">
      <c r="A905" t="s">
        <v>1683</v>
      </c>
      <c r="B905">
        <v>530.3335208333333</v>
      </c>
      <c r="C905">
        <v>7603.0614270383394</v>
      </c>
      <c r="D905">
        <v>5121.031409059322</v>
      </c>
      <c r="E905">
        <v>342.52821780367748</v>
      </c>
      <c r="F905" t="s">
        <v>1684</v>
      </c>
      <c r="G905" t="s">
        <v>17</v>
      </c>
      <c r="H905" t="s">
        <v>18</v>
      </c>
      <c r="I905" t="str">
        <f t="shared" si="14"/>
        <v>beh/sub-ATL030</v>
      </c>
    </row>
    <row r="906" spans="1:9" hidden="1" x14ac:dyDescent="0.5">
      <c r="A906" t="s">
        <v>1685</v>
      </c>
      <c r="B906">
        <v>412.49885416666666</v>
      </c>
      <c r="C906">
        <v>8723.9957303235569</v>
      </c>
      <c r="D906">
        <v>5265.4749213631403</v>
      </c>
      <c r="E906">
        <v>334.42912142720814</v>
      </c>
      <c r="F906" t="s">
        <v>1686</v>
      </c>
      <c r="G906" t="s">
        <v>17</v>
      </c>
      <c r="H906" t="s">
        <v>18</v>
      </c>
      <c r="I906" t="str">
        <f t="shared" si="14"/>
        <v>beh/sub-ATL030</v>
      </c>
    </row>
    <row r="907" spans="1:9" hidden="1" x14ac:dyDescent="0.5">
      <c r="A907" t="s">
        <v>1687</v>
      </c>
      <c r="B907">
        <v>399.59466666666668</v>
      </c>
      <c r="C907">
        <v>7526.8134693933262</v>
      </c>
      <c r="D907">
        <v>4892.4798029117965</v>
      </c>
      <c r="E907">
        <v>365.91623897745279</v>
      </c>
      <c r="F907" t="s">
        <v>16</v>
      </c>
      <c r="G907" t="s">
        <v>17</v>
      </c>
      <c r="H907" t="s">
        <v>18</v>
      </c>
      <c r="I907" t="str">
        <f t="shared" si="14"/>
        <v>beh/sub-ATL030</v>
      </c>
    </row>
    <row r="908" spans="1:9" hidden="1" x14ac:dyDescent="0.5">
      <c r="A908" t="s">
        <v>1688</v>
      </c>
      <c r="B908">
        <v>259.21885416666669</v>
      </c>
      <c r="C908">
        <v>5866.3931981917258</v>
      </c>
      <c r="D908">
        <v>4600.6269761973836</v>
      </c>
      <c r="E908">
        <v>333.4574147593018</v>
      </c>
      <c r="F908" t="s">
        <v>1689</v>
      </c>
      <c r="G908" t="s">
        <v>17</v>
      </c>
      <c r="H908" t="s">
        <v>18</v>
      </c>
      <c r="I908" t="str">
        <f t="shared" si="14"/>
        <v>beh/sub-ATL030</v>
      </c>
    </row>
    <row r="909" spans="1:9" hidden="1" x14ac:dyDescent="0.5">
      <c r="A909" t="s">
        <v>1690</v>
      </c>
      <c r="B909">
        <v>306.30399999999997</v>
      </c>
      <c r="C909">
        <v>7431.6472785711667</v>
      </c>
      <c r="D909">
        <v>4714.0836907770345</v>
      </c>
      <c r="E909">
        <v>358.89809401237466</v>
      </c>
      <c r="F909" t="s">
        <v>1691</v>
      </c>
      <c r="G909" t="s">
        <v>17</v>
      </c>
      <c r="H909" t="s">
        <v>18</v>
      </c>
      <c r="I909" t="str">
        <f t="shared" si="14"/>
        <v>beh/sub-ATL030</v>
      </c>
    </row>
    <row r="910" spans="1:9" hidden="1" x14ac:dyDescent="0.5">
      <c r="A910" t="s">
        <v>1692</v>
      </c>
      <c r="B910">
        <v>492.58666666666664</v>
      </c>
      <c r="C910">
        <v>5263.4413936189485</v>
      </c>
      <c r="D910">
        <v>3497.1211491015001</v>
      </c>
      <c r="E910">
        <v>338.13792693824809</v>
      </c>
      <c r="F910" t="s">
        <v>16</v>
      </c>
      <c r="G910" t="s">
        <v>17</v>
      </c>
      <c r="H910" t="s">
        <v>18</v>
      </c>
      <c r="I910" t="str">
        <f t="shared" si="14"/>
        <v>beh/sub-ATL004</v>
      </c>
    </row>
    <row r="911" spans="1:9" hidden="1" x14ac:dyDescent="0.5">
      <c r="A911" t="s">
        <v>1693</v>
      </c>
      <c r="B911">
        <v>822.23752083333329</v>
      </c>
      <c r="C911">
        <v>4333.7456462889459</v>
      </c>
      <c r="D911">
        <v>3940.8978255413699</v>
      </c>
      <c r="E911">
        <v>319.12199387825052</v>
      </c>
      <c r="F911" t="s">
        <v>1694</v>
      </c>
      <c r="G911" t="s">
        <v>17</v>
      </c>
      <c r="H911" t="s">
        <v>18</v>
      </c>
      <c r="I911" t="str">
        <f t="shared" si="14"/>
        <v>beh/sub-ATL004</v>
      </c>
    </row>
    <row r="912" spans="1:9" hidden="1" x14ac:dyDescent="0.5">
      <c r="A912" t="s">
        <v>1695</v>
      </c>
      <c r="B912">
        <v>623.27218749999997</v>
      </c>
      <c r="C912">
        <v>6873.9769492730948</v>
      </c>
      <c r="D912">
        <v>4778.247475881074</v>
      </c>
      <c r="E912">
        <v>340.87208240818404</v>
      </c>
      <c r="F912" t="s">
        <v>1696</v>
      </c>
      <c r="G912" t="s">
        <v>17</v>
      </c>
      <c r="H912" t="s">
        <v>18</v>
      </c>
      <c r="I912" t="str">
        <f t="shared" si="14"/>
        <v>beh/sub-ATL004</v>
      </c>
    </row>
    <row r="913" spans="1:9" hidden="1" x14ac:dyDescent="0.5">
      <c r="A913" t="s">
        <v>1697</v>
      </c>
      <c r="B913">
        <v>729.92818750000004</v>
      </c>
      <c r="C913">
        <v>4673.9472481814464</v>
      </c>
      <c r="D913">
        <v>4283.8238897364545</v>
      </c>
      <c r="E913">
        <v>329.44068667629091</v>
      </c>
      <c r="F913" t="s">
        <v>1698</v>
      </c>
      <c r="G913" t="s">
        <v>17</v>
      </c>
      <c r="H913" t="s">
        <v>18</v>
      </c>
      <c r="I913" t="str">
        <f t="shared" si="14"/>
        <v>beh/sub-ATL004</v>
      </c>
    </row>
    <row r="914" spans="1:9" hidden="1" x14ac:dyDescent="0.5">
      <c r="A914" t="s">
        <v>1699</v>
      </c>
      <c r="B914">
        <v>861.03466666666668</v>
      </c>
      <c r="C914">
        <v>5083.6935901335419</v>
      </c>
      <c r="D914">
        <v>3406.4976455848755</v>
      </c>
      <c r="E914">
        <v>341.64996769979973</v>
      </c>
      <c r="F914" t="s">
        <v>16</v>
      </c>
      <c r="G914" t="s">
        <v>17</v>
      </c>
      <c r="H914" t="s">
        <v>18</v>
      </c>
      <c r="I914" t="str">
        <f t="shared" si="14"/>
        <v>beh/sub-ATL004</v>
      </c>
    </row>
    <row r="915" spans="1:9" hidden="1" x14ac:dyDescent="0.5">
      <c r="A915" t="s">
        <v>1700</v>
      </c>
      <c r="B915">
        <v>496.17885416666667</v>
      </c>
      <c r="C915">
        <v>6919.7488647730925</v>
      </c>
      <c r="D915">
        <v>4592.1387078027774</v>
      </c>
      <c r="E915">
        <v>340.00575142125962</v>
      </c>
      <c r="F915" t="s">
        <v>1701</v>
      </c>
      <c r="G915" t="s">
        <v>17</v>
      </c>
      <c r="H915" t="s">
        <v>18</v>
      </c>
      <c r="I915" t="str">
        <f t="shared" si="14"/>
        <v>beh/sub-ATL004</v>
      </c>
    </row>
    <row r="916" spans="1:9" hidden="1" x14ac:dyDescent="0.5">
      <c r="A916" t="s">
        <v>1702</v>
      </c>
      <c r="B916">
        <v>729.92818750000004</v>
      </c>
      <c r="C916">
        <v>6134.5174307897414</v>
      </c>
      <c r="D916">
        <v>4338.0969937680675</v>
      </c>
      <c r="E916">
        <v>332.44498411013052</v>
      </c>
      <c r="F916" t="s">
        <v>1703</v>
      </c>
      <c r="G916" t="s">
        <v>17</v>
      </c>
      <c r="H916" t="s">
        <v>18</v>
      </c>
      <c r="I916" t="str">
        <f t="shared" si="14"/>
        <v>beh/sub-ATL004</v>
      </c>
    </row>
    <row r="917" spans="1:9" hidden="1" x14ac:dyDescent="0.5">
      <c r="A917" t="s">
        <v>1704</v>
      </c>
      <c r="B917">
        <v>822.23752083333329</v>
      </c>
      <c r="C917">
        <v>6557.1415822203589</v>
      </c>
      <c r="D917">
        <v>4321.866943485993</v>
      </c>
      <c r="E917">
        <v>332.73868739201231</v>
      </c>
      <c r="F917" t="s">
        <v>1705</v>
      </c>
      <c r="G917" t="s">
        <v>17</v>
      </c>
      <c r="H917" t="s">
        <v>18</v>
      </c>
      <c r="I917" t="str">
        <f t="shared" si="14"/>
        <v>beh/sub-ATL004</v>
      </c>
    </row>
    <row r="918" spans="1:9" hidden="1" x14ac:dyDescent="0.5">
      <c r="A918" t="s">
        <v>1706</v>
      </c>
      <c r="B918">
        <v>822.23752083333329</v>
      </c>
      <c r="C918">
        <v>6302.2631113723137</v>
      </c>
      <c r="D918">
        <v>4427.0601623203074</v>
      </c>
      <c r="E918">
        <v>336.62230625583015</v>
      </c>
      <c r="F918" t="s">
        <v>1707</v>
      </c>
      <c r="G918" t="s">
        <v>17</v>
      </c>
      <c r="H918" t="s">
        <v>18</v>
      </c>
      <c r="I918" t="str">
        <f t="shared" si="14"/>
        <v>beh/sub-ATL004</v>
      </c>
    </row>
    <row r="919" spans="1:9" hidden="1" x14ac:dyDescent="0.5">
      <c r="A919" t="s">
        <v>1708</v>
      </c>
      <c r="B919">
        <v>496.17885416666667</v>
      </c>
      <c r="C919">
        <v>4601.9485446066246</v>
      </c>
      <c r="D919">
        <v>3901.0702333977397</v>
      </c>
      <c r="E919">
        <v>321.22441371114485</v>
      </c>
      <c r="F919" t="s">
        <v>1709</v>
      </c>
      <c r="G919" t="s">
        <v>17</v>
      </c>
      <c r="H919" t="s">
        <v>18</v>
      </c>
      <c r="I919" t="str">
        <f t="shared" si="14"/>
        <v>beh/sub-ATL004</v>
      </c>
    </row>
    <row r="920" spans="1:9" hidden="1" x14ac:dyDescent="0.5">
      <c r="A920" t="s">
        <v>1710</v>
      </c>
      <c r="B920">
        <v>489.32018749999997</v>
      </c>
      <c r="C920">
        <v>6817.7443420120298</v>
      </c>
      <c r="D920">
        <v>4614.7815970313195</v>
      </c>
      <c r="E920">
        <v>339.7613134750024</v>
      </c>
      <c r="F920" t="s">
        <v>1711</v>
      </c>
      <c r="G920" t="s">
        <v>17</v>
      </c>
      <c r="H920" t="s">
        <v>18</v>
      </c>
      <c r="I920" t="str">
        <f t="shared" si="14"/>
        <v>beh/sub-ATL004</v>
      </c>
    </row>
    <row r="921" spans="1:9" hidden="1" x14ac:dyDescent="0.5">
      <c r="A921" t="s">
        <v>1712</v>
      </c>
      <c r="B921">
        <v>623.27218749999997</v>
      </c>
      <c r="C921">
        <v>4373.7421048185197</v>
      </c>
      <c r="D921">
        <v>4091.3546409305445</v>
      </c>
      <c r="E921">
        <v>323.8717784298176</v>
      </c>
      <c r="F921" t="s">
        <v>1713</v>
      </c>
      <c r="G921" t="s">
        <v>17</v>
      </c>
      <c r="H921" t="s">
        <v>18</v>
      </c>
      <c r="I921" t="str">
        <f t="shared" si="14"/>
        <v>beh/sub-ATL004</v>
      </c>
    </row>
    <row r="922" spans="1:9" hidden="1" x14ac:dyDescent="0.5">
      <c r="A922" t="s">
        <v>1714</v>
      </c>
      <c r="B922">
        <v>592.40533333333337</v>
      </c>
      <c r="C922">
        <v>5568.6417508867089</v>
      </c>
      <c r="D922">
        <v>3771.448546074681</v>
      </c>
      <c r="E922">
        <v>345.2091304189388</v>
      </c>
      <c r="F922" t="s">
        <v>16</v>
      </c>
      <c r="G922" t="s">
        <v>17</v>
      </c>
      <c r="H922" t="s">
        <v>18</v>
      </c>
      <c r="I922" t="str">
        <f t="shared" si="14"/>
        <v>beh/sub-ATL004</v>
      </c>
    </row>
    <row r="923" spans="1:9" hidden="1" x14ac:dyDescent="0.5">
      <c r="A923" t="s">
        <v>1715</v>
      </c>
      <c r="B923">
        <v>489.32018749999997</v>
      </c>
      <c r="C923">
        <v>6207.7564803055566</v>
      </c>
      <c r="D923">
        <v>4224.3919306500775</v>
      </c>
      <c r="E923">
        <v>330.29836905749488</v>
      </c>
      <c r="F923" t="s">
        <v>1716</v>
      </c>
      <c r="G923" t="s">
        <v>17</v>
      </c>
      <c r="H923" t="s">
        <v>18</v>
      </c>
      <c r="I923" t="str">
        <f t="shared" si="14"/>
        <v>beh/sub-ATL004</v>
      </c>
    </row>
    <row r="924" spans="1:9" hidden="1" x14ac:dyDescent="0.5">
      <c r="A924" t="s">
        <v>1717</v>
      </c>
      <c r="B924">
        <v>666.64533333333338</v>
      </c>
      <c r="C924">
        <v>5942.5565202361504</v>
      </c>
      <c r="D924">
        <v>3969.8839238506603</v>
      </c>
      <c r="E924">
        <v>350.35695718630978</v>
      </c>
      <c r="F924" t="s">
        <v>16</v>
      </c>
      <c r="G924" t="s">
        <v>17</v>
      </c>
      <c r="H924" t="s">
        <v>18</v>
      </c>
      <c r="I924" t="str">
        <f t="shared" si="14"/>
        <v>beh/sub-ATL004</v>
      </c>
    </row>
    <row r="925" spans="1:9" hidden="1" x14ac:dyDescent="0.5">
      <c r="A925" t="s">
        <v>1718</v>
      </c>
      <c r="B925">
        <v>729.92818750000004</v>
      </c>
      <c r="C925">
        <v>6913.6632622945317</v>
      </c>
      <c r="D925">
        <v>4802.6195142988827</v>
      </c>
      <c r="E925">
        <v>343.5363145105535</v>
      </c>
      <c r="F925" t="s">
        <v>1719</v>
      </c>
      <c r="G925" t="s">
        <v>17</v>
      </c>
      <c r="H925" t="s">
        <v>18</v>
      </c>
      <c r="I925" t="str">
        <f t="shared" si="14"/>
        <v>beh/sub-ATL004</v>
      </c>
    </row>
    <row r="926" spans="1:9" hidden="1" x14ac:dyDescent="0.5">
      <c r="A926" t="s">
        <v>1720</v>
      </c>
      <c r="B926">
        <v>489.32018749999997</v>
      </c>
      <c r="C926">
        <v>4540.8858602761511</v>
      </c>
      <c r="D926">
        <v>3976.9101646952054</v>
      </c>
      <c r="E926">
        <v>321.64183129316939</v>
      </c>
      <c r="F926" t="s">
        <v>1721</v>
      </c>
      <c r="G926" t="s">
        <v>17</v>
      </c>
      <c r="H926" t="s">
        <v>18</v>
      </c>
      <c r="I926" t="str">
        <f t="shared" si="14"/>
        <v>beh/sub-ATL004</v>
      </c>
    </row>
    <row r="927" spans="1:9" hidden="1" x14ac:dyDescent="0.5">
      <c r="A927" t="s">
        <v>1722</v>
      </c>
      <c r="B927">
        <v>478.27199999999999</v>
      </c>
      <c r="C927">
        <v>5668.8544918887173</v>
      </c>
      <c r="D927">
        <v>3735.7731491884811</v>
      </c>
      <c r="E927">
        <v>345.17692583744804</v>
      </c>
      <c r="F927" t="s">
        <v>16</v>
      </c>
      <c r="G927" t="s">
        <v>17</v>
      </c>
      <c r="H927" t="s">
        <v>18</v>
      </c>
      <c r="I927" t="str">
        <f t="shared" si="14"/>
        <v>beh/sub-ATL004</v>
      </c>
    </row>
    <row r="928" spans="1:9" hidden="1" x14ac:dyDescent="0.5">
      <c r="A928" t="s">
        <v>1723</v>
      </c>
      <c r="B928">
        <v>623.27218749999997</v>
      </c>
      <c r="C928">
        <v>5639.3917640325117</v>
      </c>
      <c r="D928">
        <v>4238.7438315654044</v>
      </c>
      <c r="E928">
        <v>331.87812790366252</v>
      </c>
      <c r="F928" t="s">
        <v>1724</v>
      </c>
      <c r="G928" t="s">
        <v>17</v>
      </c>
      <c r="H928" t="s">
        <v>18</v>
      </c>
      <c r="I928" t="str">
        <f t="shared" si="14"/>
        <v>beh/sub-ATL004</v>
      </c>
    </row>
    <row r="929" spans="1:9" hidden="1" x14ac:dyDescent="0.5">
      <c r="A929" t="s">
        <v>1725</v>
      </c>
      <c r="B929">
        <v>496.17885416666667</v>
      </c>
      <c r="C929">
        <v>5981.3756898902511</v>
      </c>
      <c r="D929">
        <v>4246.0975900270132</v>
      </c>
      <c r="E929">
        <v>334.70877343847002</v>
      </c>
      <c r="F929" t="s">
        <v>1726</v>
      </c>
      <c r="G929" t="s">
        <v>17</v>
      </c>
      <c r="H929" t="s">
        <v>18</v>
      </c>
      <c r="I929" t="str">
        <f t="shared" si="14"/>
        <v>beh/sub-ATL004</v>
      </c>
    </row>
    <row r="930" spans="1:9" x14ac:dyDescent="0.5">
      <c r="A930" t="s">
        <v>1727</v>
      </c>
      <c r="B930">
        <v>247.53066666666666</v>
      </c>
      <c r="C930">
        <v>8.2099301161945935</v>
      </c>
      <c r="D930">
        <v>11.890878822494132</v>
      </c>
      <c r="E930">
        <v>400.90529278208351</v>
      </c>
      <c r="F930" t="s">
        <v>10</v>
      </c>
      <c r="G930" t="s">
        <v>11</v>
      </c>
      <c r="H930" t="s">
        <v>1728</v>
      </c>
      <c r="I930" t="str">
        <f t="shared" si="14"/>
        <v>beh/sub-ATL039</v>
      </c>
    </row>
    <row r="931" spans="1:9" x14ac:dyDescent="0.5">
      <c r="A931" t="s">
        <v>1729</v>
      </c>
      <c r="B931">
        <v>474.19733333333335</v>
      </c>
      <c r="C931">
        <v>8.0199625077480743</v>
      </c>
      <c r="D931">
        <v>11.488250974662055</v>
      </c>
      <c r="E931">
        <v>400.90710824868967</v>
      </c>
      <c r="F931" t="s">
        <v>10</v>
      </c>
      <c r="G931" t="s">
        <v>11</v>
      </c>
      <c r="H931" t="s">
        <v>1730</v>
      </c>
      <c r="I931" t="str">
        <f t="shared" si="14"/>
        <v>beh/sub-ATL039</v>
      </c>
    </row>
    <row r="932" spans="1:9" x14ac:dyDescent="0.5">
      <c r="A932" t="s">
        <v>1731</v>
      </c>
      <c r="B932">
        <v>264.57600000000002</v>
      </c>
      <c r="C932">
        <v>8.1843266763378413</v>
      </c>
      <c r="D932">
        <v>11.836613477096975</v>
      </c>
      <c r="E932">
        <v>400.90553746690341</v>
      </c>
      <c r="F932" t="s">
        <v>10</v>
      </c>
      <c r="G932" t="s">
        <v>11</v>
      </c>
      <c r="H932" t="s">
        <v>1732</v>
      </c>
      <c r="I932" t="str">
        <f t="shared" si="14"/>
        <v>beh/sub-ATL039</v>
      </c>
    </row>
    <row r="933" spans="1:9" x14ac:dyDescent="0.5">
      <c r="A933" t="s">
        <v>1733</v>
      </c>
      <c r="B933">
        <v>127.46666666666667</v>
      </c>
      <c r="C933">
        <v>8.5842480299808486</v>
      </c>
      <c r="D933">
        <v>12.684228895515565</v>
      </c>
      <c r="E933">
        <v>400.9017155318453</v>
      </c>
      <c r="F933" t="s">
        <v>10</v>
      </c>
      <c r="G933" t="s">
        <v>11</v>
      </c>
      <c r="H933" t="s">
        <v>1734</v>
      </c>
      <c r="I933" t="str">
        <f t="shared" si="14"/>
        <v>beh/sub-ATL039</v>
      </c>
    </row>
    <row r="934" spans="1:9" x14ac:dyDescent="0.5">
      <c r="A934" t="s">
        <v>1735</v>
      </c>
      <c r="B934">
        <v>459.30666666666667</v>
      </c>
      <c r="C934">
        <v>8.026688261000162</v>
      </c>
      <c r="D934">
        <v>11.502505907800829</v>
      </c>
      <c r="E934">
        <v>400.9070439725715</v>
      </c>
      <c r="F934" t="s">
        <v>10</v>
      </c>
      <c r="G934" t="s">
        <v>11</v>
      </c>
      <c r="H934" t="s">
        <v>1736</v>
      </c>
      <c r="I934" t="str">
        <f t="shared" si="14"/>
        <v>beh/sub-ATL039</v>
      </c>
    </row>
    <row r="935" spans="1:9" hidden="1" x14ac:dyDescent="0.5">
      <c r="A935" t="s">
        <v>1737</v>
      </c>
      <c r="B935">
        <v>591.13352083333336</v>
      </c>
      <c r="C935">
        <v>5352.3132564515763</v>
      </c>
      <c r="D935">
        <v>4254.3189877251125</v>
      </c>
      <c r="E935">
        <v>326.04819527967436</v>
      </c>
      <c r="F935" t="s">
        <v>1738</v>
      </c>
      <c r="G935" t="s">
        <v>17</v>
      </c>
      <c r="H935" t="s">
        <v>18</v>
      </c>
      <c r="I935" t="str">
        <f t="shared" si="14"/>
        <v>beh/sub-ATL025</v>
      </c>
    </row>
    <row r="936" spans="1:9" hidden="1" x14ac:dyDescent="0.5">
      <c r="A936" t="s">
        <v>1739</v>
      </c>
      <c r="B936">
        <v>591.13352083333336</v>
      </c>
      <c r="C936">
        <v>6715.9882148069182</v>
      </c>
      <c r="D936">
        <v>4876.1313320718236</v>
      </c>
      <c r="E936">
        <v>341.43997214441583</v>
      </c>
      <c r="F936" t="s">
        <v>1740</v>
      </c>
      <c r="G936" t="s">
        <v>17</v>
      </c>
      <c r="H936" t="s">
        <v>18</v>
      </c>
      <c r="I936" t="str">
        <f t="shared" si="14"/>
        <v>beh/sub-ATL025</v>
      </c>
    </row>
    <row r="937" spans="1:9" hidden="1" x14ac:dyDescent="0.5">
      <c r="A937" t="s">
        <v>1741</v>
      </c>
      <c r="B937">
        <v>368.83199999999999</v>
      </c>
      <c r="C937">
        <v>5471.2885156332804</v>
      </c>
      <c r="D937">
        <v>3590.4659671708005</v>
      </c>
      <c r="E937">
        <v>337.05152395513107</v>
      </c>
      <c r="F937" t="s">
        <v>1742</v>
      </c>
      <c r="G937" t="s">
        <v>17</v>
      </c>
      <c r="H937" t="s">
        <v>18</v>
      </c>
      <c r="I937" t="str">
        <f t="shared" si="14"/>
        <v>beh/sub-ATL025</v>
      </c>
    </row>
    <row r="938" spans="1:9" hidden="1" x14ac:dyDescent="0.5">
      <c r="A938" t="s">
        <v>1743</v>
      </c>
      <c r="B938">
        <v>945.72552083333335</v>
      </c>
      <c r="C938">
        <v>5151.1642436249567</v>
      </c>
      <c r="D938">
        <v>4024.4497459938293</v>
      </c>
      <c r="E938">
        <v>324.25413875518888</v>
      </c>
      <c r="F938" t="s">
        <v>1744</v>
      </c>
      <c r="G938" t="s">
        <v>17</v>
      </c>
      <c r="H938" t="s">
        <v>18</v>
      </c>
      <c r="I938" t="str">
        <f t="shared" si="14"/>
        <v>beh/sub-ATL025</v>
      </c>
    </row>
    <row r="939" spans="1:9" hidden="1" x14ac:dyDescent="0.5">
      <c r="A939" t="s">
        <v>1745</v>
      </c>
      <c r="B939">
        <v>949.24800000000005</v>
      </c>
      <c r="C939">
        <v>5095.567097135925</v>
      </c>
      <c r="D939">
        <v>3419.2089877717617</v>
      </c>
      <c r="E939">
        <v>337.38221714851659</v>
      </c>
      <c r="F939" t="s">
        <v>16</v>
      </c>
      <c r="G939" t="s">
        <v>17</v>
      </c>
      <c r="H939" t="s">
        <v>18</v>
      </c>
      <c r="I939" t="str">
        <f t="shared" si="14"/>
        <v>beh/sub-ATL025</v>
      </c>
    </row>
    <row r="940" spans="1:9" hidden="1" x14ac:dyDescent="0.5">
      <c r="A940" t="s">
        <v>1746</v>
      </c>
      <c r="B940">
        <v>531.0161875</v>
      </c>
      <c r="C940">
        <v>6595.1254488466457</v>
      </c>
      <c r="D940">
        <v>4597.848212213351</v>
      </c>
      <c r="E940">
        <v>333.03203829729767</v>
      </c>
      <c r="F940" t="s">
        <v>1747</v>
      </c>
      <c r="G940" t="s">
        <v>17</v>
      </c>
      <c r="H940" t="s">
        <v>18</v>
      </c>
      <c r="I940" t="str">
        <f t="shared" si="14"/>
        <v>beh/sub-ATL025</v>
      </c>
    </row>
    <row r="941" spans="1:9" hidden="1" x14ac:dyDescent="0.5">
      <c r="A941" t="s">
        <v>1748</v>
      </c>
      <c r="B941">
        <v>945.72552083333335</v>
      </c>
      <c r="C941">
        <v>6850.3381815923094</v>
      </c>
      <c r="D941">
        <v>5093.2736376239172</v>
      </c>
      <c r="E941">
        <v>344.40104034981562</v>
      </c>
      <c r="F941" t="s">
        <v>1749</v>
      </c>
      <c r="G941" t="s">
        <v>17</v>
      </c>
      <c r="H941" t="s">
        <v>18</v>
      </c>
      <c r="I941" t="str">
        <f t="shared" si="14"/>
        <v>beh/sub-ATL025</v>
      </c>
    </row>
    <row r="942" spans="1:9" hidden="1" x14ac:dyDescent="0.5">
      <c r="A942" t="s">
        <v>1750</v>
      </c>
      <c r="B942">
        <v>531.0161875</v>
      </c>
      <c r="C942">
        <v>4887.6120990871605</v>
      </c>
      <c r="D942">
        <v>3930.6581327249332</v>
      </c>
      <c r="E942">
        <v>324.17816153435086</v>
      </c>
      <c r="F942" t="s">
        <v>1751</v>
      </c>
      <c r="G942" t="s">
        <v>17</v>
      </c>
      <c r="H942" t="s">
        <v>18</v>
      </c>
      <c r="I942" t="str">
        <f t="shared" si="14"/>
        <v>beh/sub-ATL025</v>
      </c>
    </row>
    <row r="943" spans="1:9" hidden="1" x14ac:dyDescent="0.5">
      <c r="A943" t="s">
        <v>1752</v>
      </c>
      <c r="B943">
        <v>254.67733333333334</v>
      </c>
      <c r="C943">
        <v>5867.2472210410115</v>
      </c>
      <c r="D943">
        <v>3786.4090137640542</v>
      </c>
      <c r="E943">
        <v>346.48222774859534</v>
      </c>
      <c r="F943" t="s">
        <v>16</v>
      </c>
      <c r="G943" t="s">
        <v>17</v>
      </c>
      <c r="H943" t="s">
        <v>18</v>
      </c>
      <c r="I943" t="str">
        <f t="shared" si="14"/>
        <v>beh/sub-ATL025</v>
      </c>
    </row>
    <row r="944" spans="1:9" hidden="1" x14ac:dyDescent="0.5">
      <c r="A944" t="s">
        <v>1753</v>
      </c>
      <c r="B944">
        <v>443.56018749999998</v>
      </c>
      <c r="C944">
        <v>6162.4713423555213</v>
      </c>
      <c r="D944">
        <v>4237.7800209191573</v>
      </c>
      <c r="E944">
        <v>327.787923390787</v>
      </c>
      <c r="F944" t="s">
        <v>1754</v>
      </c>
      <c r="G944" t="s">
        <v>17</v>
      </c>
      <c r="H944" t="s">
        <v>18</v>
      </c>
      <c r="I944" t="str">
        <f t="shared" si="14"/>
        <v>beh/sub-ATL025</v>
      </c>
    </row>
    <row r="945" spans="1:9" hidden="1" x14ac:dyDescent="0.5">
      <c r="A945" t="s">
        <v>1755</v>
      </c>
      <c r="B945">
        <v>522.70685416666663</v>
      </c>
      <c r="C945">
        <v>6660.1033476723151</v>
      </c>
      <c r="D945">
        <v>4694.549367229185</v>
      </c>
      <c r="E945">
        <v>336.87295430986842</v>
      </c>
      <c r="F945" t="s">
        <v>1756</v>
      </c>
      <c r="G945" t="s">
        <v>17</v>
      </c>
      <c r="H945" t="s">
        <v>18</v>
      </c>
      <c r="I945" t="str">
        <f t="shared" si="14"/>
        <v>beh/sub-ATL025</v>
      </c>
    </row>
    <row r="946" spans="1:9" hidden="1" x14ac:dyDescent="0.5">
      <c r="A946" t="s">
        <v>1757</v>
      </c>
      <c r="B946">
        <v>267.81618750000001</v>
      </c>
      <c r="C946">
        <v>7334.0884888252658</v>
      </c>
      <c r="D946">
        <v>4686.9268046128818</v>
      </c>
      <c r="E946">
        <v>332.48566460310082</v>
      </c>
      <c r="F946" t="s">
        <v>1758</v>
      </c>
      <c r="G946" t="s">
        <v>17</v>
      </c>
      <c r="H946" t="s">
        <v>18</v>
      </c>
      <c r="I946" t="str">
        <f t="shared" si="14"/>
        <v>beh/sub-ATL025</v>
      </c>
    </row>
    <row r="947" spans="1:9" hidden="1" x14ac:dyDescent="0.5">
      <c r="A947" t="s">
        <v>1759</v>
      </c>
      <c r="B947">
        <v>495.55200000000002</v>
      </c>
      <c r="C947">
        <v>5419.7275997416</v>
      </c>
      <c r="D947">
        <v>3578.2005321324004</v>
      </c>
      <c r="E947">
        <v>339.74005801695898</v>
      </c>
      <c r="F947" t="s">
        <v>1760</v>
      </c>
      <c r="G947" t="s">
        <v>17</v>
      </c>
      <c r="H947" t="s">
        <v>18</v>
      </c>
      <c r="I947" t="str">
        <f t="shared" si="14"/>
        <v>beh/sub-ATL025</v>
      </c>
    </row>
    <row r="948" spans="1:9" hidden="1" x14ac:dyDescent="0.5">
      <c r="A948" t="s">
        <v>1761</v>
      </c>
      <c r="B948">
        <v>745.19466666666665</v>
      </c>
      <c r="C948">
        <v>5853.573972038379</v>
      </c>
      <c r="D948">
        <v>3994.3049400462774</v>
      </c>
      <c r="E948">
        <v>345.19104341208379</v>
      </c>
      <c r="F948" t="s">
        <v>16</v>
      </c>
      <c r="G948" t="s">
        <v>17</v>
      </c>
      <c r="H948" t="s">
        <v>18</v>
      </c>
      <c r="I948" t="str">
        <f t="shared" si="14"/>
        <v>beh/sub-ATL025</v>
      </c>
    </row>
    <row r="949" spans="1:9" hidden="1" x14ac:dyDescent="0.5">
      <c r="A949" t="s">
        <v>1762</v>
      </c>
      <c r="B949">
        <v>522.70685416666663</v>
      </c>
      <c r="C949">
        <v>4835.2068123276131</v>
      </c>
      <c r="D949">
        <v>4321.3014480419633</v>
      </c>
      <c r="E949">
        <v>328.77769991309498</v>
      </c>
      <c r="F949" t="s">
        <v>1763</v>
      </c>
      <c r="G949" t="s">
        <v>17</v>
      </c>
      <c r="H949" t="s">
        <v>18</v>
      </c>
      <c r="I949" t="str">
        <f t="shared" si="14"/>
        <v>beh/sub-ATL025</v>
      </c>
    </row>
    <row r="950" spans="1:9" hidden="1" x14ac:dyDescent="0.5">
      <c r="A950" t="s">
        <v>1764</v>
      </c>
      <c r="B950">
        <v>149.184</v>
      </c>
      <c r="C950">
        <v>7307.8487155628154</v>
      </c>
      <c r="D950">
        <v>4691.459670334285</v>
      </c>
      <c r="E950">
        <v>339.54580038902441</v>
      </c>
      <c r="F950" t="s">
        <v>1765</v>
      </c>
      <c r="G950" t="s">
        <v>17</v>
      </c>
      <c r="H950" t="s">
        <v>18</v>
      </c>
      <c r="I950" t="str">
        <f t="shared" si="14"/>
        <v>beh/sub-ATL025</v>
      </c>
    </row>
    <row r="951" spans="1:9" hidden="1" x14ac:dyDescent="0.5">
      <c r="A951" t="s">
        <v>1766</v>
      </c>
      <c r="B951">
        <v>945.72552083333335</v>
      </c>
      <c r="C951">
        <v>7256.367218791368</v>
      </c>
      <c r="D951">
        <v>5001.9876929138827</v>
      </c>
      <c r="E951">
        <v>344.60847093210378</v>
      </c>
      <c r="F951" t="s">
        <v>1767</v>
      </c>
      <c r="G951" t="s">
        <v>17</v>
      </c>
      <c r="H951" t="s">
        <v>18</v>
      </c>
      <c r="I951" t="str">
        <f t="shared" si="14"/>
        <v>beh/sub-ATL025</v>
      </c>
    </row>
    <row r="952" spans="1:9" hidden="1" x14ac:dyDescent="0.5">
      <c r="A952" t="s">
        <v>1768</v>
      </c>
      <c r="B952">
        <v>610.49599999999998</v>
      </c>
      <c r="C952">
        <v>6028.569632706116</v>
      </c>
      <c r="D952">
        <v>3913.633164129767</v>
      </c>
      <c r="E952">
        <v>348.367911996565</v>
      </c>
      <c r="F952" t="s">
        <v>16</v>
      </c>
      <c r="G952" t="s">
        <v>17</v>
      </c>
      <c r="H952" t="s">
        <v>18</v>
      </c>
      <c r="I952" t="str">
        <f t="shared" si="14"/>
        <v>beh/sub-ATL025</v>
      </c>
    </row>
    <row r="953" spans="1:9" hidden="1" x14ac:dyDescent="0.5">
      <c r="A953" t="s">
        <v>1769</v>
      </c>
      <c r="B953">
        <v>267.81618750000001</v>
      </c>
      <c r="C953">
        <v>5581.4991373273942</v>
      </c>
      <c r="D953">
        <v>4247.2639748022239</v>
      </c>
      <c r="E953">
        <v>328.7986343493796</v>
      </c>
      <c r="F953" t="s">
        <v>1770</v>
      </c>
      <c r="G953" t="s">
        <v>17</v>
      </c>
      <c r="H953" t="s">
        <v>18</v>
      </c>
      <c r="I953" t="str">
        <f t="shared" si="14"/>
        <v>beh/sub-ATL025</v>
      </c>
    </row>
    <row r="954" spans="1:9" hidden="1" x14ac:dyDescent="0.5">
      <c r="A954" t="s">
        <v>1771</v>
      </c>
      <c r="B954">
        <v>267.81618750000001</v>
      </c>
      <c r="C954">
        <v>6497.7279665700444</v>
      </c>
      <c r="D954">
        <v>4503.7778472688469</v>
      </c>
      <c r="E954">
        <v>337.13739545745017</v>
      </c>
      <c r="F954" t="s">
        <v>1772</v>
      </c>
      <c r="G954" t="s">
        <v>17</v>
      </c>
      <c r="H954" t="s">
        <v>18</v>
      </c>
      <c r="I954" t="str">
        <f t="shared" si="14"/>
        <v>beh/sub-ATL025</v>
      </c>
    </row>
    <row r="955" spans="1:9" hidden="1" x14ac:dyDescent="0.5">
      <c r="A955" t="s">
        <v>1773</v>
      </c>
      <c r="B955">
        <v>522.70685416666663</v>
      </c>
      <c r="C955">
        <v>6001.197475689316</v>
      </c>
      <c r="D955">
        <v>4644.6310434456436</v>
      </c>
      <c r="E955">
        <v>336.81324595497489</v>
      </c>
      <c r="F955" t="s">
        <v>1774</v>
      </c>
      <c r="G955" t="s">
        <v>17</v>
      </c>
      <c r="H955" t="s">
        <v>18</v>
      </c>
      <c r="I955" t="str">
        <f t="shared" si="14"/>
        <v>beh/sub-ATL025</v>
      </c>
    </row>
    <row r="956" spans="1:9" hidden="1" x14ac:dyDescent="0.5">
      <c r="A956" t="s">
        <v>1775</v>
      </c>
      <c r="B956">
        <v>442.06933333333336</v>
      </c>
      <c r="C956">
        <v>6234.9874543275891</v>
      </c>
      <c r="D956">
        <v>4114.0117777624828</v>
      </c>
      <c r="E956">
        <v>348.53287429204016</v>
      </c>
      <c r="F956" t="s">
        <v>1776</v>
      </c>
      <c r="G956" t="s">
        <v>17</v>
      </c>
      <c r="H956" t="s">
        <v>18</v>
      </c>
      <c r="I956" t="str">
        <f t="shared" si="14"/>
        <v>beh/sub-ATL025</v>
      </c>
    </row>
    <row r="957" spans="1:9" hidden="1" x14ac:dyDescent="0.5">
      <c r="A957" t="s">
        <v>1777</v>
      </c>
      <c r="B957">
        <v>443.56018749999998</v>
      </c>
      <c r="C957">
        <v>4799.2630174622818</v>
      </c>
      <c r="D957">
        <v>4115.6979143315757</v>
      </c>
      <c r="E957">
        <v>322.83766894687511</v>
      </c>
      <c r="F957" t="s">
        <v>1778</v>
      </c>
      <c r="G957" t="s">
        <v>17</v>
      </c>
      <c r="H957" t="s">
        <v>18</v>
      </c>
      <c r="I957" t="str">
        <f t="shared" si="14"/>
        <v>beh/sub-ATL025</v>
      </c>
    </row>
    <row r="958" spans="1:9" hidden="1" x14ac:dyDescent="0.5">
      <c r="A958" t="s">
        <v>1779</v>
      </c>
      <c r="B958">
        <v>591.13352083333336</v>
      </c>
      <c r="C958">
        <v>6450.8186556584369</v>
      </c>
      <c r="D958">
        <v>4481.216181370818</v>
      </c>
      <c r="E958">
        <v>324.16892645621726</v>
      </c>
      <c r="F958" t="s">
        <v>1780</v>
      </c>
      <c r="G958" t="s">
        <v>17</v>
      </c>
      <c r="H958" t="s">
        <v>18</v>
      </c>
      <c r="I958" t="str">
        <f t="shared" si="14"/>
        <v>beh/sub-ATL025</v>
      </c>
    </row>
    <row r="959" spans="1:9" hidden="1" x14ac:dyDescent="0.5">
      <c r="A959" t="s">
        <v>1781</v>
      </c>
      <c r="B959">
        <v>470.21618749999999</v>
      </c>
      <c r="C959">
        <v>5218.0649551520064</v>
      </c>
      <c r="D959">
        <v>4467.474940212509</v>
      </c>
      <c r="E959">
        <v>334.70044405601391</v>
      </c>
      <c r="F959" t="s">
        <v>1782</v>
      </c>
      <c r="G959" t="s">
        <v>17</v>
      </c>
      <c r="H959" t="s">
        <v>18</v>
      </c>
      <c r="I959" t="str">
        <f t="shared" si="14"/>
        <v>beh/sub-ATL003</v>
      </c>
    </row>
    <row r="960" spans="1:9" hidden="1" x14ac:dyDescent="0.5">
      <c r="A960" t="s">
        <v>1783</v>
      </c>
      <c r="B960">
        <v>1060.5440000000001</v>
      </c>
      <c r="C960">
        <v>5131.0449275144119</v>
      </c>
      <c r="D960">
        <v>3519.0566191267708</v>
      </c>
      <c r="E960">
        <v>335.24961646881371</v>
      </c>
      <c r="F960" t="s">
        <v>1784</v>
      </c>
      <c r="G960" t="s">
        <v>17</v>
      </c>
      <c r="H960" t="s">
        <v>18</v>
      </c>
      <c r="I960" t="str">
        <f t="shared" si="14"/>
        <v>beh/sub-ATL003</v>
      </c>
    </row>
    <row r="961" spans="1:9" hidden="1" x14ac:dyDescent="0.5">
      <c r="A961" t="s">
        <v>1785</v>
      </c>
      <c r="B961">
        <v>127.63485416666667</v>
      </c>
      <c r="C961">
        <v>7331.3633810071597</v>
      </c>
      <c r="D961">
        <v>4943.8438735493692</v>
      </c>
      <c r="E961">
        <v>355.24286677055926</v>
      </c>
      <c r="F961" t="s">
        <v>1786</v>
      </c>
      <c r="G961" t="s">
        <v>17</v>
      </c>
      <c r="H961" t="s">
        <v>18</v>
      </c>
      <c r="I961" t="str">
        <f t="shared" si="14"/>
        <v>beh/sub-ATL003</v>
      </c>
    </row>
    <row r="962" spans="1:9" hidden="1" x14ac:dyDescent="0.5">
      <c r="A962" t="s">
        <v>1787</v>
      </c>
      <c r="B962">
        <v>815.08266666666668</v>
      </c>
      <c r="C962">
        <v>6446.2952784561458</v>
      </c>
      <c r="D962">
        <v>4229.5893066922508</v>
      </c>
      <c r="E962">
        <v>350.2137815980866</v>
      </c>
      <c r="F962" t="s">
        <v>1788</v>
      </c>
      <c r="G962" t="s">
        <v>17</v>
      </c>
      <c r="H962" t="s">
        <v>18</v>
      </c>
      <c r="I962" t="str">
        <f t="shared" ref="I962:I1025" si="15">MID(A962,FIND("beh/sub-",A962),FIND("_",A962,FIND("beh/sub",A962))-FIND("beh/sub",A962))</f>
        <v>beh/sub-ATL003</v>
      </c>
    </row>
    <row r="963" spans="1:9" hidden="1" x14ac:dyDescent="0.5">
      <c r="A963" t="s">
        <v>1789</v>
      </c>
      <c r="B963">
        <v>307.26400000000001</v>
      </c>
      <c r="C963">
        <v>7461.3241489381644</v>
      </c>
      <c r="D963">
        <v>4938.177233008455</v>
      </c>
      <c r="E963">
        <v>360.33955773636166</v>
      </c>
      <c r="F963" t="s">
        <v>1790</v>
      </c>
      <c r="G963" t="s">
        <v>17</v>
      </c>
      <c r="H963" t="s">
        <v>18</v>
      </c>
      <c r="I963" t="str">
        <f t="shared" si="15"/>
        <v>beh/sub-ATL003</v>
      </c>
    </row>
    <row r="964" spans="1:9" hidden="1" x14ac:dyDescent="0.5">
      <c r="A964" t="s">
        <v>1791</v>
      </c>
      <c r="B964">
        <v>806.24818749999997</v>
      </c>
      <c r="C964">
        <v>5482.7940274735111</v>
      </c>
      <c r="D964">
        <v>3960.857859756889</v>
      </c>
      <c r="E964">
        <v>326.86079002752302</v>
      </c>
      <c r="F964" t="s">
        <v>1792</v>
      </c>
      <c r="G964" t="s">
        <v>17</v>
      </c>
      <c r="H964" t="s">
        <v>18</v>
      </c>
      <c r="I964" t="str">
        <f t="shared" si="15"/>
        <v>beh/sub-ATL003</v>
      </c>
    </row>
    <row r="965" spans="1:9" hidden="1" x14ac:dyDescent="0.5">
      <c r="A965" t="s">
        <v>1793</v>
      </c>
      <c r="B965">
        <v>436.31752083333333</v>
      </c>
      <c r="C965">
        <v>6115.1373301078702</v>
      </c>
      <c r="D965">
        <v>4261.2237455804488</v>
      </c>
      <c r="E965">
        <v>331.39442359147722</v>
      </c>
      <c r="F965" t="s">
        <v>1794</v>
      </c>
      <c r="G965" t="s">
        <v>17</v>
      </c>
      <c r="H965" t="s">
        <v>18</v>
      </c>
      <c r="I965" t="str">
        <f t="shared" si="15"/>
        <v>beh/sub-ATL003</v>
      </c>
    </row>
    <row r="966" spans="1:9" hidden="1" x14ac:dyDescent="0.5">
      <c r="A966" t="s">
        <v>1795</v>
      </c>
      <c r="B966">
        <v>470.21618749999999</v>
      </c>
      <c r="C966">
        <v>7116.5313231334403</v>
      </c>
      <c r="D966">
        <v>4924.9178404250069</v>
      </c>
      <c r="E966">
        <v>352.32991790155359</v>
      </c>
      <c r="F966" t="s">
        <v>1796</v>
      </c>
      <c r="G966" t="s">
        <v>17</v>
      </c>
      <c r="H966" t="s">
        <v>18</v>
      </c>
      <c r="I966" t="str">
        <f t="shared" si="15"/>
        <v>beh/sub-ATL003</v>
      </c>
    </row>
    <row r="967" spans="1:9" hidden="1" x14ac:dyDescent="0.5">
      <c r="A967" t="s">
        <v>1797</v>
      </c>
      <c r="B967">
        <v>338.88818750000002</v>
      </c>
      <c r="C967">
        <v>5443.8135916874044</v>
      </c>
      <c r="D967">
        <v>4330.3698915988662</v>
      </c>
      <c r="E967">
        <v>334.33803877969012</v>
      </c>
      <c r="F967" t="s">
        <v>1798</v>
      </c>
      <c r="G967" t="s">
        <v>17</v>
      </c>
      <c r="H967" t="s">
        <v>18</v>
      </c>
      <c r="I967" t="str">
        <f t="shared" si="15"/>
        <v>beh/sub-ATL003</v>
      </c>
    </row>
    <row r="968" spans="1:9" hidden="1" x14ac:dyDescent="0.5">
      <c r="A968" t="s">
        <v>1799</v>
      </c>
      <c r="B968">
        <v>283.51752083333332</v>
      </c>
      <c r="C968">
        <v>6222.7478677632262</v>
      </c>
      <c r="D968">
        <v>4345.6345316712686</v>
      </c>
      <c r="E968">
        <v>328.87023002900332</v>
      </c>
      <c r="F968" t="s">
        <v>1800</v>
      </c>
      <c r="G968" t="s">
        <v>17</v>
      </c>
      <c r="H968" t="s">
        <v>18</v>
      </c>
      <c r="I968" t="str">
        <f t="shared" si="15"/>
        <v>beh/sub-ATL003</v>
      </c>
    </row>
    <row r="969" spans="1:9" hidden="1" x14ac:dyDescent="0.5">
      <c r="A969" t="s">
        <v>1801</v>
      </c>
      <c r="B969">
        <v>1036.5948541666667</v>
      </c>
      <c r="C969">
        <v>6450.6893255481646</v>
      </c>
      <c r="D969">
        <v>4364.7244174119587</v>
      </c>
      <c r="E969">
        <v>345.84488588306198</v>
      </c>
      <c r="F969" t="s">
        <v>1802</v>
      </c>
      <c r="G969" t="s">
        <v>17</v>
      </c>
      <c r="H969" t="s">
        <v>18</v>
      </c>
      <c r="I969" t="str">
        <f t="shared" si="15"/>
        <v>beh/sub-ATL003</v>
      </c>
    </row>
    <row r="970" spans="1:9" hidden="1" x14ac:dyDescent="0.5">
      <c r="A970" t="s">
        <v>1803</v>
      </c>
      <c r="B970">
        <v>1036.5948541666667</v>
      </c>
      <c r="C970">
        <v>5984.9707617743707</v>
      </c>
      <c r="D970">
        <v>4311.8222157460023</v>
      </c>
      <c r="E970">
        <v>336.10562934520226</v>
      </c>
      <c r="F970" t="s">
        <v>1804</v>
      </c>
      <c r="G970" t="s">
        <v>17</v>
      </c>
      <c r="H970" t="s">
        <v>18</v>
      </c>
      <c r="I970" t="str">
        <f t="shared" si="15"/>
        <v>beh/sub-ATL003</v>
      </c>
    </row>
    <row r="971" spans="1:9" hidden="1" x14ac:dyDescent="0.5">
      <c r="A971" t="s">
        <v>1805</v>
      </c>
      <c r="B971">
        <v>127.63485416666667</v>
      </c>
      <c r="C971">
        <v>4785.6294405624085</v>
      </c>
      <c r="D971">
        <v>3967.1432606157782</v>
      </c>
      <c r="E971">
        <v>329.22371268122083</v>
      </c>
      <c r="F971" t="s">
        <v>1806</v>
      </c>
      <c r="G971" t="s">
        <v>17</v>
      </c>
      <c r="H971" t="s">
        <v>18</v>
      </c>
      <c r="I971" t="str">
        <f t="shared" si="15"/>
        <v>beh/sub-ATL003</v>
      </c>
    </row>
    <row r="972" spans="1:9" hidden="1" x14ac:dyDescent="0.5">
      <c r="A972" t="s">
        <v>1807</v>
      </c>
      <c r="B972">
        <v>469.72552083333335</v>
      </c>
      <c r="C972">
        <v>5730.3896828806201</v>
      </c>
      <c r="D972">
        <v>4073.4602885428717</v>
      </c>
      <c r="E972">
        <v>330.02210048333842</v>
      </c>
      <c r="F972" t="s">
        <v>1808</v>
      </c>
      <c r="G972" t="s">
        <v>17</v>
      </c>
      <c r="H972" t="s">
        <v>18</v>
      </c>
      <c r="I972" t="str">
        <f t="shared" si="15"/>
        <v>beh/sub-ATL003</v>
      </c>
    </row>
    <row r="973" spans="1:9" hidden="1" x14ac:dyDescent="0.5">
      <c r="A973" t="s">
        <v>1809</v>
      </c>
      <c r="B973">
        <v>497.64266666666668</v>
      </c>
      <c r="C973">
        <v>5224.9753190056426</v>
      </c>
      <c r="D973">
        <v>3538.0921797031497</v>
      </c>
      <c r="E973">
        <v>346.66409109789242</v>
      </c>
      <c r="F973" t="s">
        <v>16</v>
      </c>
      <c r="G973" t="s">
        <v>17</v>
      </c>
      <c r="H973" t="s">
        <v>18</v>
      </c>
      <c r="I973" t="str">
        <f t="shared" si="15"/>
        <v>beh/sub-ATL003</v>
      </c>
    </row>
    <row r="974" spans="1:9" hidden="1" x14ac:dyDescent="0.5">
      <c r="A974" t="s">
        <v>1810</v>
      </c>
      <c r="B974">
        <v>267.96800000000002</v>
      </c>
      <c r="C974">
        <v>6869.651188791383</v>
      </c>
      <c r="D974">
        <v>4426.0067647468932</v>
      </c>
      <c r="E974">
        <v>353.05367175826564</v>
      </c>
      <c r="F974" t="s">
        <v>1811</v>
      </c>
      <c r="G974" t="s">
        <v>17</v>
      </c>
      <c r="H974" t="s">
        <v>18</v>
      </c>
      <c r="I974" t="str">
        <f t="shared" si="15"/>
        <v>beh/sub-ATL003</v>
      </c>
    </row>
    <row r="975" spans="1:9" hidden="1" x14ac:dyDescent="0.5">
      <c r="A975" t="s">
        <v>1812</v>
      </c>
      <c r="B975">
        <v>806.24818749999997</v>
      </c>
      <c r="C975">
        <v>6627.9678876835715</v>
      </c>
      <c r="D975">
        <v>4619.1795039461022</v>
      </c>
      <c r="E975">
        <v>343.31140804713954</v>
      </c>
      <c r="F975" t="s">
        <v>1813</v>
      </c>
      <c r="G975" t="s">
        <v>17</v>
      </c>
      <c r="H975" t="s">
        <v>18</v>
      </c>
      <c r="I975" t="str">
        <f t="shared" si="15"/>
        <v>beh/sub-ATL003</v>
      </c>
    </row>
    <row r="976" spans="1:9" hidden="1" x14ac:dyDescent="0.5">
      <c r="A976" t="s">
        <v>1814</v>
      </c>
      <c r="B976">
        <v>380.56533333333334</v>
      </c>
      <c r="C976">
        <v>6038.0583933820435</v>
      </c>
      <c r="D976">
        <v>3900.3162011733862</v>
      </c>
      <c r="E976">
        <v>354.88776781313794</v>
      </c>
      <c r="F976" t="s">
        <v>16</v>
      </c>
      <c r="G976" t="s">
        <v>17</v>
      </c>
      <c r="H976" t="s">
        <v>18</v>
      </c>
      <c r="I976" t="str">
        <f t="shared" si="15"/>
        <v>beh/sub-ATL003</v>
      </c>
    </row>
    <row r="977" spans="1:9" hidden="1" x14ac:dyDescent="0.5">
      <c r="A977" t="s">
        <v>1815</v>
      </c>
      <c r="B977">
        <v>439.97866666666664</v>
      </c>
      <c r="C977">
        <v>5885.3366914935859</v>
      </c>
      <c r="D977">
        <v>3874.7032812117795</v>
      </c>
      <c r="E977">
        <v>344.33218694951506</v>
      </c>
      <c r="F977" t="s">
        <v>1816</v>
      </c>
      <c r="G977" t="s">
        <v>17</v>
      </c>
      <c r="H977" t="s">
        <v>18</v>
      </c>
      <c r="I977" t="str">
        <f t="shared" si="15"/>
        <v>beh/sub-ATL003</v>
      </c>
    </row>
    <row r="978" spans="1:9" hidden="1" x14ac:dyDescent="0.5">
      <c r="A978" t="s">
        <v>1817</v>
      </c>
      <c r="B978">
        <v>283.51752083333332</v>
      </c>
      <c r="C978">
        <v>7549.5318215901016</v>
      </c>
      <c r="D978">
        <v>5143.7690062457086</v>
      </c>
      <c r="E978">
        <v>357.28426404824921</v>
      </c>
      <c r="F978" t="s">
        <v>1818</v>
      </c>
      <c r="G978" t="s">
        <v>17</v>
      </c>
      <c r="H978" t="s">
        <v>18</v>
      </c>
      <c r="I978" t="str">
        <f t="shared" si="15"/>
        <v>beh/sub-ATL003</v>
      </c>
    </row>
    <row r="979" spans="1:9" hidden="1" x14ac:dyDescent="0.5">
      <c r="A979" t="s">
        <v>1819</v>
      </c>
      <c r="B979">
        <v>110.16533333333334</v>
      </c>
      <c r="C979">
        <v>7020.1551429739029</v>
      </c>
      <c r="D979">
        <v>4462.5460790097277</v>
      </c>
      <c r="E979">
        <v>367.13719032276578</v>
      </c>
      <c r="F979" t="s">
        <v>16</v>
      </c>
      <c r="G979" t="s">
        <v>17</v>
      </c>
      <c r="H979" t="s">
        <v>18</v>
      </c>
      <c r="I979" t="str">
        <f t="shared" si="15"/>
        <v>beh/sub-ATL003</v>
      </c>
    </row>
    <row r="980" spans="1:9" hidden="1" x14ac:dyDescent="0.5">
      <c r="A980" t="s">
        <v>1820</v>
      </c>
      <c r="B980">
        <v>469.72552083333335</v>
      </c>
      <c r="C980">
        <v>4754.870337458352</v>
      </c>
      <c r="D980">
        <v>3953.140045988906</v>
      </c>
      <c r="E980">
        <v>327.01551428406435</v>
      </c>
      <c r="F980" t="s">
        <v>1821</v>
      </c>
      <c r="G980" t="s">
        <v>17</v>
      </c>
      <c r="H980" t="s">
        <v>18</v>
      </c>
      <c r="I980" t="str">
        <f t="shared" si="15"/>
        <v>beh/sub-ATL003</v>
      </c>
    </row>
    <row r="981" spans="1:9" hidden="1" x14ac:dyDescent="0.5">
      <c r="A981" t="s">
        <v>1822</v>
      </c>
      <c r="B981">
        <v>470.21618749999999</v>
      </c>
      <c r="C981">
        <v>6323.6197168061954</v>
      </c>
      <c r="D981">
        <v>4436.7106167242955</v>
      </c>
      <c r="E981">
        <v>336.57782956948762</v>
      </c>
      <c r="F981" t="s">
        <v>1823</v>
      </c>
      <c r="G981" t="s">
        <v>17</v>
      </c>
      <c r="H981" t="s">
        <v>18</v>
      </c>
      <c r="I981" t="str">
        <f t="shared" si="15"/>
        <v>beh/sub-ATL003</v>
      </c>
    </row>
    <row r="982" spans="1:9" hidden="1" x14ac:dyDescent="0.5">
      <c r="A982" t="s">
        <v>1824</v>
      </c>
      <c r="B982">
        <v>127.63485416666667</v>
      </c>
      <c r="C982">
        <v>4797.6884504039444</v>
      </c>
      <c r="D982">
        <v>3670.4611893904553</v>
      </c>
      <c r="E982">
        <v>320.54710883724931</v>
      </c>
      <c r="F982" t="s">
        <v>1825</v>
      </c>
      <c r="G982" t="s">
        <v>17</v>
      </c>
      <c r="H982" t="s">
        <v>18</v>
      </c>
      <c r="I982" t="str">
        <f t="shared" si="15"/>
        <v>beh/sub-ATL003</v>
      </c>
    </row>
    <row r="983" spans="1:9" hidden="1" x14ac:dyDescent="0.5">
      <c r="A983" t="s">
        <v>1826</v>
      </c>
      <c r="B983">
        <v>436.31752083333333</v>
      </c>
      <c r="C983">
        <v>4926.8354106249517</v>
      </c>
      <c r="D983">
        <v>4120.1126615548483</v>
      </c>
      <c r="E983">
        <v>327.91928747829076</v>
      </c>
      <c r="F983" t="s">
        <v>1827</v>
      </c>
      <c r="G983" t="s">
        <v>17</v>
      </c>
      <c r="H983" t="s">
        <v>18</v>
      </c>
      <c r="I983" t="str">
        <f t="shared" si="15"/>
        <v>beh/sub-ATL003</v>
      </c>
    </row>
    <row r="984" spans="1:9" hidden="1" x14ac:dyDescent="0.5">
      <c r="A984" t="s">
        <v>1828</v>
      </c>
      <c r="B984">
        <v>469.72552083333335</v>
      </c>
      <c r="C984">
        <v>6846.3553967218222</v>
      </c>
      <c r="D984">
        <v>4639.5287087167562</v>
      </c>
      <c r="E984">
        <v>343.84771447740678</v>
      </c>
      <c r="F984" t="s">
        <v>1829</v>
      </c>
      <c r="G984" t="s">
        <v>17</v>
      </c>
      <c r="H984" t="s">
        <v>18</v>
      </c>
      <c r="I984" t="str">
        <f t="shared" si="15"/>
        <v>beh/sub-ATL003</v>
      </c>
    </row>
    <row r="985" spans="1:9" hidden="1" x14ac:dyDescent="0.5">
      <c r="A985" t="s">
        <v>1830</v>
      </c>
      <c r="B985">
        <v>806.24818749999997</v>
      </c>
      <c r="C985">
        <v>4653.7749163190738</v>
      </c>
      <c r="D985">
        <v>4108.0413347036947</v>
      </c>
      <c r="E985">
        <v>329.67622517845967</v>
      </c>
      <c r="F985" t="s">
        <v>1831</v>
      </c>
      <c r="G985" t="s">
        <v>17</v>
      </c>
      <c r="H985" t="s">
        <v>18</v>
      </c>
      <c r="I985" t="str">
        <f t="shared" si="15"/>
        <v>beh/sub-ATL003</v>
      </c>
    </row>
    <row r="986" spans="1:9" hidden="1" x14ac:dyDescent="0.5">
      <c r="A986" t="s">
        <v>1832</v>
      </c>
      <c r="B986">
        <v>436.31752083333333</v>
      </c>
      <c r="C986">
        <v>7026.3546763224122</v>
      </c>
      <c r="D986">
        <v>4748.0431664686566</v>
      </c>
      <c r="E986">
        <v>345.64195445273833</v>
      </c>
      <c r="F986" t="s">
        <v>1833</v>
      </c>
      <c r="G986" t="s">
        <v>17</v>
      </c>
      <c r="H986" t="s">
        <v>18</v>
      </c>
      <c r="I986" t="str">
        <f t="shared" si="15"/>
        <v>beh/sub-ATL003</v>
      </c>
    </row>
    <row r="987" spans="1:9" hidden="1" x14ac:dyDescent="0.5">
      <c r="A987" t="s">
        <v>1834</v>
      </c>
      <c r="B987">
        <v>283.51752083333332</v>
      </c>
      <c r="C987">
        <v>5164.1377613179757</v>
      </c>
      <c r="D987">
        <v>4542.8845362626225</v>
      </c>
      <c r="E987">
        <v>333.64894097340294</v>
      </c>
      <c r="F987" t="s">
        <v>1835</v>
      </c>
      <c r="G987" t="s">
        <v>17</v>
      </c>
      <c r="H987" t="s">
        <v>18</v>
      </c>
      <c r="I987" t="str">
        <f t="shared" si="15"/>
        <v>beh/sub-ATL003</v>
      </c>
    </row>
    <row r="988" spans="1:9" hidden="1" x14ac:dyDescent="0.5">
      <c r="A988" t="s">
        <v>1836</v>
      </c>
      <c r="B988">
        <v>338.88818750000002</v>
      </c>
      <c r="C988">
        <v>6071.7658262663872</v>
      </c>
      <c r="D988">
        <v>4444.1371696338319</v>
      </c>
      <c r="E988">
        <v>336.65906565425161</v>
      </c>
      <c r="F988" t="s">
        <v>1837</v>
      </c>
      <c r="G988" t="s">
        <v>17</v>
      </c>
      <c r="H988" t="s">
        <v>18</v>
      </c>
      <c r="I988" t="str">
        <f t="shared" si="15"/>
        <v>beh/sub-ATL003</v>
      </c>
    </row>
    <row r="989" spans="1:9" hidden="1" x14ac:dyDescent="0.5">
      <c r="A989" t="s">
        <v>1838</v>
      </c>
      <c r="B989">
        <v>338.88818750000002</v>
      </c>
      <c r="C989">
        <v>7026.8550369636496</v>
      </c>
      <c r="D989">
        <v>4695.6805833681419</v>
      </c>
      <c r="E989">
        <v>349.12628301034954</v>
      </c>
      <c r="F989" t="s">
        <v>1839</v>
      </c>
      <c r="G989" t="s">
        <v>17</v>
      </c>
      <c r="H989" t="s">
        <v>18</v>
      </c>
      <c r="I989" t="str">
        <f t="shared" si="15"/>
        <v>beh/sub-ATL003</v>
      </c>
    </row>
    <row r="990" spans="1:9" hidden="1" x14ac:dyDescent="0.5">
      <c r="A990" t="s">
        <v>1840</v>
      </c>
      <c r="B990">
        <v>448.68018749999999</v>
      </c>
      <c r="C990">
        <v>6897.245724262445</v>
      </c>
      <c r="D990">
        <v>4499.219424242161</v>
      </c>
      <c r="E990">
        <v>327.60075162701713</v>
      </c>
      <c r="F990" t="s">
        <v>1841</v>
      </c>
      <c r="G990" t="s">
        <v>17</v>
      </c>
      <c r="H990" t="s">
        <v>18</v>
      </c>
      <c r="I990" t="str">
        <f t="shared" si="15"/>
        <v>beh/sub-ATL012</v>
      </c>
    </row>
    <row r="991" spans="1:9" hidden="1" x14ac:dyDescent="0.5">
      <c r="A991" t="s">
        <v>1842</v>
      </c>
      <c r="B991">
        <v>325.80266666666665</v>
      </c>
      <c r="C991">
        <v>4948.549830458348</v>
      </c>
      <c r="D991">
        <v>3293.6802676086691</v>
      </c>
      <c r="E991">
        <v>332.69198636049799</v>
      </c>
      <c r="F991" t="s">
        <v>1843</v>
      </c>
      <c r="G991" t="s">
        <v>17</v>
      </c>
      <c r="H991" t="s">
        <v>18</v>
      </c>
      <c r="I991" t="str">
        <f t="shared" si="15"/>
        <v>beh/sub-ATL012</v>
      </c>
    </row>
    <row r="992" spans="1:9" hidden="1" x14ac:dyDescent="0.5">
      <c r="A992" t="s">
        <v>1844</v>
      </c>
      <c r="B992">
        <v>270.35485416666666</v>
      </c>
      <c r="C992">
        <v>7693.2135539511273</v>
      </c>
      <c r="D992">
        <v>4961.0273744420765</v>
      </c>
      <c r="E992">
        <v>330.4722817815628</v>
      </c>
      <c r="F992" t="s">
        <v>1845</v>
      </c>
      <c r="G992" t="s">
        <v>17</v>
      </c>
      <c r="H992" t="s">
        <v>18</v>
      </c>
      <c r="I992" t="str">
        <f t="shared" si="15"/>
        <v>beh/sub-ATL012</v>
      </c>
    </row>
    <row r="993" spans="1:9" hidden="1" x14ac:dyDescent="0.5">
      <c r="A993" t="s">
        <v>1846</v>
      </c>
      <c r="B993">
        <v>270.35485416666666</v>
      </c>
      <c r="C993">
        <v>4877.2410317801387</v>
      </c>
      <c r="D993">
        <v>4410.5027712149804</v>
      </c>
      <c r="E993">
        <v>325.08184251876349</v>
      </c>
      <c r="F993" t="s">
        <v>1847</v>
      </c>
      <c r="G993" t="s">
        <v>17</v>
      </c>
      <c r="H993" t="s">
        <v>18</v>
      </c>
      <c r="I993" t="str">
        <f t="shared" si="15"/>
        <v>beh/sub-ATL012</v>
      </c>
    </row>
    <row r="994" spans="1:9" hidden="1" x14ac:dyDescent="0.5">
      <c r="A994" t="s">
        <v>1848</v>
      </c>
      <c r="B994">
        <v>913.47199999999998</v>
      </c>
      <c r="C994">
        <v>6772.2847558531666</v>
      </c>
      <c r="D994">
        <v>4415.1629168448908</v>
      </c>
      <c r="E994">
        <v>354.77265232389283</v>
      </c>
      <c r="F994" t="s">
        <v>1849</v>
      </c>
      <c r="G994" t="s">
        <v>17</v>
      </c>
      <c r="H994" t="s">
        <v>18</v>
      </c>
      <c r="I994" t="str">
        <f t="shared" si="15"/>
        <v>beh/sub-ATL012</v>
      </c>
    </row>
    <row r="995" spans="1:9" hidden="1" x14ac:dyDescent="0.5">
      <c r="A995" t="s">
        <v>1850</v>
      </c>
      <c r="B995">
        <v>499.69885416666665</v>
      </c>
      <c r="C995">
        <v>7332.0753119709952</v>
      </c>
      <c r="D995">
        <v>4696.7438480621768</v>
      </c>
      <c r="E995">
        <v>332.80725886049458</v>
      </c>
      <c r="F995" t="s">
        <v>1851</v>
      </c>
      <c r="G995" t="s">
        <v>17</v>
      </c>
      <c r="H995" t="s">
        <v>18</v>
      </c>
      <c r="I995" t="str">
        <f t="shared" si="15"/>
        <v>beh/sub-ATL012</v>
      </c>
    </row>
    <row r="996" spans="1:9" hidden="1" x14ac:dyDescent="0.5">
      <c r="A996" t="s">
        <v>1852</v>
      </c>
      <c r="B996">
        <v>270.35485416666666</v>
      </c>
      <c r="C996">
        <v>6250.0346388369171</v>
      </c>
      <c r="D996">
        <v>4369.1711743068017</v>
      </c>
      <c r="E996">
        <v>328.17756283218517</v>
      </c>
      <c r="F996" t="s">
        <v>1853</v>
      </c>
      <c r="G996" t="s">
        <v>17</v>
      </c>
      <c r="H996" t="s">
        <v>18</v>
      </c>
      <c r="I996" t="str">
        <f t="shared" si="15"/>
        <v>beh/sub-ATL012</v>
      </c>
    </row>
    <row r="997" spans="1:9" hidden="1" x14ac:dyDescent="0.5">
      <c r="A997" t="s">
        <v>1854</v>
      </c>
      <c r="B997">
        <v>554.02418750000004</v>
      </c>
      <c r="C997">
        <v>5400.5963274669939</v>
      </c>
      <c r="D997">
        <v>3898.5694894122335</v>
      </c>
      <c r="E997">
        <v>325.21686516151385</v>
      </c>
      <c r="F997" t="s">
        <v>1855</v>
      </c>
      <c r="G997" t="s">
        <v>17</v>
      </c>
      <c r="H997" t="s">
        <v>18</v>
      </c>
      <c r="I997" t="str">
        <f t="shared" si="15"/>
        <v>beh/sub-ATL012</v>
      </c>
    </row>
    <row r="998" spans="1:9" hidden="1" x14ac:dyDescent="0.5">
      <c r="A998" t="s">
        <v>1856</v>
      </c>
      <c r="B998">
        <v>337.20285416666667</v>
      </c>
      <c r="C998">
        <v>4463.6372950685372</v>
      </c>
      <c r="D998">
        <v>3822.0859108976738</v>
      </c>
      <c r="E998">
        <v>318.02828175006255</v>
      </c>
      <c r="F998" t="s">
        <v>1857</v>
      </c>
      <c r="G998" t="s">
        <v>17</v>
      </c>
      <c r="H998" t="s">
        <v>18</v>
      </c>
      <c r="I998" t="str">
        <f t="shared" si="15"/>
        <v>beh/sub-ATL012</v>
      </c>
    </row>
    <row r="999" spans="1:9" hidden="1" x14ac:dyDescent="0.5">
      <c r="A999" t="s">
        <v>1858</v>
      </c>
      <c r="B999">
        <v>258.15466666666669</v>
      </c>
      <c r="C999">
        <v>6862.9298599239719</v>
      </c>
      <c r="D999">
        <v>4464.2289468528888</v>
      </c>
      <c r="E999">
        <v>352.85377843304576</v>
      </c>
      <c r="F999" t="s">
        <v>1859</v>
      </c>
      <c r="G999" t="s">
        <v>17</v>
      </c>
      <c r="H999" t="s">
        <v>18</v>
      </c>
      <c r="I999" t="str">
        <f t="shared" si="15"/>
        <v>beh/sub-ATL012</v>
      </c>
    </row>
    <row r="1000" spans="1:9" hidden="1" x14ac:dyDescent="0.5">
      <c r="A1000" t="s">
        <v>1860</v>
      </c>
      <c r="B1000">
        <v>554.02418750000004</v>
      </c>
      <c r="C1000">
        <v>7170.0619388229452</v>
      </c>
      <c r="D1000">
        <v>4859.9417167749061</v>
      </c>
      <c r="E1000">
        <v>335.65491624030625</v>
      </c>
      <c r="F1000" t="s">
        <v>1861</v>
      </c>
      <c r="G1000" t="s">
        <v>17</v>
      </c>
      <c r="H1000" t="s">
        <v>18</v>
      </c>
      <c r="I1000" t="str">
        <f t="shared" si="15"/>
        <v>beh/sub-ATL012</v>
      </c>
    </row>
    <row r="1001" spans="1:9" hidden="1" x14ac:dyDescent="0.5">
      <c r="A1001" t="s">
        <v>1862</v>
      </c>
      <c r="B1001">
        <v>448.68018749999999</v>
      </c>
      <c r="C1001">
        <v>5625.6108273186574</v>
      </c>
      <c r="D1001">
        <v>4158.4549533902346</v>
      </c>
      <c r="E1001">
        <v>332.35632341515498</v>
      </c>
      <c r="F1001" t="s">
        <v>1863</v>
      </c>
      <c r="G1001" t="s">
        <v>17</v>
      </c>
      <c r="H1001" t="s">
        <v>18</v>
      </c>
      <c r="I1001" t="str">
        <f t="shared" si="15"/>
        <v>beh/sub-ATL012</v>
      </c>
    </row>
    <row r="1002" spans="1:9" hidden="1" x14ac:dyDescent="0.5">
      <c r="A1002" t="s">
        <v>1864</v>
      </c>
      <c r="B1002">
        <v>499.69885416666665</v>
      </c>
      <c r="C1002">
        <v>6264.8713214670461</v>
      </c>
      <c r="D1002">
        <v>4471.9282255177513</v>
      </c>
      <c r="E1002">
        <v>334.7812744999643</v>
      </c>
      <c r="F1002" t="s">
        <v>1865</v>
      </c>
      <c r="G1002" t="s">
        <v>17</v>
      </c>
      <c r="H1002" t="s">
        <v>18</v>
      </c>
      <c r="I1002" t="str">
        <f t="shared" si="15"/>
        <v>beh/sub-ATL012</v>
      </c>
    </row>
    <row r="1003" spans="1:9" hidden="1" x14ac:dyDescent="0.5">
      <c r="A1003" t="s">
        <v>1866</v>
      </c>
      <c r="B1003">
        <v>533.16266666666672</v>
      </c>
      <c r="C1003">
        <v>5747.110612455549</v>
      </c>
      <c r="D1003">
        <v>3819.9058763048656</v>
      </c>
      <c r="E1003">
        <v>342.2410845001005</v>
      </c>
      <c r="F1003" t="s">
        <v>1867</v>
      </c>
      <c r="G1003" t="s">
        <v>17</v>
      </c>
      <c r="H1003" t="s">
        <v>18</v>
      </c>
      <c r="I1003" t="str">
        <f t="shared" si="15"/>
        <v>beh/sub-ATL012</v>
      </c>
    </row>
    <row r="1004" spans="1:9" hidden="1" x14ac:dyDescent="0.5">
      <c r="A1004" t="s">
        <v>1868</v>
      </c>
      <c r="B1004">
        <v>982.60018749999995</v>
      </c>
      <c r="C1004">
        <v>5954.6508357970424</v>
      </c>
      <c r="D1004">
        <v>4405.5084542977102</v>
      </c>
      <c r="E1004">
        <v>332.84395927764314</v>
      </c>
      <c r="F1004" t="s">
        <v>1869</v>
      </c>
      <c r="G1004" t="s">
        <v>17</v>
      </c>
      <c r="H1004" t="s">
        <v>18</v>
      </c>
      <c r="I1004" t="str">
        <f t="shared" si="15"/>
        <v>beh/sub-ATL012</v>
      </c>
    </row>
    <row r="1005" spans="1:9" hidden="1" x14ac:dyDescent="0.5">
      <c r="A1005" t="s">
        <v>1870</v>
      </c>
      <c r="B1005">
        <v>274.82418749999999</v>
      </c>
      <c r="C1005">
        <v>7987.7881462873547</v>
      </c>
      <c r="D1005">
        <v>4909.3139982884222</v>
      </c>
      <c r="E1005">
        <v>329.86324500453458</v>
      </c>
      <c r="F1005" t="s">
        <v>1871</v>
      </c>
      <c r="G1005" t="s">
        <v>17</v>
      </c>
      <c r="H1005" t="s">
        <v>18</v>
      </c>
      <c r="I1005" t="str">
        <f t="shared" si="15"/>
        <v>beh/sub-ATL012</v>
      </c>
    </row>
    <row r="1006" spans="1:9" hidden="1" x14ac:dyDescent="0.5">
      <c r="A1006" t="s">
        <v>1872</v>
      </c>
      <c r="B1006">
        <v>982.60018749999995</v>
      </c>
      <c r="C1006">
        <v>7773.517058016042</v>
      </c>
      <c r="D1006">
        <v>4934.6670465738025</v>
      </c>
      <c r="E1006">
        <v>332.58759260878821</v>
      </c>
      <c r="F1006" t="s">
        <v>1873</v>
      </c>
      <c r="G1006" t="s">
        <v>17</v>
      </c>
      <c r="H1006" t="s">
        <v>18</v>
      </c>
      <c r="I1006" t="str">
        <f t="shared" si="15"/>
        <v>beh/sub-ATL012</v>
      </c>
    </row>
    <row r="1007" spans="1:9" hidden="1" x14ac:dyDescent="0.5">
      <c r="A1007" t="s">
        <v>1874</v>
      </c>
      <c r="B1007">
        <v>982.60018749999995</v>
      </c>
      <c r="C1007">
        <v>5211.1537760701813</v>
      </c>
      <c r="D1007">
        <v>4472.5190223848076</v>
      </c>
      <c r="E1007">
        <v>327.08730775345424</v>
      </c>
      <c r="F1007" t="s">
        <v>1875</v>
      </c>
      <c r="G1007" t="s">
        <v>17</v>
      </c>
      <c r="H1007" t="s">
        <v>18</v>
      </c>
      <c r="I1007" t="str">
        <f t="shared" si="15"/>
        <v>beh/sub-ATL012</v>
      </c>
    </row>
    <row r="1008" spans="1:9" hidden="1" x14ac:dyDescent="0.5">
      <c r="A1008" t="s">
        <v>1876</v>
      </c>
      <c r="B1008">
        <v>427.54133333333334</v>
      </c>
      <c r="C1008">
        <v>5139.3333165024815</v>
      </c>
      <c r="D1008">
        <v>3427.6786330817549</v>
      </c>
      <c r="E1008">
        <v>337.09401084604588</v>
      </c>
      <c r="F1008" t="s">
        <v>16</v>
      </c>
      <c r="G1008" t="s">
        <v>17</v>
      </c>
      <c r="H1008" t="s">
        <v>18</v>
      </c>
      <c r="I1008" t="str">
        <f t="shared" si="15"/>
        <v>beh/sub-ATL012</v>
      </c>
    </row>
    <row r="1009" spans="1:9" hidden="1" x14ac:dyDescent="0.5">
      <c r="A1009" t="s">
        <v>1877</v>
      </c>
      <c r="B1009">
        <v>243.71199999999999</v>
      </c>
      <c r="C1009">
        <v>5346.2933913761517</v>
      </c>
      <c r="D1009">
        <v>3492.4377553150284</v>
      </c>
      <c r="E1009">
        <v>354.16456780531502</v>
      </c>
      <c r="F1009" t="s">
        <v>16</v>
      </c>
      <c r="G1009" t="s">
        <v>17</v>
      </c>
      <c r="H1009" t="s">
        <v>18</v>
      </c>
      <c r="I1009" t="str">
        <f t="shared" si="15"/>
        <v>beh/sub-ATL012</v>
      </c>
    </row>
    <row r="1010" spans="1:9" hidden="1" x14ac:dyDescent="0.5">
      <c r="A1010" t="s">
        <v>1878</v>
      </c>
      <c r="B1010">
        <v>337.20285416666667</v>
      </c>
      <c r="C1010">
        <v>6735.4825907862551</v>
      </c>
      <c r="D1010">
        <v>4262.4867555777655</v>
      </c>
      <c r="E1010">
        <v>326.91672131344285</v>
      </c>
      <c r="F1010" t="s">
        <v>1879</v>
      </c>
      <c r="G1010" t="s">
        <v>17</v>
      </c>
      <c r="H1010" t="s">
        <v>18</v>
      </c>
      <c r="I1010" t="str">
        <f t="shared" si="15"/>
        <v>beh/sub-ATL012</v>
      </c>
    </row>
    <row r="1011" spans="1:9" hidden="1" x14ac:dyDescent="0.5">
      <c r="A1011" t="s">
        <v>1880</v>
      </c>
      <c r="B1011">
        <v>475.15733333333333</v>
      </c>
      <c r="C1011">
        <v>4908.2442499133276</v>
      </c>
      <c r="D1011">
        <v>3261.6363157168212</v>
      </c>
      <c r="E1011">
        <v>343.02640729660408</v>
      </c>
      <c r="F1011" t="s">
        <v>16</v>
      </c>
      <c r="G1011" t="s">
        <v>17</v>
      </c>
      <c r="H1011" t="s">
        <v>18</v>
      </c>
      <c r="I1011" t="str">
        <f t="shared" si="15"/>
        <v>beh/sub-ATL012</v>
      </c>
    </row>
    <row r="1012" spans="1:9" hidden="1" x14ac:dyDescent="0.5">
      <c r="A1012" t="s">
        <v>1881</v>
      </c>
      <c r="B1012">
        <v>448.68018749999999</v>
      </c>
      <c r="C1012">
        <v>4633.6351688776576</v>
      </c>
      <c r="D1012">
        <v>3898.6970112004965</v>
      </c>
      <c r="E1012">
        <v>319.30598882720841</v>
      </c>
      <c r="F1012" t="s">
        <v>1882</v>
      </c>
      <c r="G1012" t="s">
        <v>17</v>
      </c>
      <c r="H1012" t="s">
        <v>18</v>
      </c>
      <c r="I1012" t="str">
        <f t="shared" si="15"/>
        <v>beh/sub-ATL012</v>
      </c>
    </row>
    <row r="1013" spans="1:9" hidden="1" x14ac:dyDescent="0.5">
      <c r="A1013" t="s">
        <v>1883</v>
      </c>
      <c r="B1013">
        <v>499.69885416666665</v>
      </c>
      <c r="C1013">
        <v>4605.9481582299913</v>
      </c>
      <c r="D1013">
        <v>4032.7271804814945</v>
      </c>
      <c r="E1013">
        <v>321.51197212196882</v>
      </c>
      <c r="F1013" t="s">
        <v>1884</v>
      </c>
      <c r="G1013" t="s">
        <v>17</v>
      </c>
      <c r="H1013" t="s">
        <v>18</v>
      </c>
      <c r="I1013" t="str">
        <f t="shared" si="15"/>
        <v>beh/sub-ATL012</v>
      </c>
    </row>
    <row r="1014" spans="1:9" hidden="1" x14ac:dyDescent="0.5">
      <c r="A1014" t="s">
        <v>1885</v>
      </c>
      <c r="B1014">
        <v>337.20285416666667</v>
      </c>
      <c r="C1014">
        <v>5259.6737035415836</v>
      </c>
      <c r="D1014">
        <v>3858.744495789314</v>
      </c>
      <c r="E1014">
        <v>323.70953543693474</v>
      </c>
      <c r="F1014" t="s">
        <v>1886</v>
      </c>
      <c r="G1014" t="s">
        <v>17</v>
      </c>
      <c r="H1014" t="s">
        <v>18</v>
      </c>
      <c r="I1014" t="str">
        <f t="shared" si="15"/>
        <v>beh/sub-ATL012</v>
      </c>
    </row>
    <row r="1015" spans="1:9" hidden="1" x14ac:dyDescent="0.5">
      <c r="A1015" t="s">
        <v>1887</v>
      </c>
      <c r="B1015">
        <v>554.02418750000004</v>
      </c>
      <c r="C1015">
        <v>4742.0416172056503</v>
      </c>
      <c r="D1015">
        <v>4166.9927362421568</v>
      </c>
      <c r="E1015">
        <v>325.96191156759113</v>
      </c>
      <c r="F1015" t="s">
        <v>1888</v>
      </c>
      <c r="G1015" t="s">
        <v>17</v>
      </c>
      <c r="H1015" t="s">
        <v>18</v>
      </c>
      <c r="I1015" t="str">
        <f t="shared" si="15"/>
        <v>beh/sub-ATL012</v>
      </c>
    </row>
    <row r="1016" spans="1:9" hidden="1" x14ac:dyDescent="0.5">
      <c r="A1016" t="s">
        <v>1889</v>
      </c>
      <c r="B1016">
        <v>274.82418749999999</v>
      </c>
      <c r="C1016">
        <v>5157.7290159416298</v>
      </c>
      <c r="D1016">
        <v>4339.5292565046002</v>
      </c>
      <c r="E1016">
        <v>327.15830579231584</v>
      </c>
      <c r="F1016" t="s">
        <v>1890</v>
      </c>
      <c r="G1016" t="s">
        <v>17</v>
      </c>
      <c r="H1016" t="s">
        <v>18</v>
      </c>
      <c r="I1016" t="str">
        <f t="shared" si="15"/>
        <v>beh/sub-ATL012</v>
      </c>
    </row>
    <row r="1017" spans="1:9" hidden="1" x14ac:dyDescent="0.5">
      <c r="A1017" t="s">
        <v>1891</v>
      </c>
      <c r="B1017">
        <v>274.82418749999999</v>
      </c>
      <c r="C1017">
        <v>6698.1135192130405</v>
      </c>
      <c r="D1017">
        <v>4810.254204245136</v>
      </c>
      <c r="E1017">
        <v>344.31215445853013</v>
      </c>
      <c r="F1017" t="s">
        <v>1892</v>
      </c>
      <c r="G1017" t="s">
        <v>17</v>
      </c>
      <c r="H1017" t="s">
        <v>18</v>
      </c>
      <c r="I1017" t="str">
        <f t="shared" si="15"/>
        <v>beh/sub-ATL012</v>
      </c>
    </row>
    <row r="1018" spans="1:9" hidden="1" x14ac:dyDescent="0.5">
      <c r="A1018" t="s">
        <v>1893</v>
      </c>
      <c r="B1018">
        <v>201.34152083333333</v>
      </c>
      <c r="C1018">
        <v>4375.7380637844053</v>
      </c>
      <c r="D1018">
        <v>3940.8953068820447</v>
      </c>
      <c r="E1018">
        <v>332.51983639538469</v>
      </c>
      <c r="F1018" t="s">
        <v>1894</v>
      </c>
      <c r="G1018" t="s">
        <v>17</v>
      </c>
      <c r="H1018" t="s">
        <v>18</v>
      </c>
      <c r="I1018" t="str">
        <f t="shared" si="15"/>
        <v>beh/sub-ATL058</v>
      </c>
    </row>
    <row r="1019" spans="1:9" hidden="1" x14ac:dyDescent="0.5">
      <c r="A1019" t="s">
        <v>1895</v>
      </c>
      <c r="B1019">
        <v>636.64818749999995</v>
      </c>
      <c r="C1019">
        <v>4199.8073659358106</v>
      </c>
      <c r="D1019">
        <v>3793.6962978664565</v>
      </c>
      <c r="E1019">
        <v>329.67135716113847</v>
      </c>
      <c r="F1019" t="s">
        <v>1896</v>
      </c>
      <c r="G1019" t="s">
        <v>17</v>
      </c>
      <c r="H1019" t="s">
        <v>18</v>
      </c>
      <c r="I1019" t="str">
        <f t="shared" si="15"/>
        <v>beh/sub-ATL058</v>
      </c>
    </row>
    <row r="1020" spans="1:9" hidden="1" x14ac:dyDescent="0.5">
      <c r="A1020" t="s">
        <v>1897</v>
      </c>
      <c r="B1020">
        <v>218.49600000000001</v>
      </c>
      <c r="C1020">
        <v>6816.0704202093993</v>
      </c>
      <c r="D1020">
        <v>4259.0180070949682</v>
      </c>
      <c r="E1020">
        <v>350.07850855399931</v>
      </c>
      <c r="F1020" t="s">
        <v>1898</v>
      </c>
      <c r="G1020" t="s">
        <v>17</v>
      </c>
      <c r="H1020" t="s">
        <v>18</v>
      </c>
      <c r="I1020" t="str">
        <f t="shared" si="15"/>
        <v>beh/sub-ATL058</v>
      </c>
    </row>
    <row r="1021" spans="1:9" hidden="1" x14ac:dyDescent="0.5">
      <c r="A1021" t="s">
        <v>1899</v>
      </c>
      <c r="B1021">
        <v>239.45352083333333</v>
      </c>
      <c r="C1021">
        <v>5524.5749420183538</v>
      </c>
      <c r="D1021">
        <v>4151.1174857928809</v>
      </c>
      <c r="E1021">
        <v>331.09052031315525</v>
      </c>
      <c r="F1021" t="s">
        <v>1900</v>
      </c>
      <c r="G1021" t="s">
        <v>17</v>
      </c>
      <c r="H1021" t="s">
        <v>18</v>
      </c>
      <c r="I1021" t="str">
        <f t="shared" si="15"/>
        <v>beh/sub-ATL058</v>
      </c>
    </row>
    <row r="1022" spans="1:9" hidden="1" x14ac:dyDescent="0.5">
      <c r="A1022" t="s">
        <v>1901</v>
      </c>
      <c r="B1022">
        <v>321.44818750000002</v>
      </c>
      <c r="C1022">
        <v>3971.1481021789937</v>
      </c>
      <c r="D1022">
        <v>3525.7991798243047</v>
      </c>
      <c r="E1022">
        <v>328.8600598167435</v>
      </c>
      <c r="F1022" t="s">
        <v>1902</v>
      </c>
      <c r="G1022" t="s">
        <v>17</v>
      </c>
      <c r="H1022" t="s">
        <v>18</v>
      </c>
      <c r="I1022" t="str">
        <f t="shared" si="15"/>
        <v>beh/sub-ATL058</v>
      </c>
    </row>
    <row r="1023" spans="1:9" hidden="1" x14ac:dyDescent="0.5">
      <c r="A1023" t="s">
        <v>1903</v>
      </c>
      <c r="B1023">
        <v>507.15733333333333</v>
      </c>
      <c r="C1023">
        <v>7770.8586164864091</v>
      </c>
      <c r="D1023">
        <v>5097.5681046923773</v>
      </c>
      <c r="E1023">
        <v>369.51568732706761</v>
      </c>
      <c r="F1023" t="s">
        <v>16</v>
      </c>
      <c r="G1023" t="s">
        <v>17</v>
      </c>
      <c r="H1023" t="s">
        <v>18</v>
      </c>
      <c r="I1023" t="str">
        <f t="shared" si="15"/>
        <v>beh/sub-ATL058</v>
      </c>
    </row>
    <row r="1024" spans="1:9" hidden="1" x14ac:dyDescent="0.5">
      <c r="A1024" t="s">
        <v>1904</v>
      </c>
      <c r="B1024">
        <v>239.45352083333333</v>
      </c>
      <c r="C1024">
        <v>3788.7180367922087</v>
      </c>
      <c r="D1024">
        <v>3359.5130071960007</v>
      </c>
      <c r="E1024">
        <v>319.25426795073025</v>
      </c>
      <c r="F1024" t="s">
        <v>1905</v>
      </c>
      <c r="G1024" t="s">
        <v>17</v>
      </c>
      <c r="H1024" t="s">
        <v>18</v>
      </c>
      <c r="I1024" t="str">
        <f t="shared" si="15"/>
        <v>beh/sub-ATL058</v>
      </c>
    </row>
    <row r="1025" spans="1:9" hidden="1" x14ac:dyDescent="0.5">
      <c r="A1025" t="s">
        <v>1906</v>
      </c>
      <c r="B1025">
        <v>515.95485416666668</v>
      </c>
      <c r="C1025">
        <v>4644.3895131971585</v>
      </c>
      <c r="D1025">
        <v>4075.9317238574863</v>
      </c>
      <c r="E1025">
        <v>334.25149085116738</v>
      </c>
      <c r="F1025" t="s">
        <v>1907</v>
      </c>
      <c r="G1025" t="s">
        <v>17</v>
      </c>
      <c r="H1025" t="s">
        <v>18</v>
      </c>
      <c r="I1025" t="str">
        <f t="shared" si="15"/>
        <v>beh/sub-ATL058</v>
      </c>
    </row>
    <row r="1026" spans="1:9" hidden="1" x14ac:dyDescent="0.5">
      <c r="A1026" t="s">
        <v>1908</v>
      </c>
      <c r="B1026">
        <v>321.44818750000002</v>
      </c>
      <c r="C1026">
        <v>3893.3400174446474</v>
      </c>
      <c r="D1026">
        <v>3553.7270340648838</v>
      </c>
      <c r="E1026">
        <v>333.91218452746216</v>
      </c>
      <c r="F1026" t="s">
        <v>1909</v>
      </c>
      <c r="G1026" t="s">
        <v>17</v>
      </c>
      <c r="H1026" t="s">
        <v>18</v>
      </c>
      <c r="I1026" t="str">
        <f t="shared" ref="I1026:I1089" si="16">MID(A1026,FIND("beh/sub-",A1026),FIND("_",A1026,FIND("beh/sub",A1026))-FIND("beh/sub",A1026))</f>
        <v>beh/sub-ATL058</v>
      </c>
    </row>
    <row r="1027" spans="1:9" hidden="1" x14ac:dyDescent="0.5">
      <c r="A1027" t="s">
        <v>1910</v>
      </c>
      <c r="B1027">
        <v>201.34152083333333</v>
      </c>
      <c r="C1027">
        <v>4149.9433408398827</v>
      </c>
      <c r="D1027">
        <v>3607.3916260357728</v>
      </c>
      <c r="E1027">
        <v>327.11026454069696</v>
      </c>
      <c r="F1027" t="s">
        <v>1911</v>
      </c>
      <c r="G1027" t="s">
        <v>17</v>
      </c>
      <c r="H1027" t="s">
        <v>18</v>
      </c>
      <c r="I1027" t="str">
        <f t="shared" si="16"/>
        <v>beh/sub-ATL058</v>
      </c>
    </row>
    <row r="1028" spans="1:9" hidden="1" x14ac:dyDescent="0.5">
      <c r="A1028" t="s">
        <v>1912</v>
      </c>
      <c r="B1028">
        <v>201.34152083333333</v>
      </c>
      <c r="C1028">
        <v>5948.1175462566107</v>
      </c>
      <c r="D1028">
        <v>4537.5661909342389</v>
      </c>
      <c r="E1028">
        <v>338.99095106604136</v>
      </c>
      <c r="F1028" t="s">
        <v>1913</v>
      </c>
      <c r="G1028" t="s">
        <v>17</v>
      </c>
      <c r="H1028" t="s">
        <v>18</v>
      </c>
      <c r="I1028" t="str">
        <f t="shared" si="16"/>
        <v>beh/sub-ATL058</v>
      </c>
    </row>
    <row r="1029" spans="1:9" hidden="1" x14ac:dyDescent="0.5">
      <c r="A1029" t="s">
        <v>1914</v>
      </c>
      <c r="B1029">
        <v>325.08552083333331</v>
      </c>
      <c r="C1029">
        <v>5234.3247168292828</v>
      </c>
      <c r="D1029">
        <v>4218.8529577751124</v>
      </c>
      <c r="E1029">
        <v>338.87794353709228</v>
      </c>
      <c r="F1029" t="s">
        <v>1915</v>
      </c>
      <c r="G1029" t="s">
        <v>17</v>
      </c>
      <c r="H1029" t="s">
        <v>18</v>
      </c>
      <c r="I1029" t="str">
        <f t="shared" si="16"/>
        <v>beh/sub-ATL058</v>
      </c>
    </row>
    <row r="1030" spans="1:9" hidden="1" x14ac:dyDescent="0.5">
      <c r="A1030" t="s">
        <v>1916</v>
      </c>
      <c r="B1030">
        <v>325.08552083333331</v>
      </c>
      <c r="C1030">
        <v>4964.430740670824</v>
      </c>
      <c r="D1030">
        <v>4262.7258696936042</v>
      </c>
      <c r="E1030">
        <v>342.27036008101072</v>
      </c>
      <c r="F1030" t="s">
        <v>1917</v>
      </c>
      <c r="G1030" t="s">
        <v>17</v>
      </c>
      <c r="H1030" t="s">
        <v>18</v>
      </c>
      <c r="I1030" t="str">
        <f t="shared" si="16"/>
        <v>beh/sub-ATL058</v>
      </c>
    </row>
    <row r="1031" spans="1:9" hidden="1" x14ac:dyDescent="0.5">
      <c r="A1031" t="s">
        <v>1918</v>
      </c>
      <c r="B1031">
        <v>504.92552083333334</v>
      </c>
      <c r="C1031">
        <v>5719.5528516336362</v>
      </c>
      <c r="D1031">
        <v>4234.2657409178355</v>
      </c>
      <c r="E1031">
        <v>336.92704670298701</v>
      </c>
      <c r="F1031" t="s">
        <v>1919</v>
      </c>
      <c r="G1031" t="s">
        <v>17</v>
      </c>
      <c r="H1031" t="s">
        <v>18</v>
      </c>
      <c r="I1031" t="str">
        <f t="shared" si="16"/>
        <v>beh/sub-ATL058</v>
      </c>
    </row>
    <row r="1032" spans="1:9" hidden="1" x14ac:dyDescent="0.5">
      <c r="A1032" t="s">
        <v>1920</v>
      </c>
      <c r="B1032">
        <v>515.95485416666668</v>
      </c>
      <c r="C1032">
        <v>6243.2038473337616</v>
      </c>
      <c r="D1032">
        <v>4813.113124977408</v>
      </c>
      <c r="E1032">
        <v>342.17430498601652</v>
      </c>
      <c r="F1032" t="s">
        <v>1921</v>
      </c>
      <c r="G1032" t="s">
        <v>17</v>
      </c>
      <c r="H1032" t="s">
        <v>18</v>
      </c>
      <c r="I1032" t="str">
        <f t="shared" si="16"/>
        <v>beh/sub-ATL058</v>
      </c>
    </row>
    <row r="1033" spans="1:9" hidden="1" x14ac:dyDescent="0.5">
      <c r="A1033" t="s">
        <v>1922</v>
      </c>
      <c r="B1033">
        <v>636.64818749999995</v>
      </c>
      <c r="C1033">
        <v>4111.8505005661382</v>
      </c>
      <c r="D1033">
        <v>3559.5894197106581</v>
      </c>
      <c r="E1033">
        <v>324.59828435200529</v>
      </c>
      <c r="F1033" t="s">
        <v>1923</v>
      </c>
      <c r="G1033" t="s">
        <v>17</v>
      </c>
      <c r="H1033" t="s">
        <v>18</v>
      </c>
      <c r="I1033" t="str">
        <f t="shared" si="16"/>
        <v>beh/sub-ATL058</v>
      </c>
    </row>
    <row r="1034" spans="1:9" hidden="1" x14ac:dyDescent="0.5">
      <c r="A1034" t="s">
        <v>1924</v>
      </c>
      <c r="B1034">
        <v>321.70666666666665</v>
      </c>
      <c r="C1034">
        <v>7535.3703123053156</v>
      </c>
      <c r="D1034">
        <v>4826.5220794956995</v>
      </c>
      <c r="E1034">
        <v>358.53747935064968</v>
      </c>
      <c r="F1034" t="s">
        <v>1925</v>
      </c>
      <c r="G1034" t="s">
        <v>17</v>
      </c>
      <c r="H1034" t="s">
        <v>18</v>
      </c>
      <c r="I1034" t="str">
        <f t="shared" si="16"/>
        <v>beh/sub-ATL058</v>
      </c>
    </row>
    <row r="1035" spans="1:9" hidden="1" x14ac:dyDescent="0.5">
      <c r="A1035" t="s">
        <v>1926</v>
      </c>
      <c r="B1035">
        <v>253.952</v>
      </c>
      <c r="C1035">
        <v>6340.4574727322588</v>
      </c>
      <c r="D1035">
        <v>4006.7111596346408</v>
      </c>
      <c r="E1035">
        <v>341.4329729935057</v>
      </c>
      <c r="F1035" t="s">
        <v>1927</v>
      </c>
      <c r="G1035" t="s">
        <v>17</v>
      </c>
      <c r="H1035" t="s">
        <v>18</v>
      </c>
      <c r="I1035" t="str">
        <f t="shared" si="16"/>
        <v>beh/sub-ATL058</v>
      </c>
    </row>
    <row r="1036" spans="1:9" hidden="1" x14ac:dyDescent="0.5">
      <c r="A1036" t="s">
        <v>1928</v>
      </c>
      <c r="B1036">
        <v>504.92552083333334</v>
      </c>
      <c r="C1036">
        <v>3960.3021194565272</v>
      </c>
      <c r="D1036">
        <v>3304.2901459581212</v>
      </c>
      <c r="E1036">
        <v>326.87021614657738</v>
      </c>
      <c r="F1036" t="s">
        <v>1929</v>
      </c>
      <c r="G1036" t="s">
        <v>17</v>
      </c>
      <c r="H1036" t="s">
        <v>18</v>
      </c>
      <c r="I1036" t="str">
        <f t="shared" si="16"/>
        <v>beh/sub-ATL058</v>
      </c>
    </row>
    <row r="1037" spans="1:9" hidden="1" x14ac:dyDescent="0.5">
      <c r="A1037" t="s">
        <v>1930</v>
      </c>
      <c r="B1037">
        <v>636.64818749999995</v>
      </c>
      <c r="C1037">
        <v>5780.035171028313</v>
      </c>
      <c r="D1037">
        <v>4721.0564189283468</v>
      </c>
      <c r="E1037">
        <v>341.01934259119554</v>
      </c>
      <c r="F1037" t="s">
        <v>1931</v>
      </c>
      <c r="G1037" t="s">
        <v>17</v>
      </c>
      <c r="H1037" t="s">
        <v>18</v>
      </c>
      <c r="I1037" t="str">
        <f t="shared" si="16"/>
        <v>beh/sub-ATL058</v>
      </c>
    </row>
    <row r="1038" spans="1:9" hidden="1" x14ac:dyDescent="0.5">
      <c r="A1038" t="s">
        <v>1932</v>
      </c>
      <c r="B1038">
        <v>312.08533333333332</v>
      </c>
      <c r="C1038">
        <v>6188.7972576996917</v>
      </c>
      <c r="D1038">
        <v>3898.4372517521424</v>
      </c>
      <c r="E1038">
        <v>349.27043818641022</v>
      </c>
      <c r="F1038" t="s">
        <v>16</v>
      </c>
      <c r="G1038" t="s">
        <v>17</v>
      </c>
      <c r="H1038" t="s">
        <v>18</v>
      </c>
      <c r="I1038" t="str">
        <f t="shared" si="16"/>
        <v>beh/sub-ATL058</v>
      </c>
    </row>
    <row r="1039" spans="1:9" hidden="1" x14ac:dyDescent="0.5">
      <c r="A1039" t="s">
        <v>1933</v>
      </c>
      <c r="B1039">
        <v>504.92552083333334</v>
      </c>
      <c r="C1039">
        <v>4143.2676488129619</v>
      </c>
      <c r="D1039">
        <v>3633.8328542594095</v>
      </c>
      <c r="E1039">
        <v>332.64386284601466</v>
      </c>
      <c r="F1039" t="s">
        <v>1934</v>
      </c>
      <c r="G1039" t="s">
        <v>17</v>
      </c>
      <c r="H1039" t="s">
        <v>18</v>
      </c>
      <c r="I1039" t="str">
        <f t="shared" si="16"/>
        <v>beh/sub-ATL058</v>
      </c>
    </row>
    <row r="1040" spans="1:9" hidden="1" x14ac:dyDescent="0.5">
      <c r="A1040" t="s">
        <v>1935</v>
      </c>
      <c r="B1040">
        <v>321.44818750000002</v>
      </c>
      <c r="C1040">
        <v>5890.4294505166472</v>
      </c>
      <c r="D1040">
        <v>4284.6977026143095</v>
      </c>
      <c r="E1040">
        <v>336.03315497953264</v>
      </c>
      <c r="F1040" t="s">
        <v>1936</v>
      </c>
      <c r="G1040" t="s">
        <v>17</v>
      </c>
      <c r="H1040" t="s">
        <v>18</v>
      </c>
      <c r="I1040" t="str">
        <f t="shared" si="16"/>
        <v>beh/sub-ATL058</v>
      </c>
    </row>
    <row r="1041" spans="1:9" hidden="1" x14ac:dyDescent="0.5">
      <c r="A1041" t="s">
        <v>1937</v>
      </c>
      <c r="B1041">
        <v>239.45352083333333</v>
      </c>
      <c r="C1041">
        <v>3909.8655252959134</v>
      </c>
      <c r="D1041">
        <v>3601.0406739740156</v>
      </c>
      <c r="E1041">
        <v>327.37085632794123</v>
      </c>
      <c r="F1041" t="s">
        <v>1938</v>
      </c>
      <c r="G1041" t="s">
        <v>17</v>
      </c>
      <c r="H1041" t="s">
        <v>18</v>
      </c>
      <c r="I1041" t="str">
        <f t="shared" si="16"/>
        <v>beh/sub-ATL058</v>
      </c>
    </row>
    <row r="1042" spans="1:9" hidden="1" x14ac:dyDescent="0.5">
      <c r="A1042" t="s">
        <v>1939</v>
      </c>
      <c r="B1042">
        <v>515.95485416666668</v>
      </c>
      <c r="C1042">
        <v>4719.6489968607466</v>
      </c>
      <c r="D1042">
        <v>4350.1900610390639</v>
      </c>
      <c r="E1042">
        <v>338.75084006910095</v>
      </c>
      <c r="F1042" t="s">
        <v>1940</v>
      </c>
      <c r="G1042" t="s">
        <v>17</v>
      </c>
      <c r="H1042" t="s">
        <v>18</v>
      </c>
      <c r="I1042" t="str">
        <f t="shared" si="16"/>
        <v>beh/sub-ATL058</v>
      </c>
    </row>
    <row r="1043" spans="1:9" hidden="1" x14ac:dyDescent="0.5">
      <c r="A1043" t="s">
        <v>1941</v>
      </c>
      <c r="B1043">
        <v>630.14400000000001</v>
      </c>
      <c r="C1043">
        <v>6482.1756887451929</v>
      </c>
      <c r="D1043">
        <v>4109.6338486909972</v>
      </c>
      <c r="E1043">
        <v>347.24267328735345</v>
      </c>
      <c r="F1043" t="s">
        <v>16</v>
      </c>
      <c r="G1043" t="s">
        <v>17</v>
      </c>
      <c r="H1043" t="s">
        <v>18</v>
      </c>
      <c r="I1043" t="str">
        <f t="shared" si="16"/>
        <v>beh/sub-ATL058</v>
      </c>
    </row>
    <row r="1044" spans="1:9" hidden="1" x14ac:dyDescent="0.5">
      <c r="A1044" t="s">
        <v>1942</v>
      </c>
      <c r="B1044">
        <v>533.03466666666668</v>
      </c>
      <c r="C1044">
        <v>5900.7534240394152</v>
      </c>
      <c r="D1044">
        <v>3697.8129241393758</v>
      </c>
      <c r="E1044">
        <v>346.21548001464646</v>
      </c>
      <c r="F1044" t="s">
        <v>16</v>
      </c>
      <c r="G1044" t="s">
        <v>17</v>
      </c>
      <c r="H1044" t="s">
        <v>18</v>
      </c>
      <c r="I1044" t="str">
        <f t="shared" si="16"/>
        <v>beh/sub-ATL058</v>
      </c>
    </row>
    <row r="1045" spans="1:9" hidden="1" x14ac:dyDescent="0.5">
      <c r="A1045" t="s">
        <v>1943</v>
      </c>
      <c r="B1045">
        <v>325.08552083333331</v>
      </c>
      <c r="C1045">
        <v>6872.5981756186902</v>
      </c>
      <c r="D1045">
        <v>4879.0358781075147</v>
      </c>
      <c r="E1045">
        <v>343.54391200961317</v>
      </c>
      <c r="F1045" t="s">
        <v>1944</v>
      </c>
      <c r="G1045" t="s">
        <v>17</v>
      </c>
      <c r="H1045" t="s">
        <v>18</v>
      </c>
      <c r="I1045" t="str">
        <f t="shared" si="16"/>
        <v>beh/sub-ATL058</v>
      </c>
    </row>
    <row r="1046" spans="1:9" hidden="1" x14ac:dyDescent="0.5">
      <c r="A1046" t="s">
        <v>1945</v>
      </c>
      <c r="B1046">
        <v>591.51752083333338</v>
      </c>
      <c r="C1046">
        <v>4594.2644585039434</v>
      </c>
      <c r="D1046">
        <v>4094.8687310705614</v>
      </c>
      <c r="E1046">
        <v>332.37295545395745</v>
      </c>
      <c r="F1046" t="s">
        <v>1946</v>
      </c>
      <c r="G1046" t="s">
        <v>17</v>
      </c>
      <c r="H1046" t="s">
        <v>18</v>
      </c>
      <c r="I1046" t="str">
        <f t="shared" si="16"/>
        <v>beh/sub-ATL046</v>
      </c>
    </row>
    <row r="1047" spans="1:9" hidden="1" x14ac:dyDescent="0.5">
      <c r="A1047" t="s">
        <v>1947</v>
      </c>
      <c r="B1047">
        <v>370.48285416666664</v>
      </c>
      <c r="C1047">
        <v>4878.2864345277312</v>
      </c>
      <c r="D1047">
        <v>4218.1914676549814</v>
      </c>
      <c r="E1047">
        <v>336.67653756481911</v>
      </c>
      <c r="F1047" t="s">
        <v>1948</v>
      </c>
      <c r="G1047" t="s">
        <v>17</v>
      </c>
      <c r="H1047" t="s">
        <v>18</v>
      </c>
      <c r="I1047" t="str">
        <f t="shared" si="16"/>
        <v>beh/sub-ATL046</v>
      </c>
    </row>
    <row r="1048" spans="1:9" hidden="1" x14ac:dyDescent="0.5">
      <c r="A1048" t="s">
        <v>1949</v>
      </c>
      <c r="B1048">
        <v>250.88</v>
      </c>
      <c r="C1048">
        <v>5834.1538601618386</v>
      </c>
      <c r="D1048">
        <v>3800.8877710607935</v>
      </c>
      <c r="E1048">
        <v>347.79547215860811</v>
      </c>
      <c r="F1048" t="s">
        <v>16</v>
      </c>
      <c r="G1048" t="s">
        <v>17</v>
      </c>
      <c r="H1048" t="s">
        <v>18</v>
      </c>
      <c r="I1048" t="str">
        <f t="shared" si="16"/>
        <v>beh/sub-ATL046</v>
      </c>
    </row>
    <row r="1049" spans="1:9" hidden="1" x14ac:dyDescent="0.5">
      <c r="A1049" t="s">
        <v>1950</v>
      </c>
      <c r="B1049">
        <v>353.71485416666667</v>
      </c>
      <c r="C1049">
        <v>4698.8540528400736</v>
      </c>
      <c r="D1049">
        <v>3962.0860990307392</v>
      </c>
      <c r="E1049">
        <v>335.30407490884102</v>
      </c>
      <c r="F1049" t="s">
        <v>1951</v>
      </c>
      <c r="G1049" t="s">
        <v>17</v>
      </c>
      <c r="H1049" t="s">
        <v>18</v>
      </c>
      <c r="I1049" t="str">
        <f t="shared" si="16"/>
        <v>beh/sub-ATL046</v>
      </c>
    </row>
    <row r="1050" spans="1:9" hidden="1" x14ac:dyDescent="0.5">
      <c r="A1050" t="s">
        <v>1952</v>
      </c>
      <c r="B1050">
        <v>233.6401875</v>
      </c>
      <c r="C1050">
        <v>6810.3161039691558</v>
      </c>
      <c r="D1050">
        <v>4752.4267506853594</v>
      </c>
      <c r="E1050">
        <v>346.94889204913409</v>
      </c>
      <c r="F1050" t="s">
        <v>1953</v>
      </c>
      <c r="G1050" t="s">
        <v>17</v>
      </c>
      <c r="H1050" t="s">
        <v>18</v>
      </c>
      <c r="I1050" t="str">
        <f t="shared" si="16"/>
        <v>beh/sub-ATL046</v>
      </c>
    </row>
    <row r="1051" spans="1:9" hidden="1" x14ac:dyDescent="0.5">
      <c r="A1051" t="s">
        <v>1954</v>
      </c>
      <c r="B1051">
        <v>370.48285416666664</v>
      </c>
      <c r="C1051">
        <v>7267.1198724665883</v>
      </c>
      <c r="D1051">
        <v>5125.8639490902588</v>
      </c>
      <c r="E1051">
        <v>352.7091349605866</v>
      </c>
      <c r="F1051" t="s">
        <v>1955</v>
      </c>
      <c r="G1051" t="s">
        <v>17</v>
      </c>
      <c r="H1051" t="s">
        <v>18</v>
      </c>
      <c r="I1051" t="str">
        <f t="shared" si="16"/>
        <v>beh/sub-ATL046</v>
      </c>
    </row>
    <row r="1052" spans="1:9" hidden="1" x14ac:dyDescent="0.5">
      <c r="A1052" t="s">
        <v>1956</v>
      </c>
      <c r="B1052">
        <v>353.71485416666667</v>
      </c>
      <c r="C1052">
        <v>7437.0807493684788</v>
      </c>
      <c r="D1052">
        <v>5240.8341316951291</v>
      </c>
      <c r="E1052">
        <v>352.28702723798648</v>
      </c>
      <c r="F1052" t="s">
        <v>1957</v>
      </c>
      <c r="G1052" t="s">
        <v>17</v>
      </c>
      <c r="H1052" t="s">
        <v>18</v>
      </c>
      <c r="I1052" t="str">
        <f t="shared" si="16"/>
        <v>beh/sub-ATL046</v>
      </c>
    </row>
    <row r="1053" spans="1:9" hidden="1" x14ac:dyDescent="0.5">
      <c r="A1053" t="s">
        <v>1958</v>
      </c>
      <c r="B1053">
        <v>831.47485416666666</v>
      </c>
      <c r="C1053">
        <v>7616.4120785059004</v>
      </c>
      <c r="D1053">
        <v>5215.4629410034668</v>
      </c>
      <c r="E1053">
        <v>350.91712301440015</v>
      </c>
      <c r="F1053" t="s">
        <v>1959</v>
      </c>
      <c r="G1053" t="s">
        <v>17</v>
      </c>
      <c r="H1053" t="s">
        <v>18</v>
      </c>
      <c r="I1053" t="str">
        <f t="shared" si="16"/>
        <v>beh/sub-ATL046</v>
      </c>
    </row>
    <row r="1054" spans="1:9" hidden="1" x14ac:dyDescent="0.5">
      <c r="A1054" t="s">
        <v>1960</v>
      </c>
      <c r="B1054">
        <v>374.97352083333334</v>
      </c>
      <c r="C1054">
        <v>5003.5816867100293</v>
      </c>
      <c r="D1054">
        <v>3921.1584915998851</v>
      </c>
      <c r="E1054">
        <v>334.01542209153087</v>
      </c>
      <c r="F1054" t="s">
        <v>1961</v>
      </c>
      <c r="G1054" t="s">
        <v>17</v>
      </c>
      <c r="H1054" t="s">
        <v>18</v>
      </c>
      <c r="I1054" t="str">
        <f t="shared" si="16"/>
        <v>beh/sub-ATL046</v>
      </c>
    </row>
    <row r="1055" spans="1:9" hidden="1" x14ac:dyDescent="0.5">
      <c r="A1055" t="s">
        <v>1962</v>
      </c>
      <c r="B1055">
        <v>686.46152083333334</v>
      </c>
      <c r="C1055">
        <v>7256.5055568520092</v>
      </c>
      <c r="D1055">
        <v>5100.0338366888127</v>
      </c>
      <c r="E1055">
        <v>354.45300107817224</v>
      </c>
      <c r="F1055" t="s">
        <v>1963</v>
      </c>
      <c r="G1055" t="s">
        <v>17</v>
      </c>
      <c r="H1055" t="s">
        <v>18</v>
      </c>
      <c r="I1055" t="str">
        <f t="shared" si="16"/>
        <v>beh/sub-ATL046</v>
      </c>
    </row>
    <row r="1056" spans="1:9" hidden="1" x14ac:dyDescent="0.5">
      <c r="A1056" t="s">
        <v>1964</v>
      </c>
      <c r="B1056">
        <v>700.28800000000001</v>
      </c>
      <c r="C1056">
        <v>6668.9663800051439</v>
      </c>
      <c r="D1056">
        <v>4312.6712927948311</v>
      </c>
      <c r="E1056">
        <v>350.32674529008563</v>
      </c>
      <c r="F1056" t="s">
        <v>1965</v>
      </c>
      <c r="G1056" t="s">
        <v>17</v>
      </c>
      <c r="H1056" t="s">
        <v>18</v>
      </c>
      <c r="I1056" t="str">
        <f t="shared" si="16"/>
        <v>beh/sub-ATL046</v>
      </c>
    </row>
    <row r="1057" spans="1:9" hidden="1" x14ac:dyDescent="0.5">
      <c r="A1057" t="s">
        <v>1966</v>
      </c>
      <c r="B1057">
        <v>233.6401875</v>
      </c>
      <c r="C1057">
        <v>4002.464137805312</v>
      </c>
      <c r="D1057">
        <v>3455.8093147874747</v>
      </c>
      <c r="E1057">
        <v>330.76315762865164</v>
      </c>
      <c r="F1057" t="s">
        <v>16</v>
      </c>
      <c r="G1057" t="s">
        <v>17</v>
      </c>
      <c r="H1057" t="s">
        <v>18</v>
      </c>
      <c r="I1057" t="str">
        <f t="shared" si="16"/>
        <v>beh/sub-ATL046</v>
      </c>
    </row>
    <row r="1058" spans="1:9" hidden="1" x14ac:dyDescent="0.5">
      <c r="A1058" t="s">
        <v>1967</v>
      </c>
      <c r="B1058">
        <v>370.48285416666664</v>
      </c>
      <c r="C1058">
        <v>7175.2357676429265</v>
      </c>
      <c r="D1058">
        <v>5237.9299351724349</v>
      </c>
      <c r="E1058">
        <v>342.74649571840683</v>
      </c>
      <c r="F1058" t="s">
        <v>1968</v>
      </c>
      <c r="G1058" t="s">
        <v>17</v>
      </c>
      <c r="H1058" t="s">
        <v>18</v>
      </c>
      <c r="I1058" t="str">
        <f t="shared" si="16"/>
        <v>beh/sub-ATL046</v>
      </c>
    </row>
    <row r="1059" spans="1:9" hidden="1" x14ac:dyDescent="0.5">
      <c r="A1059" t="s">
        <v>1969</v>
      </c>
      <c r="B1059">
        <v>233.6401875</v>
      </c>
      <c r="C1059">
        <v>6188.562309293291</v>
      </c>
      <c r="D1059">
        <v>4205.7801661671538</v>
      </c>
      <c r="E1059">
        <v>328.34071262031819</v>
      </c>
      <c r="F1059" t="s">
        <v>1970</v>
      </c>
      <c r="G1059" t="s">
        <v>17</v>
      </c>
      <c r="H1059" t="s">
        <v>18</v>
      </c>
      <c r="I1059" t="str">
        <f t="shared" si="16"/>
        <v>beh/sub-ATL046</v>
      </c>
    </row>
    <row r="1060" spans="1:9" hidden="1" x14ac:dyDescent="0.5">
      <c r="A1060" t="s">
        <v>1971</v>
      </c>
      <c r="B1060">
        <v>374.97352083333334</v>
      </c>
      <c r="C1060">
        <v>7322.1987027089463</v>
      </c>
      <c r="D1060">
        <v>5064.3189280249399</v>
      </c>
      <c r="E1060">
        <v>350.43286458654887</v>
      </c>
      <c r="F1060" t="s">
        <v>1972</v>
      </c>
      <c r="G1060" t="s">
        <v>17</v>
      </c>
      <c r="H1060" t="s">
        <v>18</v>
      </c>
      <c r="I1060" t="str">
        <f t="shared" si="16"/>
        <v>beh/sub-ATL046</v>
      </c>
    </row>
    <row r="1061" spans="1:9" hidden="1" x14ac:dyDescent="0.5">
      <c r="A1061" t="s">
        <v>1973</v>
      </c>
      <c r="B1061">
        <v>390.14400000000001</v>
      </c>
      <c r="C1061">
        <v>5555.2183428607777</v>
      </c>
      <c r="D1061">
        <v>3809.0445301641089</v>
      </c>
      <c r="E1061">
        <v>341.51907386731807</v>
      </c>
      <c r="F1061" t="s">
        <v>16</v>
      </c>
      <c r="G1061" t="s">
        <v>17</v>
      </c>
      <c r="H1061" t="s">
        <v>18</v>
      </c>
      <c r="I1061" t="str">
        <f t="shared" si="16"/>
        <v>beh/sub-ATL046</v>
      </c>
    </row>
    <row r="1062" spans="1:9" hidden="1" x14ac:dyDescent="0.5">
      <c r="A1062" t="s">
        <v>1974</v>
      </c>
      <c r="B1062">
        <v>686.46152083333334</v>
      </c>
      <c r="C1062">
        <v>6250.2236711914384</v>
      </c>
      <c r="D1062">
        <v>4269.1041049689193</v>
      </c>
      <c r="E1062">
        <v>325.52882167420802</v>
      </c>
      <c r="F1062" t="s">
        <v>1975</v>
      </c>
      <c r="G1062" t="s">
        <v>17</v>
      </c>
      <c r="H1062" t="s">
        <v>18</v>
      </c>
      <c r="I1062" t="str">
        <f t="shared" si="16"/>
        <v>beh/sub-ATL046</v>
      </c>
    </row>
    <row r="1063" spans="1:9" hidden="1" x14ac:dyDescent="0.5">
      <c r="A1063" t="s">
        <v>1976</v>
      </c>
      <c r="B1063">
        <v>353.71485416666667</v>
      </c>
      <c r="C1063">
        <v>6111.201766149683</v>
      </c>
      <c r="D1063">
        <v>4135.2140244788234</v>
      </c>
      <c r="E1063">
        <v>323.03008112635359</v>
      </c>
      <c r="F1063" t="s">
        <v>1977</v>
      </c>
      <c r="G1063" t="s">
        <v>17</v>
      </c>
      <c r="H1063" t="s">
        <v>18</v>
      </c>
      <c r="I1063" t="str">
        <f t="shared" si="16"/>
        <v>beh/sub-ATL046</v>
      </c>
    </row>
    <row r="1064" spans="1:9" hidden="1" x14ac:dyDescent="0.5">
      <c r="A1064" t="s">
        <v>1978</v>
      </c>
      <c r="B1064">
        <v>395.92533333333336</v>
      </c>
      <c r="C1064">
        <v>7091.3292137969456</v>
      </c>
      <c r="D1064">
        <v>4705.9716506499399</v>
      </c>
      <c r="E1064">
        <v>357.99408407665504</v>
      </c>
      <c r="F1064" t="s">
        <v>1979</v>
      </c>
      <c r="G1064" t="s">
        <v>17</v>
      </c>
      <c r="H1064" t="s">
        <v>18</v>
      </c>
      <c r="I1064" t="str">
        <f t="shared" si="16"/>
        <v>beh/sub-ATL046</v>
      </c>
    </row>
    <row r="1065" spans="1:9" hidden="1" x14ac:dyDescent="0.5">
      <c r="A1065" t="s">
        <v>1980</v>
      </c>
      <c r="B1065">
        <v>359.10399999999998</v>
      </c>
      <c r="C1065">
        <v>6668.848985649357</v>
      </c>
      <c r="D1065">
        <v>4333.5018516796144</v>
      </c>
      <c r="E1065">
        <v>347.62753838610899</v>
      </c>
      <c r="F1065" t="s">
        <v>1981</v>
      </c>
      <c r="G1065" t="s">
        <v>17</v>
      </c>
      <c r="H1065" t="s">
        <v>18</v>
      </c>
      <c r="I1065" t="str">
        <f t="shared" si="16"/>
        <v>beh/sub-ATL046</v>
      </c>
    </row>
    <row r="1066" spans="1:9" hidden="1" x14ac:dyDescent="0.5">
      <c r="A1066" t="s">
        <v>1982</v>
      </c>
      <c r="B1066">
        <v>824.38400000000001</v>
      </c>
      <c r="C1066">
        <v>6746.8064440513581</v>
      </c>
      <c r="D1066">
        <v>4386.5534262340934</v>
      </c>
      <c r="E1066">
        <v>355.11714618054617</v>
      </c>
      <c r="F1066" t="s">
        <v>16</v>
      </c>
      <c r="G1066" t="s">
        <v>17</v>
      </c>
      <c r="H1066" t="s">
        <v>18</v>
      </c>
      <c r="I1066" t="str">
        <f t="shared" si="16"/>
        <v>beh/sub-ATL046</v>
      </c>
    </row>
    <row r="1067" spans="1:9" hidden="1" x14ac:dyDescent="0.5">
      <c r="A1067" t="s">
        <v>1983</v>
      </c>
      <c r="B1067">
        <v>374.97352083333334</v>
      </c>
      <c r="C1067">
        <v>5604.6270312433126</v>
      </c>
      <c r="D1067">
        <v>3860.0272814811842</v>
      </c>
      <c r="E1067">
        <v>319.7670835957133</v>
      </c>
      <c r="F1067" t="s">
        <v>1984</v>
      </c>
      <c r="G1067" t="s">
        <v>17</v>
      </c>
      <c r="H1067" t="s">
        <v>18</v>
      </c>
      <c r="I1067" t="str">
        <f t="shared" si="16"/>
        <v>beh/sub-ATL046</v>
      </c>
    </row>
    <row r="1068" spans="1:9" hidden="1" x14ac:dyDescent="0.5">
      <c r="A1068" t="s">
        <v>1985</v>
      </c>
      <c r="B1068">
        <v>686.46152083333334</v>
      </c>
      <c r="C1068">
        <v>4508.2910262197665</v>
      </c>
      <c r="D1068">
        <v>3865.9813862239789</v>
      </c>
      <c r="E1068">
        <v>336.45939448682509</v>
      </c>
      <c r="F1068" t="s">
        <v>1986</v>
      </c>
      <c r="G1068" t="s">
        <v>17</v>
      </c>
      <c r="H1068" t="s">
        <v>18</v>
      </c>
      <c r="I1068" t="str">
        <f t="shared" si="16"/>
        <v>beh/sub-ATL046</v>
      </c>
    </row>
    <row r="1069" spans="1:9" hidden="1" x14ac:dyDescent="0.5">
      <c r="A1069" t="s">
        <v>1987</v>
      </c>
      <c r="B1069">
        <v>600.36266666666666</v>
      </c>
      <c r="C1069">
        <v>6155.3035606514086</v>
      </c>
      <c r="D1069">
        <v>4287.6205943233535</v>
      </c>
      <c r="E1069">
        <v>351.95958784203043</v>
      </c>
      <c r="F1069" t="s">
        <v>1988</v>
      </c>
      <c r="G1069" t="s">
        <v>17</v>
      </c>
      <c r="H1069" t="s">
        <v>18</v>
      </c>
      <c r="I1069" t="str">
        <f t="shared" si="16"/>
        <v>beh/sub-ATL046</v>
      </c>
    </row>
    <row r="1070" spans="1:9" hidden="1" x14ac:dyDescent="0.5">
      <c r="A1070" t="s">
        <v>1989</v>
      </c>
      <c r="B1070">
        <v>591.51752083333338</v>
      </c>
      <c r="C1070">
        <v>5911.3723985130919</v>
      </c>
      <c r="D1070">
        <v>4282.2587669107807</v>
      </c>
      <c r="E1070">
        <v>325.07758305219113</v>
      </c>
      <c r="F1070" t="s">
        <v>1990</v>
      </c>
      <c r="G1070" t="s">
        <v>17</v>
      </c>
      <c r="H1070" t="s">
        <v>18</v>
      </c>
      <c r="I1070" t="str">
        <f t="shared" si="16"/>
        <v>beh/sub-ATL046</v>
      </c>
    </row>
    <row r="1071" spans="1:9" hidden="1" x14ac:dyDescent="0.5">
      <c r="A1071" t="s">
        <v>1991</v>
      </c>
      <c r="B1071">
        <v>831.47485416666666</v>
      </c>
      <c r="C1071">
        <v>6122.2317848697721</v>
      </c>
      <c r="D1071">
        <v>4449.149486155683</v>
      </c>
      <c r="E1071">
        <v>329.56974937290164</v>
      </c>
      <c r="F1071" t="s">
        <v>1992</v>
      </c>
      <c r="G1071" t="s">
        <v>17</v>
      </c>
      <c r="H1071" t="s">
        <v>18</v>
      </c>
      <c r="I1071" t="str">
        <f t="shared" si="16"/>
        <v>beh/sub-ATL046</v>
      </c>
    </row>
    <row r="1072" spans="1:9" hidden="1" x14ac:dyDescent="0.5">
      <c r="A1072" t="s">
        <v>1993</v>
      </c>
      <c r="B1072">
        <v>591.51752083333338</v>
      </c>
      <c r="C1072">
        <v>7008.3265567104045</v>
      </c>
      <c r="D1072">
        <v>5028.1206770869821</v>
      </c>
      <c r="E1072">
        <v>349.02109956443451</v>
      </c>
      <c r="F1072" t="s">
        <v>1994</v>
      </c>
      <c r="G1072" t="s">
        <v>17</v>
      </c>
      <c r="H1072" t="s">
        <v>18</v>
      </c>
      <c r="I1072" t="str">
        <f t="shared" si="16"/>
        <v>beh/sub-ATL046</v>
      </c>
    </row>
    <row r="1073" spans="1:9" hidden="1" x14ac:dyDescent="0.5">
      <c r="A1073" t="s">
        <v>1995</v>
      </c>
      <c r="B1073">
        <v>831.47485416666666</v>
      </c>
      <c r="C1073">
        <v>4731.7430172549666</v>
      </c>
      <c r="D1073">
        <v>4033.2960125001387</v>
      </c>
      <c r="E1073">
        <v>334.33046236427242</v>
      </c>
      <c r="F1073" t="s">
        <v>1996</v>
      </c>
      <c r="G1073" t="s">
        <v>17</v>
      </c>
      <c r="H1073" t="s">
        <v>18</v>
      </c>
      <c r="I1073" t="str">
        <f t="shared" si="16"/>
        <v>beh/sub-ATL046</v>
      </c>
    </row>
    <row r="1074" spans="1:9" hidden="1" x14ac:dyDescent="0.5">
      <c r="A1074" t="s">
        <v>1997</v>
      </c>
      <c r="B1074">
        <v>398.38685416666669</v>
      </c>
      <c r="C1074">
        <v>6386.1558588467151</v>
      </c>
      <c r="D1074">
        <v>4742.0457032117329</v>
      </c>
      <c r="E1074">
        <v>338.43963290133252</v>
      </c>
      <c r="F1074" t="s">
        <v>1998</v>
      </c>
      <c r="G1074" t="s">
        <v>17</v>
      </c>
      <c r="H1074" t="s">
        <v>18</v>
      </c>
      <c r="I1074" t="str">
        <f t="shared" si="16"/>
        <v>beh/sub-ATL018</v>
      </c>
    </row>
    <row r="1075" spans="1:9" hidden="1" x14ac:dyDescent="0.5">
      <c r="A1075" t="s">
        <v>1999</v>
      </c>
      <c r="B1075">
        <v>451.51752083333332</v>
      </c>
      <c r="C1075">
        <v>6002.1816308700118</v>
      </c>
      <c r="D1075">
        <v>4251.4441744780061</v>
      </c>
      <c r="E1075">
        <v>331.3678118360541</v>
      </c>
      <c r="F1075" t="s">
        <v>2000</v>
      </c>
      <c r="G1075" t="s">
        <v>17</v>
      </c>
      <c r="H1075" t="s">
        <v>18</v>
      </c>
      <c r="I1075" t="str">
        <f t="shared" si="16"/>
        <v>beh/sub-ATL018</v>
      </c>
    </row>
    <row r="1076" spans="1:9" hidden="1" x14ac:dyDescent="0.5">
      <c r="A1076" t="s">
        <v>2001</v>
      </c>
      <c r="B1076">
        <v>1013.8453333333333</v>
      </c>
      <c r="C1076">
        <v>5042.631176017303</v>
      </c>
      <c r="D1076">
        <v>3443.5756584045212</v>
      </c>
      <c r="E1076">
        <v>337.05702748209598</v>
      </c>
      <c r="F1076" t="s">
        <v>16</v>
      </c>
      <c r="G1076" t="s">
        <v>17</v>
      </c>
      <c r="H1076" t="s">
        <v>18</v>
      </c>
      <c r="I1076" t="str">
        <f t="shared" si="16"/>
        <v>beh/sub-ATL018</v>
      </c>
    </row>
    <row r="1077" spans="1:9" hidden="1" x14ac:dyDescent="0.5">
      <c r="A1077" t="s">
        <v>2002</v>
      </c>
      <c r="B1077">
        <v>458.25885416666665</v>
      </c>
      <c r="C1077">
        <v>6618.8832532425349</v>
      </c>
      <c r="D1077">
        <v>4602.9827474622098</v>
      </c>
      <c r="E1077">
        <v>335.22085439652545</v>
      </c>
      <c r="F1077" t="s">
        <v>2003</v>
      </c>
      <c r="G1077" t="s">
        <v>17</v>
      </c>
      <c r="H1077" t="s">
        <v>18</v>
      </c>
      <c r="I1077" t="str">
        <f t="shared" si="16"/>
        <v>beh/sub-ATL018</v>
      </c>
    </row>
    <row r="1078" spans="1:9" hidden="1" x14ac:dyDescent="0.5">
      <c r="A1078" t="s">
        <v>2004</v>
      </c>
      <c r="B1078">
        <v>460.94933333333336</v>
      </c>
      <c r="C1078">
        <v>5341.1865092877861</v>
      </c>
      <c r="D1078">
        <v>3497.3836283866508</v>
      </c>
      <c r="E1078">
        <v>333.32991337053693</v>
      </c>
      <c r="F1078" t="s">
        <v>2005</v>
      </c>
      <c r="G1078" t="s">
        <v>17</v>
      </c>
      <c r="H1078" t="s">
        <v>18</v>
      </c>
      <c r="I1078" t="str">
        <f t="shared" si="16"/>
        <v>beh/sub-ATL018</v>
      </c>
    </row>
    <row r="1079" spans="1:9" hidden="1" x14ac:dyDescent="0.5">
      <c r="A1079" t="s">
        <v>2006</v>
      </c>
      <c r="B1079">
        <v>414.25066666666669</v>
      </c>
      <c r="C1079">
        <v>7027.808719652865</v>
      </c>
      <c r="D1079">
        <v>4592.7258926520162</v>
      </c>
      <c r="E1079">
        <v>355.84098097984293</v>
      </c>
      <c r="F1079" t="s">
        <v>2007</v>
      </c>
      <c r="G1079" t="s">
        <v>17</v>
      </c>
      <c r="H1079" t="s">
        <v>18</v>
      </c>
      <c r="I1079" t="str">
        <f t="shared" si="16"/>
        <v>beh/sub-ATL018</v>
      </c>
    </row>
    <row r="1080" spans="1:9" hidden="1" x14ac:dyDescent="0.5">
      <c r="A1080" t="s">
        <v>2008</v>
      </c>
      <c r="B1080">
        <v>382.46152083333334</v>
      </c>
      <c r="C1080">
        <v>4148.3911212017492</v>
      </c>
      <c r="D1080">
        <v>3609.997905703794</v>
      </c>
      <c r="E1080">
        <v>320.10325347368467</v>
      </c>
      <c r="F1080" t="s">
        <v>2009</v>
      </c>
      <c r="G1080" t="s">
        <v>17</v>
      </c>
      <c r="H1080" t="s">
        <v>18</v>
      </c>
      <c r="I1080" t="str">
        <f t="shared" si="16"/>
        <v>beh/sub-ATL018</v>
      </c>
    </row>
    <row r="1081" spans="1:9" hidden="1" x14ac:dyDescent="0.5">
      <c r="A1081" t="s">
        <v>2010</v>
      </c>
      <c r="B1081">
        <v>382.46152083333334</v>
      </c>
      <c r="C1081">
        <v>6304.9176609388469</v>
      </c>
      <c r="D1081">
        <v>4370.2688608143353</v>
      </c>
      <c r="E1081">
        <v>332.84408951009755</v>
      </c>
      <c r="F1081" t="s">
        <v>2011</v>
      </c>
      <c r="G1081" t="s">
        <v>17</v>
      </c>
      <c r="H1081" t="s">
        <v>18</v>
      </c>
      <c r="I1081" t="str">
        <f t="shared" si="16"/>
        <v>beh/sub-ATL018</v>
      </c>
    </row>
    <row r="1082" spans="1:9" hidden="1" x14ac:dyDescent="0.5">
      <c r="A1082" t="s">
        <v>2012</v>
      </c>
      <c r="B1082">
        <v>448.12799999999999</v>
      </c>
      <c r="C1082">
        <v>6544.8221660830013</v>
      </c>
      <c r="D1082">
        <v>4343.9353127620952</v>
      </c>
      <c r="E1082">
        <v>353.2758476859982</v>
      </c>
      <c r="F1082" t="s">
        <v>2013</v>
      </c>
      <c r="G1082" t="s">
        <v>17</v>
      </c>
      <c r="H1082" t="s">
        <v>18</v>
      </c>
      <c r="I1082" t="str">
        <f t="shared" si="16"/>
        <v>beh/sub-ATL018</v>
      </c>
    </row>
    <row r="1083" spans="1:9" hidden="1" x14ac:dyDescent="0.5">
      <c r="A1083" t="s">
        <v>2014</v>
      </c>
      <c r="B1083">
        <v>451.51752083333332</v>
      </c>
      <c r="C1083">
        <v>5878.0428933533922</v>
      </c>
      <c r="D1083">
        <v>4166.0990384727393</v>
      </c>
      <c r="E1083">
        <v>333.16355862816454</v>
      </c>
      <c r="F1083" t="s">
        <v>2015</v>
      </c>
      <c r="G1083" t="s">
        <v>17</v>
      </c>
      <c r="H1083" t="s">
        <v>18</v>
      </c>
      <c r="I1083" t="str">
        <f t="shared" si="16"/>
        <v>beh/sub-ATL018</v>
      </c>
    </row>
    <row r="1084" spans="1:9" hidden="1" x14ac:dyDescent="0.5">
      <c r="A1084" t="s">
        <v>2016</v>
      </c>
      <c r="B1084">
        <v>385.74933333333331</v>
      </c>
      <c r="C1084">
        <v>5511.8681927604939</v>
      </c>
      <c r="D1084">
        <v>3609.5612121830322</v>
      </c>
      <c r="E1084">
        <v>338.29015680584706</v>
      </c>
      <c r="F1084" t="s">
        <v>2017</v>
      </c>
      <c r="G1084" t="s">
        <v>17</v>
      </c>
      <c r="H1084" t="s">
        <v>18</v>
      </c>
      <c r="I1084" t="str">
        <f t="shared" si="16"/>
        <v>beh/sub-ATL018</v>
      </c>
    </row>
    <row r="1085" spans="1:9" hidden="1" x14ac:dyDescent="0.5">
      <c r="A1085" t="s">
        <v>2018</v>
      </c>
      <c r="B1085">
        <v>1012.5308541666667</v>
      </c>
      <c r="C1085">
        <v>6116.6556060838057</v>
      </c>
      <c r="D1085">
        <v>4449.5388819391555</v>
      </c>
      <c r="E1085">
        <v>335.02087462461282</v>
      </c>
      <c r="F1085" t="s">
        <v>2019</v>
      </c>
      <c r="G1085" t="s">
        <v>17</v>
      </c>
      <c r="H1085" t="s">
        <v>18</v>
      </c>
      <c r="I1085" t="str">
        <f t="shared" si="16"/>
        <v>beh/sub-ATL018</v>
      </c>
    </row>
    <row r="1086" spans="1:9" hidden="1" x14ac:dyDescent="0.5">
      <c r="A1086" t="s">
        <v>2020</v>
      </c>
      <c r="B1086">
        <v>398.38685416666669</v>
      </c>
      <c r="C1086">
        <v>6058.9186837016041</v>
      </c>
      <c r="D1086">
        <v>4485.2434119977152</v>
      </c>
      <c r="E1086">
        <v>330.45019111319641</v>
      </c>
      <c r="F1086" t="s">
        <v>2021</v>
      </c>
      <c r="G1086" t="s">
        <v>17</v>
      </c>
      <c r="H1086" t="s">
        <v>18</v>
      </c>
      <c r="I1086" t="str">
        <f t="shared" si="16"/>
        <v>beh/sub-ATL018</v>
      </c>
    </row>
    <row r="1087" spans="1:9" hidden="1" x14ac:dyDescent="0.5">
      <c r="A1087" t="s">
        <v>2022</v>
      </c>
      <c r="B1087">
        <v>291.29352083333333</v>
      </c>
      <c r="C1087">
        <v>4008.663103601129</v>
      </c>
      <c r="D1087">
        <v>3765.0444692166143</v>
      </c>
      <c r="E1087">
        <v>317.52356901162022</v>
      </c>
      <c r="F1087" t="s">
        <v>2023</v>
      </c>
      <c r="G1087" t="s">
        <v>17</v>
      </c>
      <c r="H1087" t="s">
        <v>18</v>
      </c>
      <c r="I1087" t="str">
        <f t="shared" si="16"/>
        <v>beh/sub-ATL018</v>
      </c>
    </row>
    <row r="1088" spans="1:9" hidden="1" x14ac:dyDescent="0.5">
      <c r="A1088" t="s">
        <v>2024</v>
      </c>
      <c r="B1088">
        <v>1012.5308541666667</v>
      </c>
      <c r="C1088">
        <v>6060.3747127390598</v>
      </c>
      <c r="D1088">
        <v>4484.8722027877375</v>
      </c>
      <c r="E1088">
        <v>336.21242948059563</v>
      </c>
      <c r="F1088" t="s">
        <v>2025</v>
      </c>
      <c r="G1088" t="s">
        <v>17</v>
      </c>
      <c r="H1088" t="s">
        <v>18</v>
      </c>
      <c r="I1088" t="str">
        <f t="shared" si="16"/>
        <v>beh/sub-ATL018</v>
      </c>
    </row>
    <row r="1089" spans="1:9" hidden="1" x14ac:dyDescent="0.5">
      <c r="A1089" t="s">
        <v>2026</v>
      </c>
      <c r="B1089">
        <v>291.29352083333333</v>
      </c>
      <c r="C1089">
        <v>5736.5348484614406</v>
      </c>
      <c r="D1089">
        <v>4258.848574690709</v>
      </c>
      <c r="E1089">
        <v>328.64747557005035</v>
      </c>
      <c r="F1089" t="s">
        <v>2027</v>
      </c>
      <c r="G1089" t="s">
        <v>17</v>
      </c>
      <c r="H1089" t="s">
        <v>18</v>
      </c>
      <c r="I1089" t="str">
        <f t="shared" si="16"/>
        <v>beh/sub-ATL018</v>
      </c>
    </row>
    <row r="1090" spans="1:9" hidden="1" x14ac:dyDescent="0.5">
      <c r="A1090" t="s">
        <v>2028</v>
      </c>
      <c r="B1090">
        <v>458.25885416666665</v>
      </c>
      <c r="C1090">
        <v>5452.0711703719171</v>
      </c>
      <c r="D1090">
        <v>4338.5721389496293</v>
      </c>
      <c r="E1090">
        <v>330.76727491048644</v>
      </c>
      <c r="F1090" t="s">
        <v>2029</v>
      </c>
      <c r="G1090" t="s">
        <v>17</v>
      </c>
      <c r="H1090" t="s">
        <v>18</v>
      </c>
      <c r="I1090" t="str">
        <f t="shared" ref="I1090:I1153" si="17">MID(A1090,FIND("beh/sub-",A1090),FIND("_",A1090,FIND("beh/sub",A1090))-FIND("beh/sub",A1090))</f>
        <v>beh/sub-ATL018</v>
      </c>
    </row>
    <row r="1091" spans="1:9" hidden="1" x14ac:dyDescent="0.5">
      <c r="A1091" t="s">
        <v>2030</v>
      </c>
      <c r="B1091">
        <v>280.21333333333331</v>
      </c>
      <c r="C1091">
        <v>4671.1105536380337</v>
      </c>
      <c r="D1091">
        <v>3216.2188555389039</v>
      </c>
      <c r="E1091">
        <v>329.72334826559205</v>
      </c>
      <c r="F1091" t="s">
        <v>16</v>
      </c>
      <c r="G1091" t="s">
        <v>17</v>
      </c>
      <c r="H1091" t="s">
        <v>18</v>
      </c>
      <c r="I1091" t="str">
        <f t="shared" si="17"/>
        <v>beh/sub-ATL018</v>
      </c>
    </row>
    <row r="1092" spans="1:9" hidden="1" x14ac:dyDescent="0.5">
      <c r="A1092" t="s">
        <v>2031</v>
      </c>
      <c r="B1092">
        <v>382.46152083333334</v>
      </c>
      <c r="C1092">
        <v>5824.1138303912658</v>
      </c>
      <c r="D1092">
        <v>4195.3635914089818</v>
      </c>
      <c r="E1092">
        <v>330.85736282673759</v>
      </c>
      <c r="F1092" t="s">
        <v>2032</v>
      </c>
      <c r="G1092" t="s">
        <v>17</v>
      </c>
      <c r="H1092" t="s">
        <v>18</v>
      </c>
      <c r="I1092" t="str">
        <f t="shared" si="17"/>
        <v>beh/sub-ATL018</v>
      </c>
    </row>
    <row r="1093" spans="1:9" hidden="1" x14ac:dyDescent="0.5">
      <c r="A1093" t="s">
        <v>2033</v>
      </c>
      <c r="B1093">
        <v>429.29885416666667</v>
      </c>
      <c r="C1093">
        <v>5681.2516555401517</v>
      </c>
      <c r="D1093">
        <v>4127.3651348439626</v>
      </c>
      <c r="E1093">
        <v>326.38419064293839</v>
      </c>
      <c r="F1093" t="s">
        <v>2034</v>
      </c>
      <c r="G1093" t="s">
        <v>17</v>
      </c>
      <c r="H1093" t="s">
        <v>18</v>
      </c>
      <c r="I1093" t="str">
        <f t="shared" si="17"/>
        <v>beh/sub-ATL018</v>
      </c>
    </row>
    <row r="1094" spans="1:9" hidden="1" x14ac:dyDescent="0.5">
      <c r="A1094" t="s">
        <v>2035</v>
      </c>
      <c r="B1094">
        <v>429.29885416666667</v>
      </c>
      <c r="C1094">
        <v>5646.8259443876586</v>
      </c>
      <c r="D1094">
        <v>4114.0703572586517</v>
      </c>
      <c r="E1094">
        <v>328.39556195063028</v>
      </c>
      <c r="F1094" t="s">
        <v>2036</v>
      </c>
      <c r="G1094" t="s">
        <v>17</v>
      </c>
      <c r="H1094" t="s">
        <v>18</v>
      </c>
      <c r="I1094" t="str">
        <f t="shared" si="17"/>
        <v>beh/sub-ATL018</v>
      </c>
    </row>
    <row r="1095" spans="1:9" hidden="1" x14ac:dyDescent="0.5">
      <c r="A1095" t="s">
        <v>2037</v>
      </c>
      <c r="B1095">
        <v>451.51752083333332</v>
      </c>
      <c r="C1095">
        <v>3932.7729117950157</v>
      </c>
      <c r="D1095">
        <v>3499.9250740291927</v>
      </c>
      <c r="E1095">
        <v>319.27502230088913</v>
      </c>
      <c r="F1095" t="s">
        <v>2038</v>
      </c>
      <c r="G1095" t="s">
        <v>17</v>
      </c>
      <c r="H1095" t="s">
        <v>18</v>
      </c>
      <c r="I1095" t="str">
        <f t="shared" si="17"/>
        <v>beh/sub-ATL018</v>
      </c>
    </row>
    <row r="1096" spans="1:9" hidden="1" x14ac:dyDescent="0.5">
      <c r="A1096" t="s">
        <v>2039</v>
      </c>
      <c r="B1096">
        <v>1012.5308541666667</v>
      </c>
      <c r="C1096">
        <v>4077.2303540905268</v>
      </c>
      <c r="D1096">
        <v>3692.8049578122927</v>
      </c>
      <c r="E1096">
        <v>323.0084991044705</v>
      </c>
      <c r="F1096" t="s">
        <v>2040</v>
      </c>
      <c r="G1096" t="s">
        <v>17</v>
      </c>
      <c r="H1096" t="s">
        <v>18</v>
      </c>
      <c r="I1096" t="str">
        <f t="shared" si="17"/>
        <v>beh/sub-ATL018</v>
      </c>
    </row>
    <row r="1097" spans="1:9" hidden="1" x14ac:dyDescent="0.5">
      <c r="A1097" t="s">
        <v>2041</v>
      </c>
      <c r="B1097">
        <v>398.38685416666669</v>
      </c>
      <c r="C1097">
        <v>4484.9227383640673</v>
      </c>
      <c r="D1097">
        <v>4089.3607449306305</v>
      </c>
      <c r="E1097">
        <v>327.94960350546859</v>
      </c>
      <c r="F1097" t="s">
        <v>2042</v>
      </c>
      <c r="G1097" t="s">
        <v>17</v>
      </c>
      <c r="H1097" t="s">
        <v>18</v>
      </c>
      <c r="I1097" t="str">
        <f t="shared" si="17"/>
        <v>beh/sub-ATL018</v>
      </c>
    </row>
    <row r="1098" spans="1:9" hidden="1" x14ac:dyDescent="0.5">
      <c r="A1098" t="s">
        <v>2043</v>
      </c>
      <c r="B1098">
        <v>458.25885416666665</v>
      </c>
      <c r="C1098">
        <v>6456.1912099229839</v>
      </c>
      <c r="D1098">
        <v>4520.2586682843175</v>
      </c>
      <c r="E1098">
        <v>330.84169359583797</v>
      </c>
      <c r="F1098" t="s">
        <v>2044</v>
      </c>
      <c r="G1098" t="s">
        <v>17</v>
      </c>
      <c r="H1098" t="s">
        <v>18</v>
      </c>
      <c r="I1098" t="str">
        <f t="shared" si="17"/>
        <v>beh/sub-ATL018</v>
      </c>
    </row>
    <row r="1099" spans="1:9" hidden="1" x14ac:dyDescent="0.5">
      <c r="A1099" t="s">
        <v>2045</v>
      </c>
      <c r="B1099">
        <v>291.29352083333333</v>
      </c>
      <c r="C1099">
        <v>5972.8029813943886</v>
      </c>
      <c r="D1099">
        <v>4211.9354080050234</v>
      </c>
      <c r="E1099">
        <v>329.54933513734221</v>
      </c>
      <c r="F1099" t="s">
        <v>2046</v>
      </c>
      <c r="G1099" t="s">
        <v>17</v>
      </c>
      <c r="H1099" t="s">
        <v>18</v>
      </c>
      <c r="I1099" t="str">
        <f t="shared" si="17"/>
        <v>beh/sub-ATL018</v>
      </c>
    </row>
    <row r="1100" spans="1:9" hidden="1" x14ac:dyDescent="0.5">
      <c r="A1100" t="s">
        <v>2047</v>
      </c>
      <c r="B1100">
        <v>429.29885416666667</v>
      </c>
      <c r="C1100">
        <v>3914.206483352059</v>
      </c>
      <c r="D1100">
        <v>3564.4285655658027</v>
      </c>
      <c r="E1100">
        <v>314.35995396521736</v>
      </c>
      <c r="F1100" t="s">
        <v>2048</v>
      </c>
      <c r="G1100" t="s">
        <v>17</v>
      </c>
      <c r="H1100" t="s">
        <v>18</v>
      </c>
      <c r="I1100" t="str">
        <f t="shared" si="17"/>
        <v>beh/sub-ATL018</v>
      </c>
    </row>
    <row r="1101" spans="1:9" hidden="1" x14ac:dyDescent="0.5">
      <c r="A1101" t="s">
        <v>2049</v>
      </c>
      <c r="B1101">
        <v>431.16800000000001</v>
      </c>
      <c r="C1101">
        <v>4420.9021105124039</v>
      </c>
      <c r="D1101">
        <v>3111.2842143543294</v>
      </c>
      <c r="E1101">
        <v>324.63242819984447</v>
      </c>
      <c r="F1101" t="s">
        <v>2050</v>
      </c>
      <c r="G1101" t="s">
        <v>17</v>
      </c>
      <c r="H1101" t="s">
        <v>18</v>
      </c>
      <c r="I1101" t="str">
        <f t="shared" si="17"/>
        <v>beh/sub-ATL018</v>
      </c>
    </row>
    <row r="1102" spans="1:9" hidden="1" x14ac:dyDescent="0.5">
      <c r="A1102" t="s">
        <v>2051</v>
      </c>
      <c r="B1102">
        <v>474.13085416666667</v>
      </c>
      <c r="C1102">
        <v>7235.4362545661197</v>
      </c>
      <c r="D1102">
        <v>5083.5333274966451</v>
      </c>
      <c r="E1102">
        <v>342.52703502982166</v>
      </c>
      <c r="F1102" t="s">
        <v>2052</v>
      </c>
      <c r="G1102" t="s">
        <v>17</v>
      </c>
      <c r="H1102" t="s">
        <v>18</v>
      </c>
      <c r="I1102" t="str">
        <f t="shared" si="17"/>
        <v>beh/sub-ATL007</v>
      </c>
    </row>
    <row r="1103" spans="1:9" hidden="1" x14ac:dyDescent="0.5">
      <c r="A1103" t="s">
        <v>2053</v>
      </c>
      <c r="B1103">
        <v>458.048</v>
      </c>
      <c r="C1103">
        <v>7272.2644347421037</v>
      </c>
      <c r="D1103">
        <v>4832.3624171537986</v>
      </c>
      <c r="E1103">
        <v>361.50582596723376</v>
      </c>
      <c r="F1103" t="s">
        <v>2054</v>
      </c>
      <c r="G1103" t="s">
        <v>17</v>
      </c>
      <c r="H1103" t="s">
        <v>18</v>
      </c>
      <c r="I1103" t="str">
        <f t="shared" si="17"/>
        <v>beh/sub-ATL007</v>
      </c>
    </row>
    <row r="1104" spans="1:9" hidden="1" x14ac:dyDescent="0.5">
      <c r="A1104" t="s">
        <v>2055</v>
      </c>
      <c r="B1104">
        <v>589.28818750000005</v>
      </c>
      <c r="C1104">
        <v>7213.4104579870846</v>
      </c>
      <c r="D1104">
        <v>4658.8421495868097</v>
      </c>
      <c r="E1104">
        <v>340.83822999797638</v>
      </c>
      <c r="F1104" t="s">
        <v>2056</v>
      </c>
      <c r="G1104" t="s">
        <v>17</v>
      </c>
      <c r="H1104" t="s">
        <v>18</v>
      </c>
      <c r="I1104" t="str">
        <f t="shared" si="17"/>
        <v>beh/sub-ATL007</v>
      </c>
    </row>
    <row r="1105" spans="1:9" hidden="1" x14ac:dyDescent="0.5">
      <c r="A1105" t="s">
        <v>2057</v>
      </c>
      <c r="B1105">
        <v>969.66399999999999</v>
      </c>
      <c r="C1105">
        <v>7465.4941184507807</v>
      </c>
      <c r="D1105">
        <v>4740.6424397999517</v>
      </c>
      <c r="E1105">
        <v>361.44839018415786</v>
      </c>
      <c r="F1105" t="s">
        <v>2058</v>
      </c>
      <c r="G1105" t="s">
        <v>17</v>
      </c>
      <c r="H1105" t="s">
        <v>18</v>
      </c>
      <c r="I1105" t="str">
        <f t="shared" si="17"/>
        <v>beh/sub-ATL007</v>
      </c>
    </row>
    <row r="1106" spans="1:9" hidden="1" x14ac:dyDescent="0.5">
      <c r="A1106" t="s">
        <v>2059</v>
      </c>
      <c r="B1106">
        <v>365.76818750000001</v>
      </c>
      <c r="C1106">
        <v>7448.1406347747916</v>
      </c>
      <c r="D1106">
        <v>4859.4629786874175</v>
      </c>
      <c r="E1106">
        <v>344.68112697068375</v>
      </c>
      <c r="F1106" t="s">
        <v>2060</v>
      </c>
      <c r="G1106" t="s">
        <v>17</v>
      </c>
      <c r="H1106" t="s">
        <v>18</v>
      </c>
      <c r="I1106" t="str">
        <f t="shared" si="17"/>
        <v>beh/sub-ATL007</v>
      </c>
    </row>
    <row r="1107" spans="1:9" hidden="1" x14ac:dyDescent="0.5">
      <c r="A1107" t="s">
        <v>2061</v>
      </c>
      <c r="B1107">
        <v>404.62685416666665</v>
      </c>
      <c r="C1107">
        <v>5100.9554539606906</v>
      </c>
      <c r="D1107">
        <v>4508.1330666572376</v>
      </c>
      <c r="E1107">
        <v>337.60869103991013</v>
      </c>
      <c r="F1107" t="s">
        <v>2062</v>
      </c>
      <c r="G1107" t="s">
        <v>17</v>
      </c>
      <c r="H1107" t="s">
        <v>18</v>
      </c>
      <c r="I1107" t="str">
        <f t="shared" si="17"/>
        <v>beh/sub-ATL007</v>
      </c>
    </row>
    <row r="1108" spans="1:9" hidden="1" x14ac:dyDescent="0.5">
      <c r="A1108" t="s">
        <v>2063</v>
      </c>
      <c r="B1108">
        <v>387.37885416666666</v>
      </c>
      <c r="C1108">
        <v>8121.1011695096431</v>
      </c>
      <c r="D1108">
        <v>5200.3666539861952</v>
      </c>
      <c r="E1108">
        <v>344.45757735332143</v>
      </c>
      <c r="F1108" t="s">
        <v>2064</v>
      </c>
      <c r="G1108" t="s">
        <v>17</v>
      </c>
      <c r="H1108" t="s">
        <v>18</v>
      </c>
      <c r="I1108" t="str">
        <f t="shared" si="17"/>
        <v>beh/sub-ATL007</v>
      </c>
    </row>
    <row r="1109" spans="1:9" hidden="1" x14ac:dyDescent="0.5">
      <c r="A1109" t="s">
        <v>2065</v>
      </c>
      <c r="B1109">
        <v>387.37885416666666</v>
      </c>
      <c r="C1109">
        <v>7209.6484907153545</v>
      </c>
      <c r="D1109">
        <v>4708.496168036052</v>
      </c>
      <c r="E1109">
        <v>326.68327878991113</v>
      </c>
      <c r="F1109" t="s">
        <v>2066</v>
      </c>
      <c r="G1109" t="s">
        <v>17</v>
      </c>
      <c r="H1109" t="s">
        <v>18</v>
      </c>
      <c r="I1109" t="str">
        <f t="shared" si="17"/>
        <v>beh/sub-ATL007</v>
      </c>
    </row>
    <row r="1110" spans="1:9" hidden="1" x14ac:dyDescent="0.5">
      <c r="A1110" t="s">
        <v>2067</v>
      </c>
      <c r="B1110">
        <v>377.72800000000001</v>
      </c>
      <c r="C1110">
        <v>6922.2178600533525</v>
      </c>
      <c r="D1110">
        <v>4431.4035014120736</v>
      </c>
      <c r="E1110">
        <v>359.91381198969316</v>
      </c>
      <c r="F1110" t="s">
        <v>16</v>
      </c>
      <c r="G1110" t="s">
        <v>17</v>
      </c>
      <c r="H1110" t="s">
        <v>18</v>
      </c>
      <c r="I1110" t="str">
        <f t="shared" si="17"/>
        <v>beh/sub-ATL007</v>
      </c>
    </row>
    <row r="1111" spans="1:9" hidden="1" x14ac:dyDescent="0.5">
      <c r="A1111" t="s">
        <v>2068</v>
      </c>
      <c r="B1111">
        <v>365.76818750000001</v>
      </c>
      <c r="C1111">
        <v>5279.0159298814724</v>
      </c>
      <c r="D1111">
        <v>4550.5828527159974</v>
      </c>
      <c r="E1111">
        <v>336.51171790931363</v>
      </c>
      <c r="F1111" t="s">
        <v>2069</v>
      </c>
      <c r="G1111" t="s">
        <v>17</v>
      </c>
      <c r="H1111" t="s">
        <v>18</v>
      </c>
      <c r="I1111" t="str">
        <f t="shared" si="17"/>
        <v>beh/sub-ATL007</v>
      </c>
    </row>
    <row r="1112" spans="1:9" hidden="1" x14ac:dyDescent="0.5">
      <c r="A1112" t="s">
        <v>2070</v>
      </c>
      <c r="B1112">
        <v>404.62685416666665</v>
      </c>
      <c r="C1112">
        <v>6898.3054789922362</v>
      </c>
      <c r="D1112">
        <v>4512.5841349565271</v>
      </c>
      <c r="E1112">
        <v>327.05933478407565</v>
      </c>
      <c r="F1112" t="s">
        <v>2071</v>
      </c>
      <c r="G1112" t="s">
        <v>17</v>
      </c>
      <c r="H1112" t="s">
        <v>18</v>
      </c>
      <c r="I1112" t="str">
        <f t="shared" si="17"/>
        <v>beh/sub-ATL007</v>
      </c>
    </row>
    <row r="1113" spans="1:9" hidden="1" x14ac:dyDescent="0.5">
      <c r="A1113" t="s">
        <v>2072</v>
      </c>
      <c r="B1113">
        <v>474.13085416666667</v>
      </c>
      <c r="C1113">
        <v>7441.2420167296032</v>
      </c>
      <c r="D1113">
        <v>4978.4835818340935</v>
      </c>
      <c r="E1113">
        <v>345.77919160352019</v>
      </c>
      <c r="F1113" t="s">
        <v>2073</v>
      </c>
      <c r="G1113" t="s">
        <v>17</v>
      </c>
      <c r="H1113" t="s">
        <v>18</v>
      </c>
      <c r="I1113" t="str">
        <f t="shared" si="17"/>
        <v>beh/sub-ATL007</v>
      </c>
    </row>
    <row r="1114" spans="1:9" hidden="1" x14ac:dyDescent="0.5">
      <c r="A1114" t="s">
        <v>2074</v>
      </c>
      <c r="B1114">
        <v>474.13085416666667</v>
      </c>
      <c r="C1114">
        <v>5484.7075744067497</v>
      </c>
      <c r="D1114">
        <v>4736.0768522696053</v>
      </c>
      <c r="E1114">
        <v>339.15595647964119</v>
      </c>
      <c r="F1114" t="s">
        <v>2075</v>
      </c>
      <c r="G1114" t="s">
        <v>17</v>
      </c>
      <c r="H1114" t="s">
        <v>18</v>
      </c>
      <c r="I1114" t="str">
        <f t="shared" si="17"/>
        <v>beh/sub-ATL007</v>
      </c>
    </row>
    <row r="1115" spans="1:9" hidden="1" x14ac:dyDescent="0.5">
      <c r="A1115" t="s">
        <v>2076</v>
      </c>
      <c r="B1115">
        <v>365.76818750000001</v>
      </c>
      <c r="C1115">
        <v>7427.3281900776255</v>
      </c>
      <c r="D1115">
        <v>4730.7743003646419</v>
      </c>
      <c r="E1115">
        <v>331.38135388359683</v>
      </c>
      <c r="F1115" t="s">
        <v>2077</v>
      </c>
      <c r="G1115" t="s">
        <v>17</v>
      </c>
      <c r="H1115" t="s">
        <v>18</v>
      </c>
      <c r="I1115" t="str">
        <f t="shared" si="17"/>
        <v>beh/sub-ATL007</v>
      </c>
    </row>
    <row r="1116" spans="1:9" hidden="1" x14ac:dyDescent="0.5">
      <c r="A1116" t="s">
        <v>2078</v>
      </c>
      <c r="B1116">
        <v>387.37885416666666</v>
      </c>
      <c r="C1116">
        <v>5585.7036940697644</v>
      </c>
      <c r="D1116">
        <v>5089.9980291839584</v>
      </c>
      <c r="E1116">
        <v>344.26487261342703</v>
      </c>
      <c r="F1116" t="s">
        <v>2079</v>
      </c>
      <c r="G1116" t="s">
        <v>17</v>
      </c>
      <c r="H1116" t="s">
        <v>18</v>
      </c>
      <c r="I1116" t="str">
        <f t="shared" si="17"/>
        <v>beh/sub-ATL007</v>
      </c>
    </row>
    <row r="1117" spans="1:9" hidden="1" x14ac:dyDescent="0.5">
      <c r="A1117" t="s">
        <v>2080</v>
      </c>
      <c r="B1117">
        <v>404.62685416666665</v>
      </c>
      <c r="C1117">
        <v>6876.803643737222</v>
      </c>
      <c r="D1117">
        <v>4747.3660602930449</v>
      </c>
      <c r="E1117">
        <v>345.57132024211359</v>
      </c>
      <c r="F1117" t="s">
        <v>2081</v>
      </c>
      <c r="G1117" t="s">
        <v>17</v>
      </c>
      <c r="H1117" t="s">
        <v>18</v>
      </c>
      <c r="I1117" t="str">
        <f t="shared" si="17"/>
        <v>beh/sub-ATL007</v>
      </c>
    </row>
    <row r="1118" spans="1:9" hidden="1" x14ac:dyDescent="0.5">
      <c r="A1118" t="s">
        <v>2082</v>
      </c>
      <c r="B1118">
        <v>394.77333333333331</v>
      </c>
      <c r="C1118">
        <v>6970.1740304677214</v>
      </c>
      <c r="D1118">
        <v>4530.7265135113948</v>
      </c>
      <c r="E1118">
        <v>371.00536532641217</v>
      </c>
      <c r="F1118" t="s">
        <v>16</v>
      </c>
      <c r="G1118" t="s">
        <v>17</v>
      </c>
      <c r="H1118" t="s">
        <v>18</v>
      </c>
      <c r="I1118" t="str">
        <f t="shared" si="17"/>
        <v>beh/sub-ATL007</v>
      </c>
    </row>
    <row r="1119" spans="1:9" hidden="1" x14ac:dyDescent="0.5">
      <c r="A1119" t="s">
        <v>2083</v>
      </c>
      <c r="B1119">
        <v>589.28818750000005</v>
      </c>
      <c r="C1119">
        <v>7522.6462459087552</v>
      </c>
      <c r="D1119">
        <v>4807.3685748510043</v>
      </c>
      <c r="E1119">
        <v>337.26821850097764</v>
      </c>
      <c r="F1119" t="s">
        <v>2084</v>
      </c>
      <c r="G1119" t="s">
        <v>17</v>
      </c>
      <c r="H1119" t="s">
        <v>18</v>
      </c>
      <c r="I1119" t="str">
        <f t="shared" si="17"/>
        <v>beh/sub-ATL007</v>
      </c>
    </row>
    <row r="1120" spans="1:9" hidden="1" x14ac:dyDescent="0.5">
      <c r="A1120" t="s">
        <v>2085</v>
      </c>
      <c r="B1120">
        <v>589.28818750000005</v>
      </c>
      <c r="C1120">
        <v>5113.2554980757186</v>
      </c>
      <c r="D1120">
        <v>4285.6499549910977</v>
      </c>
      <c r="E1120">
        <v>333.46562760425962</v>
      </c>
      <c r="F1120" t="s">
        <v>2086</v>
      </c>
      <c r="G1120" t="s">
        <v>17</v>
      </c>
      <c r="H1120" t="s">
        <v>18</v>
      </c>
      <c r="I1120" t="str">
        <f t="shared" si="17"/>
        <v>beh/sub-ATL007</v>
      </c>
    </row>
    <row r="1121" spans="1:9" hidden="1" x14ac:dyDescent="0.5">
      <c r="A1121" t="s">
        <v>2087</v>
      </c>
      <c r="B1121">
        <v>493.85352083333333</v>
      </c>
      <c r="C1121">
        <v>6798.9765767134595</v>
      </c>
      <c r="D1121">
        <v>4703.4713611395582</v>
      </c>
      <c r="E1121">
        <v>345.73588740146289</v>
      </c>
      <c r="F1121" t="s">
        <v>2088</v>
      </c>
      <c r="G1121" t="s">
        <v>17</v>
      </c>
      <c r="H1121" t="s">
        <v>18</v>
      </c>
      <c r="I1121" t="str">
        <f t="shared" si="17"/>
        <v>beh/sub-ATL007</v>
      </c>
    </row>
    <row r="1122" spans="1:9" hidden="1" x14ac:dyDescent="0.5">
      <c r="A1122" t="s">
        <v>2089</v>
      </c>
      <c r="B1122">
        <v>955.24018750000005</v>
      </c>
      <c r="C1122">
        <v>7901.6812641241286</v>
      </c>
      <c r="D1122">
        <v>5127.6044975082068</v>
      </c>
      <c r="E1122">
        <v>350.14368196475527</v>
      </c>
      <c r="F1122" t="s">
        <v>2090</v>
      </c>
      <c r="G1122" t="s">
        <v>17</v>
      </c>
      <c r="H1122" t="s">
        <v>18</v>
      </c>
      <c r="I1122" t="str">
        <f t="shared" si="17"/>
        <v>beh/sub-ATL007</v>
      </c>
    </row>
    <row r="1123" spans="1:9" hidden="1" x14ac:dyDescent="0.5">
      <c r="A1123" t="s">
        <v>2091</v>
      </c>
      <c r="B1123">
        <v>955.24018750000005</v>
      </c>
      <c r="C1123">
        <v>6713.4333544776446</v>
      </c>
      <c r="D1123">
        <v>4413.4958915598145</v>
      </c>
      <c r="E1123">
        <v>324.74688713791045</v>
      </c>
      <c r="F1123" t="s">
        <v>2092</v>
      </c>
      <c r="G1123" t="s">
        <v>17</v>
      </c>
      <c r="H1123" t="s">
        <v>18</v>
      </c>
      <c r="I1123" t="str">
        <f t="shared" si="17"/>
        <v>beh/sub-ATL007</v>
      </c>
    </row>
    <row r="1124" spans="1:9" hidden="1" x14ac:dyDescent="0.5">
      <c r="A1124" t="s">
        <v>2093</v>
      </c>
      <c r="B1124">
        <v>493.85352083333333</v>
      </c>
      <c r="C1124">
        <v>6490.6266187296851</v>
      </c>
      <c r="D1124">
        <v>4155.4377284678649</v>
      </c>
      <c r="E1124">
        <v>325.75400603401647</v>
      </c>
      <c r="F1124" t="s">
        <v>2094</v>
      </c>
      <c r="G1124" t="s">
        <v>17</v>
      </c>
      <c r="H1124" t="s">
        <v>18</v>
      </c>
      <c r="I1124" t="str">
        <f t="shared" si="17"/>
        <v>beh/sub-ATL007</v>
      </c>
    </row>
    <row r="1125" spans="1:9" hidden="1" x14ac:dyDescent="0.5">
      <c r="A1125" t="s">
        <v>2095</v>
      </c>
      <c r="B1125">
        <v>484.94933333333336</v>
      </c>
      <c r="C1125">
        <v>7598.2950159613783</v>
      </c>
      <c r="D1125">
        <v>4836.8731409747934</v>
      </c>
      <c r="E1125">
        <v>362.63771439781493</v>
      </c>
      <c r="F1125" t="s">
        <v>2096</v>
      </c>
      <c r="G1125" t="s">
        <v>17</v>
      </c>
      <c r="H1125" t="s">
        <v>18</v>
      </c>
      <c r="I1125" t="str">
        <f t="shared" si="17"/>
        <v>beh/sub-ATL007</v>
      </c>
    </row>
    <row r="1126" spans="1:9" hidden="1" x14ac:dyDescent="0.5">
      <c r="A1126" t="s">
        <v>2097</v>
      </c>
      <c r="B1126">
        <v>493.85352083333333</v>
      </c>
      <c r="C1126">
        <v>4777.5680119306089</v>
      </c>
      <c r="D1126">
        <v>4145.3422137568004</v>
      </c>
      <c r="E1126">
        <v>331.50800813101074</v>
      </c>
      <c r="F1126" t="s">
        <v>2098</v>
      </c>
      <c r="G1126" t="s">
        <v>17</v>
      </c>
      <c r="H1126" t="s">
        <v>18</v>
      </c>
      <c r="I1126" t="str">
        <f t="shared" si="17"/>
        <v>beh/sub-ATL007</v>
      </c>
    </row>
    <row r="1127" spans="1:9" hidden="1" x14ac:dyDescent="0.5">
      <c r="A1127" t="s">
        <v>2099</v>
      </c>
      <c r="B1127">
        <v>601.32266666666669</v>
      </c>
      <c r="C1127">
        <v>6424.0643229576208</v>
      </c>
      <c r="D1127">
        <v>4227.5968005355944</v>
      </c>
      <c r="E1127">
        <v>359.11172530804834</v>
      </c>
      <c r="F1127" t="s">
        <v>16</v>
      </c>
      <c r="G1127" t="s">
        <v>17</v>
      </c>
      <c r="H1127" t="s">
        <v>18</v>
      </c>
      <c r="I1127" t="str">
        <f t="shared" si="17"/>
        <v>beh/sub-ATL007</v>
      </c>
    </row>
    <row r="1128" spans="1:9" hidden="1" x14ac:dyDescent="0.5">
      <c r="A1128" t="s">
        <v>2100</v>
      </c>
      <c r="B1128">
        <v>493.952</v>
      </c>
      <c r="C1128">
        <v>5881.6304738094896</v>
      </c>
      <c r="D1128">
        <v>3915.2946577244711</v>
      </c>
      <c r="E1128">
        <v>343.63834115701422</v>
      </c>
      <c r="F1128" t="s">
        <v>2101</v>
      </c>
      <c r="G1128" t="s">
        <v>17</v>
      </c>
      <c r="H1128" t="s">
        <v>18</v>
      </c>
      <c r="I1128" t="str">
        <f t="shared" si="17"/>
        <v>beh/sub-ATL007</v>
      </c>
    </row>
    <row r="1129" spans="1:9" hidden="1" x14ac:dyDescent="0.5">
      <c r="A1129" t="s">
        <v>2102</v>
      </c>
      <c r="B1129">
        <v>955.24018750000005</v>
      </c>
      <c r="C1129">
        <v>5429.1381969212607</v>
      </c>
      <c r="D1129">
        <v>4717.0984149030301</v>
      </c>
      <c r="E1129">
        <v>341.65333175879567</v>
      </c>
      <c r="F1129" t="s">
        <v>2103</v>
      </c>
      <c r="G1129" t="s">
        <v>17</v>
      </c>
      <c r="H1129" t="s">
        <v>18</v>
      </c>
      <c r="I1129" t="str">
        <f t="shared" si="17"/>
        <v>beh/sub-ATL007</v>
      </c>
    </row>
    <row r="1130" spans="1:9" hidden="1" x14ac:dyDescent="0.5">
      <c r="A1130" t="s">
        <v>2104</v>
      </c>
      <c r="B1130">
        <v>474.26952083333333</v>
      </c>
      <c r="C1130">
        <v>3922.1440107405106</v>
      </c>
      <c r="D1130">
        <v>3642.2362827835491</v>
      </c>
      <c r="E1130">
        <v>329.9644191628546</v>
      </c>
      <c r="F1130" t="s">
        <v>2105</v>
      </c>
      <c r="G1130" t="s">
        <v>17</v>
      </c>
      <c r="H1130" t="s">
        <v>18</v>
      </c>
      <c r="I1130" t="str">
        <f t="shared" si="17"/>
        <v>beh/sub-ATL023</v>
      </c>
    </row>
    <row r="1131" spans="1:9" hidden="1" x14ac:dyDescent="0.5">
      <c r="A1131" t="s">
        <v>2106</v>
      </c>
      <c r="B1131">
        <v>539.44285416666662</v>
      </c>
      <c r="C1131">
        <v>6174.2873232791007</v>
      </c>
      <c r="D1131">
        <v>4444.1815584680644</v>
      </c>
      <c r="E1131">
        <v>331.90957350548246</v>
      </c>
      <c r="F1131" t="s">
        <v>2107</v>
      </c>
      <c r="G1131" t="s">
        <v>17</v>
      </c>
      <c r="H1131" t="s">
        <v>18</v>
      </c>
      <c r="I1131" t="str">
        <f t="shared" si="17"/>
        <v>beh/sub-ATL023</v>
      </c>
    </row>
    <row r="1132" spans="1:9" hidden="1" x14ac:dyDescent="0.5">
      <c r="A1132" t="s">
        <v>2108</v>
      </c>
      <c r="B1132">
        <v>193.90685416666668</v>
      </c>
      <c r="C1132">
        <v>3894.5949262501972</v>
      </c>
      <c r="D1132">
        <v>3713.3350644037491</v>
      </c>
      <c r="E1132">
        <v>318.83646240109397</v>
      </c>
      <c r="F1132" t="s">
        <v>2109</v>
      </c>
      <c r="G1132" t="s">
        <v>17</v>
      </c>
      <c r="H1132" t="s">
        <v>18</v>
      </c>
      <c r="I1132" t="str">
        <f t="shared" si="17"/>
        <v>beh/sub-ATL023</v>
      </c>
    </row>
    <row r="1133" spans="1:9" hidden="1" x14ac:dyDescent="0.5">
      <c r="A1133" t="s">
        <v>2110</v>
      </c>
      <c r="B1133">
        <v>376.93866666666668</v>
      </c>
      <c r="C1133">
        <v>6254.6576748120324</v>
      </c>
      <c r="D1133">
        <v>4228.9415435887813</v>
      </c>
      <c r="E1133">
        <v>357.93514017207588</v>
      </c>
      <c r="F1133" t="s">
        <v>16</v>
      </c>
      <c r="G1133" t="s">
        <v>17</v>
      </c>
      <c r="H1133" t="s">
        <v>18</v>
      </c>
      <c r="I1133" t="str">
        <f t="shared" si="17"/>
        <v>beh/sub-ATL023</v>
      </c>
    </row>
    <row r="1134" spans="1:9" hidden="1" x14ac:dyDescent="0.5">
      <c r="A1134" t="s">
        <v>2111</v>
      </c>
      <c r="B1134">
        <v>539.44285416666662</v>
      </c>
      <c r="C1134">
        <v>3942.4103553322266</v>
      </c>
      <c r="D1134">
        <v>3669.0138422200116</v>
      </c>
      <c r="E1134">
        <v>321.84989051310799</v>
      </c>
      <c r="F1134" t="s">
        <v>2112</v>
      </c>
      <c r="G1134" t="s">
        <v>17</v>
      </c>
      <c r="H1134" t="s">
        <v>18</v>
      </c>
      <c r="I1134" t="str">
        <f t="shared" si="17"/>
        <v>beh/sub-ATL023</v>
      </c>
    </row>
    <row r="1135" spans="1:9" hidden="1" x14ac:dyDescent="0.5">
      <c r="A1135" t="s">
        <v>2113</v>
      </c>
      <c r="B1135">
        <v>474.26952083333333</v>
      </c>
      <c r="C1135">
        <v>6614.9443016098485</v>
      </c>
      <c r="D1135">
        <v>4717.8518342276839</v>
      </c>
      <c r="E1135">
        <v>335.98397422384727</v>
      </c>
      <c r="F1135" t="s">
        <v>2114</v>
      </c>
      <c r="G1135" t="s">
        <v>17</v>
      </c>
      <c r="H1135" t="s">
        <v>18</v>
      </c>
      <c r="I1135" t="str">
        <f t="shared" si="17"/>
        <v>beh/sub-ATL023</v>
      </c>
    </row>
    <row r="1136" spans="1:9" hidden="1" x14ac:dyDescent="0.5">
      <c r="A1136" t="s">
        <v>2115</v>
      </c>
      <c r="B1136">
        <v>219.98933333333332</v>
      </c>
      <c r="C1136">
        <v>5562.0268168898538</v>
      </c>
      <c r="D1136">
        <v>3798.5271385799092</v>
      </c>
      <c r="E1136">
        <v>343.33001608232718</v>
      </c>
      <c r="F1136" t="s">
        <v>16</v>
      </c>
      <c r="G1136" t="s">
        <v>17</v>
      </c>
      <c r="H1136" t="s">
        <v>18</v>
      </c>
      <c r="I1136" t="str">
        <f t="shared" si="17"/>
        <v>beh/sub-ATL023</v>
      </c>
    </row>
    <row r="1137" spans="1:9" hidden="1" x14ac:dyDescent="0.5">
      <c r="A1137" t="s">
        <v>2116</v>
      </c>
      <c r="B1137">
        <v>474.26952083333333</v>
      </c>
      <c r="C1137">
        <v>6612.5195171109335</v>
      </c>
      <c r="D1137">
        <v>4610.6980294395844</v>
      </c>
      <c r="E1137">
        <v>336.20059803505319</v>
      </c>
      <c r="F1137" t="s">
        <v>2117</v>
      </c>
      <c r="G1137" t="s">
        <v>17</v>
      </c>
      <c r="H1137" t="s">
        <v>18</v>
      </c>
      <c r="I1137" t="str">
        <f t="shared" si="17"/>
        <v>beh/sub-ATL023</v>
      </c>
    </row>
    <row r="1138" spans="1:9" hidden="1" x14ac:dyDescent="0.5">
      <c r="A1138" t="s">
        <v>2118</v>
      </c>
      <c r="B1138">
        <v>193.90685416666668</v>
      </c>
      <c r="C1138">
        <v>5611.19188057263</v>
      </c>
      <c r="D1138">
        <v>4161.7661005354812</v>
      </c>
      <c r="E1138">
        <v>323.73290262171258</v>
      </c>
      <c r="F1138" t="s">
        <v>2119</v>
      </c>
      <c r="G1138" t="s">
        <v>17</v>
      </c>
      <c r="H1138" t="s">
        <v>18</v>
      </c>
      <c r="I1138" t="str">
        <f t="shared" si="17"/>
        <v>beh/sub-ATL023</v>
      </c>
    </row>
    <row r="1139" spans="1:9" hidden="1" x14ac:dyDescent="0.5">
      <c r="A1139" t="s">
        <v>2120</v>
      </c>
      <c r="B1139">
        <v>494.12266666666665</v>
      </c>
      <c r="C1139">
        <v>5475.5413453822193</v>
      </c>
      <c r="D1139">
        <v>3635.1051623329085</v>
      </c>
      <c r="E1139">
        <v>346.78143273192086</v>
      </c>
      <c r="F1139" t="s">
        <v>16</v>
      </c>
      <c r="G1139" t="s">
        <v>17</v>
      </c>
      <c r="H1139" t="s">
        <v>18</v>
      </c>
      <c r="I1139" t="str">
        <f t="shared" si="17"/>
        <v>beh/sub-ATL023</v>
      </c>
    </row>
    <row r="1140" spans="1:9" hidden="1" x14ac:dyDescent="0.5">
      <c r="A1140" t="s">
        <v>2121</v>
      </c>
      <c r="B1140">
        <v>275.33618749999999</v>
      </c>
      <c r="C1140">
        <v>7181.1640359054672</v>
      </c>
      <c r="D1140">
        <v>4886.3641658246397</v>
      </c>
      <c r="E1140">
        <v>343.30053776674646</v>
      </c>
      <c r="F1140" t="s">
        <v>2122</v>
      </c>
      <c r="G1140" t="s">
        <v>17</v>
      </c>
      <c r="H1140" t="s">
        <v>18</v>
      </c>
      <c r="I1140" t="str">
        <f t="shared" si="17"/>
        <v>beh/sub-ATL023</v>
      </c>
    </row>
    <row r="1141" spans="1:9" hidden="1" x14ac:dyDescent="0.5">
      <c r="A1141" t="s">
        <v>2123</v>
      </c>
      <c r="B1141">
        <v>395.77352083333335</v>
      </c>
      <c r="C1141">
        <v>6544.4885343174574</v>
      </c>
      <c r="D1141">
        <v>4765.2068226324818</v>
      </c>
      <c r="E1141">
        <v>335.05195778458744</v>
      </c>
      <c r="F1141" t="s">
        <v>2124</v>
      </c>
      <c r="G1141" t="s">
        <v>17</v>
      </c>
      <c r="H1141" t="s">
        <v>18</v>
      </c>
      <c r="I1141" t="str">
        <f t="shared" si="17"/>
        <v>beh/sub-ATL023</v>
      </c>
    </row>
    <row r="1142" spans="1:9" hidden="1" x14ac:dyDescent="0.5">
      <c r="A1142" t="s">
        <v>2125</v>
      </c>
      <c r="B1142">
        <v>395.77352083333335</v>
      </c>
      <c r="C1142">
        <v>4490.3983110877189</v>
      </c>
      <c r="D1142">
        <v>4284.3145266045567</v>
      </c>
      <c r="E1142">
        <v>328.45171638409602</v>
      </c>
      <c r="F1142" t="s">
        <v>2126</v>
      </c>
      <c r="G1142" t="s">
        <v>17</v>
      </c>
      <c r="H1142" t="s">
        <v>18</v>
      </c>
      <c r="I1142" t="str">
        <f t="shared" si="17"/>
        <v>beh/sub-ATL023</v>
      </c>
    </row>
    <row r="1143" spans="1:9" hidden="1" x14ac:dyDescent="0.5">
      <c r="A1143" t="s">
        <v>2127</v>
      </c>
      <c r="B1143">
        <v>193.90685416666668</v>
      </c>
      <c r="C1143">
        <v>5946.6844785626381</v>
      </c>
      <c r="D1143">
        <v>4446.6095960831281</v>
      </c>
      <c r="E1143">
        <v>327.51515177681256</v>
      </c>
      <c r="F1143" t="s">
        <v>2128</v>
      </c>
      <c r="G1143" t="s">
        <v>17</v>
      </c>
      <c r="H1143" t="s">
        <v>18</v>
      </c>
      <c r="I1143" t="str">
        <f t="shared" si="17"/>
        <v>beh/sub-ATL023</v>
      </c>
    </row>
    <row r="1144" spans="1:9" hidden="1" x14ac:dyDescent="0.5">
      <c r="A1144" t="s">
        <v>2129</v>
      </c>
      <c r="B1144">
        <v>539.44285416666662</v>
      </c>
      <c r="C1144">
        <v>5979.5079666497477</v>
      </c>
      <c r="D1144">
        <v>4356.086219769948</v>
      </c>
      <c r="E1144">
        <v>329.38311186153953</v>
      </c>
      <c r="F1144" t="s">
        <v>2130</v>
      </c>
      <c r="G1144" t="s">
        <v>17</v>
      </c>
      <c r="H1144" t="s">
        <v>18</v>
      </c>
      <c r="I1144" t="str">
        <f t="shared" si="17"/>
        <v>beh/sub-ATL023</v>
      </c>
    </row>
    <row r="1145" spans="1:9" hidden="1" x14ac:dyDescent="0.5">
      <c r="A1145" t="s">
        <v>2131</v>
      </c>
      <c r="B1145">
        <v>275.33618749999999</v>
      </c>
      <c r="C1145">
        <v>4853.8822008514016</v>
      </c>
      <c r="D1145">
        <v>4148.0174505769846</v>
      </c>
      <c r="E1145">
        <v>338.86047159823579</v>
      </c>
      <c r="F1145" t="s">
        <v>2132</v>
      </c>
      <c r="G1145" t="s">
        <v>17</v>
      </c>
      <c r="H1145" t="s">
        <v>18</v>
      </c>
      <c r="I1145" t="str">
        <f t="shared" si="17"/>
        <v>beh/sub-ATL023</v>
      </c>
    </row>
    <row r="1146" spans="1:9" hidden="1" x14ac:dyDescent="0.5">
      <c r="A1146" t="s">
        <v>2133</v>
      </c>
      <c r="B1146">
        <v>554.34666666666669</v>
      </c>
      <c r="C1146">
        <v>5535.1591816843766</v>
      </c>
      <c r="D1146">
        <v>3774.2818004338224</v>
      </c>
      <c r="E1146">
        <v>338.09268975284459</v>
      </c>
      <c r="F1146" t="s">
        <v>2134</v>
      </c>
      <c r="G1146" t="s">
        <v>17</v>
      </c>
      <c r="H1146" t="s">
        <v>18</v>
      </c>
      <c r="I1146" t="str">
        <f t="shared" si="17"/>
        <v>beh/sub-ATL023</v>
      </c>
    </row>
    <row r="1147" spans="1:9" hidden="1" x14ac:dyDescent="0.5">
      <c r="A1147" t="s">
        <v>2135</v>
      </c>
      <c r="B1147">
        <v>331.13600000000002</v>
      </c>
      <c r="C1147">
        <v>7126.2600601512868</v>
      </c>
      <c r="D1147">
        <v>4592.3128506564772</v>
      </c>
      <c r="E1147">
        <v>354.24882702421075</v>
      </c>
      <c r="F1147" t="s">
        <v>2136</v>
      </c>
      <c r="G1147" t="s">
        <v>17</v>
      </c>
      <c r="H1147" t="s">
        <v>18</v>
      </c>
      <c r="I1147" t="str">
        <f t="shared" si="17"/>
        <v>beh/sub-ATL023</v>
      </c>
    </row>
    <row r="1148" spans="1:9" hidden="1" x14ac:dyDescent="0.5">
      <c r="A1148" t="s">
        <v>2137</v>
      </c>
      <c r="B1148">
        <v>275.33618749999999</v>
      </c>
      <c r="C1148">
        <v>7238.9118017473584</v>
      </c>
      <c r="D1148">
        <v>5175.3144337769027</v>
      </c>
      <c r="E1148">
        <v>350.79918621140769</v>
      </c>
      <c r="F1148" t="s">
        <v>2138</v>
      </c>
      <c r="G1148" t="s">
        <v>17</v>
      </c>
      <c r="H1148" t="s">
        <v>18</v>
      </c>
      <c r="I1148" t="str">
        <f t="shared" si="17"/>
        <v>beh/sub-ATL023</v>
      </c>
    </row>
    <row r="1149" spans="1:9" hidden="1" x14ac:dyDescent="0.5">
      <c r="A1149" t="s">
        <v>2139</v>
      </c>
      <c r="B1149">
        <v>395.77352083333335</v>
      </c>
      <c r="C1149">
        <v>6359.4769791106</v>
      </c>
      <c r="D1149">
        <v>4696.0431485571817</v>
      </c>
      <c r="E1149">
        <v>331.09861014596356</v>
      </c>
      <c r="F1149" t="s">
        <v>2140</v>
      </c>
      <c r="G1149" t="s">
        <v>17</v>
      </c>
      <c r="H1149" t="s">
        <v>18</v>
      </c>
      <c r="I1149" t="str">
        <f t="shared" si="17"/>
        <v>beh/sub-ATL023</v>
      </c>
    </row>
    <row r="1150" spans="1:9" hidden="1" x14ac:dyDescent="0.5">
      <c r="A1150" t="s">
        <v>2141</v>
      </c>
      <c r="B1150">
        <v>281.77066666666667</v>
      </c>
      <c r="C1150">
        <v>6273.1943596528281</v>
      </c>
      <c r="D1150">
        <v>4142.7236866651101</v>
      </c>
      <c r="E1150">
        <v>351.30581836242686</v>
      </c>
      <c r="F1150" t="s">
        <v>16</v>
      </c>
      <c r="G1150" t="s">
        <v>17</v>
      </c>
      <c r="H1150" t="s">
        <v>18</v>
      </c>
      <c r="I1150" t="str">
        <f t="shared" si="17"/>
        <v>beh/sub-ATL056</v>
      </c>
    </row>
    <row r="1151" spans="1:9" hidden="1" x14ac:dyDescent="0.5">
      <c r="A1151" t="s">
        <v>2142</v>
      </c>
      <c r="B1151">
        <v>247.26152083333332</v>
      </c>
      <c r="C1151">
        <v>4760.1300876229525</v>
      </c>
      <c r="D1151">
        <v>3866.3584243720379</v>
      </c>
      <c r="E1151">
        <v>328.65252892037023</v>
      </c>
      <c r="F1151" t="s">
        <v>2143</v>
      </c>
      <c r="G1151" t="s">
        <v>17</v>
      </c>
      <c r="H1151" t="s">
        <v>18</v>
      </c>
      <c r="I1151" t="str">
        <f t="shared" si="17"/>
        <v>beh/sub-ATL056</v>
      </c>
    </row>
    <row r="1152" spans="1:9" hidden="1" x14ac:dyDescent="0.5">
      <c r="A1152" t="s">
        <v>2144</v>
      </c>
      <c r="B1152">
        <v>530.87752083333328</v>
      </c>
      <c r="C1152">
        <v>6346.2272684063482</v>
      </c>
      <c r="D1152">
        <v>4627.1059192119474</v>
      </c>
      <c r="E1152">
        <v>337.37708885245195</v>
      </c>
      <c r="F1152" t="s">
        <v>2145</v>
      </c>
      <c r="G1152" t="s">
        <v>17</v>
      </c>
      <c r="H1152" t="s">
        <v>18</v>
      </c>
      <c r="I1152" t="str">
        <f t="shared" si="17"/>
        <v>beh/sub-ATL056</v>
      </c>
    </row>
    <row r="1153" spans="1:9" hidden="1" x14ac:dyDescent="0.5">
      <c r="A1153" t="s">
        <v>2146</v>
      </c>
      <c r="B1153">
        <v>293.66152083333333</v>
      </c>
      <c r="C1153">
        <v>6606.9696223270303</v>
      </c>
      <c r="D1153">
        <v>4769.6487321994191</v>
      </c>
      <c r="E1153">
        <v>334.6664275508686</v>
      </c>
      <c r="F1153" t="s">
        <v>2147</v>
      </c>
      <c r="G1153" t="s">
        <v>17</v>
      </c>
      <c r="H1153" t="s">
        <v>18</v>
      </c>
      <c r="I1153" t="str">
        <f t="shared" si="17"/>
        <v>beh/sub-ATL056</v>
      </c>
    </row>
    <row r="1154" spans="1:9" hidden="1" x14ac:dyDescent="0.5">
      <c r="A1154" t="s">
        <v>2148</v>
      </c>
      <c r="B1154">
        <v>328.79752083333335</v>
      </c>
      <c r="C1154">
        <v>5214.5932434115912</v>
      </c>
      <c r="D1154">
        <v>4266.9992526752221</v>
      </c>
      <c r="E1154">
        <v>330.46140206400577</v>
      </c>
      <c r="F1154" t="s">
        <v>2149</v>
      </c>
      <c r="G1154" t="s">
        <v>17</v>
      </c>
      <c r="H1154" t="s">
        <v>18</v>
      </c>
      <c r="I1154" t="str">
        <f t="shared" ref="I1154:I1217" si="18">MID(A1154,FIND("beh/sub-",A1154),FIND("_",A1154,FIND("beh/sub",A1154))-FIND("beh/sub",A1154))</f>
        <v>beh/sub-ATL056</v>
      </c>
    </row>
    <row r="1155" spans="1:9" hidden="1" x14ac:dyDescent="0.5">
      <c r="A1155" t="s">
        <v>2150</v>
      </c>
      <c r="B1155">
        <v>530.87752083333328</v>
      </c>
      <c r="C1155">
        <v>4648.9206387985269</v>
      </c>
      <c r="D1155">
        <v>4008.5439950437294</v>
      </c>
      <c r="E1155">
        <v>327.48605216930912</v>
      </c>
      <c r="F1155" t="s">
        <v>2151</v>
      </c>
      <c r="G1155" t="s">
        <v>17</v>
      </c>
      <c r="H1155" t="s">
        <v>18</v>
      </c>
      <c r="I1155" t="str">
        <f t="shared" si="18"/>
        <v>beh/sub-ATL056</v>
      </c>
    </row>
    <row r="1156" spans="1:9" hidden="1" x14ac:dyDescent="0.5">
      <c r="A1156" t="s">
        <v>2152</v>
      </c>
      <c r="B1156">
        <v>530.87752083333328</v>
      </c>
      <c r="C1156">
        <v>4709.6478150729918</v>
      </c>
      <c r="D1156">
        <v>4254.1420405452291</v>
      </c>
      <c r="E1156">
        <v>336.66253616756961</v>
      </c>
      <c r="F1156" t="s">
        <v>2153</v>
      </c>
      <c r="G1156" t="s">
        <v>17</v>
      </c>
      <c r="H1156" t="s">
        <v>18</v>
      </c>
      <c r="I1156" t="str">
        <f t="shared" si="18"/>
        <v>beh/sub-ATL056</v>
      </c>
    </row>
    <row r="1157" spans="1:9" hidden="1" x14ac:dyDescent="0.5">
      <c r="A1157" t="s">
        <v>2154</v>
      </c>
      <c r="B1157">
        <v>293.66152083333333</v>
      </c>
      <c r="C1157">
        <v>5116.596777970437</v>
      </c>
      <c r="D1157">
        <v>4296.702570040562</v>
      </c>
      <c r="E1157">
        <v>331.88446461554645</v>
      </c>
      <c r="F1157" t="s">
        <v>2155</v>
      </c>
      <c r="G1157" t="s">
        <v>17</v>
      </c>
      <c r="H1157" t="s">
        <v>18</v>
      </c>
      <c r="I1157" t="str">
        <f t="shared" si="18"/>
        <v>beh/sub-ATL056</v>
      </c>
    </row>
    <row r="1158" spans="1:9" hidden="1" x14ac:dyDescent="0.5">
      <c r="A1158" t="s">
        <v>2156</v>
      </c>
      <c r="B1158">
        <v>491.31485416666669</v>
      </c>
      <c r="C1158">
        <v>5803.4054247872791</v>
      </c>
      <c r="D1158">
        <v>5256.3015152694707</v>
      </c>
      <c r="E1158">
        <v>355.00409160932674</v>
      </c>
      <c r="F1158" t="s">
        <v>2157</v>
      </c>
      <c r="G1158" t="s">
        <v>17</v>
      </c>
      <c r="H1158" t="s">
        <v>18</v>
      </c>
      <c r="I1158" t="str">
        <f t="shared" si="18"/>
        <v>beh/sub-ATL056</v>
      </c>
    </row>
    <row r="1159" spans="1:9" hidden="1" x14ac:dyDescent="0.5">
      <c r="A1159" t="s">
        <v>2158</v>
      </c>
      <c r="B1159">
        <v>335.53066666666666</v>
      </c>
      <c r="C1159">
        <v>8109.3649850803458</v>
      </c>
      <c r="D1159">
        <v>5195.6160899150782</v>
      </c>
      <c r="E1159">
        <v>364.68096388151065</v>
      </c>
      <c r="F1159" t="s">
        <v>2159</v>
      </c>
      <c r="G1159" t="s">
        <v>17</v>
      </c>
      <c r="H1159" t="s">
        <v>18</v>
      </c>
      <c r="I1159" t="str">
        <f t="shared" si="18"/>
        <v>beh/sub-ATL056</v>
      </c>
    </row>
    <row r="1160" spans="1:9" hidden="1" x14ac:dyDescent="0.5">
      <c r="A1160" t="s">
        <v>2160</v>
      </c>
      <c r="B1160">
        <v>293.66152083333333</v>
      </c>
      <c r="C1160">
        <v>5363.0934080883817</v>
      </c>
      <c r="D1160">
        <v>4545.2095779711708</v>
      </c>
      <c r="E1160">
        <v>339.89740092843692</v>
      </c>
      <c r="F1160" t="s">
        <v>2161</v>
      </c>
      <c r="G1160" t="s">
        <v>17</v>
      </c>
      <c r="H1160" t="s">
        <v>18</v>
      </c>
      <c r="I1160" t="str">
        <f t="shared" si="18"/>
        <v>beh/sub-ATL056</v>
      </c>
    </row>
    <row r="1161" spans="1:9" hidden="1" x14ac:dyDescent="0.5">
      <c r="A1161" t="s">
        <v>2162</v>
      </c>
      <c r="B1161">
        <v>547.58399999999995</v>
      </c>
      <c r="C1161">
        <v>5982.4196850039743</v>
      </c>
      <c r="D1161">
        <v>3877.3420501764126</v>
      </c>
      <c r="E1161">
        <v>348.69226450946957</v>
      </c>
      <c r="F1161" t="s">
        <v>16</v>
      </c>
      <c r="G1161" t="s">
        <v>17</v>
      </c>
      <c r="H1161" t="s">
        <v>18</v>
      </c>
      <c r="I1161" t="str">
        <f t="shared" si="18"/>
        <v>beh/sub-ATL056</v>
      </c>
    </row>
    <row r="1162" spans="1:9" hidden="1" x14ac:dyDescent="0.5">
      <c r="A1162" t="s">
        <v>2163</v>
      </c>
      <c r="B1162">
        <v>328.79752083333335</v>
      </c>
      <c r="C1162">
        <v>6839.5834739726206</v>
      </c>
      <c r="D1162">
        <v>5005.2129464663285</v>
      </c>
      <c r="E1162">
        <v>343.04313336540383</v>
      </c>
      <c r="F1162" t="s">
        <v>2164</v>
      </c>
      <c r="G1162" t="s">
        <v>17</v>
      </c>
      <c r="H1162" t="s">
        <v>18</v>
      </c>
      <c r="I1162" t="str">
        <f t="shared" si="18"/>
        <v>beh/sub-ATL056</v>
      </c>
    </row>
    <row r="1163" spans="1:9" hidden="1" x14ac:dyDescent="0.5">
      <c r="A1163" t="s">
        <v>2165</v>
      </c>
      <c r="B1163">
        <v>237.16266666666667</v>
      </c>
      <c r="C1163">
        <v>6620.651948720194</v>
      </c>
      <c r="D1163">
        <v>4162.3239923255305</v>
      </c>
      <c r="E1163">
        <v>349.14182297905177</v>
      </c>
      <c r="F1163" t="s">
        <v>16</v>
      </c>
      <c r="G1163" t="s">
        <v>17</v>
      </c>
      <c r="H1163" t="s">
        <v>18</v>
      </c>
      <c r="I1163" t="str">
        <f t="shared" si="18"/>
        <v>beh/sub-ATL056</v>
      </c>
    </row>
    <row r="1164" spans="1:9" hidden="1" x14ac:dyDescent="0.5">
      <c r="A1164" t="s">
        <v>2166</v>
      </c>
      <c r="B1164">
        <v>328.79752083333335</v>
      </c>
      <c r="C1164">
        <v>5290.1731528951195</v>
      </c>
      <c r="D1164">
        <v>4706.1572918918737</v>
      </c>
      <c r="E1164">
        <v>344.27984142488197</v>
      </c>
      <c r="F1164" t="s">
        <v>2167</v>
      </c>
      <c r="G1164" t="s">
        <v>17</v>
      </c>
      <c r="H1164" t="s">
        <v>18</v>
      </c>
      <c r="I1164" t="str">
        <f t="shared" si="18"/>
        <v>beh/sub-ATL056</v>
      </c>
    </row>
    <row r="1165" spans="1:9" hidden="1" x14ac:dyDescent="0.5">
      <c r="A1165" t="s">
        <v>2168</v>
      </c>
      <c r="B1165">
        <v>307.10152083333332</v>
      </c>
      <c r="C1165">
        <v>7167.0445562528221</v>
      </c>
      <c r="D1165">
        <v>5242.7508179558818</v>
      </c>
      <c r="E1165">
        <v>345.02096917019117</v>
      </c>
      <c r="F1165" t="s">
        <v>2169</v>
      </c>
      <c r="G1165" t="s">
        <v>17</v>
      </c>
      <c r="H1165" t="s">
        <v>18</v>
      </c>
      <c r="I1165" t="str">
        <f t="shared" si="18"/>
        <v>beh/sub-ATL056</v>
      </c>
    </row>
    <row r="1166" spans="1:9" hidden="1" x14ac:dyDescent="0.5">
      <c r="A1166" t="s">
        <v>2170</v>
      </c>
      <c r="B1166">
        <v>307.10152083333332</v>
      </c>
      <c r="C1166">
        <v>4977.3202520679224</v>
      </c>
      <c r="D1166">
        <v>4447.1226448491616</v>
      </c>
      <c r="E1166">
        <v>342.01616425566823</v>
      </c>
      <c r="F1166" t="s">
        <v>2171</v>
      </c>
      <c r="G1166" t="s">
        <v>17</v>
      </c>
      <c r="H1166" t="s">
        <v>18</v>
      </c>
      <c r="I1166" t="str">
        <f t="shared" si="18"/>
        <v>beh/sub-ATL056</v>
      </c>
    </row>
    <row r="1167" spans="1:9" hidden="1" x14ac:dyDescent="0.5">
      <c r="A1167" t="s">
        <v>2172</v>
      </c>
      <c r="B1167">
        <v>323.15733333333333</v>
      </c>
      <c r="C1167">
        <v>6574.4903595936148</v>
      </c>
      <c r="D1167">
        <v>4291.905398711142</v>
      </c>
      <c r="E1167">
        <v>357.68903821889569</v>
      </c>
      <c r="F1167" t="s">
        <v>16</v>
      </c>
      <c r="G1167" t="s">
        <v>17</v>
      </c>
      <c r="H1167" t="s">
        <v>18</v>
      </c>
      <c r="I1167" t="str">
        <f t="shared" si="18"/>
        <v>beh/sub-ATL056</v>
      </c>
    </row>
    <row r="1168" spans="1:9" hidden="1" x14ac:dyDescent="0.5">
      <c r="A1168" t="s">
        <v>2173</v>
      </c>
      <c r="B1168">
        <v>491.31485416666669</v>
      </c>
      <c r="C1168">
        <v>6211.1777072183413</v>
      </c>
      <c r="D1168">
        <v>5086.5139213209832</v>
      </c>
      <c r="E1168">
        <v>345.66758382129268</v>
      </c>
      <c r="F1168" t="s">
        <v>2174</v>
      </c>
      <c r="G1168" t="s">
        <v>17</v>
      </c>
      <c r="H1168" t="s">
        <v>18</v>
      </c>
      <c r="I1168" t="str">
        <f t="shared" si="18"/>
        <v>beh/sub-ATL056</v>
      </c>
    </row>
    <row r="1169" spans="1:9" hidden="1" x14ac:dyDescent="0.5">
      <c r="A1169" t="s">
        <v>2175</v>
      </c>
      <c r="B1169">
        <v>491.31485416666669</v>
      </c>
      <c r="C1169">
        <v>7431.5537707864614</v>
      </c>
      <c r="D1169">
        <v>5452.8004035537642</v>
      </c>
      <c r="E1169">
        <v>347.03061032922307</v>
      </c>
      <c r="F1169" t="s">
        <v>2176</v>
      </c>
      <c r="G1169" t="s">
        <v>17</v>
      </c>
      <c r="H1169" t="s">
        <v>18</v>
      </c>
      <c r="I1169" t="str">
        <f t="shared" si="18"/>
        <v>beh/sub-ATL056</v>
      </c>
    </row>
    <row r="1170" spans="1:9" hidden="1" x14ac:dyDescent="0.5">
      <c r="A1170" t="s">
        <v>2177</v>
      </c>
      <c r="B1170">
        <v>247.26152083333332</v>
      </c>
      <c r="C1170">
        <v>4531.8745487990645</v>
      </c>
      <c r="D1170">
        <v>4165.6970054858493</v>
      </c>
      <c r="E1170">
        <v>342.08470165795933</v>
      </c>
      <c r="F1170" t="s">
        <v>2178</v>
      </c>
      <c r="G1170" t="s">
        <v>17</v>
      </c>
      <c r="H1170" t="s">
        <v>18</v>
      </c>
      <c r="I1170" t="str">
        <f t="shared" si="18"/>
        <v>beh/sub-ATL056</v>
      </c>
    </row>
    <row r="1171" spans="1:9" hidden="1" x14ac:dyDescent="0.5">
      <c r="A1171" t="s">
        <v>2179</v>
      </c>
      <c r="B1171">
        <v>86.442666666666668</v>
      </c>
      <c r="C1171">
        <v>7650.9275016999463</v>
      </c>
      <c r="D1171">
        <v>5042.1659368666078</v>
      </c>
      <c r="E1171">
        <v>369.65186871673433</v>
      </c>
      <c r="F1171" t="s">
        <v>16</v>
      </c>
      <c r="G1171" t="s">
        <v>17</v>
      </c>
      <c r="H1171" t="s">
        <v>18</v>
      </c>
      <c r="I1171" t="str">
        <f t="shared" si="18"/>
        <v>beh/sub-ATL056</v>
      </c>
    </row>
    <row r="1172" spans="1:9" hidden="1" x14ac:dyDescent="0.5">
      <c r="A1172" t="s">
        <v>2180</v>
      </c>
      <c r="B1172">
        <v>307.10152083333332</v>
      </c>
      <c r="C1172">
        <v>5158.6248115143917</v>
      </c>
      <c r="D1172">
        <v>4324.8697614254406</v>
      </c>
      <c r="E1172">
        <v>335.11554561880359</v>
      </c>
      <c r="F1172" t="s">
        <v>2181</v>
      </c>
      <c r="G1172" t="s">
        <v>17</v>
      </c>
      <c r="H1172" t="s">
        <v>18</v>
      </c>
      <c r="I1172" t="str">
        <f t="shared" si="18"/>
        <v>beh/sub-ATL056</v>
      </c>
    </row>
    <row r="1173" spans="1:9" hidden="1" x14ac:dyDescent="0.5">
      <c r="A1173" t="s">
        <v>2182</v>
      </c>
      <c r="B1173">
        <v>247.26152083333332</v>
      </c>
      <c r="C1173">
        <v>6199.029698958343</v>
      </c>
      <c r="D1173">
        <v>4386.03718306882</v>
      </c>
      <c r="E1173">
        <v>335.8997996330915</v>
      </c>
      <c r="F1173" t="s">
        <v>2183</v>
      </c>
      <c r="G1173" t="s">
        <v>17</v>
      </c>
      <c r="H1173" t="s">
        <v>18</v>
      </c>
      <c r="I1173" t="str">
        <f t="shared" si="18"/>
        <v>beh/sub-ATL056</v>
      </c>
    </row>
    <row r="1174" spans="1:9" hidden="1" x14ac:dyDescent="0.5">
      <c r="A1174" t="s">
        <v>2184</v>
      </c>
      <c r="B1174">
        <v>290.93085416666668</v>
      </c>
      <c r="C1174">
        <v>8446.475573647127</v>
      </c>
      <c r="D1174">
        <v>4896.683831772797</v>
      </c>
      <c r="E1174">
        <v>329.45987870853321</v>
      </c>
      <c r="F1174" t="s">
        <v>2185</v>
      </c>
      <c r="G1174" t="s">
        <v>17</v>
      </c>
      <c r="H1174" t="s">
        <v>18</v>
      </c>
      <c r="I1174" t="str">
        <f t="shared" si="18"/>
        <v>beh/sub-ATL028</v>
      </c>
    </row>
    <row r="1175" spans="1:9" hidden="1" x14ac:dyDescent="0.5">
      <c r="A1175" t="s">
        <v>2186</v>
      </c>
      <c r="B1175">
        <v>406.62152083333331</v>
      </c>
      <c r="C1175">
        <v>7334.260531975965</v>
      </c>
      <c r="D1175">
        <v>5183.5004283181852</v>
      </c>
      <c r="E1175">
        <v>336.6245195206879</v>
      </c>
      <c r="F1175" t="s">
        <v>2187</v>
      </c>
      <c r="G1175" t="s">
        <v>17</v>
      </c>
      <c r="H1175" t="s">
        <v>18</v>
      </c>
      <c r="I1175" t="str">
        <f t="shared" si="18"/>
        <v>beh/sub-ATL028</v>
      </c>
    </row>
    <row r="1176" spans="1:9" hidden="1" x14ac:dyDescent="0.5">
      <c r="A1176" t="s">
        <v>2188</v>
      </c>
      <c r="B1176">
        <v>532.01066666666668</v>
      </c>
      <c r="C1176">
        <v>7192.3533950977762</v>
      </c>
      <c r="D1176">
        <v>4695.1062997490235</v>
      </c>
      <c r="E1176">
        <v>357.56123305609844</v>
      </c>
      <c r="F1176" t="s">
        <v>2189</v>
      </c>
      <c r="G1176" t="s">
        <v>17</v>
      </c>
      <c r="H1176" t="s">
        <v>18</v>
      </c>
      <c r="I1176" t="str">
        <f t="shared" si="18"/>
        <v>beh/sub-ATL028</v>
      </c>
    </row>
    <row r="1177" spans="1:9" hidden="1" x14ac:dyDescent="0.5">
      <c r="A1177" t="s">
        <v>2190</v>
      </c>
      <c r="B1177">
        <v>840.22152083333333</v>
      </c>
      <c r="C1177">
        <v>8220.7744894031948</v>
      </c>
      <c r="D1177">
        <v>4764.0417303177264</v>
      </c>
      <c r="E1177">
        <v>326.77232900583812</v>
      </c>
      <c r="F1177" t="s">
        <v>2191</v>
      </c>
      <c r="G1177" t="s">
        <v>17</v>
      </c>
      <c r="H1177" t="s">
        <v>18</v>
      </c>
      <c r="I1177" t="str">
        <f t="shared" si="18"/>
        <v>beh/sub-ATL028</v>
      </c>
    </row>
    <row r="1178" spans="1:9" hidden="1" x14ac:dyDescent="0.5">
      <c r="A1178" t="s">
        <v>2192</v>
      </c>
      <c r="B1178">
        <v>545.75752083333339</v>
      </c>
      <c r="C1178">
        <v>7321.9962688710648</v>
      </c>
      <c r="D1178">
        <v>4643.8769296993323</v>
      </c>
      <c r="E1178">
        <v>326.54745914619707</v>
      </c>
      <c r="F1178" t="s">
        <v>2193</v>
      </c>
      <c r="G1178" t="s">
        <v>17</v>
      </c>
      <c r="H1178" t="s">
        <v>18</v>
      </c>
      <c r="I1178" t="str">
        <f t="shared" si="18"/>
        <v>beh/sub-ATL028</v>
      </c>
    </row>
    <row r="1179" spans="1:9" hidden="1" x14ac:dyDescent="0.5">
      <c r="A1179" t="s">
        <v>2194</v>
      </c>
      <c r="B1179">
        <v>629.86666666666667</v>
      </c>
      <c r="C1179">
        <v>7581.2966558556136</v>
      </c>
      <c r="D1179">
        <v>4823.4512651766363</v>
      </c>
      <c r="E1179">
        <v>363.80980666681972</v>
      </c>
      <c r="F1179" t="s">
        <v>16</v>
      </c>
      <c r="G1179" t="s">
        <v>17</v>
      </c>
      <c r="H1179" t="s">
        <v>18</v>
      </c>
      <c r="I1179" t="str">
        <f t="shared" si="18"/>
        <v>beh/sub-ATL028</v>
      </c>
    </row>
    <row r="1180" spans="1:9" hidden="1" x14ac:dyDescent="0.5">
      <c r="A1180" t="s">
        <v>2195</v>
      </c>
      <c r="B1180">
        <v>290.93085416666668</v>
      </c>
      <c r="C1180">
        <v>7571.1888140490892</v>
      </c>
      <c r="D1180">
        <v>4919.8659336213123</v>
      </c>
      <c r="E1180">
        <v>328.43651802980821</v>
      </c>
      <c r="F1180" t="s">
        <v>2196</v>
      </c>
      <c r="G1180" t="s">
        <v>17</v>
      </c>
      <c r="H1180" t="s">
        <v>18</v>
      </c>
      <c r="I1180" t="str">
        <f t="shared" si="18"/>
        <v>beh/sub-ATL028</v>
      </c>
    </row>
    <row r="1181" spans="1:9" hidden="1" x14ac:dyDescent="0.5">
      <c r="A1181" t="s">
        <v>2197</v>
      </c>
      <c r="B1181">
        <v>394.82418749999999</v>
      </c>
      <c r="C1181">
        <v>5525.3368574610013</v>
      </c>
      <c r="D1181">
        <v>4562.2428676797617</v>
      </c>
      <c r="E1181">
        <v>328.8729818891178</v>
      </c>
      <c r="F1181" t="s">
        <v>2198</v>
      </c>
      <c r="G1181" t="s">
        <v>17</v>
      </c>
      <c r="H1181" t="s">
        <v>18</v>
      </c>
      <c r="I1181" t="str">
        <f t="shared" si="18"/>
        <v>beh/sub-ATL028</v>
      </c>
    </row>
    <row r="1182" spans="1:9" hidden="1" x14ac:dyDescent="0.5">
      <c r="A1182" t="s">
        <v>2199</v>
      </c>
      <c r="B1182">
        <v>644.16818750000004</v>
      </c>
      <c r="C1182">
        <v>8760.3870125713111</v>
      </c>
      <c r="D1182">
        <v>4927.9856807952392</v>
      </c>
      <c r="E1182">
        <v>327.9815681960597</v>
      </c>
      <c r="F1182" t="s">
        <v>2200</v>
      </c>
      <c r="G1182" t="s">
        <v>17</v>
      </c>
      <c r="H1182" t="s">
        <v>18</v>
      </c>
      <c r="I1182" t="str">
        <f t="shared" si="18"/>
        <v>beh/sub-ATL028</v>
      </c>
    </row>
    <row r="1183" spans="1:9" hidden="1" x14ac:dyDescent="0.5">
      <c r="A1183" t="s">
        <v>2201</v>
      </c>
      <c r="B1183">
        <v>231.67752083333335</v>
      </c>
      <c r="C1183">
        <v>7778.478330853809</v>
      </c>
      <c r="D1183">
        <v>5326.3389200901365</v>
      </c>
      <c r="E1183">
        <v>341.86261726297727</v>
      </c>
      <c r="F1183" t="s">
        <v>2202</v>
      </c>
      <c r="G1183" t="s">
        <v>17</v>
      </c>
      <c r="H1183" t="s">
        <v>18</v>
      </c>
      <c r="I1183" t="str">
        <f t="shared" si="18"/>
        <v>beh/sub-ATL028</v>
      </c>
    </row>
    <row r="1184" spans="1:9" hidden="1" x14ac:dyDescent="0.5">
      <c r="A1184" t="s">
        <v>2203</v>
      </c>
      <c r="B1184">
        <v>290.93085416666668</v>
      </c>
      <c r="C1184">
        <v>5827.0056418357544</v>
      </c>
      <c r="D1184">
        <v>4835.7685885723276</v>
      </c>
      <c r="E1184">
        <v>334.28504643336925</v>
      </c>
      <c r="F1184" t="s">
        <v>2204</v>
      </c>
      <c r="G1184" t="s">
        <v>17</v>
      </c>
      <c r="H1184" t="s">
        <v>18</v>
      </c>
      <c r="I1184" t="str">
        <f t="shared" si="18"/>
        <v>beh/sub-ATL028</v>
      </c>
    </row>
    <row r="1185" spans="1:9" hidden="1" x14ac:dyDescent="0.5">
      <c r="A1185" t="s">
        <v>2205</v>
      </c>
      <c r="B1185">
        <v>644.16818750000004</v>
      </c>
      <c r="C1185">
        <v>5811.9184155706143</v>
      </c>
      <c r="D1185">
        <v>4788.6160401752168</v>
      </c>
      <c r="E1185">
        <v>333.48218479323464</v>
      </c>
      <c r="F1185" t="s">
        <v>2206</v>
      </c>
      <c r="G1185" t="s">
        <v>17</v>
      </c>
      <c r="H1185" t="s">
        <v>18</v>
      </c>
      <c r="I1185" t="str">
        <f t="shared" si="18"/>
        <v>beh/sub-ATL028</v>
      </c>
    </row>
    <row r="1186" spans="1:9" hidden="1" x14ac:dyDescent="0.5">
      <c r="A1186" t="s">
        <v>2207</v>
      </c>
      <c r="B1186">
        <v>545.75752083333339</v>
      </c>
      <c r="C1186">
        <v>6896.5286836612649</v>
      </c>
      <c r="D1186">
        <v>5067.997220188442</v>
      </c>
      <c r="E1186">
        <v>341.91650425489757</v>
      </c>
      <c r="F1186" t="s">
        <v>2208</v>
      </c>
      <c r="G1186" t="s">
        <v>17</v>
      </c>
      <c r="H1186" t="s">
        <v>18</v>
      </c>
      <c r="I1186" t="str">
        <f t="shared" si="18"/>
        <v>beh/sub-ATL028</v>
      </c>
    </row>
    <row r="1187" spans="1:9" hidden="1" x14ac:dyDescent="0.5">
      <c r="A1187" t="s">
        <v>2209</v>
      </c>
      <c r="B1187">
        <v>386.00533333333334</v>
      </c>
      <c r="C1187">
        <v>6094.8423659231366</v>
      </c>
      <c r="D1187">
        <v>4030.7402012442517</v>
      </c>
      <c r="E1187">
        <v>347.57716565823091</v>
      </c>
      <c r="F1187" t="s">
        <v>2210</v>
      </c>
      <c r="G1187" t="s">
        <v>17</v>
      </c>
      <c r="H1187" t="s">
        <v>18</v>
      </c>
      <c r="I1187" t="str">
        <f t="shared" si="18"/>
        <v>beh/sub-ATL028</v>
      </c>
    </row>
    <row r="1188" spans="1:9" hidden="1" x14ac:dyDescent="0.5">
      <c r="A1188" t="s">
        <v>2211</v>
      </c>
      <c r="B1188">
        <v>406.62152083333331</v>
      </c>
      <c r="C1188">
        <v>7021.0651914671171</v>
      </c>
      <c r="D1188">
        <v>4431.9450010193705</v>
      </c>
      <c r="E1188">
        <v>323.13538167204979</v>
      </c>
      <c r="F1188" t="s">
        <v>2212</v>
      </c>
      <c r="G1188" t="s">
        <v>17</v>
      </c>
      <c r="H1188" t="s">
        <v>18</v>
      </c>
      <c r="I1188" t="str">
        <f t="shared" si="18"/>
        <v>beh/sub-ATL028</v>
      </c>
    </row>
    <row r="1189" spans="1:9" hidden="1" x14ac:dyDescent="0.5">
      <c r="A1189" t="s">
        <v>2213</v>
      </c>
      <c r="B1189">
        <v>231.67752083333335</v>
      </c>
      <c r="C1189">
        <v>7303.1967592063638</v>
      </c>
      <c r="D1189">
        <v>4450.1551818143325</v>
      </c>
      <c r="E1189">
        <v>327.68638987426806</v>
      </c>
      <c r="F1189" t="s">
        <v>2214</v>
      </c>
      <c r="G1189" t="s">
        <v>17</v>
      </c>
      <c r="H1189" t="s">
        <v>18</v>
      </c>
      <c r="I1189" t="str">
        <f t="shared" si="18"/>
        <v>beh/sub-ATL028</v>
      </c>
    </row>
    <row r="1190" spans="1:9" hidden="1" x14ac:dyDescent="0.5">
      <c r="A1190" t="s">
        <v>2215</v>
      </c>
      <c r="B1190">
        <v>231.67752083333335</v>
      </c>
      <c r="C1190">
        <v>5503.4591437088593</v>
      </c>
      <c r="D1190">
        <v>4867.9281197998134</v>
      </c>
      <c r="E1190">
        <v>332.99030867231136</v>
      </c>
      <c r="F1190" t="s">
        <v>2216</v>
      </c>
      <c r="G1190" t="s">
        <v>17</v>
      </c>
      <c r="H1190" t="s">
        <v>18</v>
      </c>
      <c r="I1190" t="str">
        <f t="shared" si="18"/>
        <v>beh/sub-ATL028</v>
      </c>
    </row>
    <row r="1191" spans="1:9" hidden="1" x14ac:dyDescent="0.5">
      <c r="A1191" t="s">
        <v>2217</v>
      </c>
      <c r="B1191">
        <v>840.22152083333333</v>
      </c>
      <c r="C1191">
        <v>7180.8182569216897</v>
      </c>
      <c r="D1191">
        <v>4747.5702157930045</v>
      </c>
      <c r="E1191">
        <v>328.17655185160811</v>
      </c>
      <c r="F1191" t="s">
        <v>2218</v>
      </c>
      <c r="G1191" t="s">
        <v>17</v>
      </c>
      <c r="H1191" t="s">
        <v>18</v>
      </c>
      <c r="I1191" t="str">
        <f t="shared" si="18"/>
        <v>beh/sub-ATL028</v>
      </c>
    </row>
    <row r="1192" spans="1:9" hidden="1" x14ac:dyDescent="0.5">
      <c r="A1192" t="s">
        <v>2219</v>
      </c>
      <c r="B1192">
        <v>840.22152083333333</v>
      </c>
      <c r="C1192">
        <v>5658.6037485592196</v>
      </c>
      <c r="D1192">
        <v>4622.4569554969394</v>
      </c>
      <c r="E1192">
        <v>329.00447191034675</v>
      </c>
      <c r="F1192" t="s">
        <v>2220</v>
      </c>
      <c r="G1192" t="s">
        <v>17</v>
      </c>
      <c r="H1192" t="s">
        <v>18</v>
      </c>
      <c r="I1192" t="str">
        <f t="shared" si="18"/>
        <v>beh/sub-ATL028</v>
      </c>
    </row>
    <row r="1193" spans="1:9" hidden="1" x14ac:dyDescent="0.5">
      <c r="A1193" t="s">
        <v>2221</v>
      </c>
      <c r="B1193">
        <v>644.16818750000004</v>
      </c>
      <c r="C1193">
        <v>6856.7700004982262</v>
      </c>
      <c r="D1193">
        <v>4765.6477510778814</v>
      </c>
      <c r="E1193">
        <v>322.7743202552366</v>
      </c>
      <c r="F1193" t="s">
        <v>2222</v>
      </c>
      <c r="G1193" t="s">
        <v>17</v>
      </c>
      <c r="H1193" t="s">
        <v>18</v>
      </c>
      <c r="I1193" t="str">
        <f t="shared" si="18"/>
        <v>beh/sub-ATL028</v>
      </c>
    </row>
    <row r="1194" spans="1:9" hidden="1" x14ac:dyDescent="0.5">
      <c r="A1194" t="s">
        <v>2223</v>
      </c>
      <c r="B1194">
        <v>394.82418749999999</v>
      </c>
      <c r="C1194">
        <v>8541.5002874043239</v>
      </c>
      <c r="D1194">
        <v>4722.8925055372683</v>
      </c>
      <c r="E1194">
        <v>326.01288223955925</v>
      </c>
      <c r="F1194" t="s">
        <v>2224</v>
      </c>
      <c r="G1194" t="s">
        <v>17</v>
      </c>
      <c r="H1194" t="s">
        <v>18</v>
      </c>
      <c r="I1194" t="str">
        <f t="shared" si="18"/>
        <v>beh/sub-ATL028</v>
      </c>
    </row>
    <row r="1195" spans="1:9" hidden="1" x14ac:dyDescent="0.5">
      <c r="A1195" t="s">
        <v>2225</v>
      </c>
      <c r="B1195">
        <v>406.62152083333331</v>
      </c>
      <c r="C1195">
        <v>5124.8534580713904</v>
      </c>
      <c r="D1195">
        <v>4261.7653555370352</v>
      </c>
      <c r="E1195">
        <v>323.64783529938978</v>
      </c>
      <c r="F1195" t="s">
        <v>2226</v>
      </c>
      <c r="G1195" t="s">
        <v>17</v>
      </c>
      <c r="H1195" t="s">
        <v>18</v>
      </c>
      <c r="I1195" t="str">
        <f t="shared" si="18"/>
        <v>beh/sub-ATL028</v>
      </c>
    </row>
    <row r="1196" spans="1:9" hidden="1" x14ac:dyDescent="0.5">
      <c r="A1196" t="s">
        <v>2227</v>
      </c>
      <c r="B1196">
        <v>809.10933333333332</v>
      </c>
      <c r="C1196">
        <v>7340.0332707437274</v>
      </c>
      <c r="D1196">
        <v>4649.597233010044</v>
      </c>
      <c r="E1196">
        <v>358.99583960608334</v>
      </c>
      <c r="F1196" t="s">
        <v>16</v>
      </c>
      <c r="G1196" t="s">
        <v>17</v>
      </c>
      <c r="H1196" t="s">
        <v>18</v>
      </c>
      <c r="I1196" t="str">
        <f t="shared" si="18"/>
        <v>beh/sub-ATL028</v>
      </c>
    </row>
    <row r="1197" spans="1:9" hidden="1" x14ac:dyDescent="0.5">
      <c r="A1197" t="s">
        <v>2228</v>
      </c>
      <c r="B1197">
        <v>229.93066666666667</v>
      </c>
      <c r="C1197">
        <v>7616.5553216389862</v>
      </c>
      <c r="D1197">
        <v>4899.7333449098696</v>
      </c>
      <c r="E1197">
        <v>364.7318317762269</v>
      </c>
      <c r="F1197" t="s">
        <v>16</v>
      </c>
      <c r="G1197" t="s">
        <v>17</v>
      </c>
      <c r="H1197" t="s">
        <v>18</v>
      </c>
      <c r="I1197" t="str">
        <f t="shared" si="18"/>
        <v>beh/sub-ATL028</v>
      </c>
    </row>
    <row r="1198" spans="1:9" hidden="1" x14ac:dyDescent="0.5">
      <c r="A1198" t="s">
        <v>2229</v>
      </c>
      <c r="B1198">
        <v>545.75752083333339</v>
      </c>
      <c r="C1198">
        <v>5360.9533490206186</v>
      </c>
      <c r="D1198">
        <v>4581.2031467876031</v>
      </c>
      <c r="E1198">
        <v>332.30773515894543</v>
      </c>
      <c r="F1198" t="s">
        <v>2230</v>
      </c>
      <c r="G1198" t="s">
        <v>17</v>
      </c>
      <c r="H1198" t="s">
        <v>18</v>
      </c>
      <c r="I1198" t="str">
        <f t="shared" si="18"/>
        <v>beh/sub-ATL028</v>
      </c>
    </row>
    <row r="1199" spans="1:9" hidden="1" x14ac:dyDescent="0.5">
      <c r="A1199" t="s">
        <v>2231</v>
      </c>
      <c r="B1199">
        <v>394.82418749999999</v>
      </c>
      <c r="C1199">
        <v>7302.298075818896</v>
      </c>
      <c r="D1199">
        <v>4594.8399821774019</v>
      </c>
      <c r="E1199">
        <v>321.11895236751866</v>
      </c>
      <c r="F1199" t="s">
        <v>2232</v>
      </c>
      <c r="G1199" t="s">
        <v>17</v>
      </c>
      <c r="H1199" t="s">
        <v>18</v>
      </c>
      <c r="I1199" t="str">
        <f t="shared" si="18"/>
        <v>beh/sub-ATL028</v>
      </c>
    </row>
    <row r="1200" spans="1:9" hidden="1" x14ac:dyDescent="0.5">
      <c r="A1200" t="s">
        <v>2233</v>
      </c>
      <c r="B1200">
        <v>382.48533333333336</v>
      </c>
      <c r="C1200">
        <v>6687.3393475601579</v>
      </c>
      <c r="D1200">
        <v>4383.8810161545989</v>
      </c>
      <c r="E1200">
        <v>357.63980708906075</v>
      </c>
      <c r="F1200" t="s">
        <v>16</v>
      </c>
      <c r="G1200" t="s">
        <v>17</v>
      </c>
      <c r="H1200" t="s">
        <v>18</v>
      </c>
      <c r="I1200" t="str">
        <f t="shared" si="18"/>
        <v>beh/sub-ATL028</v>
      </c>
    </row>
    <row r="1201" spans="1:9" hidden="1" x14ac:dyDescent="0.5">
      <c r="A1201" t="s">
        <v>2234</v>
      </c>
      <c r="B1201">
        <v>270.74133333333333</v>
      </c>
      <c r="C1201">
        <v>7943.8938708840333</v>
      </c>
      <c r="D1201">
        <v>5228.4180465687496</v>
      </c>
      <c r="E1201">
        <v>375.53267676152956</v>
      </c>
      <c r="F1201" t="s">
        <v>16</v>
      </c>
      <c r="G1201" t="s">
        <v>17</v>
      </c>
      <c r="H1201" t="s">
        <v>18</v>
      </c>
      <c r="I1201" t="str">
        <f t="shared" si="18"/>
        <v>beh/sub-ATL028</v>
      </c>
    </row>
    <row r="1202" spans="1:9" hidden="1" x14ac:dyDescent="0.5">
      <c r="A1202" t="s">
        <v>2235</v>
      </c>
      <c r="B1202">
        <v>445.06666666666666</v>
      </c>
      <c r="C1202">
        <v>6440.264438931642</v>
      </c>
      <c r="D1202">
        <v>4478.8299590202569</v>
      </c>
      <c r="E1202">
        <v>326.9175825071772</v>
      </c>
      <c r="F1202" t="s">
        <v>2236</v>
      </c>
      <c r="G1202" t="s">
        <v>17</v>
      </c>
      <c r="H1202" t="s">
        <v>18</v>
      </c>
      <c r="I1202" t="str">
        <f t="shared" si="18"/>
        <v>beh/sub-ATL034</v>
      </c>
    </row>
    <row r="1203" spans="1:9" hidden="1" x14ac:dyDescent="0.5">
      <c r="A1203" t="s">
        <v>2237</v>
      </c>
      <c r="B1203">
        <v>607.78418750000003</v>
      </c>
      <c r="C1203">
        <v>6793.0876911199921</v>
      </c>
      <c r="D1203">
        <v>4463.5417831054319</v>
      </c>
      <c r="E1203">
        <v>329.71151061972336</v>
      </c>
      <c r="F1203" t="s">
        <v>2238</v>
      </c>
      <c r="G1203" t="s">
        <v>17</v>
      </c>
      <c r="H1203" t="s">
        <v>18</v>
      </c>
      <c r="I1203" t="str">
        <f t="shared" si="18"/>
        <v>beh/sub-ATL034</v>
      </c>
    </row>
    <row r="1204" spans="1:9" hidden="1" x14ac:dyDescent="0.5">
      <c r="A1204" t="s">
        <v>2239</v>
      </c>
      <c r="B1204">
        <v>446.62400000000002</v>
      </c>
      <c r="C1204">
        <v>6275.1640890839262</v>
      </c>
      <c r="D1204">
        <v>4634.093432945936</v>
      </c>
      <c r="E1204">
        <v>337.11628793277737</v>
      </c>
      <c r="F1204" t="s">
        <v>2240</v>
      </c>
      <c r="G1204" t="s">
        <v>17</v>
      </c>
      <c r="H1204" t="s">
        <v>18</v>
      </c>
      <c r="I1204" t="str">
        <f t="shared" si="18"/>
        <v>beh/sub-ATL034</v>
      </c>
    </row>
    <row r="1205" spans="1:9" hidden="1" x14ac:dyDescent="0.5">
      <c r="A1205" t="s">
        <v>2241</v>
      </c>
      <c r="B1205">
        <v>249.16018750000001</v>
      </c>
      <c r="C1205">
        <v>7056.0375466815258</v>
      </c>
      <c r="D1205">
        <v>4503.1512429555096</v>
      </c>
      <c r="E1205">
        <v>330.93884335360343</v>
      </c>
      <c r="F1205" t="s">
        <v>2242</v>
      </c>
      <c r="G1205" t="s">
        <v>17</v>
      </c>
      <c r="H1205" t="s">
        <v>18</v>
      </c>
      <c r="I1205" t="str">
        <f t="shared" si="18"/>
        <v>beh/sub-ATL034</v>
      </c>
    </row>
    <row r="1206" spans="1:9" hidden="1" x14ac:dyDescent="0.5">
      <c r="A1206" t="s">
        <v>2243</v>
      </c>
      <c r="B1206">
        <v>538.70685416666663</v>
      </c>
      <c r="C1206">
        <v>4105.5121579247852</v>
      </c>
      <c r="D1206">
        <v>3610.8488183874592</v>
      </c>
      <c r="E1206">
        <v>326.27292862957933</v>
      </c>
      <c r="F1206" t="s">
        <v>2244</v>
      </c>
      <c r="G1206" t="s">
        <v>17</v>
      </c>
      <c r="H1206" t="s">
        <v>18</v>
      </c>
      <c r="I1206" t="str">
        <f t="shared" si="18"/>
        <v>beh/sub-ATL034</v>
      </c>
    </row>
    <row r="1207" spans="1:9" hidden="1" x14ac:dyDescent="0.5">
      <c r="A1207" t="s">
        <v>2245</v>
      </c>
      <c r="B1207">
        <v>470.09885416666668</v>
      </c>
      <c r="C1207">
        <v>6524.8148135053434</v>
      </c>
      <c r="D1207">
        <v>4731.1552134069598</v>
      </c>
      <c r="E1207">
        <v>336.482187064458</v>
      </c>
      <c r="F1207" t="s">
        <v>2246</v>
      </c>
      <c r="G1207" t="s">
        <v>17</v>
      </c>
      <c r="H1207" t="s">
        <v>18</v>
      </c>
      <c r="I1207" t="str">
        <f t="shared" si="18"/>
        <v>beh/sub-ATL034</v>
      </c>
    </row>
    <row r="1208" spans="1:9" hidden="1" x14ac:dyDescent="0.5">
      <c r="A1208" t="s">
        <v>2247</v>
      </c>
      <c r="B1208">
        <v>520.36266666666666</v>
      </c>
      <c r="C1208">
        <v>4335.8764360391615</v>
      </c>
      <c r="D1208">
        <v>3017.8632585637361</v>
      </c>
      <c r="E1208">
        <v>336.34358430286386</v>
      </c>
      <c r="F1208" t="s">
        <v>16</v>
      </c>
      <c r="G1208" t="s">
        <v>17</v>
      </c>
      <c r="H1208" t="s">
        <v>18</v>
      </c>
      <c r="I1208" t="str">
        <f t="shared" si="18"/>
        <v>beh/sub-ATL034</v>
      </c>
    </row>
    <row r="1209" spans="1:9" hidden="1" x14ac:dyDescent="0.5">
      <c r="A1209" t="s">
        <v>2248</v>
      </c>
      <c r="B1209">
        <v>695.18933333333337</v>
      </c>
      <c r="C1209">
        <v>5325.6993933862777</v>
      </c>
      <c r="D1209">
        <v>3517.7168721369844</v>
      </c>
      <c r="E1209">
        <v>341.80794103318811</v>
      </c>
      <c r="F1209" t="s">
        <v>16</v>
      </c>
      <c r="G1209" t="s">
        <v>17</v>
      </c>
      <c r="H1209" t="s">
        <v>18</v>
      </c>
      <c r="I1209" t="str">
        <f t="shared" si="18"/>
        <v>beh/sub-ATL034</v>
      </c>
    </row>
    <row r="1210" spans="1:9" hidden="1" x14ac:dyDescent="0.5">
      <c r="A1210" t="s">
        <v>2249</v>
      </c>
      <c r="B1210">
        <v>538.70685416666663</v>
      </c>
      <c r="C1210">
        <v>5970.5941420959571</v>
      </c>
      <c r="D1210">
        <v>4234.3310110187904</v>
      </c>
      <c r="E1210">
        <v>326.18850621674903</v>
      </c>
      <c r="F1210" t="s">
        <v>2250</v>
      </c>
      <c r="G1210" t="s">
        <v>17</v>
      </c>
      <c r="H1210" t="s">
        <v>18</v>
      </c>
      <c r="I1210" t="str">
        <f t="shared" si="18"/>
        <v>beh/sub-ATL034</v>
      </c>
    </row>
    <row r="1211" spans="1:9" hidden="1" x14ac:dyDescent="0.5">
      <c r="A1211" t="s">
        <v>2251</v>
      </c>
      <c r="B1211">
        <v>448.58666666666664</v>
      </c>
      <c r="C1211">
        <v>5065.0776565124424</v>
      </c>
      <c r="D1211">
        <v>4401.549250518362</v>
      </c>
      <c r="E1211">
        <v>338.31414010085336</v>
      </c>
      <c r="F1211" t="s">
        <v>2252</v>
      </c>
      <c r="G1211" t="s">
        <v>17</v>
      </c>
      <c r="H1211" t="s">
        <v>18</v>
      </c>
      <c r="I1211" t="str">
        <f t="shared" si="18"/>
        <v>beh/sub-ATL034</v>
      </c>
    </row>
    <row r="1212" spans="1:9" hidden="1" x14ac:dyDescent="0.5">
      <c r="A1212" t="s">
        <v>2253</v>
      </c>
      <c r="B1212">
        <v>607.78418750000003</v>
      </c>
      <c r="C1212">
        <v>6136.2134940025744</v>
      </c>
      <c r="D1212">
        <v>4367.981570597356</v>
      </c>
      <c r="E1212">
        <v>332.44932537761696</v>
      </c>
      <c r="F1212" t="s">
        <v>2254</v>
      </c>
      <c r="G1212" t="s">
        <v>17</v>
      </c>
      <c r="H1212" t="s">
        <v>18</v>
      </c>
      <c r="I1212" t="str">
        <f t="shared" si="18"/>
        <v>beh/sub-ATL034</v>
      </c>
    </row>
    <row r="1213" spans="1:9" hidden="1" x14ac:dyDescent="0.5">
      <c r="A1213" t="s">
        <v>2255</v>
      </c>
      <c r="B1213">
        <v>360.36018749999999</v>
      </c>
      <c r="C1213">
        <v>4765.8795067637302</v>
      </c>
      <c r="D1213">
        <v>4069.9079783870561</v>
      </c>
      <c r="E1213">
        <v>328.67599555150747</v>
      </c>
      <c r="F1213" t="s">
        <v>2256</v>
      </c>
      <c r="G1213" t="s">
        <v>17</v>
      </c>
      <c r="H1213" t="s">
        <v>18</v>
      </c>
      <c r="I1213" t="str">
        <f t="shared" si="18"/>
        <v>beh/sub-ATL034</v>
      </c>
    </row>
    <row r="1214" spans="1:9" hidden="1" x14ac:dyDescent="0.5">
      <c r="A1214" t="s">
        <v>2257</v>
      </c>
      <c r="B1214">
        <v>257.25866666666667</v>
      </c>
      <c r="C1214">
        <v>5428.1958704562703</v>
      </c>
      <c r="D1214">
        <v>3528.6867741171054</v>
      </c>
      <c r="E1214">
        <v>338.9065933922177</v>
      </c>
      <c r="F1214" t="s">
        <v>2258</v>
      </c>
      <c r="G1214" t="s">
        <v>17</v>
      </c>
      <c r="H1214" t="s">
        <v>18</v>
      </c>
      <c r="I1214" t="str">
        <f t="shared" si="18"/>
        <v>beh/sub-ATL034</v>
      </c>
    </row>
    <row r="1215" spans="1:9" hidden="1" x14ac:dyDescent="0.5">
      <c r="A1215" t="s">
        <v>2259</v>
      </c>
      <c r="B1215">
        <v>454.95466666666664</v>
      </c>
      <c r="C1215">
        <v>5458.4622484154088</v>
      </c>
      <c r="D1215">
        <v>3482.6040606338124</v>
      </c>
      <c r="E1215">
        <v>340.34727388202208</v>
      </c>
      <c r="F1215" t="s">
        <v>16</v>
      </c>
      <c r="G1215" t="s">
        <v>17</v>
      </c>
      <c r="H1215" t="s">
        <v>18</v>
      </c>
      <c r="I1215" t="str">
        <f t="shared" si="18"/>
        <v>beh/sub-ATL034</v>
      </c>
    </row>
    <row r="1216" spans="1:9" hidden="1" x14ac:dyDescent="0.5">
      <c r="A1216" t="s">
        <v>2260</v>
      </c>
      <c r="B1216">
        <v>360.36018749999999</v>
      </c>
      <c r="C1216">
        <v>7220.5655161949007</v>
      </c>
      <c r="D1216">
        <v>4699.4858727407991</v>
      </c>
      <c r="E1216">
        <v>325.64309299339277</v>
      </c>
      <c r="F1216" t="s">
        <v>2261</v>
      </c>
      <c r="G1216" t="s">
        <v>17</v>
      </c>
      <c r="H1216" t="s">
        <v>18</v>
      </c>
      <c r="I1216" t="str">
        <f t="shared" si="18"/>
        <v>beh/sub-ATL034</v>
      </c>
    </row>
    <row r="1217" spans="1:9" hidden="1" x14ac:dyDescent="0.5">
      <c r="A1217" t="s">
        <v>2262</v>
      </c>
      <c r="B1217">
        <v>470.09885416666668</v>
      </c>
      <c r="C1217">
        <v>7077.0341041244565</v>
      </c>
      <c r="D1217">
        <v>4608.6937798483741</v>
      </c>
      <c r="E1217">
        <v>326.91271241739315</v>
      </c>
      <c r="F1217" t="s">
        <v>2263</v>
      </c>
      <c r="G1217" t="s">
        <v>17</v>
      </c>
      <c r="H1217" t="s">
        <v>18</v>
      </c>
      <c r="I1217" t="str">
        <f t="shared" si="18"/>
        <v>beh/sub-ATL034</v>
      </c>
    </row>
    <row r="1218" spans="1:9" hidden="1" x14ac:dyDescent="0.5">
      <c r="A1218" t="s">
        <v>2264</v>
      </c>
      <c r="B1218">
        <v>470.09885416666668</v>
      </c>
      <c r="C1218">
        <v>4464.1841764927512</v>
      </c>
      <c r="D1218">
        <v>3787.5460874248688</v>
      </c>
      <c r="E1218">
        <v>323.66841071562027</v>
      </c>
      <c r="F1218" t="s">
        <v>2265</v>
      </c>
      <c r="G1218" t="s">
        <v>17</v>
      </c>
      <c r="H1218" t="s">
        <v>18</v>
      </c>
      <c r="I1218" t="str">
        <f t="shared" ref="I1218:I1281" si="19">MID(A1218,FIND("beh/sub-",A1218),FIND("_",A1218,FIND("beh/sub",A1218))-FIND("beh/sub",A1218))</f>
        <v>beh/sub-ATL034</v>
      </c>
    </row>
    <row r="1219" spans="1:9" hidden="1" x14ac:dyDescent="0.5">
      <c r="A1219" t="s">
        <v>2266</v>
      </c>
      <c r="B1219">
        <v>360.36018749999999</v>
      </c>
      <c r="C1219">
        <v>6417.3888535621873</v>
      </c>
      <c r="D1219">
        <v>4512.0674590516064</v>
      </c>
      <c r="E1219">
        <v>333.97710436335819</v>
      </c>
      <c r="F1219" t="s">
        <v>2267</v>
      </c>
      <c r="G1219" t="s">
        <v>17</v>
      </c>
      <c r="H1219" t="s">
        <v>18</v>
      </c>
      <c r="I1219" t="str">
        <f t="shared" si="19"/>
        <v>beh/sub-ATL034</v>
      </c>
    </row>
    <row r="1220" spans="1:9" hidden="1" x14ac:dyDescent="0.5">
      <c r="A1220" t="s">
        <v>2268</v>
      </c>
      <c r="B1220">
        <v>470.09885416666668</v>
      </c>
      <c r="C1220">
        <v>4409.8981439234194</v>
      </c>
      <c r="D1220">
        <v>3791.644091920517</v>
      </c>
      <c r="E1220">
        <v>324.72877567237163</v>
      </c>
      <c r="F1220" t="s">
        <v>2269</v>
      </c>
      <c r="G1220" t="s">
        <v>17</v>
      </c>
      <c r="H1220" t="s">
        <v>18</v>
      </c>
      <c r="I1220" t="str">
        <f t="shared" si="19"/>
        <v>beh/sub-ATL034</v>
      </c>
    </row>
    <row r="1221" spans="1:9" hidden="1" x14ac:dyDescent="0.5">
      <c r="A1221" t="s">
        <v>2270</v>
      </c>
      <c r="B1221">
        <v>538.70685416666663</v>
      </c>
      <c r="C1221">
        <v>5361.2455074879208</v>
      </c>
      <c r="D1221">
        <v>4174.5405951427956</v>
      </c>
      <c r="E1221">
        <v>333.08540535178844</v>
      </c>
      <c r="F1221" t="s">
        <v>2271</v>
      </c>
      <c r="G1221" t="s">
        <v>17</v>
      </c>
      <c r="H1221" t="s">
        <v>18</v>
      </c>
      <c r="I1221" t="str">
        <f t="shared" si="19"/>
        <v>beh/sub-ATL034</v>
      </c>
    </row>
    <row r="1222" spans="1:9" hidden="1" x14ac:dyDescent="0.5">
      <c r="A1222" t="s">
        <v>2272</v>
      </c>
      <c r="B1222">
        <v>435.02933333333334</v>
      </c>
      <c r="C1222">
        <v>6075.1017670751498</v>
      </c>
      <c r="D1222">
        <v>3971.2831686745517</v>
      </c>
      <c r="E1222">
        <v>345.22416507514703</v>
      </c>
      <c r="F1222" t="s">
        <v>2273</v>
      </c>
      <c r="G1222" t="s">
        <v>17</v>
      </c>
      <c r="H1222" t="s">
        <v>18</v>
      </c>
      <c r="I1222" t="str">
        <f t="shared" si="19"/>
        <v>beh/sub-ATL034</v>
      </c>
    </row>
    <row r="1223" spans="1:9" hidden="1" x14ac:dyDescent="0.5">
      <c r="A1223" t="s">
        <v>2274</v>
      </c>
      <c r="B1223">
        <v>381.65333333333331</v>
      </c>
      <c r="C1223">
        <v>6205.8908430945366</v>
      </c>
      <c r="D1223">
        <v>4074.5131945968114</v>
      </c>
      <c r="E1223">
        <v>343.97497267413695</v>
      </c>
      <c r="F1223" t="s">
        <v>2275</v>
      </c>
      <c r="G1223" t="s">
        <v>17</v>
      </c>
      <c r="H1223" t="s">
        <v>18</v>
      </c>
      <c r="I1223" t="str">
        <f t="shared" si="19"/>
        <v>beh/sub-ATL034</v>
      </c>
    </row>
    <row r="1224" spans="1:9" hidden="1" x14ac:dyDescent="0.5">
      <c r="A1224" t="s">
        <v>2276</v>
      </c>
      <c r="B1224">
        <v>249.16018750000001</v>
      </c>
      <c r="C1224">
        <v>5926.9748239424625</v>
      </c>
      <c r="D1224">
        <v>4205.6747770965285</v>
      </c>
      <c r="E1224">
        <v>334.0864169263416</v>
      </c>
      <c r="F1224" t="s">
        <v>2277</v>
      </c>
      <c r="G1224" t="s">
        <v>17</v>
      </c>
      <c r="H1224" t="s">
        <v>18</v>
      </c>
      <c r="I1224" t="str">
        <f t="shared" si="19"/>
        <v>beh/sub-ATL034</v>
      </c>
    </row>
    <row r="1225" spans="1:9" hidden="1" x14ac:dyDescent="0.5">
      <c r="A1225" t="s">
        <v>2278</v>
      </c>
      <c r="B1225">
        <v>249.16018750000001</v>
      </c>
      <c r="C1225">
        <v>4852.6640897977668</v>
      </c>
      <c r="D1225">
        <v>3992.7227750779516</v>
      </c>
      <c r="E1225">
        <v>327.38880934522632</v>
      </c>
      <c r="F1225" t="s">
        <v>2279</v>
      </c>
      <c r="G1225" t="s">
        <v>17</v>
      </c>
      <c r="H1225" t="s">
        <v>18</v>
      </c>
      <c r="I1225" t="str">
        <f t="shared" si="19"/>
        <v>beh/sub-ATL034</v>
      </c>
    </row>
    <row r="1226" spans="1:9" hidden="1" x14ac:dyDescent="0.5">
      <c r="A1226" t="s">
        <v>2280</v>
      </c>
      <c r="B1226">
        <v>607.78418750000003</v>
      </c>
      <c r="C1226">
        <v>4298.1679376578868</v>
      </c>
      <c r="D1226">
        <v>3688.1805479785371</v>
      </c>
      <c r="E1226">
        <v>326.13274750236491</v>
      </c>
      <c r="F1226" t="s">
        <v>2281</v>
      </c>
      <c r="G1226" t="s">
        <v>17</v>
      </c>
      <c r="H1226" t="s">
        <v>18</v>
      </c>
      <c r="I1226" t="str">
        <f t="shared" si="19"/>
        <v>beh/sub-ATL034</v>
      </c>
    </row>
    <row r="1227" spans="1:9" hidden="1" x14ac:dyDescent="0.5">
      <c r="A1227" t="s">
        <v>2282</v>
      </c>
      <c r="B1227">
        <v>416.31752083333333</v>
      </c>
      <c r="C1227">
        <v>5115.6862113361658</v>
      </c>
      <c r="D1227">
        <v>4219.1781895753247</v>
      </c>
      <c r="E1227">
        <v>331.6967976465599</v>
      </c>
      <c r="F1227" t="s">
        <v>2283</v>
      </c>
      <c r="G1227" t="s">
        <v>17</v>
      </c>
      <c r="H1227" t="s">
        <v>18</v>
      </c>
      <c r="I1227" t="str">
        <f t="shared" si="19"/>
        <v>beh/sub-ATL053</v>
      </c>
    </row>
    <row r="1228" spans="1:9" hidden="1" x14ac:dyDescent="0.5">
      <c r="A1228" t="s">
        <v>2284</v>
      </c>
      <c r="B1228">
        <v>529.47199999999998</v>
      </c>
      <c r="C1228">
        <v>5585.3149579251422</v>
      </c>
      <c r="D1228">
        <v>3645.6837414335837</v>
      </c>
      <c r="E1228">
        <v>340.99608771936647</v>
      </c>
      <c r="F1228" t="s">
        <v>16</v>
      </c>
      <c r="G1228" t="s">
        <v>17</v>
      </c>
      <c r="H1228" t="s">
        <v>18</v>
      </c>
      <c r="I1228" t="str">
        <f t="shared" si="19"/>
        <v>beh/sub-ATL053</v>
      </c>
    </row>
    <row r="1229" spans="1:9" hidden="1" x14ac:dyDescent="0.5">
      <c r="A1229" t="s">
        <v>2285</v>
      </c>
      <c r="B1229">
        <v>561.21600000000001</v>
      </c>
      <c r="C1229">
        <v>7774.5610417216876</v>
      </c>
      <c r="D1229">
        <v>4947.3013849910649</v>
      </c>
      <c r="E1229">
        <v>360.64703602424379</v>
      </c>
      <c r="F1229" t="s">
        <v>2286</v>
      </c>
      <c r="G1229" t="s">
        <v>17</v>
      </c>
      <c r="H1229" t="s">
        <v>18</v>
      </c>
      <c r="I1229" t="str">
        <f t="shared" si="19"/>
        <v>beh/sub-ATL053</v>
      </c>
    </row>
    <row r="1230" spans="1:9" hidden="1" x14ac:dyDescent="0.5">
      <c r="A1230" t="s">
        <v>2287</v>
      </c>
      <c r="B1230">
        <v>269.44818750000002</v>
      </c>
      <c r="C1230">
        <v>6574.1185847539009</v>
      </c>
      <c r="D1230">
        <v>4711.3363626602868</v>
      </c>
      <c r="E1230">
        <v>335.92145833606173</v>
      </c>
      <c r="F1230" t="s">
        <v>2288</v>
      </c>
      <c r="G1230" t="s">
        <v>17</v>
      </c>
      <c r="H1230" t="s">
        <v>18</v>
      </c>
      <c r="I1230" t="str">
        <f t="shared" si="19"/>
        <v>beh/sub-ATL053</v>
      </c>
    </row>
    <row r="1231" spans="1:9" hidden="1" x14ac:dyDescent="0.5">
      <c r="A1231" t="s">
        <v>2289</v>
      </c>
      <c r="B1231">
        <v>562.49352083333338</v>
      </c>
      <c r="C1231">
        <v>5494.5441657619003</v>
      </c>
      <c r="D1231">
        <v>4537.4535555967423</v>
      </c>
      <c r="E1231">
        <v>336.60252791835114</v>
      </c>
      <c r="F1231" t="s">
        <v>2290</v>
      </c>
      <c r="G1231" t="s">
        <v>17</v>
      </c>
      <c r="H1231" t="s">
        <v>18</v>
      </c>
      <c r="I1231" t="str">
        <f t="shared" si="19"/>
        <v>beh/sub-ATL053</v>
      </c>
    </row>
    <row r="1232" spans="1:9" hidden="1" x14ac:dyDescent="0.5">
      <c r="A1232" t="s">
        <v>2291</v>
      </c>
      <c r="B1232">
        <v>416.31752083333333</v>
      </c>
      <c r="C1232">
        <v>6023.0969950698909</v>
      </c>
      <c r="D1232">
        <v>4520.7052787067205</v>
      </c>
      <c r="E1232">
        <v>332.48383348747132</v>
      </c>
      <c r="F1232" t="s">
        <v>2292</v>
      </c>
      <c r="G1232" t="s">
        <v>17</v>
      </c>
      <c r="H1232" t="s">
        <v>18</v>
      </c>
      <c r="I1232" t="str">
        <f t="shared" si="19"/>
        <v>beh/sub-ATL053</v>
      </c>
    </row>
    <row r="1233" spans="1:9" hidden="1" x14ac:dyDescent="0.5">
      <c r="A1233" t="s">
        <v>2293</v>
      </c>
      <c r="B1233">
        <v>269.44818750000002</v>
      </c>
      <c r="C1233">
        <v>5035.4997962099733</v>
      </c>
      <c r="D1233">
        <v>4221.9332920120805</v>
      </c>
      <c r="E1233">
        <v>338.34124663986921</v>
      </c>
      <c r="F1233" t="s">
        <v>2294</v>
      </c>
      <c r="G1233" t="s">
        <v>17</v>
      </c>
      <c r="H1233" t="s">
        <v>18</v>
      </c>
      <c r="I1233" t="str">
        <f t="shared" si="19"/>
        <v>beh/sub-ATL053</v>
      </c>
    </row>
    <row r="1234" spans="1:9" hidden="1" x14ac:dyDescent="0.5">
      <c r="A1234" t="s">
        <v>2295</v>
      </c>
      <c r="B1234">
        <v>562.49352083333338</v>
      </c>
      <c r="C1234">
        <v>6056.2581489322893</v>
      </c>
      <c r="D1234">
        <v>4553.1888588528218</v>
      </c>
      <c r="E1234">
        <v>332.47626686271281</v>
      </c>
      <c r="F1234" t="s">
        <v>2296</v>
      </c>
      <c r="G1234" t="s">
        <v>17</v>
      </c>
      <c r="H1234" t="s">
        <v>18</v>
      </c>
      <c r="I1234" t="str">
        <f t="shared" si="19"/>
        <v>beh/sub-ATL053</v>
      </c>
    </row>
    <row r="1235" spans="1:9" hidden="1" x14ac:dyDescent="0.5">
      <c r="A1235" t="s">
        <v>2297</v>
      </c>
      <c r="B1235">
        <v>416.31752083333333</v>
      </c>
      <c r="C1235">
        <v>4580.6128237679532</v>
      </c>
      <c r="D1235">
        <v>4173.4671984555016</v>
      </c>
      <c r="E1235">
        <v>336.18716259560756</v>
      </c>
      <c r="F1235" t="s">
        <v>2298</v>
      </c>
      <c r="G1235" t="s">
        <v>17</v>
      </c>
      <c r="H1235" t="s">
        <v>18</v>
      </c>
      <c r="I1235" t="str">
        <f t="shared" si="19"/>
        <v>beh/sub-ATL053</v>
      </c>
    </row>
    <row r="1236" spans="1:9" hidden="1" x14ac:dyDescent="0.5">
      <c r="A1236" t="s">
        <v>2299</v>
      </c>
      <c r="B1236">
        <v>562.49352083333338</v>
      </c>
      <c r="C1236">
        <v>4667.6432776126721</v>
      </c>
      <c r="D1236">
        <v>4428.2230988686561</v>
      </c>
      <c r="E1236">
        <v>339.34082331422331</v>
      </c>
      <c r="F1236" t="s">
        <v>2300</v>
      </c>
      <c r="G1236" t="s">
        <v>17</v>
      </c>
      <c r="H1236" t="s">
        <v>18</v>
      </c>
      <c r="I1236" t="str">
        <f t="shared" si="19"/>
        <v>beh/sub-ATL053</v>
      </c>
    </row>
    <row r="1237" spans="1:9" hidden="1" x14ac:dyDescent="0.5">
      <c r="A1237" t="s">
        <v>2301</v>
      </c>
      <c r="B1237">
        <v>512.00818749999996</v>
      </c>
      <c r="C1237">
        <v>5027.3663901091686</v>
      </c>
      <c r="D1237">
        <v>4156.3195825039329</v>
      </c>
      <c r="E1237">
        <v>329.12973255301694</v>
      </c>
      <c r="F1237" t="s">
        <v>2302</v>
      </c>
      <c r="G1237" t="s">
        <v>17</v>
      </c>
      <c r="H1237" t="s">
        <v>18</v>
      </c>
      <c r="I1237" t="str">
        <f t="shared" si="19"/>
        <v>beh/sub-ATL053</v>
      </c>
    </row>
    <row r="1238" spans="1:9" hidden="1" x14ac:dyDescent="0.5">
      <c r="A1238" t="s">
        <v>2303</v>
      </c>
      <c r="B1238">
        <v>269.44818750000002</v>
      </c>
      <c r="C1238">
        <v>4786.3901879256991</v>
      </c>
      <c r="D1238">
        <v>4404.8101503449861</v>
      </c>
      <c r="E1238">
        <v>342.5398236970621</v>
      </c>
      <c r="F1238" t="s">
        <v>2304</v>
      </c>
      <c r="G1238" t="s">
        <v>17</v>
      </c>
      <c r="H1238" t="s">
        <v>18</v>
      </c>
      <c r="I1238" t="str">
        <f t="shared" si="19"/>
        <v>beh/sub-ATL053</v>
      </c>
    </row>
    <row r="1239" spans="1:9" hidden="1" x14ac:dyDescent="0.5">
      <c r="A1239" t="s">
        <v>2305</v>
      </c>
      <c r="B1239">
        <v>512.00818749999996</v>
      </c>
      <c r="C1239">
        <v>4693.6589479178856</v>
      </c>
      <c r="D1239">
        <v>4111.1291112154895</v>
      </c>
      <c r="E1239">
        <v>332.77005620344994</v>
      </c>
      <c r="F1239" t="s">
        <v>2306</v>
      </c>
      <c r="G1239" t="s">
        <v>17</v>
      </c>
      <c r="H1239" t="s">
        <v>18</v>
      </c>
      <c r="I1239" t="str">
        <f t="shared" si="19"/>
        <v>beh/sub-ATL053</v>
      </c>
    </row>
    <row r="1240" spans="1:9" hidden="1" x14ac:dyDescent="0.5">
      <c r="A1240" t="s">
        <v>2307</v>
      </c>
      <c r="B1240">
        <v>512.00818749999996</v>
      </c>
      <c r="C1240">
        <v>6087.0692909908221</v>
      </c>
      <c r="D1240">
        <v>4478.350579381422</v>
      </c>
      <c r="E1240">
        <v>336.96670092741817</v>
      </c>
      <c r="F1240" t="s">
        <v>2308</v>
      </c>
      <c r="G1240" t="s">
        <v>17</v>
      </c>
      <c r="H1240" t="s">
        <v>18</v>
      </c>
      <c r="I1240" t="str">
        <f t="shared" si="19"/>
        <v>beh/sub-ATL053</v>
      </c>
    </row>
    <row r="1241" spans="1:9" hidden="1" x14ac:dyDescent="0.5">
      <c r="A1241" t="s">
        <v>2309</v>
      </c>
      <c r="B1241">
        <v>435.24266666666665</v>
      </c>
      <c r="C1241">
        <v>5743.0447503295109</v>
      </c>
      <c r="D1241">
        <v>3788.9402432501015</v>
      </c>
      <c r="E1241">
        <v>341.22340939964391</v>
      </c>
      <c r="F1241" t="s">
        <v>16</v>
      </c>
      <c r="G1241" t="s">
        <v>17</v>
      </c>
      <c r="H1241" t="s">
        <v>18</v>
      </c>
      <c r="I1241" t="str">
        <f t="shared" si="19"/>
        <v>beh/sub-ATL053</v>
      </c>
    </row>
    <row r="1242" spans="1:9" hidden="1" x14ac:dyDescent="0.5">
      <c r="A1242" t="s">
        <v>2310</v>
      </c>
      <c r="B1242">
        <v>260.86399999999998</v>
      </c>
      <c r="C1242">
        <v>6458.7858651405704</v>
      </c>
      <c r="D1242">
        <v>4125.5488818169979</v>
      </c>
      <c r="E1242">
        <v>353.37347520071523</v>
      </c>
      <c r="F1242" t="s">
        <v>16</v>
      </c>
      <c r="G1242" t="s">
        <v>17</v>
      </c>
      <c r="H1242" t="s">
        <v>18</v>
      </c>
      <c r="I1242" t="str">
        <f t="shared" si="19"/>
        <v>beh/sub-ATL053</v>
      </c>
    </row>
    <row r="1243" spans="1:9" hidden="1" x14ac:dyDescent="0.5">
      <c r="A1243" t="s">
        <v>2311</v>
      </c>
      <c r="B1243">
        <v>636.29618749999997</v>
      </c>
      <c r="C1243">
        <v>5831.5925655751862</v>
      </c>
      <c r="D1243">
        <v>4454.8683596936853</v>
      </c>
      <c r="E1243">
        <v>339.64018603981788</v>
      </c>
      <c r="F1243" t="s">
        <v>2312</v>
      </c>
      <c r="G1243" t="s">
        <v>17</v>
      </c>
      <c r="H1243" t="s">
        <v>18</v>
      </c>
      <c r="I1243" t="str">
        <f t="shared" si="19"/>
        <v>beh/sub-BLT018</v>
      </c>
    </row>
    <row r="1244" spans="1:9" hidden="1" x14ac:dyDescent="0.5">
      <c r="A1244" t="s">
        <v>2313</v>
      </c>
      <c r="B1244">
        <v>448.31752083333333</v>
      </c>
      <c r="C1244">
        <v>6238.1157485907615</v>
      </c>
      <c r="D1244">
        <v>4554.2826225614572</v>
      </c>
      <c r="E1244">
        <v>340.62544924998798</v>
      </c>
      <c r="F1244" t="s">
        <v>2314</v>
      </c>
      <c r="G1244" t="s">
        <v>17</v>
      </c>
      <c r="H1244" t="s">
        <v>18</v>
      </c>
      <c r="I1244" t="str">
        <f t="shared" si="19"/>
        <v>beh/sub-BLT018</v>
      </c>
    </row>
    <row r="1245" spans="1:9" hidden="1" x14ac:dyDescent="0.5">
      <c r="A1245" t="s">
        <v>2315</v>
      </c>
      <c r="B1245">
        <v>608.06399999999996</v>
      </c>
      <c r="C1245">
        <v>5935.9036344424121</v>
      </c>
      <c r="D1245">
        <v>3944.6133762710333</v>
      </c>
      <c r="E1245">
        <v>341.6959764963463</v>
      </c>
      <c r="F1245" t="s">
        <v>2316</v>
      </c>
      <c r="G1245" t="s">
        <v>17</v>
      </c>
      <c r="H1245" t="s">
        <v>18</v>
      </c>
      <c r="I1245" t="str">
        <f t="shared" si="19"/>
        <v>beh/sub-BLT018</v>
      </c>
    </row>
    <row r="1246" spans="1:9" hidden="1" x14ac:dyDescent="0.5">
      <c r="A1246" t="s">
        <v>2317</v>
      </c>
      <c r="B1246">
        <v>426.30399999999997</v>
      </c>
      <c r="C1246">
        <v>5152.6810838013162</v>
      </c>
      <c r="D1246">
        <v>3547.2420624639103</v>
      </c>
      <c r="E1246">
        <v>339.94892991220871</v>
      </c>
      <c r="F1246" t="s">
        <v>16</v>
      </c>
      <c r="G1246" t="s">
        <v>17</v>
      </c>
      <c r="H1246" t="s">
        <v>18</v>
      </c>
      <c r="I1246" t="str">
        <f t="shared" si="19"/>
        <v>beh/sub-BLT018</v>
      </c>
    </row>
    <row r="1247" spans="1:9" hidden="1" x14ac:dyDescent="0.5">
      <c r="A1247" t="s">
        <v>2318</v>
      </c>
      <c r="B1247">
        <v>1068.8508541666667</v>
      </c>
      <c r="C1247">
        <v>6948.654764839951</v>
      </c>
      <c r="D1247">
        <v>4925.8158334854588</v>
      </c>
      <c r="E1247">
        <v>348.58321181967983</v>
      </c>
      <c r="F1247" t="s">
        <v>2319</v>
      </c>
      <c r="G1247" t="s">
        <v>17</v>
      </c>
      <c r="H1247" t="s">
        <v>18</v>
      </c>
      <c r="I1247" t="str">
        <f t="shared" si="19"/>
        <v>beh/sub-BLT018</v>
      </c>
    </row>
    <row r="1248" spans="1:9" hidden="1" x14ac:dyDescent="0.5">
      <c r="A1248" t="s">
        <v>2320</v>
      </c>
      <c r="B1248">
        <v>448.31752083333333</v>
      </c>
      <c r="C1248">
        <v>4493.5825805325676</v>
      </c>
      <c r="D1248">
        <v>3926.6961681765692</v>
      </c>
      <c r="E1248">
        <v>325.31675822564085</v>
      </c>
      <c r="F1248" t="s">
        <v>2321</v>
      </c>
      <c r="G1248" t="s">
        <v>17</v>
      </c>
      <c r="H1248" t="s">
        <v>18</v>
      </c>
      <c r="I1248" t="str">
        <f t="shared" si="19"/>
        <v>beh/sub-BLT018</v>
      </c>
    </row>
    <row r="1249" spans="1:9" hidden="1" x14ac:dyDescent="0.5">
      <c r="A1249" t="s">
        <v>2322</v>
      </c>
      <c r="B1249">
        <v>1045.6533333333334</v>
      </c>
      <c r="C1249">
        <v>5868.3931862766576</v>
      </c>
      <c r="D1249">
        <v>3906.5092602182863</v>
      </c>
      <c r="E1249">
        <v>346.35855746002579</v>
      </c>
      <c r="F1249" t="s">
        <v>16</v>
      </c>
      <c r="G1249" t="s">
        <v>17</v>
      </c>
      <c r="H1249" t="s">
        <v>18</v>
      </c>
      <c r="I1249" t="str">
        <f t="shared" si="19"/>
        <v>beh/sub-BLT018</v>
      </c>
    </row>
    <row r="1250" spans="1:9" hidden="1" x14ac:dyDescent="0.5">
      <c r="A1250" t="s">
        <v>2323</v>
      </c>
      <c r="B1250">
        <v>315.32552083333331</v>
      </c>
      <c r="C1250">
        <v>6634.1827764596974</v>
      </c>
      <c r="D1250">
        <v>4834.4832514305435</v>
      </c>
      <c r="E1250">
        <v>331.43051290431282</v>
      </c>
      <c r="F1250" t="s">
        <v>2324</v>
      </c>
      <c r="G1250" t="s">
        <v>17</v>
      </c>
      <c r="H1250" t="s">
        <v>18</v>
      </c>
      <c r="I1250" t="str">
        <f t="shared" si="19"/>
        <v>beh/sub-BLT018</v>
      </c>
    </row>
    <row r="1251" spans="1:9" hidden="1" x14ac:dyDescent="0.5">
      <c r="A1251" t="s">
        <v>2325</v>
      </c>
      <c r="B1251">
        <v>448.31752083333333</v>
      </c>
      <c r="C1251">
        <v>6463.6507468610525</v>
      </c>
      <c r="D1251">
        <v>4735.8139299369559</v>
      </c>
      <c r="E1251">
        <v>335.30834056171489</v>
      </c>
      <c r="F1251" t="s">
        <v>2326</v>
      </c>
      <c r="G1251" t="s">
        <v>17</v>
      </c>
      <c r="H1251" t="s">
        <v>18</v>
      </c>
      <c r="I1251" t="str">
        <f t="shared" si="19"/>
        <v>beh/sub-BLT018</v>
      </c>
    </row>
    <row r="1252" spans="1:9" hidden="1" x14ac:dyDescent="0.5">
      <c r="A1252" t="s">
        <v>2327</v>
      </c>
      <c r="B1252">
        <v>623.48800000000006</v>
      </c>
      <c r="C1252">
        <v>4622.2587924278478</v>
      </c>
      <c r="D1252">
        <v>3194.1646879153127</v>
      </c>
      <c r="E1252">
        <v>340.13855815511482</v>
      </c>
      <c r="F1252" t="s">
        <v>16</v>
      </c>
      <c r="G1252" t="s">
        <v>17</v>
      </c>
      <c r="H1252" t="s">
        <v>18</v>
      </c>
      <c r="I1252" t="str">
        <f t="shared" si="19"/>
        <v>beh/sub-BLT018</v>
      </c>
    </row>
    <row r="1253" spans="1:9" hidden="1" x14ac:dyDescent="0.5">
      <c r="A1253" t="s">
        <v>2328</v>
      </c>
      <c r="B1253">
        <v>368.25599999999997</v>
      </c>
      <c r="C1253">
        <v>5549.1030748347375</v>
      </c>
      <c r="D1253">
        <v>3690.7259208525034</v>
      </c>
      <c r="E1253">
        <v>345.91427947883267</v>
      </c>
      <c r="F1253" t="s">
        <v>16</v>
      </c>
      <c r="G1253" t="s">
        <v>17</v>
      </c>
      <c r="H1253" t="s">
        <v>18</v>
      </c>
      <c r="I1253" t="str">
        <f t="shared" si="19"/>
        <v>beh/sub-BLT018</v>
      </c>
    </row>
    <row r="1254" spans="1:9" hidden="1" x14ac:dyDescent="0.5">
      <c r="A1254" t="s">
        <v>2329</v>
      </c>
      <c r="B1254">
        <v>1068.8508541666667</v>
      </c>
      <c r="C1254">
        <v>6888.2977754803451</v>
      </c>
      <c r="D1254">
        <v>4947.9984557344505</v>
      </c>
      <c r="E1254">
        <v>340.83838703200627</v>
      </c>
      <c r="F1254" t="s">
        <v>2330</v>
      </c>
      <c r="G1254" t="s">
        <v>17</v>
      </c>
      <c r="H1254" t="s">
        <v>18</v>
      </c>
      <c r="I1254" t="str">
        <f t="shared" si="19"/>
        <v>beh/sub-BLT018</v>
      </c>
    </row>
    <row r="1255" spans="1:9" hidden="1" x14ac:dyDescent="0.5">
      <c r="A1255" t="s">
        <v>2331</v>
      </c>
      <c r="B1255">
        <v>298.49599999999998</v>
      </c>
      <c r="C1255">
        <v>6029.5556469933381</v>
      </c>
      <c r="D1255">
        <v>3973.9510265275312</v>
      </c>
      <c r="E1255">
        <v>348.2699726813612</v>
      </c>
      <c r="F1255" t="s">
        <v>16</v>
      </c>
      <c r="G1255" t="s">
        <v>17</v>
      </c>
      <c r="H1255" t="s">
        <v>18</v>
      </c>
      <c r="I1255" t="str">
        <f t="shared" si="19"/>
        <v>beh/sub-BLT018</v>
      </c>
    </row>
    <row r="1256" spans="1:9" x14ac:dyDescent="0.5">
      <c r="A1256" t="s">
        <v>2332</v>
      </c>
      <c r="B1256">
        <v>7697.2668541666662</v>
      </c>
      <c r="C1256">
        <v>21.14091985155498</v>
      </c>
      <c r="D1256">
        <v>20.478359427092681</v>
      </c>
      <c r="E1256">
        <v>400.77595509978897</v>
      </c>
      <c r="F1256" t="s">
        <v>2333</v>
      </c>
      <c r="G1256" t="s">
        <v>11</v>
      </c>
      <c r="H1256" t="s">
        <v>2334</v>
      </c>
      <c r="I1256" t="str">
        <f t="shared" si="19"/>
        <v>beh/sub-BLT018</v>
      </c>
    </row>
    <row r="1257" spans="1:9" hidden="1" x14ac:dyDescent="0.5">
      <c r="A1257" t="s">
        <v>2335</v>
      </c>
      <c r="B1257">
        <v>315.32552083333331</v>
      </c>
      <c r="C1257">
        <v>5200.3729101713643</v>
      </c>
      <c r="D1257">
        <v>4263.7424106342314</v>
      </c>
      <c r="E1257">
        <v>329.2055747622905</v>
      </c>
      <c r="F1257" t="s">
        <v>2336</v>
      </c>
      <c r="G1257" t="s">
        <v>17</v>
      </c>
      <c r="H1257" t="s">
        <v>18</v>
      </c>
      <c r="I1257" t="str">
        <f t="shared" si="19"/>
        <v>beh/sub-BLT018</v>
      </c>
    </row>
    <row r="1258" spans="1:9" hidden="1" x14ac:dyDescent="0.5">
      <c r="A1258" t="s">
        <v>2337</v>
      </c>
      <c r="B1258">
        <v>636.29618749999997</v>
      </c>
      <c r="C1258">
        <v>3839.0006395447699</v>
      </c>
      <c r="D1258">
        <v>4213.398032157882</v>
      </c>
      <c r="E1258">
        <v>329.38116136400697</v>
      </c>
      <c r="F1258" t="s">
        <v>2338</v>
      </c>
      <c r="G1258" t="s">
        <v>17</v>
      </c>
      <c r="H1258" t="s">
        <v>18</v>
      </c>
      <c r="I1258" t="str">
        <f t="shared" si="19"/>
        <v>beh/sub-BLT018</v>
      </c>
    </row>
    <row r="1259" spans="1:9" hidden="1" x14ac:dyDescent="0.5">
      <c r="A1259" t="s">
        <v>2339</v>
      </c>
      <c r="B1259">
        <v>376.93866666666668</v>
      </c>
      <c r="C1259">
        <v>4631.7528996869851</v>
      </c>
      <c r="D1259">
        <v>3199.6760252971844</v>
      </c>
      <c r="E1259">
        <v>336.04285642337749</v>
      </c>
      <c r="F1259" t="s">
        <v>16</v>
      </c>
      <c r="G1259" t="s">
        <v>17</v>
      </c>
      <c r="H1259" t="s">
        <v>18</v>
      </c>
      <c r="I1259" t="str">
        <f t="shared" si="19"/>
        <v>beh/sub-BLT018</v>
      </c>
    </row>
    <row r="1260" spans="1:9" hidden="1" x14ac:dyDescent="0.5">
      <c r="A1260" t="s">
        <v>2340</v>
      </c>
      <c r="B1260">
        <v>636.29618749999997</v>
      </c>
      <c r="C1260">
        <v>5752.800446701548</v>
      </c>
      <c r="D1260">
        <v>4553.4268916953861</v>
      </c>
      <c r="E1260">
        <v>337.21153314205185</v>
      </c>
      <c r="F1260" t="s">
        <v>2341</v>
      </c>
      <c r="G1260" t="s">
        <v>17</v>
      </c>
      <c r="H1260" t="s">
        <v>18</v>
      </c>
      <c r="I1260" t="str">
        <f t="shared" si="19"/>
        <v>beh/sub-BLT018</v>
      </c>
    </row>
    <row r="1261" spans="1:9" hidden="1" x14ac:dyDescent="0.5">
      <c r="A1261" t="s">
        <v>2342</v>
      </c>
      <c r="B1261">
        <v>315.32552083333331</v>
      </c>
      <c r="C1261">
        <v>7407.2870969770111</v>
      </c>
      <c r="D1261">
        <v>5159.5413214003484</v>
      </c>
      <c r="E1261">
        <v>349.01368915660851</v>
      </c>
      <c r="F1261" t="s">
        <v>2343</v>
      </c>
      <c r="G1261" t="s">
        <v>17</v>
      </c>
      <c r="H1261" t="s">
        <v>18</v>
      </c>
      <c r="I1261" t="str">
        <f t="shared" si="19"/>
        <v>beh/sub-BLT018</v>
      </c>
    </row>
    <row r="1262" spans="1:9" hidden="1" x14ac:dyDescent="0.5">
      <c r="A1262" t="s">
        <v>2344</v>
      </c>
      <c r="B1262">
        <v>1068.8508541666667</v>
      </c>
      <c r="C1262">
        <v>5136.9707849113738</v>
      </c>
      <c r="D1262">
        <v>4120.2832902983755</v>
      </c>
      <c r="E1262">
        <v>329.22298817656593</v>
      </c>
      <c r="F1262" t="s">
        <v>2345</v>
      </c>
      <c r="G1262" t="s">
        <v>17</v>
      </c>
      <c r="H1262" t="s">
        <v>18</v>
      </c>
      <c r="I1262" t="str">
        <f t="shared" si="19"/>
        <v>beh/sub-BLT018</v>
      </c>
    </row>
    <row r="1263" spans="1:9" x14ac:dyDescent="0.5">
      <c r="A1263" t="s">
        <v>2346</v>
      </c>
      <c r="B1263">
        <v>7697.2668541666662</v>
      </c>
      <c r="C1263">
        <v>17.576344345435626</v>
      </c>
      <c r="D1263">
        <v>20.673239945659244</v>
      </c>
      <c r="E1263">
        <v>400.762927165218</v>
      </c>
      <c r="F1263" t="s">
        <v>2347</v>
      </c>
      <c r="G1263" t="s">
        <v>11</v>
      </c>
      <c r="H1263" t="s">
        <v>2348</v>
      </c>
      <c r="I1263" t="str">
        <f t="shared" si="19"/>
        <v>beh/sub-BLT018</v>
      </c>
    </row>
    <row r="1264" spans="1:9" hidden="1" x14ac:dyDescent="0.5">
      <c r="A1264" t="s">
        <v>2349</v>
      </c>
      <c r="B1264">
        <v>678.09885416666668</v>
      </c>
      <c r="C1264">
        <v>7497.1877409575618</v>
      </c>
      <c r="D1264">
        <v>4718.7553399051367</v>
      </c>
      <c r="E1264">
        <v>335.52828231244661</v>
      </c>
      <c r="F1264" t="s">
        <v>2350</v>
      </c>
      <c r="G1264" t="s">
        <v>17</v>
      </c>
      <c r="H1264" t="s">
        <v>18</v>
      </c>
      <c r="I1264" t="str">
        <f t="shared" si="19"/>
        <v>beh/sub-BLT003</v>
      </c>
    </row>
    <row r="1265" spans="1:9" hidden="1" x14ac:dyDescent="0.5">
      <c r="A1265" t="s">
        <v>2351</v>
      </c>
      <c r="B1265">
        <v>465.29885416666667</v>
      </c>
      <c r="C1265">
        <v>5077.0787164935609</v>
      </c>
      <c r="D1265">
        <v>3854.0820892771803</v>
      </c>
      <c r="E1265">
        <v>323.94661168968969</v>
      </c>
      <c r="F1265" t="s">
        <v>2352</v>
      </c>
      <c r="G1265" t="s">
        <v>17</v>
      </c>
      <c r="H1265" t="s">
        <v>18</v>
      </c>
      <c r="I1265" t="str">
        <f t="shared" si="19"/>
        <v>beh/sub-BLT003</v>
      </c>
    </row>
    <row r="1266" spans="1:9" hidden="1" x14ac:dyDescent="0.5">
      <c r="A1266" t="s">
        <v>2353</v>
      </c>
      <c r="B1266">
        <v>198.10133333333334</v>
      </c>
      <c r="C1266">
        <v>8202.3678266476963</v>
      </c>
      <c r="D1266">
        <v>5764.8546614294737</v>
      </c>
      <c r="E1266">
        <v>375.77557361314911</v>
      </c>
      <c r="F1266" t="s">
        <v>2354</v>
      </c>
      <c r="G1266" t="s">
        <v>17</v>
      </c>
      <c r="H1266" t="s">
        <v>18</v>
      </c>
      <c r="I1266" t="str">
        <f t="shared" si="19"/>
        <v>beh/sub-BLT003</v>
      </c>
    </row>
    <row r="1267" spans="1:9" hidden="1" x14ac:dyDescent="0.5">
      <c r="A1267" t="s">
        <v>2355</v>
      </c>
      <c r="B1267">
        <v>310.12266666666665</v>
      </c>
      <c r="C1267">
        <v>6815.4385981015776</v>
      </c>
      <c r="D1267">
        <v>4422.3765348051984</v>
      </c>
      <c r="E1267">
        <v>350.21182230363496</v>
      </c>
      <c r="F1267" t="s">
        <v>2356</v>
      </c>
      <c r="G1267" t="s">
        <v>17</v>
      </c>
      <c r="H1267" t="s">
        <v>18</v>
      </c>
      <c r="I1267" t="str">
        <f t="shared" si="19"/>
        <v>beh/sub-BLT003</v>
      </c>
    </row>
    <row r="1268" spans="1:9" hidden="1" x14ac:dyDescent="0.5">
      <c r="A1268" t="s">
        <v>2357</v>
      </c>
      <c r="B1268">
        <v>678.09885416666668</v>
      </c>
      <c r="C1268">
        <v>7286.244176287928</v>
      </c>
      <c r="D1268">
        <v>4995.0480752511185</v>
      </c>
      <c r="E1268">
        <v>349.61653116179281</v>
      </c>
      <c r="F1268" t="s">
        <v>2358</v>
      </c>
      <c r="G1268" t="s">
        <v>17</v>
      </c>
      <c r="H1268" t="s">
        <v>18</v>
      </c>
      <c r="I1268" t="str">
        <f t="shared" si="19"/>
        <v>beh/sub-BLT003</v>
      </c>
    </row>
    <row r="1269" spans="1:9" hidden="1" x14ac:dyDescent="0.5">
      <c r="A1269" t="s">
        <v>2359</v>
      </c>
      <c r="B1269">
        <v>441.25866666666667</v>
      </c>
      <c r="C1269">
        <v>6115.1962534041368</v>
      </c>
      <c r="D1269">
        <v>3918.3507317422441</v>
      </c>
      <c r="E1269">
        <v>348.5810035405413</v>
      </c>
      <c r="F1269" t="s">
        <v>16</v>
      </c>
      <c r="G1269" t="s">
        <v>17</v>
      </c>
      <c r="H1269" t="s">
        <v>18</v>
      </c>
      <c r="I1269" t="str">
        <f t="shared" si="19"/>
        <v>beh/sub-BLT003</v>
      </c>
    </row>
    <row r="1270" spans="1:9" hidden="1" x14ac:dyDescent="0.5">
      <c r="A1270" t="s">
        <v>2360</v>
      </c>
      <c r="B1270">
        <v>465.29885416666667</v>
      </c>
      <c r="C1270">
        <v>5902.5009302582757</v>
      </c>
      <c r="D1270">
        <v>4183.0941574021135</v>
      </c>
      <c r="E1270">
        <v>335.77554330328849</v>
      </c>
      <c r="F1270" t="s">
        <v>2361</v>
      </c>
      <c r="G1270" t="s">
        <v>17</v>
      </c>
      <c r="H1270" t="s">
        <v>18</v>
      </c>
      <c r="I1270" t="str">
        <f t="shared" si="19"/>
        <v>beh/sub-BLT003</v>
      </c>
    </row>
    <row r="1271" spans="1:9" hidden="1" x14ac:dyDescent="0.5">
      <c r="A1271" t="s">
        <v>2362</v>
      </c>
      <c r="B1271">
        <v>678.09885416666668</v>
      </c>
      <c r="C1271">
        <v>5385.7728981854943</v>
      </c>
      <c r="D1271">
        <v>4236.8864364157162</v>
      </c>
      <c r="E1271">
        <v>328.82491994000736</v>
      </c>
      <c r="F1271" t="s">
        <v>2363</v>
      </c>
      <c r="G1271" t="s">
        <v>17</v>
      </c>
      <c r="H1271" t="s">
        <v>18</v>
      </c>
      <c r="I1271" t="str">
        <f t="shared" si="19"/>
        <v>beh/sub-BLT003</v>
      </c>
    </row>
    <row r="1272" spans="1:9" hidden="1" x14ac:dyDescent="0.5">
      <c r="A1272" t="s">
        <v>2364</v>
      </c>
      <c r="B1272">
        <v>583.19752083333333</v>
      </c>
      <c r="C1272">
        <v>6850.0194585839463</v>
      </c>
      <c r="D1272">
        <v>4757.8892165451762</v>
      </c>
      <c r="E1272">
        <v>342.75659349273604</v>
      </c>
      <c r="F1272" t="s">
        <v>2365</v>
      </c>
      <c r="G1272" t="s">
        <v>17</v>
      </c>
      <c r="H1272" t="s">
        <v>18</v>
      </c>
      <c r="I1272" t="str">
        <f t="shared" si="19"/>
        <v>beh/sub-BLT003</v>
      </c>
    </row>
    <row r="1273" spans="1:9" hidden="1" x14ac:dyDescent="0.5">
      <c r="A1273" t="s">
        <v>2366</v>
      </c>
      <c r="B1273">
        <v>333.18152083333331</v>
      </c>
      <c r="C1273">
        <v>7512.0265099398912</v>
      </c>
      <c r="D1273">
        <v>4692.0058287828342</v>
      </c>
      <c r="E1273">
        <v>332.45271356117627</v>
      </c>
      <c r="F1273" t="s">
        <v>2367</v>
      </c>
      <c r="G1273" t="s">
        <v>17</v>
      </c>
      <c r="H1273" t="s">
        <v>18</v>
      </c>
      <c r="I1273" t="str">
        <f t="shared" si="19"/>
        <v>beh/sub-BLT003</v>
      </c>
    </row>
    <row r="1274" spans="1:9" hidden="1" x14ac:dyDescent="0.5">
      <c r="A1274" t="s">
        <v>2368</v>
      </c>
      <c r="B1274">
        <v>205.90933333333334</v>
      </c>
      <c r="C1274">
        <v>7974.8398952742327</v>
      </c>
      <c r="D1274">
        <v>5162.7636248457138</v>
      </c>
      <c r="E1274">
        <v>356.04379341727775</v>
      </c>
      <c r="F1274" t="s">
        <v>2369</v>
      </c>
      <c r="G1274" t="s">
        <v>17</v>
      </c>
      <c r="H1274" t="s">
        <v>18</v>
      </c>
      <c r="I1274" t="str">
        <f t="shared" si="19"/>
        <v>beh/sub-BLT003</v>
      </c>
    </row>
    <row r="1275" spans="1:9" hidden="1" x14ac:dyDescent="0.5">
      <c r="A1275" t="s">
        <v>2370</v>
      </c>
      <c r="B1275">
        <v>337.42685416666666</v>
      </c>
      <c r="C1275">
        <v>7115.6405343253418</v>
      </c>
      <c r="D1275">
        <v>4604.8064982111582</v>
      </c>
      <c r="E1275">
        <v>330.0733009137856</v>
      </c>
      <c r="F1275" t="s">
        <v>2371</v>
      </c>
      <c r="G1275" t="s">
        <v>17</v>
      </c>
      <c r="H1275" t="s">
        <v>18</v>
      </c>
      <c r="I1275" t="str">
        <f t="shared" si="19"/>
        <v>beh/sub-BLT003</v>
      </c>
    </row>
    <row r="1276" spans="1:9" hidden="1" x14ac:dyDescent="0.5">
      <c r="A1276" t="s">
        <v>2372</v>
      </c>
      <c r="B1276">
        <v>337.42685416666666</v>
      </c>
      <c r="C1276">
        <v>6047.9637218144217</v>
      </c>
      <c r="D1276">
        <v>4420.016311663192</v>
      </c>
      <c r="E1276">
        <v>341.28181861992914</v>
      </c>
      <c r="F1276" t="s">
        <v>2373</v>
      </c>
      <c r="G1276" t="s">
        <v>17</v>
      </c>
      <c r="H1276" t="s">
        <v>18</v>
      </c>
      <c r="I1276" t="str">
        <f t="shared" si="19"/>
        <v>beh/sub-BLT003</v>
      </c>
    </row>
    <row r="1277" spans="1:9" hidden="1" x14ac:dyDescent="0.5">
      <c r="A1277" t="s">
        <v>2374</v>
      </c>
      <c r="B1277">
        <v>555.39200000000005</v>
      </c>
      <c r="C1277">
        <v>8266.126461184107</v>
      </c>
      <c r="D1277">
        <v>5370.5055317841579</v>
      </c>
      <c r="E1277">
        <v>367.59838665552235</v>
      </c>
      <c r="F1277" t="s">
        <v>2375</v>
      </c>
      <c r="G1277" t="s">
        <v>17</v>
      </c>
      <c r="H1277" t="s">
        <v>18</v>
      </c>
      <c r="I1277" t="str">
        <f t="shared" si="19"/>
        <v>beh/sub-BLT003</v>
      </c>
    </row>
    <row r="1278" spans="1:9" hidden="1" x14ac:dyDescent="0.5">
      <c r="A1278" t="s">
        <v>2376</v>
      </c>
      <c r="B1278">
        <v>465.29885416666667</v>
      </c>
      <c r="C1278">
        <v>7777.2672279223425</v>
      </c>
      <c r="D1278">
        <v>4651.9998778123409</v>
      </c>
      <c r="E1278">
        <v>333.59010247072729</v>
      </c>
      <c r="F1278" t="s">
        <v>2377</v>
      </c>
      <c r="G1278" t="s">
        <v>17</v>
      </c>
      <c r="H1278" t="s">
        <v>18</v>
      </c>
      <c r="I1278" t="str">
        <f t="shared" si="19"/>
        <v>beh/sub-BLT003</v>
      </c>
    </row>
    <row r="1279" spans="1:9" hidden="1" x14ac:dyDescent="0.5">
      <c r="A1279" t="s">
        <v>2378</v>
      </c>
      <c r="B1279">
        <v>333.18152083333331</v>
      </c>
      <c r="C1279">
        <v>5294.0999276321445</v>
      </c>
      <c r="D1279">
        <v>4098.3686088627574</v>
      </c>
      <c r="E1279">
        <v>327.66859043622611</v>
      </c>
      <c r="F1279" t="s">
        <v>2379</v>
      </c>
      <c r="G1279" t="s">
        <v>17</v>
      </c>
      <c r="H1279" t="s">
        <v>18</v>
      </c>
      <c r="I1279" t="str">
        <f t="shared" si="19"/>
        <v>beh/sub-BLT003</v>
      </c>
    </row>
    <row r="1280" spans="1:9" hidden="1" x14ac:dyDescent="0.5">
      <c r="A1280" t="s">
        <v>2380</v>
      </c>
      <c r="B1280">
        <v>583.19752083333333</v>
      </c>
      <c r="C1280">
        <v>6743.212239463146</v>
      </c>
      <c r="D1280">
        <v>4774.609168204147</v>
      </c>
      <c r="E1280">
        <v>337.52559320858376</v>
      </c>
      <c r="F1280" t="s">
        <v>2381</v>
      </c>
      <c r="G1280" t="s">
        <v>17</v>
      </c>
      <c r="H1280" t="s">
        <v>18</v>
      </c>
      <c r="I1280" t="str">
        <f t="shared" si="19"/>
        <v>beh/sub-BLT003</v>
      </c>
    </row>
    <row r="1281" spans="1:9" hidden="1" x14ac:dyDescent="0.5">
      <c r="A1281" t="s">
        <v>2382</v>
      </c>
      <c r="B1281">
        <v>222.51485416666668</v>
      </c>
      <c r="C1281">
        <v>7886.580646252075</v>
      </c>
      <c r="D1281">
        <v>5677.8291378631775</v>
      </c>
      <c r="E1281">
        <v>356.96162387909612</v>
      </c>
      <c r="F1281" t="s">
        <v>2383</v>
      </c>
      <c r="G1281" t="s">
        <v>17</v>
      </c>
      <c r="H1281" t="s">
        <v>18</v>
      </c>
      <c r="I1281" t="str">
        <f t="shared" si="19"/>
        <v>beh/sub-BLT003</v>
      </c>
    </row>
    <row r="1282" spans="1:9" hidden="1" x14ac:dyDescent="0.5">
      <c r="A1282" t="s">
        <v>2384</v>
      </c>
      <c r="B1282">
        <v>222.51485416666668</v>
      </c>
      <c r="C1282">
        <v>5058.6929416335579</v>
      </c>
      <c r="D1282">
        <v>4126.8545586852515</v>
      </c>
      <c r="E1282">
        <v>327.44338814214484</v>
      </c>
      <c r="F1282" t="s">
        <v>2385</v>
      </c>
      <c r="G1282" t="s">
        <v>17</v>
      </c>
      <c r="H1282" t="s">
        <v>18</v>
      </c>
      <c r="I1282" t="str">
        <f t="shared" ref="I1282:I1345" si="20">MID(A1282,FIND("beh/sub-",A1282),FIND("_",A1282,FIND("beh/sub",A1282))-FIND("beh/sub",A1282))</f>
        <v>beh/sub-BLT003</v>
      </c>
    </row>
    <row r="1283" spans="1:9" hidden="1" x14ac:dyDescent="0.5">
      <c r="A1283" t="s">
        <v>2386</v>
      </c>
      <c r="B1283">
        <v>222.51485416666668</v>
      </c>
      <c r="C1283">
        <v>7395.6802938731007</v>
      </c>
      <c r="D1283">
        <v>4998.3565084592083</v>
      </c>
      <c r="E1283">
        <v>347.16413535407207</v>
      </c>
      <c r="F1283" t="s">
        <v>2387</v>
      </c>
      <c r="G1283" t="s">
        <v>17</v>
      </c>
      <c r="H1283" t="s">
        <v>18</v>
      </c>
      <c r="I1283" t="str">
        <f t="shared" si="20"/>
        <v>beh/sub-BLT003</v>
      </c>
    </row>
    <row r="1284" spans="1:9" hidden="1" x14ac:dyDescent="0.5">
      <c r="A1284" t="s">
        <v>2388</v>
      </c>
      <c r="B1284">
        <v>227.22952083333334</v>
      </c>
      <c r="C1284">
        <v>7666.2758851102617</v>
      </c>
      <c r="D1284">
        <v>4682.5211133941521</v>
      </c>
      <c r="E1284">
        <v>331.38756752995766</v>
      </c>
      <c r="F1284" t="s">
        <v>2389</v>
      </c>
      <c r="G1284" t="s">
        <v>17</v>
      </c>
      <c r="H1284" t="s">
        <v>18</v>
      </c>
      <c r="I1284" t="str">
        <f t="shared" si="20"/>
        <v>beh/sub-BLT003</v>
      </c>
    </row>
    <row r="1285" spans="1:9" hidden="1" x14ac:dyDescent="0.5">
      <c r="A1285" t="s">
        <v>2390</v>
      </c>
      <c r="B1285">
        <v>333.18152083333331</v>
      </c>
      <c r="C1285">
        <v>6296.178053433172</v>
      </c>
      <c r="D1285">
        <v>4363.1254764113264</v>
      </c>
      <c r="E1285">
        <v>339.9557090673203</v>
      </c>
      <c r="F1285" t="s">
        <v>2391</v>
      </c>
      <c r="G1285" t="s">
        <v>17</v>
      </c>
      <c r="H1285" t="s">
        <v>18</v>
      </c>
      <c r="I1285" t="str">
        <f t="shared" si="20"/>
        <v>beh/sub-BLT003</v>
      </c>
    </row>
    <row r="1286" spans="1:9" hidden="1" x14ac:dyDescent="0.5">
      <c r="A1286" t="s">
        <v>2392</v>
      </c>
      <c r="B1286">
        <v>312.83199999999999</v>
      </c>
      <c r="C1286">
        <v>6521.2404222499845</v>
      </c>
      <c r="D1286">
        <v>4246.5944058708174</v>
      </c>
      <c r="E1286">
        <v>344.14175422655336</v>
      </c>
      <c r="F1286" t="s">
        <v>2393</v>
      </c>
      <c r="G1286" t="s">
        <v>17</v>
      </c>
      <c r="H1286" t="s">
        <v>18</v>
      </c>
      <c r="I1286" t="str">
        <f t="shared" si="20"/>
        <v>beh/sub-BLT003</v>
      </c>
    </row>
    <row r="1287" spans="1:9" hidden="1" x14ac:dyDescent="0.5">
      <c r="A1287" t="s">
        <v>2394</v>
      </c>
      <c r="B1287">
        <v>227.22952083333334</v>
      </c>
      <c r="C1287">
        <v>7274.4008706144505</v>
      </c>
      <c r="D1287">
        <v>4836.9110666243869</v>
      </c>
      <c r="E1287">
        <v>348.82616985712991</v>
      </c>
      <c r="F1287" t="s">
        <v>2395</v>
      </c>
      <c r="G1287" t="s">
        <v>17</v>
      </c>
      <c r="H1287" t="s">
        <v>18</v>
      </c>
      <c r="I1287" t="str">
        <f t="shared" si="20"/>
        <v>beh/sub-BLT003</v>
      </c>
    </row>
    <row r="1288" spans="1:9" hidden="1" x14ac:dyDescent="0.5">
      <c r="A1288" t="s">
        <v>2396</v>
      </c>
      <c r="B1288">
        <v>337.42685416666666</v>
      </c>
      <c r="C1288">
        <v>4742.417851848134</v>
      </c>
      <c r="D1288">
        <v>3787.1198452574722</v>
      </c>
      <c r="E1288">
        <v>321.70169268049324</v>
      </c>
      <c r="F1288" t="s">
        <v>2397</v>
      </c>
      <c r="G1288" t="s">
        <v>17</v>
      </c>
      <c r="H1288" t="s">
        <v>18</v>
      </c>
      <c r="I1288" t="str">
        <f t="shared" si="20"/>
        <v>beh/sub-BLT003</v>
      </c>
    </row>
    <row r="1289" spans="1:9" hidden="1" x14ac:dyDescent="0.5">
      <c r="A1289" t="s">
        <v>2398</v>
      </c>
      <c r="B1289">
        <v>660.18133333333333</v>
      </c>
      <c r="C1289">
        <v>6664.0847288516561</v>
      </c>
      <c r="D1289">
        <v>4240.7660002038947</v>
      </c>
      <c r="E1289">
        <v>351.69759139418613</v>
      </c>
      <c r="F1289" t="s">
        <v>2399</v>
      </c>
      <c r="G1289" t="s">
        <v>17</v>
      </c>
      <c r="H1289" t="s">
        <v>18</v>
      </c>
      <c r="I1289" t="str">
        <f t="shared" si="20"/>
        <v>beh/sub-BLT003</v>
      </c>
    </row>
    <row r="1290" spans="1:9" hidden="1" x14ac:dyDescent="0.5">
      <c r="A1290" t="s">
        <v>2400</v>
      </c>
      <c r="B1290">
        <v>583.19752083333333</v>
      </c>
      <c r="C1290">
        <v>5608.0022409152734</v>
      </c>
      <c r="D1290">
        <v>4544.1067365349481</v>
      </c>
      <c r="E1290">
        <v>335.00244406570516</v>
      </c>
      <c r="F1290" t="s">
        <v>2401</v>
      </c>
      <c r="G1290" t="s">
        <v>17</v>
      </c>
      <c r="H1290" t="s">
        <v>18</v>
      </c>
      <c r="I1290" t="str">
        <f t="shared" si="20"/>
        <v>beh/sub-BLT003</v>
      </c>
    </row>
    <row r="1291" spans="1:9" hidden="1" x14ac:dyDescent="0.5">
      <c r="A1291" t="s">
        <v>2402</v>
      </c>
      <c r="B1291">
        <v>227.22952083333334</v>
      </c>
      <c r="C1291">
        <v>5265.0366572299918</v>
      </c>
      <c r="D1291">
        <v>4190.0566400756798</v>
      </c>
      <c r="E1291">
        <v>329.86991131884423</v>
      </c>
      <c r="F1291" t="s">
        <v>2403</v>
      </c>
      <c r="G1291" t="s">
        <v>17</v>
      </c>
      <c r="H1291" t="s">
        <v>18</v>
      </c>
      <c r="I1291" t="str">
        <f t="shared" si="20"/>
        <v>beh/sub-BLT003</v>
      </c>
    </row>
    <row r="1292" spans="1:9" hidden="1" x14ac:dyDescent="0.5">
      <c r="A1292" t="s">
        <v>2404</v>
      </c>
      <c r="B1292">
        <v>1215.0588541666666</v>
      </c>
      <c r="C1292">
        <v>6938.3727371662344</v>
      </c>
      <c r="D1292">
        <v>4621.3752508860834</v>
      </c>
      <c r="E1292">
        <v>337.90879224502754</v>
      </c>
      <c r="F1292" t="s">
        <v>2405</v>
      </c>
      <c r="G1292" t="s">
        <v>17</v>
      </c>
      <c r="H1292" t="s">
        <v>18</v>
      </c>
      <c r="I1292" t="str">
        <f t="shared" si="20"/>
        <v>beh/sub-BLT002</v>
      </c>
    </row>
    <row r="1293" spans="1:9" hidden="1" x14ac:dyDescent="0.5">
      <c r="A1293" t="s">
        <v>2406</v>
      </c>
      <c r="B1293">
        <v>614.66418750000003</v>
      </c>
      <c r="C1293">
        <v>5808.8026362389128</v>
      </c>
      <c r="D1293">
        <v>4457.5008688518219</v>
      </c>
      <c r="E1293">
        <v>334.03655636908019</v>
      </c>
      <c r="F1293" t="s">
        <v>2407</v>
      </c>
      <c r="G1293" t="s">
        <v>17</v>
      </c>
      <c r="H1293" t="s">
        <v>18</v>
      </c>
      <c r="I1293" t="str">
        <f t="shared" si="20"/>
        <v>beh/sub-BLT002</v>
      </c>
    </row>
    <row r="1294" spans="1:9" hidden="1" x14ac:dyDescent="0.5">
      <c r="A1294" t="s">
        <v>2408</v>
      </c>
      <c r="B1294">
        <v>593.96266666666668</v>
      </c>
      <c r="C1294">
        <v>6475.7754782002876</v>
      </c>
      <c r="D1294">
        <v>3952.4792678265303</v>
      </c>
      <c r="E1294">
        <v>350.32551622264396</v>
      </c>
      <c r="F1294" t="s">
        <v>16</v>
      </c>
      <c r="G1294" t="s">
        <v>17</v>
      </c>
      <c r="H1294" t="s">
        <v>18</v>
      </c>
      <c r="I1294" t="str">
        <f t="shared" si="20"/>
        <v>beh/sub-BLT002</v>
      </c>
    </row>
    <row r="1295" spans="1:9" hidden="1" x14ac:dyDescent="0.5">
      <c r="A1295" t="s">
        <v>2409</v>
      </c>
      <c r="B1295">
        <v>526.29333333333329</v>
      </c>
      <c r="C1295">
        <v>5099.7409298145312</v>
      </c>
      <c r="D1295">
        <v>3262.3780915225443</v>
      </c>
      <c r="E1295">
        <v>339.73218256615075</v>
      </c>
      <c r="F1295" t="s">
        <v>16</v>
      </c>
      <c r="G1295" t="s">
        <v>17</v>
      </c>
      <c r="H1295" t="s">
        <v>18</v>
      </c>
      <c r="I1295" t="str">
        <f t="shared" si="20"/>
        <v>beh/sub-BLT002</v>
      </c>
    </row>
    <row r="1296" spans="1:9" x14ac:dyDescent="0.5">
      <c r="A1296" t="s">
        <v>2410</v>
      </c>
      <c r="B1296">
        <v>13395.656187500001</v>
      </c>
      <c r="C1296">
        <v>34.790954599327698</v>
      </c>
      <c r="D1296">
        <v>29.309436836417049</v>
      </c>
      <c r="E1296">
        <v>400.64517794091876</v>
      </c>
      <c r="F1296" t="s">
        <v>2411</v>
      </c>
      <c r="G1296" t="s">
        <v>11</v>
      </c>
      <c r="H1296" t="s">
        <v>2412</v>
      </c>
      <c r="I1296" t="str">
        <f t="shared" si="20"/>
        <v>beh/sub-BLT002</v>
      </c>
    </row>
    <row r="1297" spans="1:9" hidden="1" x14ac:dyDescent="0.5">
      <c r="A1297" t="s">
        <v>2413</v>
      </c>
      <c r="B1297">
        <v>1215.0588541666666</v>
      </c>
      <c r="C1297">
        <v>4792.7540163336598</v>
      </c>
      <c r="D1297">
        <v>3851.935633426629</v>
      </c>
      <c r="E1297">
        <v>329.48360651867068</v>
      </c>
      <c r="F1297" t="s">
        <v>2414</v>
      </c>
      <c r="G1297" t="s">
        <v>17</v>
      </c>
      <c r="H1297" t="s">
        <v>18</v>
      </c>
      <c r="I1297" t="str">
        <f t="shared" si="20"/>
        <v>beh/sub-BLT002</v>
      </c>
    </row>
    <row r="1298" spans="1:9" hidden="1" x14ac:dyDescent="0.5">
      <c r="A1298" t="s">
        <v>2415</v>
      </c>
      <c r="B1298">
        <v>1215.0588541666666</v>
      </c>
      <c r="C1298">
        <v>6113.7546350438824</v>
      </c>
      <c r="D1298">
        <v>4159.5412515072021</v>
      </c>
      <c r="E1298">
        <v>331.857278992614</v>
      </c>
      <c r="F1298" t="s">
        <v>2416</v>
      </c>
      <c r="G1298" t="s">
        <v>17</v>
      </c>
      <c r="H1298" t="s">
        <v>18</v>
      </c>
      <c r="I1298" t="str">
        <f t="shared" si="20"/>
        <v>beh/sub-BLT002</v>
      </c>
    </row>
    <row r="1299" spans="1:9" hidden="1" x14ac:dyDescent="0.5">
      <c r="A1299" t="s">
        <v>2417</v>
      </c>
      <c r="B1299">
        <v>552.21085416666665</v>
      </c>
      <c r="C1299">
        <v>6828.8769638991753</v>
      </c>
      <c r="D1299">
        <v>4577.81352838972</v>
      </c>
      <c r="E1299">
        <v>337.51600141010238</v>
      </c>
      <c r="F1299" t="s">
        <v>2418</v>
      </c>
      <c r="G1299" t="s">
        <v>17</v>
      </c>
      <c r="H1299" t="s">
        <v>18</v>
      </c>
      <c r="I1299" t="str">
        <f t="shared" si="20"/>
        <v>beh/sub-BLT002</v>
      </c>
    </row>
    <row r="1300" spans="1:9" hidden="1" x14ac:dyDescent="0.5">
      <c r="A1300" t="s">
        <v>2419</v>
      </c>
      <c r="B1300">
        <v>687.06952083333329</v>
      </c>
      <c r="C1300">
        <v>3464.6939030425478</v>
      </c>
      <c r="D1300">
        <v>2892.0203455957112</v>
      </c>
      <c r="E1300">
        <v>340.36073438760354</v>
      </c>
      <c r="F1300" t="s">
        <v>2420</v>
      </c>
      <c r="G1300" t="s">
        <v>17</v>
      </c>
      <c r="H1300" t="s">
        <v>18</v>
      </c>
      <c r="I1300" t="str">
        <f t="shared" si="20"/>
        <v>beh/sub-BLT002</v>
      </c>
    </row>
    <row r="1301" spans="1:9" hidden="1" x14ac:dyDescent="0.5">
      <c r="A1301" t="s">
        <v>2421</v>
      </c>
      <c r="B1301">
        <v>386.64285416666667</v>
      </c>
      <c r="C1301">
        <v>7220.037686768811</v>
      </c>
      <c r="D1301">
        <v>4814.6823734610771</v>
      </c>
      <c r="E1301">
        <v>341.75494323142362</v>
      </c>
      <c r="F1301" t="s">
        <v>2422</v>
      </c>
      <c r="G1301" t="s">
        <v>17</v>
      </c>
      <c r="H1301" t="s">
        <v>18</v>
      </c>
      <c r="I1301" t="str">
        <f t="shared" si="20"/>
        <v>beh/sub-BLT002</v>
      </c>
    </row>
    <row r="1302" spans="1:9" x14ac:dyDescent="0.5">
      <c r="A1302" t="s">
        <v>2423</v>
      </c>
      <c r="B1302">
        <v>13395.656187500001</v>
      </c>
      <c r="C1302">
        <v>35.175122434422931</v>
      </c>
      <c r="D1302">
        <v>29.023844071180438</v>
      </c>
      <c r="E1302">
        <v>400.66122117370622</v>
      </c>
      <c r="F1302" t="s">
        <v>2424</v>
      </c>
      <c r="G1302" t="s">
        <v>11</v>
      </c>
      <c r="H1302" t="s">
        <v>2425</v>
      </c>
      <c r="I1302" t="str">
        <f t="shared" si="20"/>
        <v>beh/sub-BLT002</v>
      </c>
    </row>
    <row r="1303" spans="1:9" hidden="1" x14ac:dyDescent="0.5">
      <c r="A1303" t="s">
        <v>2426</v>
      </c>
      <c r="B1303">
        <v>614.66418750000003</v>
      </c>
      <c r="C1303">
        <v>5053.1659698390467</v>
      </c>
      <c r="D1303">
        <v>4291.2090708069145</v>
      </c>
      <c r="E1303">
        <v>334.97494912290102</v>
      </c>
      <c r="F1303" t="s">
        <v>2427</v>
      </c>
      <c r="G1303" t="s">
        <v>17</v>
      </c>
      <c r="H1303" t="s">
        <v>18</v>
      </c>
      <c r="I1303" t="str">
        <f t="shared" si="20"/>
        <v>beh/sub-BLT002</v>
      </c>
    </row>
    <row r="1304" spans="1:9" hidden="1" x14ac:dyDescent="0.5">
      <c r="A1304" t="s">
        <v>2428</v>
      </c>
      <c r="B1304">
        <v>386.64285416666667</v>
      </c>
      <c r="C1304">
        <v>5274.7909865917009</v>
      </c>
      <c r="D1304">
        <v>4185.5462559389589</v>
      </c>
      <c r="E1304">
        <v>330.26058796251584</v>
      </c>
      <c r="F1304" t="s">
        <v>2429</v>
      </c>
      <c r="G1304" t="s">
        <v>17</v>
      </c>
      <c r="H1304" t="s">
        <v>18</v>
      </c>
      <c r="I1304" t="str">
        <f t="shared" si="20"/>
        <v>beh/sub-BLT002</v>
      </c>
    </row>
    <row r="1305" spans="1:9" hidden="1" x14ac:dyDescent="0.5">
      <c r="A1305" t="s">
        <v>2430</v>
      </c>
      <c r="B1305">
        <v>604.65066666666667</v>
      </c>
      <c r="C1305">
        <v>6464.8478507416376</v>
      </c>
      <c r="D1305">
        <v>4097.4230316372814</v>
      </c>
      <c r="E1305">
        <v>348.92043066834424</v>
      </c>
      <c r="F1305" t="s">
        <v>2431</v>
      </c>
      <c r="G1305" t="s">
        <v>17</v>
      </c>
      <c r="H1305" t="s">
        <v>18</v>
      </c>
      <c r="I1305" t="str">
        <f t="shared" si="20"/>
        <v>beh/sub-BLT002</v>
      </c>
    </row>
    <row r="1306" spans="1:9" hidden="1" x14ac:dyDescent="0.5">
      <c r="A1306" t="s">
        <v>2432</v>
      </c>
      <c r="B1306">
        <v>687.06952083333329</v>
      </c>
      <c r="C1306">
        <v>5086.4629799987388</v>
      </c>
      <c r="D1306">
        <v>3535.1137531416257</v>
      </c>
      <c r="E1306">
        <v>348.41012924053064</v>
      </c>
      <c r="F1306" t="s">
        <v>2433</v>
      </c>
      <c r="G1306" t="s">
        <v>17</v>
      </c>
      <c r="H1306" t="s">
        <v>18</v>
      </c>
      <c r="I1306" t="str">
        <f t="shared" si="20"/>
        <v>beh/sub-BLT002</v>
      </c>
    </row>
    <row r="1307" spans="1:9" hidden="1" x14ac:dyDescent="0.5">
      <c r="A1307" t="s">
        <v>2434</v>
      </c>
      <c r="B1307">
        <v>396.39466666666669</v>
      </c>
      <c r="C1307">
        <v>6309.6349940346927</v>
      </c>
      <c r="D1307">
        <v>4040.9380057672711</v>
      </c>
      <c r="E1307">
        <v>343.31306337521681</v>
      </c>
      <c r="F1307" t="s">
        <v>2435</v>
      </c>
      <c r="G1307" t="s">
        <v>17</v>
      </c>
      <c r="H1307" t="s">
        <v>18</v>
      </c>
      <c r="I1307" t="str">
        <f t="shared" si="20"/>
        <v>beh/sub-BLT002</v>
      </c>
    </row>
    <row r="1308" spans="1:9" hidden="1" x14ac:dyDescent="0.5">
      <c r="A1308" t="s">
        <v>2436</v>
      </c>
      <c r="B1308">
        <v>358.14400000000001</v>
      </c>
      <c r="C1308">
        <v>7286.4833654031845</v>
      </c>
      <c r="D1308">
        <v>4483.7584761915377</v>
      </c>
      <c r="E1308">
        <v>351.37002615631008</v>
      </c>
      <c r="F1308" t="s">
        <v>2437</v>
      </c>
      <c r="G1308" t="s">
        <v>17</v>
      </c>
      <c r="H1308" t="s">
        <v>18</v>
      </c>
      <c r="I1308" t="str">
        <f t="shared" si="20"/>
        <v>beh/sub-BLT002</v>
      </c>
    </row>
    <row r="1309" spans="1:9" hidden="1" x14ac:dyDescent="0.5">
      <c r="A1309" t="s">
        <v>2438</v>
      </c>
      <c r="B1309">
        <v>687.06952083333329</v>
      </c>
      <c r="C1309">
        <v>5904.9953557682293</v>
      </c>
      <c r="D1309">
        <v>4091.2858564435069</v>
      </c>
      <c r="E1309">
        <v>350.02868042300855</v>
      </c>
      <c r="F1309" t="s">
        <v>2439</v>
      </c>
      <c r="G1309" t="s">
        <v>17</v>
      </c>
      <c r="H1309" t="s">
        <v>18</v>
      </c>
      <c r="I1309" t="str">
        <f t="shared" si="20"/>
        <v>beh/sub-BLT002</v>
      </c>
    </row>
    <row r="1310" spans="1:9" hidden="1" x14ac:dyDescent="0.5">
      <c r="A1310" t="s">
        <v>2440</v>
      </c>
      <c r="B1310">
        <v>268.18133333333333</v>
      </c>
      <c r="C1310">
        <v>5663.0490391718613</v>
      </c>
      <c r="D1310">
        <v>3608.9461814810297</v>
      </c>
      <c r="E1310">
        <v>343.417487138144</v>
      </c>
      <c r="F1310" t="s">
        <v>16</v>
      </c>
      <c r="G1310" t="s">
        <v>17</v>
      </c>
      <c r="H1310" t="s">
        <v>18</v>
      </c>
      <c r="I1310" t="str">
        <f t="shared" si="20"/>
        <v>beh/sub-BLT002</v>
      </c>
    </row>
    <row r="1311" spans="1:9" hidden="1" x14ac:dyDescent="0.5">
      <c r="A1311" t="s">
        <v>2441</v>
      </c>
      <c r="B1311">
        <v>386.64285416666667</v>
      </c>
      <c r="C1311">
        <v>6087.8213450134517</v>
      </c>
      <c r="D1311">
        <v>4328.585149051979</v>
      </c>
      <c r="E1311">
        <v>331.55155427158758</v>
      </c>
      <c r="F1311" t="s">
        <v>2442</v>
      </c>
      <c r="G1311" t="s">
        <v>17</v>
      </c>
      <c r="H1311" t="s">
        <v>18</v>
      </c>
      <c r="I1311" t="str">
        <f t="shared" si="20"/>
        <v>beh/sub-BLT002</v>
      </c>
    </row>
    <row r="1312" spans="1:9" x14ac:dyDescent="0.5">
      <c r="A1312" t="s">
        <v>2443</v>
      </c>
      <c r="B1312">
        <v>13395.656187500001</v>
      </c>
      <c r="C1312">
        <v>26.976385985957084</v>
      </c>
      <c r="D1312">
        <v>26.793742907164646</v>
      </c>
      <c r="E1312">
        <v>400.66700921942066</v>
      </c>
      <c r="F1312" t="s">
        <v>2444</v>
      </c>
      <c r="G1312" t="s">
        <v>11</v>
      </c>
      <c r="H1312" t="s">
        <v>2445</v>
      </c>
      <c r="I1312" t="str">
        <f t="shared" si="20"/>
        <v>beh/sub-BLT002</v>
      </c>
    </row>
    <row r="1313" spans="1:9" hidden="1" x14ac:dyDescent="0.5">
      <c r="A1313" t="s">
        <v>2446</v>
      </c>
      <c r="B1313">
        <v>552.21085416666665</v>
      </c>
      <c r="C1313">
        <v>6082.0244557321939</v>
      </c>
      <c r="D1313">
        <v>4238.0705086238995</v>
      </c>
      <c r="E1313">
        <v>329.6068902932912</v>
      </c>
      <c r="F1313" t="s">
        <v>2447</v>
      </c>
      <c r="G1313" t="s">
        <v>17</v>
      </c>
      <c r="H1313" t="s">
        <v>18</v>
      </c>
      <c r="I1313" t="str">
        <f t="shared" si="20"/>
        <v>beh/sub-BLT002</v>
      </c>
    </row>
    <row r="1314" spans="1:9" hidden="1" x14ac:dyDescent="0.5">
      <c r="A1314" t="s">
        <v>2448</v>
      </c>
      <c r="B1314">
        <v>552.21085416666665</v>
      </c>
      <c r="C1314">
        <v>4886.5471891061243</v>
      </c>
      <c r="D1314">
        <v>3970.7278235725016</v>
      </c>
      <c r="E1314">
        <v>327.00992629863617</v>
      </c>
      <c r="F1314" t="s">
        <v>2449</v>
      </c>
      <c r="G1314" t="s">
        <v>17</v>
      </c>
      <c r="H1314" t="s">
        <v>18</v>
      </c>
      <c r="I1314" t="str">
        <f t="shared" si="20"/>
        <v>beh/sub-BLT002</v>
      </c>
    </row>
    <row r="1315" spans="1:9" hidden="1" x14ac:dyDescent="0.5">
      <c r="A1315" t="s">
        <v>2450</v>
      </c>
      <c r="B1315">
        <v>614.66418750000003</v>
      </c>
      <c r="C1315">
        <v>7238.0214430351962</v>
      </c>
      <c r="D1315">
        <v>4869.7042580939642</v>
      </c>
      <c r="E1315">
        <v>343.20876676231836</v>
      </c>
      <c r="F1315" t="s">
        <v>2451</v>
      </c>
      <c r="G1315" t="s">
        <v>17</v>
      </c>
      <c r="H1315" t="s">
        <v>18</v>
      </c>
      <c r="I1315" t="str">
        <f t="shared" si="20"/>
        <v>beh/sub-BLT002</v>
      </c>
    </row>
    <row r="1316" spans="1:9" hidden="1" x14ac:dyDescent="0.5">
      <c r="A1316" t="s">
        <v>2452</v>
      </c>
      <c r="B1316">
        <v>1191.3173333333334</v>
      </c>
      <c r="C1316">
        <v>5683.8719606231916</v>
      </c>
      <c r="D1316">
        <v>3590.2173616815885</v>
      </c>
      <c r="E1316">
        <v>344.21975920668007</v>
      </c>
      <c r="F1316" t="s">
        <v>16</v>
      </c>
      <c r="G1316" t="s">
        <v>17</v>
      </c>
      <c r="H1316" t="s">
        <v>18</v>
      </c>
      <c r="I1316" t="str">
        <f t="shared" si="20"/>
        <v>beh/sub-BLT002</v>
      </c>
    </row>
    <row r="1317" spans="1:9" hidden="1" x14ac:dyDescent="0.5">
      <c r="A1317" t="s">
        <v>2453</v>
      </c>
      <c r="B1317">
        <v>372.13866666666667</v>
      </c>
      <c r="C1317">
        <v>4726.4324321845379</v>
      </c>
      <c r="D1317">
        <v>4243.1411119903987</v>
      </c>
      <c r="E1317">
        <v>316.95375174693777</v>
      </c>
      <c r="F1317" t="s">
        <v>2454</v>
      </c>
      <c r="G1317" t="s">
        <v>17</v>
      </c>
      <c r="H1317" t="s">
        <v>18</v>
      </c>
      <c r="I1317" t="str">
        <f t="shared" si="20"/>
        <v>beh/sub-BLT017</v>
      </c>
    </row>
    <row r="1318" spans="1:9" hidden="1" x14ac:dyDescent="0.5">
      <c r="A1318" t="s">
        <v>2455</v>
      </c>
      <c r="B1318">
        <v>819.69066666666663</v>
      </c>
      <c r="C1318">
        <v>7368.8660846319508</v>
      </c>
      <c r="D1318">
        <v>4996.9268596214733</v>
      </c>
      <c r="E1318">
        <v>362.05642522252248</v>
      </c>
      <c r="F1318" t="s">
        <v>2456</v>
      </c>
      <c r="G1318" t="s">
        <v>17</v>
      </c>
      <c r="H1318" t="s">
        <v>18</v>
      </c>
      <c r="I1318" t="str">
        <f t="shared" si="20"/>
        <v>beh/sub-BLT017</v>
      </c>
    </row>
    <row r="1319" spans="1:9" hidden="1" x14ac:dyDescent="0.5">
      <c r="A1319" t="s">
        <v>2457</v>
      </c>
      <c r="B1319">
        <v>239.9441875</v>
      </c>
      <c r="C1319">
        <v>5068.701185697766</v>
      </c>
      <c r="D1319">
        <v>4419.6328419938718</v>
      </c>
      <c r="E1319">
        <v>332.76492279724783</v>
      </c>
      <c r="F1319" t="s">
        <v>2458</v>
      </c>
      <c r="G1319" t="s">
        <v>17</v>
      </c>
      <c r="H1319" t="s">
        <v>18</v>
      </c>
      <c r="I1319" t="str">
        <f t="shared" si="20"/>
        <v>beh/sub-BLT017</v>
      </c>
    </row>
    <row r="1320" spans="1:9" hidden="1" x14ac:dyDescent="0.5">
      <c r="A1320" t="s">
        <v>2459</v>
      </c>
      <c r="B1320">
        <v>413.84533333333331</v>
      </c>
      <c r="C1320">
        <v>7857.0985478792982</v>
      </c>
      <c r="D1320">
        <v>5033.6187080469708</v>
      </c>
      <c r="E1320">
        <v>359.79691733383714</v>
      </c>
      <c r="F1320" t="s">
        <v>2460</v>
      </c>
      <c r="G1320" t="s">
        <v>17</v>
      </c>
      <c r="H1320" t="s">
        <v>18</v>
      </c>
      <c r="I1320" t="str">
        <f t="shared" si="20"/>
        <v>beh/sub-BLT017</v>
      </c>
    </row>
    <row r="1321" spans="1:9" hidden="1" x14ac:dyDescent="0.5">
      <c r="A1321" t="s">
        <v>2461</v>
      </c>
      <c r="B1321">
        <v>595.04818750000004</v>
      </c>
      <c r="C1321">
        <v>7814.1728803158221</v>
      </c>
      <c r="D1321">
        <v>4681.3778471758606</v>
      </c>
      <c r="E1321">
        <v>325.6489289161845</v>
      </c>
      <c r="F1321" t="s">
        <v>2462</v>
      </c>
      <c r="G1321" t="s">
        <v>17</v>
      </c>
      <c r="H1321" t="s">
        <v>18</v>
      </c>
      <c r="I1321" t="str">
        <f t="shared" si="20"/>
        <v>beh/sub-BLT017</v>
      </c>
    </row>
    <row r="1322" spans="1:9" hidden="1" x14ac:dyDescent="0.5">
      <c r="A1322" t="s">
        <v>2463</v>
      </c>
      <c r="B1322">
        <v>591.63733333333334</v>
      </c>
      <c r="C1322">
        <v>8936.4176787783308</v>
      </c>
      <c r="D1322">
        <v>6240.668746137354</v>
      </c>
      <c r="E1322">
        <v>380.1171374622362</v>
      </c>
      <c r="F1322" t="s">
        <v>2464</v>
      </c>
      <c r="G1322" t="s">
        <v>17</v>
      </c>
      <c r="H1322" t="s">
        <v>18</v>
      </c>
      <c r="I1322" t="str">
        <f t="shared" si="20"/>
        <v>beh/sub-BLT017</v>
      </c>
    </row>
    <row r="1323" spans="1:9" hidden="1" x14ac:dyDescent="0.5">
      <c r="A1323" t="s">
        <v>2465</v>
      </c>
      <c r="B1323">
        <v>411.51752083333332</v>
      </c>
      <c r="C1323">
        <v>5502.0147124190717</v>
      </c>
      <c r="D1323">
        <v>4577.4597337244004</v>
      </c>
      <c r="E1323">
        <v>331.08750410283784</v>
      </c>
      <c r="F1323" t="s">
        <v>2466</v>
      </c>
      <c r="G1323" t="s">
        <v>17</v>
      </c>
      <c r="H1323" t="s">
        <v>18</v>
      </c>
      <c r="I1323" t="str">
        <f t="shared" si="20"/>
        <v>beh/sub-BLT017</v>
      </c>
    </row>
    <row r="1324" spans="1:9" hidden="1" x14ac:dyDescent="0.5">
      <c r="A1324" t="s">
        <v>2467</v>
      </c>
      <c r="B1324">
        <v>239.9441875</v>
      </c>
      <c r="C1324">
        <v>6154.4996018697857</v>
      </c>
      <c r="D1324">
        <v>4339.0225360177146</v>
      </c>
      <c r="E1324">
        <v>327.46698064846936</v>
      </c>
      <c r="F1324" t="s">
        <v>2468</v>
      </c>
      <c r="G1324" t="s">
        <v>17</v>
      </c>
      <c r="H1324" t="s">
        <v>18</v>
      </c>
      <c r="I1324" t="str">
        <f t="shared" si="20"/>
        <v>beh/sub-BLT017</v>
      </c>
    </row>
    <row r="1325" spans="1:9" hidden="1" x14ac:dyDescent="0.5">
      <c r="A1325" t="s">
        <v>2469</v>
      </c>
      <c r="B1325">
        <v>645.02152083333328</v>
      </c>
      <c r="C1325">
        <v>5780.3083444860904</v>
      </c>
      <c r="D1325">
        <v>5125.7951090600282</v>
      </c>
      <c r="E1325">
        <v>347.33690742343788</v>
      </c>
      <c r="F1325" t="s">
        <v>2470</v>
      </c>
      <c r="G1325" t="s">
        <v>17</v>
      </c>
      <c r="H1325" t="s">
        <v>18</v>
      </c>
      <c r="I1325" t="str">
        <f t="shared" si="20"/>
        <v>beh/sub-BLT017</v>
      </c>
    </row>
    <row r="1326" spans="1:9" hidden="1" x14ac:dyDescent="0.5">
      <c r="A1326" t="s">
        <v>2471</v>
      </c>
      <c r="B1326">
        <v>411.51752083333332</v>
      </c>
      <c r="C1326">
        <v>8268.4978671456902</v>
      </c>
      <c r="D1326">
        <v>4892.6260080541706</v>
      </c>
      <c r="E1326">
        <v>326.19664720362465</v>
      </c>
      <c r="F1326" t="s">
        <v>2472</v>
      </c>
      <c r="G1326" t="s">
        <v>17</v>
      </c>
      <c r="H1326" t="s">
        <v>18</v>
      </c>
      <c r="I1326" t="str">
        <f t="shared" si="20"/>
        <v>beh/sub-BLT017</v>
      </c>
    </row>
    <row r="1327" spans="1:9" hidden="1" x14ac:dyDescent="0.5">
      <c r="A1327" t="s">
        <v>2473</v>
      </c>
      <c r="B1327">
        <v>239.9441875</v>
      </c>
      <c r="C1327">
        <v>6822.2811465356699</v>
      </c>
      <c r="D1327">
        <v>4849.1581804060515</v>
      </c>
      <c r="E1327">
        <v>338.82096669638366</v>
      </c>
      <c r="F1327" t="s">
        <v>2474</v>
      </c>
      <c r="G1327" t="s">
        <v>17</v>
      </c>
      <c r="H1327" t="s">
        <v>18</v>
      </c>
      <c r="I1327" t="str">
        <f t="shared" si="20"/>
        <v>beh/sub-BLT017</v>
      </c>
    </row>
    <row r="1328" spans="1:9" hidden="1" x14ac:dyDescent="0.5">
      <c r="A1328" t="s">
        <v>2475</v>
      </c>
      <c r="B1328">
        <v>645.02152083333328</v>
      </c>
      <c r="C1328">
        <v>7492.3988181313871</v>
      </c>
      <c r="D1328">
        <v>5263.0485741447301</v>
      </c>
      <c r="E1328">
        <v>346.15693607948663</v>
      </c>
      <c r="F1328" t="s">
        <v>2476</v>
      </c>
      <c r="G1328" t="s">
        <v>17</v>
      </c>
      <c r="H1328" t="s">
        <v>18</v>
      </c>
      <c r="I1328" t="str">
        <f t="shared" si="20"/>
        <v>beh/sub-BLT017</v>
      </c>
    </row>
    <row r="1329" spans="1:9" hidden="1" x14ac:dyDescent="0.5">
      <c r="A1329" t="s">
        <v>2477</v>
      </c>
      <c r="B1329">
        <v>645.02152083333328</v>
      </c>
      <c r="C1329">
        <v>7018.6983496574067</v>
      </c>
      <c r="D1329">
        <v>4702.5646606296878</v>
      </c>
      <c r="E1329">
        <v>329.80761516026683</v>
      </c>
      <c r="F1329" t="s">
        <v>2478</v>
      </c>
      <c r="G1329" t="s">
        <v>17</v>
      </c>
      <c r="H1329" t="s">
        <v>18</v>
      </c>
      <c r="I1329" t="str">
        <f t="shared" si="20"/>
        <v>beh/sub-BLT017</v>
      </c>
    </row>
    <row r="1330" spans="1:9" hidden="1" x14ac:dyDescent="0.5">
      <c r="A1330" t="s">
        <v>2479</v>
      </c>
      <c r="B1330">
        <v>1006.9308541666667</v>
      </c>
      <c r="C1330">
        <v>7423.5188314095421</v>
      </c>
      <c r="D1330">
        <v>5120.7122060514075</v>
      </c>
      <c r="E1330">
        <v>340.59201101517584</v>
      </c>
      <c r="F1330" t="s">
        <v>2480</v>
      </c>
      <c r="G1330" t="s">
        <v>17</v>
      </c>
      <c r="H1330" t="s">
        <v>18</v>
      </c>
      <c r="I1330" t="str">
        <f t="shared" si="20"/>
        <v>beh/sub-BLT017</v>
      </c>
    </row>
    <row r="1331" spans="1:9" hidden="1" x14ac:dyDescent="0.5">
      <c r="A1331" t="s">
        <v>2481</v>
      </c>
      <c r="B1331">
        <v>372.13866666666667</v>
      </c>
      <c r="C1331">
        <v>7651.6318851268461</v>
      </c>
      <c r="D1331">
        <v>5413.0083637003245</v>
      </c>
      <c r="E1331">
        <v>337.29693449509523</v>
      </c>
      <c r="F1331" t="s">
        <v>2482</v>
      </c>
      <c r="G1331" t="s">
        <v>17</v>
      </c>
      <c r="H1331" t="s">
        <v>18</v>
      </c>
      <c r="I1331" t="str">
        <f t="shared" si="20"/>
        <v>beh/sub-BLT017</v>
      </c>
    </row>
    <row r="1332" spans="1:9" hidden="1" x14ac:dyDescent="0.5">
      <c r="A1332" t="s">
        <v>2483</v>
      </c>
      <c r="B1332">
        <v>1006.9308541666667</v>
      </c>
      <c r="C1332">
        <v>5424.143688817152</v>
      </c>
      <c r="D1332">
        <v>4742.3471810107485</v>
      </c>
      <c r="E1332">
        <v>335.22064107176874</v>
      </c>
      <c r="F1332" t="s">
        <v>2484</v>
      </c>
      <c r="G1332" t="s">
        <v>17</v>
      </c>
      <c r="H1332" t="s">
        <v>18</v>
      </c>
      <c r="I1332" t="str">
        <f t="shared" si="20"/>
        <v>beh/sub-BLT017</v>
      </c>
    </row>
    <row r="1333" spans="1:9" hidden="1" x14ac:dyDescent="0.5">
      <c r="A1333" t="s">
        <v>2485</v>
      </c>
      <c r="B1333">
        <v>372.13866666666667</v>
      </c>
      <c r="C1333">
        <v>8679.9860515984219</v>
      </c>
      <c r="D1333">
        <v>5270.969784559803</v>
      </c>
      <c r="E1333">
        <v>327.53395751799673</v>
      </c>
      <c r="F1333" t="s">
        <v>2486</v>
      </c>
      <c r="G1333" t="s">
        <v>17</v>
      </c>
      <c r="H1333" t="s">
        <v>18</v>
      </c>
      <c r="I1333" t="str">
        <f t="shared" si="20"/>
        <v>beh/sub-BLT017</v>
      </c>
    </row>
    <row r="1334" spans="1:9" hidden="1" x14ac:dyDescent="0.5">
      <c r="A1334" t="s">
        <v>2487</v>
      </c>
      <c r="B1334">
        <v>378.24</v>
      </c>
      <c r="C1334">
        <v>7644.309041336518</v>
      </c>
      <c r="D1334">
        <v>5069.9089259115754</v>
      </c>
      <c r="E1334">
        <v>362.28350319868724</v>
      </c>
      <c r="F1334" t="s">
        <v>2488</v>
      </c>
      <c r="G1334" t="s">
        <v>17</v>
      </c>
      <c r="H1334" t="s">
        <v>18</v>
      </c>
      <c r="I1334" t="str">
        <f t="shared" si="20"/>
        <v>beh/sub-BLT017</v>
      </c>
    </row>
    <row r="1335" spans="1:9" hidden="1" x14ac:dyDescent="0.5">
      <c r="A1335" t="s">
        <v>2489</v>
      </c>
      <c r="B1335">
        <v>1006.9308541666667</v>
      </c>
      <c r="C1335">
        <v>7001.6428102305026</v>
      </c>
      <c r="D1335">
        <v>4802.9289348795701</v>
      </c>
      <c r="E1335">
        <v>324.36789628536718</v>
      </c>
      <c r="F1335" t="s">
        <v>2490</v>
      </c>
      <c r="G1335" t="s">
        <v>17</v>
      </c>
      <c r="H1335" t="s">
        <v>18</v>
      </c>
      <c r="I1335" t="str">
        <f t="shared" si="20"/>
        <v>beh/sub-BLT017</v>
      </c>
    </row>
    <row r="1336" spans="1:9" hidden="1" x14ac:dyDescent="0.5">
      <c r="A1336" t="s">
        <v>2491</v>
      </c>
      <c r="B1336">
        <v>595.04818750000004</v>
      </c>
      <c r="C1336">
        <v>5156.3229382073487</v>
      </c>
      <c r="D1336">
        <v>4262.3500665103038</v>
      </c>
      <c r="E1336">
        <v>324.22983165028472</v>
      </c>
      <c r="F1336" t="s">
        <v>2492</v>
      </c>
      <c r="G1336" t="s">
        <v>17</v>
      </c>
      <c r="H1336" t="s">
        <v>18</v>
      </c>
      <c r="I1336" t="str">
        <f t="shared" si="20"/>
        <v>beh/sub-BLT017</v>
      </c>
    </row>
    <row r="1337" spans="1:9" hidden="1" x14ac:dyDescent="0.5">
      <c r="A1337" t="s">
        <v>2493</v>
      </c>
      <c r="B1337">
        <v>411.51752083333332</v>
      </c>
      <c r="C1337">
        <v>7238.7189045135965</v>
      </c>
      <c r="D1337">
        <v>5140.7218490073619</v>
      </c>
      <c r="E1337">
        <v>340.24862339655255</v>
      </c>
      <c r="F1337" t="s">
        <v>2494</v>
      </c>
      <c r="G1337" t="s">
        <v>17</v>
      </c>
      <c r="H1337" t="s">
        <v>18</v>
      </c>
      <c r="I1337" t="str">
        <f t="shared" si="20"/>
        <v>beh/sub-BLT017</v>
      </c>
    </row>
    <row r="1338" spans="1:9" hidden="1" x14ac:dyDescent="0.5">
      <c r="A1338" t="s">
        <v>2495</v>
      </c>
      <c r="B1338">
        <v>853.09866666666665</v>
      </c>
      <c r="C1338">
        <v>7716.0021878539083</v>
      </c>
      <c r="D1338">
        <v>5421.1192515260136</v>
      </c>
      <c r="E1338">
        <v>367.99404845546439</v>
      </c>
      <c r="F1338" t="s">
        <v>2496</v>
      </c>
      <c r="G1338" t="s">
        <v>17</v>
      </c>
      <c r="H1338" t="s">
        <v>18</v>
      </c>
      <c r="I1338" t="str">
        <f t="shared" si="20"/>
        <v>beh/sub-BLT017</v>
      </c>
    </row>
    <row r="1339" spans="1:9" hidden="1" x14ac:dyDescent="0.5">
      <c r="A1339" t="s">
        <v>2497</v>
      </c>
      <c r="B1339">
        <v>535.10400000000004</v>
      </c>
      <c r="C1339">
        <v>7170.3593806481358</v>
      </c>
      <c r="D1339">
        <v>4621.2493924812361</v>
      </c>
      <c r="E1339">
        <v>353.43540478467537</v>
      </c>
      <c r="F1339" t="s">
        <v>2498</v>
      </c>
      <c r="G1339" t="s">
        <v>17</v>
      </c>
      <c r="H1339" t="s">
        <v>18</v>
      </c>
      <c r="I1339" t="str">
        <f t="shared" si="20"/>
        <v>beh/sub-BLT017</v>
      </c>
    </row>
    <row r="1340" spans="1:9" hidden="1" x14ac:dyDescent="0.5">
      <c r="A1340" t="s">
        <v>2499</v>
      </c>
      <c r="B1340">
        <v>595.04818750000004</v>
      </c>
      <c r="C1340">
        <v>7198.6163948370167</v>
      </c>
      <c r="D1340">
        <v>5070.5035377591639</v>
      </c>
      <c r="E1340">
        <v>344.84152438825265</v>
      </c>
      <c r="F1340" t="s">
        <v>2500</v>
      </c>
      <c r="G1340" t="s">
        <v>17</v>
      </c>
      <c r="H1340" t="s">
        <v>18</v>
      </c>
      <c r="I1340" t="str">
        <f t="shared" si="20"/>
        <v>beh/sub-BLT017</v>
      </c>
    </row>
    <row r="1341" spans="1:9" hidden="1" x14ac:dyDescent="0.5">
      <c r="A1341" t="s">
        <v>2501</v>
      </c>
      <c r="B1341">
        <v>308.11733333333331</v>
      </c>
      <c r="C1341">
        <v>4445.7941549058423</v>
      </c>
      <c r="D1341">
        <v>2970.3643919536171</v>
      </c>
      <c r="E1341">
        <v>329.33915227533498</v>
      </c>
      <c r="F1341" t="s">
        <v>16</v>
      </c>
      <c r="G1341" t="s">
        <v>17</v>
      </c>
      <c r="H1341" t="s">
        <v>18</v>
      </c>
      <c r="I1341" t="str">
        <f t="shared" si="20"/>
        <v>beh/sub-BLT024</v>
      </c>
    </row>
    <row r="1342" spans="1:9" hidden="1" x14ac:dyDescent="0.5">
      <c r="A1342" t="s">
        <v>2502</v>
      </c>
      <c r="B1342">
        <v>674.25885416666665</v>
      </c>
      <c r="C1342">
        <v>2877.9243709753309</v>
      </c>
      <c r="D1342">
        <v>2013.7911641161415</v>
      </c>
      <c r="E1342">
        <v>368.77508250452121</v>
      </c>
      <c r="F1342" t="s">
        <v>2503</v>
      </c>
      <c r="G1342" t="s">
        <v>17</v>
      </c>
      <c r="H1342" t="s">
        <v>18</v>
      </c>
      <c r="I1342" t="str">
        <f t="shared" si="20"/>
        <v>beh/sub-BLT024</v>
      </c>
    </row>
    <row r="1343" spans="1:9" hidden="1" x14ac:dyDescent="0.5">
      <c r="A1343" t="s">
        <v>2504</v>
      </c>
      <c r="B1343">
        <v>530.95218750000004</v>
      </c>
      <c r="C1343">
        <v>3923.0963441073036</v>
      </c>
      <c r="D1343">
        <v>3784.3509648790441</v>
      </c>
      <c r="E1343">
        <v>325.97292463301312</v>
      </c>
      <c r="F1343" t="s">
        <v>2505</v>
      </c>
      <c r="G1343" t="s">
        <v>17</v>
      </c>
      <c r="H1343" t="s">
        <v>18</v>
      </c>
      <c r="I1343" t="str">
        <f t="shared" si="20"/>
        <v>beh/sub-BLT024</v>
      </c>
    </row>
    <row r="1344" spans="1:9" hidden="1" x14ac:dyDescent="0.5">
      <c r="A1344" t="s">
        <v>2506</v>
      </c>
      <c r="B1344">
        <v>363.57802083333331</v>
      </c>
      <c r="C1344">
        <v>4765.4029558593202</v>
      </c>
      <c r="D1344">
        <v>4442.5789745073289</v>
      </c>
      <c r="E1344">
        <v>330.88793494664276</v>
      </c>
      <c r="F1344" t="s">
        <v>2507</v>
      </c>
      <c r="G1344" t="s">
        <v>17</v>
      </c>
      <c r="H1344" t="s">
        <v>18</v>
      </c>
      <c r="I1344" t="str">
        <f t="shared" si="20"/>
        <v>beh/sub-BLT024</v>
      </c>
    </row>
    <row r="1345" spans="1:9" hidden="1" x14ac:dyDescent="0.5">
      <c r="A1345" t="s">
        <v>2508</v>
      </c>
      <c r="B1345">
        <v>363.57802083333331</v>
      </c>
      <c r="C1345">
        <v>4765.4029558593202</v>
      </c>
      <c r="D1345">
        <v>4442.5789745073289</v>
      </c>
      <c r="E1345">
        <v>330.88793494664276</v>
      </c>
      <c r="F1345" t="s">
        <v>2507</v>
      </c>
      <c r="G1345" t="s">
        <v>17</v>
      </c>
      <c r="H1345" t="s">
        <v>18</v>
      </c>
      <c r="I1345" t="str">
        <f t="shared" si="20"/>
        <v>beh/sub-BLT024</v>
      </c>
    </row>
    <row r="1346" spans="1:9" hidden="1" x14ac:dyDescent="0.5">
      <c r="A1346" t="s">
        <v>2509</v>
      </c>
      <c r="B1346">
        <v>376.92202083333331</v>
      </c>
      <c r="C1346">
        <v>5113.3112127601144</v>
      </c>
      <c r="D1346">
        <v>4542.7605915376716</v>
      </c>
      <c r="E1346">
        <v>329.1576149365398</v>
      </c>
      <c r="F1346" t="s">
        <v>2510</v>
      </c>
      <c r="G1346" t="s">
        <v>17</v>
      </c>
      <c r="H1346" t="s">
        <v>18</v>
      </c>
      <c r="I1346" t="str">
        <f t="shared" ref="I1346:I1409" si="21">MID(A1346,FIND("beh/sub-",A1346),FIND("_",A1346,FIND("beh/sub",A1346))-FIND("beh/sub",A1346))</f>
        <v>beh/sub-BLT024</v>
      </c>
    </row>
    <row r="1347" spans="1:9" hidden="1" x14ac:dyDescent="0.5">
      <c r="A1347" t="s">
        <v>2511</v>
      </c>
      <c r="B1347">
        <v>530.95218750000004</v>
      </c>
      <c r="C1347">
        <v>6064.6880177606226</v>
      </c>
      <c r="D1347">
        <v>4713.1099107951377</v>
      </c>
      <c r="E1347">
        <v>342.22746385638254</v>
      </c>
      <c r="F1347" t="s">
        <v>2512</v>
      </c>
      <c r="G1347" t="s">
        <v>17</v>
      </c>
      <c r="H1347" t="s">
        <v>18</v>
      </c>
      <c r="I1347" t="str">
        <f t="shared" si="21"/>
        <v>beh/sub-BLT024</v>
      </c>
    </row>
    <row r="1348" spans="1:9" hidden="1" x14ac:dyDescent="0.5">
      <c r="A1348" t="s">
        <v>2513</v>
      </c>
      <c r="B1348">
        <v>376.92202083333331</v>
      </c>
      <c r="C1348">
        <v>5026.1035976761987</v>
      </c>
      <c r="D1348">
        <v>4470.7796866163753</v>
      </c>
      <c r="E1348">
        <v>328.2643906531996</v>
      </c>
      <c r="F1348" t="s">
        <v>2514</v>
      </c>
      <c r="G1348" t="s">
        <v>17</v>
      </c>
      <c r="H1348" t="s">
        <v>18</v>
      </c>
      <c r="I1348" t="str">
        <f t="shared" si="21"/>
        <v>beh/sub-BLT024</v>
      </c>
    </row>
    <row r="1349" spans="1:9" hidden="1" x14ac:dyDescent="0.5">
      <c r="A1349" t="s">
        <v>2515</v>
      </c>
      <c r="B1349">
        <v>363.57802083333331</v>
      </c>
      <c r="C1349">
        <v>4737.9873898692167</v>
      </c>
      <c r="D1349">
        <v>4476.8327347156301</v>
      </c>
      <c r="E1349">
        <v>332.91980821808482</v>
      </c>
      <c r="F1349" t="s">
        <v>2516</v>
      </c>
      <c r="G1349" t="s">
        <v>17</v>
      </c>
      <c r="H1349" t="s">
        <v>18</v>
      </c>
      <c r="I1349" t="str">
        <f t="shared" si="21"/>
        <v>beh/sub-BLT024</v>
      </c>
    </row>
    <row r="1350" spans="1:9" hidden="1" x14ac:dyDescent="0.5">
      <c r="A1350" t="s">
        <v>2517</v>
      </c>
      <c r="B1350">
        <v>200.46335416666668</v>
      </c>
      <c r="C1350">
        <v>4454.8385225986303</v>
      </c>
      <c r="D1350">
        <v>4431.1470872154478</v>
      </c>
      <c r="E1350">
        <v>327.90424516408422</v>
      </c>
      <c r="F1350" t="s">
        <v>2518</v>
      </c>
      <c r="G1350" t="s">
        <v>17</v>
      </c>
      <c r="H1350" t="s">
        <v>18</v>
      </c>
      <c r="I1350" t="str">
        <f t="shared" si="21"/>
        <v>beh/sub-BLT024</v>
      </c>
    </row>
    <row r="1351" spans="1:9" hidden="1" x14ac:dyDescent="0.5">
      <c r="A1351" t="s">
        <v>2519</v>
      </c>
      <c r="B1351">
        <v>1067.1761875</v>
      </c>
      <c r="C1351">
        <v>6834.659925326293</v>
      </c>
      <c r="D1351">
        <v>5047.8894543972083</v>
      </c>
      <c r="E1351">
        <v>345.26475203945466</v>
      </c>
      <c r="F1351" t="s">
        <v>2520</v>
      </c>
      <c r="G1351" t="s">
        <v>17</v>
      </c>
      <c r="H1351" t="s">
        <v>18</v>
      </c>
      <c r="I1351" t="str">
        <f t="shared" si="21"/>
        <v>beh/sub-BLT024</v>
      </c>
    </row>
    <row r="1352" spans="1:9" hidden="1" x14ac:dyDescent="0.5">
      <c r="A1352" t="s">
        <v>2521</v>
      </c>
      <c r="B1352">
        <v>376.92202083333331</v>
      </c>
      <c r="C1352">
        <v>5026.1035976761987</v>
      </c>
      <c r="D1352">
        <v>4470.7796866163753</v>
      </c>
      <c r="E1352">
        <v>328.2643906531996</v>
      </c>
      <c r="F1352" t="s">
        <v>2514</v>
      </c>
      <c r="G1352" t="s">
        <v>17</v>
      </c>
      <c r="H1352" t="s">
        <v>18</v>
      </c>
      <c r="I1352" t="str">
        <f t="shared" si="21"/>
        <v>beh/sub-BLT024</v>
      </c>
    </row>
    <row r="1353" spans="1:9" hidden="1" x14ac:dyDescent="0.5">
      <c r="A1353" t="s">
        <v>2522</v>
      </c>
      <c r="B1353">
        <v>572.89002083333332</v>
      </c>
      <c r="C1353">
        <v>4541.0312238921106</v>
      </c>
      <c r="D1353">
        <v>4107.5660449905854</v>
      </c>
      <c r="E1353">
        <v>322.28211243610474</v>
      </c>
      <c r="F1353" t="s">
        <v>2523</v>
      </c>
      <c r="G1353" t="s">
        <v>17</v>
      </c>
      <c r="H1353" t="s">
        <v>18</v>
      </c>
      <c r="I1353" t="str">
        <f t="shared" si="21"/>
        <v>beh/sub-BLT024</v>
      </c>
    </row>
    <row r="1354" spans="1:9" hidden="1" x14ac:dyDescent="0.5">
      <c r="A1354" t="s">
        <v>2524</v>
      </c>
      <c r="B1354">
        <v>1045.9733333333334</v>
      </c>
      <c r="C1354">
        <v>5507.5923057231039</v>
      </c>
      <c r="D1354">
        <v>3667.5735050201151</v>
      </c>
      <c r="E1354">
        <v>344.15112731702857</v>
      </c>
      <c r="F1354" t="s">
        <v>16</v>
      </c>
      <c r="G1354" t="s">
        <v>17</v>
      </c>
      <c r="H1354" t="s">
        <v>18</v>
      </c>
      <c r="I1354" t="str">
        <f t="shared" si="21"/>
        <v>beh/sub-BLT024</v>
      </c>
    </row>
    <row r="1355" spans="1:9" hidden="1" x14ac:dyDescent="0.5">
      <c r="A1355" t="s">
        <v>2525</v>
      </c>
      <c r="B1355">
        <v>530.95218750000004</v>
      </c>
      <c r="C1355">
        <v>6419.1544686605412</v>
      </c>
      <c r="D1355">
        <v>4546.3152761709744</v>
      </c>
      <c r="E1355">
        <v>334.48605853772676</v>
      </c>
      <c r="F1355" t="s">
        <v>2526</v>
      </c>
      <c r="G1355" t="s">
        <v>17</v>
      </c>
      <c r="H1355" t="s">
        <v>18</v>
      </c>
      <c r="I1355" t="str">
        <f t="shared" si="21"/>
        <v>beh/sub-BLT024</v>
      </c>
    </row>
    <row r="1356" spans="1:9" hidden="1" x14ac:dyDescent="0.5">
      <c r="A1356" t="s">
        <v>2527</v>
      </c>
      <c r="B1356">
        <v>200.46335416666668</v>
      </c>
      <c r="C1356">
        <v>4454.8385225986303</v>
      </c>
      <c r="D1356">
        <v>4431.1470872154478</v>
      </c>
      <c r="E1356">
        <v>327.90424516408422</v>
      </c>
      <c r="F1356" t="s">
        <v>2518</v>
      </c>
      <c r="G1356" t="s">
        <v>17</v>
      </c>
      <c r="H1356" t="s">
        <v>18</v>
      </c>
      <c r="I1356" t="str">
        <f t="shared" si="21"/>
        <v>beh/sub-BLT024</v>
      </c>
    </row>
    <row r="1357" spans="1:9" hidden="1" x14ac:dyDescent="0.5">
      <c r="A1357" t="s">
        <v>2528</v>
      </c>
      <c r="B1357">
        <v>674.25885416666665</v>
      </c>
      <c r="C1357">
        <v>2651.5338652724681</v>
      </c>
      <c r="D1357">
        <v>2051.5967183582911</v>
      </c>
      <c r="E1357">
        <v>372.0525628037596</v>
      </c>
      <c r="F1357" t="s">
        <v>2529</v>
      </c>
      <c r="G1357" t="s">
        <v>17</v>
      </c>
      <c r="H1357" t="s">
        <v>18</v>
      </c>
      <c r="I1357" t="str">
        <f t="shared" si="21"/>
        <v>beh/sub-BLT024</v>
      </c>
    </row>
    <row r="1358" spans="1:9" hidden="1" x14ac:dyDescent="0.5">
      <c r="A1358" t="s">
        <v>2530</v>
      </c>
      <c r="B1358">
        <v>1067.1761875</v>
      </c>
      <c r="C1358">
        <v>6977.5523391818278</v>
      </c>
      <c r="D1358">
        <v>4977.874201325335</v>
      </c>
      <c r="E1358">
        <v>343.31267718474055</v>
      </c>
      <c r="F1358" t="s">
        <v>2531</v>
      </c>
      <c r="G1358" t="s">
        <v>17</v>
      </c>
      <c r="H1358" t="s">
        <v>18</v>
      </c>
      <c r="I1358" t="str">
        <f t="shared" si="21"/>
        <v>beh/sub-BLT024</v>
      </c>
    </row>
    <row r="1359" spans="1:9" hidden="1" x14ac:dyDescent="0.5">
      <c r="A1359" t="s">
        <v>2532</v>
      </c>
      <c r="B1359">
        <v>674.25885416666665</v>
      </c>
      <c r="C1359">
        <v>1846.4275131376828</v>
      </c>
      <c r="D1359">
        <v>1695.7025800670278</v>
      </c>
      <c r="E1359">
        <v>366.09023660965306</v>
      </c>
      <c r="F1359" t="s">
        <v>2533</v>
      </c>
      <c r="G1359" t="s">
        <v>17</v>
      </c>
      <c r="H1359" t="s">
        <v>18</v>
      </c>
      <c r="I1359" t="str">
        <f t="shared" si="21"/>
        <v>beh/sub-BLT024</v>
      </c>
    </row>
    <row r="1360" spans="1:9" hidden="1" x14ac:dyDescent="0.5">
      <c r="A1360" t="s">
        <v>2534</v>
      </c>
      <c r="B1360">
        <v>517.31200000000001</v>
      </c>
      <c r="C1360">
        <v>5120.8554020849133</v>
      </c>
      <c r="D1360">
        <v>3450.8435902898996</v>
      </c>
      <c r="E1360">
        <v>340.05353731305144</v>
      </c>
      <c r="F1360" t="s">
        <v>16</v>
      </c>
      <c r="G1360" t="s">
        <v>17</v>
      </c>
      <c r="H1360" t="s">
        <v>18</v>
      </c>
      <c r="I1360" t="str">
        <f t="shared" si="21"/>
        <v>beh/sub-BLT024</v>
      </c>
    </row>
    <row r="1361" spans="1:9" hidden="1" x14ac:dyDescent="0.5">
      <c r="A1361" t="s">
        <v>2535</v>
      </c>
      <c r="B1361">
        <v>572.89002083333332</v>
      </c>
      <c r="C1361">
        <v>4541.0312238921106</v>
      </c>
      <c r="D1361">
        <v>4107.5660449905854</v>
      </c>
      <c r="E1361">
        <v>322.28211243610474</v>
      </c>
      <c r="F1361" t="s">
        <v>2523</v>
      </c>
      <c r="G1361" t="s">
        <v>17</v>
      </c>
      <c r="H1361" t="s">
        <v>18</v>
      </c>
      <c r="I1361" t="str">
        <f t="shared" si="21"/>
        <v>beh/sub-BLT024</v>
      </c>
    </row>
    <row r="1362" spans="1:9" hidden="1" x14ac:dyDescent="0.5">
      <c r="A1362" t="s">
        <v>2536</v>
      </c>
      <c r="B1362">
        <v>572.89002083333332</v>
      </c>
      <c r="C1362">
        <v>4615.6947027634124</v>
      </c>
      <c r="D1362">
        <v>4165.4758640795553</v>
      </c>
      <c r="E1362">
        <v>324.27365509239308</v>
      </c>
      <c r="F1362" t="s">
        <v>2537</v>
      </c>
      <c r="G1362" t="s">
        <v>17</v>
      </c>
      <c r="H1362" t="s">
        <v>18</v>
      </c>
      <c r="I1362" t="str">
        <f t="shared" si="21"/>
        <v>beh/sub-BLT024</v>
      </c>
    </row>
    <row r="1363" spans="1:9" hidden="1" x14ac:dyDescent="0.5">
      <c r="A1363" t="s">
        <v>2538</v>
      </c>
      <c r="B1363">
        <v>1067.1761875</v>
      </c>
      <c r="C1363">
        <v>4675.5839244566132</v>
      </c>
      <c r="D1363">
        <v>4249.10827701588</v>
      </c>
      <c r="E1363">
        <v>332.23496801343106</v>
      </c>
      <c r="F1363" t="s">
        <v>2539</v>
      </c>
      <c r="G1363" t="s">
        <v>17</v>
      </c>
      <c r="H1363" t="s">
        <v>18</v>
      </c>
      <c r="I1363" t="str">
        <f t="shared" si="21"/>
        <v>beh/sub-BLT024</v>
      </c>
    </row>
    <row r="1364" spans="1:9" hidden="1" x14ac:dyDescent="0.5">
      <c r="A1364" t="s">
        <v>2540</v>
      </c>
      <c r="B1364">
        <v>354.43200000000002</v>
      </c>
      <c r="C1364">
        <v>5666.0401159150579</v>
      </c>
      <c r="D1364">
        <v>3678.8150845538316</v>
      </c>
      <c r="E1364">
        <v>346.56672937631015</v>
      </c>
      <c r="F1364" t="s">
        <v>16</v>
      </c>
      <c r="G1364" t="s">
        <v>17</v>
      </c>
      <c r="H1364" t="s">
        <v>18</v>
      </c>
      <c r="I1364" t="str">
        <f t="shared" si="21"/>
        <v>beh/sub-BLT029</v>
      </c>
    </row>
    <row r="1365" spans="1:9" hidden="1" x14ac:dyDescent="0.5">
      <c r="A1365" t="s">
        <v>2541</v>
      </c>
      <c r="B1365">
        <v>876.23218750000001</v>
      </c>
      <c r="C1365">
        <v>7018.8317902323151</v>
      </c>
      <c r="D1365">
        <v>4953.3185917883657</v>
      </c>
      <c r="E1365">
        <v>351.53211912641825</v>
      </c>
      <c r="F1365" t="s">
        <v>2542</v>
      </c>
      <c r="G1365" t="s">
        <v>17</v>
      </c>
      <c r="H1365" t="s">
        <v>18</v>
      </c>
      <c r="I1365" t="str">
        <f t="shared" si="21"/>
        <v>beh/sub-BLT029</v>
      </c>
    </row>
    <row r="1366" spans="1:9" hidden="1" x14ac:dyDescent="0.5">
      <c r="A1366" t="s">
        <v>2543</v>
      </c>
      <c r="B1366">
        <v>376.57352083333336</v>
      </c>
      <c r="C1366">
        <v>5507.3455081676029</v>
      </c>
      <c r="D1366">
        <v>4142.0863550127387</v>
      </c>
      <c r="E1366">
        <v>330.19827526638852</v>
      </c>
      <c r="F1366" t="s">
        <v>2544</v>
      </c>
      <c r="G1366" t="s">
        <v>17</v>
      </c>
      <c r="H1366" t="s">
        <v>18</v>
      </c>
      <c r="I1366" t="str">
        <f t="shared" si="21"/>
        <v>beh/sub-BLT029</v>
      </c>
    </row>
    <row r="1367" spans="1:9" hidden="1" x14ac:dyDescent="0.5">
      <c r="A1367" t="s">
        <v>2545</v>
      </c>
      <c r="B1367">
        <v>876.23218750000001</v>
      </c>
      <c r="C1367">
        <v>6417.4447377223141</v>
      </c>
      <c r="D1367">
        <v>4478.5410150809403</v>
      </c>
      <c r="E1367">
        <v>338.23357610422613</v>
      </c>
      <c r="F1367" t="s">
        <v>2546</v>
      </c>
      <c r="G1367" t="s">
        <v>17</v>
      </c>
      <c r="H1367" t="s">
        <v>18</v>
      </c>
      <c r="I1367" t="str">
        <f t="shared" si="21"/>
        <v>beh/sub-BLT029</v>
      </c>
    </row>
    <row r="1368" spans="1:9" hidden="1" x14ac:dyDescent="0.5">
      <c r="A1368" t="s">
        <v>2547</v>
      </c>
      <c r="B1368">
        <v>688.85085416666664</v>
      </c>
      <c r="C1368">
        <v>6495.8469971327404</v>
      </c>
      <c r="D1368">
        <v>4467.4707796283892</v>
      </c>
      <c r="E1368">
        <v>334.2757152110143</v>
      </c>
      <c r="F1368" t="s">
        <v>2548</v>
      </c>
      <c r="G1368" t="s">
        <v>17</v>
      </c>
      <c r="H1368" t="s">
        <v>18</v>
      </c>
      <c r="I1368" t="str">
        <f t="shared" si="21"/>
        <v>beh/sub-BLT029</v>
      </c>
    </row>
    <row r="1369" spans="1:9" hidden="1" x14ac:dyDescent="0.5">
      <c r="A1369" t="s">
        <v>2549</v>
      </c>
      <c r="B1369">
        <v>678.09885416666668</v>
      </c>
      <c r="C1369">
        <v>6580.0204891264511</v>
      </c>
      <c r="D1369">
        <v>4377.3057405873597</v>
      </c>
      <c r="E1369">
        <v>333.40300011765976</v>
      </c>
      <c r="F1369" t="s">
        <v>2550</v>
      </c>
      <c r="G1369" t="s">
        <v>17</v>
      </c>
      <c r="H1369" t="s">
        <v>18</v>
      </c>
      <c r="I1369" t="str">
        <f t="shared" si="21"/>
        <v>beh/sub-BLT029</v>
      </c>
    </row>
    <row r="1370" spans="1:9" hidden="1" x14ac:dyDescent="0.5">
      <c r="A1370" t="s">
        <v>2551</v>
      </c>
      <c r="B1370">
        <v>376.57352083333336</v>
      </c>
      <c r="C1370">
        <v>7225.2113013427506</v>
      </c>
      <c r="D1370">
        <v>4829.7830456559141</v>
      </c>
      <c r="E1370">
        <v>335.64863435985848</v>
      </c>
      <c r="F1370" t="s">
        <v>2552</v>
      </c>
      <c r="G1370" t="s">
        <v>17</v>
      </c>
      <c r="H1370" t="s">
        <v>18</v>
      </c>
      <c r="I1370" t="str">
        <f t="shared" si="21"/>
        <v>beh/sub-BLT029</v>
      </c>
    </row>
    <row r="1371" spans="1:9" hidden="1" x14ac:dyDescent="0.5">
      <c r="A1371" t="s">
        <v>2553</v>
      </c>
      <c r="B1371">
        <v>678.09885416666668</v>
      </c>
      <c r="C1371">
        <v>6669.0092654415685</v>
      </c>
      <c r="D1371">
        <v>4733.8969613134223</v>
      </c>
      <c r="E1371">
        <v>347.2542955323263</v>
      </c>
      <c r="F1371" t="s">
        <v>2554</v>
      </c>
      <c r="G1371" t="s">
        <v>17</v>
      </c>
      <c r="H1371" t="s">
        <v>18</v>
      </c>
      <c r="I1371" t="str">
        <f t="shared" si="21"/>
        <v>beh/sub-BLT029</v>
      </c>
    </row>
    <row r="1372" spans="1:9" hidden="1" x14ac:dyDescent="0.5">
      <c r="A1372" t="s">
        <v>2555</v>
      </c>
      <c r="B1372">
        <v>240.83199999999999</v>
      </c>
      <c r="C1372">
        <v>5789.4537806152593</v>
      </c>
      <c r="D1372">
        <v>3678.8258331232469</v>
      </c>
      <c r="E1372">
        <v>349.50937297499843</v>
      </c>
      <c r="F1372" t="s">
        <v>16</v>
      </c>
      <c r="G1372" t="s">
        <v>17</v>
      </c>
      <c r="H1372" t="s">
        <v>18</v>
      </c>
      <c r="I1372" t="str">
        <f t="shared" si="21"/>
        <v>beh/sub-BLT029</v>
      </c>
    </row>
    <row r="1373" spans="1:9" hidden="1" x14ac:dyDescent="0.5">
      <c r="A1373" t="s">
        <v>2556</v>
      </c>
      <c r="B1373">
        <v>652.928</v>
      </c>
      <c r="C1373">
        <v>5224.8897443099677</v>
      </c>
      <c r="D1373">
        <v>3319.6210259103509</v>
      </c>
      <c r="E1373">
        <v>337.30581002391841</v>
      </c>
      <c r="F1373" t="s">
        <v>16</v>
      </c>
      <c r="G1373" t="s">
        <v>17</v>
      </c>
      <c r="H1373" t="s">
        <v>18</v>
      </c>
      <c r="I1373" t="str">
        <f t="shared" si="21"/>
        <v>beh/sub-BLT029</v>
      </c>
    </row>
    <row r="1374" spans="1:9" hidden="1" x14ac:dyDescent="0.5">
      <c r="A1374" t="s">
        <v>2557</v>
      </c>
      <c r="B1374">
        <v>286.65352083333335</v>
      </c>
      <c r="C1374">
        <v>6983.2178892153206</v>
      </c>
      <c r="D1374">
        <v>4660.9203732740452</v>
      </c>
      <c r="E1374">
        <v>334.05135644653069</v>
      </c>
      <c r="F1374" t="s">
        <v>2558</v>
      </c>
      <c r="G1374" t="s">
        <v>17</v>
      </c>
      <c r="H1374" t="s">
        <v>18</v>
      </c>
      <c r="I1374" t="str">
        <f t="shared" si="21"/>
        <v>beh/sub-BLT029</v>
      </c>
    </row>
    <row r="1375" spans="1:9" hidden="1" x14ac:dyDescent="0.5">
      <c r="A1375" t="s">
        <v>2559</v>
      </c>
      <c r="B1375">
        <v>678.09885416666668</v>
      </c>
      <c r="C1375">
        <v>4999.9913783201446</v>
      </c>
      <c r="D1375">
        <v>3864.8827183291037</v>
      </c>
      <c r="E1375">
        <v>325.40785038942994</v>
      </c>
      <c r="F1375" t="s">
        <v>2560</v>
      </c>
      <c r="G1375" t="s">
        <v>17</v>
      </c>
      <c r="H1375" t="s">
        <v>18</v>
      </c>
      <c r="I1375" t="str">
        <f t="shared" si="21"/>
        <v>beh/sub-BLT029</v>
      </c>
    </row>
    <row r="1376" spans="1:9" hidden="1" x14ac:dyDescent="0.5">
      <c r="A1376" t="s">
        <v>2561</v>
      </c>
      <c r="B1376">
        <v>691.13599999999997</v>
      </c>
      <c r="C1376">
        <v>4700.374070822616</v>
      </c>
      <c r="D1376">
        <v>3240.6649035239348</v>
      </c>
      <c r="E1376">
        <v>339.08932517839156</v>
      </c>
      <c r="F1376" t="s">
        <v>16</v>
      </c>
      <c r="G1376" t="s">
        <v>17</v>
      </c>
      <c r="H1376" t="s">
        <v>18</v>
      </c>
      <c r="I1376" t="str">
        <f t="shared" si="21"/>
        <v>beh/sub-BLT029</v>
      </c>
    </row>
    <row r="1377" spans="1:9" hidden="1" x14ac:dyDescent="0.5">
      <c r="A1377" t="s">
        <v>2562</v>
      </c>
      <c r="B1377">
        <v>379.08018750000002</v>
      </c>
      <c r="C1377">
        <v>5055.1751358620713</v>
      </c>
      <c r="D1377">
        <v>3867.5159611225963</v>
      </c>
      <c r="E1377">
        <v>324.79161766334158</v>
      </c>
      <c r="F1377" t="s">
        <v>2563</v>
      </c>
      <c r="G1377" t="s">
        <v>17</v>
      </c>
      <c r="H1377" t="s">
        <v>18</v>
      </c>
      <c r="I1377" t="str">
        <f t="shared" si="21"/>
        <v>beh/sub-BLT029</v>
      </c>
    </row>
    <row r="1378" spans="1:9" hidden="1" x14ac:dyDescent="0.5">
      <c r="A1378" t="s">
        <v>2564</v>
      </c>
      <c r="B1378">
        <v>338.70933333333335</v>
      </c>
      <c r="C1378">
        <v>5526.6497792404289</v>
      </c>
      <c r="D1378">
        <v>3577.0755392347182</v>
      </c>
      <c r="E1378">
        <v>338.72367325758648</v>
      </c>
      <c r="F1378" t="s">
        <v>2565</v>
      </c>
      <c r="G1378" t="s">
        <v>17</v>
      </c>
      <c r="H1378" t="s">
        <v>18</v>
      </c>
      <c r="I1378" t="str">
        <f t="shared" si="21"/>
        <v>beh/sub-BLT029</v>
      </c>
    </row>
    <row r="1379" spans="1:9" hidden="1" x14ac:dyDescent="0.5">
      <c r="A1379" t="s">
        <v>2566</v>
      </c>
      <c r="B1379">
        <v>379.08018750000002</v>
      </c>
      <c r="C1379">
        <v>6945.2213828901158</v>
      </c>
      <c r="D1379">
        <v>4857.6422451159851</v>
      </c>
      <c r="E1379">
        <v>346.7711729425705</v>
      </c>
      <c r="F1379" t="s">
        <v>2567</v>
      </c>
      <c r="G1379" t="s">
        <v>17</v>
      </c>
      <c r="H1379" t="s">
        <v>18</v>
      </c>
      <c r="I1379" t="str">
        <f t="shared" si="21"/>
        <v>beh/sub-BLT029</v>
      </c>
    </row>
    <row r="1380" spans="1:9" hidden="1" x14ac:dyDescent="0.5">
      <c r="A1380" t="s">
        <v>2568</v>
      </c>
      <c r="B1380">
        <v>776.4906666666667</v>
      </c>
      <c r="C1380">
        <v>4990.6648161173707</v>
      </c>
      <c r="D1380">
        <v>3322.4576353641119</v>
      </c>
      <c r="E1380">
        <v>345.10595555007086</v>
      </c>
      <c r="F1380" t="s">
        <v>16</v>
      </c>
      <c r="G1380" t="s">
        <v>17</v>
      </c>
      <c r="H1380" t="s">
        <v>18</v>
      </c>
      <c r="I1380" t="str">
        <f t="shared" si="21"/>
        <v>beh/sub-BLT029</v>
      </c>
    </row>
    <row r="1381" spans="1:9" hidden="1" x14ac:dyDescent="0.5">
      <c r="A1381" t="s">
        <v>2569</v>
      </c>
      <c r="B1381">
        <v>551.48552083333334</v>
      </c>
      <c r="C1381">
        <v>6737.912990356167</v>
      </c>
      <c r="D1381">
        <v>4729.9774378968623</v>
      </c>
      <c r="E1381">
        <v>349.74070582164342</v>
      </c>
      <c r="F1381" t="s">
        <v>2570</v>
      </c>
      <c r="G1381" t="s">
        <v>17</v>
      </c>
      <c r="H1381" t="s">
        <v>18</v>
      </c>
      <c r="I1381" t="str">
        <f t="shared" si="21"/>
        <v>beh/sub-BLT029</v>
      </c>
    </row>
    <row r="1382" spans="1:9" hidden="1" x14ac:dyDescent="0.5">
      <c r="A1382" t="s">
        <v>2571</v>
      </c>
      <c r="B1382">
        <v>551.48552083333334</v>
      </c>
      <c r="C1382">
        <v>4927.3289786665373</v>
      </c>
      <c r="D1382">
        <v>3753.4366005625811</v>
      </c>
      <c r="E1382">
        <v>324.16214330875044</v>
      </c>
      <c r="F1382" t="s">
        <v>2572</v>
      </c>
      <c r="G1382" t="s">
        <v>17</v>
      </c>
      <c r="H1382" t="s">
        <v>18</v>
      </c>
      <c r="I1382" t="str">
        <f t="shared" si="21"/>
        <v>beh/sub-BLT029</v>
      </c>
    </row>
    <row r="1383" spans="1:9" hidden="1" x14ac:dyDescent="0.5">
      <c r="A1383" t="s">
        <v>2573</v>
      </c>
      <c r="B1383">
        <v>379.08018750000002</v>
      </c>
      <c r="C1383">
        <v>6427.5529326655205</v>
      </c>
      <c r="D1383">
        <v>4372.1440345430428</v>
      </c>
      <c r="E1383">
        <v>329.21552544391977</v>
      </c>
      <c r="F1383" t="s">
        <v>2574</v>
      </c>
      <c r="G1383" t="s">
        <v>17</v>
      </c>
      <c r="H1383" t="s">
        <v>18</v>
      </c>
      <c r="I1383" t="str">
        <f t="shared" si="21"/>
        <v>beh/sub-BLT029</v>
      </c>
    </row>
    <row r="1384" spans="1:9" hidden="1" x14ac:dyDescent="0.5">
      <c r="A1384" t="s">
        <v>2575</v>
      </c>
      <c r="B1384">
        <v>479.29599999999999</v>
      </c>
      <c r="C1384">
        <v>4639.305646517133</v>
      </c>
      <c r="D1384">
        <v>2963.060186492321</v>
      </c>
      <c r="E1384">
        <v>332.8329314541466</v>
      </c>
      <c r="F1384" t="s">
        <v>16</v>
      </c>
      <c r="G1384" t="s">
        <v>17</v>
      </c>
      <c r="H1384" t="s">
        <v>18</v>
      </c>
      <c r="I1384" t="str">
        <f t="shared" si="21"/>
        <v>beh/sub-BLT029</v>
      </c>
    </row>
    <row r="1385" spans="1:9" hidden="1" x14ac:dyDescent="0.5">
      <c r="A1385" t="s">
        <v>2576</v>
      </c>
      <c r="B1385">
        <v>688.85085416666664</v>
      </c>
      <c r="C1385">
        <v>4562.3572969140523</v>
      </c>
      <c r="D1385">
        <v>3672.2894412086207</v>
      </c>
      <c r="E1385">
        <v>323.05215789169296</v>
      </c>
      <c r="F1385" t="s">
        <v>2577</v>
      </c>
      <c r="G1385" t="s">
        <v>17</v>
      </c>
      <c r="H1385" t="s">
        <v>18</v>
      </c>
      <c r="I1385" t="str">
        <f t="shared" si="21"/>
        <v>beh/sub-BLT029</v>
      </c>
    </row>
    <row r="1386" spans="1:9" hidden="1" x14ac:dyDescent="0.5">
      <c r="A1386" t="s">
        <v>2578</v>
      </c>
      <c r="B1386">
        <v>688.85085416666664</v>
      </c>
      <c r="C1386">
        <v>6829.5104807690841</v>
      </c>
      <c r="D1386">
        <v>4809.4156129274106</v>
      </c>
      <c r="E1386">
        <v>343.57967241840657</v>
      </c>
      <c r="F1386" t="s">
        <v>2579</v>
      </c>
      <c r="G1386" t="s">
        <v>17</v>
      </c>
      <c r="H1386" t="s">
        <v>18</v>
      </c>
      <c r="I1386" t="str">
        <f t="shared" si="21"/>
        <v>beh/sub-BLT029</v>
      </c>
    </row>
    <row r="1387" spans="1:9" hidden="1" x14ac:dyDescent="0.5">
      <c r="A1387" t="s">
        <v>2580</v>
      </c>
      <c r="B1387">
        <v>376.57352083333336</v>
      </c>
      <c r="C1387">
        <v>7862.5644616135814</v>
      </c>
      <c r="D1387">
        <v>5259.3296981803405</v>
      </c>
      <c r="E1387">
        <v>351.23576711695461</v>
      </c>
      <c r="F1387" t="s">
        <v>2581</v>
      </c>
      <c r="G1387" t="s">
        <v>17</v>
      </c>
      <c r="H1387" t="s">
        <v>18</v>
      </c>
      <c r="I1387" t="str">
        <f t="shared" si="21"/>
        <v>beh/sub-BLT029</v>
      </c>
    </row>
    <row r="1388" spans="1:9" hidden="1" x14ac:dyDescent="0.5">
      <c r="A1388" t="s">
        <v>2582</v>
      </c>
      <c r="B1388">
        <v>551.48552083333334</v>
      </c>
      <c r="C1388">
        <v>6527.2189663585323</v>
      </c>
      <c r="D1388">
        <v>4365.4966723273874</v>
      </c>
      <c r="E1388">
        <v>331.58349740841447</v>
      </c>
      <c r="F1388" t="s">
        <v>2583</v>
      </c>
      <c r="G1388" t="s">
        <v>17</v>
      </c>
      <c r="H1388" t="s">
        <v>18</v>
      </c>
      <c r="I1388" t="str">
        <f t="shared" si="21"/>
        <v>beh/sub-BLT029</v>
      </c>
    </row>
    <row r="1389" spans="1:9" hidden="1" x14ac:dyDescent="0.5">
      <c r="A1389" t="s">
        <v>2584</v>
      </c>
      <c r="B1389">
        <v>286.65352083333335</v>
      </c>
      <c r="C1389">
        <v>7440.135828902653</v>
      </c>
      <c r="D1389">
        <v>5107.3322305538113</v>
      </c>
      <c r="E1389">
        <v>350.79795259417466</v>
      </c>
      <c r="F1389" t="s">
        <v>2585</v>
      </c>
      <c r="G1389" t="s">
        <v>17</v>
      </c>
      <c r="H1389" t="s">
        <v>18</v>
      </c>
      <c r="I1389" t="str">
        <f t="shared" si="21"/>
        <v>beh/sub-BLT029</v>
      </c>
    </row>
    <row r="1390" spans="1:9" hidden="1" x14ac:dyDescent="0.5">
      <c r="A1390" t="s">
        <v>2586</v>
      </c>
      <c r="B1390">
        <v>286.65352083333335</v>
      </c>
      <c r="C1390">
        <v>5272.8715468157407</v>
      </c>
      <c r="D1390">
        <v>4150.0154120908574</v>
      </c>
      <c r="E1390">
        <v>326.80217114656881</v>
      </c>
      <c r="F1390" t="s">
        <v>2587</v>
      </c>
      <c r="G1390" t="s">
        <v>17</v>
      </c>
      <c r="H1390" t="s">
        <v>18</v>
      </c>
      <c r="I1390" t="str">
        <f t="shared" si="21"/>
        <v>beh/sub-BLT029</v>
      </c>
    </row>
    <row r="1391" spans="1:9" hidden="1" x14ac:dyDescent="0.5">
      <c r="A1391" t="s">
        <v>2588</v>
      </c>
      <c r="B1391">
        <v>876.23218750000001</v>
      </c>
      <c r="C1391">
        <v>4857.7684796460353</v>
      </c>
      <c r="D1391">
        <v>3999.7409733477684</v>
      </c>
      <c r="E1391">
        <v>331.66802751223912</v>
      </c>
      <c r="F1391" t="s">
        <v>2589</v>
      </c>
      <c r="G1391" t="s">
        <v>17</v>
      </c>
      <c r="H1391" t="s">
        <v>18</v>
      </c>
      <c r="I1391" t="str">
        <f t="shared" si="21"/>
        <v>beh/sub-BLT029</v>
      </c>
    </row>
    <row r="1392" spans="1:9" hidden="1" x14ac:dyDescent="0.5">
      <c r="A1392" t="s">
        <v>2590</v>
      </c>
      <c r="B1392">
        <v>338.87752083333334</v>
      </c>
      <c r="C1392">
        <v>4121.4223677830623</v>
      </c>
      <c r="D1392">
        <v>3920.8953620523625</v>
      </c>
      <c r="E1392">
        <v>333.91319953462624</v>
      </c>
      <c r="F1392" t="s">
        <v>2591</v>
      </c>
      <c r="G1392" t="s">
        <v>17</v>
      </c>
      <c r="H1392" t="s">
        <v>18</v>
      </c>
      <c r="I1392" t="str">
        <f t="shared" si="21"/>
        <v>beh/sub-BLT010</v>
      </c>
    </row>
    <row r="1393" spans="1:9" hidden="1" x14ac:dyDescent="0.5">
      <c r="A1393" t="s">
        <v>2592</v>
      </c>
      <c r="B1393">
        <v>571.59218750000002</v>
      </c>
      <c r="C1393">
        <v>7090.7668022692314</v>
      </c>
      <c r="D1393">
        <v>4511.3870818829537</v>
      </c>
      <c r="E1393">
        <v>332.61962728526714</v>
      </c>
      <c r="F1393" t="s">
        <v>2593</v>
      </c>
      <c r="G1393" t="s">
        <v>17</v>
      </c>
      <c r="H1393" t="s">
        <v>18</v>
      </c>
      <c r="I1393" t="str">
        <f t="shared" si="21"/>
        <v>beh/sub-BLT010</v>
      </c>
    </row>
    <row r="1394" spans="1:9" hidden="1" x14ac:dyDescent="0.5">
      <c r="A1394" t="s">
        <v>2594</v>
      </c>
      <c r="B1394">
        <v>571.59218750000002</v>
      </c>
      <c r="C1394">
        <v>5742.5122415893829</v>
      </c>
      <c r="D1394">
        <v>4495.4262381529816</v>
      </c>
      <c r="E1394">
        <v>333.3522796782899</v>
      </c>
      <c r="F1394" t="s">
        <v>2595</v>
      </c>
      <c r="G1394" t="s">
        <v>17</v>
      </c>
      <c r="H1394" t="s">
        <v>18</v>
      </c>
      <c r="I1394" t="str">
        <f t="shared" si="21"/>
        <v>beh/sub-BLT010</v>
      </c>
    </row>
    <row r="1395" spans="1:9" hidden="1" x14ac:dyDescent="0.5">
      <c r="A1395" t="s">
        <v>2596</v>
      </c>
      <c r="B1395">
        <v>550.57066666666663</v>
      </c>
      <c r="C1395">
        <v>3992.2953983660232</v>
      </c>
      <c r="D1395">
        <v>2760.1363750220635</v>
      </c>
      <c r="E1395">
        <v>328.54096657687427</v>
      </c>
      <c r="F1395" t="s">
        <v>16</v>
      </c>
      <c r="G1395" t="s">
        <v>17</v>
      </c>
      <c r="H1395" t="s">
        <v>18</v>
      </c>
      <c r="I1395" t="str">
        <f t="shared" si="21"/>
        <v>beh/sub-BLT010</v>
      </c>
    </row>
    <row r="1396" spans="1:9" hidden="1" x14ac:dyDescent="0.5">
      <c r="A1396" t="s">
        <v>2597</v>
      </c>
      <c r="B1396">
        <v>777.46952083333338</v>
      </c>
      <c r="C1396">
        <v>7392.2552543068632</v>
      </c>
      <c r="D1396">
        <v>4687.3614066961591</v>
      </c>
      <c r="E1396">
        <v>338.87656318139722</v>
      </c>
      <c r="F1396" t="s">
        <v>2598</v>
      </c>
      <c r="G1396" t="s">
        <v>17</v>
      </c>
      <c r="H1396" t="s">
        <v>18</v>
      </c>
      <c r="I1396" t="str">
        <f t="shared" si="21"/>
        <v>beh/sub-BLT010</v>
      </c>
    </row>
    <row r="1397" spans="1:9" hidden="1" x14ac:dyDescent="0.5">
      <c r="A1397" t="s">
        <v>2599</v>
      </c>
      <c r="B1397">
        <v>539.33618750000005</v>
      </c>
      <c r="C1397">
        <v>7686.084708279609</v>
      </c>
      <c r="D1397">
        <v>5129.2358021220789</v>
      </c>
      <c r="E1397">
        <v>341.80954726199241</v>
      </c>
      <c r="F1397" t="s">
        <v>2600</v>
      </c>
      <c r="G1397" t="s">
        <v>17</v>
      </c>
      <c r="H1397" t="s">
        <v>18</v>
      </c>
      <c r="I1397" t="str">
        <f t="shared" si="21"/>
        <v>beh/sub-BLT010</v>
      </c>
    </row>
    <row r="1398" spans="1:9" hidden="1" x14ac:dyDescent="0.5">
      <c r="A1398" t="s">
        <v>2601</v>
      </c>
      <c r="B1398">
        <v>318.83485416666667</v>
      </c>
      <c r="C1398">
        <v>4190.698896040969</v>
      </c>
      <c r="D1398">
        <v>3637.5102306454855</v>
      </c>
      <c r="E1398">
        <v>321.28309914576852</v>
      </c>
      <c r="F1398" t="s">
        <v>2602</v>
      </c>
      <c r="G1398" t="s">
        <v>17</v>
      </c>
      <c r="H1398" t="s">
        <v>18</v>
      </c>
      <c r="I1398" t="str">
        <f t="shared" si="21"/>
        <v>beh/sub-BLT010</v>
      </c>
    </row>
    <row r="1399" spans="1:9" hidden="1" x14ac:dyDescent="0.5">
      <c r="A1399" t="s">
        <v>2603</v>
      </c>
      <c r="B1399">
        <v>338.87752083333334</v>
      </c>
      <c r="C1399">
        <v>6160.108723033356</v>
      </c>
      <c r="D1399">
        <v>4699.1985395889615</v>
      </c>
      <c r="E1399">
        <v>333.88505415527698</v>
      </c>
      <c r="F1399" t="s">
        <v>2604</v>
      </c>
      <c r="G1399" t="s">
        <v>17</v>
      </c>
      <c r="H1399" t="s">
        <v>18</v>
      </c>
      <c r="I1399" t="str">
        <f t="shared" si="21"/>
        <v>beh/sub-BLT010</v>
      </c>
    </row>
    <row r="1400" spans="1:9" hidden="1" x14ac:dyDescent="0.5">
      <c r="A1400" t="s">
        <v>2605</v>
      </c>
      <c r="B1400">
        <v>539.33618750000005</v>
      </c>
      <c r="C1400">
        <v>4793.0791272933893</v>
      </c>
      <c r="D1400">
        <v>4191.693947869654</v>
      </c>
      <c r="E1400">
        <v>329.60886005899602</v>
      </c>
      <c r="F1400" t="s">
        <v>2606</v>
      </c>
      <c r="G1400" t="s">
        <v>17</v>
      </c>
      <c r="H1400" t="s">
        <v>18</v>
      </c>
      <c r="I1400" t="str">
        <f t="shared" si="21"/>
        <v>beh/sub-BLT010</v>
      </c>
    </row>
    <row r="1401" spans="1:9" hidden="1" x14ac:dyDescent="0.5">
      <c r="A1401" t="s">
        <v>2607</v>
      </c>
      <c r="B1401">
        <v>571.59218750000002</v>
      </c>
      <c r="C1401">
        <v>4333.5005561728722</v>
      </c>
      <c r="D1401">
        <v>3701.7795492103664</v>
      </c>
      <c r="E1401">
        <v>322.40534419621633</v>
      </c>
      <c r="F1401" t="s">
        <v>2608</v>
      </c>
      <c r="G1401" t="s">
        <v>17</v>
      </c>
      <c r="H1401" t="s">
        <v>18</v>
      </c>
      <c r="I1401" t="str">
        <f t="shared" si="21"/>
        <v>beh/sub-BLT010</v>
      </c>
    </row>
    <row r="1402" spans="1:9" hidden="1" x14ac:dyDescent="0.5">
      <c r="A1402" t="s">
        <v>2609</v>
      </c>
      <c r="B1402">
        <v>481.21352083333335</v>
      </c>
      <c r="C1402">
        <v>6596.1005667638337</v>
      </c>
      <c r="D1402">
        <v>5092.4273495314064</v>
      </c>
      <c r="E1402">
        <v>344.86026342052787</v>
      </c>
      <c r="F1402" t="s">
        <v>2610</v>
      </c>
      <c r="G1402" t="s">
        <v>17</v>
      </c>
      <c r="H1402" t="s">
        <v>18</v>
      </c>
      <c r="I1402" t="str">
        <f t="shared" si="21"/>
        <v>beh/sub-BLT010</v>
      </c>
    </row>
    <row r="1403" spans="1:9" hidden="1" x14ac:dyDescent="0.5">
      <c r="A1403" t="s">
        <v>2611</v>
      </c>
      <c r="B1403">
        <v>318.83485416666667</v>
      </c>
      <c r="C1403">
        <v>6961.9072838996417</v>
      </c>
      <c r="D1403">
        <v>4614.424659291808</v>
      </c>
      <c r="E1403">
        <v>336.5227566012706</v>
      </c>
      <c r="F1403" t="s">
        <v>2612</v>
      </c>
      <c r="G1403" t="s">
        <v>17</v>
      </c>
      <c r="H1403" t="s">
        <v>18</v>
      </c>
      <c r="I1403" t="str">
        <f t="shared" si="21"/>
        <v>beh/sub-BLT010</v>
      </c>
    </row>
    <row r="1404" spans="1:9" hidden="1" x14ac:dyDescent="0.5">
      <c r="A1404" t="s">
        <v>2613</v>
      </c>
      <c r="B1404">
        <v>777.46952083333338</v>
      </c>
      <c r="C1404">
        <v>4054.298360871986</v>
      </c>
      <c r="D1404">
        <v>3466.3683951162179</v>
      </c>
      <c r="E1404">
        <v>315.56866401505766</v>
      </c>
      <c r="F1404" t="s">
        <v>2614</v>
      </c>
      <c r="G1404" t="s">
        <v>17</v>
      </c>
      <c r="H1404" t="s">
        <v>18</v>
      </c>
      <c r="I1404" t="str">
        <f t="shared" si="21"/>
        <v>beh/sub-BLT010</v>
      </c>
    </row>
    <row r="1405" spans="1:9" hidden="1" x14ac:dyDescent="0.5">
      <c r="A1405" t="s">
        <v>2615</v>
      </c>
      <c r="B1405">
        <v>468.35199999999998</v>
      </c>
      <c r="C1405">
        <v>7473.5359942743125</v>
      </c>
      <c r="D1405">
        <v>4794.1091953528094</v>
      </c>
      <c r="E1405">
        <v>365.2189696645836</v>
      </c>
      <c r="F1405" t="s">
        <v>16</v>
      </c>
      <c r="G1405" t="s">
        <v>17</v>
      </c>
      <c r="H1405" t="s">
        <v>18</v>
      </c>
      <c r="I1405" t="str">
        <f t="shared" si="21"/>
        <v>beh/sub-BLT010</v>
      </c>
    </row>
    <row r="1406" spans="1:9" hidden="1" x14ac:dyDescent="0.5">
      <c r="A1406" t="s">
        <v>2616</v>
      </c>
      <c r="B1406">
        <v>516.99199999999996</v>
      </c>
      <c r="C1406">
        <v>5301.6577631614991</v>
      </c>
      <c r="D1406">
        <v>3844.8248635910072</v>
      </c>
      <c r="E1406">
        <v>341.22497617462551</v>
      </c>
      <c r="F1406" t="s">
        <v>2617</v>
      </c>
      <c r="G1406" t="s">
        <v>17</v>
      </c>
      <c r="H1406" t="s">
        <v>18</v>
      </c>
      <c r="I1406" t="str">
        <f t="shared" si="21"/>
        <v>beh/sub-BLT010</v>
      </c>
    </row>
    <row r="1407" spans="1:9" hidden="1" x14ac:dyDescent="0.5">
      <c r="A1407" t="s">
        <v>2618</v>
      </c>
      <c r="B1407">
        <v>338.87752083333334</v>
      </c>
      <c r="C1407">
        <v>7501.0985466817401</v>
      </c>
      <c r="D1407">
        <v>4977.5982077847839</v>
      </c>
      <c r="E1407">
        <v>344.27146998451195</v>
      </c>
      <c r="F1407" t="s">
        <v>2619</v>
      </c>
      <c r="G1407" t="s">
        <v>17</v>
      </c>
      <c r="H1407" t="s">
        <v>18</v>
      </c>
      <c r="I1407" t="str">
        <f t="shared" si="21"/>
        <v>beh/sub-BLT010</v>
      </c>
    </row>
    <row r="1408" spans="1:9" hidden="1" x14ac:dyDescent="0.5">
      <c r="A1408" t="s">
        <v>2620</v>
      </c>
      <c r="B1408">
        <v>253.80266666666665</v>
      </c>
      <c r="C1408">
        <v>6449.4892106115167</v>
      </c>
      <c r="D1408">
        <v>4350.6919314542265</v>
      </c>
      <c r="E1408">
        <v>362.4828236215568</v>
      </c>
      <c r="F1408" t="s">
        <v>16</v>
      </c>
      <c r="G1408" t="s">
        <v>17</v>
      </c>
      <c r="H1408" t="s">
        <v>18</v>
      </c>
      <c r="I1408" t="str">
        <f t="shared" si="21"/>
        <v>beh/sub-BLT010</v>
      </c>
    </row>
    <row r="1409" spans="1:9" hidden="1" x14ac:dyDescent="0.5">
      <c r="A1409" t="s">
        <v>2621</v>
      </c>
      <c r="B1409">
        <v>481.21352083333335</v>
      </c>
      <c r="C1409">
        <v>7892.4873326265079</v>
      </c>
      <c r="D1409">
        <v>5317.35546096294</v>
      </c>
      <c r="E1409">
        <v>345.85139685345229</v>
      </c>
      <c r="F1409" t="s">
        <v>2622</v>
      </c>
      <c r="G1409" t="s">
        <v>17</v>
      </c>
      <c r="H1409" t="s">
        <v>18</v>
      </c>
      <c r="I1409" t="str">
        <f t="shared" si="21"/>
        <v>beh/sub-BLT010</v>
      </c>
    </row>
    <row r="1410" spans="1:9" hidden="1" x14ac:dyDescent="0.5">
      <c r="A1410" t="s">
        <v>2623</v>
      </c>
      <c r="B1410">
        <v>760.06399999999996</v>
      </c>
      <c r="C1410">
        <v>4650.9695641914759</v>
      </c>
      <c r="D1410">
        <v>3149.442414727645</v>
      </c>
      <c r="E1410">
        <v>323.59166869100306</v>
      </c>
      <c r="F1410" t="s">
        <v>2624</v>
      </c>
      <c r="G1410" t="s">
        <v>17</v>
      </c>
      <c r="H1410" t="s">
        <v>18</v>
      </c>
      <c r="I1410" t="str">
        <f t="shared" ref="I1410:I1473" si="22">MID(A1410,FIND("beh/sub-",A1410),FIND("_",A1410,FIND("beh/sub",A1410))-FIND("beh/sub",A1410))</f>
        <v>beh/sub-BLT010</v>
      </c>
    </row>
    <row r="1411" spans="1:9" hidden="1" x14ac:dyDescent="0.5">
      <c r="A1411" t="s">
        <v>2625</v>
      </c>
      <c r="B1411">
        <v>777.46952083333338</v>
      </c>
      <c r="C1411">
        <v>5714.0842393771618</v>
      </c>
      <c r="D1411">
        <v>4098.3836583333778</v>
      </c>
      <c r="E1411">
        <v>329.89346940465663</v>
      </c>
      <c r="F1411" t="s">
        <v>2626</v>
      </c>
      <c r="G1411" t="s">
        <v>17</v>
      </c>
      <c r="H1411" t="s">
        <v>18</v>
      </c>
      <c r="I1411" t="str">
        <f t="shared" si="22"/>
        <v>beh/sub-BLT010</v>
      </c>
    </row>
    <row r="1412" spans="1:9" hidden="1" x14ac:dyDescent="0.5">
      <c r="A1412" t="s">
        <v>2627</v>
      </c>
      <c r="B1412">
        <v>318.83485416666667</v>
      </c>
      <c r="C1412">
        <v>5514.3600467609513</v>
      </c>
      <c r="D1412">
        <v>4311.5998405193413</v>
      </c>
      <c r="E1412">
        <v>335.86097477339609</v>
      </c>
      <c r="F1412" t="s">
        <v>2628</v>
      </c>
      <c r="G1412" t="s">
        <v>17</v>
      </c>
      <c r="H1412" t="s">
        <v>18</v>
      </c>
      <c r="I1412" t="str">
        <f t="shared" si="22"/>
        <v>beh/sub-BLT010</v>
      </c>
    </row>
    <row r="1413" spans="1:9" hidden="1" x14ac:dyDescent="0.5">
      <c r="A1413" t="s">
        <v>2629</v>
      </c>
      <c r="B1413">
        <v>481.21352083333335</v>
      </c>
      <c r="C1413">
        <v>4909.206650212489</v>
      </c>
      <c r="D1413">
        <v>4568.7991347273637</v>
      </c>
      <c r="E1413">
        <v>339.83120453490227</v>
      </c>
      <c r="F1413" t="s">
        <v>2630</v>
      </c>
      <c r="G1413" t="s">
        <v>17</v>
      </c>
      <c r="H1413" t="s">
        <v>18</v>
      </c>
      <c r="I1413" t="str">
        <f t="shared" si="22"/>
        <v>beh/sub-BLT010</v>
      </c>
    </row>
    <row r="1414" spans="1:9" hidden="1" x14ac:dyDescent="0.5">
      <c r="A1414" t="s">
        <v>2631</v>
      </c>
      <c r="B1414">
        <v>539.33618750000005</v>
      </c>
      <c r="C1414">
        <v>6172.0701113995865</v>
      </c>
      <c r="D1414">
        <v>4771.5822064467466</v>
      </c>
      <c r="E1414">
        <v>341.70972292568882</v>
      </c>
      <c r="F1414" t="s">
        <v>2632</v>
      </c>
      <c r="G1414" t="s">
        <v>17</v>
      </c>
      <c r="H1414" t="s">
        <v>18</v>
      </c>
      <c r="I1414" t="str">
        <f t="shared" si="22"/>
        <v>beh/sub-BLT010</v>
      </c>
    </row>
    <row r="1415" spans="1:9" hidden="1" x14ac:dyDescent="0.5">
      <c r="A1415" t="s">
        <v>2633</v>
      </c>
      <c r="B1415">
        <v>136.83199999999999</v>
      </c>
      <c r="C1415">
        <v>7759.8188699318189</v>
      </c>
      <c r="D1415">
        <v>5369.8475683073448</v>
      </c>
      <c r="E1415">
        <v>371.43272447780816</v>
      </c>
      <c r="F1415" t="s">
        <v>2634</v>
      </c>
      <c r="G1415" t="s">
        <v>17</v>
      </c>
      <c r="H1415" t="s">
        <v>18</v>
      </c>
      <c r="I1415" t="str">
        <f t="shared" si="22"/>
        <v>beh/sub-BLT010</v>
      </c>
    </row>
    <row r="1416" spans="1:9" hidden="1" x14ac:dyDescent="0.5">
      <c r="A1416" t="s">
        <v>2635</v>
      </c>
      <c r="B1416">
        <v>318.464</v>
      </c>
      <c r="C1416">
        <v>4641.4588272809533</v>
      </c>
      <c r="D1416">
        <v>3079.5245897598952</v>
      </c>
      <c r="E1416">
        <v>339.76910577629258</v>
      </c>
      <c r="F1416" t="s">
        <v>16</v>
      </c>
      <c r="G1416" t="s">
        <v>17</v>
      </c>
      <c r="H1416" t="s">
        <v>18</v>
      </c>
      <c r="I1416" t="str">
        <f t="shared" si="22"/>
        <v>beh/sub-BLT010</v>
      </c>
    </row>
    <row r="1417" spans="1:9" hidden="1" x14ac:dyDescent="0.5">
      <c r="A1417" t="s">
        <v>2636</v>
      </c>
      <c r="B1417">
        <v>294.65600000000001</v>
      </c>
      <c r="C1417">
        <v>5138.766613309569</v>
      </c>
      <c r="D1417">
        <v>3362.6052313929486</v>
      </c>
      <c r="E1417">
        <v>329.0585070671346</v>
      </c>
      <c r="F1417" t="s">
        <v>2637</v>
      </c>
      <c r="G1417" t="s">
        <v>17</v>
      </c>
      <c r="H1417" t="s">
        <v>18</v>
      </c>
      <c r="I1417" t="str">
        <f t="shared" si="22"/>
        <v>beh/sub-BLT010</v>
      </c>
    </row>
    <row r="1418" spans="1:9" hidden="1" x14ac:dyDescent="0.5">
      <c r="A1418" t="s">
        <v>2638</v>
      </c>
      <c r="B1418">
        <v>1302.4081874999999</v>
      </c>
      <c r="C1418">
        <v>7174.4918845211296</v>
      </c>
      <c r="D1418">
        <v>4975.7562267517424</v>
      </c>
      <c r="E1418">
        <v>342.27349237163281</v>
      </c>
      <c r="F1418" t="s">
        <v>2639</v>
      </c>
      <c r="G1418" t="s">
        <v>17</v>
      </c>
      <c r="H1418" t="s">
        <v>18</v>
      </c>
      <c r="I1418" t="str">
        <f t="shared" si="22"/>
        <v>beh/sub-BLT001</v>
      </c>
    </row>
    <row r="1419" spans="1:9" hidden="1" x14ac:dyDescent="0.5">
      <c r="A1419" t="s">
        <v>2640</v>
      </c>
      <c r="B1419">
        <v>381.50400000000002</v>
      </c>
      <c r="C1419">
        <v>5826.4984823775276</v>
      </c>
      <c r="D1419">
        <v>3872.7437902550746</v>
      </c>
      <c r="E1419">
        <v>348.79642376935828</v>
      </c>
      <c r="F1419" t="s">
        <v>16</v>
      </c>
      <c r="G1419" t="s">
        <v>17</v>
      </c>
      <c r="H1419" t="s">
        <v>18</v>
      </c>
      <c r="I1419" t="str">
        <f t="shared" si="22"/>
        <v>beh/sub-BLT001</v>
      </c>
    </row>
    <row r="1420" spans="1:9" hidden="1" x14ac:dyDescent="0.5">
      <c r="A1420" t="s">
        <v>2641</v>
      </c>
      <c r="B1420">
        <v>1302.4081874999999</v>
      </c>
      <c r="C1420">
        <v>5240.5866599904148</v>
      </c>
      <c r="D1420">
        <v>4296.2370268580944</v>
      </c>
      <c r="E1420">
        <v>326.67257963897657</v>
      </c>
      <c r="F1420" t="s">
        <v>2642</v>
      </c>
      <c r="G1420" t="s">
        <v>17</v>
      </c>
      <c r="H1420" t="s">
        <v>18</v>
      </c>
      <c r="I1420" t="str">
        <f t="shared" si="22"/>
        <v>beh/sub-BLT001</v>
      </c>
    </row>
    <row r="1421" spans="1:9" hidden="1" x14ac:dyDescent="0.5">
      <c r="A1421" t="s">
        <v>2643</v>
      </c>
      <c r="B1421">
        <v>1302.4081874999999</v>
      </c>
      <c r="C1421">
        <v>7307.6552378582401</v>
      </c>
      <c r="D1421">
        <v>5076.7589772629544</v>
      </c>
      <c r="E1421">
        <v>333.26145172703963</v>
      </c>
      <c r="F1421" t="s">
        <v>2644</v>
      </c>
      <c r="G1421" t="s">
        <v>17</v>
      </c>
      <c r="H1421" t="s">
        <v>18</v>
      </c>
      <c r="I1421" t="str">
        <f t="shared" si="22"/>
        <v>beh/sub-BLT001</v>
      </c>
    </row>
    <row r="1422" spans="1:9" hidden="1" x14ac:dyDescent="0.5">
      <c r="A1422" t="s">
        <v>2645</v>
      </c>
      <c r="B1422">
        <v>483.57085416666666</v>
      </c>
      <c r="C1422">
        <v>5773.4624024371906</v>
      </c>
      <c r="D1422">
        <v>4086.9811015942387</v>
      </c>
      <c r="E1422">
        <v>327.67218275558679</v>
      </c>
      <c r="F1422" t="s">
        <v>2646</v>
      </c>
      <c r="G1422" t="s">
        <v>17</v>
      </c>
      <c r="H1422" t="s">
        <v>18</v>
      </c>
      <c r="I1422" t="str">
        <f t="shared" si="22"/>
        <v>beh/sub-BLT026</v>
      </c>
    </row>
    <row r="1423" spans="1:9" hidden="1" x14ac:dyDescent="0.5">
      <c r="A1423" t="s">
        <v>2647</v>
      </c>
      <c r="B1423">
        <v>327.53885416666668</v>
      </c>
      <c r="C1423">
        <v>7033.6539150664257</v>
      </c>
      <c r="D1423">
        <v>4722.1526732323655</v>
      </c>
      <c r="E1423">
        <v>339.31234341913279</v>
      </c>
      <c r="F1423" t="s">
        <v>2648</v>
      </c>
      <c r="G1423" t="s">
        <v>17</v>
      </c>
      <c r="H1423" t="s">
        <v>18</v>
      </c>
      <c r="I1423" t="str">
        <f t="shared" si="22"/>
        <v>beh/sub-BLT026</v>
      </c>
    </row>
    <row r="1424" spans="1:9" hidden="1" x14ac:dyDescent="0.5">
      <c r="A1424" t="s">
        <v>2649</v>
      </c>
      <c r="B1424">
        <v>483.57085416666666</v>
      </c>
      <c r="C1424">
        <v>4209.8175299984068</v>
      </c>
      <c r="D1424">
        <v>3863.6728208342051</v>
      </c>
      <c r="E1424">
        <v>320.31276683712832</v>
      </c>
      <c r="F1424" t="s">
        <v>2650</v>
      </c>
      <c r="G1424" t="s">
        <v>17</v>
      </c>
      <c r="H1424" t="s">
        <v>18</v>
      </c>
      <c r="I1424" t="str">
        <f t="shared" si="22"/>
        <v>beh/sub-BLT026</v>
      </c>
    </row>
    <row r="1425" spans="1:9" hidden="1" x14ac:dyDescent="0.5">
      <c r="A1425" t="s">
        <v>2651</v>
      </c>
      <c r="B1425">
        <v>327.53885416666668</v>
      </c>
      <c r="C1425">
        <v>4310.5579507803068</v>
      </c>
      <c r="D1425">
        <v>3501.7584046948627</v>
      </c>
      <c r="E1425">
        <v>319.77912307198221</v>
      </c>
      <c r="F1425" t="s">
        <v>2652</v>
      </c>
      <c r="G1425" t="s">
        <v>17</v>
      </c>
      <c r="H1425" t="s">
        <v>18</v>
      </c>
      <c r="I1425" t="str">
        <f t="shared" si="22"/>
        <v>beh/sub-BLT026</v>
      </c>
    </row>
    <row r="1426" spans="1:9" hidden="1" x14ac:dyDescent="0.5">
      <c r="A1426" t="s">
        <v>2653</v>
      </c>
      <c r="B1426">
        <v>393.41618749999998</v>
      </c>
      <c r="C1426">
        <v>6174.9452498204691</v>
      </c>
      <c r="D1426">
        <v>4337.4380593097949</v>
      </c>
      <c r="E1426">
        <v>327.93150369407567</v>
      </c>
      <c r="F1426" t="s">
        <v>2654</v>
      </c>
      <c r="G1426" t="s">
        <v>17</v>
      </c>
      <c r="H1426" t="s">
        <v>18</v>
      </c>
      <c r="I1426" t="str">
        <f t="shared" si="22"/>
        <v>beh/sub-BLT026</v>
      </c>
    </row>
    <row r="1427" spans="1:9" hidden="1" x14ac:dyDescent="0.5">
      <c r="A1427" t="s">
        <v>2655</v>
      </c>
      <c r="B1427">
        <v>252.07218750000001</v>
      </c>
      <c r="C1427">
        <v>6397.9269598678429</v>
      </c>
      <c r="D1427">
        <v>4707.2223501877697</v>
      </c>
      <c r="E1427">
        <v>340.41178369604069</v>
      </c>
      <c r="F1427" t="s">
        <v>2656</v>
      </c>
      <c r="G1427" t="s">
        <v>17</v>
      </c>
      <c r="H1427" t="s">
        <v>18</v>
      </c>
      <c r="I1427" t="str">
        <f t="shared" si="22"/>
        <v>beh/sub-BLT026</v>
      </c>
    </row>
    <row r="1428" spans="1:9" hidden="1" x14ac:dyDescent="0.5">
      <c r="A1428" t="s">
        <v>2657</v>
      </c>
      <c r="B1428">
        <v>462.48533333333336</v>
      </c>
      <c r="C1428">
        <v>4395.842792589463</v>
      </c>
      <c r="D1428">
        <v>3227.8513143969667</v>
      </c>
      <c r="E1428">
        <v>330.76387509997352</v>
      </c>
      <c r="F1428" t="s">
        <v>16</v>
      </c>
      <c r="G1428" t="s">
        <v>17</v>
      </c>
      <c r="H1428" t="s">
        <v>18</v>
      </c>
      <c r="I1428" t="str">
        <f t="shared" si="22"/>
        <v>beh/sub-BLT026</v>
      </c>
    </row>
    <row r="1429" spans="1:9" hidden="1" x14ac:dyDescent="0.5">
      <c r="A1429" t="s">
        <v>2658</v>
      </c>
      <c r="B1429">
        <v>535.4535208333333</v>
      </c>
      <c r="C1429">
        <v>6964.871769610696</v>
      </c>
      <c r="D1429">
        <v>4585.1636797240708</v>
      </c>
      <c r="E1429">
        <v>337.60567008009184</v>
      </c>
      <c r="F1429" t="s">
        <v>2659</v>
      </c>
      <c r="G1429" t="s">
        <v>17</v>
      </c>
      <c r="H1429" t="s">
        <v>18</v>
      </c>
      <c r="I1429" t="str">
        <f t="shared" si="22"/>
        <v>beh/sub-BLT026</v>
      </c>
    </row>
    <row r="1430" spans="1:9" hidden="1" x14ac:dyDescent="0.5">
      <c r="A1430" t="s">
        <v>2660</v>
      </c>
      <c r="B1430">
        <v>320.83199999999999</v>
      </c>
      <c r="C1430">
        <v>5245.5883255192884</v>
      </c>
      <c r="D1430">
        <v>3467.3647799683672</v>
      </c>
      <c r="E1430">
        <v>335.51900569398941</v>
      </c>
      <c r="F1430" t="s">
        <v>2661</v>
      </c>
      <c r="G1430" t="s">
        <v>17</v>
      </c>
      <c r="H1430" t="s">
        <v>18</v>
      </c>
      <c r="I1430" t="str">
        <f t="shared" si="22"/>
        <v>beh/sub-BLT026</v>
      </c>
    </row>
    <row r="1431" spans="1:9" hidden="1" x14ac:dyDescent="0.5">
      <c r="A1431" t="s">
        <v>2662</v>
      </c>
      <c r="B1431">
        <v>535.4535208333333</v>
      </c>
      <c r="C1431">
        <v>6064.1203196723973</v>
      </c>
      <c r="D1431">
        <v>4189.7254437986321</v>
      </c>
      <c r="E1431">
        <v>328.59973320664494</v>
      </c>
      <c r="F1431" t="s">
        <v>2663</v>
      </c>
      <c r="G1431" t="s">
        <v>17</v>
      </c>
      <c r="H1431" t="s">
        <v>18</v>
      </c>
      <c r="I1431" t="str">
        <f t="shared" si="22"/>
        <v>beh/sub-BLT026</v>
      </c>
    </row>
    <row r="1432" spans="1:9" hidden="1" x14ac:dyDescent="0.5">
      <c r="A1432" t="s">
        <v>2664</v>
      </c>
      <c r="B1432">
        <v>393.41618749999998</v>
      </c>
      <c r="C1432">
        <v>7101.9351914776662</v>
      </c>
      <c r="D1432">
        <v>4797.7663903014582</v>
      </c>
      <c r="E1432">
        <v>338.43966424049296</v>
      </c>
      <c r="F1432" t="s">
        <v>2665</v>
      </c>
      <c r="G1432" t="s">
        <v>17</v>
      </c>
      <c r="H1432" t="s">
        <v>18</v>
      </c>
      <c r="I1432" t="str">
        <f t="shared" si="22"/>
        <v>beh/sub-BLT026</v>
      </c>
    </row>
    <row r="1433" spans="1:9" hidden="1" x14ac:dyDescent="0.5">
      <c r="A1433" t="s">
        <v>2666</v>
      </c>
      <c r="B1433">
        <v>252.07218750000001</v>
      </c>
      <c r="C1433">
        <v>5003.6550671530422</v>
      </c>
      <c r="D1433">
        <v>4180.9353118106355</v>
      </c>
      <c r="E1433">
        <v>324.43992001438073</v>
      </c>
      <c r="F1433" t="s">
        <v>2667</v>
      </c>
      <c r="G1433" t="s">
        <v>17</v>
      </c>
      <c r="H1433" t="s">
        <v>18</v>
      </c>
      <c r="I1433" t="str">
        <f t="shared" si="22"/>
        <v>beh/sub-BLT026</v>
      </c>
    </row>
    <row r="1434" spans="1:9" hidden="1" x14ac:dyDescent="0.5">
      <c r="A1434" t="s">
        <v>2668</v>
      </c>
      <c r="B1434">
        <v>483.57085416666666</v>
      </c>
      <c r="C1434">
        <v>6572.9562528656497</v>
      </c>
      <c r="D1434">
        <v>4608.7071386486559</v>
      </c>
      <c r="E1434">
        <v>334.7788338224895</v>
      </c>
      <c r="F1434" t="s">
        <v>2669</v>
      </c>
      <c r="G1434" t="s">
        <v>17</v>
      </c>
      <c r="H1434" t="s">
        <v>18</v>
      </c>
      <c r="I1434" t="str">
        <f t="shared" si="22"/>
        <v>beh/sub-BLT026</v>
      </c>
    </row>
    <row r="1435" spans="1:9" hidden="1" x14ac:dyDescent="0.5">
      <c r="A1435" t="s">
        <v>2670</v>
      </c>
      <c r="B1435">
        <v>361.32018749999997</v>
      </c>
      <c r="C1435">
        <v>7082.8006369144732</v>
      </c>
      <c r="D1435">
        <v>5125.2602535840415</v>
      </c>
      <c r="E1435">
        <v>346.39751567634005</v>
      </c>
      <c r="F1435" t="s">
        <v>2671</v>
      </c>
      <c r="G1435" t="s">
        <v>17</v>
      </c>
      <c r="H1435" t="s">
        <v>18</v>
      </c>
      <c r="I1435" t="str">
        <f t="shared" si="22"/>
        <v>beh/sub-BLT026</v>
      </c>
    </row>
    <row r="1436" spans="1:9" hidden="1" x14ac:dyDescent="0.5">
      <c r="A1436" t="s">
        <v>2672</v>
      </c>
      <c r="B1436">
        <v>252.07218750000001</v>
      </c>
      <c r="C1436">
        <v>6341.207925304052</v>
      </c>
      <c r="D1436">
        <v>4539.2633637987292</v>
      </c>
      <c r="E1436">
        <v>334.13356029850445</v>
      </c>
      <c r="F1436" t="s">
        <v>2673</v>
      </c>
      <c r="G1436" t="s">
        <v>17</v>
      </c>
      <c r="H1436" t="s">
        <v>18</v>
      </c>
      <c r="I1436" t="str">
        <f t="shared" si="22"/>
        <v>beh/sub-BLT026</v>
      </c>
    </row>
    <row r="1437" spans="1:9" hidden="1" x14ac:dyDescent="0.5">
      <c r="A1437" t="s">
        <v>2674</v>
      </c>
      <c r="B1437">
        <v>678.52800000000002</v>
      </c>
      <c r="C1437">
        <v>5215.6027759280778</v>
      </c>
      <c r="D1437">
        <v>3396.653443147919</v>
      </c>
      <c r="E1437">
        <v>339.57733589665759</v>
      </c>
      <c r="F1437" t="s">
        <v>16</v>
      </c>
      <c r="G1437" t="s">
        <v>17</v>
      </c>
      <c r="H1437" t="s">
        <v>18</v>
      </c>
      <c r="I1437" t="str">
        <f t="shared" si="22"/>
        <v>beh/sub-BLT026</v>
      </c>
    </row>
    <row r="1438" spans="1:9" hidden="1" x14ac:dyDescent="0.5">
      <c r="A1438" t="s">
        <v>2675</v>
      </c>
      <c r="B1438">
        <v>535.4535208333333</v>
      </c>
      <c r="C1438">
        <v>4508.1692265571382</v>
      </c>
      <c r="D1438">
        <v>3623.876175634935</v>
      </c>
      <c r="E1438">
        <v>318.56073569198179</v>
      </c>
      <c r="F1438" t="s">
        <v>2676</v>
      </c>
      <c r="G1438" t="s">
        <v>17</v>
      </c>
      <c r="H1438" t="s">
        <v>18</v>
      </c>
      <c r="I1438" t="str">
        <f t="shared" si="22"/>
        <v>beh/sub-BLT026</v>
      </c>
    </row>
    <row r="1439" spans="1:9" hidden="1" x14ac:dyDescent="0.5">
      <c r="A1439" t="s">
        <v>2677</v>
      </c>
      <c r="B1439">
        <v>327.53885416666668</v>
      </c>
      <c r="C1439">
        <v>6179.1297595388151</v>
      </c>
      <c r="D1439">
        <v>4241.1668297326414</v>
      </c>
      <c r="E1439">
        <v>328.22385335304801</v>
      </c>
      <c r="F1439" t="s">
        <v>2678</v>
      </c>
      <c r="G1439" t="s">
        <v>17</v>
      </c>
      <c r="H1439" t="s">
        <v>18</v>
      </c>
      <c r="I1439" t="str">
        <f t="shared" si="22"/>
        <v>beh/sub-BLT026</v>
      </c>
    </row>
    <row r="1440" spans="1:9" hidden="1" x14ac:dyDescent="0.5">
      <c r="A1440" t="s">
        <v>2679</v>
      </c>
      <c r="B1440">
        <v>232.02133333333333</v>
      </c>
      <c r="C1440">
        <v>6703.1081981367679</v>
      </c>
      <c r="D1440">
        <v>4209.3904066148225</v>
      </c>
      <c r="E1440">
        <v>345.28696396400994</v>
      </c>
      <c r="F1440" t="s">
        <v>2680</v>
      </c>
      <c r="G1440" t="s">
        <v>17</v>
      </c>
      <c r="H1440" t="s">
        <v>18</v>
      </c>
      <c r="I1440" t="str">
        <f t="shared" si="22"/>
        <v>beh/sub-BLT026</v>
      </c>
    </row>
    <row r="1441" spans="1:9" hidden="1" x14ac:dyDescent="0.5">
      <c r="A1441" t="s">
        <v>2681</v>
      </c>
      <c r="B1441">
        <v>693.81085416666667</v>
      </c>
      <c r="C1441">
        <v>6393.2906075587043</v>
      </c>
      <c r="D1441">
        <v>4449.4708042502098</v>
      </c>
      <c r="E1441">
        <v>329.57200910476979</v>
      </c>
      <c r="F1441" t="s">
        <v>2682</v>
      </c>
      <c r="G1441" t="s">
        <v>17</v>
      </c>
      <c r="H1441" t="s">
        <v>18</v>
      </c>
      <c r="I1441" t="str">
        <f t="shared" si="22"/>
        <v>beh/sub-BLT026</v>
      </c>
    </row>
    <row r="1442" spans="1:9" hidden="1" x14ac:dyDescent="0.5">
      <c r="A1442" t="s">
        <v>2683</v>
      </c>
      <c r="B1442">
        <v>693.81085416666667</v>
      </c>
      <c r="C1442">
        <v>6713.1024114303418</v>
      </c>
      <c r="D1442">
        <v>4682.5182935444618</v>
      </c>
      <c r="E1442">
        <v>337.8015760213741</v>
      </c>
      <c r="F1442" t="s">
        <v>2684</v>
      </c>
      <c r="G1442" t="s">
        <v>17</v>
      </c>
      <c r="H1442" t="s">
        <v>18</v>
      </c>
      <c r="I1442" t="str">
        <f t="shared" si="22"/>
        <v>beh/sub-BLT026</v>
      </c>
    </row>
    <row r="1443" spans="1:9" hidden="1" x14ac:dyDescent="0.5">
      <c r="A1443" t="s">
        <v>2685</v>
      </c>
      <c r="B1443">
        <v>361.32018749999997</v>
      </c>
      <c r="C1443">
        <v>4809.8249456171498</v>
      </c>
      <c r="D1443">
        <v>3910.6979319148536</v>
      </c>
      <c r="E1443">
        <v>320.79513016614931</v>
      </c>
      <c r="F1443" t="s">
        <v>2686</v>
      </c>
      <c r="G1443" t="s">
        <v>17</v>
      </c>
      <c r="H1443" t="s">
        <v>18</v>
      </c>
      <c r="I1443" t="str">
        <f t="shared" si="22"/>
        <v>beh/sub-BLT026</v>
      </c>
    </row>
    <row r="1444" spans="1:9" hidden="1" x14ac:dyDescent="0.5">
      <c r="A1444" t="s">
        <v>2687</v>
      </c>
      <c r="B1444">
        <v>693.81085416666667</v>
      </c>
      <c r="C1444">
        <v>4599.6760491121458</v>
      </c>
      <c r="D1444">
        <v>3824.5456989380573</v>
      </c>
      <c r="E1444">
        <v>317.28055886300746</v>
      </c>
      <c r="F1444" t="s">
        <v>2688</v>
      </c>
      <c r="G1444" t="s">
        <v>17</v>
      </c>
      <c r="H1444" t="s">
        <v>18</v>
      </c>
      <c r="I1444" t="str">
        <f t="shared" si="22"/>
        <v>beh/sub-BLT026</v>
      </c>
    </row>
    <row r="1445" spans="1:9" hidden="1" x14ac:dyDescent="0.5">
      <c r="A1445" t="s">
        <v>2689</v>
      </c>
      <c r="B1445">
        <v>520.44799999999998</v>
      </c>
      <c r="C1445">
        <v>5034.7764605180373</v>
      </c>
      <c r="D1445">
        <v>3339.4203226160712</v>
      </c>
      <c r="E1445">
        <v>333.09321174016418</v>
      </c>
      <c r="F1445" t="s">
        <v>2690</v>
      </c>
      <c r="G1445" t="s">
        <v>17</v>
      </c>
      <c r="H1445" t="s">
        <v>18</v>
      </c>
      <c r="I1445" t="str">
        <f t="shared" si="22"/>
        <v>beh/sub-BLT026</v>
      </c>
    </row>
    <row r="1446" spans="1:9" hidden="1" x14ac:dyDescent="0.5">
      <c r="A1446" t="s">
        <v>2691</v>
      </c>
      <c r="B1446">
        <v>361.32018749999997</v>
      </c>
      <c r="C1446">
        <v>6758.0499026279458</v>
      </c>
      <c r="D1446">
        <v>4709.8579740028272</v>
      </c>
      <c r="E1446">
        <v>336.92663120208471</v>
      </c>
      <c r="F1446" t="s">
        <v>2692</v>
      </c>
      <c r="G1446" t="s">
        <v>17</v>
      </c>
      <c r="H1446" t="s">
        <v>18</v>
      </c>
      <c r="I1446" t="str">
        <f t="shared" si="22"/>
        <v>beh/sub-BLT026</v>
      </c>
    </row>
    <row r="1447" spans="1:9" hidden="1" x14ac:dyDescent="0.5">
      <c r="A1447" t="s">
        <v>2693</v>
      </c>
      <c r="B1447">
        <v>314.60266666666666</v>
      </c>
      <c r="C1447">
        <v>5686.4827519441333</v>
      </c>
      <c r="D1447">
        <v>3734.1588908517469</v>
      </c>
      <c r="E1447">
        <v>339.07988364562874</v>
      </c>
      <c r="F1447" t="s">
        <v>2694</v>
      </c>
      <c r="G1447" t="s">
        <v>17</v>
      </c>
      <c r="H1447" t="s">
        <v>18</v>
      </c>
      <c r="I1447" t="str">
        <f t="shared" si="22"/>
        <v>beh/sub-BLT026</v>
      </c>
    </row>
    <row r="1448" spans="1:9" hidden="1" x14ac:dyDescent="0.5">
      <c r="A1448" t="s">
        <v>2695</v>
      </c>
      <c r="B1448">
        <v>347.02933333333334</v>
      </c>
      <c r="C1448">
        <v>4813.669123063486</v>
      </c>
      <c r="D1448">
        <v>3334.2898053010699</v>
      </c>
      <c r="E1448">
        <v>339.28263664994739</v>
      </c>
      <c r="F1448" t="s">
        <v>16</v>
      </c>
      <c r="G1448" t="s">
        <v>17</v>
      </c>
      <c r="H1448" t="s">
        <v>18</v>
      </c>
      <c r="I1448" t="str">
        <f t="shared" si="22"/>
        <v>beh/sub-BLT026</v>
      </c>
    </row>
    <row r="1449" spans="1:9" hidden="1" x14ac:dyDescent="0.5">
      <c r="A1449" t="s">
        <v>2696</v>
      </c>
      <c r="B1449">
        <v>393.41618749999998</v>
      </c>
      <c r="C1449">
        <v>4828.079119233952</v>
      </c>
      <c r="D1449">
        <v>4026.0377705659048</v>
      </c>
      <c r="E1449">
        <v>322.79740888030909</v>
      </c>
      <c r="F1449" t="s">
        <v>2697</v>
      </c>
      <c r="G1449" t="s">
        <v>17</v>
      </c>
      <c r="H1449" t="s">
        <v>18</v>
      </c>
      <c r="I1449" t="str">
        <f t="shared" si="22"/>
        <v>beh/sub-BLT026</v>
      </c>
    </row>
    <row r="1450" spans="1:9" hidden="1" x14ac:dyDescent="0.5">
      <c r="A1450" t="s">
        <v>2698</v>
      </c>
      <c r="B1450">
        <v>654.3335208333333</v>
      </c>
      <c r="C1450">
        <v>6775.9971334203346</v>
      </c>
      <c r="D1450">
        <v>5121.4511635810823</v>
      </c>
      <c r="E1450">
        <v>347.24718983091907</v>
      </c>
      <c r="F1450" t="s">
        <v>2699</v>
      </c>
      <c r="G1450" t="s">
        <v>17</v>
      </c>
      <c r="H1450" t="s">
        <v>18</v>
      </c>
      <c r="I1450" t="str">
        <f t="shared" si="22"/>
        <v>beh/sub-BLT021</v>
      </c>
    </row>
    <row r="1451" spans="1:9" hidden="1" x14ac:dyDescent="0.5">
      <c r="A1451" t="s">
        <v>2700</v>
      </c>
      <c r="B1451">
        <v>247.75218749999999</v>
      </c>
      <c r="C1451">
        <v>6378.6946599295616</v>
      </c>
      <c r="D1451">
        <v>4559.5623678935726</v>
      </c>
      <c r="E1451">
        <v>337.11602589540377</v>
      </c>
      <c r="F1451" t="s">
        <v>2701</v>
      </c>
      <c r="G1451" t="s">
        <v>17</v>
      </c>
      <c r="H1451" t="s">
        <v>18</v>
      </c>
      <c r="I1451" t="str">
        <f t="shared" si="22"/>
        <v>beh/sub-BLT021</v>
      </c>
    </row>
    <row r="1452" spans="1:9" hidden="1" x14ac:dyDescent="0.5">
      <c r="A1452" t="s">
        <v>2702</v>
      </c>
      <c r="B1452">
        <v>247.75218749999999</v>
      </c>
      <c r="C1452">
        <v>6940.2043759756534</v>
      </c>
      <c r="D1452">
        <v>4565.8598210153195</v>
      </c>
      <c r="E1452">
        <v>333.82444735471211</v>
      </c>
      <c r="F1452" t="s">
        <v>2703</v>
      </c>
      <c r="G1452" t="s">
        <v>17</v>
      </c>
      <c r="H1452" t="s">
        <v>18</v>
      </c>
      <c r="I1452" t="str">
        <f t="shared" si="22"/>
        <v>beh/sub-BLT021</v>
      </c>
    </row>
    <row r="1453" spans="1:9" hidden="1" x14ac:dyDescent="0.5">
      <c r="A1453" t="s">
        <v>2704</v>
      </c>
      <c r="B1453">
        <v>218.21866666666668</v>
      </c>
      <c r="C1453">
        <v>6598.2529120500594</v>
      </c>
      <c r="D1453">
        <v>4373.9263901944805</v>
      </c>
      <c r="E1453">
        <v>350.68147429739258</v>
      </c>
      <c r="F1453" t="s">
        <v>2705</v>
      </c>
      <c r="G1453" t="s">
        <v>17</v>
      </c>
      <c r="H1453" t="s">
        <v>18</v>
      </c>
      <c r="I1453" t="str">
        <f t="shared" si="22"/>
        <v>beh/sub-BLT021</v>
      </c>
    </row>
    <row r="1454" spans="1:9" hidden="1" x14ac:dyDescent="0.5">
      <c r="A1454" t="s">
        <v>2706</v>
      </c>
      <c r="B1454">
        <v>654.3335208333333</v>
      </c>
      <c r="C1454">
        <v>7080.5505641972513</v>
      </c>
      <c r="D1454">
        <v>4786.3331857948042</v>
      </c>
      <c r="E1454">
        <v>336.25173956809948</v>
      </c>
      <c r="F1454" t="s">
        <v>2707</v>
      </c>
      <c r="G1454" t="s">
        <v>17</v>
      </c>
      <c r="H1454" t="s">
        <v>18</v>
      </c>
      <c r="I1454" t="str">
        <f t="shared" si="22"/>
        <v>beh/sub-BLT021</v>
      </c>
    </row>
    <row r="1455" spans="1:9" hidden="1" x14ac:dyDescent="0.5">
      <c r="A1455" t="s">
        <v>2708</v>
      </c>
      <c r="B1455">
        <v>654.3335208333333</v>
      </c>
      <c r="C1455">
        <v>5159.7695709881609</v>
      </c>
      <c r="D1455">
        <v>4397.3097107432959</v>
      </c>
      <c r="E1455">
        <v>336.8925674770316</v>
      </c>
      <c r="F1455" t="s">
        <v>2709</v>
      </c>
      <c r="G1455" t="s">
        <v>17</v>
      </c>
      <c r="H1455" t="s">
        <v>18</v>
      </c>
      <c r="I1455" t="str">
        <f t="shared" si="22"/>
        <v>beh/sub-BLT021</v>
      </c>
    </row>
    <row r="1456" spans="1:9" hidden="1" x14ac:dyDescent="0.5">
      <c r="A1456" t="s">
        <v>2710</v>
      </c>
      <c r="B1456">
        <v>650.43200000000002</v>
      </c>
      <c r="C1456">
        <v>7392.2321637082168</v>
      </c>
      <c r="D1456">
        <v>4811.3947488965796</v>
      </c>
      <c r="E1456">
        <v>356.13923451567456</v>
      </c>
      <c r="F1456" t="s">
        <v>2711</v>
      </c>
      <c r="G1456" t="s">
        <v>17</v>
      </c>
      <c r="H1456" t="s">
        <v>18</v>
      </c>
      <c r="I1456" t="str">
        <f t="shared" si="22"/>
        <v>beh/sub-BLT021</v>
      </c>
    </row>
    <row r="1457" spans="1:9" hidden="1" x14ac:dyDescent="0.5">
      <c r="A1457" t="s">
        <v>2712</v>
      </c>
      <c r="B1457">
        <v>247.75218749999999</v>
      </c>
      <c r="C1457">
        <v>5047.5511502441386</v>
      </c>
      <c r="D1457">
        <v>4168.8669427410823</v>
      </c>
      <c r="E1457">
        <v>331.4528487664291</v>
      </c>
      <c r="F1457" t="s">
        <v>2713</v>
      </c>
      <c r="G1457" t="s">
        <v>17</v>
      </c>
      <c r="H1457" t="s">
        <v>18</v>
      </c>
      <c r="I1457" t="str">
        <f t="shared" si="22"/>
        <v>beh/sub-BLT021</v>
      </c>
    </row>
    <row r="1458" spans="1:9" hidden="1" x14ac:dyDescent="0.5">
      <c r="A1458" t="s">
        <v>2714</v>
      </c>
      <c r="B1458">
        <v>342.70685416666669</v>
      </c>
      <c r="C1458">
        <v>4546.26462080088</v>
      </c>
      <c r="D1458">
        <v>4218.9039210950468</v>
      </c>
      <c r="E1458">
        <v>341.11147183003851</v>
      </c>
      <c r="F1458" t="s">
        <v>2715</v>
      </c>
      <c r="G1458" t="s">
        <v>17</v>
      </c>
      <c r="H1458" t="s">
        <v>18</v>
      </c>
      <c r="I1458" t="str">
        <f t="shared" si="22"/>
        <v>beh/sub-BLT037</v>
      </c>
    </row>
    <row r="1459" spans="1:9" hidden="1" x14ac:dyDescent="0.5">
      <c r="A1459" t="s">
        <v>2716</v>
      </c>
      <c r="B1459">
        <v>656.55218749999995</v>
      </c>
      <c r="C1459">
        <v>4679.6474760419333</v>
      </c>
      <c r="D1459">
        <v>3829.7230381697032</v>
      </c>
      <c r="E1459">
        <v>328.94746433741835</v>
      </c>
      <c r="F1459" t="s">
        <v>2717</v>
      </c>
      <c r="G1459" t="s">
        <v>17</v>
      </c>
      <c r="H1459" t="s">
        <v>18</v>
      </c>
      <c r="I1459" t="str">
        <f t="shared" si="22"/>
        <v>beh/sub-BLT037</v>
      </c>
    </row>
    <row r="1460" spans="1:9" hidden="1" x14ac:dyDescent="0.5">
      <c r="A1460" t="s">
        <v>2718</v>
      </c>
      <c r="B1460">
        <v>656.55218749999995</v>
      </c>
      <c r="C1460">
        <v>7411.7445570916288</v>
      </c>
      <c r="D1460">
        <v>4776.4316396989889</v>
      </c>
      <c r="E1460">
        <v>335.93508812014346</v>
      </c>
      <c r="F1460" t="s">
        <v>2719</v>
      </c>
      <c r="G1460" t="s">
        <v>17</v>
      </c>
      <c r="H1460" t="s">
        <v>18</v>
      </c>
      <c r="I1460" t="str">
        <f t="shared" si="22"/>
        <v>beh/sub-BLT037</v>
      </c>
    </row>
    <row r="1461" spans="1:9" hidden="1" x14ac:dyDescent="0.5">
      <c r="A1461" t="s">
        <v>2720</v>
      </c>
      <c r="B1461">
        <v>297.54418750000002</v>
      </c>
      <c r="C1461">
        <v>4955.5634074690024</v>
      </c>
      <c r="D1461">
        <v>4125.912657058213</v>
      </c>
      <c r="E1461">
        <v>330.50663743465685</v>
      </c>
      <c r="F1461" t="s">
        <v>2721</v>
      </c>
      <c r="G1461" t="s">
        <v>17</v>
      </c>
      <c r="H1461" t="s">
        <v>18</v>
      </c>
      <c r="I1461" t="str">
        <f t="shared" si="22"/>
        <v>beh/sub-BLT037</v>
      </c>
    </row>
    <row r="1462" spans="1:9" hidden="1" x14ac:dyDescent="0.5">
      <c r="A1462" t="s">
        <v>2722</v>
      </c>
      <c r="B1462">
        <v>347.18685416666665</v>
      </c>
      <c r="C1462">
        <v>7219.505467238514</v>
      </c>
      <c r="D1462">
        <v>5089.6999591225331</v>
      </c>
      <c r="E1462">
        <v>341.25007844009764</v>
      </c>
      <c r="F1462" t="s">
        <v>2723</v>
      </c>
      <c r="G1462" t="s">
        <v>17</v>
      </c>
      <c r="H1462" t="s">
        <v>18</v>
      </c>
      <c r="I1462" t="str">
        <f t="shared" si="22"/>
        <v>beh/sub-BLT037</v>
      </c>
    </row>
    <row r="1463" spans="1:9" hidden="1" x14ac:dyDescent="0.5">
      <c r="A1463" t="s">
        <v>2724</v>
      </c>
      <c r="B1463">
        <v>644.62933333333331</v>
      </c>
      <c r="C1463">
        <v>5957.9840190419227</v>
      </c>
      <c r="D1463">
        <v>3799.4253824693824</v>
      </c>
      <c r="E1463">
        <v>338.94303614302027</v>
      </c>
      <c r="F1463" t="s">
        <v>2725</v>
      </c>
      <c r="G1463" t="s">
        <v>17</v>
      </c>
      <c r="H1463" t="s">
        <v>18</v>
      </c>
      <c r="I1463" t="str">
        <f t="shared" si="22"/>
        <v>beh/sub-BLT037</v>
      </c>
    </row>
    <row r="1464" spans="1:9" hidden="1" x14ac:dyDescent="0.5">
      <c r="A1464" t="s">
        <v>2726</v>
      </c>
      <c r="B1464">
        <v>335.68</v>
      </c>
      <c r="C1464">
        <v>6168.8884142053976</v>
      </c>
      <c r="D1464">
        <v>3792.8324019557381</v>
      </c>
      <c r="E1464">
        <v>341.07964269906034</v>
      </c>
      <c r="F1464" t="s">
        <v>2727</v>
      </c>
      <c r="G1464" t="s">
        <v>17</v>
      </c>
      <c r="H1464" t="s">
        <v>18</v>
      </c>
      <c r="I1464" t="str">
        <f t="shared" si="22"/>
        <v>beh/sub-BLT037</v>
      </c>
    </row>
    <row r="1465" spans="1:9" hidden="1" x14ac:dyDescent="0.5">
      <c r="A1465" t="s">
        <v>2728</v>
      </c>
      <c r="B1465">
        <v>342.70685416666669</v>
      </c>
      <c r="C1465">
        <v>6815.9701299725848</v>
      </c>
      <c r="D1465">
        <v>4671.9078407052193</v>
      </c>
      <c r="E1465">
        <v>337.06040274351335</v>
      </c>
      <c r="F1465" t="s">
        <v>2729</v>
      </c>
      <c r="G1465" t="s">
        <v>17</v>
      </c>
      <c r="H1465" t="s">
        <v>18</v>
      </c>
      <c r="I1465" t="str">
        <f t="shared" si="22"/>
        <v>beh/sub-BLT037</v>
      </c>
    </row>
    <row r="1466" spans="1:9" hidden="1" x14ac:dyDescent="0.5">
      <c r="A1466" t="s">
        <v>2730</v>
      </c>
      <c r="B1466">
        <v>297.54418750000002</v>
      </c>
      <c r="C1466">
        <v>6763.4790590695584</v>
      </c>
      <c r="D1466">
        <v>4399.2644477994327</v>
      </c>
      <c r="E1466">
        <v>332.66563697655522</v>
      </c>
      <c r="F1466" t="s">
        <v>2731</v>
      </c>
      <c r="G1466" t="s">
        <v>17</v>
      </c>
      <c r="H1466" t="s">
        <v>18</v>
      </c>
      <c r="I1466" t="str">
        <f t="shared" si="22"/>
        <v>beh/sub-BLT037</v>
      </c>
    </row>
    <row r="1467" spans="1:9" hidden="1" x14ac:dyDescent="0.5">
      <c r="A1467" t="s">
        <v>2732</v>
      </c>
      <c r="B1467">
        <v>347.65618749999999</v>
      </c>
      <c r="C1467">
        <v>4719.5293151960004</v>
      </c>
      <c r="D1467">
        <v>4059.8747376286838</v>
      </c>
      <c r="E1467">
        <v>330.90433485322188</v>
      </c>
      <c r="F1467" t="s">
        <v>2733</v>
      </c>
      <c r="G1467" t="s">
        <v>17</v>
      </c>
      <c r="H1467" t="s">
        <v>18</v>
      </c>
      <c r="I1467" t="str">
        <f t="shared" si="22"/>
        <v>beh/sub-BLT037</v>
      </c>
    </row>
    <row r="1468" spans="1:9" hidden="1" x14ac:dyDescent="0.5">
      <c r="A1468" t="s">
        <v>2734</v>
      </c>
      <c r="B1468">
        <v>656.55218749999995</v>
      </c>
      <c r="C1468">
        <v>6341.6244164673399</v>
      </c>
      <c r="D1468">
        <v>3936.9886669494304</v>
      </c>
      <c r="E1468">
        <v>330.30663492156901</v>
      </c>
      <c r="F1468" t="s">
        <v>2735</v>
      </c>
      <c r="G1468" t="s">
        <v>17</v>
      </c>
      <c r="H1468" t="s">
        <v>18</v>
      </c>
      <c r="I1468" t="str">
        <f t="shared" si="22"/>
        <v>beh/sub-BLT037</v>
      </c>
    </row>
    <row r="1469" spans="1:9" hidden="1" x14ac:dyDescent="0.5">
      <c r="A1469" t="s">
        <v>2736</v>
      </c>
      <c r="B1469">
        <v>254.00285416666668</v>
      </c>
      <c r="C1469">
        <v>4893.9505223494898</v>
      </c>
      <c r="D1469">
        <v>4260.9551677122363</v>
      </c>
      <c r="E1469">
        <v>337.26768146477286</v>
      </c>
      <c r="F1469" t="s">
        <v>2737</v>
      </c>
      <c r="G1469" t="s">
        <v>17</v>
      </c>
      <c r="H1469" t="s">
        <v>18</v>
      </c>
      <c r="I1469" t="str">
        <f t="shared" si="22"/>
        <v>beh/sub-BLT037</v>
      </c>
    </row>
    <row r="1470" spans="1:9" hidden="1" x14ac:dyDescent="0.5">
      <c r="A1470" t="s">
        <v>2738</v>
      </c>
      <c r="B1470">
        <v>254.00285416666668</v>
      </c>
      <c r="C1470">
        <v>6610.6542138253353</v>
      </c>
      <c r="D1470">
        <v>4319.7812973768187</v>
      </c>
      <c r="E1470">
        <v>333.484295248693</v>
      </c>
      <c r="F1470" t="s">
        <v>2739</v>
      </c>
      <c r="G1470" t="s">
        <v>17</v>
      </c>
      <c r="H1470" t="s">
        <v>18</v>
      </c>
      <c r="I1470" t="str">
        <f t="shared" si="22"/>
        <v>beh/sub-BLT037</v>
      </c>
    </row>
    <row r="1471" spans="1:9" hidden="1" x14ac:dyDescent="0.5">
      <c r="A1471" t="s">
        <v>2740</v>
      </c>
      <c r="B1471">
        <v>331.71199999999999</v>
      </c>
      <c r="C1471">
        <v>6257.3103565242773</v>
      </c>
      <c r="D1471">
        <v>4022.1613273423768</v>
      </c>
      <c r="E1471">
        <v>352.55349648107432</v>
      </c>
      <c r="F1471" t="s">
        <v>16</v>
      </c>
      <c r="G1471" t="s">
        <v>17</v>
      </c>
      <c r="H1471" t="s">
        <v>18</v>
      </c>
      <c r="I1471" t="str">
        <f t="shared" si="22"/>
        <v>beh/sub-BLT037</v>
      </c>
    </row>
    <row r="1472" spans="1:9" hidden="1" x14ac:dyDescent="0.5">
      <c r="A1472" t="s">
        <v>2741</v>
      </c>
      <c r="B1472">
        <v>347.18685416666665</v>
      </c>
      <c r="C1472">
        <v>5039.7024595056237</v>
      </c>
      <c r="D1472">
        <v>4147.7139986711281</v>
      </c>
      <c r="E1472">
        <v>333.86634998966491</v>
      </c>
      <c r="F1472" t="s">
        <v>2742</v>
      </c>
      <c r="G1472" t="s">
        <v>17</v>
      </c>
      <c r="H1472" t="s">
        <v>18</v>
      </c>
      <c r="I1472" t="str">
        <f t="shared" si="22"/>
        <v>beh/sub-BLT037</v>
      </c>
    </row>
    <row r="1473" spans="1:9" hidden="1" x14ac:dyDescent="0.5">
      <c r="A1473" t="s">
        <v>2743</v>
      </c>
      <c r="B1473">
        <v>342.70685416666669</v>
      </c>
      <c r="C1473">
        <v>7737.5719447014262</v>
      </c>
      <c r="D1473">
        <v>5248.2397927469519</v>
      </c>
      <c r="E1473">
        <v>344.6653051771454</v>
      </c>
      <c r="F1473" t="s">
        <v>2744</v>
      </c>
      <c r="G1473" t="s">
        <v>17</v>
      </c>
      <c r="H1473" t="s">
        <v>18</v>
      </c>
      <c r="I1473" t="str">
        <f t="shared" si="22"/>
        <v>beh/sub-BLT037</v>
      </c>
    </row>
    <row r="1474" spans="1:9" hidden="1" x14ac:dyDescent="0.5">
      <c r="A1474" t="s">
        <v>2745</v>
      </c>
      <c r="B1474">
        <v>234.26133333333334</v>
      </c>
      <c r="C1474">
        <v>7151.5636804006908</v>
      </c>
      <c r="D1474">
        <v>4626.5514241712854</v>
      </c>
      <c r="E1474">
        <v>355.28450141853023</v>
      </c>
      <c r="F1474" t="s">
        <v>2746</v>
      </c>
      <c r="G1474" t="s">
        <v>17</v>
      </c>
      <c r="H1474" t="s">
        <v>18</v>
      </c>
      <c r="I1474" t="str">
        <f t="shared" ref="I1474:I1537" si="23">MID(A1474,FIND("beh/sub-",A1474),FIND("_",A1474,FIND("beh/sub",A1474))-FIND("beh/sub",A1474))</f>
        <v>beh/sub-BLT037</v>
      </c>
    </row>
    <row r="1475" spans="1:9" hidden="1" x14ac:dyDescent="0.5">
      <c r="A1475" t="s">
        <v>2747</v>
      </c>
      <c r="B1475">
        <v>297.54418750000002</v>
      </c>
      <c r="C1475">
        <v>7678.0886826061642</v>
      </c>
      <c r="D1475">
        <v>5028.8905350048872</v>
      </c>
      <c r="E1475">
        <v>336.4183413445453</v>
      </c>
      <c r="F1475" t="s">
        <v>2748</v>
      </c>
      <c r="G1475" t="s">
        <v>17</v>
      </c>
      <c r="H1475" t="s">
        <v>18</v>
      </c>
      <c r="I1475" t="str">
        <f t="shared" si="23"/>
        <v>beh/sub-BLT037</v>
      </c>
    </row>
    <row r="1476" spans="1:9" hidden="1" x14ac:dyDescent="0.5">
      <c r="A1476" t="s">
        <v>2749</v>
      </c>
      <c r="B1476">
        <v>765.29885416666662</v>
      </c>
      <c r="C1476">
        <v>5617.6134845218667</v>
      </c>
      <c r="D1476">
        <v>3823.9156303065415</v>
      </c>
      <c r="E1476">
        <v>345.90633215661342</v>
      </c>
      <c r="F1476" t="s">
        <v>2750</v>
      </c>
      <c r="G1476" t="s">
        <v>17</v>
      </c>
      <c r="H1476" t="s">
        <v>18</v>
      </c>
      <c r="I1476" t="str">
        <f t="shared" si="23"/>
        <v>beh/sub-BLT037</v>
      </c>
    </row>
    <row r="1477" spans="1:9" hidden="1" x14ac:dyDescent="0.5">
      <c r="A1477" t="s">
        <v>2751</v>
      </c>
      <c r="B1477">
        <v>347.65618749999999</v>
      </c>
      <c r="C1477">
        <v>6663.455348960998</v>
      </c>
      <c r="D1477">
        <v>4322.5076300107203</v>
      </c>
      <c r="E1477">
        <v>332.22944394092906</v>
      </c>
      <c r="F1477" t="s">
        <v>2752</v>
      </c>
      <c r="G1477" t="s">
        <v>17</v>
      </c>
      <c r="H1477" t="s">
        <v>18</v>
      </c>
      <c r="I1477" t="str">
        <f t="shared" si="23"/>
        <v>beh/sub-BLT037</v>
      </c>
    </row>
    <row r="1478" spans="1:9" hidden="1" x14ac:dyDescent="0.5">
      <c r="A1478" t="s">
        <v>2753</v>
      </c>
      <c r="B1478">
        <v>647.16800000000001</v>
      </c>
      <c r="C1478">
        <v>8441.5838914159685</v>
      </c>
      <c r="D1478">
        <v>5386.8689940632075</v>
      </c>
      <c r="E1478">
        <v>368.26077503996856</v>
      </c>
      <c r="F1478" t="s">
        <v>2754</v>
      </c>
      <c r="G1478" t="s">
        <v>17</v>
      </c>
      <c r="H1478" t="s">
        <v>18</v>
      </c>
      <c r="I1478" t="str">
        <f t="shared" si="23"/>
        <v>beh/sub-BLT037</v>
      </c>
    </row>
    <row r="1479" spans="1:9" hidden="1" x14ac:dyDescent="0.5">
      <c r="A1479" t="s">
        <v>2755</v>
      </c>
      <c r="B1479">
        <v>347.18685416666665</v>
      </c>
      <c r="C1479">
        <v>6894.5478719775501</v>
      </c>
      <c r="D1479">
        <v>4546.4544412820051</v>
      </c>
      <c r="E1479">
        <v>337.42755095212999</v>
      </c>
      <c r="F1479" t="s">
        <v>2756</v>
      </c>
      <c r="G1479" t="s">
        <v>17</v>
      </c>
      <c r="H1479" t="s">
        <v>18</v>
      </c>
      <c r="I1479" t="str">
        <f t="shared" si="23"/>
        <v>beh/sub-BLT037</v>
      </c>
    </row>
    <row r="1480" spans="1:9" hidden="1" x14ac:dyDescent="0.5">
      <c r="A1480" t="s">
        <v>2757</v>
      </c>
      <c r="B1480">
        <v>282.30399999999997</v>
      </c>
      <c r="C1480">
        <v>6020.486818485715</v>
      </c>
      <c r="D1480">
        <v>3912.8640522526903</v>
      </c>
      <c r="E1480">
        <v>346.63674397596373</v>
      </c>
      <c r="F1480" t="s">
        <v>16</v>
      </c>
      <c r="G1480" t="s">
        <v>17</v>
      </c>
      <c r="H1480" t="s">
        <v>18</v>
      </c>
      <c r="I1480" t="str">
        <f t="shared" si="23"/>
        <v>beh/sub-BLT037</v>
      </c>
    </row>
    <row r="1481" spans="1:9" hidden="1" x14ac:dyDescent="0.5">
      <c r="A1481" t="s">
        <v>2758</v>
      </c>
      <c r="B1481">
        <v>334.42133333333334</v>
      </c>
      <c r="C1481">
        <v>6568.9092589513757</v>
      </c>
      <c r="D1481">
        <v>4577.1466454573683</v>
      </c>
      <c r="E1481">
        <v>359.43111533853505</v>
      </c>
      <c r="F1481" t="s">
        <v>2759</v>
      </c>
      <c r="G1481" t="s">
        <v>17</v>
      </c>
      <c r="H1481" t="s">
        <v>18</v>
      </c>
      <c r="I1481" t="str">
        <f t="shared" si="23"/>
        <v>beh/sub-BLT037</v>
      </c>
    </row>
    <row r="1482" spans="1:9" hidden="1" x14ac:dyDescent="0.5">
      <c r="A1482" t="s">
        <v>2760</v>
      </c>
      <c r="B1482">
        <v>254.00285416666668</v>
      </c>
      <c r="C1482">
        <v>7999.5299234520953</v>
      </c>
      <c r="D1482">
        <v>5291.9166826692554</v>
      </c>
      <c r="E1482">
        <v>340.24597065106144</v>
      </c>
      <c r="F1482" t="s">
        <v>2761</v>
      </c>
      <c r="G1482" t="s">
        <v>17</v>
      </c>
      <c r="H1482" t="s">
        <v>18</v>
      </c>
      <c r="I1482" t="str">
        <f t="shared" si="23"/>
        <v>beh/sub-BLT037</v>
      </c>
    </row>
    <row r="1483" spans="1:9" hidden="1" x14ac:dyDescent="0.5">
      <c r="A1483" t="s">
        <v>2762</v>
      </c>
      <c r="B1483">
        <v>765.29885416666662</v>
      </c>
      <c r="C1483">
        <v>4107.5495438094367</v>
      </c>
      <c r="D1483">
        <v>3659.5828182651758</v>
      </c>
      <c r="E1483">
        <v>347.24575377580635</v>
      </c>
      <c r="F1483" t="s">
        <v>2763</v>
      </c>
      <c r="G1483" t="s">
        <v>17</v>
      </c>
      <c r="H1483" t="s">
        <v>18</v>
      </c>
      <c r="I1483" t="str">
        <f t="shared" si="23"/>
        <v>beh/sub-BLT037</v>
      </c>
    </row>
    <row r="1484" spans="1:9" hidden="1" x14ac:dyDescent="0.5">
      <c r="A1484" t="s">
        <v>2764</v>
      </c>
      <c r="B1484">
        <v>765.29885416666662</v>
      </c>
      <c r="C1484">
        <v>6277.2099456416154</v>
      </c>
      <c r="D1484">
        <v>4222.7721107499519</v>
      </c>
      <c r="E1484">
        <v>345.04429052869733</v>
      </c>
      <c r="F1484" t="s">
        <v>2765</v>
      </c>
      <c r="G1484" t="s">
        <v>17</v>
      </c>
      <c r="H1484" t="s">
        <v>18</v>
      </c>
      <c r="I1484" t="str">
        <f t="shared" si="23"/>
        <v>beh/sub-BLT037</v>
      </c>
    </row>
    <row r="1485" spans="1:9" hidden="1" x14ac:dyDescent="0.5">
      <c r="A1485" t="s">
        <v>2766</v>
      </c>
      <c r="B1485">
        <v>534.40818750000005</v>
      </c>
      <c r="C1485">
        <v>5921.1921152907053</v>
      </c>
      <c r="D1485">
        <v>5134.5193442662021</v>
      </c>
      <c r="E1485">
        <v>346.76892134270861</v>
      </c>
      <c r="F1485" t="s">
        <v>2767</v>
      </c>
      <c r="G1485" t="s">
        <v>17</v>
      </c>
      <c r="H1485" t="s">
        <v>18</v>
      </c>
      <c r="I1485" t="str">
        <f t="shared" si="23"/>
        <v>beh/sub-BLT034</v>
      </c>
    </row>
    <row r="1486" spans="1:9" hidden="1" x14ac:dyDescent="0.5">
      <c r="A1486" t="s">
        <v>2768</v>
      </c>
      <c r="B1486">
        <v>180.08285416666666</v>
      </c>
      <c r="C1486">
        <v>8085.7583133270391</v>
      </c>
      <c r="D1486">
        <v>5149.1149947157764</v>
      </c>
      <c r="E1486">
        <v>329.74972610600668</v>
      </c>
      <c r="F1486" t="s">
        <v>2769</v>
      </c>
      <c r="G1486" t="s">
        <v>17</v>
      </c>
      <c r="H1486" t="s">
        <v>18</v>
      </c>
      <c r="I1486" t="str">
        <f t="shared" si="23"/>
        <v>beh/sub-BLT034</v>
      </c>
    </row>
    <row r="1487" spans="1:9" hidden="1" x14ac:dyDescent="0.5">
      <c r="A1487" t="s">
        <v>2770</v>
      </c>
      <c r="B1487">
        <v>180.08285416666666</v>
      </c>
      <c r="C1487">
        <v>4687.3200032865207</v>
      </c>
      <c r="D1487">
        <v>3968.6646507480677</v>
      </c>
      <c r="E1487">
        <v>325.07731812996917</v>
      </c>
      <c r="F1487" t="s">
        <v>2771</v>
      </c>
      <c r="G1487" t="s">
        <v>17</v>
      </c>
      <c r="H1487" t="s">
        <v>18</v>
      </c>
      <c r="I1487" t="str">
        <f t="shared" si="23"/>
        <v>beh/sub-BLT034</v>
      </c>
    </row>
    <row r="1488" spans="1:9" hidden="1" x14ac:dyDescent="0.5">
      <c r="A1488" t="s">
        <v>2772</v>
      </c>
      <c r="B1488">
        <v>534.40818750000005</v>
      </c>
      <c r="C1488">
        <v>7706.2302410861685</v>
      </c>
      <c r="D1488">
        <v>5517.591867780111</v>
      </c>
      <c r="E1488">
        <v>348.82023115525516</v>
      </c>
      <c r="F1488" t="s">
        <v>2773</v>
      </c>
      <c r="G1488" t="s">
        <v>17</v>
      </c>
      <c r="H1488" t="s">
        <v>18</v>
      </c>
      <c r="I1488" t="str">
        <f t="shared" si="23"/>
        <v>beh/sub-BLT034</v>
      </c>
    </row>
    <row r="1489" spans="1:9" hidden="1" x14ac:dyDescent="0.5">
      <c r="A1489" t="s">
        <v>2774</v>
      </c>
      <c r="B1489">
        <v>330.73885416666667</v>
      </c>
      <c r="C1489">
        <v>7930.7687947760751</v>
      </c>
      <c r="D1489">
        <v>5113.4386780306686</v>
      </c>
      <c r="E1489">
        <v>335.62898436873132</v>
      </c>
      <c r="F1489" t="s">
        <v>2775</v>
      </c>
      <c r="G1489" t="s">
        <v>17</v>
      </c>
      <c r="H1489" t="s">
        <v>18</v>
      </c>
      <c r="I1489" t="str">
        <f t="shared" si="23"/>
        <v>beh/sub-BLT034</v>
      </c>
    </row>
    <row r="1490" spans="1:9" hidden="1" x14ac:dyDescent="0.5">
      <c r="A1490" t="s">
        <v>2776</v>
      </c>
      <c r="B1490">
        <v>431.16552083333335</v>
      </c>
      <c r="C1490">
        <v>7525.0164349398401</v>
      </c>
      <c r="D1490">
        <v>5281.5011637941316</v>
      </c>
      <c r="E1490">
        <v>345.79658797085796</v>
      </c>
      <c r="F1490" t="s">
        <v>2777</v>
      </c>
      <c r="G1490" t="s">
        <v>17</v>
      </c>
      <c r="H1490" t="s">
        <v>18</v>
      </c>
      <c r="I1490" t="str">
        <f t="shared" si="23"/>
        <v>beh/sub-BLT034</v>
      </c>
    </row>
    <row r="1491" spans="1:9" hidden="1" x14ac:dyDescent="0.5">
      <c r="A1491" t="s">
        <v>2778</v>
      </c>
      <c r="B1491">
        <v>246.45085416666666</v>
      </c>
      <c r="C1491">
        <v>7407.6619081058743</v>
      </c>
      <c r="D1491">
        <v>4757.3819307923577</v>
      </c>
      <c r="E1491">
        <v>334.36784183514425</v>
      </c>
      <c r="F1491" t="s">
        <v>2779</v>
      </c>
      <c r="G1491" t="s">
        <v>17</v>
      </c>
      <c r="H1491" t="s">
        <v>18</v>
      </c>
      <c r="I1491" t="str">
        <f t="shared" si="23"/>
        <v>beh/sub-BLT034</v>
      </c>
    </row>
    <row r="1492" spans="1:9" hidden="1" x14ac:dyDescent="0.5">
      <c r="A1492" t="s">
        <v>2780</v>
      </c>
      <c r="B1492">
        <v>563.56018749999998</v>
      </c>
      <c r="C1492">
        <v>4505.958990170062</v>
      </c>
      <c r="D1492">
        <v>3843.7055500855299</v>
      </c>
      <c r="E1492">
        <v>320.86151351391209</v>
      </c>
      <c r="F1492" t="s">
        <v>2781</v>
      </c>
      <c r="G1492" t="s">
        <v>17</v>
      </c>
      <c r="H1492" t="s">
        <v>18</v>
      </c>
      <c r="I1492" t="str">
        <f t="shared" si="23"/>
        <v>beh/sub-BLT034</v>
      </c>
    </row>
    <row r="1493" spans="1:9" hidden="1" x14ac:dyDescent="0.5">
      <c r="A1493" t="s">
        <v>2782</v>
      </c>
      <c r="B1493">
        <v>431.16552083333335</v>
      </c>
      <c r="C1493">
        <v>7979.6766415973716</v>
      </c>
      <c r="D1493">
        <v>5698.4891088846016</v>
      </c>
      <c r="E1493">
        <v>355.58601300826291</v>
      </c>
      <c r="F1493" t="s">
        <v>2783</v>
      </c>
      <c r="G1493" t="s">
        <v>17</v>
      </c>
      <c r="H1493" t="s">
        <v>18</v>
      </c>
      <c r="I1493" t="str">
        <f t="shared" si="23"/>
        <v>beh/sub-BLT034</v>
      </c>
    </row>
    <row r="1494" spans="1:9" hidden="1" x14ac:dyDescent="0.5">
      <c r="A1494" t="s">
        <v>2784</v>
      </c>
      <c r="B1494">
        <v>180.08285416666666</v>
      </c>
      <c r="C1494">
        <v>7557.8903545409639</v>
      </c>
      <c r="D1494">
        <v>4854.4751762200012</v>
      </c>
      <c r="E1494">
        <v>337.06750488590836</v>
      </c>
      <c r="F1494" t="s">
        <v>2785</v>
      </c>
      <c r="G1494" t="s">
        <v>17</v>
      </c>
      <c r="H1494" t="s">
        <v>18</v>
      </c>
      <c r="I1494" t="str">
        <f t="shared" si="23"/>
        <v>beh/sub-BLT034</v>
      </c>
    </row>
    <row r="1495" spans="1:9" hidden="1" x14ac:dyDescent="0.5">
      <c r="A1495" t="s">
        <v>2786</v>
      </c>
      <c r="B1495">
        <v>536.51199999999994</v>
      </c>
      <c r="C1495">
        <v>7142.4710397293866</v>
      </c>
      <c r="D1495">
        <v>4562.7424494301695</v>
      </c>
      <c r="E1495">
        <v>345.32363347651886</v>
      </c>
      <c r="F1495" t="s">
        <v>2787</v>
      </c>
      <c r="G1495" t="s">
        <v>17</v>
      </c>
      <c r="H1495" t="s">
        <v>18</v>
      </c>
      <c r="I1495" t="str">
        <f t="shared" si="23"/>
        <v>beh/sub-BLT034</v>
      </c>
    </row>
    <row r="1496" spans="1:9" hidden="1" x14ac:dyDescent="0.5">
      <c r="A1496" t="s">
        <v>2788</v>
      </c>
      <c r="B1496">
        <v>330.73885416666667</v>
      </c>
      <c r="C1496">
        <v>4842.1517000589374</v>
      </c>
      <c r="D1496">
        <v>3966.1703673311386</v>
      </c>
      <c r="E1496">
        <v>325.30669898031971</v>
      </c>
      <c r="F1496" t="s">
        <v>2789</v>
      </c>
      <c r="G1496" t="s">
        <v>17</v>
      </c>
      <c r="H1496" t="s">
        <v>18</v>
      </c>
      <c r="I1496" t="str">
        <f t="shared" si="23"/>
        <v>beh/sub-BLT034</v>
      </c>
    </row>
    <row r="1497" spans="1:9" hidden="1" x14ac:dyDescent="0.5">
      <c r="A1497" t="s">
        <v>2790</v>
      </c>
      <c r="B1497">
        <v>230.74133333333333</v>
      </c>
      <c r="C1497">
        <v>6515.2669567864796</v>
      </c>
      <c r="D1497">
        <v>4235.2913351731468</v>
      </c>
      <c r="E1497">
        <v>349.22708295938207</v>
      </c>
      <c r="F1497" t="s">
        <v>2791</v>
      </c>
      <c r="G1497" t="s">
        <v>17</v>
      </c>
      <c r="H1497" t="s">
        <v>18</v>
      </c>
      <c r="I1497" t="str">
        <f t="shared" si="23"/>
        <v>beh/sub-BLT034</v>
      </c>
    </row>
    <row r="1498" spans="1:9" hidden="1" x14ac:dyDescent="0.5">
      <c r="A1498" t="s">
        <v>2792</v>
      </c>
      <c r="B1498">
        <v>563.56018749999998</v>
      </c>
      <c r="C1498">
        <v>7124.471631850548</v>
      </c>
      <c r="D1498">
        <v>4738.9980331390161</v>
      </c>
      <c r="E1498">
        <v>332.74954943244398</v>
      </c>
      <c r="F1498" t="s">
        <v>2793</v>
      </c>
      <c r="G1498" t="s">
        <v>17</v>
      </c>
      <c r="H1498" t="s">
        <v>18</v>
      </c>
      <c r="I1498" t="str">
        <f t="shared" si="23"/>
        <v>beh/sub-BLT034</v>
      </c>
    </row>
    <row r="1499" spans="1:9" hidden="1" x14ac:dyDescent="0.5">
      <c r="A1499" t="s">
        <v>2794</v>
      </c>
      <c r="B1499">
        <v>264.76799999999997</v>
      </c>
      <c r="C1499">
        <v>8241.5377351000916</v>
      </c>
      <c r="D1499">
        <v>5538.6634452389162</v>
      </c>
      <c r="E1499">
        <v>366.25590703798076</v>
      </c>
      <c r="F1499" t="s">
        <v>2795</v>
      </c>
      <c r="G1499" t="s">
        <v>17</v>
      </c>
      <c r="H1499" t="s">
        <v>18</v>
      </c>
      <c r="I1499" t="str">
        <f t="shared" si="23"/>
        <v>beh/sub-BLT034</v>
      </c>
    </row>
    <row r="1500" spans="1:9" hidden="1" x14ac:dyDescent="0.5">
      <c r="A1500" t="s">
        <v>2796</v>
      </c>
      <c r="B1500">
        <v>534.40818750000005</v>
      </c>
      <c r="C1500">
        <v>7250.316720648163</v>
      </c>
      <c r="D1500">
        <v>5088.6126109431161</v>
      </c>
      <c r="E1500">
        <v>344.52969761443222</v>
      </c>
      <c r="F1500" t="s">
        <v>2797</v>
      </c>
      <c r="G1500" t="s">
        <v>17</v>
      </c>
      <c r="H1500" t="s">
        <v>18</v>
      </c>
      <c r="I1500" t="str">
        <f t="shared" si="23"/>
        <v>beh/sub-BLT034</v>
      </c>
    </row>
    <row r="1501" spans="1:9" hidden="1" x14ac:dyDescent="0.5">
      <c r="A1501" t="s">
        <v>2798</v>
      </c>
      <c r="B1501">
        <v>413.69600000000003</v>
      </c>
      <c r="C1501">
        <v>8638.4174803591068</v>
      </c>
      <c r="D1501">
        <v>5915.7526911416753</v>
      </c>
      <c r="E1501">
        <v>373.84859414160553</v>
      </c>
      <c r="F1501" t="s">
        <v>2799</v>
      </c>
      <c r="G1501" t="s">
        <v>17</v>
      </c>
      <c r="H1501" t="s">
        <v>18</v>
      </c>
      <c r="I1501" t="str">
        <f t="shared" si="23"/>
        <v>beh/sub-BLT034</v>
      </c>
    </row>
    <row r="1502" spans="1:9" hidden="1" x14ac:dyDescent="0.5">
      <c r="A1502" t="s">
        <v>2800</v>
      </c>
      <c r="B1502">
        <v>431.16552083333335</v>
      </c>
      <c r="C1502">
        <v>5616.25327019007</v>
      </c>
      <c r="D1502">
        <v>4682.8208097047636</v>
      </c>
      <c r="E1502">
        <v>336.21142032710645</v>
      </c>
      <c r="F1502" t="s">
        <v>2801</v>
      </c>
      <c r="G1502" t="s">
        <v>17</v>
      </c>
      <c r="H1502" t="s">
        <v>18</v>
      </c>
      <c r="I1502" t="str">
        <f t="shared" si="23"/>
        <v>beh/sub-BLT034</v>
      </c>
    </row>
    <row r="1503" spans="1:9" hidden="1" x14ac:dyDescent="0.5">
      <c r="A1503" t="s">
        <v>2802</v>
      </c>
      <c r="B1503">
        <v>318.27199999999999</v>
      </c>
      <c r="C1503">
        <v>6993.1547318348867</v>
      </c>
      <c r="D1503">
        <v>4414.2802929219824</v>
      </c>
      <c r="E1503">
        <v>349.16455048720877</v>
      </c>
      <c r="F1503" t="s">
        <v>2803</v>
      </c>
      <c r="G1503" t="s">
        <v>17</v>
      </c>
      <c r="H1503" t="s">
        <v>18</v>
      </c>
      <c r="I1503" t="str">
        <f t="shared" si="23"/>
        <v>beh/sub-BLT034</v>
      </c>
    </row>
    <row r="1504" spans="1:9" hidden="1" x14ac:dyDescent="0.5">
      <c r="A1504" t="s">
        <v>2804</v>
      </c>
      <c r="B1504">
        <v>274.73885416666667</v>
      </c>
      <c r="C1504">
        <v>8299.0951131231686</v>
      </c>
      <c r="D1504">
        <v>5446.4032600722694</v>
      </c>
      <c r="E1504">
        <v>345.55272693359291</v>
      </c>
      <c r="F1504" t="s">
        <v>2805</v>
      </c>
      <c r="G1504" t="s">
        <v>17</v>
      </c>
      <c r="H1504" t="s">
        <v>18</v>
      </c>
      <c r="I1504" t="str">
        <f t="shared" si="23"/>
        <v>beh/sub-BLT034</v>
      </c>
    </row>
    <row r="1505" spans="1:9" hidden="1" x14ac:dyDescent="0.5">
      <c r="A1505" t="s">
        <v>2806</v>
      </c>
      <c r="B1505">
        <v>274.73885416666667</v>
      </c>
      <c r="C1505">
        <v>5672.1929361044295</v>
      </c>
      <c r="D1505">
        <v>4844.162226030473</v>
      </c>
      <c r="E1505">
        <v>341.38541658931968</v>
      </c>
      <c r="F1505" t="s">
        <v>2807</v>
      </c>
      <c r="G1505" t="s">
        <v>17</v>
      </c>
      <c r="H1505" t="s">
        <v>18</v>
      </c>
      <c r="I1505" t="str">
        <f t="shared" si="23"/>
        <v>beh/sub-BLT034</v>
      </c>
    </row>
    <row r="1506" spans="1:9" hidden="1" x14ac:dyDescent="0.5">
      <c r="A1506" t="s">
        <v>2808</v>
      </c>
      <c r="B1506">
        <v>530.51733333333334</v>
      </c>
      <c r="C1506">
        <v>8920.1717236068307</v>
      </c>
      <c r="D1506">
        <v>6341.4614470536126</v>
      </c>
      <c r="E1506">
        <v>380.07422500583465</v>
      </c>
      <c r="F1506" t="s">
        <v>2809</v>
      </c>
      <c r="G1506" t="s">
        <v>17</v>
      </c>
      <c r="H1506" t="s">
        <v>18</v>
      </c>
      <c r="I1506" t="str">
        <f t="shared" si="23"/>
        <v>beh/sub-BLT034</v>
      </c>
    </row>
    <row r="1507" spans="1:9" hidden="1" x14ac:dyDescent="0.5">
      <c r="A1507" t="s">
        <v>2810</v>
      </c>
      <c r="B1507">
        <v>563.56018749999998</v>
      </c>
      <c r="C1507">
        <v>7445.019316334191</v>
      </c>
      <c r="D1507">
        <v>4984.2927257694701</v>
      </c>
      <c r="E1507">
        <v>330.08142077204587</v>
      </c>
      <c r="F1507" t="s">
        <v>2811</v>
      </c>
      <c r="G1507" t="s">
        <v>17</v>
      </c>
      <c r="H1507" t="s">
        <v>18</v>
      </c>
      <c r="I1507" t="str">
        <f t="shared" si="23"/>
        <v>beh/sub-BLT034</v>
      </c>
    </row>
    <row r="1508" spans="1:9" hidden="1" x14ac:dyDescent="0.5">
      <c r="A1508" t="s">
        <v>2812</v>
      </c>
      <c r="B1508">
        <v>246.45085416666666</v>
      </c>
      <c r="C1508">
        <v>7776.1895575268318</v>
      </c>
      <c r="D1508">
        <v>5100.4272570873163</v>
      </c>
      <c r="E1508">
        <v>330.17353468777196</v>
      </c>
      <c r="F1508" t="s">
        <v>2813</v>
      </c>
      <c r="G1508" t="s">
        <v>17</v>
      </c>
      <c r="H1508" t="s">
        <v>18</v>
      </c>
      <c r="I1508" t="str">
        <f t="shared" si="23"/>
        <v>beh/sub-BLT034</v>
      </c>
    </row>
    <row r="1509" spans="1:9" hidden="1" x14ac:dyDescent="0.5">
      <c r="A1509" t="s">
        <v>2814</v>
      </c>
      <c r="B1509">
        <v>164.45866666666666</v>
      </c>
      <c r="C1509">
        <v>6985.0616420755496</v>
      </c>
      <c r="D1509">
        <v>4579.1867917720674</v>
      </c>
      <c r="E1509">
        <v>352.51847524957969</v>
      </c>
      <c r="F1509" t="s">
        <v>2815</v>
      </c>
      <c r="G1509" t="s">
        <v>17</v>
      </c>
      <c r="H1509" t="s">
        <v>18</v>
      </c>
      <c r="I1509" t="str">
        <f t="shared" si="23"/>
        <v>beh/sub-BLT034</v>
      </c>
    </row>
    <row r="1510" spans="1:9" hidden="1" x14ac:dyDescent="0.5">
      <c r="A1510" t="s">
        <v>2816</v>
      </c>
      <c r="B1510">
        <v>246.45085416666666</v>
      </c>
      <c r="C1510">
        <v>4790.5960841861779</v>
      </c>
      <c r="D1510">
        <v>4041.0182233142973</v>
      </c>
      <c r="E1510">
        <v>324.54595051994664</v>
      </c>
      <c r="F1510" t="s">
        <v>2817</v>
      </c>
      <c r="G1510" t="s">
        <v>17</v>
      </c>
      <c r="H1510" t="s">
        <v>18</v>
      </c>
      <c r="I1510" t="str">
        <f t="shared" si="23"/>
        <v>beh/sub-BLT034</v>
      </c>
    </row>
    <row r="1511" spans="1:9" hidden="1" x14ac:dyDescent="0.5">
      <c r="A1511" t="s">
        <v>2818</v>
      </c>
      <c r="B1511">
        <v>274.73885416666667</v>
      </c>
      <c r="C1511">
        <v>7575.121114962727</v>
      </c>
      <c r="D1511">
        <v>4922.8210021004597</v>
      </c>
      <c r="E1511">
        <v>342.63046746503261</v>
      </c>
      <c r="F1511" t="s">
        <v>2819</v>
      </c>
      <c r="G1511" t="s">
        <v>17</v>
      </c>
      <c r="H1511" t="s">
        <v>18</v>
      </c>
      <c r="I1511" t="str">
        <f t="shared" si="23"/>
        <v>beh/sub-BLT034</v>
      </c>
    </row>
    <row r="1512" spans="1:9" hidden="1" x14ac:dyDescent="0.5">
      <c r="A1512" t="s">
        <v>2820</v>
      </c>
      <c r="B1512">
        <v>330.73885416666667</v>
      </c>
      <c r="C1512">
        <v>7497.4400474095437</v>
      </c>
      <c r="D1512">
        <v>4857.1083955412778</v>
      </c>
      <c r="E1512">
        <v>336.30857911183369</v>
      </c>
      <c r="F1512" t="s">
        <v>2821</v>
      </c>
      <c r="G1512" t="s">
        <v>17</v>
      </c>
      <c r="H1512" t="s">
        <v>18</v>
      </c>
      <c r="I1512" t="str">
        <f t="shared" si="23"/>
        <v>beh/sub-BLT034</v>
      </c>
    </row>
    <row r="1513" spans="1:9" hidden="1" x14ac:dyDescent="0.5">
      <c r="A1513" t="s">
        <v>2822</v>
      </c>
      <c r="B1513">
        <v>855.0161875</v>
      </c>
      <c r="C1513">
        <v>7114.4363241609371</v>
      </c>
      <c r="D1513">
        <v>5029.9468646401747</v>
      </c>
      <c r="E1513">
        <v>340.80855594314733</v>
      </c>
      <c r="F1513" t="s">
        <v>2823</v>
      </c>
      <c r="G1513" t="s">
        <v>17</v>
      </c>
      <c r="H1513" t="s">
        <v>18</v>
      </c>
      <c r="I1513" t="str">
        <f t="shared" si="23"/>
        <v>beh/sub-BLT031</v>
      </c>
    </row>
    <row r="1514" spans="1:9" hidden="1" x14ac:dyDescent="0.5">
      <c r="A1514" t="s">
        <v>2824</v>
      </c>
      <c r="B1514">
        <v>855.0161875</v>
      </c>
      <c r="C1514">
        <v>5849.2289896016246</v>
      </c>
      <c r="D1514">
        <v>4986.1827446767184</v>
      </c>
      <c r="E1514">
        <v>347.38836020250437</v>
      </c>
      <c r="F1514" t="s">
        <v>2825</v>
      </c>
      <c r="G1514" t="s">
        <v>17</v>
      </c>
      <c r="H1514" t="s">
        <v>18</v>
      </c>
      <c r="I1514" t="str">
        <f t="shared" si="23"/>
        <v>beh/sub-BLT031</v>
      </c>
    </row>
    <row r="1515" spans="1:9" hidden="1" x14ac:dyDescent="0.5">
      <c r="A1515" t="s">
        <v>2826</v>
      </c>
      <c r="B1515">
        <v>513.21352083333329</v>
      </c>
      <c r="C1515">
        <v>7738.9129356078756</v>
      </c>
      <c r="D1515">
        <v>5297.5545524977433</v>
      </c>
      <c r="E1515">
        <v>346.91245361951326</v>
      </c>
      <c r="F1515" t="s">
        <v>2827</v>
      </c>
      <c r="G1515" t="s">
        <v>17</v>
      </c>
      <c r="H1515" t="s">
        <v>18</v>
      </c>
      <c r="I1515" t="str">
        <f t="shared" si="23"/>
        <v>beh/sub-BLT031</v>
      </c>
    </row>
    <row r="1516" spans="1:9" hidden="1" x14ac:dyDescent="0.5">
      <c r="A1516" t="s">
        <v>2828</v>
      </c>
      <c r="B1516">
        <v>513.66399999999999</v>
      </c>
      <c r="C1516">
        <v>8183.9037611966478</v>
      </c>
      <c r="D1516">
        <v>5603.6067685978078</v>
      </c>
      <c r="E1516">
        <v>373.18952674880967</v>
      </c>
      <c r="F1516" t="s">
        <v>2829</v>
      </c>
      <c r="G1516" t="s">
        <v>17</v>
      </c>
      <c r="H1516" t="s">
        <v>18</v>
      </c>
      <c r="I1516" t="str">
        <f t="shared" si="23"/>
        <v>beh/sub-BLT031</v>
      </c>
    </row>
    <row r="1517" spans="1:9" hidden="1" x14ac:dyDescent="0.5">
      <c r="A1517" t="s">
        <v>2830</v>
      </c>
      <c r="B1517">
        <v>855.0161875</v>
      </c>
      <c r="C1517">
        <v>7210.6954135311416</v>
      </c>
      <c r="D1517">
        <v>5035.0592147064626</v>
      </c>
      <c r="E1517">
        <v>345.6872727068872</v>
      </c>
      <c r="F1517" t="s">
        <v>2831</v>
      </c>
      <c r="G1517" t="s">
        <v>17</v>
      </c>
      <c r="H1517" t="s">
        <v>18</v>
      </c>
      <c r="I1517" t="str">
        <f t="shared" si="23"/>
        <v>beh/sub-BLT031</v>
      </c>
    </row>
    <row r="1518" spans="1:9" hidden="1" x14ac:dyDescent="0.5">
      <c r="A1518" t="s">
        <v>2832</v>
      </c>
      <c r="B1518">
        <v>513.21352083333329</v>
      </c>
      <c r="C1518">
        <v>8008.8702912332337</v>
      </c>
      <c r="D1518">
        <v>5349.804616627468</v>
      </c>
      <c r="E1518">
        <v>339.46863937129206</v>
      </c>
      <c r="F1518" t="s">
        <v>2833</v>
      </c>
      <c r="G1518" t="s">
        <v>17</v>
      </c>
      <c r="H1518" t="s">
        <v>18</v>
      </c>
      <c r="I1518" t="str">
        <f t="shared" si="23"/>
        <v>beh/sub-BLT031</v>
      </c>
    </row>
    <row r="1519" spans="1:9" hidden="1" x14ac:dyDescent="0.5">
      <c r="A1519" t="s">
        <v>2834</v>
      </c>
      <c r="B1519">
        <v>838.03733333333332</v>
      </c>
      <c r="C1519">
        <v>7641.1416460517385</v>
      </c>
      <c r="D1519">
        <v>5645.0108428656649</v>
      </c>
      <c r="E1519">
        <v>374.81726570582339</v>
      </c>
      <c r="F1519" t="s">
        <v>2835</v>
      </c>
      <c r="G1519" t="s">
        <v>17</v>
      </c>
      <c r="H1519" t="s">
        <v>18</v>
      </c>
      <c r="I1519" t="str">
        <f t="shared" si="23"/>
        <v>beh/sub-BLT031</v>
      </c>
    </row>
    <row r="1520" spans="1:9" hidden="1" x14ac:dyDescent="0.5">
      <c r="A1520" t="s">
        <v>2836</v>
      </c>
      <c r="B1520">
        <v>513.21352083333329</v>
      </c>
      <c r="C1520">
        <v>5676.1588113428579</v>
      </c>
      <c r="D1520">
        <v>4767.8386843926219</v>
      </c>
      <c r="E1520">
        <v>337.5878512803784</v>
      </c>
      <c r="F1520" t="s">
        <v>2837</v>
      </c>
      <c r="G1520" t="s">
        <v>17</v>
      </c>
      <c r="H1520" t="s">
        <v>18</v>
      </c>
      <c r="I1520" t="str">
        <f t="shared" si="23"/>
        <v>beh/sub-BLT031</v>
      </c>
    </row>
    <row r="1521" spans="1:9" hidden="1" x14ac:dyDescent="0.5">
      <c r="A1521" t="s">
        <v>2838</v>
      </c>
      <c r="B1521">
        <v>462.52552083333336</v>
      </c>
      <c r="C1521">
        <v>7156.8364128623525</v>
      </c>
      <c r="D1521">
        <v>5250.080339491702</v>
      </c>
      <c r="E1521">
        <v>353.15431944709286</v>
      </c>
      <c r="F1521" t="s">
        <v>2839</v>
      </c>
      <c r="G1521" t="s">
        <v>17</v>
      </c>
      <c r="H1521" t="s">
        <v>18</v>
      </c>
      <c r="I1521" t="str">
        <f t="shared" si="23"/>
        <v>beh/sub-BLT011</v>
      </c>
    </row>
    <row r="1522" spans="1:9" hidden="1" x14ac:dyDescent="0.5">
      <c r="A1522" t="s">
        <v>2840</v>
      </c>
      <c r="B1522">
        <v>706.28266666666661</v>
      </c>
      <c r="C1522">
        <v>7257.2558403624344</v>
      </c>
      <c r="D1522">
        <v>5046.7454232516266</v>
      </c>
      <c r="E1522">
        <v>366.99770858620167</v>
      </c>
      <c r="F1522" t="s">
        <v>2841</v>
      </c>
      <c r="G1522" t="s">
        <v>17</v>
      </c>
      <c r="H1522" t="s">
        <v>18</v>
      </c>
      <c r="I1522" t="str">
        <f t="shared" si="23"/>
        <v>beh/sub-BLT011</v>
      </c>
    </row>
    <row r="1523" spans="1:9" hidden="1" x14ac:dyDescent="0.5">
      <c r="A1523" t="s">
        <v>2842</v>
      </c>
      <c r="B1523">
        <v>387.15485416666667</v>
      </c>
      <c r="C1523">
        <v>6805.4473338722873</v>
      </c>
      <c r="D1523">
        <v>5003.3953358689496</v>
      </c>
      <c r="E1523">
        <v>347.17218886545646</v>
      </c>
      <c r="F1523" t="s">
        <v>2843</v>
      </c>
      <c r="G1523" t="s">
        <v>17</v>
      </c>
      <c r="H1523" t="s">
        <v>18</v>
      </c>
      <c r="I1523" t="str">
        <f t="shared" si="23"/>
        <v>beh/sub-BLT011</v>
      </c>
    </row>
    <row r="1524" spans="1:9" hidden="1" x14ac:dyDescent="0.5">
      <c r="A1524" t="s">
        <v>2844</v>
      </c>
      <c r="B1524">
        <v>1221.3546666666666</v>
      </c>
      <c r="C1524">
        <v>7290.3278960203088</v>
      </c>
      <c r="D1524">
        <v>4671.4539206038107</v>
      </c>
      <c r="E1524">
        <v>359.12732713179167</v>
      </c>
      <c r="F1524" t="s">
        <v>16</v>
      </c>
      <c r="G1524" t="s">
        <v>17</v>
      </c>
      <c r="H1524" t="s">
        <v>18</v>
      </c>
      <c r="I1524" t="str">
        <f t="shared" si="23"/>
        <v>beh/sub-BLT011</v>
      </c>
    </row>
    <row r="1525" spans="1:9" hidden="1" x14ac:dyDescent="0.5">
      <c r="A1525" t="s">
        <v>2845</v>
      </c>
      <c r="B1525">
        <v>618.73066666666671</v>
      </c>
      <c r="C1525">
        <v>6515.8814748169298</v>
      </c>
      <c r="D1525">
        <v>4212.3441992338794</v>
      </c>
      <c r="E1525">
        <v>355.38230150096456</v>
      </c>
      <c r="F1525" t="s">
        <v>16</v>
      </c>
      <c r="G1525" t="s">
        <v>17</v>
      </c>
      <c r="H1525" t="s">
        <v>18</v>
      </c>
      <c r="I1525" t="str">
        <f t="shared" si="23"/>
        <v>beh/sub-BLT011</v>
      </c>
    </row>
    <row r="1526" spans="1:9" hidden="1" x14ac:dyDescent="0.5">
      <c r="A1526" t="s">
        <v>2846</v>
      </c>
      <c r="B1526">
        <v>1257.7575208333333</v>
      </c>
      <c r="C1526">
        <v>5674.6431978032033</v>
      </c>
      <c r="D1526">
        <v>4543.986161065789</v>
      </c>
      <c r="E1526">
        <v>333.99483180756891</v>
      </c>
      <c r="F1526" t="s">
        <v>2847</v>
      </c>
      <c r="G1526" t="s">
        <v>17</v>
      </c>
      <c r="H1526" t="s">
        <v>18</v>
      </c>
      <c r="I1526" t="str">
        <f t="shared" si="23"/>
        <v>beh/sub-BLT011</v>
      </c>
    </row>
    <row r="1527" spans="1:9" hidden="1" x14ac:dyDescent="0.5">
      <c r="A1527" t="s">
        <v>2848</v>
      </c>
      <c r="B1527">
        <v>1257.7575208333333</v>
      </c>
      <c r="C1527">
        <v>8496.7581501795048</v>
      </c>
      <c r="D1527">
        <v>5428.1365392445678</v>
      </c>
      <c r="E1527">
        <v>334.22459384929437</v>
      </c>
      <c r="F1527" t="s">
        <v>2849</v>
      </c>
      <c r="G1527" t="s">
        <v>17</v>
      </c>
      <c r="H1527" t="s">
        <v>18</v>
      </c>
      <c r="I1527" t="str">
        <f t="shared" si="23"/>
        <v>beh/sub-BLT011</v>
      </c>
    </row>
    <row r="1528" spans="1:9" hidden="1" x14ac:dyDescent="0.5">
      <c r="A1528" t="s">
        <v>2850</v>
      </c>
      <c r="B1528">
        <v>387.15485416666667</v>
      </c>
      <c r="C1528">
        <v>7817.6564157633693</v>
      </c>
      <c r="D1528">
        <v>5063.4016206646684</v>
      </c>
      <c r="E1528">
        <v>329.41795212703033</v>
      </c>
      <c r="F1528" t="s">
        <v>2851</v>
      </c>
      <c r="G1528" t="s">
        <v>17</v>
      </c>
      <c r="H1528" t="s">
        <v>18</v>
      </c>
      <c r="I1528" t="str">
        <f t="shared" si="23"/>
        <v>beh/sub-BLT011</v>
      </c>
    </row>
    <row r="1529" spans="1:9" hidden="1" x14ac:dyDescent="0.5">
      <c r="A1529" t="s">
        <v>2852</v>
      </c>
      <c r="B1529">
        <v>544.49885416666666</v>
      </c>
      <c r="C1529">
        <v>7502.1642248282251</v>
      </c>
      <c r="D1529">
        <v>5370.9683088033134</v>
      </c>
      <c r="E1529">
        <v>335.89176461583924</v>
      </c>
      <c r="F1529" t="s">
        <v>2853</v>
      </c>
      <c r="G1529" t="s">
        <v>17</v>
      </c>
      <c r="H1529" t="s">
        <v>18</v>
      </c>
      <c r="I1529" t="str">
        <f t="shared" si="23"/>
        <v>beh/sub-BLT011</v>
      </c>
    </row>
    <row r="1530" spans="1:9" hidden="1" x14ac:dyDescent="0.5">
      <c r="A1530" t="s">
        <v>2854</v>
      </c>
      <c r="B1530">
        <v>426.41066666666666</v>
      </c>
      <c r="C1530">
        <v>6168.4623779192943</v>
      </c>
      <c r="D1530">
        <v>4015.406526628145</v>
      </c>
      <c r="E1530">
        <v>350.69198599781964</v>
      </c>
      <c r="F1530" t="s">
        <v>16</v>
      </c>
      <c r="G1530" t="s">
        <v>17</v>
      </c>
      <c r="H1530" t="s">
        <v>18</v>
      </c>
      <c r="I1530" t="str">
        <f t="shared" si="23"/>
        <v>beh/sub-BLT011</v>
      </c>
    </row>
    <row r="1531" spans="1:9" hidden="1" x14ac:dyDescent="0.5">
      <c r="A1531" t="s">
        <v>2855</v>
      </c>
      <c r="B1531">
        <v>342.57066666666668</v>
      </c>
      <c r="C1531">
        <v>5899.2647465510172</v>
      </c>
      <c r="D1531">
        <v>3892.4807636898163</v>
      </c>
      <c r="E1531">
        <v>345.19826055766839</v>
      </c>
      <c r="F1531" t="s">
        <v>2856</v>
      </c>
      <c r="G1531" t="s">
        <v>17</v>
      </c>
      <c r="H1531" t="s">
        <v>18</v>
      </c>
      <c r="I1531" t="str">
        <f t="shared" si="23"/>
        <v>beh/sub-BLT011</v>
      </c>
    </row>
    <row r="1532" spans="1:9" hidden="1" x14ac:dyDescent="0.5">
      <c r="A1532" t="s">
        <v>2857</v>
      </c>
      <c r="B1532">
        <v>361.20285416666667</v>
      </c>
      <c r="C1532">
        <v>7905.0869362780977</v>
      </c>
      <c r="D1532">
        <v>5499.4640173780408</v>
      </c>
      <c r="E1532">
        <v>352.84642918941677</v>
      </c>
      <c r="F1532" t="s">
        <v>2858</v>
      </c>
      <c r="G1532" t="s">
        <v>17</v>
      </c>
      <c r="H1532" t="s">
        <v>18</v>
      </c>
      <c r="I1532" t="str">
        <f t="shared" si="23"/>
        <v>beh/sub-BLT011</v>
      </c>
    </row>
    <row r="1533" spans="1:9" hidden="1" x14ac:dyDescent="0.5">
      <c r="A1533" t="s">
        <v>2859</v>
      </c>
      <c r="B1533">
        <v>519.06133333333332</v>
      </c>
      <c r="C1533">
        <v>6886.1887277772894</v>
      </c>
      <c r="D1533">
        <v>4597.1817869747074</v>
      </c>
      <c r="E1533">
        <v>359.87834576315811</v>
      </c>
      <c r="F1533" t="s">
        <v>2860</v>
      </c>
      <c r="G1533" t="s">
        <v>17</v>
      </c>
      <c r="H1533" t="s">
        <v>18</v>
      </c>
      <c r="I1533" t="str">
        <f t="shared" si="23"/>
        <v>beh/sub-BLT011</v>
      </c>
    </row>
    <row r="1534" spans="1:9" hidden="1" x14ac:dyDescent="0.5">
      <c r="A1534" t="s">
        <v>2861</v>
      </c>
      <c r="B1534">
        <v>462.52552083333336</v>
      </c>
      <c r="C1534">
        <v>8381.7439096573162</v>
      </c>
      <c r="D1534">
        <v>5498.79059794764</v>
      </c>
      <c r="E1534">
        <v>336.63967770111077</v>
      </c>
      <c r="F1534" t="s">
        <v>2862</v>
      </c>
      <c r="G1534" t="s">
        <v>17</v>
      </c>
      <c r="H1534" t="s">
        <v>18</v>
      </c>
      <c r="I1534" t="str">
        <f t="shared" si="23"/>
        <v>beh/sub-BLT011</v>
      </c>
    </row>
    <row r="1535" spans="1:9" hidden="1" x14ac:dyDescent="0.5">
      <c r="A1535" t="s">
        <v>2863</v>
      </c>
      <c r="B1535">
        <v>361.20285416666667</v>
      </c>
      <c r="C1535">
        <v>8719.4813818496459</v>
      </c>
      <c r="D1535">
        <v>5565.0376877628887</v>
      </c>
      <c r="E1535">
        <v>332.25486083073577</v>
      </c>
      <c r="F1535" t="s">
        <v>2864</v>
      </c>
      <c r="G1535" t="s">
        <v>17</v>
      </c>
      <c r="H1535" t="s">
        <v>18</v>
      </c>
      <c r="I1535" t="str">
        <f t="shared" si="23"/>
        <v>beh/sub-BLT011</v>
      </c>
    </row>
    <row r="1536" spans="1:9" hidden="1" x14ac:dyDescent="0.5">
      <c r="A1536" t="s">
        <v>2865</v>
      </c>
      <c r="B1536">
        <v>361.20285416666667</v>
      </c>
      <c r="C1536">
        <v>5718.2530442307752</v>
      </c>
      <c r="D1536">
        <v>4781.3481435619724</v>
      </c>
      <c r="E1536">
        <v>336.2913292996937</v>
      </c>
      <c r="F1536" t="s">
        <v>2866</v>
      </c>
      <c r="G1536" t="s">
        <v>17</v>
      </c>
      <c r="H1536" t="s">
        <v>18</v>
      </c>
      <c r="I1536" t="str">
        <f t="shared" si="23"/>
        <v>beh/sub-BLT011</v>
      </c>
    </row>
    <row r="1537" spans="1:9" hidden="1" x14ac:dyDescent="0.5">
      <c r="A1537" t="s">
        <v>2867</v>
      </c>
      <c r="B1537">
        <v>462.52552083333336</v>
      </c>
      <c r="C1537">
        <v>5321.2398378025491</v>
      </c>
      <c r="D1537">
        <v>4346.0167258809788</v>
      </c>
      <c r="E1537">
        <v>329.41964510005192</v>
      </c>
      <c r="F1537" t="s">
        <v>2868</v>
      </c>
      <c r="G1537" t="s">
        <v>17</v>
      </c>
      <c r="H1537" t="s">
        <v>18</v>
      </c>
      <c r="I1537" t="str">
        <f t="shared" si="23"/>
        <v>beh/sub-BLT011</v>
      </c>
    </row>
    <row r="1538" spans="1:9" hidden="1" x14ac:dyDescent="0.5">
      <c r="A1538" t="s">
        <v>2869</v>
      </c>
      <c r="B1538">
        <v>1257.7575208333333</v>
      </c>
      <c r="C1538">
        <v>7206.2195612874175</v>
      </c>
      <c r="D1538">
        <v>5205.7040914843847</v>
      </c>
      <c r="E1538">
        <v>346.2407705950115</v>
      </c>
      <c r="F1538" t="s">
        <v>2870</v>
      </c>
      <c r="G1538" t="s">
        <v>17</v>
      </c>
      <c r="H1538" t="s">
        <v>18</v>
      </c>
      <c r="I1538" t="str">
        <f t="shared" ref="I1538:I1601" si="24">MID(A1538,FIND("beh/sub-",A1538),FIND("_",A1538,FIND("beh/sub",A1538))-FIND("beh/sub",A1538))</f>
        <v>beh/sub-BLT011</v>
      </c>
    </row>
    <row r="1539" spans="1:9" hidden="1" x14ac:dyDescent="0.5">
      <c r="A1539" t="s">
        <v>2871</v>
      </c>
      <c r="B1539">
        <v>330.47466666666668</v>
      </c>
      <c r="C1539">
        <v>7404.4555669331085</v>
      </c>
      <c r="D1539">
        <v>4708.8564973086914</v>
      </c>
      <c r="E1539">
        <v>360.75924264764382</v>
      </c>
      <c r="F1539" t="s">
        <v>16</v>
      </c>
      <c r="G1539" t="s">
        <v>17</v>
      </c>
      <c r="H1539" t="s">
        <v>18</v>
      </c>
      <c r="I1539" t="str">
        <f t="shared" si="24"/>
        <v>beh/sub-BLT011</v>
      </c>
    </row>
    <row r="1540" spans="1:9" hidden="1" x14ac:dyDescent="0.5">
      <c r="A1540" t="s">
        <v>2872</v>
      </c>
      <c r="B1540">
        <v>387.15485416666667</v>
      </c>
      <c r="C1540">
        <v>4771.3856410349417</v>
      </c>
      <c r="D1540">
        <v>4051.7400166495991</v>
      </c>
      <c r="E1540">
        <v>328.00394619700501</v>
      </c>
      <c r="F1540" t="s">
        <v>2873</v>
      </c>
      <c r="G1540" t="s">
        <v>17</v>
      </c>
      <c r="H1540" t="s">
        <v>18</v>
      </c>
      <c r="I1540" t="str">
        <f t="shared" si="24"/>
        <v>beh/sub-BLT011</v>
      </c>
    </row>
    <row r="1541" spans="1:9" hidden="1" x14ac:dyDescent="0.5">
      <c r="A1541" t="s">
        <v>2874</v>
      </c>
      <c r="B1541">
        <v>544.49885416666666</v>
      </c>
      <c r="C1541">
        <v>6702.3481649693749</v>
      </c>
      <c r="D1541">
        <v>5033.3100857197469</v>
      </c>
      <c r="E1541">
        <v>349.57002019154442</v>
      </c>
      <c r="F1541" t="s">
        <v>2875</v>
      </c>
      <c r="G1541" t="s">
        <v>17</v>
      </c>
      <c r="H1541" t="s">
        <v>18</v>
      </c>
      <c r="I1541" t="str">
        <f t="shared" si="24"/>
        <v>beh/sub-BLT011</v>
      </c>
    </row>
    <row r="1542" spans="1:9" hidden="1" x14ac:dyDescent="0.5">
      <c r="A1542" t="s">
        <v>2876</v>
      </c>
      <c r="B1542">
        <v>544.49885416666666</v>
      </c>
      <c r="C1542">
        <v>5617.3340898380648</v>
      </c>
      <c r="D1542">
        <v>4889.0992347074498</v>
      </c>
      <c r="E1542">
        <v>341.80406207510015</v>
      </c>
      <c r="F1542" t="s">
        <v>2877</v>
      </c>
      <c r="G1542" t="s">
        <v>17</v>
      </c>
      <c r="H1542" t="s">
        <v>18</v>
      </c>
      <c r="I1542" t="str">
        <f t="shared" si="24"/>
        <v>beh/sub-BLT011</v>
      </c>
    </row>
    <row r="1543" spans="1:9" hidden="1" x14ac:dyDescent="0.5">
      <c r="A1543" t="s">
        <v>2878</v>
      </c>
      <c r="B1543">
        <v>1435.4215208333333</v>
      </c>
      <c r="C1543">
        <v>5761.6911231936574</v>
      </c>
      <c r="D1543">
        <v>4480.0953678819924</v>
      </c>
      <c r="E1543">
        <v>338.60640574555771</v>
      </c>
      <c r="F1543" t="s">
        <v>2879</v>
      </c>
      <c r="G1543" t="s">
        <v>17</v>
      </c>
      <c r="H1543" t="s">
        <v>18</v>
      </c>
      <c r="I1543" t="str">
        <f t="shared" si="24"/>
        <v>beh/sub-BLT007</v>
      </c>
    </row>
    <row r="1544" spans="1:9" hidden="1" x14ac:dyDescent="0.5">
      <c r="A1544" t="s">
        <v>2880</v>
      </c>
      <c r="B1544">
        <v>617.38418750000005</v>
      </c>
      <c r="C1544">
        <v>7023.0811409885027</v>
      </c>
      <c r="D1544">
        <v>4703.0204296514239</v>
      </c>
      <c r="E1544">
        <v>336.49703473462546</v>
      </c>
      <c r="F1544" t="s">
        <v>2881</v>
      </c>
      <c r="G1544" t="s">
        <v>17</v>
      </c>
      <c r="H1544" t="s">
        <v>18</v>
      </c>
      <c r="I1544" t="str">
        <f t="shared" si="24"/>
        <v>beh/sub-BLT007</v>
      </c>
    </row>
    <row r="1545" spans="1:9" hidden="1" x14ac:dyDescent="0.5">
      <c r="A1545" t="s">
        <v>2882</v>
      </c>
      <c r="B1545">
        <v>617.38418750000005</v>
      </c>
      <c r="C1545">
        <v>5013.0302060181139</v>
      </c>
      <c r="D1545">
        <v>4299.1534095393099</v>
      </c>
      <c r="E1545">
        <v>325.85132156248301</v>
      </c>
      <c r="F1545" t="s">
        <v>2883</v>
      </c>
      <c r="G1545" t="s">
        <v>17</v>
      </c>
      <c r="H1545" t="s">
        <v>18</v>
      </c>
      <c r="I1545" t="str">
        <f t="shared" si="24"/>
        <v>beh/sub-BLT007</v>
      </c>
    </row>
    <row r="1546" spans="1:9" hidden="1" x14ac:dyDescent="0.5">
      <c r="A1546" t="s">
        <v>2884</v>
      </c>
      <c r="B1546">
        <v>501.37599999999998</v>
      </c>
      <c r="C1546">
        <v>5434.9476234992617</v>
      </c>
      <c r="D1546">
        <v>3747.7966104911588</v>
      </c>
      <c r="E1546">
        <v>349.06446047854752</v>
      </c>
      <c r="F1546" t="s">
        <v>16</v>
      </c>
      <c r="G1546" t="s">
        <v>17</v>
      </c>
      <c r="H1546" t="s">
        <v>18</v>
      </c>
      <c r="I1546" t="str">
        <f t="shared" si="24"/>
        <v>beh/sub-BLT007</v>
      </c>
    </row>
    <row r="1547" spans="1:9" hidden="1" x14ac:dyDescent="0.5">
      <c r="A1547" t="s">
        <v>2885</v>
      </c>
      <c r="B1547">
        <v>701.48018750000006</v>
      </c>
      <c r="C1547">
        <v>6310.5053832707445</v>
      </c>
      <c r="D1547">
        <v>4787.1682854591927</v>
      </c>
      <c r="E1547">
        <v>344.01104533378248</v>
      </c>
      <c r="F1547" t="s">
        <v>2886</v>
      </c>
      <c r="G1547" t="s">
        <v>17</v>
      </c>
      <c r="H1547" t="s">
        <v>18</v>
      </c>
      <c r="I1547" t="str">
        <f t="shared" si="24"/>
        <v>beh/sub-BLT007</v>
      </c>
    </row>
    <row r="1548" spans="1:9" hidden="1" x14ac:dyDescent="0.5">
      <c r="A1548" t="s">
        <v>2887</v>
      </c>
      <c r="B1548">
        <v>617.38418750000005</v>
      </c>
      <c r="C1548">
        <v>6205.1070358784909</v>
      </c>
      <c r="D1548">
        <v>4647.1220784689385</v>
      </c>
      <c r="E1548">
        <v>338.74761178369243</v>
      </c>
      <c r="F1548" t="s">
        <v>2888</v>
      </c>
      <c r="G1548" t="s">
        <v>17</v>
      </c>
      <c r="H1548" t="s">
        <v>18</v>
      </c>
      <c r="I1548" t="str">
        <f t="shared" si="24"/>
        <v>beh/sub-BLT007</v>
      </c>
    </row>
    <row r="1549" spans="1:9" hidden="1" x14ac:dyDescent="0.5">
      <c r="A1549" t="s">
        <v>2889</v>
      </c>
      <c r="B1549">
        <v>917.09618750000004</v>
      </c>
      <c r="C1549">
        <v>7843.8849203371637</v>
      </c>
      <c r="D1549">
        <v>5498.9530311403996</v>
      </c>
      <c r="E1549">
        <v>353.66529098955971</v>
      </c>
      <c r="F1549" t="s">
        <v>2890</v>
      </c>
      <c r="G1549" t="s">
        <v>17</v>
      </c>
      <c r="H1549" t="s">
        <v>18</v>
      </c>
      <c r="I1549" t="str">
        <f t="shared" si="24"/>
        <v>beh/sub-BLT007</v>
      </c>
    </row>
    <row r="1550" spans="1:9" hidden="1" x14ac:dyDescent="0.5">
      <c r="A1550" t="s">
        <v>2891</v>
      </c>
      <c r="B1550">
        <v>118.80533333333334</v>
      </c>
      <c r="C1550">
        <v>5925.6417195079466</v>
      </c>
      <c r="D1550">
        <v>3925.9867617585523</v>
      </c>
      <c r="E1550">
        <v>345.30974336058551</v>
      </c>
      <c r="F1550" t="s">
        <v>2892</v>
      </c>
      <c r="G1550" t="s">
        <v>17</v>
      </c>
      <c r="H1550" t="s">
        <v>18</v>
      </c>
      <c r="I1550" t="str">
        <f t="shared" si="24"/>
        <v>beh/sub-BLT007</v>
      </c>
    </row>
    <row r="1551" spans="1:9" hidden="1" x14ac:dyDescent="0.5">
      <c r="A1551" t="s">
        <v>2893</v>
      </c>
      <c r="B1551">
        <v>1435.4215208333333</v>
      </c>
      <c r="C1551">
        <v>7007.7722517804605</v>
      </c>
      <c r="D1551">
        <v>4890.4591947076724</v>
      </c>
      <c r="E1551">
        <v>340.56436531341313</v>
      </c>
      <c r="F1551" t="s">
        <v>2894</v>
      </c>
      <c r="G1551" t="s">
        <v>17</v>
      </c>
      <c r="H1551" t="s">
        <v>18</v>
      </c>
      <c r="I1551" t="str">
        <f t="shared" si="24"/>
        <v>beh/sub-BLT007</v>
      </c>
    </row>
    <row r="1552" spans="1:9" hidden="1" x14ac:dyDescent="0.5">
      <c r="A1552" t="s">
        <v>2895</v>
      </c>
      <c r="B1552">
        <v>883.4133333333333</v>
      </c>
      <c r="C1552">
        <v>6973.3497442940015</v>
      </c>
      <c r="D1552">
        <v>4944.2144210381512</v>
      </c>
      <c r="E1552">
        <v>359.22990477911759</v>
      </c>
      <c r="F1552" t="s">
        <v>2896</v>
      </c>
      <c r="G1552" t="s">
        <v>17</v>
      </c>
      <c r="H1552" t="s">
        <v>18</v>
      </c>
      <c r="I1552" t="str">
        <f t="shared" si="24"/>
        <v>beh/sub-BLT007</v>
      </c>
    </row>
    <row r="1553" spans="1:9" hidden="1" x14ac:dyDescent="0.5">
      <c r="A1553" t="s">
        <v>2897</v>
      </c>
      <c r="B1553">
        <v>578.75199999999995</v>
      </c>
      <c r="C1553">
        <v>5167.3106386611944</v>
      </c>
      <c r="D1553">
        <v>3654.1982105111092</v>
      </c>
      <c r="E1553">
        <v>343.934939219076</v>
      </c>
      <c r="F1553" t="s">
        <v>16</v>
      </c>
      <c r="G1553" t="s">
        <v>17</v>
      </c>
      <c r="H1553" t="s">
        <v>18</v>
      </c>
      <c r="I1553" t="str">
        <f t="shared" si="24"/>
        <v>beh/sub-BLT007</v>
      </c>
    </row>
    <row r="1554" spans="1:9" hidden="1" x14ac:dyDescent="0.5">
      <c r="A1554" t="s">
        <v>2898</v>
      </c>
      <c r="B1554">
        <v>701.48018750000006</v>
      </c>
      <c r="C1554">
        <v>6706.9170168366172</v>
      </c>
      <c r="D1554">
        <v>4810.3149834991118</v>
      </c>
      <c r="E1554">
        <v>341.91502521494664</v>
      </c>
      <c r="F1554" t="s">
        <v>2899</v>
      </c>
      <c r="G1554" t="s">
        <v>17</v>
      </c>
      <c r="H1554" t="s">
        <v>18</v>
      </c>
      <c r="I1554" t="str">
        <f t="shared" si="24"/>
        <v>beh/sub-BLT007</v>
      </c>
    </row>
    <row r="1555" spans="1:9" hidden="1" x14ac:dyDescent="0.5">
      <c r="A1555" t="s">
        <v>2900</v>
      </c>
      <c r="B1555">
        <v>917.09618750000004</v>
      </c>
      <c r="C1555">
        <v>7307.2404488704233</v>
      </c>
      <c r="D1555">
        <v>5295.5040468556908</v>
      </c>
      <c r="E1555">
        <v>349.40913698060643</v>
      </c>
      <c r="F1555" t="s">
        <v>2901</v>
      </c>
      <c r="G1555" t="s">
        <v>17</v>
      </c>
      <c r="H1555" t="s">
        <v>18</v>
      </c>
      <c r="I1555" t="str">
        <f t="shared" si="24"/>
        <v>beh/sub-BLT007</v>
      </c>
    </row>
    <row r="1556" spans="1:9" hidden="1" x14ac:dyDescent="0.5">
      <c r="A1556" t="s">
        <v>2902</v>
      </c>
      <c r="B1556">
        <v>1417.0026666666668</v>
      </c>
      <c r="C1556">
        <v>5089.5661515100019</v>
      </c>
      <c r="D1556">
        <v>3566.9904525518396</v>
      </c>
      <c r="E1556">
        <v>346.44046490622333</v>
      </c>
      <c r="F1556" t="s">
        <v>16</v>
      </c>
      <c r="G1556" t="s">
        <v>17</v>
      </c>
      <c r="H1556" t="s">
        <v>18</v>
      </c>
      <c r="I1556" t="str">
        <f t="shared" si="24"/>
        <v>beh/sub-BLT007</v>
      </c>
    </row>
    <row r="1557" spans="1:9" hidden="1" x14ac:dyDescent="0.5">
      <c r="A1557" t="s">
        <v>2903</v>
      </c>
      <c r="B1557">
        <v>917.09618750000004</v>
      </c>
      <c r="C1557">
        <v>5551.094275927142</v>
      </c>
      <c r="D1557">
        <v>4664.7256181934499</v>
      </c>
      <c r="E1557">
        <v>331.45798097976149</v>
      </c>
      <c r="F1557" t="s">
        <v>2904</v>
      </c>
      <c r="G1557" t="s">
        <v>17</v>
      </c>
      <c r="H1557" t="s">
        <v>18</v>
      </c>
      <c r="I1557" t="str">
        <f t="shared" si="24"/>
        <v>beh/sub-BLT007</v>
      </c>
    </row>
    <row r="1558" spans="1:9" hidden="1" x14ac:dyDescent="0.5">
      <c r="A1558" t="s">
        <v>2905</v>
      </c>
      <c r="B1558">
        <v>701.48018750000006</v>
      </c>
      <c r="C1558">
        <v>4805.8473249051231</v>
      </c>
      <c r="D1558">
        <v>4272.1755387224966</v>
      </c>
      <c r="E1558">
        <v>327.27476569778503</v>
      </c>
      <c r="F1558" t="s">
        <v>2906</v>
      </c>
      <c r="G1558" t="s">
        <v>17</v>
      </c>
      <c r="H1558" t="s">
        <v>18</v>
      </c>
      <c r="I1558" t="str">
        <f t="shared" si="24"/>
        <v>beh/sub-BLT007</v>
      </c>
    </row>
    <row r="1559" spans="1:9" hidden="1" x14ac:dyDescent="0.5">
      <c r="A1559" t="s">
        <v>2907</v>
      </c>
      <c r="B1559">
        <v>1435.4215208333333</v>
      </c>
      <c r="C1559">
        <v>5061.173469843201</v>
      </c>
      <c r="D1559">
        <v>4337.0410741234509</v>
      </c>
      <c r="E1559">
        <v>328.3492808369765</v>
      </c>
      <c r="F1559" t="s">
        <v>2908</v>
      </c>
      <c r="G1559" t="s">
        <v>17</v>
      </c>
      <c r="H1559" t="s">
        <v>18</v>
      </c>
      <c r="I1559" t="str">
        <f t="shared" si="24"/>
        <v>beh/sub-BLT007</v>
      </c>
    </row>
    <row r="1560" spans="1:9" hidden="1" x14ac:dyDescent="0.5">
      <c r="A1560" t="s">
        <v>2909</v>
      </c>
      <c r="B1560">
        <v>437.5761875</v>
      </c>
      <c r="C1560">
        <v>6247.2913191264624</v>
      </c>
      <c r="D1560">
        <v>4208.0499438605084</v>
      </c>
      <c r="E1560">
        <v>333.05028591947558</v>
      </c>
      <c r="F1560" t="s">
        <v>2910</v>
      </c>
      <c r="G1560" t="s">
        <v>17</v>
      </c>
      <c r="H1560" t="s">
        <v>18</v>
      </c>
      <c r="I1560" t="str">
        <f t="shared" si="24"/>
        <v>beh/sub-BLT004</v>
      </c>
    </row>
    <row r="1561" spans="1:9" hidden="1" x14ac:dyDescent="0.5">
      <c r="A1561" t="s">
        <v>2911</v>
      </c>
      <c r="B1561">
        <v>437.5761875</v>
      </c>
      <c r="C1561">
        <v>6835.8656954064209</v>
      </c>
      <c r="D1561">
        <v>4548.1470293818484</v>
      </c>
      <c r="E1561">
        <v>334.82987691919021</v>
      </c>
      <c r="F1561" t="s">
        <v>2912</v>
      </c>
      <c r="G1561" t="s">
        <v>17</v>
      </c>
      <c r="H1561" t="s">
        <v>18</v>
      </c>
      <c r="I1561" t="str">
        <f t="shared" si="24"/>
        <v>beh/sub-BLT004</v>
      </c>
    </row>
    <row r="1562" spans="1:9" hidden="1" x14ac:dyDescent="0.5">
      <c r="A1562" t="s">
        <v>2913</v>
      </c>
      <c r="B1562">
        <v>542.976</v>
      </c>
      <c r="C1562">
        <v>4704.2462201479057</v>
      </c>
      <c r="D1562">
        <v>3307.4368234770368</v>
      </c>
      <c r="E1562">
        <v>332.60550283067153</v>
      </c>
      <c r="F1562" t="s">
        <v>2914</v>
      </c>
      <c r="G1562" t="s">
        <v>17</v>
      </c>
      <c r="H1562" t="s">
        <v>18</v>
      </c>
      <c r="I1562" t="str">
        <f t="shared" si="24"/>
        <v>beh/sub-BLT004</v>
      </c>
    </row>
    <row r="1563" spans="1:9" hidden="1" x14ac:dyDescent="0.5">
      <c r="A1563" t="s">
        <v>2915</v>
      </c>
      <c r="B1563">
        <v>306.25885416666665</v>
      </c>
      <c r="C1563">
        <v>4318.1817102449286</v>
      </c>
      <c r="D1563">
        <v>3632.6479338460422</v>
      </c>
      <c r="E1563">
        <v>323.82254870793832</v>
      </c>
      <c r="F1563" t="s">
        <v>2916</v>
      </c>
      <c r="G1563" t="s">
        <v>17</v>
      </c>
      <c r="H1563" t="s">
        <v>18</v>
      </c>
      <c r="I1563" t="str">
        <f t="shared" si="24"/>
        <v>beh/sub-BLT004</v>
      </c>
    </row>
    <row r="1564" spans="1:9" hidden="1" x14ac:dyDescent="0.5">
      <c r="A1564" t="s">
        <v>2917</v>
      </c>
      <c r="B1564">
        <v>399.29599999999999</v>
      </c>
      <c r="C1564">
        <v>4673.2608837514463</v>
      </c>
      <c r="D1564">
        <v>3286.220956053472</v>
      </c>
      <c r="E1564">
        <v>335.45452962752728</v>
      </c>
      <c r="F1564" t="s">
        <v>16</v>
      </c>
      <c r="G1564" t="s">
        <v>17</v>
      </c>
      <c r="H1564" t="s">
        <v>18</v>
      </c>
      <c r="I1564" t="str">
        <f t="shared" si="24"/>
        <v>beh/sub-BLT004</v>
      </c>
    </row>
    <row r="1565" spans="1:9" hidden="1" x14ac:dyDescent="0.5">
      <c r="A1565" t="s">
        <v>2918</v>
      </c>
      <c r="B1565">
        <v>306.25885416666665</v>
      </c>
      <c r="C1565">
        <v>6699.464983867807</v>
      </c>
      <c r="D1565">
        <v>4590.5609478288188</v>
      </c>
      <c r="E1565">
        <v>332.72011860577686</v>
      </c>
      <c r="F1565" t="s">
        <v>2919</v>
      </c>
      <c r="G1565" t="s">
        <v>17</v>
      </c>
      <c r="H1565" t="s">
        <v>18</v>
      </c>
      <c r="I1565" t="str">
        <f t="shared" si="24"/>
        <v>beh/sub-BLT004</v>
      </c>
    </row>
    <row r="1566" spans="1:9" hidden="1" x14ac:dyDescent="0.5">
      <c r="A1566" t="s">
        <v>2920</v>
      </c>
      <c r="B1566">
        <v>437.5761875</v>
      </c>
      <c r="C1566">
        <v>4260.2708000686707</v>
      </c>
      <c r="D1566">
        <v>3639.5217561263066</v>
      </c>
      <c r="E1566">
        <v>319.29614516059399</v>
      </c>
      <c r="F1566" t="s">
        <v>2921</v>
      </c>
      <c r="G1566" t="s">
        <v>17</v>
      </c>
      <c r="H1566" t="s">
        <v>18</v>
      </c>
      <c r="I1566" t="str">
        <f t="shared" si="24"/>
        <v>beh/sub-BLT004</v>
      </c>
    </row>
    <row r="1567" spans="1:9" hidden="1" x14ac:dyDescent="0.5">
      <c r="A1567" t="s">
        <v>2922</v>
      </c>
      <c r="B1567">
        <v>280.36266666666666</v>
      </c>
      <c r="C1567">
        <v>5104.3000876799097</v>
      </c>
      <c r="D1567">
        <v>3539.8049182896411</v>
      </c>
      <c r="E1567">
        <v>334.24994881993354</v>
      </c>
      <c r="F1567" t="s">
        <v>2923</v>
      </c>
      <c r="G1567" t="s">
        <v>17</v>
      </c>
      <c r="H1567" t="s">
        <v>18</v>
      </c>
      <c r="I1567" t="str">
        <f t="shared" si="24"/>
        <v>beh/sub-BLT004</v>
      </c>
    </row>
    <row r="1568" spans="1:9" hidden="1" x14ac:dyDescent="0.5">
      <c r="A1568" t="s">
        <v>2924</v>
      </c>
      <c r="B1568">
        <v>795.86133333333328</v>
      </c>
      <c r="C1568">
        <v>6128.7550776368507</v>
      </c>
      <c r="D1568">
        <v>4139.9569102003115</v>
      </c>
      <c r="E1568">
        <v>348.03215444763867</v>
      </c>
      <c r="F1568" t="s">
        <v>2925</v>
      </c>
      <c r="G1568" t="s">
        <v>17</v>
      </c>
      <c r="H1568" t="s">
        <v>18</v>
      </c>
      <c r="I1568" t="str">
        <f t="shared" si="24"/>
        <v>beh/sub-BLT004</v>
      </c>
    </row>
    <row r="1569" spans="1:9" hidden="1" x14ac:dyDescent="0.5">
      <c r="A1569" t="s">
        <v>2926</v>
      </c>
      <c r="B1569">
        <v>306.25885416666665</v>
      </c>
      <c r="C1569">
        <v>4103.7085783387438</v>
      </c>
      <c r="D1569">
        <v>3565.5784212633225</v>
      </c>
      <c r="E1569">
        <v>321.39415328548682</v>
      </c>
      <c r="F1569" t="s">
        <v>2927</v>
      </c>
      <c r="G1569" t="s">
        <v>17</v>
      </c>
      <c r="H1569" t="s">
        <v>18</v>
      </c>
      <c r="I1569" t="str">
        <f t="shared" si="24"/>
        <v>beh/sub-BLT004</v>
      </c>
    </row>
    <row r="1570" spans="1:9" hidden="1" x14ac:dyDescent="0.5">
      <c r="A1570" t="s">
        <v>2928</v>
      </c>
      <c r="B1570">
        <v>1268.0319999999999</v>
      </c>
      <c r="C1570">
        <v>6033.5235739135605</v>
      </c>
      <c r="D1570">
        <v>4003.2522208260502</v>
      </c>
      <c r="E1570">
        <v>346.83623754337469</v>
      </c>
      <c r="F1570" t="s">
        <v>2929</v>
      </c>
      <c r="G1570" t="s">
        <v>17</v>
      </c>
      <c r="H1570" t="s">
        <v>18</v>
      </c>
      <c r="I1570" t="str">
        <f t="shared" si="24"/>
        <v>beh/sub-BLT028</v>
      </c>
    </row>
    <row r="1571" spans="1:9" hidden="1" x14ac:dyDescent="0.5">
      <c r="A1571" t="s">
        <v>2930</v>
      </c>
      <c r="B1571">
        <v>598.98418749999996</v>
      </c>
      <c r="C1571">
        <v>7382.6725612960236</v>
      </c>
      <c r="D1571">
        <v>5171.6176027348256</v>
      </c>
      <c r="E1571">
        <v>347.86434217642943</v>
      </c>
      <c r="F1571" t="s">
        <v>2931</v>
      </c>
      <c r="G1571" t="s">
        <v>17</v>
      </c>
      <c r="H1571" t="s">
        <v>18</v>
      </c>
      <c r="I1571" t="str">
        <f t="shared" si="24"/>
        <v>beh/sub-BLT028</v>
      </c>
    </row>
    <row r="1572" spans="1:9" hidden="1" x14ac:dyDescent="0.5">
      <c r="A1572" t="s">
        <v>2932</v>
      </c>
      <c r="B1572">
        <v>346.97352083333334</v>
      </c>
      <c r="C1572">
        <v>6456.0092440225399</v>
      </c>
      <c r="D1572">
        <v>4822.4822356986815</v>
      </c>
      <c r="E1572">
        <v>331.15202671702724</v>
      </c>
      <c r="F1572" t="s">
        <v>2933</v>
      </c>
      <c r="G1572" t="s">
        <v>17</v>
      </c>
      <c r="H1572" t="s">
        <v>18</v>
      </c>
      <c r="I1572" t="str">
        <f t="shared" si="24"/>
        <v>beh/sub-BLT028</v>
      </c>
    </row>
    <row r="1573" spans="1:9" hidden="1" x14ac:dyDescent="0.5">
      <c r="A1573" t="s">
        <v>2934</v>
      </c>
      <c r="B1573">
        <v>1281.9175208333334</v>
      </c>
      <c r="C1573">
        <v>6782.8966247671524</v>
      </c>
      <c r="D1573">
        <v>4799.095737869181</v>
      </c>
      <c r="E1573">
        <v>341.35056441395921</v>
      </c>
      <c r="F1573" t="s">
        <v>2935</v>
      </c>
      <c r="G1573" t="s">
        <v>17</v>
      </c>
      <c r="H1573" t="s">
        <v>18</v>
      </c>
      <c r="I1573" t="str">
        <f t="shared" si="24"/>
        <v>beh/sub-BLT028</v>
      </c>
    </row>
    <row r="1574" spans="1:9" hidden="1" x14ac:dyDescent="0.5">
      <c r="A1574" t="s">
        <v>2936</v>
      </c>
      <c r="B1574">
        <v>702.5255208333333</v>
      </c>
      <c r="C1574">
        <v>6548.8856319917886</v>
      </c>
      <c r="D1574">
        <v>4824.9186399181408</v>
      </c>
      <c r="E1574">
        <v>328.66413312528312</v>
      </c>
      <c r="F1574" t="s">
        <v>2937</v>
      </c>
      <c r="G1574" t="s">
        <v>17</v>
      </c>
      <c r="H1574" t="s">
        <v>18</v>
      </c>
      <c r="I1574" t="str">
        <f t="shared" si="24"/>
        <v>beh/sub-BLT028</v>
      </c>
    </row>
    <row r="1575" spans="1:9" hidden="1" x14ac:dyDescent="0.5">
      <c r="A1575" t="s">
        <v>2938</v>
      </c>
      <c r="B1575">
        <v>702.5255208333333</v>
      </c>
      <c r="C1575">
        <v>5401.1460682111692</v>
      </c>
      <c r="D1575">
        <v>4682.9520887948802</v>
      </c>
      <c r="E1575">
        <v>341.71593304382941</v>
      </c>
      <c r="F1575" t="s">
        <v>2939</v>
      </c>
      <c r="G1575" t="s">
        <v>17</v>
      </c>
      <c r="H1575" t="s">
        <v>18</v>
      </c>
      <c r="I1575" t="str">
        <f t="shared" si="24"/>
        <v>beh/sub-BLT028</v>
      </c>
    </row>
    <row r="1576" spans="1:9" hidden="1" x14ac:dyDescent="0.5">
      <c r="A1576" t="s">
        <v>2940</v>
      </c>
      <c r="B1576">
        <v>329.13066666666668</v>
      </c>
      <c r="C1576">
        <v>5585.1873132610899</v>
      </c>
      <c r="D1576">
        <v>3790.2841610521696</v>
      </c>
      <c r="E1576">
        <v>348.53934639762701</v>
      </c>
      <c r="F1576" t="s">
        <v>16</v>
      </c>
      <c r="G1576" t="s">
        <v>17</v>
      </c>
      <c r="H1576" t="s">
        <v>18</v>
      </c>
      <c r="I1576" t="str">
        <f t="shared" si="24"/>
        <v>beh/sub-BLT028</v>
      </c>
    </row>
    <row r="1577" spans="1:9" hidden="1" x14ac:dyDescent="0.5">
      <c r="A1577" t="s">
        <v>2941</v>
      </c>
      <c r="B1577">
        <v>701.00018750000004</v>
      </c>
      <c r="C1577">
        <v>4216.6193441547421</v>
      </c>
      <c r="D1577">
        <v>3763.9792223496374</v>
      </c>
      <c r="E1577">
        <v>347.10487666920289</v>
      </c>
      <c r="F1577" t="s">
        <v>2942</v>
      </c>
      <c r="G1577" t="s">
        <v>17</v>
      </c>
      <c r="H1577" t="s">
        <v>18</v>
      </c>
      <c r="I1577" t="str">
        <f t="shared" si="24"/>
        <v>beh/sub-BLT028</v>
      </c>
    </row>
    <row r="1578" spans="1:9" hidden="1" x14ac:dyDescent="0.5">
      <c r="A1578" t="s">
        <v>2943</v>
      </c>
      <c r="B1578">
        <v>1281.9175208333334</v>
      </c>
      <c r="C1578">
        <v>6690.8585535530301</v>
      </c>
      <c r="D1578">
        <v>4697.8782877267304</v>
      </c>
      <c r="E1578">
        <v>330.18313286014126</v>
      </c>
      <c r="F1578" t="s">
        <v>2944</v>
      </c>
      <c r="G1578" t="s">
        <v>17</v>
      </c>
      <c r="H1578" t="s">
        <v>18</v>
      </c>
      <c r="I1578" t="str">
        <f t="shared" si="24"/>
        <v>beh/sub-BLT028</v>
      </c>
    </row>
    <row r="1579" spans="1:9" hidden="1" x14ac:dyDescent="0.5">
      <c r="A1579" t="s">
        <v>2945</v>
      </c>
      <c r="B1579">
        <v>346.97352083333334</v>
      </c>
      <c r="C1579">
        <v>4497.4833385509728</v>
      </c>
      <c r="D1579">
        <v>4169.0612534161974</v>
      </c>
      <c r="E1579">
        <v>334.84194354145103</v>
      </c>
      <c r="F1579" t="s">
        <v>2946</v>
      </c>
      <c r="G1579" t="s">
        <v>17</v>
      </c>
      <c r="H1579" t="s">
        <v>18</v>
      </c>
      <c r="I1579" t="str">
        <f t="shared" si="24"/>
        <v>beh/sub-BLT028</v>
      </c>
    </row>
    <row r="1580" spans="1:9" hidden="1" x14ac:dyDescent="0.5">
      <c r="A1580" t="s">
        <v>2947</v>
      </c>
      <c r="B1580">
        <v>701.00018750000004</v>
      </c>
      <c r="C1580">
        <v>5431.2572327521411</v>
      </c>
      <c r="D1580">
        <v>4096.6716209553288</v>
      </c>
      <c r="E1580">
        <v>350.61689157129797</v>
      </c>
      <c r="F1580" t="s">
        <v>2948</v>
      </c>
      <c r="G1580" t="s">
        <v>17</v>
      </c>
      <c r="H1580" t="s">
        <v>18</v>
      </c>
      <c r="I1580" t="str">
        <f t="shared" si="24"/>
        <v>beh/sub-BLT028</v>
      </c>
    </row>
    <row r="1581" spans="1:9" hidden="1" x14ac:dyDescent="0.5">
      <c r="A1581" t="s">
        <v>2949</v>
      </c>
      <c r="B1581">
        <v>598.98418749999996</v>
      </c>
      <c r="C1581">
        <v>7268.1411616187679</v>
      </c>
      <c r="D1581">
        <v>4899.5478535393695</v>
      </c>
      <c r="E1581">
        <v>328.28151023235421</v>
      </c>
      <c r="F1581" t="s">
        <v>2950</v>
      </c>
      <c r="G1581" t="s">
        <v>17</v>
      </c>
      <c r="H1581" t="s">
        <v>18</v>
      </c>
      <c r="I1581" t="str">
        <f t="shared" si="24"/>
        <v>beh/sub-BLT028</v>
      </c>
    </row>
    <row r="1582" spans="1:9" hidden="1" x14ac:dyDescent="0.5">
      <c r="A1582" t="s">
        <v>2951</v>
      </c>
      <c r="B1582">
        <v>689.13066666666668</v>
      </c>
      <c r="C1582">
        <v>7787.3616872160273</v>
      </c>
      <c r="D1582">
        <v>5200.9213824969011</v>
      </c>
      <c r="E1582">
        <v>368.29771214033821</v>
      </c>
      <c r="F1582" t="s">
        <v>2952</v>
      </c>
      <c r="G1582" t="s">
        <v>17</v>
      </c>
      <c r="H1582" t="s">
        <v>18</v>
      </c>
      <c r="I1582" t="str">
        <f t="shared" si="24"/>
        <v>beh/sub-BLT028</v>
      </c>
    </row>
    <row r="1583" spans="1:9" hidden="1" x14ac:dyDescent="0.5">
      <c r="A1583" t="s">
        <v>2953</v>
      </c>
      <c r="B1583">
        <v>581.99466666666672</v>
      </c>
      <c r="C1583">
        <v>6888.4667422974926</v>
      </c>
      <c r="D1583">
        <v>4539.686032730232</v>
      </c>
      <c r="E1583">
        <v>353.88562616580953</v>
      </c>
      <c r="F1583" t="s">
        <v>2954</v>
      </c>
      <c r="G1583" t="s">
        <v>17</v>
      </c>
      <c r="H1583" t="s">
        <v>18</v>
      </c>
      <c r="I1583" t="str">
        <f t="shared" si="24"/>
        <v>beh/sub-BLT028</v>
      </c>
    </row>
    <row r="1584" spans="1:9" hidden="1" x14ac:dyDescent="0.5">
      <c r="A1584" t="s">
        <v>2955</v>
      </c>
      <c r="B1584">
        <v>598.98418749999996</v>
      </c>
      <c r="C1584">
        <v>4877.9241657163184</v>
      </c>
      <c r="D1584">
        <v>4135.9523473924773</v>
      </c>
      <c r="E1584">
        <v>328.69504367546591</v>
      </c>
      <c r="F1584" t="s">
        <v>2956</v>
      </c>
      <c r="G1584" t="s">
        <v>17</v>
      </c>
      <c r="H1584" t="s">
        <v>18</v>
      </c>
      <c r="I1584" t="str">
        <f t="shared" si="24"/>
        <v>beh/sub-BLT028</v>
      </c>
    </row>
    <row r="1585" spans="1:9" hidden="1" x14ac:dyDescent="0.5">
      <c r="A1585" t="s">
        <v>2957</v>
      </c>
      <c r="B1585">
        <v>470.74133333333333</v>
      </c>
      <c r="C1585">
        <v>6222.31120833147</v>
      </c>
      <c r="D1585">
        <v>4112.9121068362019</v>
      </c>
      <c r="E1585">
        <v>359.76427532734664</v>
      </c>
      <c r="F1585" t="s">
        <v>16</v>
      </c>
      <c r="G1585" t="s">
        <v>17</v>
      </c>
      <c r="H1585" t="s">
        <v>18</v>
      </c>
      <c r="I1585" t="str">
        <f t="shared" si="24"/>
        <v>beh/sub-BLT028</v>
      </c>
    </row>
    <row r="1586" spans="1:9" hidden="1" x14ac:dyDescent="0.5">
      <c r="A1586" t="s">
        <v>2958</v>
      </c>
      <c r="B1586">
        <v>701.00018750000004</v>
      </c>
      <c r="C1586">
        <v>5443.4839455016909</v>
      </c>
      <c r="D1586">
        <v>4140.0104603507489</v>
      </c>
      <c r="E1586">
        <v>345.8786167010922</v>
      </c>
      <c r="F1586" t="s">
        <v>2959</v>
      </c>
      <c r="G1586" t="s">
        <v>17</v>
      </c>
      <c r="H1586" t="s">
        <v>18</v>
      </c>
      <c r="I1586" t="str">
        <f t="shared" si="24"/>
        <v>beh/sub-BLT028</v>
      </c>
    </row>
    <row r="1587" spans="1:9" hidden="1" x14ac:dyDescent="0.5">
      <c r="A1587" t="s">
        <v>2960</v>
      </c>
      <c r="B1587">
        <v>346.97352083333334</v>
      </c>
      <c r="C1587">
        <v>6516.017328490384</v>
      </c>
      <c r="D1587">
        <v>4767.6156628209428</v>
      </c>
      <c r="E1587">
        <v>341.06837934034633</v>
      </c>
      <c r="F1587" t="s">
        <v>2961</v>
      </c>
      <c r="G1587" t="s">
        <v>17</v>
      </c>
      <c r="H1587" t="s">
        <v>18</v>
      </c>
      <c r="I1587" t="str">
        <f t="shared" si="24"/>
        <v>beh/sub-BLT028</v>
      </c>
    </row>
    <row r="1588" spans="1:9" hidden="1" x14ac:dyDescent="0.5">
      <c r="A1588" t="s">
        <v>2962</v>
      </c>
      <c r="B1588">
        <v>702.5255208333333</v>
      </c>
      <c r="C1588">
        <v>7042.3841880316586</v>
      </c>
      <c r="D1588">
        <v>5294.6726881718032</v>
      </c>
      <c r="E1588">
        <v>348.0001562695154</v>
      </c>
      <c r="F1588" t="s">
        <v>2963</v>
      </c>
      <c r="G1588" t="s">
        <v>17</v>
      </c>
      <c r="H1588" t="s">
        <v>18</v>
      </c>
      <c r="I1588" t="str">
        <f t="shared" si="24"/>
        <v>beh/sub-BLT028</v>
      </c>
    </row>
    <row r="1589" spans="1:9" hidden="1" x14ac:dyDescent="0.5">
      <c r="A1589" t="s">
        <v>2964</v>
      </c>
      <c r="B1589">
        <v>1281.9175208333334</v>
      </c>
      <c r="C1589">
        <v>4855.0498797994887</v>
      </c>
      <c r="D1589">
        <v>4261.5589110954634</v>
      </c>
      <c r="E1589">
        <v>335.11257868953675</v>
      </c>
      <c r="F1589" t="s">
        <v>2965</v>
      </c>
      <c r="G1589" t="s">
        <v>17</v>
      </c>
      <c r="H1589" t="s">
        <v>18</v>
      </c>
      <c r="I1589" t="str">
        <f t="shared" si="24"/>
        <v>beh/sub-BLT028</v>
      </c>
    </row>
    <row r="1590" spans="1:9" hidden="1" x14ac:dyDescent="0.5">
      <c r="A1590" t="s">
        <v>2966</v>
      </c>
      <c r="B1590">
        <v>251.81618750000001</v>
      </c>
      <c r="C1590">
        <v>5398.4481156756583</v>
      </c>
      <c r="D1590">
        <v>4260.2744887003073</v>
      </c>
      <c r="E1590">
        <v>328.28460541446373</v>
      </c>
      <c r="F1590" t="s">
        <v>2967</v>
      </c>
      <c r="G1590" t="s">
        <v>17</v>
      </c>
      <c r="H1590" t="s">
        <v>18</v>
      </c>
      <c r="I1590" t="str">
        <f t="shared" si="24"/>
        <v>beh/sub-BLT014</v>
      </c>
    </row>
    <row r="1591" spans="1:9" hidden="1" x14ac:dyDescent="0.5">
      <c r="A1591" t="s">
        <v>2968</v>
      </c>
      <c r="B1591">
        <v>521.57866666666666</v>
      </c>
      <c r="C1591">
        <v>6925.235171035949</v>
      </c>
      <c r="D1591">
        <v>4388.0099256599415</v>
      </c>
      <c r="E1591">
        <v>358.23567160733694</v>
      </c>
      <c r="F1591" t="s">
        <v>16</v>
      </c>
      <c r="G1591" t="s">
        <v>17</v>
      </c>
      <c r="H1591" t="s">
        <v>18</v>
      </c>
      <c r="I1591" t="str">
        <f t="shared" si="24"/>
        <v>beh/sub-BLT014</v>
      </c>
    </row>
    <row r="1592" spans="1:9" hidden="1" x14ac:dyDescent="0.5">
      <c r="A1592" t="s">
        <v>2969</v>
      </c>
      <c r="B1592">
        <v>536.20018749999997</v>
      </c>
      <c r="C1592">
        <v>5700.3317947853338</v>
      </c>
      <c r="D1592">
        <v>4828.4853421669377</v>
      </c>
      <c r="E1592">
        <v>340.86040961352035</v>
      </c>
      <c r="F1592" t="s">
        <v>2970</v>
      </c>
      <c r="G1592" t="s">
        <v>17</v>
      </c>
      <c r="H1592" t="s">
        <v>18</v>
      </c>
      <c r="I1592" t="str">
        <f t="shared" si="24"/>
        <v>beh/sub-BLT014</v>
      </c>
    </row>
    <row r="1593" spans="1:9" hidden="1" x14ac:dyDescent="0.5">
      <c r="A1593" t="s">
        <v>2971</v>
      </c>
      <c r="B1593">
        <v>525.63199999999995</v>
      </c>
      <c r="C1593">
        <v>8206.1013041210081</v>
      </c>
      <c r="D1593">
        <v>5848.2371285574218</v>
      </c>
      <c r="E1593">
        <v>361.15184747152512</v>
      </c>
      <c r="F1593" t="s">
        <v>2972</v>
      </c>
      <c r="G1593" t="s">
        <v>17</v>
      </c>
      <c r="H1593" t="s">
        <v>18</v>
      </c>
      <c r="I1593" t="str">
        <f t="shared" si="24"/>
        <v>beh/sub-BLT014</v>
      </c>
    </row>
    <row r="1594" spans="1:9" hidden="1" x14ac:dyDescent="0.5">
      <c r="A1594" t="s">
        <v>2973</v>
      </c>
      <c r="B1594">
        <v>817.96266666666668</v>
      </c>
      <c r="C1594">
        <v>6129.8820940903761</v>
      </c>
      <c r="D1594">
        <v>3846.4809299277567</v>
      </c>
      <c r="E1594">
        <v>347.9748225364475</v>
      </c>
      <c r="F1594" t="s">
        <v>16</v>
      </c>
      <c r="G1594" t="s">
        <v>17</v>
      </c>
      <c r="H1594" t="s">
        <v>18</v>
      </c>
      <c r="I1594" t="str">
        <f t="shared" si="24"/>
        <v>beh/sub-BLT014</v>
      </c>
    </row>
    <row r="1595" spans="1:9" hidden="1" x14ac:dyDescent="0.5">
      <c r="A1595" t="s">
        <v>2974</v>
      </c>
      <c r="B1595">
        <v>536.20018749999997</v>
      </c>
      <c r="C1595">
        <v>6520.5003477266227</v>
      </c>
      <c r="D1595">
        <v>4695.854703353174</v>
      </c>
      <c r="E1595">
        <v>336.44724543471472</v>
      </c>
      <c r="F1595" t="s">
        <v>2975</v>
      </c>
      <c r="G1595" t="s">
        <v>17</v>
      </c>
      <c r="H1595" t="s">
        <v>18</v>
      </c>
      <c r="I1595" t="str">
        <f t="shared" si="24"/>
        <v>beh/sub-BLT014</v>
      </c>
    </row>
    <row r="1596" spans="1:9" hidden="1" x14ac:dyDescent="0.5">
      <c r="A1596" t="s">
        <v>2976</v>
      </c>
      <c r="B1596">
        <v>525.63199999999995</v>
      </c>
      <c r="C1596">
        <v>8232.214000460408</v>
      </c>
      <c r="D1596">
        <v>5759.4293367146811</v>
      </c>
      <c r="E1596">
        <v>354.7804910471537</v>
      </c>
      <c r="F1596" t="s">
        <v>2977</v>
      </c>
      <c r="G1596" t="s">
        <v>17</v>
      </c>
      <c r="H1596" t="s">
        <v>18</v>
      </c>
      <c r="I1596" t="str">
        <f t="shared" si="24"/>
        <v>beh/sub-BLT014</v>
      </c>
    </row>
    <row r="1597" spans="1:9" hidden="1" x14ac:dyDescent="0.5">
      <c r="A1597" t="s">
        <v>2978</v>
      </c>
      <c r="B1597">
        <v>540.90418750000003</v>
      </c>
      <c r="C1597">
        <v>6853.9286542311029</v>
      </c>
      <c r="D1597">
        <v>4757.0010796669494</v>
      </c>
      <c r="E1597">
        <v>339.21418851599452</v>
      </c>
      <c r="F1597" t="s">
        <v>2979</v>
      </c>
      <c r="G1597" t="s">
        <v>17</v>
      </c>
      <c r="H1597" t="s">
        <v>18</v>
      </c>
      <c r="I1597" t="str">
        <f t="shared" si="24"/>
        <v>beh/sub-BLT014</v>
      </c>
    </row>
    <row r="1598" spans="1:9" hidden="1" x14ac:dyDescent="0.5">
      <c r="A1598" t="s">
        <v>2980</v>
      </c>
      <c r="B1598">
        <v>489.62133333333333</v>
      </c>
      <c r="C1598">
        <v>6354.3471076178221</v>
      </c>
      <c r="D1598">
        <v>4055.1536071262117</v>
      </c>
      <c r="E1598">
        <v>352.01237452517239</v>
      </c>
      <c r="F1598" t="s">
        <v>16</v>
      </c>
      <c r="G1598" t="s">
        <v>17</v>
      </c>
      <c r="H1598" t="s">
        <v>18</v>
      </c>
      <c r="I1598" t="str">
        <f t="shared" si="24"/>
        <v>beh/sub-BLT014</v>
      </c>
    </row>
    <row r="1599" spans="1:9" hidden="1" x14ac:dyDescent="0.5">
      <c r="A1599" t="s">
        <v>2981</v>
      </c>
      <c r="B1599">
        <v>509.88552083333332</v>
      </c>
      <c r="C1599">
        <v>6787.1369366127747</v>
      </c>
      <c r="D1599">
        <v>4800.828074236123</v>
      </c>
      <c r="E1599">
        <v>338.34734466340103</v>
      </c>
      <c r="F1599" t="s">
        <v>2982</v>
      </c>
      <c r="G1599" t="s">
        <v>17</v>
      </c>
      <c r="H1599" t="s">
        <v>18</v>
      </c>
      <c r="I1599" t="str">
        <f t="shared" si="24"/>
        <v>beh/sub-BLT014</v>
      </c>
    </row>
    <row r="1600" spans="1:9" hidden="1" x14ac:dyDescent="0.5">
      <c r="A1600" t="s">
        <v>2983</v>
      </c>
      <c r="B1600">
        <v>853.4588541666667</v>
      </c>
      <c r="C1600">
        <v>5514.179032539012</v>
      </c>
      <c r="D1600">
        <v>4362.4386198616776</v>
      </c>
      <c r="E1600">
        <v>331.44520708966252</v>
      </c>
      <c r="F1600" t="s">
        <v>2984</v>
      </c>
      <c r="G1600" t="s">
        <v>17</v>
      </c>
      <c r="H1600" t="s">
        <v>18</v>
      </c>
      <c r="I1600" t="str">
        <f t="shared" si="24"/>
        <v>beh/sub-BLT014</v>
      </c>
    </row>
    <row r="1601" spans="1:9" hidden="1" x14ac:dyDescent="0.5">
      <c r="A1601" t="s">
        <v>2985</v>
      </c>
      <c r="B1601">
        <v>251.81618750000001</v>
      </c>
      <c r="C1601">
        <v>7493.5979923896093</v>
      </c>
      <c r="D1601">
        <v>5150.5295641064104</v>
      </c>
      <c r="E1601">
        <v>345.34366314484208</v>
      </c>
      <c r="F1601" t="s">
        <v>2986</v>
      </c>
      <c r="G1601" t="s">
        <v>17</v>
      </c>
      <c r="H1601" t="s">
        <v>18</v>
      </c>
      <c r="I1601" t="str">
        <f t="shared" si="24"/>
        <v>beh/sub-BLT014</v>
      </c>
    </row>
    <row r="1602" spans="1:9" hidden="1" x14ac:dyDescent="0.5">
      <c r="A1602" t="s">
        <v>2987</v>
      </c>
      <c r="B1602">
        <v>540.90418750000003</v>
      </c>
      <c r="C1602">
        <v>5546.5105890367313</v>
      </c>
      <c r="D1602">
        <v>4335.266742292325</v>
      </c>
      <c r="E1602">
        <v>334.04955285309114</v>
      </c>
      <c r="F1602" t="s">
        <v>2988</v>
      </c>
      <c r="G1602" t="s">
        <v>17</v>
      </c>
      <c r="H1602" t="s">
        <v>18</v>
      </c>
      <c r="I1602" t="str">
        <f t="shared" ref="I1602:I1665" si="25">MID(A1602,FIND("beh/sub-",A1602),FIND("_",A1602,FIND("beh/sub",A1602))-FIND("beh/sub",A1602))</f>
        <v>beh/sub-BLT014</v>
      </c>
    </row>
    <row r="1603" spans="1:9" hidden="1" x14ac:dyDescent="0.5">
      <c r="A1603" t="s">
        <v>2989</v>
      </c>
      <c r="B1603">
        <v>251.81618750000001</v>
      </c>
      <c r="C1603">
        <v>7346.4246147917802</v>
      </c>
      <c r="D1603">
        <v>5029.5898965556225</v>
      </c>
      <c r="E1603">
        <v>340.94424097658003</v>
      </c>
      <c r="F1603" t="s">
        <v>2990</v>
      </c>
      <c r="G1603" t="s">
        <v>17</v>
      </c>
      <c r="H1603" t="s">
        <v>18</v>
      </c>
      <c r="I1603" t="str">
        <f t="shared" si="25"/>
        <v>beh/sub-BLT014</v>
      </c>
    </row>
    <row r="1604" spans="1:9" hidden="1" x14ac:dyDescent="0.5">
      <c r="A1604" t="s">
        <v>2991</v>
      </c>
      <c r="B1604">
        <v>354.20552083333331</v>
      </c>
      <c r="C1604">
        <v>6778.8216154528618</v>
      </c>
      <c r="D1604">
        <v>4588.4258565644095</v>
      </c>
      <c r="E1604">
        <v>336.58205071694482</v>
      </c>
      <c r="F1604" t="s">
        <v>2992</v>
      </c>
      <c r="G1604" t="s">
        <v>17</v>
      </c>
      <c r="H1604" t="s">
        <v>18</v>
      </c>
      <c r="I1604" t="str">
        <f t="shared" si="25"/>
        <v>beh/sub-BLT014</v>
      </c>
    </row>
    <row r="1605" spans="1:9" hidden="1" x14ac:dyDescent="0.5">
      <c r="A1605" t="s">
        <v>2993</v>
      </c>
      <c r="B1605">
        <v>354.20552083333331</v>
      </c>
      <c r="C1605">
        <v>5180.4907381737148</v>
      </c>
      <c r="D1605">
        <v>4044.128416391824</v>
      </c>
      <c r="E1605">
        <v>328.53338658512934</v>
      </c>
      <c r="F1605" t="s">
        <v>2994</v>
      </c>
      <c r="G1605" t="s">
        <v>17</v>
      </c>
      <c r="H1605" t="s">
        <v>18</v>
      </c>
      <c r="I1605" t="str">
        <f t="shared" si="25"/>
        <v>beh/sub-BLT014</v>
      </c>
    </row>
    <row r="1606" spans="1:9" hidden="1" x14ac:dyDescent="0.5">
      <c r="A1606" t="s">
        <v>2995</v>
      </c>
      <c r="B1606">
        <v>354.20552083333331</v>
      </c>
      <c r="C1606">
        <v>6686.2090111934094</v>
      </c>
      <c r="D1606">
        <v>4603.2308547165912</v>
      </c>
      <c r="E1606">
        <v>338.43511027690425</v>
      </c>
      <c r="F1606" t="s">
        <v>2996</v>
      </c>
      <c r="G1606" t="s">
        <v>17</v>
      </c>
      <c r="H1606" t="s">
        <v>18</v>
      </c>
      <c r="I1606" t="str">
        <f t="shared" si="25"/>
        <v>beh/sub-BLT014</v>
      </c>
    </row>
    <row r="1607" spans="1:9" hidden="1" x14ac:dyDescent="0.5">
      <c r="A1607" t="s">
        <v>2997</v>
      </c>
      <c r="B1607">
        <v>536.20018749999997</v>
      </c>
      <c r="C1607">
        <v>6602.4775899329079</v>
      </c>
      <c r="D1607">
        <v>4888.7819089129107</v>
      </c>
      <c r="E1607">
        <v>338.40465306921914</v>
      </c>
      <c r="F1607" t="s">
        <v>2998</v>
      </c>
      <c r="G1607" t="s">
        <v>17</v>
      </c>
      <c r="H1607" t="s">
        <v>18</v>
      </c>
      <c r="I1607" t="str">
        <f t="shared" si="25"/>
        <v>beh/sub-BLT014</v>
      </c>
    </row>
    <row r="1608" spans="1:9" hidden="1" x14ac:dyDescent="0.5">
      <c r="A1608" t="s">
        <v>2999</v>
      </c>
      <c r="B1608">
        <v>509.88552083333332</v>
      </c>
      <c r="C1608">
        <v>5450.4934998682293</v>
      </c>
      <c r="D1608">
        <v>4272.1941082734802</v>
      </c>
      <c r="E1608">
        <v>330.54922760250162</v>
      </c>
      <c r="F1608" t="s">
        <v>3000</v>
      </c>
      <c r="G1608" t="s">
        <v>17</v>
      </c>
      <c r="H1608" t="s">
        <v>18</v>
      </c>
      <c r="I1608" t="str">
        <f t="shared" si="25"/>
        <v>beh/sub-BLT014</v>
      </c>
    </row>
    <row r="1609" spans="1:9" hidden="1" x14ac:dyDescent="0.5">
      <c r="A1609" t="s">
        <v>3001</v>
      </c>
      <c r="B1609">
        <v>853.4588541666667</v>
      </c>
      <c r="C1609">
        <v>7069.366131370366</v>
      </c>
      <c r="D1609">
        <v>4921.8940944053929</v>
      </c>
      <c r="E1609">
        <v>339.21080390073092</v>
      </c>
      <c r="F1609" t="s">
        <v>3002</v>
      </c>
      <c r="G1609" t="s">
        <v>17</v>
      </c>
      <c r="H1609" t="s">
        <v>18</v>
      </c>
      <c r="I1609" t="str">
        <f t="shared" si="25"/>
        <v>beh/sub-BLT014</v>
      </c>
    </row>
    <row r="1610" spans="1:9" hidden="1" x14ac:dyDescent="0.5">
      <c r="A1610" t="s">
        <v>3003</v>
      </c>
      <c r="B1610">
        <v>853.4588541666667</v>
      </c>
      <c r="C1610">
        <v>7341.1382465157376</v>
      </c>
      <c r="D1610">
        <v>5098.9343296309817</v>
      </c>
      <c r="E1610">
        <v>344.02994809562381</v>
      </c>
      <c r="F1610" t="s">
        <v>3004</v>
      </c>
      <c r="G1610" t="s">
        <v>17</v>
      </c>
      <c r="H1610" t="s">
        <v>18</v>
      </c>
      <c r="I1610" t="str">
        <f t="shared" si="25"/>
        <v>beh/sub-BLT014</v>
      </c>
    </row>
    <row r="1611" spans="1:9" hidden="1" x14ac:dyDescent="0.5">
      <c r="A1611" t="s">
        <v>3005</v>
      </c>
      <c r="B1611">
        <v>540.90418750000003</v>
      </c>
      <c r="C1611">
        <v>7130.1233899981389</v>
      </c>
      <c r="D1611">
        <v>4841.7578029873475</v>
      </c>
      <c r="E1611">
        <v>341.3623337471625</v>
      </c>
      <c r="F1611" t="s">
        <v>3006</v>
      </c>
      <c r="G1611" t="s">
        <v>17</v>
      </c>
      <c r="H1611" t="s">
        <v>18</v>
      </c>
      <c r="I1611" t="str">
        <f t="shared" si="25"/>
        <v>beh/sub-BLT014</v>
      </c>
    </row>
    <row r="1612" spans="1:9" hidden="1" x14ac:dyDescent="0.5">
      <c r="A1612" t="s">
        <v>3007</v>
      </c>
      <c r="B1612">
        <v>509.88552083333332</v>
      </c>
      <c r="C1612">
        <v>6825.5352951995419</v>
      </c>
      <c r="D1612">
        <v>4772.2368890263888</v>
      </c>
      <c r="E1612">
        <v>338.93216450441025</v>
      </c>
      <c r="F1612" t="s">
        <v>3008</v>
      </c>
      <c r="G1612" t="s">
        <v>17</v>
      </c>
      <c r="H1612" t="s">
        <v>18</v>
      </c>
      <c r="I1612" t="str">
        <f t="shared" si="25"/>
        <v>beh/sub-BLT014</v>
      </c>
    </row>
    <row r="1613" spans="1:9" hidden="1" x14ac:dyDescent="0.5">
      <c r="A1613" t="s">
        <v>3009</v>
      </c>
      <c r="B1613">
        <v>525.63199999999995</v>
      </c>
      <c r="C1613">
        <v>6228.2742173970537</v>
      </c>
      <c r="D1613">
        <v>5356.5570905375835</v>
      </c>
      <c r="E1613">
        <v>343.88159639526663</v>
      </c>
      <c r="F1613" t="s">
        <v>3010</v>
      </c>
      <c r="G1613" t="s">
        <v>17</v>
      </c>
      <c r="H1613" t="s">
        <v>18</v>
      </c>
      <c r="I1613" t="str">
        <f t="shared" si="25"/>
        <v>beh/sub-BLT014</v>
      </c>
    </row>
    <row r="1614" spans="1:9" hidden="1" x14ac:dyDescent="0.5">
      <c r="A1614" t="s">
        <v>3011</v>
      </c>
      <c r="B1614">
        <v>516.97066666666672</v>
      </c>
      <c r="C1614">
        <v>6346.784955077238</v>
      </c>
      <c r="D1614">
        <v>3964.6936381751289</v>
      </c>
      <c r="E1614">
        <v>351.73750125385402</v>
      </c>
      <c r="F1614" t="s">
        <v>16</v>
      </c>
      <c r="G1614" t="s">
        <v>17</v>
      </c>
      <c r="H1614" t="s">
        <v>18</v>
      </c>
      <c r="I1614" t="str">
        <f t="shared" si="25"/>
        <v>beh/sub-BLT014</v>
      </c>
    </row>
    <row r="1615" spans="1:9" hidden="1" x14ac:dyDescent="0.5">
      <c r="A1615" t="s">
        <v>3012</v>
      </c>
      <c r="B1615">
        <v>235.71199999999999</v>
      </c>
      <c r="C1615">
        <v>6885.5432140266712</v>
      </c>
      <c r="D1615">
        <v>4389.1868717949264</v>
      </c>
      <c r="E1615">
        <v>355.72655603375864</v>
      </c>
      <c r="F1615" t="s">
        <v>3013</v>
      </c>
      <c r="G1615" t="s">
        <v>17</v>
      </c>
      <c r="H1615" t="s">
        <v>18</v>
      </c>
      <c r="I1615" t="str">
        <f t="shared" si="25"/>
        <v>beh/sub-BLT014</v>
      </c>
    </row>
    <row r="1616" spans="1:9" hidden="1" x14ac:dyDescent="0.5">
      <c r="A1616" t="s">
        <v>3014</v>
      </c>
      <c r="B1616">
        <v>333.50400000000002</v>
      </c>
      <c r="C1616">
        <v>5189.5280415217985</v>
      </c>
      <c r="D1616">
        <v>3294.9944719973705</v>
      </c>
      <c r="E1616">
        <v>343.59970136848102</v>
      </c>
      <c r="F1616" t="s">
        <v>16</v>
      </c>
      <c r="G1616" t="s">
        <v>17</v>
      </c>
      <c r="H1616" t="s">
        <v>18</v>
      </c>
      <c r="I1616" t="str">
        <f t="shared" si="25"/>
        <v>beh/sub-BLT014</v>
      </c>
    </row>
    <row r="1617" spans="1:9" hidden="1" x14ac:dyDescent="0.5">
      <c r="A1617" t="s">
        <v>3015</v>
      </c>
      <c r="B1617">
        <v>504.512</v>
      </c>
      <c r="C1617">
        <v>8334.5523169833359</v>
      </c>
      <c r="D1617">
        <v>5826.84728229948</v>
      </c>
      <c r="E1617">
        <v>375.24677599273019</v>
      </c>
      <c r="F1617" t="s">
        <v>3016</v>
      </c>
      <c r="G1617" t="s">
        <v>17</v>
      </c>
      <c r="H1617" t="s">
        <v>18</v>
      </c>
      <c r="I1617" t="str">
        <f t="shared" si="25"/>
        <v>beh/sub-BLT014</v>
      </c>
    </row>
    <row r="1618" spans="1:9" hidden="1" x14ac:dyDescent="0.5">
      <c r="A1618" t="s">
        <v>3017</v>
      </c>
      <c r="B1618">
        <v>897.88552083333332</v>
      </c>
      <c r="C1618">
        <v>7152.3331679961102</v>
      </c>
      <c r="D1618">
        <v>4898.0561778988949</v>
      </c>
      <c r="E1618">
        <v>340.01338865009484</v>
      </c>
      <c r="F1618" t="s">
        <v>3018</v>
      </c>
      <c r="G1618" t="s">
        <v>17</v>
      </c>
      <c r="H1618" t="s">
        <v>18</v>
      </c>
      <c r="I1618" t="str">
        <f t="shared" si="25"/>
        <v>beh/sub-BLT020</v>
      </c>
    </row>
    <row r="1619" spans="1:9" hidden="1" x14ac:dyDescent="0.5">
      <c r="A1619" t="s">
        <v>3019</v>
      </c>
      <c r="B1619">
        <v>799.52818749999994</v>
      </c>
      <c r="C1619">
        <v>7412.1942798492255</v>
      </c>
      <c r="D1619">
        <v>5339.707836743788</v>
      </c>
      <c r="E1619">
        <v>351.10884150899602</v>
      </c>
      <c r="F1619" t="s">
        <v>3020</v>
      </c>
      <c r="G1619" t="s">
        <v>17</v>
      </c>
      <c r="H1619" t="s">
        <v>18</v>
      </c>
      <c r="I1619" t="str">
        <f t="shared" si="25"/>
        <v>beh/sub-BLT020</v>
      </c>
    </row>
    <row r="1620" spans="1:9" hidden="1" x14ac:dyDescent="0.5">
      <c r="A1620" t="s">
        <v>3021</v>
      </c>
      <c r="B1620">
        <v>555.83752083333331</v>
      </c>
      <c r="C1620">
        <v>5798.6738094143311</v>
      </c>
      <c r="D1620">
        <v>4820.3163926205934</v>
      </c>
      <c r="E1620">
        <v>342.09474018301279</v>
      </c>
      <c r="F1620" t="s">
        <v>3022</v>
      </c>
      <c r="G1620" t="s">
        <v>17</v>
      </c>
      <c r="H1620" t="s">
        <v>18</v>
      </c>
      <c r="I1620" t="str">
        <f t="shared" si="25"/>
        <v>beh/sub-BLT020</v>
      </c>
    </row>
    <row r="1621" spans="1:9" hidden="1" x14ac:dyDescent="0.5">
      <c r="A1621" t="s">
        <v>3023</v>
      </c>
      <c r="B1621">
        <v>584.95752083333332</v>
      </c>
      <c r="C1621">
        <v>5262.6942232396932</v>
      </c>
      <c r="D1621">
        <v>4719.7450515531154</v>
      </c>
      <c r="E1621">
        <v>343.42894212390235</v>
      </c>
      <c r="F1621" t="s">
        <v>3024</v>
      </c>
      <c r="G1621" t="s">
        <v>17</v>
      </c>
      <c r="H1621" t="s">
        <v>18</v>
      </c>
      <c r="I1621" t="str">
        <f t="shared" si="25"/>
        <v>beh/sub-BLT020</v>
      </c>
    </row>
    <row r="1622" spans="1:9" hidden="1" x14ac:dyDescent="0.5">
      <c r="A1622" t="s">
        <v>3025</v>
      </c>
      <c r="B1622">
        <v>418.47218750000002</v>
      </c>
      <c r="C1622">
        <v>7331.9378459595409</v>
      </c>
      <c r="D1622">
        <v>5298.0606962525881</v>
      </c>
      <c r="E1622">
        <v>353.5167078604814</v>
      </c>
      <c r="F1622" t="s">
        <v>3026</v>
      </c>
      <c r="G1622" t="s">
        <v>17</v>
      </c>
      <c r="H1622" t="s">
        <v>18</v>
      </c>
      <c r="I1622" t="str">
        <f t="shared" si="25"/>
        <v>beh/sub-BLT020</v>
      </c>
    </row>
    <row r="1623" spans="1:9" hidden="1" x14ac:dyDescent="0.5">
      <c r="A1623" t="s">
        <v>3027</v>
      </c>
      <c r="B1623">
        <v>554.38685416666669</v>
      </c>
      <c r="C1623">
        <v>7088.7292859767258</v>
      </c>
      <c r="D1623">
        <v>5051.044304330333</v>
      </c>
      <c r="E1623">
        <v>342.77973846685688</v>
      </c>
      <c r="F1623" t="s">
        <v>3028</v>
      </c>
      <c r="G1623" t="s">
        <v>17</v>
      </c>
      <c r="H1623" t="s">
        <v>18</v>
      </c>
      <c r="I1623" t="str">
        <f t="shared" si="25"/>
        <v>beh/sub-BLT020</v>
      </c>
    </row>
    <row r="1624" spans="1:9" hidden="1" x14ac:dyDescent="0.5">
      <c r="A1624" t="s">
        <v>3029</v>
      </c>
      <c r="B1624">
        <v>897.88552083333332</v>
      </c>
      <c r="C1624">
        <v>5050.2248051877032</v>
      </c>
      <c r="D1624">
        <v>4162.8818831305389</v>
      </c>
      <c r="E1624">
        <v>325.80626335744091</v>
      </c>
      <c r="F1624" t="s">
        <v>3030</v>
      </c>
      <c r="G1624" t="s">
        <v>17</v>
      </c>
      <c r="H1624" t="s">
        <v>18</v>
      </c>
      <c r="I1624" t="str">
        <f t="shared" si="25"/>
        <v>beh/sub-BLT020</v>
      </c>
    </row>
    <row r="1625" spans="1:9" hidden="1" x14ac:dyDescent="0.5">
      <c r="A1625" t="s">
        <v>3031</v>
      </c>
      <c r="B1625">
        <v>555.83752083333331</v>
      </c>
      <c r="C1625">
        <v>7402.1615001145319</v>
      </c>
      <c r="D1625">
        <v>5410.8157968992227</v>
      </c>
      <c r="E1625">
        <v>357.56701441892977</v>
      </c>
      <c r="F1625" t="s">
        <v>3032</v>
      </c>
      <c r="G1625" t="s">
        <v>17</v>
      </c>
      <c r="H1625" t="s">
        <v>18</v>
      </c>
      <c r="I1625" t="str">
        <f t="shared" si="25"/>
        <v>beh/sub-BLT020</v>
      </c>
    </row>
    <row r="1626" spans="1:9" hidden="1" x14ac:dyDescent="0.5">
      <c r="A1626" t="s">
        <v>3033</v>
      </c>
      <c r="B1626">
        <v>386.38933333333335</v>
      </c>
      <c r="C1626">
        <v>6433.7023464431604</v>
      </c>
      <c r="D1626">
        <v>4164.7649251919111</v>
      </c>
      <c r="E1626">
        <v>350.0372354004574</v>
      </c>
      <c r="F1626" t="s">
        <v>16</v>
      </c>
      <c r="G1626" t="s">
        <v>17</v>
      </c>
      <c r="H1626" t="s">
        <v>18</v>
      </c>
      <c r="I1626" t="str">
        <f t="shared" si="25"/>
        <v>beh/sub-BLT020</v>
      </c>
    </row>
    <row r="1627" spans="1:9" hidden="1" x14ac:dyDescent="0.5">
      <c r="A1627" t="s">
        <v>3034</v>
      </c>
      <c r="B1627">
        <v>799.52818749999994</v>
      </c>
      <c r="C1627">
        <v>7367.3229804935836</v>
      </c>
      <c r="D1627">
        <v>5133.7101448152416</v>
      </c>
      <c r="E1627">
        <v>346.03349085248601</v>
      </c>
      <c r="F1627" t="s">
        <v>3035</v>
      </c>
      <c r="G1627" t="s">
        <v>17</v>
      </c>
      <c r="H1627" t="s">
        <v>18</v>
      </c>
      <c r="I1627" t="str">
        <f t="shared" si="25"/>
        <v>beh/sub-BLT020</v>
      </c>
    </row>
    <row r="1628" spans="1:9" hidden="1" x14ac:dyDescent="0.5">
      <c r="A1628" t="s">
        <v>3036</v>
      </c>
      <c r="B1628">
        <v>584.95752083333332</v>
      </c>
      <c r="C1628">
        <v>7281.0384048591795</v>
      </c>
      <c r="D1628">
        <v>5321.6920766806925</v>
      </c>
      <c r="E1628">
        <v>351.42868792609278</v>
      </c>
      <c r="F1628" t="s">
        <v>3037</v>
      </c>
      <c r="G1628" t="s">
        <v>17</v>
      </c>
      <c r="H1628" t="s">
        <v>18</v>
      </c>
      <c r="I1628" t="str">
        <f t="shared" si="25"/>
        <v>beh/sub-BLT020</v>
      </c>
    </row>
    <row r="1629" spans="1:9" hidden="1" x14ac:dyDescent="0.5">
      <c r="A1629" t="s">
        <v>3038</v>
      </c>
      <c r="B1629">
        <v>418.47218750000002</v>
      </c>
      <c r="C1629">
        <v>5541.0949080997407</v>
      </c>
      <c r="D1629">
        <v>4527.6454900840599</v>
      </c>
      <c r="E1629">
        <v>335.580811869314</v>
      </c>
      <c r="F1629" t="s">
        <v>3039</v>
      </c>
      <c r="G1629" t="s">
        <v>17</v>
      </c>
      <c r="H1629" t="s">
        <v>18</v>
      </c>
      <c r="I1629" t="str">
        <f t="shared" si="25"/>
        <v>beh/sub-BLT020</v>
      </c>
    </row>
    <row r="1630" spans="1:9" hidden="1" x14ac:dyDescent="0.5">
      <c r="A1630" t="s">
        <v>3040</v>
      </c>
      <c r="B1630">
        <v>871.93600000000004</v>
      </c>
      <c r="C1630">
        <v>6422.7982591667451</v>
      </c>
      <c r="D1630">
        <v>4230.1216051488573</v>
      </c>
      <c r="E1630">
        <v>348.96244719122262</v>
      </c>
      <c r="F1630" t="s">
        <v>3041</v>
      </c>
      <c r="G1630" t="s">
        <v>17</v>
      </c>
      <c r="H1630" t="s">
        <v>18</v>
      </c>
      <c r="I1630" t="str">
        <f t="shared" si="25"/>
        <v>beh/sub-BLT020</v>
      </c>
    </row>
    <row r="1631" spans="1:9" hidden="1" x14ac:dyDescent="0.5">
      <c r="A1631" t="s">
        <v>3042</v>
      </c>
      <c r="B1631">
        <v>418.47218750000002</v>
      </c>
      <c r="C1631">
        <v>7373.5053250386472</v>
      </c>
      <c r="D1631">
        <v>5095.9373770374377</v>
      </c>
      <c r="E1631">
        <v>345.83647835952587</v>
      </c>
      <c r="F1631" t="s">
        <v>3043</v>
      </c>
      <c r="G1631" t="s">
        <v>17</v>
      </c>
      <c r="H1631" t="s">
        <v>18</v>
      </c>
      <c r="I1631" t="str">
        <f t="shared" si="25"/>
        <v>beh/sub-BLT020</v>
      </c>
    </row>
    <row r="1632" spans="1:9" hidden="1" x14ac:dyDescent="0.5">
      <c r="A1632" t="s">
        <v>3044</v>
      </c>
      <c r="B1632">
        <v>1709.5893333333333</v>
      </c>
      <c r="C1632">
        <v>7740.3047675678345</v>
      </c>
      <c r="D1632">
        <v>5671.2080761257957</v>
      </c>
      <c r="E1632">
        <v>369.71249645032862</v>
      </c>
      <c r="F1632" t="s">
        <v>3045</v>
      </c>
      <c r="G1632" t="s">
        <v>17</v>
      </c>
      <c r="H1632" t="s">
        <v>18</v>
      </c>
      <c r="I1632" t="str">
        <f t="shared" si="25"/>
        <v>beh/sub-BLT020</v>
      </c>
    </row>
    <row r="1633" spans="1:9" hidden="1" x14ac:dyDescent="0.5">
      <c r="A1633" t="s">
        <v>3046</v>
      </c>
      <c r="B1633">
        <v>554.38685416666669</v>
      </c>
      <c r="C1633">
        <v>7032.9457870137285</v>
      </c>
      <c r="D1633">
        <v>4846.2279198379929</v>
      </c>
      <c r="E1633">
        <v>335.21649072198625</v>
      </c>
      <c r="F1633" t="s">
        <v>3047</v>
      </c>
      <c r="G1633" t="s">
        <v>17</v>
      </c>
      <c r="H1633" t="s">
        <v>18</v>
      </c>
      <c r="I1633" t="str">
        <f t="shared" si="25"/>
        <v>beh/sub-BLT020</v>
      </c>
    </row>
    <row r="1634" spans="1:9" hidden="1" x14ac:dyDescent="0.5">
      <c r="A1634" t="s">
        <v>3048</v>
      </c>
      <c r="B1634">
        <v>584.95752083333332</v>
      </c>
      <c r="C1634">
        <v>6907.3243804804015</v>
      </c>
      <c r="D1634">
        <v>5011.0852172302775</v>
      </c>
      <c r="E1634">
        <v>342.30571011164795</v>
      </c>
      <c r="F1634" t="s">
        <v>3049</v>
      </c>
      <c r="G1634" t="s">
        <v>17</v>
      </c>
      <c r="H1634" t="s">
        <v>18</v>
      </c>
      <c r="I1634" t="str">
        <f t="shared" si="25"/>
        <v>beh/sub-BLT020</v>
      </c>
    </row>
    <row r="1635" spans="1:9" hidden="1" x14ac:dyDescent="0.5">
      <c r="A1635" t="s">
        <v>3050</v>
      </c>
      <c r="B1635">
        <v>897.88552083333332</v>
      </c>
      <c r="C1635">
        <v>7290.1109114184364</v>
      </c>
      <c r="D1635">
        <v>5169.5490276051687</v>
      </c>
      <c r="E1635">
        <v>346.09787102871138</v>
      </c>
      <c r="F1635" t="s">
        <v>3051</v>
      </c>
      <c r="G1635" t="s">
        <v>17</v>
      </c>
      <c r="H1635" t="s">
        <v>18</v>
      </c>
      <c r="I1635" t="str">
        <f t="shared" si="25"/>
        <v>beh/sub-BLT020</v>
      </c>
    </row>
    <row r="1636" spans="1:9" hidden="1" x14ac:dyDescent="0.5">
      <c r="A1636" t="s">
        <v>3052</v>
      </c>
      <c r="B1636">
        <v>554.38685416666669</v>
      </c>
      <c r="C1636">
        <v>4572.6957528665616</v>
      </c>
      <c r="D1636">
        <v>4110.8298884528285</v>
      </c>
      <c r="E1636">
        <v>325.20341251560757</v>
      </c>
      <c r="F1636" t="s">
        <v>3053</v>
      </c>
      <c r="G1636" t="s">
        <v>17</v>
      </c>
      <c r="H1636" t="s">
        <v>18</v>
      </c>
      <c r="I1636" t="str">
        <f t="shared" si="25"/>
        <v>beh/sub-BLT020</v>
      </c>
    </row>
    <row r="1637" spans="1:9" hidden="1" x14ac:dyDescent="0.5">
      <c r="A1637" t="s">
        <v>3054</v>
      </c>
      <c r="B1637">
        <v>799.52818749999994</v>
      </c>
      <c r="C1637">
        <v>5243.5719874134929</v>
      </c>
      <c r="D1637">
        <v>4345.0295876788541</v>
      </c>
      <c r="E1637">
        <v>324.51919399136818</v>
      </c>
      <c r="F1637" t="s">
        <v>3055</v>
      </c>
      <c r="G1637" t="s">
        <v>17</v>
      </c>
      <c r="H1637" t="s">
        <v>18</v>
      </c>
      <c r="I1637" t="str">
        <f t="shared" si="25"/>
        <v>beh/sub-BLT020</v>
      </c>
    </row>
    <row r="1638" spans="1:9" hidden="1" x14ac:dyDescent="0.5">
      <c r="A1638" t="s">
        <v>3056</v>
      </c>
      <c r="B1638">
        <v>531.4133333333333</v>
      </c>
      <c r="C1638">
        <v>7305.3714183763368</v>
      </c>
      <c r="D1638">
        <v>4735.070231655438</v>
      </c>
      <c r="E1638">
        <v>363.81006269929117</v>
      </c>
      <c r="F1638" t="s">
        <v>16</v>
      </c>
      <c r="G1638" t="s">
        <v>17</v>
      </c>
      <c r="H1638" t="s">
        <v>18</v>
      </c>
      <c r="I1638" t="str">
        <f t="shared" si="25"/>
        <v>beh/sub-BLT020</v>
      </c>
    </row>
    <row r="1639" spans="1:9" hidden="1" x14ac:dyDescent="0.5">
      <c r="A1639" t="s">
        <v>3057</v>
      </c>
      <c r="B1639">
        <v>377.40800000000002</v>
      </c>
      <c r="C1639">
        <v>5489.3146874957747</v>
      </c>
      <c r="D1639">
        <v>3772.0010989148241</v>
      </c>
      <c r="E1639">
        <v>337.43790814520372</v>
      </c>
      <c r="F1639" t="s">
        <v>3058</v>
      </c>
      <c r="G1639" t="s">
        <v>17</v>
      </c>
      <c r="H1639" t="s">
        <v>18</v>
      </c>
      <c r="I1639" t="str">
        <f t="shared" si="25"/>
        <v>beh/sub-BLT020</v>
      </c>
    </row>
    <row r="1640" spans="1:9" hidden="1" x14ac:dyDescent="0.5">
      <c r="A1640" t="s">
        <v>3059</v>
      </c>
      <c r="B1640">
        <v>555.83752083333331</v>
      </c>
      <c r="C1640">
        <v>7356.0844927556182</v>
      </c>
      <c r="D1640">
        <v>5234.8468413225428</v>
      </c>
      <c r="E1640">
        <v>344.91980844558003</v>
      </c>
      <c r="F1640" t="s">
        <v>3060</v>
      </c>
      <c r="G1640" t="s">
        <v>17</v>
      </c>
      <c r="H1640" t="s">
        <v>18</v>
      </c>
      <c r="I1640" t="str">
        <f t="shared" si="25"/>
        <v>beh/sub-BLT020</v>
      </c>
    </row>
    <row r="1641" spans="1:9" hidden="1" x14ac:dyDescent="0.5">
      <c r="A1641" t="s">
        <v>3061</v>
      </c>
      <c r="B1641">
        <v>542.83485416666667</v>
      </c>
      <c r="C1641">
        <v>5461.2209352895925</v>
      </c>
      <c r="D1641">
        <v>4635.9378024371472</v>
      </c>
      <c r="E1641">
        <v>332.31968231599893</v>
      </c>
      <c r="F1641" t="s">
        <v>3062</v>
      </c>
      <c r="G1641" t="s">
        <v>17</v>
      </c>
      <c r="H1641" t="s">
        <v>18</v>
      </c>
      <c r="I1641" t="str">
        <f t="shared" si="25"/>
        <v>beh/sub-BLT015</v>
      </c>
    </row>
    <row r="1642" spans="1:9" hidden="1" x14ac:dyDescent="0.5">
      <c r="A1642" t="s">
        <v>3063</v>
      </c>
      <c r="B1642">
        <v>736.55466666666666</v>
      </c>
      <c r="C1642">
        <v>8008.7986404811627</v>
      </c>
      <c r="D1642">
        <v>5238.6487635860603</v>
      </c>
      <c r="E1642">
        <v>369.05899081284821</v>
      </c>
      <c r="F1642" t="s">
        <v>3064</v>
      </c>
      <c r="G1642" t="s">
        <v>17</v>
      </c>
      <c r="H1642" t="s">
        <v>18</v>
      </c>
      <c r="I1642" t="str">
        <f t="shared" si="25"/>
        <v>beh/sub-BLT015</v>
      </c>
    </row>
    <row r="1643" spans="1:9" hidden="1" x14ac:dyDescent="0.5">
      <c r="A1643" t="s">
        <v>3065</v>
      </c>
      <c r="B1643">
        <v>491.2</v>
      </c>
      <c r="C1643">
        <v>7563.6237821776876</v>
      </c>
      <c r="D1643">
        <v>5166.2529690077281</v>
      </c>
      <c r="E1643">
        <v>364.56262933042166</v>
      </c>
      <c r="F1643" t="s">
        <v>3066</v>
      </c>
      <c r="G1643" t="s">
        <v>17</v>
      </c>
      <c r="H1643" t="s">
        <v>18</v>
      </c>
      <c r="I1643" t="str">
        <f t="shared" si="25"/>
        <v>beh/sub-BLT015</v>
      </c>
    </row>
    <row r="1644" spans="1:9" hidden="1" x14ac:dyDescent="0.5">
      <c r="A1644" t="s">
        <v>3067</v>
      </c>
      <c r="B1644">
        <v>577.38666666666666</v>
      </c>
      <c r="C1644">
        <v>7311.6407116179835</v>
      </c>
      <c r="D1644">
        <v>4793.8588258481132</v>
      </c>
      <c r="E1644">
        <v>357.68773735963219</v>
      </c>
      <c r="F1644" t="s">
        <v>3068</v>
      </c>
      <c r="G1644" t="s">
        <v>17</v>
      </c>
      <c r="H1644" t="s">
        <v>18</v>
      </c>
      <c r="I1644" t="str">
        <f t="shared" si="25"/>
        <v>beh/sub-BLT015</v>
      </c>
    </row>
    <row r="1645" spans="1:9" hidden="1" x14ac:dyDescent="0.5">
      <c r="A1645" t="s">
        <v>3069</v>
      </c>
      <c r="B1645">
        <v>609.6508541666667</v>
      </c>
      <c r="C1645">
        <v>4609.8640336084954</v>
      </c>
      <c r="D1645">
        <v>4016.1341120413681</v>
      </c>
      <c r="E1645">
        <v>331.91390484114368</v>
      </c>
      <c r="F1645" t="s">
        <v>3070</v>
      </c>
      <c r="G1645" t="s">
        <v>17</v>
      </c>
      <c r="H1645" t="s">
        <v>18</v>
      </c>
      <c r="I1645" t="str">
        <f t="shared" si="25"/>
        <v>beh/sub-BLT015</v>
      </c>
    </row>
    <row r="1646" spans="1:9" hidden="1" x14ac:dyDescent="0.5">
      <c r="A1646" t="s">
        <v>3071</v>
      </c>
      <c r="B1646">
        <v>759.24018750000005</v>
      </c>
      <c r="C1646">
        <v>6260.734888057319</v>
      </c>
      <c r="D1646">
        <v>4952.8661158497716</v>
      </c>
      <c r="E1646">
        <v>343.44212119161341</v>
      </c>
      <c r="F1646" t="s">
        <v>3072</v>
      </c>
      <c r="G1646" t="s">
        <v>17</v>
      </c>
      <c r="H1646" t="s">
        <v>18</v>
      </c>
      <c r="I1646" t="str">
        <f t="shared" si="25"/>
        <v>beh/sub-BLT015</v>
      </c>
    </row>
    <row r="1647" spans="1:9" hidden="1" x14ac:dyDescent="0.5">
      <c r="A1647" t="s">
        <v>3073</v>
      </c>
      <c r="B1647">
        <v>609.6508541666667</v>
      </c>
      <c r="C1647">
        <v>4650.0064172113871</v>
      </c>
      <c r="D1647">
        <v>4204.8525178775344</v>
      </c>
      <c r="E1647">
        <v>335.47956631592672</v>
      </c>
      <c r="F1647" t="s">
        <v>3074</v>
      </c>
      <c r="G1647" t="s">
        <v>17</v>
      </c>
      <c r="H1647" t="s">
        <v>18</v>
      </c>
      <c r="I1647" t="str">
        <f t="shared" si="25"/>
        <v>beh/sub-BLT015</v>
      </c>
    </row>
    <row r="1648" spans="1:9" hidden="1" x14ac:dyDescent="0.5">
      <c r="A1648" t="s">
        <v>3075</v>
      </c>
      <c r="B1648">
        <v>542.83485416666667</v>
      </c>
      <c r="C1648">
        <v>7622.4266542378209</v>
      </c>
      <c r="D1648">
        <v>5426.0601235242211</v>
      </c>
      <c r="E1648">
        <v>339.2409253284269</v>
      </c>
      <c r="F1648" t="s">
        <v>3076</v>
      </c>
      <c r="G1648" t="s">
        <v>17</v>
      </c>
      <c r="H1648" t="s">
        <v>18</v>
      </c>
      <c r="I1648" t="str">
        <f t="shared" si="25"/>
        <v>beh/sub-BLT015</v>
      </c>
    </row>
    <row r="1649" spans="1:9" hidden="1" x14ac:dyDescent="0.5">
      <c r="A1649" t="s">
        <v>3077</v>
      </c>
      <c r="B1649">
        <v>759.24018750000005</v>
      </c>
      <c r="C1649">
        <v>5716.0736319933267</v>
      </c>
      <c r="D1649">
        <v>4780.0317370417615</v>
      </c>
      <c r="E1649">
        <v>343.67330842303755</v>
      </c>
      <c r="F1649" t="s">
        <v>3078</v>
      </c>
      <c r="G1649" t="s">
        <v>17</v>
      </c>
      <c r="H1649" t="s">
        <v>18</v>
      </c>
      <c r="I1649" t="str">
        <f t="shared" si="25"/>
        <v>beh/sub-BLT015</v>
      </c>
    </row>
    <row r="1650" spans="1:9" hidden="1" x14ac:dyDescent="0.5">
      <c r="A1650" t="s">
        <v>3079</v>
      </c>
      <c r="B1650">
        <v>542.83485416666667</v>
      </c>
      <c r="C1650">
        <v>5434.8428422178704</v>
      </c>
      <c r="D1650">
        <v>4577.9328271731765</v>
      </c>
      <c r="E1650">
        <v>334.71480960866199</v>
      </c>
      <c r="F1650" t="s">
        <v>3080</v>
      </c>
      <c r="G1650" t="s">
        <v>17</v>
      </c>
      <c r="H1650" t="s">
        <v>18</v>
      </c>
      <c r="I1650" t="str">
        <f t="shared" si="25"/>
        <v>beh/sub-BLT015</v>
      </c>
    </row>
    <row r="1651" spans="1:9" hidden="1" x14ac:dyDescent="0.5">
      <c r="A1651" t="s">
        <v>3081</v>
      </c>
      <c r="B1651">
        <v>601.94133333333332</v>
      </c>
      <c r="C1651">
        <v>7665.780037441652</v>
      </c>
      <c r="D1651">
        <v>4930.6264976438806</v>
      </c>
      <c r="E1651">
        <v>363.19726775112019</v>
      </c>
      <c r="F1651" t="s">
        <v>3082</v>
      </c>
      <c r="G1651" t="s">
        <v>17</v>
      </c>
      <c r="H1651" t="s">
        <v>18</v>
      </c>
      <c r="I1651" t="str">
        <f t="shared" si="25"/>
        <v>beh/sub-BLT015</v>
      </c>
    </row>
    <row r="1652" spans="1:9" hidden="1" x14ac:dyDescent="0.5">
      <c r="A1652" t="s">
        <v>3083</v>
      </c>
      <c r="B1652">
        <v>609.6508541666667</v>
      </c>
      <c r="C1652">
        <v>6618.1061809982084</v>
      </c>
      <c r="D1652">
        <v>4772.3798090991659</v>
      </c>
      <c r="E1652">
        <v>329.30799698868748</v>
      </c>
      <c r="F1652" t="s">
        <v>3084</v>
      </c>
      <c r="G1652" t="s">
        <v>17</v>
      </c>
      <c r="H1652" t="s">
        <v>18</v>
      </c>
      <c r="I1652" t="str">
        <f t="shared" si="25"/>
        <v>beh/sub-BLT015</v>
      </c>
    </row>
    <row r="1653" spans="1:9" hidden="1" x14ac:dyDescent="0.5">
      <c r="A1653" t="s">
        <v>3085</v>
      </c>
      <c r="B1653">
        <v>759.24018750000005</v>
      </c>
      <c r="C1653">
        <v>7655.3684828116138</v>
      </c>
      <c r="D1653">
        <v>5090.9003923998634</v>
      </c>
      <c r="E1653">
        <v>327.51355111741367</v>
      </c>
      <c r="F1653" t="s">
        <v>3086</v>
      </c>
      <c r="G1653" t="s">
        <v>17</v>
      </c>
      <c r="H1653" t="s">
        <v>18</v>
      </c>
      <c r="I1653" t="str">
        <f t="shared" si="25"/>
        <v>beh/sub-BLT015</v>
      </c>
    </row>
    <row r="1654" spans="1:9" hidden="1" x14ac:dyDescent="0.5">
      <c r="A1654" t="s">
        <v>3087</v>
      </c>
      <c r="B1654">
        <v>535.72266666666667</v>
      </c>
      <c r="C1654">
        <v>7053.5280462054616</v>
      </c>
      <c r="D1654">
        <v>5158.9106472036556</v>
      </c>
      <c r="E1654">
        <v>362.74839372643845</v>
      </c>
      <c r="F1654" t="s">
        <v>3088</v>
      </c>
      <c r="G1654" t="s">
        <v>17</v>
      </c>
      <c r="H1654" t="s">
        <v>18</v>
      </c>
      <c r="I1654" t="str">
        <f t="shared" si="25"/>
        <v>beh/sub-BLT032</v>
      </c>
    </row>
    <row r="1655" spans="1:9" hidden="1" x14ac:dyDescent="0.5">
      <c r="A1655" t="s">
        <v>3089</v>
      </c>
      <c r="B1655">
        <v>340.22152083333333</v>
      </c>
      <c r="C1655">
        <v>6334.4753746186516</v>
      </c>
      <c r="D1655">
        <v>4332.976913244398</v>
      </c>
      <c r="E1655">
        <v>328.12370091141918</v>
      </c>
      <c r="F1655" t="s">
        <v>3090</v>
      </c>
      <c r="G1655" t="s">
        <v>17</v>
      </c>
      <c r="H1655" t="s">
        <v>18</v>
      </c>
      <c r="I1655" t="str">
        <f t="shared" si="25"/>
        <v>beh/sub-BLT032</v>
      </c>
    </row>
    <row r="1656" spans="1:9" hidden="1" x14ac:dyDescent="0.5">
      <c r="A1656" t="s">
        <v>3091</v>
      </c>
      <c r="B1656">
        <v>326.91199999999998</v>
      </c>
      <c r="C1656">
        <v>4107.2980978121732</v>
      </c>
      <c r="D1656">
        <v>2730.4759163918366</v>
      </c>
      <c r="E1656">
        <v>321.43651232702115</v>
      </c>
      <c r="F1656" t="s">
        <v>16</v>
      </c>
      <c r="G1656" t="s">
        <v>17</v>
      </c>
      <c r="H1656" t="s">
        <v>18</v>
      </c>
      <c r="I1656" t="str">
        <f t="shared" si="25"/>
        <v>beh/sub-BLT032</v>
      </c>
    </row>
    <row r="1657" spans="1:9" hidden="1" x14ac:dyDescent="0.5">
      <c r="A1657" t="s">
        <v>3092</v>
      </c>
      <c r="B1657">
        <v>549.70418749999999</v>
      </c>
      <c r="C1657">
        <v>5564.8297629106701</v>
      </c>
      <c r="D1657">
        <v>4895.1225069496941</v>
      </c>
      <c r="E1657">
        <v>334.45567412521478</v>
      </c>
      <c r="F1657" t="s">
        <v>3093</v>
      </c>
      <c r="G1657" t="s">
        <v>17</v>
      </c>
      <c r="H1657" t="s">
        <v>18</v>
      </c>
      <c r="I1657" t="str">
        <f t="shared" si="25"/>
        <v>beh/sub-BLT032</v>
      </c>
    </row>
    <row r="1658" spans="1:9" hidden="1" x14ac:dyDescent="0.5">
      <c r="A1658" t="s">
        <v>3094</v>
      </c>
      <c r="B1658">
        <v>606.29333333333329</v>
      </c>
      <c r="C1658">
        <v>4091.709472754103</v>
      </c>
      <c r="D1658">
        <v>2761.8017472422052</v>
      </c>
      <c r="E1658">
        <v>327.61199180168813</v>
      </c>
      <c r="F1658" t="s">
        <v>16</v>
      </c>
      <c r="G1658" t="s">
        <v>17</v>
      </c>
      <c r="H1658" t="s">
        <v>18</v>
      </c>
      <c r="I1658" t="str">
        <f t="shared" si="25"/>
        <v>beh/sub-BLT032</v>
      </c>
    </row>
    <row r="1659" spans="1:9" hidden="1" x14ac:dyDescent="0.5">
      <c r="A1659" t="s">
        <v>3095</v>
      </c>
      <c r="B1659">
        <v>754.10952083333336</v>
      </c>
      <c r="C1659">
        <v>5387.0251344721164</v>
      </c>
      <c r="D1659">
        <v>4446.4870917118451</v>
      </c>
      <c r="E1659">
        <v>331.35232836324428</v>
      </c>
      <c r="F1659" t="s">
        <v>3096</v>
      </c>
      <c r="G1659" t="s">
        <v>17</v>
      </c>
      <c r="H1659" t="s">
        <v>18</v>
      </c>
      <c r="I1659" t="str">
        <f t="shared" si="25"/>
        <v>beh/sub-BLT032</v>
      </c>
    </row>
    <row r="1660" spans="1:9" hidden="1" x14ac:dyDescent="0.5">
      <c r="A1660" t="s">
        <v>3097</v>
      </c>
      <c r="B1660">
        <v>418.98418750000002</v>
      </c>
      <c r="C1660">
        <v>5699.2069610890458</v>
      </c>
      <c r="D1660">
        <v>4174.1710441392352</v>
      </c>
      <c r="E1660">
        <v>338.07538983257416</v>
      </c>
      <c r="F1660" t="s">
        <v>3098</v>
      </c>
      <c r="G1660" t="s">
        <v>17</v>
      </c>
      <c r="H1660" t="s">
        <v>18</v>
      </c>
      <c r="I1660" t="str">
        <f t="shared" si="25"/>
        <v>beh/sub-BLT032</v>
      </c>
    </row>
    <row r="1661" spans="1:9" hidden="1" x14ac:dyDescent="0.5">
      <c r="A1661" t="s">
        <v>3099</v>
      </c>
      <c r="B1661">
        <v>507.17618750000003</v>
      </c>
      <c r="C1661">
        <v>4490.1614703238447</v>
      </c>
      <c r="D1661">
        <v>3945.7356921106593</v>
      </c>
      <c r="E1661">
        <v>326.3073727074829</v>
      </c>
      <c r="F1661" t="s">
        <v>3100</v>
      </c>
      <c r="G1661" t="s">
        <v>17</v>
      </c>
      <c r="H1661" t="s">
        <v>18</v>
      </c>
      <c r="I1661" t="str">
        <f t="shared" si="25"/>
        <v>beh/sub-BLT032</v>
      </c>
    </row>
    <row r="1662" spans="1:9" hidden="1" x14ac:dyDescent="0.5">
      <c r="A1662" t="s">
        <v>3101</v>
      </c>
      <c r="B1662">
        <v>340.22152083333333</v>
      </c>
      <c r="C1662">
        <v>5548.688981596948</v>
      </c>
      <c r="D1662">
        <v>4082.5736218078464</v>
      </c>
      <c r="E1662">
        <v>334.18291020806618</v>
      </c>
      <c r="F1662" t="s">
        <v>3102</v>
      </c>
      <c r="G1662" t="s">
        <v>17</v>
      </c>
      <c r="H1662" t="s">
        <v>18</v>
      </c>
      <c r="I1662" t="str">
        <f t="shared" si="25"/>
        <v>beh/sub-BLT032</v>
      </c>
    </row>
    <row r="1663" spans="1:9" hidden="1" x14ac:dyDescent="0.5">
      <c r="A1663" t="s">
        <v>3103</v>
      </c>
      <c r="B1663">
        <v>549.70418749999999</v>
      </c>
      <c r="C1663">
        <v>8370.73442033016</v>
      </c>
      <c r="D1663">
        <v>5596.4934566905122</v>
      </c>
      <c r="E1663">
        <v>344.14094441816025</v>
      </c>
      <c r="F1663" t="s">
        <v>3104</v>
      </c>
      <c r="G1663" t="s">
        <v>17</v>
      </c>
      <c r="H1663" t="s">
        <v>18</v>
      </c>
      <c r="I1663" t="str">
        <f t="shared" si="25"/>
        <v>beh/sub-BLT032</v>
      </c>
    </row>
    <row r="1664" spans="1:9" hidden="1" x14ac:dyDescent="0.5">
      <c r="A1664" t="s">
        <v>3105</v>
      </c>
      <c r="B1664">
        <v>549.70418749999999</v>
      </c>
      <c r="C1664">
        <v>6778.7436489502916</v>
      </c>
      <c r="D1664">
        <v>5274.0084912796101</v>
      </c>
      <c r="E1664">
        <v>343.7029537581667</v>
      </c>
      <c r="F1664" t="s">
        <v>3106</v>
      </c>
      <c r="G1664" t="s">
        <v>17</v>
      </c>
      <c r="H1664" t="s">
        <v>18</v>
      </c>
      <c r="I1664" t="str">
        <f t="shared" si="25"/>
        <v>beh/sub-BLT032</v>
      </c>
    </row>
    <row r="1665" spans="1:9" hidden="1" x14ac:dyDescent="0.5">
      <c r="A1665" t="s">
        <v>3107</v>
      </c>
      <c r="B1665">
        <v>308.30685416666665</v>
      </c>
      <c r="C1665">
        <v>5928.5328356555347</v>
      </c>
      <c r="D1665">
        <v>4355.4364440335439</v>
      </c>
      <c r="E1665">
        <v>324.81974013278739</v>
      </c>
      <c r="F1665" t="s">
        <v>3108</v>
      </c>
      <c r="G1665" t="s">
        <v>17</v>
      </c>
      <c r="H1665" t="s">
        <v>18</v>
      </c>
      <c r="I1665" t="str">
        <f t="shared" si="25"/>
        <v>beh/sub-BLT032</v>
      </c>
    </row>
    <row r="1666" spans="1:9" hidden="1" x14ac:dyDescent="0.5">
      <c r="A1666" t="s">
        <v>3109</v>
      </c>
      <c r="B1666">
        <v>507.17618750000003</v>
      </c>
      <c r="C1666">
        <v>6191.0512949960385</v>
      </c>
      <c r="D1666">
        <v>4669.2366091387657</v>
      </c>
      <c r="E1666">
        <v>342.66615562519536</v>
      </c>
      <c r="F1666" t="s">
        <v>3110</v>
      </c>
      <c r="G1666" t="s">
        <v>17</v>
      </c>
      <c r="H1666" t="s">
        <v>18</v>
      </c>
      <c r="I1666" t="str">
        <f t="shared" ref="I1666:I1729" si="26">MID(A1666,FIND("beh/sub-",A1666),FIND("_",A1666,FIND("beh/sub",A1666))-FIND("beh/sub",A1666))</f>
        <v>beh/sub-BLT032</v>
      </c>
    </row>
    <row r="1667" spans="1:9" hidden="1" x14ac:dyDescent="0.5">
      <c r="A1667" t="s">
        <v>3111</v>
      </c>
      <c r="B1667">
        <v>754.10952083333336</v>
      </c>
      <c r="C1667">
        <v>6859.3687856430779</v>
      </c>
      <c r="D1667">
        <v>5065.8681681914513</v>
      </c>
      <c r="E1667">
        <v>347.15438353800005</v>
      </c>
      <c r="F1667" t="s">
        <v>3112</v>
      </c>
      <c r="G1667" t="s">
        <v>17</v>
      </c>
      <c r="H1667" t="s">
        <v>18</v>
      </c>
      <c r="I1667" t="str">
        <f t="shared" si="26"/>
        <v>beh/sub-BLT032</v>
      </c>
    </row>
    <row r="1668" spans="1:9" hidden="1" x14ac:dyDescent="0.5">
      <c r="A1668" t="s">
        <v>3113</v>
      </c>
      <c r="B1668">
        <v>728.68266666666671</v>
      </c>
      <c r="C1668">
        <v>6209.1020344022909</v>
      </c>
      <c r="D1668">
        <v>4277.7850252474373</v>
      </c>
      <c r="E1668">
        <v>358.99305216722672</v>
      </c>
      <c r="F1668" t="s">
        <v>16</v>
      </c>
      <c r="G1668" t="s">
        <v>17</v>
      </c>
      <c r="H1668" t="s">
        <v>18</v>
      </c>
      <c r="I1668" t="str">
        <f t="shared" si="26"/>
        <v>beh/sub-BLT032</v>
      </c>
    </row>
    <row r="1669" spans="1:9" hidden="1" x14ac:dyDescent="0.5">
      <c r="A1669" t="s">
        <v>3114</v>
      </c>
      <c r="B1669">
        <v>754.10952083333336</v>
      </c>
      <c r="C1669">
        <v>7057.7443596916173</v>
      </c>
      <c r="D1669">
        <v>4930.9710195237576</v>
      </c>
      <c r="E1669">
        <v>335.64316080608506</v>
      </c>
      <c r="F1669" t="s">
        <v>3115</v>
      </c>
      <c r="G1669" t="s">
        <v>17</v>
      </c>
      <c r="H1669" t="s">
        <v>18</v>
      </c>
      <c r="I1669" t="str">
        <f t="shared" si="26"/>
        <v>beh/sub-BLT032</v>
      </c>
    </row>
    <row r="1670" spans="1:9" hidden="1" x14ac:dyDescent="0.5">
      <c r="A1670" t="s">
        <v>3116</v>
      </c>
      <c r="B1670">
        <v>292.35199999999998</v>
      </c>
      <c r="C1670">
        <v>4420.3047551782029</v>
      </c>
      <c r="D1670">
        <v>2888.4743367287397</v>
      </c>
      <c r="E1670">
        <v>330.24645061795093</v>
      </c>
      <c r="F1670" t="s">
        <v>16</v>
      </c>
      <c r="G1670" t="s">
        <v>17</v>
      </c>
      <c r="H1670" t="s">
        <v>18</v>
      </c>
      <c r="I1670" t="str">
        <f t="shared" si="26"/>
        <v>beh/sub-BLT032</v>
      </c>
    </row>
    <row r="1671" spans="1:9" hidden="1" x14ac:dyDescent="0.5">
      <c r="A1671" t="s">
        <v>3117</v>
      </c>
      <c r="B1671">
        <v>340.22152083333333</v>
      </c>
      <c r="C1671">
        <v>4300.3213800722124</v>
      </c>
      <c r="D1671">
        <v>3461.3648110175664</v>
      </c>
      <c r="E1671">
        <v>314.91703174938976</v>
      </c>
      <c r="F1671" t="s">
        <v>3118</v>
      </c>
      <c r="G1671" t="s">
        <v>17</v>
      </c>
      <c r="H1671" t="s">
        <v>18</v>
      </c>
      <c r="I1671" t="str">
        <f t="shared" si="26"/>
        <v>beh/sub-BLT032</v>
      </c>
    </row>
    <row r="1672" spans="1:9" hidden="1" x14ac:dyDescent="0.5">
      <c r="A1672" t="s">
        <v>3119</v>
      </c>
      <c r="B1672">
        <v>489.28</v>
      </c>
      <c r="C1672">
        <v>6345.1219542947001</v>
      </c>
      <c r="D1672">
        <v>4220.3961916271764</v>
      </c>
      <c r="E1672">
        <v>347.64575495419518</v>
      </c>
      <c r="F1672" t="s">
        <v>3120</v>
      </c>
      <c r="G1672" t="s">
        <v>17</v>
      </c>
      <c r="H1672" t="s">
        <v>18</v>
      </c>
      <c r="I1672" t="str">
        <f t="shared" si="26"/>
        <v>beh/sub-BLT032</v>
      </c>
    </row>
    <row r="1673" spans="1:9" hidden="1" x14ac:dyDescent="0.5">
      <c r="A1673" t="s">
        <v>3121</v>
      </c>
      <c r="B1673">
        <v>507.17618750000003</v>
      </c>
      <c r="C1673">
        <v>6208.0588028029342</v>
      </c>
      <c r="D1673">
        <v>4484.9875380522126</v>
      </c>
      <c r="E1673">
        <v>331.99468562565607</v>
      </c>
      <c r="F1673" t="s">
        <v>3122</v>
      </c>
      <c r="G1673" t="s">
        <v>17</v>
      </c>
      <c r="H1673" t="s">
        <v>18</v>
      </c>
      <c r="I1673" t="str">
        <f t="shared" si="26"/>
        <v>beh/sub-BLT032</v>
      </c>
    </row>
    <row r="1674" spans="1:9" hidden="1" x14ac:dyDescent="0.5">
      <c r="A1674" t="s">
        <v>3123</v>
      </c>
      <c r="B1674">
        <v>408.74666666666667</v>
      </c>
      <c r="C1674">
        <v>4788.7569369453122</v>
      </c>
      <c r="D1674">
        <v>3063.2712934614256</v>
      </c>
      <c r="E1674">
        <v>328.89892676214447</v>
      </c>
      <c r="F1674" t="s">
        <v>3124</v>
      </c>
      <c r="G1674" t="s">
        <v>17</v>
      </c>
      <c r="H1674" t="s">
        <v>18</v>
      </c>
      <c r="I1674" t="str">
        <f t="shared" si="26"/>
        <v>beh/sub-BLT032</v>
      </c>
    </row>
    <row r="1675" spans="1:9" hidden="1" x14ac:dyDescent="0.5">
      <c r="A1675" t="s">
        <v>3125</v>
      </c>
      <c r="B1675">
        <v>418.98418750000002</v>
      </c>
      <c r="C1675">
        <v>6492.1378742190127</v>
      </c>
      <c r="D1675">
        <v>4571.5000022091599</v>
      </c>
      <c r="E1675">
        <v>324.12893302859368</v>
      </c>
      <c r="F1675" t="s">
        <v>3126</v>
      </c>
      <c r="G1675" t="s">
        <v>17</v>
      </c>
      <c r="H1675" t="s">
        <v>18</v>
      </c>
      <c r="I1675" t="str">
        <f t="shared" si="26"/>
        <v>beh/sub-BLT032</v>
      </c>
    </row>
    <row r="1676" spans="1:9" hidden="1" x14ac:dyDescent="0.5">
      <c r="A1676" t="s">
        <v>3127</v>
      </c>
      <c r="B1676">
        <v>308.30685416666665</v>
      </c>
      <c r="C1676">
        <v>6355.7569338336943</v>
      </c>
      <c r="D1676">
        <v>4424.1392879971609</v>
      </c>
      <c r="E1676">
        <v>339.10988085953284</v>
      </c>
      <c r="F1676" t="s">
        <v>3128</v>
      </c>
      <c r="G1676" t="s">
        <v>17</v>
      </c>
      <c r="H1676" t="s">
        <v>18</v>
      </c>
      <c r="I1676" t="str">
        <f t="shared" si="26"/>
        <v>beh/sub-BLT032</v>
      </c>
    </row>
    <row r="1677" spans="1:9" hidden="1" x14ac:dyDescent="0.5">
      <c r="A1677" t="s">
        <v>3129</v>
      </c>
      <c r="B1677">
        <v>418.98418750000002</v>
      </c>
      <c r="C1677">
        <v>4528.8865660715837</v>
      </c>
      <c r="D1677">
        <v>3738.6802916380152</v>
      </c>
      <c r="E1677">
        <v>319.07466184977392</v>
      </c>
      <c r="F1677" t="s">
        <v>3130</v>
      </c>
      <c r="G1677" t="s">
        <v>17</v>
      </c>
      <c r="H1677" t="s">
        <v>18</v>
      </c>
      <c r="I1677" t="str">
        <f t="shared" si="26"/>
        <v>beh/sub-BLT032</v>
      </c>
    </row>
    <row r="1678" spans="1:9" hidden="1" x14ac:dyDescent="0.5">
      <c r="A1678" t="s">
        <v>3131</v>
      </c>
      <c r="B1678">
        <v>308.30685416666665</v>
      </c>
      <c r="C1678">
        <v>4423.2241055765744</v>
      </c>
      <c r="D1678">
        <v>3612.7421651933719</v>
      </c>
      <c r="E1678">
        <v>320.97318779623498</v>
      </c>
      <c r="F1678" t="s">
        <v>3132</v>
      </c>
      <c r="G1678" t="s">
        <v>17</v>
      </c>
      <c r="H1678" t="s">
        <v>18</v>
      </c>
      <c r="I1678" t="str">
        <f t="shared" si="26"/>
        <v>beh/sub-BLT032</v>
      </c>
    </row>
    <row r="1679" spans="1:9" hidden="1" x14ac:dyDescent="0.5">
      <c r="A1679" t="s">
        <v>3133</v>
      </c>
      <c r="B1679">
        <v>444.73599999999999</v>
      </c>
      <c r="C1679">
        <v>5690.2620947932937</v>
      </c>
      <c r="D1679">
        <v>3665.7982787890733</v>
      </c>
      <c r="E1679">
        <v>344.85568488362691</v>
      </c>
      <c r="F1679" t="s">
        <v>16</v>
      </c>
      <c r="G1679" t="s">
        <v>17</v>
      </c>
      <c r="H1679" t="s">
        <v>18</v>
      </c>
      <c r="I1679" t="str">
        <f t="shared" si="26"/>
        <v>beh/sub-BLT022</v>
      </c>
    </row>
    <row r="1680" spans="1:9" hidden="1" x14ac:dyDescent="0.5">
      <c r="A1680" t="s">
        <v>3134</v>
      </c>
      <c r="B1680">
        <v>369.69352083333331</v>
      </c>
      <c r="C1680">
        <v>5551.8381560788948</v>
      </c>
      <c r="D1680">
        <v>4307.7117015646254</v>
      </c>
      <c r="E1680">
        <v>330.847754610783</v>
      </c>
      <c r="F1680" t="s">
        <v>3135</v>
      </c>
      <c r="G1680" t="s">
        <v>17</v>
      </c>
      <c r="H1680" t="s">
        <v>18</v>
      </c>
      <c r="I1680" t="str">
        <f t="shared" si="26"/>
        <v>beh/sub-BLT022</v>
      </c>
    </row>
    <row r="1681" spans="1:9" hidden="1" x14ac:dyDescent="0.5">
      <c r="A1681" t="s">
        <v>3136</v>
      </c>
      <c r="B1681">
        <v>610.70933333333335</v>
      </c>
      <c r="C1681">
        <v>6319.0007845709106</v>
      </c>
      <c r="D1681">
        <v>4356.6821429051797</v>
      </c>
      <c r="E1681">
        <v>358.58454250846211</v>
      </c>
      <c r="F1681" t="s">
        <v>16</v>
      </c>
      <c r="G1681" t="s">
        <v>17</v>
      </c>
      <c r="H1681" t="s">
        <v>18</v>
      </c>
      <c r="I1681" t="str">
        <f t="shared" si="26"/>
        <v>beh/sub-BLT022</v>
      </c>
    </row>
    <row r="1682" spans="1:9" hidden="1" x14ac:dyDescent="0.5">
      <c r="A1682" t="s">
        <v>3137</v>
      </c>
      <c r="B1682">
        <v>369.69352083333331</v>
      </c>
      <c r="C1682">
        <v>6123.5749885289815</v>
      </c>
      <c r="D1682">
        <v>5132.4556165090889</v>
      </c>
      <c r="E1682">
        <v>354.894563266695</v>
      </c>
      <c r="F1682" t="s">
        <v>3138</v>
      </c>
      <c r="G1682" t="s">
        <v>17</v>
      </c>
      <c r="H1682" t="s">
        <v>18</v>
      </c>
      <c r="I1682" t="str">
        <f t="shared" si="26"/>
        <v>beh/sub-BLT022</v>
      </c>
    </row>
    <row r="1683" spans="1:9" hidden="1" x14ac:dyDescent="0.5">
      <c r="A1683" t="s">
        <v>3139</v>
      </c>
      <c r="B1683">
        <v>329.92818749999998</v>
      </c>
      <c r="C1683">
        <v>7103.4272548771678</v>
      </c>
      <c r="D1683">
        <v>4707.012171264917</v>
      </c>
      <c r="E1683">
        <v>331.36331312476983</v>
      </c>
      <c r="F1683" t="s">
        <v>3140</v>
      </c>
      <c r="G1683" t="s">
        <v>17</v>
      </c>
      <c r="H1683" t="s">
        <v>18</v>
      </c>
      <c r="I1683" t="str">
        <f t="shared" si="26"/>
        <v>beh/sub-BLT022</v>
      </c>
    </row>
    <row r="1684" spans="1:9" hidden="1" x14ac:dyDescent="0.5">
      <c r="A1684" t="s">
        <v>3141</v>
      </c>
      <c r="B1684">
        <v>329.92818749999998</v>
      </c>
      <c r="C1684">
        <v>5946.6985648657192</v>
      </c>
      <c r="D1684">
        <v>4869.0175728191625</v>
      </c>
      <c r="E1684">
        <v>349.70101638811894</v>
      </c>
      <c r="F1684" t="s">
        <v>3142</v>
      </c>
      <c r="G1684" t="s">
        <v>17</v>
      </c>
      <c r="H1684" t="s">
        <v>18</v>
      </c>
      <c r="I1684" t="str">
        <f t="shared" si="26"/>
        <v>beh/sub-BLT022</v>
      </c>
    </row>
    <row r="1685" spans="1:9" hidden="1" x14ac:dyDescent="0.5">
      <c r="A1685" t="s">
        <v>3143</v>
      </c>
      <c r="B1685">
        <v>329.92818749999998</v>
      </c>
      <c r="C1685">
        <v>5158.9052563372607</v>
      </c>
      <c r="D1685">
        <v>4204.189989493203</v>
      </c>
      <c r="E1685">
        <v>329.11084135171154</v>
      </c>
      <c r="F1685" t="s">
        <v>3144</v>
      </c>
      <c r="G1685" t="s">
        <v>17</v>
      </c>
      <c r="H1685" t="s">
        <v>18</v>
      </c>
      <c r="I1685" t="str">
        <f t="shared" si="26"/>
        <v>beh/sub-BLT022</v>
      </c>
    </row>
    <row r="1686" spans="1:9" hidden="1" x14ac:dyDescent="0.5">
      <c r="A1686" t="s">
        <v>3145</v>
      </c>
      <c r="B1686">
        <v>553.78952083333331</v>
      </c>
      <c r="C1686">
        <v>6579.6636248756377</v>
      </c>
      <c r="D1686">
        <v>4695.2106122085015</v>
      </c>
      <c r="E1686">
        <v>333.17933134956462</v>
      </c>
      <c r="F1686" t="s">
        <v>3146</v>
      </c>
      <c r="G1686" t="s">
        <v>17</v>
      </c>
      <c r="H1686" t="s">
        <v>18</v>
      </c>
      <c r="I1686" t="str">
        <f t="shared" si="26"/>
        <v>beh/sub-BLT022</v>
      </c>
    </row>
    <row r="1687" spans="1:9" hidden="1" x14ac:dyDescent="0.5">
      <c r="A1687" t="s">
        <v>3147</v>
      </c>
      <c r="B1687">
        <v>456.00818750000002</v>
      </c>
      <c r="C1687">
        <v>7799.6671558266589</v>
      </c>
      <c r="D1687">
        <v>5071.9510953252575</v>
      </c>
      <c r="E1687">
        <v>337.67211653616772</v>
      </c>
      <c r="F1687" t="s">
        <v>3148</v>
      </c>
      <c r="G1687" t="s">
        <v>17</v>
      </c>
      <c r="H1687" t="s">
        <v>18</v>
      </c>
      <c r="I1687" t="str">
        <f t="shared" si="26"/>
        <v>beh/sub-BLT022</v>
      </c>
    </row>
    <row r="1688" spans="1:9" hidden="1" x14ac:dyDescent="0.5">
      <c r="A1688" t="s">
        <v>3149</v>
      </c>
      <c r="B1688">
        <v>553.78952083333331</v>
      </c>
      <c r="C1688">
        <v>6289.4330083140685</v>
      </c>
      <c r="D1688">
        <v>5133.244124215631</v>
      </c>
      <c r="E1688">
        <v>352.9401091982121</v>
      </c>
      <c r="F1688" t="s">
        <v>3150</v>
      </c>
      <c r="G1688" t="s">
        <v>17</v>
      </c>
      <c r="H1688" t="s">
        <v>18</v>
      </c>
      <c r="I1688" t="str">
        <f t="shared" si="26"/>
        <v>beh/sub-BLT022</v>
      </c>
    </row>
    <row r="1689" spans="1:9" hidden="1" x14ac:dyDescent="0.5">
      <c r="A1689" t="s">
        <v>3151</v>
      </c>
      <c r="B1689">
        <v>681.11752083333329</v>
      </c>
      <c r="C1689">
        <v>7217.451773628105</v>
      </c>
      <c r="D1689">
        <v>5021.3698448528803</v>
      </c>
      <c r="E1689">
        <v>341.22378635457613</v>
      </c>
      <c r="F1689" t="s">
        <v>3152</v>
      </c>
      <c r="G1689" t="s">
        <v>17</v>
      </c>
      <c r="H1689" t="s">
        <v>18</v>
      </c>
      <c r="I1689" t="str">
        <f t="shared" si="26"/>
        <v>beh/sub-BLT022</v>
      </c>
    </row>
    <row r="1690" spans="1:9" hidden="1" x14ac:dyDescent="0.5">
      <c r="A1690" t="s">
        <v>3153</v>
      </c>
      <c r="B1690">
        <v>456.00818750000002</v>
      </c>
      <c r="C1690">
        <v>6098.7698444050311</v>
      </c>
      <c r="D1690">
        <v>5105.9946280406393</v>
      </c>
      <c r="E1690">
        <v>351.53361105348699</v>
      </c>
      <c r="F1690" t="s">
        <v>3154</v>
      </c>
      <c r="G1690" t="s">
        <v>17</v>
      </c>
      <c r="H1690" t="s">
        <v>18</v>
      </c>
      <c r="I1690" t="str">
        <f t="shared" si="26"/>
        <v>beh/sub-BLT022</v>
      </c>
    </row>
    <row r="1691" spans="1:9" hidden="1" x14ac:dyDescent="0.5">
      <c r="A1691" t="s">
        <v>3155</v>
      </c>
      <c r="B1691">
        <v>223.95733333333334</v>
      </c>
      <c r="C1691">
        <v>7612.8485558302755</v>
      </c>
      <c r="D1691">
        <v>4729.5737232889978</v>
      </c>
      <c r="E1691">
        <v>351.62760657238675</v>
      </c>
      <c r="F1691" t="s">
        <v>3156</v>
      </c>
      <c r="G1691" t="s">
        <v>17</v>
      </c>
      <c r="H1691" t="s">
        <v>18</v>
      </c>
      <c r="I1691" t="str">
        <f t="shared" si="26"/>
        <v>beh/sub-BLT022</v>
      </c>
    </row>
    <row r="1692" spans="1:9" hidden="1" x14ac:dyDescent="0.5">
      <c r="A1692" t="s">
        <v>3157</v>
      </c>
      <c r="B1692">
        <v>681.11752083333329</v>
      </c>
      <c r="C1692">
        <v>5749.6971588028846</v>
      </c>
      <c r="D1692">
        <v>4834.0599377705894</v>
      </c>
      <c r="E1692">
        <v>352.13096599698889</v>
      </c>
      <c r="F1692" t="s">
        <v>3158</v>
      </c>
      <c r="G1692" t="s">
        <v>17</v>
      </c>
      <c r="H1692" t="s">
        <v>18</v>
      </c>
      <c r="I1692" t="str">
        <f t="shared" si="26"/>
        <v>beh/sub-BLT022</v>
      </c>
    </row>
    <row r="1693" spans="1:9" hidden="1" x14ac:dyDescent="0.5">
      <c r="A1693" t="s">
        <v>3159</v>
      </c>
      <c r="B1693">
        <v>621.58685416666663</v>
      </c>
      <c r="C1693">
        <v>5382.7014557280609</v>
      </c>
      <c r="D1693">
        <v>4310.9984892778784</v>
      </c>
      <c r="E1693">
        <v>330.50484127120427</v>
      </c>
      <c r="F1693" t="s">
        <v>3160</v>
      </c>
      <c r="G1693" t="s">
        <v>17</v>
      </c>
      <c r="H1693" t="s">
        <v>18</v>
      </c>
      <c r="I1693" t="str">
        <f t="shared" si="26"/>
        <v>beh/sub-BLT022</v>
      </c>
    </row>
    <row r="1694" spans="1:9" hidden="1" x14ac:dyDescent="0.5">
      <c r="A1694" t="s">
        <v>3161</v>
      </c>
      <c r="B1694">
        <v>235.4321875</v>
      </c>
      <c r="C1694">
        <v>6004.0872352136321</v>
      </c>
      <c r="D1694">
        <v>5006.8387321236542</v>
      </c>
      <c r="E1694">
        <v>357.73079843906396</v>
      </c>
      <c r="F1694" t="s">
        <v>3162</v>
      </c>
      <c r="G1694" t="s">
        <v>17</v>
      </c>
      <c r="H1694" t="s">
        <v>18</v>
      </c>
      <c r="I1694" t="str">
        <f t="shared" si="26"/>
        <v>beh/sub-BLT022</v>
      </c>
    </row>
    <row r="1695" spans="1:9" hidden="1" x14ac:dyDescent="0.5">
      <c r="A1695" t="s">
        <v>3163</v>
      </c>
      <c r="B1695">
        <v>318.464</v>
      </c>
      <c r="C1695">
        <v>5266.0573298845038</v>
      </c>
      <c r="D1695">
        <v>3421.8963068749345</v>
      </c>
      <c r="E1695">
        <v>346.09976923099481</v>
      </c>
      <c r="F1695" t="s">
        <v>16</v>
      </c>
      <c r="G1695" t="s">
        <v>17</v>
      </c>
      <c r="H1695" t="s">
        <v>18</v>
      </c>
      <c r="I1695" t="str">
        <f t="shared" si="26"/>
        <v>beh/sub-BLT022</v>
      </c>
    </row>
    <row r="1696" spans="1:9" hidden="1" x14ac:dyDescent="0.5">
      <c r="A1696" t="s">
        <v>3164</v>
      </c>
      <c r="B1696">
        <v>358.69866666666667</v>
      </c>
      <c r="C1696">
        <v>6323.3111355054325</v>
      </c>
      <c r="D1696">
        <v>4041.9659210124241</v>
      </c>
      <c r="E1696">
        <v>346.60077381277756</v>
      </c>
      <c r="F1696" t="s">
        <v>16</v>
      </c>
      <c r="G1696" t="s">
        <v>17</v>
      </c>
      <c r="H1696" t="s">
        <v>18</v>
      </c>
      <c r="I1696" t="str">
        <f t="shared" si="26"/>
        <v>beh/sub-BLT022</v>
      </c>
    </row>
    <row r="1697" spans="1:9" hidden="1" x14ac:dyDescent="0.5">
      <c r="A1697" t="s">
        <v>3165</v>
      </c>
      <c r="B1697">
        <v>665.024</v>
      </c>
      <c r="C1697">
        <v>5210.9619960479313</v>
      </c>
      <c r="D1697">
        <v>3392.0557754893216</v>
      </c>
      <c r="E1697">
        <v>343.48991815777185</v>
      </c>
      <c r="F1697" t="s">
        <v>16</v>
      </c>
      <c r="G1697" t="s">
        <v>17</v>
      </c>
      <c r="H1697" t="s">
        <v>18</v>
      </c>
      <c r="I1697" t="str">
        <f t="shared" si="26"/>
        <v>beh/sub-BLT022</v>
      </c>
    </row>
    <row r="1698" spans="1:9" hidden="1" x14ac:dyDescent="0.5">
      <c r="A1698" t="s">
        <v>3166</v>
      </c>
      <c r="B1698">
        <v>681.11752083333329</v>
      </c>
      <c r="C1698">
        <v>5418.0749632425723</v>
      </c>
      <c r="D1698">
        <v>4222.5690303151978</v>
      </c>
      <c r="E1698">
        <v>328.03317434162659</v>
      </c>
      <c r="F1698" t="s">
        <v>3167</v>
      </c>
      <c r="G1698" t="s">
        <v>17</v>
      </c>
      <c r="H1698" t="s">
        <v>18</v>
      </c>
      <c r="I1698" t="str">
        <f t="shared" si="26"/>
        <v>beh/sub-BLT022</v>
      </c>
    </row>
    <row r="1699" spans="1:9" hidden="1" x14ac:dyDescent="0.5">
      <c r="A1699" t="s">
        <v>3168</v>
      </c>
      <c r="B1699">
        <v>369.69352083333331</v>
      </c>
      <c r="C1699">
        <v>6644.3943870487119</v>
      </c>
      <c r="D1699">
        <v>4565.2767495308753</v>
      </c>
      <c r="E1699">
        <v>323.23975863039414</v>
      </c>
      <c r="F1699" t="s">
        <v>3169</v>
      </c>
      <c r="G1699" t="s">
        <v>17</v>
      </c>
      <c r="H1699" t="s">
        <v>18</v>
      </c>
      <c r="I1699" t="str">
        <f t="shared" si="26"/>
        <v>beh/sub-BLT022</v>
      </c>
    </row>
    <row r="1700" spans="1:9" hidden="1" x14ac:dyDescent="0.5">
      <c r="A1700" t="s">
        <v>3170</v>
      </c>
      <c r="B1700">
        <v>553.78952083333331</v>
      </c>
      <c r="C1700">
        <v>5346.4326190446245</v>
      </c>
      <c r="D1700">
        <v>4327.4237438142472</v>
      </c>
      <c r="E1700">
        <v>333.74329232276284</v>
      </c>
      <c r="F1700" t="s">
        <v>3171</v>
      </c>
      <c r="G1700" t="s">
        <v>17</v>
      </c>
      <c r="H1700" t="s">
        <v>18</v>
      </c>
      <c r="I1700" t="str">
        <f t="shared" si="26"/>
        <v>beh/sub-BLT022</v>
      </c>
    </row>
    <row r="1701" spans="1:9" hidden="1" x14ac:dyDescent="0.5">
      <c r="A1701" t="s">
        <v>3172</v>
      </c>
      <c r="B1701">
        <v>621.58685416666663</v>
      </c>
      <c r="C1701">
        <v>6742.4926173771601</v>
      </c>
      <c r="D1701">
        <v>4798.3797698696089</v>
      </c>
      <c r="E1701">
        <v>334.15754457699717</v>
      </c>
      <c r="F1701" t="s">
        <v>3173</v>
      </c>
      <c r="G1701" t="s">
        <v>17</v>
      </c>
      <c r="H1701" t="s">
        <v>18</v>
      </c>
      <c r="I1701" t="str">
        <f t="shared" si="26"/>
        <v>beh/sub-BLT022</v>
      </c>
    </row>
    <row r="1702" spans="1:9" hidden="1" x14ac:dyDescent="0.5">
      <c r="A1702" t="s">
        <v>3174</v>
      </c>
      <c r="B1702">
        <v>235.4321875</v>
      </c>
      <c r="C1702">
        <v>7336.1614957971306</v>
      </c>
      <c r="D1702">
        <v>5093.0792056083073</v>
      </c>
      <c r="E1702">
        <v>342.65731184197068</v>
      </c>
      <c r="F1702" t="s">
        <v>3175</v>
      </c>
      <c r="G1702" t="s">
        <v>17</v>
      </c>
      <c r="H1702" t="s">
        <v>18</v>
      </c>
      <c r="I1702" t="str">
        <f t="shared" si="26"/>
        <v>beh/sub-BLT022</v>
      </c>
    </row>
    <row r="1703" spans="1:9" hidden="1" x14ac:dyDescent="0.5">
      <c r="A1703" t="s">
        <v>3176</v>
      </c>
      <c r="B1703">
        <v>621.58685416666663</v>
      </c>
      <c r="C1703">
        <v>7203.9999065823076</v>
      </c>
      <c r="D1703">
        <v>5216.9456700005258</v>
      </c>
      <c r="E1703">
        <v>357.3008143168588</v>
      </c>
      <c r="F1703" t="s">
        <v>3177</v>
      </c>
      <c r="G1703" t="s">
        <v>17</v>
      </c>
      <c r="H1703" t="s">
        <v>18</v>
      </c>
      <c r="I1703" t="str">
        <f t="shared" si="26"/>
        <v>beh/sub-BLT022</v>
      </c>
    </row>
    <row r="1704" spans="1:9" hidden="1" x14ac:dyDescent="0.5">
      <c r="A1704" t="s">
        <v>3178</v>
      </c>
      <c r="B1704">
        <v>456.00818750000002</v>
      </c>
      <c r="C1704">
        <v>5568.9123863335781</v>
      </c>
      <c r="D1704">
        <v>4322.862735503435</v>
      </c>
      <c r="E1704">
        <v>327.51077010093138</v>
      </c>
      <c r="F1704" t="s">
        <v>3179</v>
      </c>
      <c r="G1704" t="s">
        <v>17</v>
      </c>
      <c r="H1704" t="s">
        <v>18</v>
      </c>
      <c r="I1704" t="str">
        <f t="shared" si="26"/>
        <v>beh/sub-BLT022</v>
      </c>
    </row>
    <row r="1705" spans="1:9" hidden="1" x14ac:dyDescent="0.5">
      <c r="A1705" t="s">
        <v>3180</v>
      </c>
      <c r="B1705">
        <v>534.12266666666665</v>
      </c>
      <c r="C1705">
        <v>6613.3241588410519</v>
      </c>
      <c r="D1705">
        <v>4317.3980080116908</v>
      </c>
      <c r="E1705">
        <v>355.82506120622554</v>
      </c>
      <c r="F1705" t="s">
        <v>16</v>
      </c>
      <c r="G1705" t="s">
        <v>17</v>
      </c>
      <c r="H1705" t="s">
        <v>18</v>
      </c>
      <c r="I1705" t="str">
        <f t="shared" si="26"/>
        <v>beh/sub-BLT022</v>
      </c>
    </row>
    <row r="1706" spans="1:9" hidden="1" x14ac:dyDescent="0.5">
      <c r="A1706" t="s">
        <v>3181</v>
      </c>
      <c r="B1706">
        <v>700.72285416666671</v>
      </c>
      <c r="C1706">
        <v>6404.6139127904589</v>
      </c>
      <c r="D1706">
        <v>4479.5158109825061</v>
      </c>
      <c r="E1706">
        <v>351.11209032191124</v>
      </c>
      <c r="F1706" t="s">
        <v>3182</v>
      </c>
      <c r="G1706" t="s">
        <v>17</v>
      </c>
      <c r="H1706" t="s">
        <v>18</v>
      </c>
      <c r="I1706" t="str">
        <f t="shared" si="26"/>
        <v>beh/sub-BLT027</v>
      </c>
    </row>
    <row r="1707" spans="1:9" hidden="1" x14ac:dyDescent="0.5">
      <c r="A1707" t="s">
        <v>3183</v>
      </c>
      <c r="B1707">
        <v>700.72285416666671</v>
      </c>
      <c r="C1707">
        <v>4587.7522330652864</v>
      </c>
      <c r="D1707">
        <v>4007.9399506006262</v>
      </c>
      <c r="E1707">
        <v>340.52030199126028</v>
      </c>
      <c r="F1707" t="s">
        <v>3184</v>
      </c>
      <c r="G1707" t="s">
        <v>17</v>
      </c>
      <c r="H1707" t="s">
        <v>18</v>
      </c>
      <c r="I1707" t="str">
        <f t="shared" si="26"/>
        <v>beh/sub-BLT027</v>
      </c>
    </row>
    <row r="1708" spans="1:9" hidden="1" x14ac:dyDescent="0.5">
      <c r="A1708" t="s">
        <v>3185</v>
      </c>
      <c r="B1708">
        <v>700.72285416666671</v>
      </c>
      <c r="C1708">
        <v>6662.9393586061424</v>
      </c>
      <c r="D1708">
        <v>4549.9208752100867</v>
      </c>
      <c r="E1708">
        <v>342.81091720121549</v>
      </c>
      <c r="F1708" t="s">
        <v>3186</v>
      </c>
      <c r="G1708" t="s">
        <v>17</v>
      </c>
      <c r="H1708" t="s">
        <v>18</v>
      </c>
      <c r="I1708" t="str">
        <f t="shared" si="26"/>
        <v>beh/sub-BLT027</v>
      </c>
    </row>
    <row r="1709" spans="1:9" hidden="1" x14ac:dyDescent="0.5">
      <c r="A1709" t="s">
        <v>3187</v>
      </c>
      <c r="B1709">
        <v>532.16818750000004</v>
      </c>
      <c r="C1709">
        <v>6809.1697324902716</v>
      </c>
      <c r="D1709">
        <v>4483.952904155205</v>
      </c>
      <c r="E1709">
        <v>326.06845825448943</v>
      </c>
      <c r="F1709" t="s">
        <v>3188</v>
      </c>
      <c r="G1709" t="s">
        <v>17</v>
      </c>
      <c r="H1709" t="s">
        <v>18</v>
      </c>
      <c r="I1709" t="str">
        <f t="shared" si="26"/>
        <v>beh/sub-BLT006</v>
      </c>
    </row>
    <row r="1710" spans="1:9" hidden="1" x14ac:dyDescent="0.5">
      <c r="A1710" t="s">
        <v>3189</v>
      </c>
      <c r="B1710">
        <v>475.82685416666669</v>
      </c>
      <c r="C1710">
        <v>5978.6241475426323</v>
      </c>
      <c r="D1710">
        <v>4385.5767477114796</v>
      </c>
      <c r="E1710">
        <v>330.15611758059765</v>
      </c>
      <c r="F1710" t="s">
        <v>3190</v>
      </c>
      <c r="G1710" t="s">
        <v>17</v>
      </c>
      <c r="H1710" t="s">
        <v>18</v>
      </c>
      <c r="I1710" t="str">
        <f t="shared" si="26"/>
        <v>beh/sub-BLT006</v>
      </c>
    </row>
    <row r="1711" spans="1:9" hidden="1" x14ac:dyDescent="0.5">
      <c r="A1711" t="s">
        <v>3191</v>
      </c>
      <c r="B1711">
        <v>781.81085416666667</v>
      </c>
      <c r="C1711">
        <v>6759.1185402071915</v>
      </c>
      <c r="D1711">
        <v>4754.2089094610919</v>
      </c>
      <c r="E1711">
        <v>342.47407373368753</v>
      </c>
      <c r="F1711" t="s">
        <v>3192</v>
      </c>
      <c r="G1711" t="s">
        <v>17</v>
      </c>
      <c r="H1711" t="s">
        <v>18</v>
      </c>
      <c r="I1711" t="str">
        <f t="shared" si="26"/>
        <v>beh/sub-BLT006</v>
      </c>
    </row>
    <row r="1712" spans="1:9" hidden="1" x14ac:dyDescent="0.5">
      <c r="A1712" t="s">
        <v>3193</v>
      </c>
      <c r="B1712">
        <v>562.98666666666668</v>
      </c>
      <c r="C1712">
        <v>7183.2777872384722</v>
      </c>
      <c r="D1712">
        <v>4689.6973717128931</v>
      </c>
      <c r="E1712">
        <v>359.02399959237118</v>
      </c>
      <c r="F1712" t="s">
        <v>3194</v>
      </c>
      <c r="G1712" t="s">
        <v>17</v>
      </c>
      <c r="H1712" t="s">
        <v>18</v>
      </c>
      <c r="I1712" t="str">
        <f t="shared" si="26"/>
        <v>beh/sub-BLT006</v>
      </c>
    </row>
    <row r="1713" spans="1:9" hidden="1" x14ac:dyDescent="0.5">
      <c r="A1713" t="s">
        <v>3195</v>
      </c>
      <c r="B1713">
        <v>781.81085416666667</v>
      </c>
      <c r="C1713">
        <v>7273.1545952789102</v>
      </c>
      <c r="D1713">
        <v>4734.3644434813423</v>
      </c>
      <c r="E1713">
        <v>326.74065138787194</v>
      </c>
      <c r="F1713" t="s">
        <v>3196</v>
      </c>
      <c r="G1713" t="s">
        <v>17</v>
      </c>
      <c r="H1713" t="s">
        <v>18</v>
      </c>
      <c r="I1713" t="str">
        <f t="shared" si="26"/>
        <v>beh/sub-BLT006</v>
      </c>
    </row>
    <row r="1714" spans="1:9" hidden="1" x14ac:dyDescent="0.5">
      <c r="A1714" t="s">
        <v>3197</v>
      </c>
      <c r="B1714">
        <v>419.56018749999998</v>
      </c>
      <c r="C1714">
        <v>7008.5597892446258</v>
      </c>
      <c r="D1714">
        <v>4691.1741876273372</v>
      </c>
      <c r="E1714">
        <v>339.81764596727442</v>
      </c>
      <c r="F1714" t="s">
        <v>3198</v>
      </c>
      <c r="G1714" t="s">
        <v>17</v>
      </c>
      <c r="H1714" t="s">
        <v>18</v>
      </c>
      <c r="I1714" t="str">
        <f t="shared" si="26"/>
        <v>beh/sub-BLT006</v>
      </c>
    </row>
    <row r="1715" spans="1:9" hidden="1" x14ac:dyDescent="0.5">
      <c r="A1715" t="s">
        <v>3199</v>
      </c>
      <c r="B1715">
        <v>419.56018749999998</v>
      </c>
      <c r="C1715">
        <v>7377.6413692260194</v>
      </c>
      <c r="D1715">
        <v>4888.1212488316423</v>
      </c>
      <c r="E1715">
        <v>329.91298367248811</v>
      </c>
      <c r="F1715" t="s">
        <v>3200</v>
      </c>
      <c r="G1715" t="s">
        <v>17</v>
      </c>
      <c r="H1715" t="s">
        <v>18</v>
      </c>
      <c r="I1715" t="str">
        <f t="shared" si="26"/>
        <v>beh/sub-BLT006</v>
      </c>
    </row>
    <row r="1716" spans="1:9" hidden="1" x14ac:dyDescent="0.5">
      <c r="A1716" t="s">
        <v>3201</v>
      </c>
      <c r="B1716">
        <v>511.82933333333335</v>
      </c>
      <c r="C1716">
        <v>6150.1765876714144</v>
      </c>
      <c r="D1716">
        <v>3879.5542126461469</v>
      </c>
      <c r="E1716">
        <v>344.35514328156444</v>
      </c>
      <c r="F1716" t="s">
        <v>3202</v>
      </c>
      <c r="G1716" t="s">
        <v>17</v>
      </c>
      <c r="H1716" t="s">
        <v>18</v>
      </c>
      <c r="I1716" t="str">
        <f t="shared" si="26"/>
        <v>beh/sub-BLT006</v>
      </c>
    </row>
    <row r="1717" spans="1:9" hidden="1" x14ac:dyDescent="0.5">
      <c r="A1717" t="s">
        <v>3203</v>
      </c>
      <c r="B1717">
        <v>414.96285416666666</v>
      </c>
      <c r="C1717">
        <v>5375.5071123669395</v>
      </c>
      <c r="D1717">
        <v>4262.0817875795228</v>
      </c>
      <c r="E1717">
        <v>331.12183019243912</v>
      </c>
      <c r="F1717" t="s">
        <v>3204</v>
      </c>
      <c r="G1717" t="s">
        <v>17</v>
      </c>
      <c r="H1717" t="s">
        <v>18</v>
      </c>
      <c r="I1717" t="str">
        <f t="shared" si="26"/>
        <v>beh/sub-BLT006</v>
      </c>
    </row>
    <row r="1718" spans="1:9" hidden="1" x14ac:dyDescent="0.5">
      <c r="A1718" t="s">
        <v>3205</v>
      </c>
      <c r="B1718">
        <v>584.06152083333336</v>
      </c>
      <c r="C1718">
        <v>6910.2005354743342</v>
      </c>
      <c r="D1718">
        <v>4833.7108388493134</v>
      </c>
      <c r="E1718">
        <v>329.69297290534956</v>
      </c>
      <c r="F1718" t="s">
        <v>3206</v>
      </c>
      <c r="G1718" t="s">
        <v>17</v>
      </c>
      <c r="H1718" t="s">
        <v>18</v>
      </c>
      <c r="I1718" t="str">
        <f t="shared" si="26"/>
        <v>beh/sub-BLT006</v>
      </c>
    </row>
    <row r="1719" spans="1:9" hidden="1" x14ac:dyDescent="0.5">
      <c r="A1719" t="s">
        <v>3207</v>
      </c>
      <c r="B1719">
        <v>615.14418750000004</v>
      </c>
      <c r="C1719">
        <v>7153.9373421068203</v>
      </c>
      <c r="D1719">
        <v>5370.7441978960487</v>
      </c>
      <c r="E1719">
        <v>347.39954961996506</v>
      </c>
      <c r="F1719" t="s">
        <v>3208</v>
      </c>
      <c r="G1719" t="s">
        <v>17</v>
      </c>
      <c r="H1719" t="s">
        <v>18</v>
      </c>
      <c r="I1719" t="str">
        <f t="shared" si="26"/>
        <v>beh/sub-BLT006</v>
      </c>
    </row>
    <row r="1720" spans="1:9" hidden="1" x14ac:dyDescent="0.5">
      <c r="A1720" t="s">
        <v>3209</v>
      </c>
      <c r="B1720">
        <v>584.06152083333336</v>
      </c>
      <c r="C1720">
        <v>5940.7155744191668</v>
      </c>
      <c r="D1720">
        <v>4574.1286196104065</v>
      </c>
      <c r="E1720">
        <v>339.57342564062094</v>
      </c>
      <c r="F1720" t="s">
        <v>3210</v>
      </c>
      <c r="G1720" t="s">
        <v>17</v>
      </c>
      <c r="H1720" t="s">
        <v>18</v>
      </c>
      <c r="I1720" t="str">
        <f t="shared" si="26"/>
        <v>beh/sub-BLT006</v>
      </c>
    </row>
    <row r="1721" spans="1:9" hidden="1" x14ac:dyDescent="0.5">
      <c r="A1721" t="s">
        <v>3211</v>
      </c>
      <c r="B1721">
        <v>396.20266666666669</v>
      </c>
      <c r="C1721">
        <v>6753.7953952057187</v>
      </c>
      <c r="D1721">
        <v>4414.8855181813469</v>
      </c>
      <c r="E1721">
        <v>351.72150907004431</v>
      </c>
      <c r="F1721" t="s">
        <v>3212</v>
      </c>
      <c r="G1721" t="s">
        <v>17</v>
      </c>
      <c r="H1721" t="s">
        <v>18</v>
      </c>
      <c r="I1721" t="str">
        <f t="shared" si="26"/>
        <v>beh/sub-BLT006</v>
      </c>
    </row>
    <row r="1722" spans="1:9" hidden="1" x14ac:dyDescent="0.5">
      <c r="A1722" t="s">
        <v>3213</v>
      </c>
      <c r="B1722">
        <v>395.11466666666666</v>
      </c>
      <c r="C1722">
        <v>7289.2961435185343</v>
      </c>
      <c r="D1722">
        <v>5079.404554622427</v>
      </c>
      <c r="E1722">
        <v>364.35566870687103</v>
      </c>
      <c r="F1722" t="s">
        <v>3214</v>
      </c>
      <c r="G1722" t="s">
        <v>17</v>
      </c>
      <c r="H1722" t="s">
        <v>18</v>
      </c>
      <c r="I1722" t="str">
        <f t="shared" si="26"/>
        <v>beh/sub-BLT006</v>
      </c>
    </row>
    <row r="1723" spans="1:9" hidden="1" x14ac:dyDescent="0.5">
      <c r="A1723" t="s">
        <v>3215</v>
      </c>
      <c r="B1723">
        <v>615.14418750000004</v>
      </c>
      <c r="C1723">
        <v>4662.5079343220614</v>
      </c>
      <c r="D1723">
        <v>4023.8401782398732</v>
      </c>
      <c r="E1723">
        <v>325.92815435984352</v>
      </c>
      <c r="F1723" t="s">
        <v>3216</v>
      </c>
      <c r="G1723" t="s">
        <v>17</v>
      </c>
      <c r="H1723" t="s">
        <v>18</v>
      </c>
      <c r="I1723" t="str">
        <f t="shared" si="26"/>
        <v>beh/sub-BLT006</v>
      </c>
    </row>
    <row r="1724" spans="1:9" hidden="1" x14ac:dyDescent="0.5">
      <c r="A1724" t="s">
        <v>3217</v>
      </c>
      <c r="B1724">
        <v>475.82685416666669</v>
      </c>
      <c r="C1724">
        <v>6935.3616316290463</v>
      </c>
      <c r="D1724">
        <v>4691.9643919750888</v>
      </c>
      <c r="E1724">
        <v>328.58313007793254</v>
      </c>
      <c r="F1724" t="s">
        <v>3218</v>
      </c>
      <c r="G1724" t="s">
        <v>17</v>
      </c>
      <c r="H1724" t="s">
        <v>18</v>
      </c>
      <c r="I1724" t="str">
        <f t="shared" si="26"/>
        <v>beh/sub-BLT006</v>
      </c>
    </row>
    <row r="1725" spans="1:9" hidden="1" x14ac:dyDescent="0.5">
      <c r="A1725" t="s">
        <v>3219</v>
      </c>
      <c r="B1725">
        <v>414.96285416666666</v>
      </c>
      <c r="C1725">
        <v>7622.6805297671799</v>
      </c>
      <c r="D1725">
        <v>4856.2487806049112</v>
      </c>
      <c r="E1725">
        <v>330.30232929571588</v>
      </c>
      <c r="F1725" t="s">
        <v>3220</v>
      </c>
      <c r="G1725" t="s">
        <v>17</v>
      </c>
      <c r="H1725" t="s">
        <v>18</v>
      </c>
      <c r="I1725" t="str">
        <f t="shared" si="26"/>
        <v>beh/sub-BLT006</v>
      </c>
    </row>
    <row r="1726" spans="1:9" hidden="1" x14ac:dyDescent="0.5">
      <c r="A1726" t="s">
        <v>3221</v>
      </c>
      <c r="B1726">
        <v>764.75733333333335</v>
      </c>
      <c r="C1726">
        <v>6804.4843283920636</v>
      </c>
      <c r="D1726">
        <v>4347.0524587584732</v>
      </c>
      <c r="E1726">
        <v>348.32856002946926</v>
      </c>
      <c r="F1726" t="s">
        <v>3222</v>
      </c>
      <c r="G1726" t="s">
        <v>17</v>
      </c>
      <c r="H1726" t="s">
        <v>18</v>
      </c>
      <c r="I1726" t="str">
        <f t="shared" si="26"/>
        <v>beh/sub-BLT006</v>
      </c>
    </row>
    <row r="1727" spans="1:9" hidden="1" x14ac:dyDescent="0.5">
      <c r="A1727" t="s">
        <v>3223</v>
      </c>
      <c r="B1727">
        <v>593.5146666666667</v>
      </c>
      <c r="C1727">
        <v>8169.2074226013183</v>
      </c>
      <c r="D1727">
        <v>5798.3386821650111</v>
      </c>
      <c r="E1727">
        <v>374.23717432777272</v>
      </c>
      <c r="F1727" t="s">
        <v>3224</v>
      </c>
      <c r="G1727" t="s">
        <v>17</v>
      </c>
      <c r="H1727" t="s">
        <v>18</v>
      </c>
      <c r="I1727" t="str">
        <f t="shared" si="26"/>
        <v>beh/sub-BLT006</v>
      </c>
    </row>
    <row r="1728" spans="1:9" hidden="1" x14ac:dyDescent="0.5">
      <c r="A1728" t="s">
        <v>3225</v>
      </c>
      <c r="B1728">
        <v>414.96285416666666</v>
      </c>
      <c r="C1728">
        <v>7478.9321981694166</v>
      </c>
      <c r="D1728">
        <v>5142.4007464788538</v>
      </c>
      <c r="E1728">
        <v>351.16334330390373</v>
      </c>
      <c r="F1728" t="s">
        <v>3226</v>
      </c>
      <c r="G1728" t="s">
        <v>17</v>
      </c>
      <c r="H1728" t="s">
        <v>18</v>
      </c>
      <c r="I1728" t="str">
        <f t="shared" si="26"/>
        <v>beh/sub-BLT006</v>
      </c>
    </row>
    <row r="1729" spans="1:9" hidden="1" x14ac:dyDescent="0.5">
      <c r="A1729" t="s">
        <v>3227</v>
      </c>
      <c r="B1729">
        <v>475.82685416666669</v>
      </c>
      <c r="C1729">
        <v>4974.6388979589556</v>
      </c>
      <c r="D1729">
        <v>4046.7419356057744</v>
      </c>
      <c r="E1729">
        <v>331.29964469136758</v>
      </c>
      <c r="F1729" t="s">
        <v>3228</v>
      </c>
      <c r="G1729" t="s">
        <v>17</v>
      </c>
      <c r="H1729" t="s">
        <v>18</v>
      </c>
      <c r="I1729" t="str">
        <f t="shared" si="26"/>
        <v>beh/sub-BLT006</v>
      </c>
    </row>
    <row r="1730" spans="1:9" hidden="1" x14ac:dyDescent="0.5">
      <c r="A1730" t="s">
        <v>3229</v>
      </c>
      <c r="B1730">
        <v>458.28266666666667</v>
      </c>
      <c r="C1730">
        <v>6128.6134472377562</v>
      </c>
      <c r="D1730">
        <v>4055.4770273684926</v>
      </c>
      <c r="E1730">
        <v>349.36694101770848</v>
      </c>
      <c r="F1730" t="s">
        <v>3230</v>
      </c>
      <c r="G1730" t="s">
        <v>17</v>
      </c>
      <c r="H1730" t="s">
        <v>18</v>
      </c>
      <c r="I1730" t="str">
        <f t="shared" ref="I1730:I1793" si="27">MID(A1730,FIND("beh/sub-",A1730),FIND("_",A1730,FIND("beh/sub",A1730))-FIND("beh/sub",A1730))</f>
        <v>beh/sub-BLT006</v>
      </c>
    </row>
    <row r="1731" spans="1:9" hidden="1" x14ac:dyDescent="0.5">
      <c r="A1731" t="s">
        <v>3231</v>
      </c>
      <c r="B1731">
        <v>532.16818750000004</v>
      </c>
      <c r="C1731">
        <v>6349.8488509298941</v>
      </c>
      <c r="D1731">
        <v>4363.4661672105221</v>
      </c>
      <c r="E1731">
        <v>331.56820309965008</v>
      </c>
      <c r="F1731" t="s">
        <v>3232</v>
      </c>
      <c r="G1731" t="s">
        <v>17</v>
      </c>
      <c r="H1731" t="s">
        <v>18</v>
      </c>
      <c r="I1731" t="str">
        <f t="shared" si="27"/>
        <v>beh/sub-BLT006</v>
      </c>
    </row>
    <row r="1732" spans="1:9" hidden="1" x14ac:dyDescent="0.5">
      <c r="A1732" t="s">
        <v>3233</v>
      </c>
      <c r="B1732">
        <v>584.06152083333336</v>
      </c>
      <c r="C1732">
        <v>4752.8084027469931</v>
      </c>
      <c r="D1732">
        <v>4279.5611321383585</v>
      </c>
      <c r="E1732">
        <v>334.00735686613433</v>
      </c>
      <c r="F1732" t="s">
        <v>3234</v>
      </c>
      <c r="G1732" t="s">
        <v>17</v>
      </c>
      <c r="H1732" t="s">
        <v>18</v>
      </c>
      <c r="I1732" t="str">
        <f t="shared" si="27"/>
        <v>beh/sub-BLT006</v>
      </c>
    </row>
    <row r="1733" spans="1:9" hidden="1" x14ac:dyDescent="0.5">
      <c r="A1733" t="s">
        <v>3235</v>
      </c>
      <c r="B1733">
        <v>419.56018749999998</v>
      </c>
      <c r="C1733">
        <v>5216.0488457321262</v>
      </c>
      <c r="D1733">
        <v>3942.8624076496139</v>
      </c>
      <c r="E1733">
        <v>326.75815425648307</v>
      </c>
      <c r="F1733" t="s">
        <v>3236</v>
      </c>
      <c r="G1733" t="s">
        <v>17</v>
      </c>
      <c r="H1733" t="s">
        <v>18</v>
      </c>
      <c r="I1733" t="str">
        <f t="shared" si="27"/>
        <v>beh/sub-BLT006</v>
      </c>
    </row>
    <row r="1734" spans="1:9" hidden="1" x14ac:dyDescent="0.5">
      <c r="A1734" t="s">
        <v>3237</v>
      </c>
      <c r="B1734">
        <v>781.81085416666667</v>
      </c>
      <c r="C1734">
        <v>5084.3047567564972</v>
      </c>
      <c r="D1734">
        <v>4046.2780394120418</v>
      </c>
      <c r="E1734">
        <v>327.12469930621825</v>
      </c>
      <c r="F1734" t="s">
        <v>3238</v>
      </c>
      <c r="G1734" t="s">
        <v>17</v>
      </c>
      <c r="H1734" t="s">
        <v>18</v>
      </c>
      <c r="I1734" t="str">
        <f t="shared" si="27"/>
        <v>beh/sub-BLT006</v>
      </c>
    </row>
    <row r="1735" spans="1:9" hidden="1" x14ac:dyDescent="0.5">
      <c r="A1735" t="s">
        <v>3239</v>
      </c>
      <c r="B1735">
        <v>532.16818750000004</v>
      </c>
      <c r="C1735">
        <v>5001.8807002954354</v>
      </c>
      <c r="D1735">
        <v>3879.1152165940503</v>
      </c>
      <c r="E1735">
        <v>328.72122716807337</v>
      </c>
      <c r="F1735" t="s">
        <v>3240</v>
      </c>
      <c r="G1735" t="s">
        <v>17</v>
      </c>
      <c r="H1735" t="s">
        <v>18</v>
      </c>
      <c r="I1735" t="str">
        <f t="shared" si="27"/>
        <v>beh/sub-BLT006</v>
      </c>
    </row>
    <row r="1736" spans="1:9" hidden="1" x14ac:dyDescent="0.5">
      <c r="A1736" t="s">
        <v>3241</v>
      </c>
      <c r="B1736">
        <v>615.14418750000004</v>
      </c>
      <c r="C1736">
        <v>7407.4294724743404</v>
      </c>
      <c r="D1736">
        <v>5637.8974428741867</v>
      </c>
      <c r="E1736">
        <v>343.61870839822819</v>
      </c>
      <c r="F1736" t="s">
        <v>3242</v>
      </c>
      <c r="G1736" t="s">
        <v>17</v>
      </c>
      <c r="H1736" t="s">
        <v>18</v>
      </c>
      <c r="I1736" t="str">
        <f t="shared" si="27"/>
        <v>beh/sub-BLT006</v>
      </c>
    </row>
    <row r="1737" spans="1:9" hidden="1" x14ac:dyDescent="0.5">
      <c r="A1737" t="s">
        <v>3243</v>
      </c>
      <c r="B1737">
        <v>524.61618750000002</v>
      </c>
      <c r="C1737">
        <v>7315.058118889976</v>
      </c>
      <c r="D1737">
        <v>5396.7155515377526</v>
      </c>
      <c r="E1737">
        <v>356.29064985870696</v>
      </c>
      <c r="F1737" t="s">
        <v>3244</v>
      </c>
      <c r="G1737" t="s">
        <v>17</v>
      </c>
      <c r="H1737" t="s">
        <v>18</v>
      </c>
      <c r="I1737" t="str">
        <f t="shared" si="27"/>
        <v>beh/sub-BLT040</v>
      </c>
    </row>
    <row r="1738" spans="1:9" hidden="1" x14ac:dyDescent="0.5">
      <c r="A1738" t="s">
        <v>3245</v>
      </c>
      <c r="B1738">
        <v>235.19752083333333</v>
      </c>
      <c r="C1738">
        <v>6836.6183791388621</v>
      </c>
      <c r="D1738">
        <v>5375.5439282163852</v>
      </c>
      <c r="E1738">
        <v>357.16015098046665</v>
      </c>
      <c r="F1738" t="s">
        <v>3246</v>
      </c>
      <c r="G1738" t="s">
        <v>17</v>
      </c>
      <c r="H1738" t="s">
        <v>18</v>
      </c>
      <c r="I1738" t="str">
        <f t="shared" si="27"/>
        <v>beh/sub-BLT040</v>
      </c>
    </row>
    <row r="1739" spans="1:9" hidden="1" x14ac:dyDescent="0.5">
      <c r="A1739" t="s">
        <v>3247</v>
      </c>
      <c r="B1739">
        <v>235.19752083333333</v>
      </c>
      <c r="C1739">
        <v>7787.0017646077431</v>
      </c>
      <c r="D1739">
        <v>5120.9032850513595</v>
      </c>
      <c r="E1739">
        <v>334.32852194738967</v>
      </c>
      <c r="F1739" t="s">
        <v>3248</v>
      </c>
      <c r="G1739" t="s">
        <v>17</v>
      </c>
      <c r="H1739" t="s">
        <v>18</v>
      </c>
      <c r="I1739" t="str">
        <f t="shared" si="27"/>
        <v>beh/sub-BLT040</v>
      </c>
    </row>
    <row r="1740" spans="1:9" hidden="1" x14ac:dyDescent="0.5">
      <c r="A1740" t="s">
        <v>3249</v>
      </c>
      <c r="B1740">
        <v>589.0641875</v>
      </c>
      <c r="C1740">
        <v>7926.5503991706237</v>
      </c>
      <c r="D1740">
        <v>5880.0501692248554</v>
      </c>
      <c r="E1740">
        <v>363.56372921338624</v>
      </c>
      <c r="F1740" t="s">
        <v>3250</v>
      </c>
      <c r="G1740" t="s">
        <v>17</v>
      </c>
      <c r="H1740" t="s">
        <v>18</v>
      </c>
      <c r="I1740" t="str">
        <f t="shared" si="27"/>
        <v>beh/sub-BLT040</v>
      </c>
    </row>
    <row r="1741" spans="1:9" hidden="1" x14ac:dyDescent="0.5">
      <c r="A1741" t="s">
        <v>3251</v>
      </c>
      <c r="B1741">
        <v>589.0641875</v>
      </c>
      <c r="C1741">
        <v>5622.9825197803339</v>
      </c>
      <c r="D1741">
        <v>4917.1915213871243</v>
      </c>
      <c r="E1741">
        <v>335.83599434804222</v>
      </c>
      <c r="F1741" t="s">
        <v>3252</v>
      </c>
      <c r="G1741" t="s">
        <v>17</v>
      </c>
      <c r="H1741" t="s">
        <v>18</v>
      </c>
      <c r="I1741" t="str">
        <f t="shared" si="27"/>
        <v>beh/sub-BLT040</v>
      </c>
    </row>
    <row r="1742" spans="1:9" hidden="1" x14ac:dyDescent="0.5">
      <c r="A1742" t="s">
        <v>3253</v>
      </c>
      <c r="B1742">
        <v>514.36800000000005</v>
      </c>
      <c r="C1742">
        <v>7255.8861093361502</v>
      </c>
      <c r="D1742">
        <v>4786.4315759106394</v>
      </c>
      <c r="E1742">
        <v>364.5269597359449</v>
      </c>
      <c r="F1742" t="s">
        <v>3254</v>
      </c>
      <c r="G1742" t="s">
        <v>17</v>
      </c>
      <c r="H1742" t="s">
        <v>18</v>
      </c>
      <c r="I1742" t="str">
        <f t="shared" si="27"/>
        <v>beh/sub-BLT040</v>
      </c>
    </row>
    <row r="1743" spans="1:9" hidden="1" x14ac:dyDescent="0.5">
      <c r="A1743" t="s">
        <v>3255</v>
      </c>
      <c r="B1743">
        <v>378.19485416666669</v>
      </c>
      <c r="C1743">
        <v>7203.6521499884439</v>
      </c>
      <c r="D1743">
        <v>4697.4751906623078</v>
      </c>
      <c r="E1743">
        <v>333.98156698046932</v>
      </c>
      <c r="F1743" t="s">
        <v>3256</v>
      </c>
      <c r="G1743" t="s">
        <v>17</v>
      </c>
      <c r="H1743" t="s">
        <v>18</v>
      </c>
      <c r="I1743" t="str">
        <f t="shared" si="27"/>
        <v>beh/sub-BLT040</v>
      </c>
    </row>
    <row r="1744" spans="1:9" hidden="1" x14ac:dyDescent="0.5">
      <c r="A1744" t="s">
        <v>3257</v>
      </c>
      <c r="B1744">
        <v>273.19218749999999</v>
      </c>
      <c r="C1744">
        <v>8105.7940773511345</v>
      </c>
      <c r="D1744">
        <v>5458.8231472268753</v>
      </c>
      <c r="E1744">
        <v>353.98999652111024</v>
      </c>
      <c r="F1744" t="s">
        <v>3258</v>
      </c>
      <c r="G1744" t="s">
        <v>17</v>
      </c>
      <c r="H1744" t="s">
        <v>18</v>
      </c>
      <c r="I1744" t="str">
        <f t="shared" si="27"/>
        <v>beh/sub-BLT040</v>
      </c>
    </row>
    <row r="1745" spans="1:9" hidden="1" x14ac:dyDescent="0.5">
      <c r="A1745" t="s">
        <v>3259</v>
      </c>
      <c r="B1745">
        <v>210.26133333333334</v>
      </c>
      <c r="C1745">
        <v>6921.5609486307421</v>
      </c>
      <c r="D1745">
        <v>4333.5119313596124</v>
      </c>
      <c r="E1745">
        <v>350.11989902940621</v>
      </c>
      <c r="F1745" t="s">
        <v>3260</v>
      </c>
      <c r="G1745" t="s">
        <v>17</v>
      </c>
      <c r="H1745" t="s">
        <v>18</v>
      </c>
      <c r="I1745" t="str">
        <f t="shared" si="27"/>
        <v>beh/sub-BLT040</v>
      </c>
    </row>
    <row r="1746" spans="1:9" hidden="1" x14ac:dyDescent="0.5">
      <c r="A1746" t="s">
        <v>3261</v>
      </c>
      <c r="B1746">
        <v>313.54418750000002</v>
      </c>
      <c r="C1746">
        <v>6785.4904255553683</v>
      </c>
      <c r="D1746">
        <v>5270.9337179407976</v>
      </c>
      <c r="E1746">
        <v>353.54889661224865</v>
      </c>
      <c r="F1746" t="s">
        <v>3262</v>
      </c>
      <c r="G1746" t="s">
        <v>17</v>
      </c>
      <c r="H1746" t="s">
        <v>18</v>
      </c>
      <c r="I1746" t="str">
        <f t="shared" si="27"/>
        <v>beh/sub-BLT040</v>
      </c>
    </row>
    <row r="1747" spans="1:9" hidden="1" x14ac:dyDescent="0.5">
      <c r="A1747" t="s">
        <v>3263</v>
      </c>
      <c r="B1747">
        <v>273.19218749999999</v>
      </c>
      <c r="C1747">
        <v>7783.5298031578368</v>
      </c>
      <c r="D1747">
        <v>5396.0098029445953</v>
      </c>
      <c r="E1747">
        <v>358.00332478528117</v>
      </c>
      <c r="F1747" t="s">
        <v>3264</v>
      </c>
      <c r="G1747" t="s">
        <v>17</v>
      </c>
      <c r="H1747" t="s">
        <v>18</v>
      </c>
      <c r="I1747" t="str">
        <f t="shared" si="27"/>
        <v>beh/sub-BLT040</v>
      </c>
    </row>
    <row r="1748" spans="1:9" hidden="1" x14ac:dyDescent="0.5">
      <c r="A1748" t="s">
        <v>3265</v>
      </c>
      <c r="B1748">
        <v>368.40533333333332</v>
      </c>
      <c r="C1748">
        <v>5701.0554383484096</v>
      </c>
      <c r="D1748">
        <v>3617.5747763839536</v>
      </c>
      <c r="E1748">
        <v>347.18065242410404</v>
      </c>
      <c r="F1748" t="s">
        <v>16</v>
      </c>
      <c r="G1748" t="s">
        <v>17</v>
      </c>
      <c r="H1748" t="s">
        <v>18</v>
      </c>
      <c r="I1748" t="str">
        <f t="shared" si="27"/>
        <v>beh/sub-BLT040</v>
      </c>
    </row>
    <row r="1749" spans="1:9" hidden="1" x14ac:dyDescent="0.5">
      <c r="A1749" t="s">
        <v>3266</v>
      </c>
      <c r="B1749">
        <v>524.61618750000002</v>
      </c>
      <c r="C1749">
        <v>4814.5272791241405</v>
      </c>
      <c r="D1749">
        <v>4273.5822307864046</v>
      </c>
      <c r="E1749">
        <v>343.99550971450873</v>
      </c>
      <c r="F1749" t="s">
        <v>3267</v>
      </c>
      <c r="G1749" t="s">
        <v>17</v>
      </c>
      <c r="H1749" t="s">
        <v>18</v>
      </c>
      <c r="I1749" t="str">
        <f t="shared" si="27"/>
        <v>beh/sub-BLT040</v>
      </c>
    </row>
    <row r="1750" spans="1:9" hidden="1" x14ac:dyDescent="0.5">
      <c r="A1750" t="s">
        <v>3268</v>
      </c>
      <c r="B1750">
        <v>524.61618750000002</v>
      </c>
      <c r="C1750">
        <v>6950.487774209294</v>
      </c>
      <c r="D1750">
        <v>4857.6534072447321</v>
      </c>
      <c r="E1750">
        <v>336.96976796646101</v>
      </c>
      <c r="F1750" t="s">
        <v>3269</v>
      </c>
      <c r="G1750" t="s">
        <v>17</v>
      </c>
      <c r="H1750" t="s">
        <v>18</v>
      </c>
      <c r="I1750" t="str">
        <f t="shared" si="27"/>
        <v>beh/sub-BLT040</v>
      </c>
    </row>
    <row r="1751" spans="1:9" hidden="1" x14ac:dyDescent="0.5">
      <c r="A1751" t="s">
        <v>3270</v>
      </c>
      <c r="B1751">
        <v>633.30133333333333</v>
      </c>
      <c r="C1751">
        <v>5405.419135275316</v>
      </c>
      <c r="D1751">
        <v>3492.2504960574161</v>
      </c>
      <c r="E1751">
        <v>339.97383774612126</v>
      </c>
      <c r="F1751" t="s">
        <v>16</v>
      </c>
      <c r="G1751" t="s">
        <v>17</v>
      </c>
      <c r="H1751" t="s">
        <v>18</v>
      </c>
      <c r="I1751" t="str">
        <f t="shared" si="27"/>
        <v>beh/sub-BLT040</v>
      </c>
    </row>
    <row r="1752" spans="1:9" hidden="1" x14ac:dyDescent="0.5">
      <c r="A1752" t="s">
        <v>3271</v>
      </c>
      <c r="B1752">
        <v>589.0641875</v>
      </c>
      <c r="C1752">
        <v>7842.4442863317563</v>
      </c>
      <c r="D1752">
        <v>5286.9015609372218</v>
      </c>
      <c r="E1752">
        <v>338.09094131808325</v>
      </c>
      <c r="F1752" t="s">
        <v>3272</v>
      </c>
      <c r="G1752" t="s">
        <v>17</v>
      </c>
      <c r="H1752" t="s">
        <v>18</v>
      </c>
      <c r="I1752" t="str">
        <f t="shared" si="27"/>
        <v>beh/sub-BLT040</v>
      </c>
    </row>
    <row r="1753" spans="1:9" hidden="1" x14ac:dyDescent="0.5">
      <c r="A1753" t="s">
        <v>3273</v>
      </c>
      <c r="B1753">
        <v>278.59199999999998</v>
      </c>
      <c r="C1753">
        <v>5061.9241525882071</v>
      </c>
      <c r="D1753">
        <v>3343.4892957516004</v>
      </c>
      <c r="E1753">
        <v>341.25410543506302</v>
      </c>
      <c r="F1753" t="s">
        <v>16</v>
      </c>
      <c r="G1753" t="s">
        <v>17</v>
      </c>
      <c r="H1753" t="s">
        <v>18</v>
      </c>
      <c r="I1753" t="str">
        <f t="shared" si="27"/>
        <v>beh/sub-BLT040</v>
      </c>
    </row>
    <row r="1754" spans="1:9" hidden="1" x14ac:dyDescent="0.5">
      <c r="A1754" t="s">
        <v>3274</v>
      </c>
      <c r="B1754">
        <v>235.19752083333333</v>
      </c>
      <c r="C1754">
        <v>5692.7723472786838</v>
      </c>
      <c r="D1754">
        <v>4819.513352395541</v>
      </c>
      <c r="E1754">
        <v>336.96847487925936</v>
      </c>
      <c r="F1754" t="s">
        <v>3275</v>
      </c>
      <c r="G1754" t="s">
        <v>17</v>
      </c>
      <c r="H1754" t="s">
        <v>18</v>
      </c>
      <c r="I1754" t="str">
        <f t="shared" si="27"/>
        <v>beh/sub-BLT040</v>
      </c>
    </row>
    <row r="1755" spans="1:9" hidden="1" x14ac:dyDescent="0.5">
      <c r="A1755" t="s">
        <v>3276</v>
      </c>
      <c r="B1755">
        <v>564.82133333333331</v>
      </c>
      <c r="C1755">
        <v>6792.1366153139097</v>
      </c>
      <c r="D1755">
        <v>4291.3080686435633</v>
      </c>
      <c r="E1755">
        <v>357.34306761725065</v>
      </c>
      <c r="F1755" t="s">
        <v>16</v>
      </c>
      <c r="G1755" t="s">
        <v>17</v>
      </c>
      <c r="H1755" t="s">
        <v>18</v>
      </c>
      <c r="I1755" t="str">
        <f t="shared" si="27"/>
        <v>beh/sub-BLT040</v>
      </c>
    </row>
    <row r="1756" spans="1:9" hidden="1" x14ac:dyDescent="0.5">
      <c r="A1756" t="s">
        <v>3277</v>
      </c>
      <c r="B1756">
        <v>313.54418750000002</v>
      </c>
      <c r="C1756">
        <v>5028.1230933456218</v>
      </c>
      <c r="D1756">
        <v>4439.745704564898</v>
      </c>
      <c r="E1756">
        <v>330.02379388080993</v>
      </c>
      <c r="F1756" t="s">
        <v>3278</v>
      </c>
      <c r="G1756" t="s">
        <v>17</v>
      </c>
      <c r="H1756" t="s">
        <v>18</v>
      </c>
      <c r="I1756" t="str">
        <f t="shared" si="27"/>
        <v>beh/sub-BLT040</v>
      </c>
    </row>
    <row r="1757" spans="1:9" hidden="1" x14ac:dyDescent="0.5">
      <c r="A1757" t="s">
        <v>3279</v>
      </c>
      <c r="B1757">
        <v>313.54418750000002</v>
      </c>
      <c r="C1757">
        <v>7498.4460305830153</v>
      </c>
      <c r="D1757">
        <v>5134.3481977725041</v>
      </c>
      <c r="E1757">
        <v>336.9820397216979</v>
      </c>
      <c r="F1757" t="s">
        <v>3280</v>
      </c>
      <c r="G1757" t="s">
        <v>17</v>
      </c>
      <c r="H1757" t="s">
        <v>18</v>
      </c>
      <c r="I1757" t="str">
        <f t="shared" si="27"/>
        <v>beh/sub-BLT040</v>
      </c>
    </row>
    <row r="1758" spans="1:9" hidden="1" x14ac:dyDescent="0.5">
      <c r="A1758" t="s">
        <v>3281</v>
      </c>
      <c r="B1758">
        <v>246.82666666666665</v>
      </c>
      <c r="C1758">
        <v>7594.7403606141033</v>
      </c>
      <c r="D1758">
        <v>5355.8754682698191</v>
      </c>
      <c r="E1758">
        <v>371.56904862752992</v>
      </c>
      <c r="F1758" t="s">
        <v>3282</v>
      </c>
      <c r="G1758" t="s">
        <v>17</v>
      </c>
      <c r="H1758" t="s">
        <v>18</v>
      </c>
      <c r="I1758" t="str">
        <f t="shared" si="27"/>
        <v>beh/sub-BLT040</v>
      </c>
    </row>
    <row r="1759" spans="1:9" hidden="1" x14ac:dyDescent="0.5">
      <c r="A1759" t="s">
        <v>3283</v>
      </c>
      <c r="B1759">
        <v>378.19485416666669</v>
      </c>
      <c r="C1759">
        <v>5359.3474254254816</v>
      </c>
      <c r="D1759">
        <v>4466.9999485871585</v>
      </c>
      <c r="E1759">
        <v>338.89633638274773</v>
      </c>
      <c r="F1759" t="s">
        <v>3284</v>
      </c>
      <c r="G1759" t="s">
        <v>17</v>
      </c>
      <c r="H1759" t="s">
        <v>18</v>
      </c>
      <c r="I1759" t="str">
        <f t="shared" si="27"/>
        <v>beh/sub-BLT040</v>
      </c>
    </row>
    <row r="1760" spans="1:9" hidden="1" x14ac:dyDescent="0.5">
      <c r="A1760" t="s">
        <v>3285</v>
      </c>
      <c r="B1760">
        <v>378.19485416666669</v>
      </c>
      <c r="C1760">
        <v>7638.5824416831329</v>
      </c>
      <c r="D1760">
        <v>5516.7307171287484</v>
      </c>
      <c r="E1760">
        <v>360.22702331685127</v>
      </c>
      <c r="F1760" t="s">
        <v>3286</v>
      </c>
      <c r="G1760" t="s">
        <v>17</v>
      </c>
      <c r="H1760" t="s">
        <v>18</v>
      </c>
      <c r="I1760" t="str">
        <f t="shared" si="27"/>
        <v>beh/sub-BLT040</v>
      </c>
    </row>
    <row r="1761" spans="1:9" hidden="1" x14ac:dyDescent="0.5">
      <c r="A1761" t="s">
        <v>3287</v>
      </c>
      <c r="B1761">
        <v>206.13085416666667</v>
      </c>
      <c r="C1761">
        <v>5222.0263656424968</v>
      </c>
      <c r="D1761">
        <v>3990.3816288667299</v>
      </c>
      <c r="E1761">
        <v>325.43481962285739</v>
      </c>
      <c r="F1761" t="s">
        <v>3288</v>
      </c>
      <c r="G1761" t="s">
        <v>17</v>
      </c>
      <c r="H1761" t="s">
        <v>18</v>
      </c>
      <c r="I1761" t="str">
        <f t="shared" si="27"/>
        <v>beh/sub-BLT023</v>
      </c>
    </row>
    <row r="1762" spans="1:9" hidden="1" x14ac:dyDescent="0.5">
      <c r="A1762" t="s">
        <v>3289</v>
      </c>
      <c r="B1762">
        <v>352.70152083333335</v>
      </c>
      <c r="C1762">
        <v>4843.0993575116154</v>
      </c>
      <c r="D1762">
        <v>3971.5187336742274</v>
      </c>
      <c r="E1762">
        <v>323.98942192877439</v>
      </c>
      <c r="F1762" t="s">
        <v>3290</v>
      </c>
      <c r="G1762" t="s">
        <v>17</v>
      </c>
      <c r="H1762" t="s">
        <v>18</v>
      </c>
      <c r="I1762" t="str">
        <f t="shared" si="27"/>
        <v>beh/sub-BLT023</v>
      </c>
    </row>
    <row r="1763" spans="1:9" hidden="1" x14ac:dyDescent="0.5">
      <c r="A1763" t="s">
        <v>3291</v>
      </c>
      <c r="B1763">
        <v>435.85885416666667</v>
      </c>
      <c r="C1763">
        <v>5094.4910622093012</v>
      </c>
      <c r="D1763">
        <v>4157.5321956578173</v>
      </c>
      <c r="E1763">
        <v>327.0349094727838</v>
      </c>
      <c r="F1763" t="s">
        <v>3292</v>
      </c>
      <c r="G1763" t="s">
        <v>17</v>
      </c>
      <c r="H1763" t="s">
        <v>18</v>
      </c>
      <c r="I1763" t="str">
        <f t="shared" si="27"/>
        <v>beh/sub-BLT023</v>
      </c>
    </row>
    <row r="1764" spans="1:9" hidden="1" x14ac:dyDescent="0.5">
      <c r="A1764" t="s">
        <v>3293</v>
      </c>
      <c r="B1764">
        <v>435.85885416666667</v>
      </c>
      <c r="C1764">
        <v>6966.6983845286777</v>
      </c>
      <c r="D1764">
        <v>4995.6293681273037</v>
      </c>
      <c r="E1764">
        <v>344.36516062016898</v>
      </c>
      <c r="F1764" t="s">
        <v>3294</v>
      </c>
      <c r="G1764" t="s">
        <v>17</v>
      </c>
      <c r="H1764" t="s">
        <v>18</v>
      </c>
      <c r="I1764" t="str">
        <f t="shared" si="27"/>
        <v>beh/sub-BLT023</v>
      </c>
    </row>
    <row r="1765" spans="1:9" hidden="1" x14ac:dyDescent="0.5">
      <c r="A1765" t="s">
        <v>3295</v>
      </c>
      <c r="B1765">
        <v>389.35218750000001</v>
      </c>
      <c r="C1765">
        <v>7720.2853874117</v>
      </c>
      <c r="D1765">
        <v>5679.614468875292</v>
      </c>
      <c r="E1765">
        <v>362.27818721391873</v>
      </c>
      <c r="F1765" t="s">
        <v>3296</v>
      </c>
      <c r="G1765" t="s">
        <v>17</v>
      </c>
      <c r="H1765" t="s">
        <v>18</v>
      </c>
      <c r="I1765" t="str">
        <f t="shared" si="27"/>
        <v>beh/sub-BLT023</v>
      </c>
    </row>
    <row r="1766" spans="1:9" hidden="1" x14ac:dyDescent="0.5">
      <c r="A1766" t="s">
        <v>3297</v>
      </c>
      <c r="B1766">
        <v>206.13085416666667</v>
      </c>
      <c r="C1766">
        <v>6589.3494099170066</v>
      </c>
      <c r="D1766">
        <v>5117.3234033585786</v>
      </c>
      <c r="E1766">
        <v>350.83966868905549</v>
      </c>
      <c r="F1766" t="s">
        <v>3298</v>
      </c>
      <c r="G1766" t="s">
        <v>17</v>
      </c>
      <c r="H1766" t="s">
        <v>18</v>
      </c>
      <c r="I1766" t="str">
        <f t="shared" si="27"/>
        <v>beh/sub-BLT023</v>
      </c>
    </row>
    <row r="1767" spans="1:9" hidden="1" x14ac:dyDescent="0.5">
      <c r="A1767" t="s">
        <v>3299</v>
      </c>
      <c r="B1767">
        <v>191.87200000000001</v>
      </c>
      <c r="C1767">
        <v>5595.9522147967855</v>
      </c>
      <c r="D1767">
        <v>3591.6474790365005</v>
      </c>
      <c r="E1767">
        <v>344.03989839491726</v>
      </c>
      <c r="F1767" t="s">
        <v>16</v>
      </c>
      <c r="G1767" t="s">
        <v>17</v>
      </c>
      <c r="H1767" t="s">
        <v>18</v>
      </c>
      <c r="I1767" t="str">
        <f t="shared" si="27"/>
        <v>beh/sub-BLT023</v>
      </c>
    </row>
    <row r="1768" spans="1:9" hidden="1" x14ac:dyDescent="0.5">
      <c r="A1768" t="s">
        <v>3300</v>
      </c>
      <c r="B1768">
        <v>389.35218750000001</v>
      </c>
      <c r="C1768">
        <v>5340.2976990056259</v>
      </c>
      <c r="D1768">
        <v>4482.3748684791926</v>
      </c>
      <c r="E1768">
        <v>331.76974840426266</v>
      </c>
      <c r="F1768" t="s">
        <v>3301</v>
      </c>
      <c r="G1768" t="s">
        <v>17</v>
      </c>
      <c r="H1768" t="s">
        <v>18</v>
      </c>
      <c r="I1768" t="str">
        <f t="shared" si="27"/>
        <v>beh/sub-BLT023</v>
      </c>
    </row>
    <row r="1769" spans="1:9" hidden="1" x14ac:dyDescent="0.5">
      <c r="A1769" t="s">
        <v>3302</v>
      </c>
      <c r="B1769">
        <v>529.49333333333334</v>
      </c>
      <c r="C1769">
        <v>6820.9100813777686</v>
      </c>
      <c r="D1769">
        <v>4416.3997081379257</v>
      </c>
      <c r="E1769">
        <v>352.18133222776919</v>
      </c>
      <c r="F1769" t="s">
        <v>3303</v>
      </c>
      <c r="G1769" t="s">
        <v>17</v>
      </c>
      <c r="H1769" t="s">
        <v>18</v>
      </c>
      <c r="I1769" t="str">
        <f t="shared" si="27"/>
        <v>beh/sub-BLT023</v>
      </c>
    </row>
    <row r="1770" spans="1:9" hidden="1" x14ac:dyDescent="0.5">
      <c r="A1770" t="s">
        <v>3304</v>
      </c>
      <c r="B1770">
        <v>331.9441875</v>
      </c>
      <c r="C1770">
        <v>5178.6040527813675</v>
      </c>
      <c r="D1770">
        <v>4031.5564785574352</v>
      </c>
      <c r="E1770">
        <v>324.93680534872971</v>
      </c>
      <c r="F1770" t="s">
        <v>3305</v>
      </c>
      <c r="G1770" t="s">
        <v>17</v>
      </c>
      <c r="H1770" t="s">
        <v>18</v>
      </c>
      <c r="I1770" t="str">
        <f t="shared" si="27"/>
        <v>beh/sub-BLT023</v>
      </c>
    </row>
    <row r="1771" spans="1:9" hidden="1" x14ac:dyDescent="0.5">
      <c r="A1771" t="s">
        <v>3306</v>
      </c>
      <c r="B1771">
        <v>607.52818749999994</v>
      </c>
      <c r="C1771">
        <v>6145.5398980735245</v>
      </c>
      <c r="D1771">
        <v>4397.3607285091293</v>
      </c>
      <c r="E1771">
        <v>327.36874025358458</v>
      </c>
      <c r="F1771" t="s">
        <v>3307</v>
      </c>
      <c r="G1771" t="s">
        <v>17</v>
      </c>
      <c r="H1771" t="s">
        <v>18</v>
      </c>
      <c r="I1771" t="str">
        <f t="shared" si="27"/>
        <v>beh/sub-BLT023</v>
      </c>
    </row>
    <row r="1772" spans="1:9" hidden="1" x14ac:dyDescent="0.5">
      <c r="A1772" t="s">
        <v>3308</v>
      </c>
      <c r="B1772">
        <v>320.87466666666666</v>
      </c>
      <c r="C1772">
        <v>5410.2514233516258</v>
      </c>
      <c r="D1772">
        <v>3552.3973430814244</v>
      </c>
      <c r="E1772">
        <v>335.75100019020579</v>
      </c>
      <c r="F1772" t="s">
        <v>16</v>
      </c>
      <c r="G1772" t="s">
        <v>17</v>
      </c>
      <c r="H1772" t="s">
        <v>18</v>
      </c>
      <c r="I1772" t="str">
        <f t="shared" si="27"/>
        <v>beh/sub-BLT023</v>
      </c>
    </row>
    <row r="1773" spans="1:9" hidden="1" x14ac:dyDescent="0.5">
      <c r="A1773" t="s">
        <v>3309</v>
      </c>
      <c r="B1773">
        <v>545.77885416666663</v>
      </c>
      <c r="C1773">
        <v>6355.7866513171539</v>
      </c>
      <c r="D1773">
        <v>4605.2334608212022</v>
      </c>
      <c r="E1773">
        <v>333.0291473492918</v>
      </c>
      <c r="F1773" t="s">
        <v>3310</v>
      </c>
      <c r="G1773" t="s">
        <v>17</v>
      </c>
      <c r="H1773" t="s">
        <v>18</v>
      </c>
      <c r="I1773" t="str">
        <f t="shared" si="27"/>
        <v>beh/sub-BLT023</v>
      </c>
    </row>
    <row r="1774" spans="1:9" hidden="1" x14ac:dyDescent="0.5">
      <c r="A1774" t="s">
        <v>3311</v>
      </c>
      <c r="B1774">
        <v>607.52818749999994</v>
      </c>
      <c r="C1774">
        <v>6081.720518601297</v>
      </c>
      <c r="D1774">
        <v>4807.3643921368703</v>
      </c>
      <c r="E1774">
        <v>350.77630167984563</v>
      </c>
      <c r="F1774" t="s">
        <v>3312</v>
      </c>
      <c r="G1774" t="s">
        <v>17</v>
      </c>
      <c r="H1774" t="s">
        <v>18</v>
      </c>
      <c r="I1774" t="str">
        <f t="shared" si="27"/>
        <v>beh/sub-BLT023</v>
      </c>
    </row>
    <row r="1775" spans="1:9" hidden="1" x14ac:dyDescent="0.5">
      <c r="A1775" t="s">
        <v>3313</v>
      </c>
      <c r="B1775">
        <v>331.9441875</v>
      </c>
      <c r="C1775">
        <v>7036.7655898507264</v>
      </c>
      <c r="D1775">
        <v>4874.8072406802239</v>
      </c>
      <c r="E1775">
        <v>338.16392192739642</v>
      </c>
      <c r="F1775" t="s">
        <v>3314</v>
      </c>
      <c r="G1775" t="s">
        <v>17</v>
      </c>
      <c r="H1775" t="s">
        <v>18</v>
      </c>
      <c r="I1775" t="str">
        <f t="shared" si="27"/>
        <v>beh/sub-BLT023</v>
      </c>
    </row>
    <row r="1776" spans="1:9" hidden="1" x14ac:dyDescent="0.5">
      <c r="A1776" t="s">
        <v>3315</v>
      </c>
      <c r="B1776">
        <v>424.93866666666668</v>
      </c>
      <c r="C1776">
        <v>5168.9075397285615</v>
      </c>
      <c r="D1776">
        <v>3447.4389699520966</v>
      </c>
      <c r="E1776">
        <v>339.62755010392215</v>
      </c>
      <c r="F1776" t="s">
        <v>16</v>
      </c>
      <c r="G1776" t="s">
        <v>17</v>
      </c>
      <c r="H1776" t="s">
        <v>18</v>
      </c>
      <c r="I1776" t="str">
        <f t="shared" si="27"/>
        <v>beh/sub-BLT023</v>
      </c>
    </row>
    <row r="1777" spans="1:9" hidden="1" x14ac:dyDescent="0.5">
      <c r="A1777" t="s">
        <v>3316</v>
      </c>
      <c r="B1777">
        <v>352.70152083333335</v>
      </c>
      <c r="C1777">
        <v>6632.3346221119364</v>
      </c>
      <c r="D1777">
        <v>4668.5011747836315</v>
      </c>
      <c r="E1777">
        <v>335.29553056298545</v>
      </c>
      <c r="F1777" t="s">
        <v>3317</v>
      </c>
      <c r="G1777" t="s">
        <v>17</v>
      </c>
      <c r="H1777" t="s">
        <v>18</v>
      </c>
      <c r="I1777" t="str">
        <f t="shared" si="27"/>
        <v>beh/sub-BLT023</v>
      </c>
    </row>
    <row r="1778" spans="1:9" hidden="1" x14ac:dyDescent="0.5">
      <c r="A1778" t="s">
        <v>3318</v>
      </c>
      <c r="B1778">
        <v>545.77885416666663</v>
      </c>
      <c r="C1778">
        <v>6818.2702980499016</v>
      </c>
      <c r="D1778">
        <v>5140.4504877789068</v>
      </c>
      <c r="E1778">
        <v>350.11679356865369</v>
      </c>
      <c r="F1778" t="s">
        <v>3319</v>
      </c>
      <c r="G1778" t="s">
        <v>17</v>
      </c>
      <c r="H1778" t="s">
        <v>18</v>
      </c>
      <c r="I1778" t="str">
        <f t="shared" si="27"/>
        <v>beh/sub-BLT023</v>
      </c>
    </row>
    <row r="1779" spans="1:9" hidden="1" x14ac:dyDescent="0.5">
      <c r="A1779" t="s">
        <v>3320</v>
      </c>
      <c r="B1779">
        <v>607.52818749999994</v>
      </c>
      <c r="C1779">
        <v>4959.9721809904531</v>
      </c>
      <c r="D1779">
        <v>3818.3949179052324</v>
      </c>
      <c r="E1779">
        <v>323.96401450379938</v>
      </c>
      <c r="F1779" t="s">
        <v>3321</v>
      </c>
      <c r="G1779" t="s">
        <v>17</v>
      </c>
      <c r="H1779" t="s">
        <v>18</v>
      </c>
      <c r="I1779" t="str">
        <f t="shared" si="27"/>
        <v>beh/sub-BLT023</v>
      </c>
    </row>
    <row r="1780" spans="1:9" hidden="1" x14ac:dyDescent="0.5">
      <c r="A1780" t="s">
        <v>3322</v>
      </c>
      <c r="B1780">
        <v>389.35218750000001</v>
      </c>
      <c r="C1780">
        <v>8156.6592258273895</v>
      </c>
      <c r="D1780">
        <v>5741.1167491893948</v>
      </c>
      <c r="E1780">
        <v>355.71171450403597</v>
      </c>
      <c r="F1780" t="s">
        <v>3323</v>
      </c>
      <c r="G1780" t="s">
        <v>17</v>
      </c>
      <c r="H1780" t="s">
        <v>18</v>
      </c>
      <c r="I1780" t="str">
        <f t="shared" si="27"/>
        <v>beh/sub-BLT023</v>
      </c>
    </row>
    <row r="1781" spans="1:9" hidden="1" x14ac:dyDescent="0.5">
      <c r="A1781" t="s">
        <v>3324</v>
      </c>
      <c r="B1781">
        <v>352.70152083333335</v>
      </c>
      <c r="C1781">
        <v>6963.3249411305887</v>
      </c>
      <c r="D1781">
        <v>4838.4976297840749</v>
      </c>
      <c r="E1781">
        <v>344.32342266105013</v>
      </c>
      <c r="F1781" t="s">
        <v>3325</v>
      </c>
      <c r="G1781" t="s">
        <v>17</v>
      </c>
      <c r="H1781" t="s">
        <v>18</v>
      </c>
      <c r="I1781" t="str">
        <f t="shared" si="27"/>
        <v>beh/sub-BLT023</v>
      </c>
    </row>
    <row r="1782" spans="1:9" hidden="1" x14ac:dyDescent="0.5">
      <c r="A1782" t="s">
        <v>3326</v>
      </c>
      <c r="B1782">
        <v>545.77885416666663</v>
      </c>
      <c r="C1782">
        <v>4771.2212269609172</v>
      </c>
      <c r="D1782">
        <v>4042.9492108891909</v>
      </c>
      <c r="E1782">
        <v>332.34470136958146</v>
      </c>
      <c r="F1782" t="s">
        <v>3327</v>
      </c>
      <c r="G1782" t="s">
        <v>17</v>
      </c>
      <c r="H1782" t="s">
        <v>18</v>
      </c>
      <c r="I1782" t="str">
        <f t="shared" si="27"/>
        <v>beh/sub-BLT023</v>
      </c>
    </row>
    <row r="1783" spans="1:9" hidden="1" x14ac:dyDescent="0.5">
      <c r="A1783" t="s">
        <v>3328</v>
      </c>
      <c r="B1783">
        <v>435.85885416666667</v>
      </c>
      <c r="C1783">
        <v>6511.0836110540495</v>
      </c>
      <c r="D1783">
        <v>4792.9579043075464</v>
      </c>
      <c r="E1783">
        <v>352.65933284350211</v>
      </c>
      <c r="F1783" t="s">
        <v>3329</v>
      </c>
      <c r="G1783" t="s">
        <v>17</v>
      </c>
      <c r="H1783" t="s">
        <v>18</v>
      </c>
      <c r="I1783" t="str">
        <f t="shared" si="27"/>
        <v>beh/sub-BLT023</v>
      </c>
    </row>
    <row r="1784" spans="1:9" hidden="1" x14ac:dyDescent="0.5">
      <c r="A1784" t="s">
        <v>3330</v>
      </c>
      <c r="B1784">
        <v>341.82400000000001</v>
      </c>
      <c r="C1784">
        <v>5475.2390806800022</v>
      </c>
      <c r="D1784">
        <v>3660.7192414573715</v>
      </c>
      <c r="E1784">
        <v>333.00759790222713</v>
      </c>
      <c r="F1784" t="s">
        <v>3331</v>
      </c>
      <c r="G1784" t="s">
        <v>17</v>
      </c>
      <c r="H1784" t="s">
        <v>18</v>
      </c>
      <c r="I1784" t="str">
        <f t="shared" si="27"/>
        <v>beh/sub-BLT023</v>
      </c>
    </row>
    <row r="1785" spans="1:9" hidden="1" x14ac:dyDescent="0.5">
      <c r="A1785" t="s">
        <v>3332</v>
      </c>
      <c r="B1785">
        <v>378.30399999999997</v>
      </c>
      <c r="C1785">
        <v>6696.5460078073338</v>
      </c>
      <c r="D1785">
        <v>4758.7367985120618</v>
      </c>
      <c r="E1785">
        <v>362.81008941476887</v>
      </c>
      <c r="F1785" t="s">
        <v>3333</v>
      </c>
      <c r="G1785" t="s">
        <v>17</v>
      </c>
      <c r="H1785" t="s">
        <v>18</v>
      </c>
      <c r="I1785" t="str">
        <f t="shared" si="27"/>
        <v>beh/sub-BLT023</v>
      </c>
    </row>
    <row r="1786" spans="1:9" hidden="1" x14ac:dyDescent="0.5">
      <c r="A1786" t="s">
        <v>3334</v>
      </c>
      <c r="B1786">
        <v>582.6346666666667</v>
      </c>
      <c r="C1786">
        <v>5210.2679045551167</v>
      </c>
      <c r="D1786">
        <v>3455.1070252245518</v>
      </c>
      <c r="E1786">
        <v>336.2995931446128</v>
      </c>
      <c r="F1786" t="s">
        <v>16</v>
      </c>
      <c r="G1786" t="s">
        <v>17</v>
      </c>
      <c r="H1786" t="s">
        <v>18</v>
      </c>
      <c r="I1786" t="str">
        <f t="shared" si="27"/>
        <v>beh/sub-BLT023</v>
      </c>
    </row>
    <row r="1787" spans="1:9" hidden="1" x14ac:dyDescent="0.5">
      <c r="A1787" t="s">
        <v>3335</v>
      </c>
      <c r="B1787">
        <v>206.13085416666667</v>
      </c>
      <c r="C1787">
        <v>6670.0901413395368</v>
      </c>
      <c r="D1787">
        <v>4622.7075707765844</v>
      </c>
      <c r="E1787">
        <v>332.8411747520434</v>
      </c>
      <c r="F1787" t="s">
        <v>3336</v>
      </c>
      <c r="G1787" t="s">
        <v>17</v>
      </c>
      <c r="H1787" t="s">
        <v>18</v>
      </c>
      <c r="I1787" t="str">
        <f t="shared" si="27"/>
        <v>beh/sub-BLT023</v>
      </c>
    </row>
    <row r="1788" spans="1:9" hidden="1" x14ac:dyDescent="0.5">
      <c r="A1788" t="s">
        <v>3337</v>
      </c>
      <c r="B1788">
        <v>331.9441875</v>
      </c>
      <c r="C1788">
        <v>6544.441170125905</v>
      </c>
      <c r="D1788">
        <v>4896.7372209574633</v>
      </c>
      <c r="E1788">
        <v>348.72550592508549</v>
      </c>
      <c r="F1788" t="s">
        <v>3338</v>
      </c>
      <c r="G1788" t="s">
        <v>17</v>
      </c>
      <c r="H1788" t="s">
        <v>18</v>
      </c>
      <c r="I1788" t="str">
        <f t="shared" si="27"/>
        <v>beh/sub-BLT023</v>
      </c>
    </row>
    <row r="1789" spans="1:9" hidden="1" x14ac:dyDescent="0.5">
      <c r="A1789" t="s">
        <v>3339</v>
      </c>
      <c r="B1789">
        <v>513.62952083333334</v>
      </c>
      <c r="C1789">
        <v>4889.1328855345255</v>
      </c>
      <c r="D1789">
        <v>4239.2061836074745</v>
      </c>
      <c r="E1789">
        <v>328.52673269361492</v>
      </c>
      <c r="F1789" t="s">
        <v>3340</v>
      </c>
      <c r="G1789" t="s">
        <v>17</v>
      </c>
      <c r="H1789" t="s">
        <v>18</v>
      </c>
      <c r="I1789" t="str">
        <f t="shared" si="27"/>
        <v>beh/sub-BLT036</v>
      </c>
    </row>
    <row r="1790" spans="1:9" hidden="1" x14ac:dyDescent="0.5">
      <c r="A1790" t="s">
        <v>3341</v>
      </c>
      <c r="B1790">
        <v>782.74952083333335</v>
      </c>
      <c r="C1790">
        <v>6850.2102069131161</v>
      </c>
      <c r="D1790">
        <v>4424.3646300660121</v>
      </c>
      <c r="E1790">
        <v>328.07961658546355</v>
      </c>
      <c r="F1790" t="s">
        <v>3342</v>
      </c>
      <c r="G1790" t="s">
        <v>17</v>
      </c>
      <c r="H1790" t="s">
        <v>18</v>
      </c>
      <c r="I1790" t="str">
        <f t="shared" si="27"/>
        <v>beh/sub-BLT036</v>
      </c>
    </row>
    <row r="1791" spans="1:9" hidden="1" x14ac:dyDescent="0.5">
      <c r="A1791" t="s">
        <v>3343</v>
      </c>
      <c r="B1791">
        <v>674.34418749999998</v>
      </c>
      <c r="C1791">
        <v>7060.0745794189161</v>
      </c>
      <c r="D1791">
        <v>5251.5169616103103</v>
      </c>
      <c r="E1791">
        <v>347.50417935655787</v>
      </c>
      <c r="F1791" t="s">
        <v>3344</v>
      </c>
      <c r="G1791" t="s">
        <v>17</v>
      </c>
      <c r="H1791" t="s">
        <v>18</v>
      </c>
      <c r="I1791" t="str">
        <f t="shared" si="27"/>
        <v>beh/sub-BLT036</v>
      </c>
    </row>
    <row r="1792" spans="1:9" hidden="1" x14ac:dyDescent="0.5">
      <c r="A1792" t="s">
        <v>3345</v>
      </c>
      <c r="B1792">
        <v>751.95733333333328</v>
      </c>
      <c r="C1792">
        <v>6559.176606027474</v>
      </c>
      <c r="D1792">
        <v>4271.258010948739</v>
      </c>
      <c r="E1792">
        <v>354.23837521419381</v>
      </c>
      <c r="F1792" t="s">
        <v>16</v>
      </c>
      <c r="G1792" t="s">
        <v>17</v>
      </c>
      <c r="H1792" t="s">
        <v>18</v>
      </c>
      <c r="I1792" t="str">
        <f t="shared" si="27"/>
        <v>beh/sub-BLT036</v>
      </c>
    </row>
    <row r="1793" spans="1:9" hidden="1" x14ac:dyDescent="0.5">
      <c r="A1793" t="s">
        <v>3346</v>
      </c>
      <c r="B1793">
        <v>422.84800000000001</v>
      </c>
      <c r="C1793">
        <v>7498.6539768283392</v>
      </c>
      <c r="D1793">
        <v>4910.3017275959764</v>
      </c>
      <c r="E1793">
        <v>358.40700917622956</v>
      </c>
      <c r="F1793" t="s">
        <v>3347</v>
      </c>
      <c r="G1793" t="s">
        <v>17</v>
      </c>
      <c r="H1793" t="s">
        <v>18</v>
      </c>
      <c r="I1793" t="str">
        <f t="shared" si="27"/>
        <v>beh/sub-BLT036</v>
      </c>
    </row>
    <row r="1794" spans="1:9" hidden="1" x14ac:dyDescent="0.5">
      <c r="A1794" t="s">
        <v>3348</v>
      </c>
      <c r="B1794">
        <v>782.4828541666667</v>
      </c>
      <c r="C1794">
        <v>5887.3581605973795</v>
      </c>
      <c r="D1794">
        <v>5049.2329568111318</v>
      </c>
      <c r="E1794">
        <v>341.02864662484086</v>
      </c>
      <c r="F1794" t="s">
        <v>3349</v>
      </c>
      <c r="G1794" t="s">
        <v>17</v>
      </c>
      <c r="H1794" t="s">
        <v>18</v>
      </c>
      <c r="I1794" t="str">
        <f t="shared" ref="I1794:I1857" si="28">MID(A1794,FIND("beh/sub-",A1794),FIND("_",A1794,FIND("beh/sub",A1794))-FIND("beh/sub",A1794))</f>
        <v>beh/sub-BLT036</v>
      </c>
    </row>
    <row r="1795" spans="1:9" hidden="1" x14ac:dyDescent="0.5">
      <c r="A1795" t="s">
        <v>3350</v>
      </c>
      <c r="B1795">
        <v>740.03200000000004</v>
      </c>
      <c r="C1795">
        <v>7427.6856720636597</v>
      </c>
      <c r="D1795">
        <v>5235.0037805439542</v>
      </c>
      <c r="E1795">
        <v>368.34243876779135</v>
      </c>
      <c r="F1795" t="s">
        <v>3351</v>
      </c>
      <c r="G1795" t="s">
        <v>17</v>
      </c>
      <c r="H1795" t="s">
        <v>18</v>
      </c>
      <c r="I1795" t="str">
        <f t="shared" si="28"/>
        <v>beh/sub-BLT036</v>
      </c>
    </row>
    <row r="1796" spans="1:9" hidden="1" x14ac:dyDescent="0.5">
      <c r="A1796" t="s">
        <v>3352</v>
      </c>
      <c r="B1796">
        <v>1387.4773333333333</v>
      </c>
      <c r="C1796">
        <v>6398.4445053243098</v>
      </c>
      <c r="D1796">
        <v>4448.8149139900015</v>
      </c>
      <c r="E1796">
        <v>352.66886697930255</v>
      </c>
      <c r="F1796" t="s">
        <v>3353</v>
      </c>
      <c r="G1796" t="s">
        <v>17</v>
      </c>
      <c r="H1796" t="s">
        <v>18</v>
      </c>
      <c r="I1796" t="str">
        <f t="shared" si="28"/>
        <v>beh/sub-BLT036</v>
      </c>
    </row>
    <row r="1797" spans="1:9" hidden="1" x14ac:dyDescent="0.5">
      <c r="A1797" t="s">
        <v>3354</v>
      </c>
      <c r="B1797">
        <v>618.81600000000003</v>
      </c>
      <c r="C1797">
        <v>8461.879544647587</v>
      </c>
      <c r="D1797">
        <v>5720.6117651343693</v>
      </c>
      <c r="E1797">
        <v>374.08365110695763</v>
      </c>
      <c r="F1797" t="s">
        <v>3355</v>
      </c>
      <c r="G1797" t="s">
        <v>17</v>
      </c>
      <c r="H1797" t="s">
        <v>18</v>
      </c>
      <c r="I1797" t="str">
        <f t="shared" si="28"/>
        <v>beh/sub-BLT036</v>
      </c>
    </row>
    <row r="1798" spans="1:9" hidden="1" x14ac:dyDescent="0.5">
      <c r="A1798" t="s">
        <v>3356</v>
      </c>
      <c r="B1798">
        <v>674.34418749999998</v>
      </c>
      <c r="C1798">
        <v>5509.8354355304837</v>
      </c>
      <c r="D1798">
        <v>4699.6032061919768</v>
      </c>
      <c r="E1798">
        <v>343.87999188483093</v>
      </c>
      <c r="F1798" t="s">
        <v>3357</v>
      </c>
      <c r="G1798" t="s">
        <v>17</v>
      </c>
      <c r="H1798" t="s">
        <v>18</v>
      </c>
      <c r="I1798" t="str">
        <f t="shared" si="28"/>
        <v>beh/sub-BLT036</v>
      </c>
    </row>
    <row r="1799" spans="1:9" hidden="1" x14ac:dyDescent="0.5">
      <c r="A1799" t="s">
        <v>3358</v>
      </c>
      <c r="B1799">
        <v>513.62952083333334</v>
      </c>
      <c r="C1799">
        <v>7335.6879431075295</v>
      </c>
      <c r="D1799">
        <v>5129.4434352740218</v>
      </c>
      <c r="E1799">
        <v>343.03897128905351</v>
      </c>
      <c r="F1799" t="s">
        <v>3359</v>
      </c>
      <c r="G1799" t="s">
        <v>17</v>
      </c>
      <c r="H1799" t="s">
        <v>18</v>
      </c>
      <c r="I1799" t="str">
        <f t="shared" si="28"/>
        <v>beh/sub-BLT036</v>
      </c>
    </row>
    <row r="1800" spans="1:9" hidden="1" x14ac:dyDescent="0.5">
      <c r="A1800" t="s">
        <v>3360</v>
      </c>
      <c r="B1800">
        <v>409.88552083333332</v>
      </c>
      <c r="C1800">
        <v>7130.6653474867735</v>
      </c>
      <c r="D1800">
        <v>4583.453438374554</v>
      </c>
      <c r="E1800">
        <v>329.40698904996702</v>
      </c>
      <c r="F1800" t="s">
        <v>3361</v>
      </c>
      <c r="G1800" t="s">
        <v>17</v>
      </c>
      <c r="H1800" t="s">
        <v>18</v>
      </c>
      <c r="I1800" t="str">
        <f t="shared" si="28"/>
        <v>beh/sub-BLT036</v>
      </c>
    </row>
    <row r="1801" spans="1:9" hidden="1" x14ac:dyDescent="0.5">
      <c r="A1801" t="s">
        <v>3362</v>
      </c>
      <c r="B1801">
        <v>782.4828541666667</v>
      </c>
      <c r="C1801">
        <v>8153.2835875609999</v>
      </c>
      <c r="D1801">
        <v>5388.3240805874475</v>
      </c>
      <c r="E1801">
        <v>339.15889103635692</v>
      </c>
      <c r="F1801" t="s">
        <v>3363</v>
      </c>
      <c r="G1801" t="s">
        <v>17</v>
      </c>
      <c r="H1801" t="s">
        <v>18</v>
      </c>
      <c r="I1801" t="str">
        <f t="shared" si="28"/>
        <v>beh/sub-BLT036</v>
      </c>
    </row>
    <row r="1802" spans="1:9" hidden="1" x14ac:dyDescent="0.5">
      <c r="A1802" t="s">
        <v>3364</v>
      </c>
      <c r="B1802">
        <v>702.16285416666665</v>
      </c>
      <c r="C1802">
        <v>7891.0779155289065</v>
      </c>
      <c r="D1802">
        <v>5442.7058027982757</v>
      </c>
      <c r="E1802">
        <v>348.30034645591485</v>
      </c>
      <c r="F1802" t="s">
        <v>3365</v>
      </c>
      <c r="G1802" t="s">
        <v>17</v>
      </c>
      <c r="H1802" t="s">
        <v>18</v>
      </c>
      <c r="I1802" t="str">
        <f t="shared" si="28"/>
        <v>beh/sub-BLT036</v>
      </c>
    </row>
    <row r="1803" spans="1:9" hidden="1" x14ac:dyDescent="0.5">
      <c r="A1803" t="s">
        <v>3366</v>
      </c>
      <c r="B1803">
        <v>1438.8348541666667</v>
      </c>
      <c r="C1803">
        <v>5147.7715104504732</v>
      </c>
      <c r="D1803">
        <v>4100.2383466531564</v>
      </c>
      <c r="E1803">
        <v>325.88567285942713</v>
      </c>
      <c r="F1803" t="s">
        <v>3367</v>
      </c>
      <c r="G1803" t="s">
        <v>17</v>
      </c>
      <c r="H1803" t="s">
        <v>18</v>
      </c>
      <c r="I1803" t="str">
        <f t="shared" si="28"/>
        <v>beh/sub-BLT036</v>
      </c>
    </row>
    <row r="1804" spans="1:9" hidden="1" x14ac:dyDescent="0.5">
      <c r="A1804" t="s">
        <v>3368</v>
      </c>
      <c r="B1804">
        <v>409.88552083333332</v>
      </c>
      <c r="C1804">
        <v>5163.6171092228433</v>
      </c>
      <c r="D1804">
        <v>4033.7236195139562</v>
      </c>
      <c r="E1804">
        <v>328.83559888408109</v>
      </c>
      <c r="F1804" t="s">
        <v>3369</v>
      </c>
      <c r="G1804" t="s">
        <v>17</v>
      </c>
      <c r="H1804" t="s">
        <v>18</v>
      </c>
      <c r="I1804" t="str">
        <f t="shared" si="28"/>
        <v>beh/sub-BLT036</v>
      </c>
    </row>
    <row r="1805" spans="1:9" hidden="1" x14ac:dyDescent="0.5">
      <c r="A1805" t="s">
        <v>3370</v>
      </c>
      <c r="B1805">
        <v>409.88552083333332</v>
      </c>
      <c r="C1805">
        <v>6723.7608075168991</v>
      </c>
      <c r="D1805">
        <v>4792.9658313330046</v>
      </c>
      <c r="E1805">
        <v>328.60860296642107</v>
      </c>
      <c r="F1805" t="s">
        <v>3371</v>
      </c>
      <c r="G1805" t="s">
        <v>17</v>
      </c>
      <c r="H1805" t="s">
        <v>18</v>
      </c>
      <c r="I1805" t="str">
        <f t="shared" si="28"/>
        <v>beh/sub-BLT036</v>
      </c>
    </row>
    <row r="1806" spans="1:9" hidden="1" x14ac:dyDescent="0.5">
      <c r="A1806" t="s">
        <v>3372</v>
      </c>
      <c r="B1806">
        <v>782.74952083333335</v>
      </c>
      <c r="C1806">
        <v>7715.0943114573747</v>
      </c>
      <c r="D1806">
        <v>5156.7316630595587</v>
      </c>
      <c r="E1806">
        <v>346.23055622486123</v>
      </c>
      <c r="F1806" t="s">
        <v>3373</v>
      </c>
      <c r="G1806" t="s">
        <v>17</v>
      </c>
      <c r="H1806" t="s">
        <v>18</v>
      </c>
      <c r="I1806" t="str">
        <f t="shared" si="28"/>
        <v>beh/sub-BLT036</v>
      </c>
    </row>
    <row r="1807" spans="1:9" hidden="1" x14ac:dyDescent="0.5">
      <c r="A1807" t="s">
        <v>3374</v>
      </c>
      <c r="B1807">
        <v>513.62952083333334</v>
      </c>
      <c r="C1807">
        <v>7277.0749536435296</v>
      </c>
      <c r="D1807">
        <v>4725.9311080226225</v>
      </c>
      <c r="E1807">
        <v>331.92772686894085</v>
      </c>
      <c r="F1807" t="s">
        <v>3375</v>
      </c>
      <c r="G1807" t="s">
        <v>17</v>
      </c>
      <c r="H1807" t="s">
        <v>18</v>
      </c>
      <c r="I1807" t="str">
        <f t="shared" si="28"/>
        <v>beh/sub-BLT036</v>
      </c>
    </row>
    <row r="1808" spans="1:9" hidden="1" x14ac:dyDescent="0.5">
      <c r="A1808" t="s">
        <v>3376</v>
      </c>
      <c r="B1808">
        <v>674.34418749999998</v>
      </c>
      <c r="C1808">
        <v>7346.5454161587095</v>
      </c>
      <c r="D1808">
        <v>5284.0383934282854</v>
      </c>
      <c r="E1808">
        <v>344.67533960011099</v>
      </c>
      <c r="F1808" t="s">
        <v>3377</v>
      </c>
      <c r="G1808" t="s">
        <v>17</v>
      </c>
      <c r="H1808" t="s">
        <v>18</v>
      </c>
      <c r="I1808" t="str">
        <f t="shared" si="28"/>
        <v>beh/sub-BLT036</v>
      </c>
    </row>
    <row r="1809" spans="1:9" hidden="1" x14ac:dyDescent="0.5">
      <c r="A1809" t="s">
        <v>3378</v>
      </c>
      <c r="B1809">
        <v>782.74952083333335</v>
      </c>
      <c r="C1809">
        <v>4637.4339414139549</v>
      </c>
      <c r="D1809">
        <v>3819.1407148289186</v>
      </c>
      <c r="E1809">
        <v>324.1946132545466</v>
      </c>
      <c r="F1809" t="s">
        <v>3379</v>
      </c>
      <c r="G1809" t="s">
        <v>17</v>
      </c>
      <c r="H1809" t="s">
        <v>18</v>
      </c>
      <c r="I1809" t="str">
        <f t="shared" si="28"/>
        <v>beh/sub-BLT036</v>
      </c>
    </row>
    <row r="1810" spans="1:9" hidden="1" x14ac:dyDescent="0.5">
      <c r="A1810" t="s">
        <v>3380</v>
      </c>
      <c r="B1810">
        <v>702.16285416666665</v>
      </c>
      <c r="C1810">
        <v>7570.1545172923898</v>
      </c>
      <c r="D1810">
        <v>4802.5476968174262</v>
      </c>
      <c r="E1810">
        <v>328.88319523055424</v>
      </c>
      <c r="F1810" t="s">
        <v>3381</v>
      </c>
      <c r="G1810" t="s">
        <v>17</v>
      </c>
      <c r="H1810" t="s">
        <v>18</v>
      </c>
      <c r="I1810" t="str">
        <f t="shared" si="28"/>
        <v>beh/sub-BLT036</v>
      </c>
    </row>
    <row r="1811" spans="1:9" hidden="1" x14ac:dyDescent="0.5">
      <c r="A1811" t="s">
        <v>3382</v>
      </c>
      <c r="B1811">
        <v>702.16285416666665</v>
      </c>
      <c r="C1811">
        <v>5152.5534594462833</v>
      </c>
      <c r="D1811">
        <v>4305.5387047000977</v>
      </c>
      <c r="E1811">
        <v>327.85138815258756</v>
      </c>
      <c r="F1811" t="s">
        <v>3383</v>
      </c>
      <c r="G1811" t="s">
        <v>17</v>
      </c>
      <c r="H1811" t="s">
        <v>18</v>
      </c>
      <c r="I1811" t="str">
        <f t="shared" si="28"/>
        <v>beh/sub-BLT036</v>
      </c>
    </row>
    <row r="1812" spans="1:9" hidden="1" x14ac:dyDescent="0.5">
      <c r="A1812" t="s">
        <v>3384</v>
      </c>
      <c r="B1812">
        <v>463.25333333333333</v>
      </c>
      <c r="C1812">
        <v>6319.8812972566475</v>
      </c>
      <c r="D1812">
        <v>4177.8784602564583</v>
      </c>
      <c r="E1812">
        <v>353.65902684634045</v>
      </c>
      <c r="F1812" t="s">
        <v>16</v>
      </c>
      <c r="G1812" t="s">
        <v>17</v>
      </c>
      <c r="H1812" t="s">
        <v>18</v>
      </c>
      <c r="I1812" t="str">
        <f t="shared" si="28"/>
        <v>beh/sub-BLT036</v>
      </c>
    </row>
    <row r="1813" spans="1:9" hidden="1" x14ac:dyDescent="0.5">
      <c r="A1813" t="s">
        <v>3385</v>
      </c>
      <c r="B1813">
        <v>782.4828541666667</v>
      </c>
      <c r="C1813">
        <v>8210.6622563369401</v>
      </c>
      <c r="D1813">
        <v>5669.1569530577744</v>
      </c>
      <c r="E1813">
        <v>355.37855572896217</v>
      </c>
      <c r="F1813" t="s">
        <v>3386</v>
      </c>
      <c r="G1813" t="s">
        <v>17</v>
      </c>
      <c r="H1813" t="s">
        <v>18</v>
      </c>
      <c r="I1813" t="str">
        <f t="shared" si="28"/>
        <v>beh/sub-BLT036</v>
      </c>
    </row>
    <row r="1814" spans="1:9" hidden="1" x14ac:dyDescent="0.5">
      <c r="A1814" t="s">
        <v>3387</v>
      </c>
      <c r="B1814">
        <v>1438.8348541666667</v>
      </c>
      <c r="C1814">
        <v>6540.2809131734939</v>
      </c>
      <c r="D1814">
        <v>4931.1553672990522</v>
      </c>
      <c r="E1814">
        <v>332.82508604317604</v>
      </c>
      <c r="F1814" t="s">
        <v>3388</v>
      </c>
      <c r="G1814" t="s">
        <v>17</v>
      </c>
      <c r="H1814" t="s">
        <v>18</v>
      </c>
      <c r="I1814" t="str">
        <f t="shared" si="28"/>
        <v>beh/sub-BLT036</v>
      </c>
    </row>
    <row r="1815" spans="1:9" hidden="1" x14ac:dyDescent="0.5">
      <c r="A1815" t="s">
        <v>3389</v>
      </c>
      <c r="B1815">
        <v>1438.8348541666667</v>
      </c>
      <c r="C1815">
        <v>7140.0725539965915</v>
      </c>
      <c r="D1815">
        <v>4810.996767563689</v>
      </c>
      <c r="E1815">
        <v>331.20941435131726</v>
      </c>
      <c r="F1815" t="s">
        <v>3390</v>
      </c>
      <c r="G1815" t="s">
        <v>17</v>
      </c>
      <c r="H1815" t="s">
        <v>18</v>
      </c>
      <c r="I1815" t="str">
        <f t="shared" si="28"/>
        <v>beh/sub-BLT036</v>
      </c>
    </row>
    <row r="1816" spans="1:9" hidden="1" x14ac:dyDescent="0.5">
      <c r="A1816" t="s">
        <v>3391</v>
      </c>
      <c r="B1816">
        <v>430.54933333333332</v>
      </c>
      <c r="C1816">
        <v>5069.4880910864194</v>
      </c>
      <c r="D1816">
        <v>3515.6728807350287</v>
      </c>
      <c r="E1816">
        <v>337.18109925072025</v>
      </c>
      <c r="F1816" t="s">
        <v>16</v>
      </c>
      <c r="G1816" t="s">
        <v>17</v>
      </c>
      <c r="H1816" t="s">
        <v>18</v>
      </c>
      <c r="I1816" t="str">
        <f t="shared" si="28"/>
        <v>beh/sub-BLT036</v>
      </c>
    </row>
    <row r="1817" spans="1:9" hidden="1" x14ac:dyDescent="0.5">
      <c r="A1817" t="s">
        <v>3392</v>
      </c>
      <c r="B1817">
        <v>313.65085416666665</v>
      </c>
      <c r="C1817">
        <v>6351.0054036868114</v>
      </c>
      <c r="D1817">
        <v>4242.1724325804726</v>
      </c>
      <c r="E1817">
        <v>337.64555751964008</v>
      </c>
      <c r="F1817" t="s">
        <v>3393</v>
      </c>
      <c r="G1817" t="s">
        <v>17</v>
      </c>
      <c r="H1817" t="s">
        <v>18</v>
      </c>
      <c r="I1817" t="str">
        <f t="shared" si="28"/>
        <v>beh/sub-BLT009</v>
      </c>
    </row>
    <row r="1818" spans="1:9" hidden="1" x14ac:dyDescent="0.5">
      <c r="A1818" t="s">
        <v>3394</v>
      </c>
      <c r="B1818">
        <v>586.02666666666664</v>
      </c>
      <c r="C1818">
        <v>5112.3658876709424</v>
      </c>
      <c r="D1818">
        <v>3325.8370823814157</v>
      </c>
      <c r="E1818">
        <v>332.48127915859214</v>
      </c>
      <c r="F1818" t="s">
        <v>3395</v>
      </c>
      <c r="G1818" t="s">
        <v>17</v>
      </c>
      <c r="H1818" t="s">
        <v>18</v>
      </c>
      <c r="I1818" t="str">
        <f t="shared" si="28"/>
        <v>beh/sub-BLT009</v>
      </c>
    </row>
    <row r="1819" spans="1:9" hidden="1" x14ac:dyDescent="0.5">
      <c r="A1819" t="s">
        <v>3396</v>
      </c>
      <c r="B1819">
        <v>405.56552083333332</v>
      </c>
      <c r="C1819">
        <v>4448.7954663696109</v>
      </c>
      <c r="D1819">
        <v>3614.4928655938929</v>
      </c>
      <c r="E1819">
        <v>328.03534807092717</v>
      </c>
      <c r="F1819" t="s">
        <v>3397</v>
      </c>
      <c r="G1819" t="s">
        <v>17</v>
      </c>
      <c r="H1819" t="s">
        <v>18</v>
      </c>
      <c r="I1819" t="str">
        <f t="shared" si="28"/>
        <v>beh/sub-BLT009</v>
      </c>
    </row>
    <row r="1820" spans="1:9" hidden="1" x14ac:dyDescent="0.5">
      <c r="A1820" t="s">
        <v>3398</v>
      </c>
      <c r="B1820">
        <v>791.03752083333336</v>
      </c>
      <c r="C1820">
        <v>4277.0441501245114</v>
      </c>
      <c r="D1820">
        <v>3809.5917429870296</v>
      </c>
      <c r="E1820">
        <v>330.75553804936629</v>
      </c>
      <c r="F1820" t="s">
        <v>3399</v>
      </c>
      <c r="G1820" t="s">
        <v>17</v>
      </c>
      <c r="H1820" t="s">
        <v>18</v>
      </c>
      <c r="I1820" t="str">
        <f t="shared" si="28"/>
        <v>beh/sub-BLT009</v>
      </c>
    </row>
    <row r="1821" spans="1:9" hidden="1" x14ac:dyDescent="0.5">
      <c r="A1821" t="s">
        <v>3400</v>
      </c>
      <c r="B1821">
        <v>616.80818750000003</v>
      </c>
      <c r="C1821">
        <v>4333.0573452797717</v>
      </c>
      <c r="D1821">
        <v>3529.3531536319601</v>
      </c>
      <c r="E1821">
        <v>328.03203758428765</v>
      </c>
      <c r="F1821" t="s">
        <v>3401</v>
      </c>
      <c r="G1821" t="s">
        <v>17</v>
      </c>
      <c r="H1821" t="s">
        <v>18</v>
      </c>
      <c r="I1821" t="str">
        <f t="shared" si="28"/>
        <v>beh/sub-BLT009</v>
      </c>
    </row>
    <row r="1822" spans="1:9" hidden="1" x14ac:dyDescent="0.5">
      <c r="A1822" t="s">
        <v>3402</v>
      </c>
      <c r="B1822">
        <v>373.31200000000001</v>
      </c>
      <c r="C1822">
        <v>5667.4234607346179</v>
      </c>
      <c r="D1822">
        <v>3616.2159698308119</v>
      </c>
      <c r="E1822">
        <v>341.84686276360844</v>
      </c>
      <c r="F1822" t="s">
        <v>3403</v>
      </c>
      <c r="G1822" t="s">
        <v>17</v>
      </c>
      <c r="H1822" t="s">
        <v>18</v>
      </c>
      <c r="I1822" t="str">
        <f t="shared" si="28"/>
        <v>beh/sub-BLT009</v>
      </c>
    </row>
    <row r="1823" spans="1:9" hidden="1" x14ac:dyDescent="0.5">
      <c r="A1823" t="s">
        <v>3404</v>
      </c>
      <c r="B1823">
        <v>616.80818750000003</v>
      </c>
      <c r="C1823">
        <v>6458.5137503925744</v>
      </c>
      <c r="D1823">
        <v>4343.4066405849253</v>
      </c>
      <c r="E1823">
        <v>332.16539123546886</v>
      </c>
      <c r="F1823" t="s">
        <v>3405</v>
      </c>
      <c r="G1823" t="s">
        <v>17</v>
      </c>
      <c r="H1823" t="s">
        <v>18</v>
      </c>
      <c r="I1823" t="str">
        <f t="shared" si="28"/>
        <v>beh/sub-BLT009</v>
      </c>
    </row>
    <row r="1824" spans="1:9" hidden="1" x14ac:dyDescent="0.5">
      <c r="A1824" t="s">
        <v>3406</v>
      </c>
      <c r="B1824">
        <v>731.09085416666665</v>
      </c>
      <c r="C1824">
        <v>6093.1326079529445</v>
      </c>
      <c r="D1824">
        <v>4421.8959222934745</v>
      </c>
      <c r="E1824">
        <v>343.71951498821824</v>
      </c>
      <c r="F1824" t="s">
        <v>3407</v>
      </c>
      <c r="G1824" t="s">
        <v>17</v>
      </c>
      <c r="H1824" t="s">
        <v>18</v>
      </c>
      <c r="I1824" t="str">
        <f t="shared" si="28"/>
        <v>beh/sub-BLT009</v>
      </c>
    </row>
    <row r="1825" spans="1:9" hidden="1" x14ac:dyDescent="0.5">
      <c r="A1825" t="s">
        <v>3408</v>
      </c>
      <c r="B1825">
        <v>854.94152083333336</v>
      </c>
      <c r="C1825">
        <v>4973.9336714547035</v>
      </c>
      <c r="D1825">
        <v>3920.0150785764517</v>
      </c>
      <c r="E1825">
        <v>336.30041979501271</v>
      </c>
      <c r="F1825" t="s">
        <v>3409</v>
      </c>
      <c r="G1825" t="s">
        <v>17</v>
      </c>
      <c r="H1825" t="s">
        <v>18</v>
      </c>
      <c r="I1825" t="str">
        <f t="shared" si="28"/>
        <v>beh/sub-BLT009</v>
      </c>
    </row>
    <row r="1826" spans="1:9" hidden="1" x14ac:dyDescent="0.5">
      <c r="A1826" t="s">
        <v>3410</v>
      </c>
      <c r="B1826">
        <v>752.27733333333333</v>
      </c>
      <c r="C1826">
        <v>5294.5687192735231</v>
      </c>
      <c r="D1826">
        <v>3460.5672087262296</v>
      </c>
      <c r="E1826">
        <v>347.10369069759554</v>
      </c>
      <c r="F1826" t="s">
        <v>16</v>
      </c>
      <c r="G1826" t="s">
        <v>17</v>
      </c>
      <c r="H1826" t="s">
        <v>18</v>
      </c>
      <c r="I1826" t="str">
        <f t="shared" si="28"/>
        <v>beh/sub-BLT009</v>
      </c>
    </row>
    <row r="1827" spans="1:9" hidden="1" x14ac:dyDescent="0.5">
      <c r="A1827" t="s">
        <v>3411</v>
      </c>
      <c r="B1827">
        <v>313.65085416666665</v>
      </c>
      <c r="C1827">
        <v>4770.5819267556208</v>
      </c>
      <c r="D1827">
        <v>3811.9393628244079</v>
      </c>
      <c r="E1827">
        <v>332.28576916134631</v>
      </c>
      <c r="F1827" t="s">
        <v>3412</v>
      </c>
      <c r="G1827" t="s">
        <v>17</v>
      </c>
      <c r="H1827" t="s">
        <v>18</v>
      </c>
      <c r="I1827" t="str">
        <f t="shared" si="28"/>
        <v>beh/sub-BLT009</v>
      </c>
    </row>
    <row r="1828" spans="1:9" hidden="1" x14ac:dyDescent="0.5">
      <c r="A1828" t="s">
        <v>3413</v>
      </c>
      <c r="B1828">
        <v>405.56552083333332</v>
      </c>
      <c r="C1828">
        <v>6835.4996562561983</v>
      </c>
      <c r="D1828">
        <v>4620.7203101491295</v>
      </c>
      <c r="E1828">
        <v>336.4831143803907</v>
      </c>
      <c r="F1828" t="s">
        <v>3414</v>
      </c>
      <c r="G1828" t="s">
        <v>17</v>
      </c>
      <c r="H1828" t="s">
        <v>18</v>
      </c>
      <c r="I1828" t="str">
        <f t="shared" si="28"/>
        <v>beh/sub-BLT009</v>
      </c>
    </row>
    <row r="1829" spans="1:9" hidden="1" x14ac:dyDescent="0.5">
      <c r="A1829" t="s">
        <v>3415</v>
      </c>
      <c r="B1829">
        <v>731.09085416666665</v>
      </c>
      <c r="C1829">
        <v>7454.9451545493821</v>
      </c>
      <c r="D1829">
        <v>4844.3729465034521</v>
      </c>
      <c r="E1829">
        <v>344.54278318652297</v>
      </c>
      <c r="F1829" t="s">
        <v>3416</v>
      </c>
      <c r="G1829" t="s">
        <v>17</v>
      </c>
      <c r="H1829" t="s">
        <v>18</v>
      </c>
      <c r="I1829" t="str">
        <f t="shared" si="28"/>
        <v>beh/sub-BLT009</v>
      </c>
    </row>
    <row r="1830" spans="1:9" hidden="1" x14ac:dyDescent="0.5">
      <c r="A1830" t="s">
        <v>3417</v>
      </c>
      <c r="B1830">
        <v>791.03752083333336</v>
      </c>
      <c r="C1830">
        <v>5831.4393344880418</v>
      </c>
      <c r="D1830">
        <v>4161.7571004514712</v>
      </c>
      <c r="E1830">
        <v>338.48082133499582</v>
      </c>
      <c r="F1830" t="s">
        <v>3418</v>
      </c>
      <c r="G1830" t="s">
        <v>17</v>
      </c>
      <c r="H1830" t="s">
        <v>18</v>
      </c>
      <c r="I1830" t="str">
        <f t="shared" si="28"/>
        <v>beh/sub-BLT009</v>
      </c>
    </row>
    <row r="1831" spans="1:9" hidden="1" x14ac:dyDescent="0.5">
      <c r="A1831" t="s">
        <v>3419</v>
      </c>
      <c r="B1831">
        <v>791.03752083333336</v>
      </c>
      <c r="C1831">
        <v>6443.0845139689818</v>
      </c>
      <c r="D1831">
        <v>4498.6378041080707</v>
      </c>
      <c r="E1831">
        <v>333.58372599576074</v>
      </c>
      <c r="F1831" t="s">
        <v>3420</v>
      </c>
      <c r="G1831" t="s">
        <v>17</v>
      </c>
      <c r="H1831" t="s">
        <v>18</v>
      </c>
      <c r="I1831" t="str">
        <f t="shared" si="28"/>
        <v>beh/sub-BLT009</v>
      </c>
    </row>
    <row r="1832" spans="1:9" hidden="1" x14ac:dyDescent="0.5">
      <c r="A1832" t="s">
        <v>3421</v>
      </c>
      <c r="B1832">
        <v>731.09085416666665</v>
      </c>
      <c r="C1832">
        <v>4653.5674309985498</v>
      </c>
      <c r="D1832">
        <v>3828.4526354648342</v>
      </c>
      <c r="E1832">
        <v>335.37717105051757</v>
      </c>
      <c r="F1832" t="s">
        <v>3422</v>
      </c>
      <c r="G1832" t="s">
        <v>17</v>
      </c>
      <c r="H1832" t="s">
        <v>18</v>
      </c>
      <c r="I1832" t="str">
        <f t="shared" si="28"/>
        <v>beh/sub-BLT009</v>
      </c>
    </row>
    <row r="1833" spans="1:9" hidden="1" x14ac:dyDescent="0.5">
      <c r="A1833" t="s">
        <v>3423</v>
      </c>
      <c r="B1833">
        <v>405.56552083333332</v>
      </c>
      <c r="C1833">
        <v>6243.1085462091014</v>
      </c>
      <c r="D1833">
        <v>4397.6710091547566</v>
      </c>
      <c r="E1833">
        <v>337.80540119539063</v>
      </c>
      <c r="F1833" t="s">
        <v>3424</v>
      </c>
      <c r="G1833" t="s">
        <v>17</v>
      </c>
      <c r="H1833" t="s">
        <v>18</v>
      </c>
      <c r="I1833" t="str">
        <f t="shared" si="28"/>
        <v>beh/sub-BLT009</v>
      </c>
    </row>
    <row r="1834" spans="1:9" hidden="1" x14ac:dyDescent="0.5">
      <c r="A1834" t="s">
        <v>3425</v>
      </c>
      <c r="B1834">
        <v>313.65085416666665</v>
      </c>
      <c r="C1834">
        <v>6977.2229191824126</v>
      </c>
      <c r="D1834">
        <v>4633.8409685461929</v>
      </c>
      <c r="E1834">
        <v>337.77371247669419</v>
      </c>
      <c r="F1834" t="s">
        <v>3426</v>
      </c>
      <c r="G1834" t="s">
        <v>17</v>
      </c>
      <c r="H1834" t="s">
        <v>18</v>
      </c>
      <c r="I1834" t="str">
        <f t="shared" si="28"/>
        <v>beh/sub-BLT009</v>
      </c>
    </row>
    <row r="1835" spans="1:9" hidden="1" x14ac:dyDescent="0.5">
      <c r="A1835" t="s">
        <v>3427</v>
      </c>
      <c r="B1835">
        <v>827.88266666666664</v>
      </c>
      <c r="C1835">
        <v>5761.6495285941564</v>
      </c>
      <c r="D1835">
        <v>3675.7120794558728</v>
      </c>
      <c r="E1835">
        <v>344.28288001603403</v>
      </c>
      <c r="F1835" t="s">
        <v>16</v>
      </c>
      <c r="G1835" t="s">
        <v>17</v>
      </c>
      <c r="H1835" t="s">
        <v>18</v>
      </c>
      <c r="I1835" t="str">
        <f t="shared" si="28"/>
        <v>beh/sub-BLT009</v>
      </c>
    </row>
    <row r="1836" spans="1:9" hidden="1" x14ac:dyDescent="0.5">
      <c r="A1836" t="s">
        <v>3428</v>
      </c>
      <c r="B1836">
        <v>279.18933333333331</v>
      </c>
      <c r="C1836">
        <v>4948.6191664012167</v>
      </c>
      <c r="D1836">
        <v>3171.1472482360678</v>
      </c>
      <c r="E1836">
        <v>337.0733025042374</v>
      </c>
      <c r="F1836" t="s">
        <v>16</v>
      </c>
      <c r="G1836" t="s">
        <v>17</v>
      </c>
      <c r="H1836" t="s">
        <v>18</v>
      </c>
      <c r="I1836" t="str">
        <f t="shared" si="28"/>
        <v>beh/sub-BLT009</v>
      </c>
    </row>
    <row r="1837" spans="1:9" hidden="1" x14ac:dyDescent="0.5">
      <c r="A1837" t="s">
        <v>3429</v>
      </c>
      <c r="B1837">
        <v>854.94152083333336</v>
      </c>
      <c r="C1837">
        <v>6503.9257224403727</v>
      </c>
      <c r="D1837">
        <v>4409.7061938772667</v>
      </c>
      <c r="E1837">
        <v>338.8077058181288</v>
      </c>
      <c r="F1837" t="s">
        <v>3430</v>
      </c>
      <c r="G1837" t="s">
        <v>17</v>
      </c>
      <c r="H1837" t="s">
        <v>18</v>
      </c>
      <c r="I1837" t="str">
        <f t="shared" si="28"/>
        <v>beh/sub-BLT009</v>
      </c>
    </row>
    <row r="1838" spans="1:9" hidden="1" x14ac:dyDescent="0.5">
      <c r="A1838" t="s">
        <v>3431</v>
      </c>
      <c r="B1838">
        <v>705.96266666666668</v>
      </c>
      <c r="C1838">
        <v>5176.5458095893637</v>
      </c>
      <c r="D1838">
        <v>3274.4376759650054</v>
      </c>
      <c r="E1838">
        <v>344.65385981405348</v>
      </c>
      <c r="F1838" t="s">
        <v>16</v>
      </c>
      <c r="G1838" t="s">
        <v>17</v>
      </c>
      <c r="H1838" t="s">
        <v>18</v>
      </c>
      <c r="I1838" t="str">
        <f t="shared" si="28"/>
        <v>beh/sub-BLT009</v>
      </c>
    </row>
    <row r="1839" spans="1:9" hidden="1" x14ac:dyDescent="0.5">
      <c r="A1839" t="s">
        <v>3432</v>
      </c>
      <c r="B1839">
        <v>616.80818750000003</v>
      </c>
      <c r="C1839">
        <v>5633.6644583964217</v>
      </c>
      <c r="D1839">
        <v>4046.6113522891874</v>
      </c>
      <c r="E1839">
        <v>333.57955829609637</v>
      </c>
      <c r="F1839" t="s">
        <v>3433</v>
      </c>
      <c r="G1839" t="s">
        <v>17</v>
      </c>
      <c r="H1839" t="s">
        <v>18</v>
      </c>
      <c r="I1839" t="str">
        <f t="shared" si="28"/>
        <v>beh/sub-BLT009</v>
      </c>
    </row>
    <row r="1840" spans="1:9" hidden="1" x14ac:dyDescent="0.5">
      <c r="A1840" t="s">
        <v>3434</v>
      </c>
      <c r="B1840">
        <v>854.94152083333336</v>
      </c>
      <c r="C1840">
        <v>7331.2180691483718</v>
      </c>
      <c r="D1840">
        <v>4766.9277032100681</v>
      </c>
      <c r="E1840">
        <v>341.98028189041599</v>
      </c>
      <c r="F1840" t="s">
        <v>3435</v>
      </c>
      <c r="G1840" t="s">
        <v>17</v>
      </c>
      <c r="H1840" t="s">
        <v>18</v>
      </c>
      <c r="I1840" t="str">
        <f t="shared" si="28"/>
        <v>beh/sub-BLT009</v>
      </c>
    </row>
    <row r="1841" spans="1:9" hidden="1" x14ac:dyDescent="0.5">
      <c r="A1841" t="s">
        <v>3436</v>
      </c>
      <c r="B1841">
        <v>228.63752083333333</v>
      </c>
      <c r="C1841">
        <v>4252.9144730212838</v>
      </c>
      <c r="D1841">
        <v>3724.8099782704417</v>
      </c>
      <c r="E1841">
        <v>322.21564664311404</v>
      </c>
      <c r="F1841" t="s">
        <v>3437</v>
      </c>
      <c r="G1841" t="s">
        <v>17</v>
      </c>
      <c r="H1841" t="s">
        <v>18</v>
      </c>
      <c r="I1841" t="str">
        <f t="shared" si="28"/>
        <v>beh/sub-BLT005</v>
      </c>
    </row>
    <row r="1842" spans="1:9" hidden="1" x14ac:dyDescent="0.5">
      <c r="A1842" t="s">
        <v>3438</v>
      </c>
      <c r="B1842">
        <v>326.03485416666666</v>
      </c>
      <c r="C1842">
        <v>4439.0829270962049</v>
      </c>
      <c r="D1842">
        <v>3674.4957784690055</v>
      </c>
      <c r="E1842">
        <v>320.07444202801219</v>
      </c>
      <c r="F1842" t="s">
        <v>3439</v>
      </c>
      <c r="G1842" t="s">
        <v>17</v>
      </c>
      <c r="H1842" t="s">
        <v>18</v>
      </c>
      <c r="I1842" t="str">
        <f t="shared" si="28"/>
        <v>beh/sub-BLT005</v>
      </c>
    </row>
    <row r="1843" spans="1:9" hidden="1" x14ac:dyDescent="0.5">
      <c r="A1843" t="s">
        <v>3440</v>
      </c>
      <c r="B1843">
        <v>912.95752083333332</v>
      </c>
      <c r="C1843">
        <v>4435.8247911093604</v>
      </c>
      <c r="D1843">
        <v>4067.7811525750722</v>
      </c>
      <c r="E1843">
        <v>329.70024905654304</v>
      </c>
      <c r="F1843" t="s">
        <v>3441</v>
      </c>
      <c r="G1843" t="s">
        <v>17</v>
      </c>
      <c r="H1843" t="s">
        <v>18</v>
      </c>
      <c r="I1843" t="str">
        <f t="shared" si="28"/>
        <v>beh/sub-BLT005</v>
      </c>
    </row>
    <row r="1844" spans="1:9" hidden="1" x14ac:dyDescent="0.5">
      <c r="A1844" t="s">
        <v>3442</v>
      </c>
      <c r="B1844">
        <v>912.95752083333332</v>
      </c>
      <c r="C1844">
        <v>6662.3899235740682</v>
      </c>
      <c r="D1844">
        <v>4836.3372324175007</v>
      </c>
      <c r="E1844">
        <v>338.79682487310987</v>
      </c>
      <c r="F1844" t="s">
        <v>3443</v>
      </c>
      <c r="G1844" t="s">
        <v>17</v>
      </c>
      <c r="H1844" t="s">
        <v>18</v>
      </c>
      <c r="I1844" t="str">
        <f t="shared" si="28"/>
        <v>beh/sub-BLT005</v>
      </c>
    </row>
    <row r="1845" spans="1:9" hidden="1" x14ac:dyDescent="0.5">
      <c r="A1845" t="s">
        <v>3444</v>
      </c>
      <c r="B1845">
        <v>519.97866666666664</v>
      </c>
      <c r="C1845">
        <v>6091.9464104888739</v>
      </c>
      <c r="D1845">
        <v>4009.5746844027144</v>
      </c>
      <c r="E1845">
        <v>347.67546182434864</v>
      </c>
      <c r="F1845" t="s">
        <v>16</v>
      </c>
      <c r="G1845" t="s">
        <v>17</v>
      </c>
      <c r="H1845" t="s">
        <v>18</v>
      </c>
      <c r="I1845" t="str">
        <f t="shared" si="28"/>
        <v>beh/sub-BLT005</v>
      </c>
    </row>
    <row r="1846" spans="1:9" hidden="1" x14ac:dyDescent="0.5">
      <c r="A1846" t="s">
        <v>3445</v>
      </c>
      <c r="B1846">
        <v>782.32285416666662</v>
      </c>
      <c r="C1846">
        <v>6276.4269470171575</v>
      </c>
      <c r="D1846">
        <v>4813.6890408935787</v>
      </c>
      <c r="E1846">
        <v>341.07144045419335</v>
      </c>
      <c r="F1846" t="s">
        <v>3446</v>
      </c>
      <c r="G1846" t="s">
        <v>17</v>
      </c>
      <c r="H1846" t="s">
        <v>18</v>
      </c>
      <c r="I1846" t="str">
        <f t="shared" si="28"/>
        <v>beh/sub-BLT005</v>
      </c>
    </row>
    <row r="1847" spans="1:9" hidden="1" x14ac:dyDescent="0.5">
      <c r="A1847" t="s">
        <v>3447</v>
      </c>
      <c r="B1847">
        <v>326.03485416666666</v>
      </c>
      <c r="C1847">
        <v>5684.662063995991</v>
      </c>
      <c r="D1847">
        <v>4457.9006272481847</v>
      </c>
      <c r="E1847">
        <v>337.59250866399896</v>
      </c>
      <c r="F1847" t="s">
        <v>3448</v>
      </c>
      <c r="G1847" t="s">
        <v>17</v>
      </c>
      <c r="H1847" t="s">
        <v>18</v>
      </c>
      <c r="I1847" t="str">
        <f t="shared" si="28"/>
        <v>beh/sub-BLT005</v>
      </c>
    </row>
    <row r="1848" spans="1:9" hidden="1" x14ac:dyDescent="0.5">
      <c r="A1848" t="s">
        <v>3449</v>
      </c>
      <c r="B1848">
        <v>698.73066666666671</v>
      </c>
      <c r="C1848">
        <v>5775.1304932259482</v>
      </c>
      <c r="D1848">
        <v>3810.4767798377156</v>
      </c>
      <c r="E1848">
        <v>342.10221816025739</v>
      </c>
      <c r="F1848" t="s">
        <v>16</v>
      </c>
      <c r="G1848" t="s">
        <v>17</v>
      </c>
      <c r="H1848" t="s">
        <v>18</v>
      </c>
      <c r="I1848" t="str">
        <f t="shared" si="28"/>
        <v>beh/sub-BLT005</v>
      </c>
    </row>
    <row r="1849" spans="1:9" hidden="1" x14ac:dyDescent="0.5">
      <c r="A1849" t="s">
        <v>3450</v>
      </c>
      <c r="B1849">
        <v>179.71199999999999</v>
      </c>
      <c r="C1849">
        <v>4610.9275159896997</v>
      </c>
      <c r="D1849">
        <v>3106.8605356350877</v>
      </c>
      <c r="E1849">
        <v>336.00292230124177</v>
      </c>
      <c r="F1849" t="s">
        <v>16</v>
      </c>
      <c r="G1849" t="s">
        <v>17</v>
      </c>
      <c r="H1849" t="s">
        <v>18</v>
      </c>
      <c r="I1849" t="str">
        <f t="shared" si="28"/>
        <v>beh/sub-BLT005</v>
      </c>
    </row>
    <row r="1850" spans="1:9" hidden="1" x14ac:dyDescent="0.5">
      <c r="A1850" t="s">
        <v>3451</v>
      </c>
      <c r="B1850">
        <v>853.18399999999997</v>
      </c>
      <c r="C1850">
        <v>5510.64671853051</v>
      </c>
      <c r="D1850">
        <v>3589.2640896300295</v>
      </c>
      <c r="E1850">
        <v>339.37002360693361</v>
      </c>
      <c r="F1850" t="s">
        <v>16</v>
      </c>
      <c r="G1850" t="s">
        <v>17</v>
      </c>
      <c r="H1850" t="s">
        <v>18</v>
      </c>
      <c r="I1850" t="str">
        <f t="shared" si="28"/>
        <v>beh/sub-BLT005</v>
      </c>
    </row>
    <row r="1851" spans="1:9" hidden="1" x14ac:dyDescent="0.5">
      <c r="A1851" t="s">
        <v>3452</v>
      </c>
      <c r="B1851">
        <v>288.57600000000002</v>
      </c>
      <c r="C1851">
        <v>4807.2792382317657</v>
      </c>
      <c r="D1851">
        <v>3109.8865227690208</v>
      </c>
      <c r="E1851">
        <v>334.40222959311245</v>
      </c>
      <c r="F1851" t="s">
        <v>16</v>
      </c>
      <c r="G1851" t="s">
        <v>17</v>
      </c>
      <c r="H1851" t="s">
        <v>18</v>
      </c>
      <c r="I1851" t="str">
        <f t="shared" si="28"/>
        <v>beh/sub-BLT005</v>
      </c>
    </row>
    <row r="1852" spans="1:9" hidden="1" x14ac:dyDescent="0.5">
      <c r="A1852" t="s">
        <v>3453</v>
      </c>
      <c r="B1852">
        <v>314.65352083333335</v>
      </c>
      <c r="C1852">
        <v>6510.682289898421</v>
      </c>
      <c r="D1852">
        <v>4874.9375790423901</v>
      </c>
      <c r="E1852">
        <v>342.11421876849016</v>
      </c>
      <c r="F1852" t="s">
        <v>3454</v>
      </c>
      <c r="G1852" t="s">
        <v>17</v>
      </c>
      <c r="H1852" t="s">
        <v>18</v>
      </c>
      <c r="I1852" t="str">
        <f t="shared" si="28"/>
        <v>beh/sub-BLT005</v>
      </c>
    </row>
    <row r="1853" spans="1:9" hidden="1" x14ac:dyDescent="0.5">
      <c r="A1853" t="s">
        <v>3455</v>
      </c>
      <c r="B1853">
        <v>782.32285416666662</v>
      </c>
      <c r="C1853">
        <v>6537.3700432056385</v>
      </c>
      <c r="D1853">
        <v>4865.2575302226078</v>
      </c>
      <c r="E1853">
        <v>337.56000062669432</v>
      </c>
      <c r="F1853" t="s">
        <v>3456</v>
      </c>
      <c r="G1853" t="s">
        <v>17</v>
      </c>
      <c r="H1853" t="s">
        <v>18</v>
      </c>
      <c r="I1853" t="str">
        <f t="shared" si="28"/>
        <v>beh/sub-BLT005</v>
      </c>
    </row>
    <row r="1854" spans="1:9" hidden="1" x14ac:dyDescent="0.5">
      <c r="A1854" t="s">
        <v>3457</v>
      </c>
      <c r="B1854">
        <v>228.63752083333333</v>
      </c>
      <c r="C1854">
        <v>4110.8800682492538</v>
      </c>
      <c r="D1854">
        <v>3586.3292841062084</v>
      </c>
      <c r="E1854">
        <v>321.14752922723471</v>
      </c>
      <c r="F1854" t="s">
        <v>3458</v>
      </c>
      <c r="G1854" t="s">
        <v>17</v>
      </c>
      <c r="H1854" t="s">
        <v>18</v>
      </c>
      <c r="I1854" t="str">
        <f t="shared" si="28"/>
        <v>beh/sub-BLT005</v>
      </c>
    </row>
    <row r="1855" spans="1:9" hidden="1" x14ac:dyDescent="0.5">
      <c r="A1855" t="s">
        <v>3459</v>
      </c>
      <c r="B1855">
        <v>541.39485416666662</v>
      </c>
      <c r="C1855">
        <v>5864.4569940327983</v>
      </c>
      <c r="D1855">
        <v>4495.1074058296244</v>
      </c>
      <c r="E1855">
        <v>337.77851982171654</v>
      </c>
      <c r="F1855" t="s">
        <v>3460</v>
      </c>
      <c r="G1855" t="s">
        <v>17</v>
      </c>
      <c r="H1855" t="s">
        <v>18</v>
      </c>
      <c r="I1855" t="str">
        <f t="shared" si="28"/>
        <v>beh/sub-BLT005</v>
      </c>
    </row>
    <row r="1856" spans="1:9" hidden="1" x14ac:dyDescent="0.5">
      <c r="A1856" t="s">
        <v>3461</v>
      </c>
      <c r="B1856">
        <v>314.65352083333335</v>
      </c>
      <c r="C1856">
        <v>5055.2806166222408</v>
      </c>
      <c r="D1856">
        <v>4464.5056537538285</v>
      </c>
      <c r="E1856">
        <v>325.57934633664337</v>
      </c>
      <c r="F1856" t="s">
        <v>3462</v>
      </c>
      <c r="G1856" t="s">
        <v>17</v>
      </c>
      <c r="H1856" t="s">
        <v>18</v>
      </c>
      <c r="I1856" t="str">
        <f t="shared" si="28"/>
        <v>beh/sub-BLT005</v>
      </c>
    </row>
    <row r="1857" spans="1:9" hidden="1" x14ac:dyDescent="0.5">
      <c r="A1857" t="s">
        <v>3463</v>
      </c>
      <c r="B1857">
        <v>314.65352083333335</v>
      </c>
      <c r="C1857">
        <v>6777.6729902100687</v>
      </c>
      <c r="D1857">
        <v>4848.8933721600988</v>
      </c>
      <c r="E1857">
        <v>337.14003372027707</v>
      </c>
      <c r="F1857" t="s">
        <v>3464</v>
      </c>
      <c r="G1857" t="s">
        <v>17</v>
      </c>
      <c r="H1857" t="s">
        <v>18</v>
      </c>
      <c r="I1857" t="str">
        <f t="shared" si="28"/>
        <v>beh/sub-BLT005</v>
      </c>
    </row>
    <row r="1858" spans="1:9" hidden="1" x14ac:dyDescent="0.5">
      <c r="A1858" t="s">
        <v>3465</v>
      </c>
      <c r="B1858">
        <v>326.03485416666666</v>
      </c>
      <c r="C1858">
        <v>5722.7518378407158</v>
      </c>
      <c r="D1858">
        <v>3970.029564144621</v>
      </c>
      <c r="E1858">
        <v>325.44495145197834</v>
      </c>
      <c r="F1858" t="s">
        <v>3466</v>
      </c>
      <c r="G1858" t="s">
        <v>17</v>
      </c>
      <c r="H1858" t="s">
        <v>18</v>
      </c>
      <c r="I1858" t="str">
        <f t="shared" ref="I1858:I1921" si="29">MID(A1858,FIND("beh/sub-",A1858),FIND("_",A1858,FIND("beh/sub",A1858))-FIND("beh/sub",A1858))</f>
        <v>beh/sub-BLT005</v>
      </c>
    </row>
    <row r="1859" spans="1:9" hidden="1" x14ac:dyDescent="0.5">
      <c r="A1859" t="s">
        <v>3467</v>
      </c>
      <c r="B1859">
        <v>541.39485416666662</v>
      </c>
      <c r="C1859">
        <v>4161.2033721638572</v>
      </c>
      <c r="D1859">
        <v>3812.24951236989</v>
      </c>
      <c r="E1859">
        <v>328.25763475443858</v>
      </c>
      <c r="F1859" t="s">
        <v>3468</v>
      </c>
      <c r="G1859" t="s">
        <v>17</v>
      </c>
      <c r="H1859" t="s">
        <v>18</v>
      </c>
      <c r="I1859" t="str">
        <f t="shared" si="29"/>
        <v>beh/sub-BLT005</v>
      </c>
    </row>
    <row r="1860" spans="1:9" hidden="1" x14ac:dyDescent="0.5">
      <c r="A1860" t="s">
        <v>3469</v>
      </c>
      <c r="B1860">
        <v>541.39485416666662</v>
      </c>
      <c r="C1860">
        <v>5241.6482486011964</v>
      </c>
      <c r="D1860">
        <v>4111.0129125530239</v>
      </c>
      <c r="E1860">
        <v>324.39416419327625</v>
      </c>
      <c r="F1860" t="s">
        <v>3470</v>
      </c>
      <c r="G1860" t="s">
        <v>17</v>
      </c>
      <c r="H1860" t="s">
        <v>18</v>
      </c>
      <c r="I1860" t="str">
        <f t="shared" si="29"/>
        <v>beh/sub-BLT005</v>
      </c>
    </row>
    <row r="1861" spans="1:9" hidden="1" x14ac:dyDescent="0.5">
      <c r="A1861" t="s">
        <v>3471</v>
      </c>
      <c r="B1861">
        <v>228.63752083333333</v>
      </c>
      <c r="C1861">
        <v>5785.9066599189064</v>
      </c>
      <c r="D1861">
        <v>4313.2147078237886</v>
      </c>
      <c r="E1861">
        <v>332.21342150845078</v>
      </c>
      <c r="F1861" t="s">
        <v>3472</v>
      </c>
      <c r="G1861" t="s">
        <v>17</v>
      </c>
      <c r="H1861" t="s">
        <v>18</v>
      </c>
      <c r="I1861" t="str">
        <f t="shared" si="29"/>
        <v>beh/sub-BLT005</v>
      </c>
    </row>
    <row r="1862" spans="1:9" hidden="1" x14ac:dyDescent="0.5">
      <c r="A1862" t="s">
        <v>3473</v>
      </c>
      <c r="B1862">
        <v>285.63200000000001</v>
      </c>
      <c r="C1862">
        <v>5434.4153247711556</v>
      </c>
      <c r="D1862">
        <v>3656.1788752904386</v>
      </c>
      <c r="E1862">
        <v>342.25136937027668</v>
      </c>
      <c r="F1862" t="s">
        <v>16</v>
      </c>
      <c r="G1862" t="s">
        <v>17</v>
      </c>
      <c r="H1862" t="s">
        <v>18</v>
      </c>
      <c r="I1862" t="str">
        <f t="shared" si="29"/>
        <v>beh/sub-BLT005</v>
      </c>
    </row>
    <row r="1863" spans="1:9" hidden="1" x14ac:dyDescent="0.5">
      <c r="A1863" t="s">
        <v>3474</v>
      </c>
      <c r="B1863">
        <v>912.95752083333332</v>
      </c>
      <c r="C1863">
        <v>5853.1798380709661</v>
      </c>
      <c r="D1863">
        <v>4649.6210769495201</v>
      </c>
      <c r="E1863">
        <v>342.19358704442323</v>
      </c>
      <c r="F1863" t="s">
        <v>3475</v>
      </c>
      <c r="G1863" t="s">
        <v>17</v>
      </c>
      <c r="H1863" t="s">
        <v>18</v>
      </c>
      <c r="I1863" t="str">
        <f t="shared" si="29"/>
        <v>beh/sub-BLT005</v>
      </c>
    </row>
    <row r="1864" spans="1:9" hidden="1" x14ac:dyDescent="0.5">
      <c r="A1864" t="s">
        <v>3476</v>
      </c>
      <c r="B1864">
        <v>782.32285416666662</v>
      </c>
      <c r="C1864">
        <v>4764.6669933469748</v>
      </c>
      <c r="D1864">
        <v>4252.33408733544</v>
      </c>
      <c r="E1864">
        <v>329.65786096484936</v>
      </c>
      <c r="F1864" t="s">
        <v>3477</v>
      </c>
      <c r="G1864" t="s">
        <v>17</v>
      </c>
      <c r="H1864" t="s">
        <v>18</v>
      </c>
      <c r="I1864" t="str">
        <f t="shared" si="29"/>
        <v>beh/sub-BLT005</v>
      </c>
    </row>
    <row r="1865" spans="1:9" hidden="1" x14ac:dyDescent="0.5">
      <c r="A1865" t="s">
        <v>3478</v>
      </c>
      <c r="B1865">
        <v>633.74685416666671</v>
      </c>
      <c r="C1865">
        <v>6229.1917564686273</v>
      </c>
      <c r="D1865">
        <v>4426.5432452837367</v>
      </c>
      <c r="E1865">
        <v>333.10290850981437</v>
      </c>
      <c r="F1865" t="s">
        <v>3479</v>
      </c>
      <c r="G1865" t="s">
        <v>17</v>
      </c>
      <c r="H1865" t="s">
        <v>18</v>
      </c>
      <c r="I1865" t="str">
        <f t="shared" si="29"/>
        <v>beh/sub-BLT035</v>
      </c>
    </row>
    <row r="1866" spans="1:9" hidden="1" x14ac:dyDescent="0.5">
      <c r="A1866" t="s">
        <v>3480</v>
      </c>
      <c r="B1866">
        <v>674.50418749999994</v>
      </c>
      <c r="C1866">
        <v>6532.6685508039518</v>
      </c>
      <c r="D1866">
        <v>4532.4843074157461</v>
      </c>
      <c r="E1866">
        <v>334.30840788538592</v>
      </c>
      <c r="F1866" t="s">
        <v>3481</v>
      </c>
      <c r="G1866" t="s">
        <v>17</v>
      </c>
      <c r="H1866" t="s">
        <v>18</v>
      </c>
      <c r="I1866" t="str">
        <f t="shared" si="29"/>
        <v>beh/sub-BLT035</v>
      </c>
    </row>
    <row r="1867" spans="1:9" hidden="1" x14ac:dyDescent="0.5">
      <c r="A1867" t="s">
        <v>3482</v>
      </c>
      <c r="B1867">
        <v>725.4588541666667</v>
      </c>
      <c r="C1867">
        <v>7148.0232031424912</v>
      </c>
      <c r="D1867">
        <v>4855.210763888178</v>
      </c>
      <c r="E1867">
        <v>341.6860484992709</v>
      </c>
      <c r="F1867" t="s">
        <v>3483</v>
      </c>
      <c r="G1867" t="s">
        <v>17</v>
      </c>
      <c r="H1867" t="s">
        <v>18</v>
      </c>
      <c r="I1867" t="str">
        <f t="shared" si="29"/>
        <v>beh/sub-BLT035</v>
      </c>
    </row>
    <row r="1868" spans="1:9" hidden="1" x14ac:dyDescent="0.5">
      <c r="A1868" t="s">
        <v>3484</v>
      </c>
      <c r="B1868">
        <v>633.74685416666671</v>
      </c>
      <c r="C1868">
        <v>4944.0308161093326</v>
      </c>
      <c r="D1868">
        <v>3930.2603003661479</v>
      </c>
      <c r="E1868">
        <v>323.2347683511706</v>
      </c>
      <c r="F1868" t="s">
        <v>3485</v>
      </c>
      <c r="G1868" t="s">
        <v>17</v>
      </c>
      <c r="H1868" t="s">
        <v>18</v>
      </c>
      <c r="I1868" t="str">
        <f t="shared" si="29"/>
        <v>beh/sub-BLT035</v>
      </c>
    </row>
    <row r="1869" spans="1:9" hidden="1" x14ac:dyDescent="0.5">
      <c r="A1869" t="s">
        <v>3486</v>
      </c>
      <c r="B1869">
        <v>376.19200000000001</v>
      </c>
      <c r="C1869">
        <v>5584.8242173881144</v>
      </c>
      <c r="D1869">
        <v>3711.5017553823636</v>
      </c>
      <c r="E1869">
        <v>349.25729596903022</v>
      </c>
      <c r="F1869" t="s">
        <v>16</v>
      </c>
      <c r="G1869" t="s">
        <v>17</v>
      </c>
      <c r="H1869" t="s">
        <v>18</v>
      </c>
      <c r="I1869" t="str">
        <f t="shared" si="29"/>
        <v>beh/sub-BLT035</v>
      </c>
    </row>
    <row r="1870" spans="1:9" hidden="1" x14ac:dyDescent="0.5">
      <c r="A1870" t="s">
        <v>3487</v>
      </c>
      <c r="B1870">
        <v>897.64018750000002</v>
      </c>
      <c r="C1870">
        <v>4972.7765021742971</v>
      </c>
      <c r="D1870">
        <v>3879.8894787475688</v>
      </c>
      <c r="E1870">
        <v>323.24792714839504</v>
      </c>
      <c r="F1870" t="s">
        <v>3488</v>
      </c>
      <c r="G1870" t="s">
        <v>17</v>
      </c>
      <c r="H1870" t="s">
        <v>18</v>
      </c>
      <c r="I1870" t="str">
        <f t="shared" si="29"/>
        <v>beh/sub-BLT035</v>
      </c>
    </row>
    <row r="1871" spans="1:9" hidden="1" x14ac:dyDescent="0.5">
      <c r="A1871" t="s">
        <v>3489</v>
      </c>
      <c r="B1871">
        <v>382.93333333333334</v>
      </c>
      <c r="C1871">
        <v>5043.5340259542272</v>
      </c>
      <c r="D1871">
        <v>3495.4179188041253</v>
      </c>
      <c r="E1871">
        <v>336.17912886373631</v>
      </c>
      <c r="F1871" t="s">
        <v>3490</v>
      </c>
      <c r="G1871" t="s">
        <v>17</v>
      </c>
      <c r="H1871" t="s">
        <v>18</v>
      </c>
      <c r="I1871" t="str">
        <f t="shared" si="29"/>
        <v>beh/sub-BLT035</v>
      </c>
    </row>
    <row r="1872" spans="1:9" hidden="1" x14ac:dyDescent="0.5">
      <c r="A1872" t="s">
        <v>3491</v>
      </c>
      <c r="B1872">
        <v>883.66933333333338</v>
      </c>
      <c r="C1872">
        <v>5355.1477303330821</v>
      </c>
      <c r="D1872">
        <v>3606.9492684540223</v>
      </c>
      <c r="E1872">
        <v>341.20218999633465</v>
      </c>
      <c r="F1872" t="s">
        <v>16</v>
      </c>
      <c r="G1872" t="s">
        <v>17</v>
      </c>
      <c r="H1872" t="s">
        <v>18</v>
      </c>
      <c r="I1872" t="str">
        <f t="shared" si="29"/>
        <v>beh/sub-BLT035</v>
      </c>
    </row>
    <row r="1873" spans="1:9" hidden="1" x14ac:dyDescent="0.5">
      <c r="A1873" t="s">
        <v>3492</v>
      </c>
      <c r="B1873">
        <v>496.36018749999999</v>
      </c>
      <c r="C1873">
        <v>6984.5244094116479</v>
      </c>
      <c r="D1873">
        <v>4668.1542780586133</v>
      </c>
      <c r="E1873">
        <v>336.02203709263779</v>
      </c>
      <c r="F1873" t="s">
        <v>3493</v>
      </c>
      <c r="G1873" t="s">
        <v>17</v>
      </c>
      <c r="H1873" t="s">
        <v>18</v>
      </c>
      <c r="I1873" t="str">
        <f t="shared" si="29"/>
        <v>beh/sub-BLT035</v>
      </c>
    </row>
    <row r="1874" spans="1:9" hidden="1" x14ac:dyDescent="0.5">
      <c r="A1874" t="s">
        <v>3494</v>
      </c>
      <c r="B1874">
        <v>496.36018749999999</v>
      </c>
      <c r="C1874">
        <v>4817.9318157315083</v>
      </c>
      <c r="D1874">
        <v>3731.962378598545</v>
      </c>
      <c r="E1874">
        <v>320.63661344691747</v>
      </c>
      <c r="F1874" t="s">
        <v>3495</v>
      </c>
      <c r="G1874" t="s">
        <v>17</v>
      </c>
      <c r="H1874" t="s">
        <v>18</v>
      </c>
      <c r="I1874" t="str">
        <f t="shared" si="29"/>
        <v>beh/sub-BLT035</v>
      </c>
    </row>
    <row r="1875" spans="1:9" hidden="1" x14ac:dyDescent="0.5">
      <c r="A1875" t="s">
        <v>3496</v>
      </c>
      <c r="B1875">
        <v>674.50418749999994</v>
      </c>
      <c r="C1875">
        <v>4582.1649657294292</v>
      </c>
      <c r="D1875">
        <v>3860.2583568339273</v>
      </c>
      <c r="E1875">
        <v>323.40323860588501</v>
      </c>
      <c r="F1875" t="s">
        <v>3497</v>
      </c>
      <c r="G1875" t="s">
        <v>17</v>
      </c>
      <c r="H1875" t="s">
        <v>18</v>
      </c>
      <c r="I1875" t="str">
        <f t="shared" si="29"/>
        <v>beh/sub-BLT035</v>
      </c>
    </row>
    <row r="1876" spans="1:9" hidden="1" x14ac:dyDescent="0.5">
      <c r="A1876" t="s">
        <v>3498</v>
      </c>
      <c r="B1876">
        <v>658.24</v>
      </c>
      <c r="C1876">
        <v>5548.7828127409221</v>
      </c>
      <c r="D1876">
        <v>3764.7157980117413</v>
      </c>
      <c r="E1876">
        <v>341.74957772233387</v>
      </c>
      <c r="F1876" t="s">
        <v>16</v>
      </c>
      <c r="G1876" t="s">
        <v>17</v>
      </c>
      <c r="H1876" t="s">
        <v>18</v>
      </c>
      <c r="I1876" t="str">
        <f t="shared" si="29"/>
        <v>beh/sub-BLT035</v>
      </c>
    </row>
    <row r="1877" spans="1:9" hidden="1" x14ac:dyDescent="0.5">
      <c r="A1877" t="s">
        <v>3499</v>
      </c>
      <c r="B1877">
        <v>521.15200000000004</v>
      </c>
      <c r="C1877">
        <v>4975.2339827371216</v>
      </c>
      <c r="D1877">
        <v>3441.0950205150375</v>
      </c>
      <c r="E1877">
        <v>339.67270633082899</v>
      </c>
      <c r="F1877" t="s">
        <v>16</v>
      </c>
      <c r="G1877" t="s">
        <v>17</v>
      </c>
      <c r="H1877" t="s">
        <v>18</v>
      </c>
      <c r="I1877" t="str">
        <f t="shared" si="29"/>
        <v>beh/sub-BLT035</v>
      </c>
    </row>
    <row r="1878" spans="1:9" hidden="1" x14ac:dyDescent="0.5">
      <c r="A1878" t="s">
        <v>3500</v>
      </c>
      <c r="B1878">
        <v>725.4588541666667</v>
      </c>
      <c r="C1878">
        <v>6748.8671759924155</v>
      </c>
      <c r="D1878">
        <v>4737.9947454636431</v>
      </c>
      <c r="E1878">
        <v>339.40352534954127</v>
      </c>
      <c r="F1878" t="s">
        <v>3501</v>
      </c>
      <c r="G1878" t="s">
        <v>17</v>
      </c>
      <c r="H1878" t="s">
        <v>18</v>
      </c>
      <c r="I1878" t="str">
        <f t="shared" si="29"/>
        <v>beh/sub-BLT035</v>
      </c>
    </row>
    <row r="1879" spans="1:9" hidden="1" x14ac:dyDescent="0.5">
      <c r="A1879" t="s">
        <v>3502</v>
      </c>
      <c r="B1879">
        <v>725.4588541666667</v>
      </c>
      <c r="C1879">
        <v>5131.2848904415578</v>
      </c>
      <c r="D1879">
        <v>3990.1644267915922</v>
      </c>
      <c r="E1879">
        <v>325.42312071045342</v>
      </c>
      <c r="F1879" t="s">
        <v>3503</v>
      </c>
      <c r="G1879" t="s">
        <v>17</v>
      </c>
      <c r="H1879" t="s">
        <v>18</v>
      </c>
      <c r="I1879" t="str">
        <f t="shared" si="29"/>
        <v>beh/sub-BLT035</v>
      </c>
    </row>
    <row r="1880" spans="1:9" hidden="1" x14ac:dyDescent="0.5">
      <c r="A1880" t="s">
        <v>3504</v>
      </c>
      <c r="B1880">
        <v>674.50418749999994</v>
      </c>
      <c r="C1880">
        <v>6510.2016893927394</v>
      </c>
      <c r="D1880">
        <v>4520.996557742812</v>
      </c>
      <c r="E1880">
        <v>335.34321810541303</v>
      </c>
      <c r="F1880" t="s">
        <v>3505</v>
      </c>
      <c r="G1880" t="s">
        <v>17</v>
      </c>
      <c r="H1880" t="s">
        <v>18</v>
      </c>
      <c r="I1880" t="str">
        <f t="shared" si="29"/>
        <v>beh/sub-BLT035</v>
      </c>
    </row>
    <row r="1881" spans="1:9" hidden="1" x14ac:dyDescent="0.5">
      <c r="A1881" t="s">
        <v>3506</v>
      </c>
      <c r="B1881">
        <v>346.94152083333336</v>
      </c>
      <c r="C1881">
        <v>6558.9731766347177</v>
      </c>
      <c r="D1881">
        <v>4552.8376703744261</v>
      </c>
      <c r="E1881">
        <v>334.50441181608403</v>
      </c>
      <c r="F1881" t="s">
        <v>3507</v>
      </c>
      <c r="G1881" t="s">
        <v>17</v>
      </c>
      <c r="H1881" t="s">
        <v>18</v>
      </c>
      <c r="I1881" t="str">
        <f t="shared" si="29"/>
        <v>beh/sub-BLT035</v>
      </c>
    </row>
    <row r="1882" spans="1:9" hidden="1" x14ac:dyDescent="0.5">
      <c r="A1882" t="s">
        <v>3508</v>
      </c>
      <c r="B1882">
        <v>633.74685416666671</v>
      </c>
      <c r="C1882">
        <v>7250.6692887453155</v>
      </c>
      <c r="D1882">
        <v>5303.3019952898239</v>
      </c>
      <c r="E1882">
        <v>346.25060998660064</v>
      </c>
      <c r="F1882" t="s">
        <v>3509</v>
      </c>
      <c r="G1882" t="s">
        <v>17</v>
      </c>
      <c r="H1882" t="s">
        <v>18</v>
      </c>
      <c r="I1882" t="str">
        <f t="shared" si="29"/>
        <v>beh/sub-BLT035</v>
      </c>
    </row>
    <row r="1883" spans="1:9" hidden="1" x14ac:dyDescent="0.5">
      <c r="A1883" t="s">
        <v>3510</v>
      </c>
      <c r="B1883">
        <v>897.64018750000002</v>
      </c>
      <c r="C1883">
        <v>6946.6258193636513</v>
      </c>
      <c r="D1883">
        <v>4880.5748445003683</v>
      </c>
      <c r="E1883">
        <v>344.00252050095281</v>
      </c>
      <c r="F1883" t="s">
        <v>3511</v>
      </c>
      <c r="G1883" t="s">
        <v>17</v>
      </c>
      <c r="H1883" t="s">
        <v>18</v>
      </c>
      <c r="I1883" t="str">
        <f t="shared" si="29"/>
        <v>beh/sub-BLT035</v>
      </c>
    </row>
    <row r="1884" spans="1:9" hidden="1" x14ac:dyDescent="0.5">
      <c r="A1884" t="s">
        <v>3512</v>
      </c>
      <c r="B1884">
        <v>395.18685416666665</v>
      </c>
      <c r="C1884">
        <v>7100.2838649099094</v>
      </c>
      <c r="D1884">
        <v>4871.4857128938056</v>
      </c>
      <c r="E1884">
        <v>339.44031636849337</v>
      </c>
      <c r="F1884" t="s">
        <v>3513</v>
      </c>
      <c r="G1884" t="s">
        <v>17</v>
      </c>
      <c r="H1884" t="s">
        <v>18</v>
      </c>
      <c r="I1884" t="str">
        <f t="shared" si="29"/>
        <v>beh/sub-BLT035</v>
      </c>
    </row>
    <row r="1885" spans="1:9" hidden="1" x14ac:dyDescent="0.5">
      <c r="A1885" t="s">
        <v>3514</v>
      </c>
      <c r="B1885">
        <v>346.94152083333336</v>
      </c>
      <c r="C1885">
        <v>7335.9341782254951</v>
      </c>
      <c r="D1885">
        <v>5022.0400782349607</v>
      </c>
      <c r="E1885">
        <v>345.59261146892129</v>
      </c>
      <c r="F1885" t="s">
        <v>3515</v>
      </c>
      <c r="G1885" t="s">
        <v>17</v>
      </c>
      <c r="H1885" t="s">
        <v>18</v>
      </c>
      <c r="I1885" t="str">
        <f t="shared" si="29"/>
        <v>beh/sub-BLT035</v>
      </c>
    </row>
    <row r="1886" spans="1:9" hidden="1" x14ac:dyDescent="0.5">
      <c r="A1886" t="s">
        <v>3516</v>
      </c>
      <c r="B1886">
        <v>346.94152083333336</v>
      </c>
      <c r="C1886">
        <v>5245.3210717489992</v>
      </c>
      <c r="D1886">
        <v>3966.0801621612368</v>
      </c>
      <c r="E1886">
        <v>327.22339313541471</v>
      </c>
      <c r="F1886" t="s">
        <v>3517</v>
      </c>
      <c r="G1886" t="s">
        <v>17</v>
      </c>
      <c r="H1886" t="s">
        <v>18</v>
      </c>
      <c r="I1886" t="str">
        <f t="shared" si="29"/>
        <v>beh/sub-BLT035</v>
      </c>
    </row>
    <row r="1887" spans="1:9" hidden="1" x14ac:dyDescent="0.5">
      <c r="A1887" t="s">
        <v>3518</v>
      </c>
      <c r="B1887">
        <v>395.18685416666665</v>
      </c>
      <c r="C1887">
        <v>5703.9297105887272</v>
      </c>
      <c r="D1887">
        <v>4162.5527326957681</v>
      </c>
      <c r="E1887">
        <v>322.61221080609107</v>
      </c>
      <c r="F1887" t="s">
        <v>3519</v>
      </c>
      <c r="G1887" t="s">
        <v>17</v>
      </c>
      <c r="H1887" t="s">
        <v>18</v>
      </c>
      <c r="I1887" t="str">
        <f t="shared" si="29"/>
        <v>beh/sub-BLT035</v>
      </c>
    </row>
    <row r="1888" spans="1:9" hidden="1" x14ac:dyDescent="0.5">
      <c r="A1888" t="s">
        <v>3520</v>
      </c>
      <c r="B1888">
        <v>496.36018749999999</v>
      </c>
      <c r="C1888">
        <v>6172.4532268491594</v>
      </c>
      <c r="D1888">
        <v>4400.091177851833</v>
      </c>
      <c r="E1888">
        <v>332.07804224393919</v>
      </c>
      <c r="F1888" t="s">
        <v>3521</v>
      </c>
      <c r="G1888" t="s">
        <v>17</v>
      </c>
      <c r="H1888" t="s">
        <v>18</v>
      </c>
      <c r="I1888" t="str">
        <f t="shared" si="29"/>
        <v>beh/sub-BLT035</v>
      </c>
    </row>
    <row r="1889" spans="1:9" hidden="1" x14ac:dyDescent="0.5">
      <c r="A1889" t="s">
        <v>3522</v>
      </c>
      <c r="B1889">
        <v>483.45600000000002</v>
      </c>
      <c r="C1889">
        <v>4818.5159407120909</v>
      </c>
      <c r="D1889">
        <v>3360.8847960092489</v>
      </c>
      <c r="E1889">
        <v>336.46651854813985</v>
      </c>
      <c r="F1889" t="s">
        <v>16</v>
      </c>
      <c r="G1889" t="s">
        <v>17</v>
      </c>
      <c r="H1889" t="s">
        <v>18</v>
      </c>
      <c r="I1889" t="str">
        <f t="shared" si="29"/>
        <v>beh/sub-BLT035</v>
      </c>
    </row>
    <row r="1890" spans="1:9" hidden="1" x14ac:dyDescent="0.5">
      <c r="A1890" t="s">
        <v>3523</v>
      </c>
      <c r="B1890">
        <v>395.18685416666665</v>
      </c>
      <c r="C1890">
        <v>4706.6968168037401</v>
      </c>
      <c r="D1890">
        <v>3786.0078941435368</v>
      </c>
      <c r="E1890">
        <v>322.54061725605106</v>
      </c>
      <c r="F1890" t="s">
        <v>3524</v>
      </c>
      <c r="G1890" t="s">
        <v>17</v>
      </c>
      <c r="H1890" t="s">
        <v>18</v>
      </c>
      <c r="I1890" t="str">
        <f t="shared" si="29"/>
        <v>beh/sub-BLT035</v>
      </c>
    </row>
    <row r="1891" spans="1:9" hidden="1" x14ac:dyDescent="0.5">
      <c r="A1891" t="s">
        <v>3525</v>
      </c>
      <c r="B1891">
        <v>897.64018750000002</v>
      </c>
      <c r="C1891">
        <v>6543.9763337239992</v>
      </c>
      <c r="D1891">
        <v>4659.7392003477007</v>
      </c>
      <c r="E1891">
        <v>332.5239101221008</v>
      </c>
      <c r="F1891" t="s">
        <v>3526</v>
      </c>
      <c r="G1891" t="s">
        <v>17</v>
      </c>
      <c r="H1891" t="s">
        <v>18</v>
      </c>
      <c r="I1891" t="str">
        <f t="shared" si="29"/>
        <v>beh/sub-BLT035</v>
      </c>
    </row>
    <row r="1892" spans="1:9" hidden="1" x14ac:dyDescent="0.5">
      <c r="A1892" t="s">
        <v>3527</v>
      </c>
      <c r="B1892">
        <v>710.20799999999997</v>
      </c>
      <c r="C1892">
        <v>5438.7444681473362</v>
      </c>
      <c r="D1892">
        <v>3614.2414084685474</v>
      </c>
      <c r="E1892">
        <v>341.79866647443885</v>
      </c>
      <c r="F1892" t="s">
        <v>16</v>
      </c>
      <c r="G1892" t="s">
        <v>17</v>
      </c>
      <c r="H1892" t="s">
        <v>18</v>
      </c>
      <c r="I1892" t="str">
        <f t="shared" si="29"/>
        <v>beh/sub-BLT035</v>
      </c>
    </row>
    <row r="1893" spans="1:9" hidden="1" x14ac:dyDescent="0.5">
      <c r="A1893" t="s">
        <v>3528</v>
      </c>
      <c r="B1893">
        <v>174.10952083333333</v>
      </c>
      <c r="C1893">
        <v>7269.5715134452275</v>
      </c>
      <c r="D1893">
        <v>4613.5038698693488</v>
      </c>
      <c r="E1893">
        <v>337.26784629025406</v>
      </c>
      <c r="F1893" t="s">
        <v>3529</v>
      </c>
      <c r="G1893" t="s">
        <v>17</v>
      </c>
      <c r="H1893" t="s">
        <v>18</v>
      </c>
      <c r="I1893" t="str">
        <f t="shared" si="29"/>
        <v>beh/sub-BLT038</v>
      </c>
    </row>
    <row r="1894" spans="1:9" hidden="1" x14ac:dyDescent="0.5">
      <c r="A1894" t="s">
        <v>3530</v>
      </c>
      <c r="B1894">
        <v>565.84533333333331</v>
      </c>
      <c r="C1894">
        <v>6277.4418078933795</v>
      </c>
      <c r="D1894">
        <v>4010.3529662769806</v>
      </c>
      <c r="E1894">
        <v>344.00526404866832</v>
      </c>
      <c r="F1894" t="s">
        <v>3531</v>
      </c>
      <c r="G1894" t="s">
        <v>17</v>
      </c>
      <c r="H1894" t="s">
        <v>18</v>
      </c>
      <c r="I1894" t="str">
        <f t="shared" si="29"/>
        <v>beh/sub-BLT038</v>
      </c>
    </row>
    <row r="1895" spans="1:9" hidden="1" x14ac:dyDescent="0.5">
      <c r="A1895" t="s">
        <v>3532</v>
      </c>
      <c r="B1895">
        <v>284.23218750000001</v>
      </c>
      <c r="C1895">
        <v>7540.0813825595715</v>
      </c>
      <c r="D1895">
        <v>4886.6071496152872</v>
      </c>
      <c r="E1895">
        <v>334.66928521293823</v>
      </c>
      <c r="F1895" t="s">
        <v>3533</v>
      </c>
      <c r="G1895" t="s">
        <v>17</v>
      </c>
      <c r="H1895" t="s">
        <v>18</v>
      </c>
      <c r="I1895" t="str">
        <f t="shared" si="29"/>
        <v>beh/sub-BLT038</v>
      </c>
    </row>
    <row r="1896" spans="1:9" hidden="1" x14ac:dyDescent="0.5">
      <c r="A1896" t="s">
        <v>3534</v>
      </c>
      <c r="B1896">
        <v>296.19200000000001</v>
      </c>
      <c r="C1896">
        <v>6141.2202888975389</v>
      </c>
      <c r="D1896">
        <v>3829.8007485685453</v>
      </c>
      <c r="E1896">
        <v>339.69553524326869</v>
      </c>
      <c r="F1896" t="s">
        <v>3535</v>
      </c>
      <c r="G1896" t="s">
        <v>17</v>
      </c>
      <c r="H1896" t="s">
        <v>18</v>
      </c>
      <c r="I1896" t="str">
        <f t="shared" si="29"/>
        <v>beh/sub-BLT038</v>
      </c>
    </row>
    <row r="1897" spans="1:9" hidden="1" x14ac:dyDescent="0.5">
      <c r="A1897" t="s">
        <v>3536</v>
      </c>
      <c r="B1897">
        <v>559.9441875</v>
      </c>
      <c r="C1897">
        <v>5764.0154029104751</v>
      </c>
      <c r="D1897">
        <v>5048.4093256860651</v>
      </c>
      <c r="E1897">
        <v>346.59659592106561</v>
      </c>
      <c r="F1897" t="s">
        <v>3537</v>
      </c>
      <c r="G1897" t="s">
        <v>17</v>
      </c>
      <c r="H1897" t="s">
        <v>18</v>
      </c>
      <c r="I1897" t="str">
        <f t="shared" si="29"/>
        <v>beh/sub-BLT038</v>
      </c>
    </row>
    <row r="1898" spans="1:9" hidden="1" x14ac:dyDescent="0.5">
      <c r="A1898" t="s">
        <v>3538</v>
      </c>
      <c r="B1898">
        <v>559.9441875</v>
      </c>
      <c r="C1898">
        <v>8279.8475480725865</v>
      </c>
      <c r="D1898">
        <v>5697.8980815300229</v>
      </c>
      <c r="E1898">
        <v>350.60107309650215</v>
      </c>
      <c r="F1898" t="s">
        <v>3539</v>
      </c>
      <c r="G1898" t="s">
        <v>17</v>
      </c>
      <c r="H1898" t="s">
        <v>18</v>
      </c>
      <c r="I1898" t="str">
        <f t="shared" si="29"/>
        <v>beh/sub-BLT038</v>
      </c>
    </row>
    <row r="1899" spans="1:9" hidden="1" x14ac:dyDescent="0.5">
      <c r="A1899" t="s">
        <v>3540</v>
      </c>
      <c r="B1899">
        <v>284.23218750000001</v>
      </c>
      <c r="C1899">
        <v>6990.9032250413884</v>
      </c>
      <c r="D1899">
        <v>4728.6796200741355</v>
      </c>
      <c r="E1899">
        <v>340.30079500465916</v>
      </c>
      <c r="F1899" t="s">
        <v>3541</v>
      </c>
      <c r="G1899" t="s">
        <v>17</v>
      </c>
      <c r="H1899" t="s">
        <v>18</v>
      </c>
      <c r="I1899" t="str">
        <f t="shared" si="29"/>
        <v>beh/sub-BLT038</v>
      </c>
    </row>
    <row r="1900" spans="1:9" hidden="1" x14ac:dyDescent="0.5">
      <c r="A1900" t="s">
        <v>3542</v>
      </c>
      <c r="B1900">
        <v>256.40285416666666</v>
      </c>
      <c r="C1900">
        <v>4829.2567610618999</v>
      </c>
      <c r="D1900">
        <v>3948.7378977773828</v>
      </c>
      <c r="E1900">
        <v>320.98082750101014</v>
      </c>
      <c r="F1900" t="s">
        <v>3543</v>
      </c>
      <c r="G1900" t="s">
        <v>17</v>
      </c>
      <c r="H1900" t="s">
        <v>18</v>
      </c>
      <c r="I1900" t="str">
        <f t="shared" si="29"/>
        <v>beh/sub-BLT038</v>
      </c>
    </row>
    <row r="1901" spans="1:9" hidden="1" x14ac:dyDescent="0.5">
      <c r="A1901" t="s">
        <v>3544</v>
      </c>
      <c r="B1901">
        <v>162.45333333333335</v>
      </c>
      <c r="C1901">
        <v>7116.3006972462927</v>
      </c>
      <c r="D1901">
        <v>4620.8093609910084</v>
      </c>
      <c r="E1901">
        <v>350.4553170118935</v>
      </c>
      <c r="F1901" t="s">
        <v>3545</v>
      </c>
      <c r="G1901" t="s">
        <v>17</v>
      </c>
      <c r="H1901" t="s">
        <v>18</v>
      </c>
      <c r="I1901" t="str">
        <f t="shared" si="29"/>
        <v>beh/sub-BLT038</v>
      </c>
    </row>
    <row r="1902" spans="1:9" hidden="1" x14ac:dyDescent="0.5">
      <c r="A1902" t="s">
        <v>3546</v>
      </c>
      <c r="B1902">
        <v>545.96266666666668</v>
      </c>
      <c r="C1902">
        <v>8521.7255299621647</v>
      </c>
      <c r="D1902">
        <v>5903.6048989060628</v>
      </c>
      <c r="E1902">
        <v>379.08523504913711</v>
      </c>
      <c r="F1902" t="s">
        <v>3547</v>
      </c>
      <c r="G1902" t="s">
        <v>17</v>
      </c>
      <c r="H1902" t="s">
        <v>18</v>
      </c>
      <c r="I1902" t="str">
        <f t="shared" si="29"/>
        <v>beh/sub-BLT038</v>
      </c>
    </row>
    <row r="1903" spans="1:9" hidden="1" x14ac:dyDescent="0.5">
      <c r="A1903" t="s">
        <v>3548</v>
      </c>
      <c r="B1903">
        <v>174.10952083333333</v>
      </c>
      <c r="C1903">
        <v>4917.7605331009772</v>
      </c>
      <c r="D1903">
        <v>3852.5330549088003</v>
      </c>
      <c r="E1903">
        <v>320.48437566994937</v>
      </c>
      <c r="F1903" t="s">
        <v>3549</v>
      </c>
      <c r="G1903" t="s">
        <v>17</v>
      </c>
      <c r="H1903" t="s">
        <v>18</v>
      </c>
      <c r="I1903" t="str">
        <f t="shared" si="29"/>
        <v>beh/sub-BLT038</v>
      </c>
    </row>
    <row r="1904" spans="1:9" hidden="1" x14ac:dyDescent="0.5">
      <c r="A1904" t="s">
        <v>3550</v>
      </c>
      <c r="B1904">
        <v>309.83218749999997</v>
      </c>
      <c r="C1904">
        <v>7566.3557598681855</v>
      </c>
      <c r="D1904">
        <v>4442.4724148938731</v>
      </c>
      <c r="E1904">
        <v>326.33978291018224</v>
      </c>
      <c r="F1904" t="s">
        <v>3551</v>
      </c>
      <c r="G1904" t="s">
        <v>17</v>
      </c>
      <c r="H1904" t="s">
        <v>18</v>
      </c>
      <c r="I1904" t="str">
        <f t="shared" si="29"/>
        <v>beh/sub-BLT038</v>
      </c>
    </row>
    <row r="1905" spans="1:9" hidden="1" x14ac:dyDescent="0.5">
      <c r="A1905" t="s">
        <v>3552</v>
      </c>
      <c r="B1905">
        <v>578.62152083333331</v>
      </c>
      <c r="C1905">
        <v>7012.977228366919</v>
      </c>
      <c r="D1905">
        <v>4652.6906784576749</v>
      </c>
      <c r="E1905">
        <v>338.09945499829712</v>
      </c>
      <c r="F1905" t="s">
        <v>3553</v>
      </c>
      <c r="G1905" t="s">
        <v>17</v>
      </c>
      <c r="H1905" t="s">
        <v>18</v>
      </c>
      <c r="I1905" t="str">
        <f t="shared" si="29"/>
        <v>beh/sub-BLT038</v>
      </c>
    </row>
    <row r="1906" spans="1:9" hidden="1" x14ac:dyDescent="0.5">
      <c r="A1906" t="s">
        <v>3554</v>
      </c>
      <c r="B1906">
        <v>578.62152083333331</v>
      </c>
      <c r="C1906">
        <v>4751.7568762387837</v>
      </c>
      <c r="D1906">
        <v>3836.0455649360588</v>
      </c>
      <c r="E1906">
        <v>321.82383821935127</v>
      </c>
      <c r="F1906" t="s">
        <v>3555</v>
      </c>
      <c r="G1906" t="s">
        <v>17</v>
      </c>
      <c r="H1906" t="s">
        <v>18</v>
      </c>
      <c r="I1906" t="str">
        <f t="shared" si="29"/>
        <v>beh/sub-BLT038</v>
      </c>
    </row>
    <row r="1907" spans="1:9" hidden="1" x14ac:dyDescent="0.5">
      <c r="A1907" t="s">
        <v>3556</v>
      </c>
      <c r="B1907">
        <v>309.83218749999997</v>
      </c>
      <c r="C1907">
        <v>4808.8957029365156</v>
      </c>
      <c r="D1907">
        <v>3844.7003073789829</v>
      </c>
      <c r="E1907">
        <v>320.85091933921768</v>
      </c>
      <c r="F1907" t="s">
        <v>3557</v>
      </c>
      <c r="G1907" t="s">
        <v>17</v>
      </c>
      <c r="H1907" t="s">
        <v>18</v>
      </c>
      <c r="I1907" t="str">
        <f t="shared" si="29"/>
        <v>beh/sub-BLT038</v>
      </c>
    </row>
    <row r="1908" spans="1:9" hidden="1" x14ac:dyDescent="0.5">
      <c r="A1908" t="s">
        <v>3558</v>
      </c>
      <c r="B1908">
        <v>309.83218749999997</v>
      </c>
      <c r="C1908">
        <v>7312.3119807224848</v>
      </c>
      <c r="D1908">
        <v>4737.5910366937269</v>
      </c>
      <c r="E1908">
        <v>340.65383262373695</v>
      </c>
      <c r="F1908" t="s">
        <v>3559</v>
      </c>
      <c r="G1908" t="s">
        <v>17</v>
      </c>
      <c r="H1908" t="s">
        <v>18</v>
      </c>
      <c r="I1908" t="str">
        <f t="shared" si="29"/>
        <v>beh/sub-BLT038</v>
      </c>
    </row>
    <row r="1909" spans="1:9" hidden="1" x14ac:dyDescent="0.5">
      <c r="A1909" t="s">
        <v>3560</v>
      </c>
      <c r="B1909">
        <v>366.66418750000003</v>
      </c>
      <c r="C1909">
        <v>8672.4202130444191</v>
      </c>
      <c r="D1909">
        <v>6005.2197273990159</v>
      </c>
      <c r="E1909">
        <v>357.32079114439534</v>
      </c>
      <c r="F1909" t="s">
        <v>3561</v>
      </c>
      <c r="G1909" t="s">
        <v>17</v>
      </c>
      <c r="H1909" t="s">
        <v>18</v>
      </c>
      <c r="I1909" t="str">
        <f t="shared" si="29"/>
        <v>beh/sub-BLT038</v>
      </c>
    </row>
    <row r="1910" spans="1:9" hidden="1" x14ac:dyDescent="0.5">
      <c r="A1910" t="s">
        <v>3562</v>
      </c>
      <c r="B1910">
        <v>275.392</v>
      </c>
      <c r="C1910">
        <v>6904.9371010797759</v>
      </c>
      <c r="D1910">
        <v>4534.6486250805938</v>
      </c>
      <c r="E1910">
        <v>352.00229645455653</v>
      </c>
      <c r="F1910" t="s">
        <v>3563</v>
      </c>
      <c r="G1910" t="s">
        <v>17</v>
      </c>
      <c r="H1910" t="s">
        <v>18</v>
      </c>
      <c r="I1910" t="str">
        <f t="shared" si="29"/>
        <v>beh/sub-BLT038</v>
      </c>
    </row>
    <row r="1911" spans="1:9" hidden="1" x14ac:dyDescent="0.5">
      <c r="A1911" t="s">
        <v>3564</v>
      </c>
      <c r="B1911">
        <v>256.40285416666666</v>
      </c>
      <c r="C1911">
        <v>8031.0515486208442</v>
      </c>
      <c r="D1911">
        <v>4607.5757985942046</v>
      </c>
      <c r="E1911">
        <v>328.15048480126842</v>
      </c>
      <c r="F1911" t="s">
        <v>3565</v>
      </c>
      <c r="G1911" t="s">
        <v>17</v>
      </c>
      <c r="H1911" t="s">
        <v>18</v>
      </c>
      <c r="I1911" t="str">
        <f t="shared" si="29"/>
        <v>beh/sub-BLT038</v>
      </c>
    </row>
    <row r="1912" spans="1:9" hidden="1" x14ac:dyDescent="0.5">
      <c r="A1912" t="s">
        <v>3566</v>
      </c>
      <c r="B1912">
        <v>284.23218750000001</v>
      </c>
      <c r="C1912">
        <v>5120.5770095024063</v>
      </c>
      <c r="D1912">
        <v>4390.0541746834288</v>
      </c>
      <c r="E1912">
        <v>330.50199834790737</v>
      </c>
      <c r="F1912" t="s">
        <v>3567</v>
      </c>
      <c r="G1912" t="s">
        <v>17</v>
      </c>
      <c r="H1912" t="s">
        <v>18</v>
      </c>
      <c r="I1912" t="str">
        <f t="shared" si="29"/>
        <v>beh/sub-BLT038</v>
      </c>
    </row>
    <row r="1913" spans="1:9" hidden="1" x14ac:dyDescent="0.5">
      <c r="A1913" t="s">
        <v>3568</v>
      </c>
      <c r="B1913">
        <v>245.82400000000001</v>
      </c>
      <c r="C1913">
        <v>6470.9030513510752</v>
      </c>
      <c r="D1913">
        <v>4173.1989918983618</v>
      </c>
      <c r="E1913">
        <v>345.19487179495997</v>
      </c>
      <c r="F1913" t="s">
        <v>3569</v>
      </c>
      <c r="G1913" t="s">
        <v>17</v>
      </c>
      <c r="H1913" t="s">
        <v>18</v>
      </c>
      <c r="I1913" t="str">
        <f t="shared" si="29"/>
        <v>beh/sub-BLT038</v>
      </c>
    </row>
    <row r="1914" spans="1:9" hidden="1" x14ac:dyDescent="0.5">
      <c r="A1914" t="s">
        <v>3570</v>
      </c>
      <c r="B1914">
        <v>354.68799999999999</v>
      </c>
      <c r="C1914">
        <v>8420.2121556846341</v>
      </c>
      <c r="D1914">
        <v>5881.0601631837626</v>
      </c>
      <c r="E1914">
        <v>377.78141496743336</v>
      </c>
      <c r="F1914" t="s">
        <v>3571</v>
      </c>
      <c r="G1914" t="s">
        <v>17</v>
      </c>
      <c r="H1914" t="s">
        <v>18</v>
      </c>
      <c r="I1914" t="str">
        <f t="shared" si="29"/>
        <v>beh/sub-BLT038</v>
      </c>
    </row>
    <row r="1915" spans="1:9" hidden="1" x14ac:dyDescent="0.5">
      <c r="A1915" t="s">
        <v>3572</v>
      </c>
      <c r="B1915">
        <v>366.66418750000003</v>
      </c>
      <c r="C1915">
        <v>5589.0433536674173</v>
      </c>
      <c r="D1915">
        <v>4638.0242324776682</v>
      </c>
      <c r="E1915">
        <v>332.32851340339869</v>
      </c>
      <c r="F1915" t="s">
        <v>3573</v>
      </c>
      <c r="G1915" t="s">
        <v>17</v>
      </c>
      <c r="H1915" t="s">
        <v>18</v>
      </c>
      <c r="I1915" t="str">
        <f t="shared" si="29"/>
        <v>beh/sub-BLT038</v>
      </c>
    </row>
    <row r="1916" spans="1:9" hidden="1" x14ac:dyDescent="0.5">
      <c r="A1916" t="s">
        <v>3574</v>
      </c>
      <c r="B1916">
        <v>174.10952083333333</v>
      </c>
      <c r="C1916">
        <v>7947.4037303574887</v>
      </c>
      <c r="D1916">
        <v>4575.6248781307895</v>
      </c>
      <c r="E1916">
        <v>324.61008156522809</v>
      </c>
      <c r="F1916" t="s">
        <v>3575</v>
      </c>
      <c r="G1916" t="s">
        <v>17</v>
      </c>
      <c r="H1916" t="s">
        <v>18</v>
      </c>
      <c r="I1916" t="str">
        <f t="shared" si="29"/>
        <v>beh/sub-BLT038</v>
      </c>
    </row>
    <row r="1917" spans="1:9" hidden="1" x14ac:dyDescent="0.5">
      <c r="A1917" t="s">
        <v>3576</v>
      </c>
      <c r="B1917">
        <v>366.66418750000003</v>
      </c>
      <c r="C1917">
        <v>7662.3843067340413</v>
      </c>
      <c r="D1917">
        <v>5049.8882948450537</v>
      </c>
      <c r="E1917">
        <v>346.3455962509131</v>
      </c>
      <c r="F1917" t="s">
        <v>3577</v>
      </c>
      <c r="G1917" t="s">
        <v>17</v>
      </c>
      <c r="H1917" t="s">
        <v>18</v>
      </c>
      <c r="I1917" t="str">
        <f t="shared" si="29"/>
        <v>beh/sub-BLT038</v>
      </c>
    </row>
    <row r="1918" spans="1:9" hidden="1" x14ac:dyDescent="0.5">
      <c r="A1918" t="s">
        <v>3578</v>
      </c>
      <c r="B1918">
        <v>256.40285416666666</v>
      </c>
      <c r="C1918">
        <v>7318.6364771866865</v>
      </c>
      <c r="D1918">
        <v>4845.2604298877404</v>
      </c>
      <c r="E1918">
        <v>336.84460813506433</v>
      </c>
      <c r="F1918" t="s">
        <v>3579</v>
      </c>
      <c r="G1918" t="s">
        <v>17</v>
      </c>
      <c r="H1918" t="s">
        <v>18</v>
      </c>
      <c r="I1918" t="str">
        <f t="shared" si="29"/>
        <v>beh/sub-BLT038</v>
      </c>
    </row>
    <row r="1919" spans="1:9" hidden="1" x14ac:dyDescent="0.5">
      <c r="A1919" t="s">
        <v>3580</v>
      </c>
      <c r="B1919">
        <v>559.9441875</v>
      </c>
      <c r="C1919">
        <v>7286.1429199412205</v>
      </c>
      <c r="D1919">
        <v>4937.0655537062494</v>
      </c>
      <c r="E1919">
        <v>344.1389794539275</v>
      </c>
      <c r="F1919" t="s">
        <v>3581</v>
      </c>
      <c r="G1919" t="s">
        <v>17</v>
      </c>
      <c r="H1919" t="s">
        <v>18</v>
      </c>
      <c r="I1919" t="str">
        <f t="shared" si="29"/>
        <v>beh/sub-BLT038</v>
      </c>
    </row>
    <row r="1920" spans="1:9" hidden="1" x14ac:dyDescent="0.5">
      <c r="A1920" t="s">
        <v>3582</v>
      </c>
      <c r="B1920">
        <v>578.62152083333331</v>
      </c>
      <c r="C1920">
        <v>7750.1013418604207</v>
      </c>
      <c r="D1920">
        <v>4479.2995035982221</v>
      </c>
      <c r="E1920">
        <v>328.47644921486068</v>
      </c>
      <c r="F1920" t="s">
        <v>3583</v>
      </c>
      <c r="G1920" t="s">
        <v>17</v>
      </c>
      <c r="H1920" t="s">
        <v>18</v>
      </c>
      <c r="I1920" t="str">
        <f t="shared" si="29"/>
        <v>beh/sub-BLT038</v>
      </c>
    </row>
    <row r="1921" spans="1:9" x14ac:dyDescent="0.5">
      <c r="A1921" t="s">
        <v>3584</v>
      </c>
      <c r="B1921">
        <v>9178.1095208333336</v>
      </c>
      <c r="C1921">
        <v>328.34250856669195</v>
      </c>
      <c r="D1921">
        <v>241.09883802937534</v>
      </c>
      <c r="E1921">
        <v>397.67313995902379</v>
      </c>
      <c r="F1921" t="s">
        <v>3585</v>
      </c>
      <c r="G1921" t="s">
        <v>11</v>
      </c>
      <c r="H1921" t="s">
        <v>3586</v>
      </c>
      <c r="I1921" t="str">
        <f t="shared" si="29"/>
        <v>beh/sub-BLT039</v>
      </c>
    </row>
    <row r="1922" spans="1:9" hidden="1" x14ac:dyDescent="0.5">
      <c r="A1922" t="s">
        <v>3587</v>
      </c>
      <c r="B1922">
        <v>892.94685416666664</v>
      </c>
      <c r="C1922">
        <v>6799.2310082303311</v>
      </c>
      <c r="D1922">
        <v>4947.7508749206054</v>
      </c>
      <c r="E1922">
        <v>340.62813434494836</v>
      </c>
      <c r="F1922" t="s">
        <v>3588</v>
      </c>
      <c r="G1922" t="s">
        <v>17</v>
      </c>
      <c r="H1922" t="s">
        <v>18</v>
      </c>
      <c r="I1922" t="str">
        <f t="shared" ref="I1922:I1985" si="30">MID(A1922,FIND("beh/sub-",A1922),FIND("_",A1922,FIND("beh/sub",A1922))-FIND("beh/sub",A1922))</f>
        <v>beh/sub-BLT039</v>
      </c>
    </row>
    <row r="1923" spans="1:9" x14ac:dyDescent="0.5">
      <c r="A1923" t="s">
        <v>3589</v>
      </c>
      <c r="B1923">
        <v>9178.1095208333336</v>
      </c>
      <c r="C1923">
        <v>237.04912362572935</v>
      </c>
      <c r="D1923">
        <v>207.55999604207614</v>
      </c>
      <c r="E1923">
        <v>397.93952310775194</v>
      </c>
      <c r="F1923" t="s">
        <v>3590</v>
      </c>
      <c r="G1923" t="s">
        <v>11</v>
      </c>
      <c r="H1923" t="s">
        <v>3591</v>
      </c>
      <c r="I1923" t="str">
        <f t="shared" si="30"/>
        <v>beh/sub-BLT039</v>
      </c>
    </row>
    <row r="1924" spans="1:9" hidden="1" x14ac:dyDescent="0.5">
      <c r="A1924" t="s">
        <v>3592</v>
      </c>
      <c r="B1924">
        <v>863.53066666666666</v>
      </c>
      <c r="C1924">
        <v>4504.8672549723606</v>
      </c>
      <c r="D1924">
        <v>3119.8442125641245</v>
      </c>
      <c r="E1924">
        <v>333.43244202340259</v>
      </c>
      <c r="F1924" t="s">
        <v>16</v>
      </c>
      <c r="G1924" t="s">
        <v>17</v>
      </c>
      <c r="H1924" t="s">
        <v>18</v>
      </c>
      <c r="I1924" t="str">
        <f t="shared" si="30"/>
        <v>beh/sub-BLT039</v>
      </c>
    </row>
    <row r="1925" spans="1:9" hidden="1" x14ac:dyDescent="0.5">
      <c r="A1925" t="s">
        <v>3593</v>
      </c>
      <c r="B1925">
        <v>450.19733333333335</v>
      </c>
      <c r="C1925">
        <v>6775.223321315354</v>
      </c>
      <c r="D1925">
        <v>4436.1905221432717</v>
      </c>
      <c r="E1925">
        <v>356.70536359843834</v>
      </c>
      <c r="F1925" t="s">
        <v>16</v>
      </c>
      <c r="G1925" t="s">
        <v>17</v>
      </c>
      <c r="H1925" t="s">
        <v>18</v>
      </c>
      <c r="I1925" t="str">
        <f t="shared" si="30"/>
        <v>beh/sub-BLT039</v>
      </c>
    </row>
    <row r="1926" spans="1:9" hidden="1" x14ac:dyDescent="0.5">
      <c r="A1926" t="s">
        <v>3594</v>
      </c>
      <c r="B1926">
        <v>892.94685416666664</v>
      </c>
      <c r="C1926">
        <v>4408.2424437275786</v>
      </c>
      <c r="D1926">
        <v>3667.2422079399944</v>
      </c>
      <c r="E1926">
        <v>323.62146583542381</v>
      </c>
      <c r="F1926" t="s">
        <v>3595</v>
      </c>
      <c r="G1926" t="s">
        <v>17</v>
      </c>
      <c r="H1926" t="s">
        <v>18</v>
      </c>
      <c r="I1926" t="str">
        <f t="shared" si="30"/>
        <v>beh/sub-BLT039</v>
      </c>
    </row>
    <row r="1927" spans="1:9" hidden="1" x14ac:dyDescent="0.5">
      <c r="A1927" t="s">
        <v>3596</v>
      </c>
      <c r="B1927">
        <v>892.94685416666664</v>
      </c>
      <c r="C1927">
        <v>6331.3530127531658</v>
      </c>
      <c r="D1927">
        <v>4503.618098261094</v>
      </c>
      <c r="E1927">
        <v>327.3990853758965</v>
      </c>
      <c r="F1927" t="s">
        <v>3597</v>
      </c>
      <c r="G1927" t="s">
        <v>17</v>
      </c>
      <c r="H1927" t="s">
        <v>18</v>
      </c>
      <c r="I1927" t="str">
        <f t="shared" si="30"/>
        <v>beh/sub-BLT039</v>
      </c>
    </row>
    <row r="1928" spans="1:9" hidden="1" x14ac:dyDescent="0.5">
      <c r="A1928" t="s">
        <v>3598</v>
      </c>
      <c r="B1928">
        <v>581.03466666666668</v>
      </c>
      <c r="C1928">
        <v>7519.2078669391703</v>
      </c>
      <c r="D1928">
        <v>5078.8965039390878</v>
      </c>
      <c r="E1928">
        <v>364.94093426094975</v>
      </c>
      <c r="F1928" t="s">
        <v>3599</v>
      </c>
      <c r="G1928" t="s">
        <v>17</v>
      </c>
      <c r="H1928" t="s">
        <v>18</v>
      </c>
      <c r="I1928" t="str">
        <f t="shared" si="30"/>
        <v>beh/sub-BLT039</v>
      </c>
    </row>
    <row r="1929" spans="1:9" hidden="1" x14ac:dyDescent="0.5">
      <c r="A1929" t="s">
        <v>3600</v>
      </c>
      <c r="B1929">
        <v>855.87199999999996</v>
      </c>
      <c r="C1929">
        <v>5525.0311341904253</v>
      </c>
      <c r="D1929">
        <v>3653.6784970193321</v>
      </c>
      <c r="E1929">
        <v>344.47554611115766</v>
      </c>
      <c r="F1929" t="s">
        <v>16</v>
      </c>
      <c r="G1929" t="s">
        <v>17</v>
      </c>
      <c r="H1929" t="s">
        <v>18</v>
      </c>
      <c r="I1929" t="str">
        <f t="shared" si="30"/>
        <v>beh/sub-BLT039</v>
      </c>
    </row>
    <row r="1930" spans="1:9" x14ac:dyDescent="0.5">
      <c r="A1930" t="s">
        <v>3601</v>
      </c>
      <c r="B1930">
        <v>9178.1095208333336</v>
      </c>
      <c r="C1930">
        <v>345.37288679634878</v>
      </c>
      <c r="D1930">
        <v>262.31018771121126</v>
      </c>
      <c r="E1930">
        <v>398.31483550576712</v>
      </c>
      <c r="F1930" t="s">
        <v>3602</v>
      </c>
      <c r="G1930" t="s">
        <v>11</v>
      </c>
      <c r="H1930" t="s">
        <v>3603</v>
      </c>
      <c r="I1930" t="str">
        <f t="shared" si="30"/>
        <v>beh/sub-BLT039</v>
      </c>
    </row>
    <row r="1931" spans="1:9" hidden="1" x14ac:dyDescent="0.5">
      <c r="A1931" t="s">
        <v>3604</v>
      </c>
      <c r="B1931">
        <v>311.50933333333336</v>
      </c>
      <c r="C1931">
        <v>6373.2228858426333</v>
      </c>
      <c r="D1931">
        <v>4345.2792273670411</v>
      </c>
      <c r="E1931">
        <v>352.29270269035936</v>
      </c>
      <c r="F1931" t="s">
        <v>3605</v>
      </c>
      <c r="G1931" t="s">
        <v>17</v>
      </c>
      <c r="H1931" t="s">
        <v>18</v>
      </c>
      <c r="I1931" t="str">
        <f t="shared" si="30"/>
        <v>beh/sub-BLT041</v>
      </c>
    </row>
    <row r="1932" spans="1:9" hidden="1" x14ac:dyDescent="0.5">
      <c r="A1932" t="s">
        <v>3606</v>
      </c>
      <c r="B1932">
        <v>385.38666666666666</v>
      </c>
      <c r="C1932">
        <v>7183.8545345954917</v>
      </c>
      <c r="D1932">
        <v>4847.147287959061</v>
      </c>
      <c r="E1932">
        <v>355.01638530205958</v>
      </c>
      <c r="F1932" t="s">
        <v>3607</v>
      </c>
      <c r="G1932" t="s">
        <v>17</v>
      </c>
      <c r="H1932" t="s">
        <v>18</v>
      </c>
      <c r="I1932" t="str">
        <f t="shared" si="30"/>
        <v>beh/sub-BLT041</v>
      </c>
    </row>
    <row r="1933" spans="1:9" hidden="1" x14ac:dyDescent="0.5">
      <c r="A1933" t="s">
        <v>3608</v>
      </c>
      <c r="B1933">
        <v>233.18152083333334</v>
      </c>
      <c r="C1933">
        <v>6044.7109960039479</v>
      </c>
      <c r="D1933">
        <v>4098.9915113208099</v>
      </c>
      <c r="E1933">
        <v>334.4129141609717</v>
      </c>
      <c r="F1933" t="s">
        <v>3609</v>
      </c>
      <c r="G1933" t="s">
        <v>17</v>
      </c>
      <c r="H1933" t="s">
        <v>18</v>
      </c>
      <c r="I1933" t="str">
        <f t="shared" si="30"/>
        <v>beh/sub-BLT041</v>
      </c>
    </row>
    <row r="1934" spans="1:9" hidden="1" x14ac:dyDescent="0.5">
      <c r="A1934" t="s">
        <v>3610</v>
      </c>
      <c r="B1934">
        <v>490.13333333333333</v>
      </c>
      <c r="C1934">
        <v>7898.3709950556304</v>
      </c>
      <c r="D1934">
        <v>5618.273523804166</v>
      </c>
      <c r="E1934">
        <v>370.72544254709771</v>
      </c>
      <c r="F1934" t="s">
        <v>3611</v>
      </c>
      <c r="G1934" t="s">
        <v>17</v>
      </c>
      <c r="H1934" t="s">
        <v>18</v>
      </c>
      <c r="I1934" t="str">
        <f t="shared" si="30"/>
        <v>beh/sub-BLT041</v>
      </c>
    </row>
    <row r="1935" spans="1:9" hidden="1" x14ac:dyDescent="0.5">
      <c r="A1935" t="s">
        <v>3612</v>
      </c>
      <c r="B1935">
        <v>287.08266666666668</v>
      </c>
      <c r="C1935">
        <v>7522.1649397676338</v>
      </c>
      <c r="D1935">
        <v>4971.6462440922069</v>
      </c>
      <c r="E1935">
        <v>356.84340901372485</v>
      </c>
      <c r="F1935" t="s">
        <v>3613</v>
      </c>
      <c r="G1935" t="s">
        <v>17</v>
      </c>
      <c r="H1935" t="s">
        <v>18</v>
      </c>
      <c r="I1935" t="str">
        <f t="shared" si="30"/>
        <v>beh/sub-BLT041</v>
      </c>
    </row>
    <row r="1936" spans="1:9" hidden="1" x14ac:dyDescent="0.5">
      <c r="A1936" t="s">
        <v>3614</v>
      </c>
      <c r="B1936">
        <v>322.13085416666667</v>
      </c>
      <c r="C1936">
        <v>4823.0200436709765</v>
      </c>
      <c r="D1936">
        <v>4096.1247395649925</v>
      </c>
      <c r="E1936">
        <v>329.40138121775846</v>
      </c>
      <c r="F1936" t="s">
        <v>3615</v>
      </c>
      <c r="G1936" t="s">
        <v>17</v>
      </c>
      <c r="H1936" t="s">
        <v>18</v>
      </c>
      <c r="I1936" t="str">
        <f t="shared" si="30"/>
        <v>beh/sub-BLT041</v>
      </c>
    </row>
    <row r="1937" spans="1:9" hidden="1" x14ac:dyDescent="0.5">
      <c r="A1937" t="s">
        <v>3616</v>
      </c>
      <c r="B1937">
        <v>324.21085416666665</v>
      </c>
      <c r="C1937">
        <v>7382.5540801072138</v>
      </c>
      <c r="D1937">
        <v>4801.8285929835092</v>
      </c>
      <c r="E1937">
        <v>329.6194546648523</v>
      </c>
      <c r="F1937" t="s">
        <v>3617</v>
      </c>
      <c r="G1937" t="s">
        <v>17</v>
      </c>
      <c r="H1937" t="s">
        <v>18</v>
      </c>
      <c r="I1937" t="str">
        <f t="shared" si="30"/>
        <v>beh/sub-BLT041</v>
      </c>
    </row>
    <row r="1938" spans="1:9" hidden="1" x14ac:dyDescent="0.5">
      <c r="A1938" t="s">
        <v>3618</v>
      </c>
      <c r="B1938">
        <v>501.97085416666664</v>
      </c>
      <c r="C1938">
        <v>7226.1425448931423</v>
      </c>
      <c r="D1938">
        <v>5170.4493459085052</v>
      </c>
      <c r="E1938">
        <v>340.321611483776</v>
      </c>
      <c r="F1938" t="s">
        <v>3619</v>
      </c>
      <c r="G1938" t="s">
        <v>17</v>
      </c>
      <c r="H1938" t="s">
        <v>18</v>
      </c>
      <c r="I1938" t="str">
        <f t="shared" si="30"/>
        <v>beh/sub-BLT041</v>
      </c>
    </row>
    <row r="1939" spans="1:9" hidden="1" x14ac:dyDescent="0.5">
      <c r="A1939" t="s">
        <v>3620</v>
      </c>
      <c r="B1939">
        <v>781.77885416666663</v>
      </c>
      <c r="C1939">
        <v>8245.6513252284585</v>
      </c>
      <c r="D1939">
        <v>5063.4031987440521</v>
      </c>
      <c r="E1939">
        <v>328.51604734814589</v>
      </c>
      <c r="F1939" t="s">
        <v>3621</v>
      </c>
      <c r="G1939" t="s">
        <v>17</v>
      </c>
      <c r="H1939" t="s">
        <v>18</v>
      </c>
      <c r="I1939" t="str">
        <f t="shared" si="30"/>
        <v>beh/sub-BLT041</v>
      </c>
    </row>
    <row r="1940" spans="1:9" hidden="1" x14ac:dyDescent="0.5">
      <c r="A1940" t="s">
        <v>3622</v>
      </c>
      <c r="B1940">
        <v>324.21085416666665</v>
      </c>
      <c r="C1940">
        <v>4791.8602191327191</v>
      </c>
      <c r="D1940">
        <v>3789.3621759965281</v>
      </c>
      <c r="E1940">
        <v>320.77577556981424</v>
      </c>
      <c r="F1940" t="s">
        <v>3623</v>
      </c>
      <c r="G1940" t="s">
        <v>17</v>
      </c>
      <c r="H1940" t="s">
        <v>18</v>
      </c>
      <c r="I1940" t="str">
        <f t="shared" si="30"/>
        <v>beh/sub-BLT041</v>
      </c>
    </row>
    <row r="1941" spans="1:9" hidden="1" x14ac:dyDescent="0.5">
      <c r="A1941" t="s">
        <v>3624</v>
      </c>
      <c r="B1941">
        <v>781.77885416666663</v>
      </c>
      <c r="C1941">
        <v>7116.4661370733102</v>
      </c>
      <c r="D1941">
        <v>4641.0282026733157</v>
      </c>
      <c r="E1941">
        <v>339.41506596202322</v>
      </c>
      <c r="F1941" t="s">
        <v>3625</v>
      </c>
      <c r="G1941" t="s">
        <v>17</v>
      </c>
      <c r="H1941" t="s">
        <v>18</v>
      </c>
      <c r="I1941" t="str">
        <f t="shared" si="30"/>
        <v>beh/sub-BLT041</v>
      </c>
    </row>
    <row r="1942" spans="1:9" hidden="1" x14ac:dyDescent="0.5">
      <c r="A1942" t="s">
        <v>3626</v>
      </c>
      <c r="B1942">
        <v>501.97085416666664</v>
      </c>
      <c r="C1942">
        <v>4991.0224657168392</v>
      </c>
      <c r="D1942">
        <v>4435.7665262205865</v>
      </c>
      <c r="E1942">
        <v>333.85654064530485</v>
      </c>
      <c r="F1942" t="s">
        <v>3627</v>
      </c>
      <c r="G1942" t="s">
        <v>17</v>
      </c>
      <c r="H1942" t="s">
        <v>18</v>
      </c>
      <c r="I1942" t="str">
        <f t="shared" si="30"/>
        <v>beh/sub-BLT041</v>
      </c>
    </row>
    <row r="1943" spans="1:9" hidden="1" x14ac:dyDescent="0.5">
      <c r="A1943" t="s">
        <v>3628</v>
      </c>
      <c r="B1943">
        <v>233.18152083333334</v>
      </c>
      <c r="C1943">
        <v>8323.2332782781614</v>
      </c>
      <c r="D1943">
        <v>5253.7110992982434</v>
      </c>
      <c r="E1943">
        <v>336.23819647449517</v>
      </c>
      <c r="F1943" t="s">
        <v>3629</v>
      </c>
      <c r="G1943" t="s">
        <v>17</v>
      </c>
      <c r="H1943" t="s">
        <v>18</v>
      </c>
      <c r="I1943" t="str">
        <f t="shared" si="30"/>
        <v>beh/sub-BLT041</v>
      </c>
    </row>
    <row r="1944" spans="1:9" hidden="1" x14ac:dyDescent="0.5">
      <c r="A1944" t="s">
        <v>3630</v>
      </c>
      <c r="B1944">
        <v>320.78685416666667</v>
      </c>
      <c r="C1944">
        <v>6308.6017814916722</v>
      </c>
      <c r="D1944">
        <v>4475.5614083347409</v>
      </c>
      <c r="E1944">
        <v>340.14582404745062</v>
      </c>
      <c r="F1944" t="s">
        <v>3631</v>
      </c>
      <c r="G1944" t="s">
        <v>17</v>
      </c>
      <c r="H1944" t="s">
        <v>18</v>
      </c>
      <c r="I1944" t="str">
        <f t="shared" si="30"/>
        <v>beh/sub-BLT041</v>
      </c>
    </row>
    <row r="1945" spans="1:9" hidden="1" x14ac:dyDescent="0.5">
      <c r="A1945" t="s">
        <v>3632</v>
      </c>
      <c r="B1945">
        <v>396.37085416666667</v>
      </c>
      <c r="C1945">
        <v>5118.6657275120224</v>
      </c>
      <c r="D1945">
        <v>4222.4425516765396</v>
      </c>
      <c r="E1945">
        <v>326.3793697609434</v>
      </c>
      <c r="F1945" t="s">
        <v>3633</v>
      </c>
      <c r="G1945" t="s">
        <v>17</v>
      </c>
      <c r="H1945" t="s">
        <v>18</v>
      </c>
      <c r="I1945" t="str">
        <f t="shared" si="30"/>
        <v>beh/sub-BLT041</v>
      </c>
    </row>
    <row r="1946" spans="1:9" hidden="1" x14ac:dyDescent="0.5">
      <c r="A1946" t="s">
        <v>3634</v>
      </c>
      <c r="B1946">
        <v>501.97085416666664</v>
      </c>
      <c r="C1946">
        <v>6456.695494087593</v>
      </c>
      <c r="D1946">
        <v>4517.2243272334663</v>
      </c>
      <c r="E1946">
        <v>330.23625855284911</v>
      </c>
      <c r="F1946" t="s">
        <v>3635</v>
      </c>
      <c r="G1946" t="s">
        <v>17</v>
      </c>
      <c r="H1946" t="s">
        <v>18</v>
      </c>
      <c r="I1946" t="str">
        <f t="shared" si="30"/>
        <v>beh/sub-BLT041</v>
      </c>
    </row>
    <row r="1947" spans="1:9" hidden="1" x14ac:dyDescent="0.5">
      <c r="A1947" t="s">
        <v>3636</v>
      </c>
      <c r="B1947">
        <v>396.37085416666667</v>
      </c>
      <c r="C1947">
        <v>7017.8970606227986</v>
      </c>
      <c r="D1947">
        <v>4601.0816383045558</v>
      </c>
      <c r="E1947">
        <v>334.34172914571707</v>
      </c>
      <c r="F1947" t="s">
        <v>3637</v>
      </c>
      <c r="G1947" t="s">
        <v>17</v>
      </c>
      <c r="H1947" t="s">
        <v>18</v>
      </c>
      <c r="I1947" t="str">
        <f t="shared" si="30"/>
        <v>beh/sub-BLT041</v>
      </c>
    </row>
    <row r="1948" spans="1:9" hidden="1" x14ac:dyDescent="0.5">
      <c r="A1948" t="s">
        <v>3638</v>
      </c>
      <c r="B1948">
        <v>233.18152083333334</v>
      </c>
      <c r="C1948">
        <v>4551.0552824396091</v>
      </c>
      <c r="D1948">
        <v>3792.1499769093257</v>
      </c>
      <c r="E1948">
        <v>319.44342409359638</v>
      </c>
      <c r="F1948" t="s">
        <v>3639</v>
      </c>
      <c r="G1948" t="s">
        <v>17</v>
      </c>
      <c r="H1948" t="s">
        <v>18</v>
      </c>
      <c r="I1948" t="str">
        <f t="shared" si="30"/>
        <v>beh/sub-BLT041</v>
      </c>
    </row>
    <row r="1949" spans="1:9" hidden="1" x14ac:dyDescent="0.5">
      <c r="A1949" t="s">
        <v>3640</v>
      </c>
      <c r="B1949">
        <v>322.13085416666667</v>
      </c>
      <c r="C1949">
        <v>6092.6567717698881</v>
      </c>
      <c r="D1949">
        <v>4283.5874355440028</v>
      </c>
      <c r="E1949">
        <v>328.34527271128718</v>
      </c>
      <c r="F1949" t="s">
        <v>3641</v>
      </c>
      <c r="G1949" t="s">
        <v>17</v>
      </c>
      <c r="H1949" t="s">
        <v>18</v>
      </c>
      <c r="I1949" t="str">
        <f t="shared" si="30"/>
        <v>beh/sub-BLT041</v>
      </c>
    </row>
    <row r="1950" spans="1:9" hidden="1" x14ac:dyDescent="0.5">
      <c r="A1950" t="s">
        <v>3642</v>
      </c>
      <c r="B1950">
        <v>320.78685416666667</v>
      </c>
      <c r="C1950">
        <v>7445.5691736921117</v>
      </c>
      <c r="D1950">
        <v>4944.8484231144212</v>
      </c>
      <c r="E1950">
        <v>328.18756874804393</v>
      </c>
      <c r="F1950" t="s">
        <v>3643</v>
      </c>
      <c r="G1950" t="s">
        <v>17</v>
      </c>
      <c r="H1950" t="s">
        <v>18</v>
      </c>
      <c r="I1950" t="str">
        <f t="shared" si="30"/>
        <v>beh/sub-BLT041</v>
      </c>
    </row>
    <row r="1951" spans="1:9" hidden="1" x14ac:dyDescent="0.5">
      <c r="A1951" t="s">
        <v>3644</v>
      </c>
      <c r="B1951">
        <v>204.13866666666667</v>
      </c>
      <c r="C1951">
        <v>7632.8451489859553</v>
      </c>
      <c r="D1951">
        <v>5532.9468860609013</v>
      </c>
      <c r="E1951">
        <v>356.82052283127359</v>
      </c>
      <c r="F1951" t="s">
        <v>3645</v>
      </c>
      <c r="G1951" t="s">
        <v>17</v>
      </c>
      <c r="H1951" t="s">
        <v>18</v>
      </c>
      <c r="I1951" t="str">
        <f t="shared" si="30"/>
        <v>beh/sub-BLT041</v>
      </c>
    </row>
    <row r="1952" spans="1:9" hidden="1" x14ac:dyDescent="0.5">
      <c r="A1952" t="s">
        <v>3646</v>
      </c>
      <c r="B1952">
        <v>396.37085416666667</v>
      </c>
      <c r="C1952">
        <v>7844.6099709802202</v>
      </c>
      <c r="D1952">
        <v>5593.9641948429125</v>
      </c>
      <c r="E1952">
        <v>350.4005018890237</v>
      </c>
      <c r="F1952" t="s">
        <v>3647</v>
      </c>
      <c r="G1952" t="s">
        <v>17</v>
      </c>
      <c r="H1952" t="s">
        <v>18</v>
      </c>
      <c r="I1952" t="str">
        <f t="shared" si="30"/>
        <v>beh/sub-BLT041</v>
      </c>
    </row>
    <row r="1953" spans="1:9" hidden="1" x14ac:dyDescent="0.5">
      <c r="A1953" t="s">
        <v>3648</v>
      </c>
      <c r="B1953">
        <v>781.77885416666663</v>
      </c>
      <c r="C1953">
        <v>4863.8816285170715</v>
      </c>
      <c r="D1953">
        <v>4144.3249501088239</v>
      </c>
      <c r="E1953">
        <v>322.24526835505719</v>
      </c>
      <c r="F1953" t="s">
        <v>3649</v>
      </c>
      <c r="G1953" t="s">
        <v>17</v>
      </c>
      <c r="H1953" t="s">
        <v>18</v>
      </c>
      <c r="I1953" t="str">
        <f t="shared" si="30"/>
        <v>beh/sub-BLT041</v>
      </c>
    </row>
    <row r="1954" spans="1:9" hidden="1" x14ac:dyDescent="0.5">
      <c r="A1954" t="s">
        <v>3650</v>
      </c>
      <c r="B1954">
        <v>308.35199999999998</v>
      </c>
      <c r="C1954">
        <v>6944.8535276882885</v>
      </c>
      <c r="D1954">
        <v>4327.2402887629414</v>
      </c>
      <c r="E1954">
        <v>345.22662114692804</v>
      </c>
      <c r="F1954" t="s">
        <v>3651</v>
      </c>
      <c r="G1954" t="s">
        <v>17</v>
      </c>
      <c r="H1954" t="s">
        <v>18</v>
      </c>
      <c r="I1954" t="str">
        <f t="shared" si="30"/>
        <v>beh/sub-BLT041</v>
      </c>
    </row>
    <row r="1955" spans="1:9" hidden="1" x14ac:dyDescent="0.5">
      <c r="A1955" t="s">
        <v>3652</v>
      </c>
      <c r="B1955">
        <v>324.21085416666665</v>
      </c>
      <c r="C1955">
        <v>6451.782052797319</v>
      </c>
      <c r="D1955">
        <v>4247.8634824621058</v>
      </c>
      <c r="E1955">
        <v>328.74550251682223</v>
      </c>
      <c r="F1955" t="s">
        <v>3653</v>
      </c>
      <c r="G1955" t="s">
        <v>17</v>
      </c>
      <c r="H1955" t="s">
        <v>18</v>
      </c>
      <c r="I1955" t="str">
        <f t="shared" si="30"/>
        <v>beh/sub-BLT041</v>
      </c>
    </row>
    <row r="1956" spans="1:9" hidden="1" x14ac:dyDescent="0.5">
      <c r="A1956" t="s">
        <v>3654</v>
      </c>
      <c r="B1956">
        <v>749.56799999999998</v>
      </c>
      <c r="C1956">
        <v>7128.6560595962046</v>
      </c>
      <c r="D1956">
        <v>4650.9002716994864</v>
      </c>
      <c r="E1956">
        <v>355.08208315084289</v>
      </c>
      <c r="F1956" t="s">
        <v>3655</v>
      </c>
      <c r="G1956" t="s">
        <v>17</v>
      </c>
      <c r="H1956" t="s">
        <v>18</v>
      </c>
      <c r="I1956" t="str">
        <f t="shared" si="30"/>
        <v>beh/sub-BLT041</v>
      </c>
    </row>
    <row r="1957" spans="1:9" hidden="1" x14ac:dyDescent="0.5">
      <c r="A1957" t="s">
        <v>3656</v>
      </c>
      <c r="B1957">
        <v>320.78685416666667</v>
      </c>
      <c r="C1957">
        <v>4622.728530714513</v>
      </c>
      <c r="D1957">
        <v>3869.3845980056171</v>
      </c>
      <c r="E1957">
        <v>321.4548025621749</v>
      </c>
      <c r="F1957" t="s">
        <v>3657</v>
      </c>
      <c r="G1957" t="s">
        <v>17</v>
      </c>
      <c r="H1957" t="s">
        <v>18</v>
      </c>
      <c r="I1957" t="str">
        <f t="shared" si="30"/>
        <v>beh/sub-BLT041</v>
      </c>
    </row>
    <row r="1958" spans="1:9" hidden="1" x14ac:dyDescent="0.5">
      <c r="A1958" t="s">
        <v>3658</v>
      </c>
      <c r="B1958">
        <v>322.13085416666667</v>
      </c>
      <c r="C1958">
        <v>6823.9150318548009</v>
      </c>
      <c r="D1958">
        <v>4637.0158173659029</v>
      </c>
      <c r="E1958">
        <v>330.72522189438763</v>
      </c>
      <c r="F1958" t="s">
        <v>3659</v>
      </c>
      <c r="G1958" t="s">
        <v>17</v>
      </c>
      <c r="H1958" t="s">
        <v>18</v>
      </c>
      <c r="I1958" t="str">
        <f t="shared" si="30"/>
        <v>beh/sub-BLT041</v>
      </c>
    </row>
    <row r="1959" spans="1:9" hidden="1" x14ac:dyDescent="0.5">
      <c r="A1959" t="s">
        <v>3660</v>
      </c>
      <c r="B1959">
        <v>331.21885416666669</v>
      </c>
      <c r="C1959">
        <v>5440.7084528406294</v>
      </c>
      <c r="D1959">
        <v>4710.6073096027476</v>
      </c>
      <c r="E1959">
        <v>342.04491071209083</v>
      </c>
      <c r="F1959" t="s">
        <v>3661</v>
      </c>
      <c r="G1959" t="s">
        <v>17</v>
      </c>
      <c r="H1959" t="s">
        <v>18</v>
      </c>
      <c r="I1959" t="str">
        <f t="shared" si="30"/>
        <v>beh/sub-BLT008</v>
      </c>
    </row>
    <row r="1960" spans="1:9" hidden="1" x14ac:dyDescent="0.5">
      <c r="A1960" t="s">
        <v>3662</v>
      </c>
      <c r="B1960">
        <v>256.82952083333333</v>
      </c>
      <c r="C1960">
        <v>5719.6658022980773</v>
      </c>
      <c r="D1960">
        <v>4572.1223750449908</v>
      </c>
      <c r="E1960">
        <v>331.04203511171607</v>
      </c>
      <c r="F1960" t="s">
        <v>3663</v>
      </c>
      <c r="G1960" t="s">
        <v>17</v>
      </c>
      <c r="H1960" t="s">
        <v>18</v>
      </c>
      <c r="I1960" t="str">
        <f t="shared" si="30"/>
        <v>beh/sub-BLT008</v>
      </c>
    </row>
    <row r="1961" spans="1:9" hidden="1" x14ac:dyDescent="0.5">
      <c r="A1961" t="s">
        <v>3664</v>
      </c>
      <c r="B1961">
        <v>331.21885416666669</v>
      </c>
      <c r="C1961">
        <v>6397.5255028672991</v>
      </c>
      <c r="D1961">
        <v>4867.2093296605435</v>
      </c>
      <c r="E1961">
        <v>347.95991752026623</v>
      </c>
      <c r="F1961" t="s">
        <v>3665</v>
      </c>
      <c r="G1961" t="s">
        <v>17</v>
      </c>
      <c r="H1961" t="s">
        <v>18</v>
      </c>
      <c r="I1961" t="str">
        <f t="shared" si="30"/>
        <v>beh/sub-BLT008</v>
      </c>
    </row>
    <row r="1962" spans="1:9" hidden="1" x14ac:dyDescent="0.5">
      <c r="A1962" t="s">
        <v>3666</v>
      </c>
      <c r="B1962">
        <v>451.0161875</v>
      </c>
      <c r="C1962">
        <v>6590.599424439295</v>
      </c>
      <c r="D1962">
        <v>4989.0367949569509</v>
      </c>
      <c r="E1962">
        <v>338.85628679133055</v>
      </c>
      <c r="F1962" t="s">
        <v>3667</v>
      </c>
      <c r="G1962" t="s">
        <v>17</v>
      </c>
      <c r="H1962" t="s">
        <v>18</v>
      </c>
      <c r="I1962" t="str">
        <f t="shared" si="30"/>
        <v>beh/sub-BLT008</v>
      </c>
    </row>
    <row r="1963" spans="1:9" hidden="1" x14ac:dyDescent="0.5">
      <c r="A1963" t="s">
        <v>3668</v>
      </c>
      <c r="B1963">
        <v>325.10685416666666</v>
      </c>
      <c r="C1963">
        <v>6917.4682412120565</v>
      </c>
      <c r="D1963">
        <v>4841.5453717903874</v>
      </c>
      <c r="E1963">
        <v>341.60004328803564</v>
      </c>
      <c r="F1963" t="s">
        <v>3669</v>
      </c>
      <c r="G1963" t="s">
        <v>17</v>
      </c>
      <c r="H1963" t="s">
        <v>18</v>
      </c>
      <c r="I1963" t="str">
        <f t="shared" si="30"/>
        <v>beh/sub-BLT008</v>
      </c>
    </row>
    <row r="1964" spans="1:9" hidden="1" x14ac:dyDescent="0.5">
      <c r="A1964" t="s">
        <v>3670</v>
      </c>
      <c r="B1964">
        <v>580.15752083333336</v>
      </c>
      <c r="C1964">
        <v>5870.0861844095289</v>
      </c>
      <c r="D1964">
        <v>4466.8677764753529</v>
      </c>
      <c r="E1964">
        <v>341.12031905341371</v>
      </c>
      <c r="F1964" t="s">
        <v>3671</v>
      </c>
      <c r="G1964" t="s">
        <v>17</v>
      </c>
      <c r="H1964" t="s">
        <v>18</v>
      </c>
      <c r="I1964" t="str">
        <f t="shared" si="30"/>
        <v>beh/sub-BLT008</v>
      </c>
    </row>
    <row r="1965" spans="1:9" hidden="1" x14ac:dyDescent="0.5">
      <c r="A1965" t="s">
        <v>3672</v>
      </c>
      <c r="B1965">
        <v>331.21885416666669</v>
      </c>
      <c r="C1965">
        <v>8281.1853732733889</v>
      </c>
      <c r="D1965">
        <v>5690.3308392282415</v>
      </c>
      <c r="E1965">
        <v>359.63385078809785</v>
      </c>
      <c r="F1965" t="s">
        <v>3673</v>
      </c>
      <c r="G1965" t="s">
        <v>17</v>
      </c>
      <c r="H1965" t="s">
        <v>18</v>
      </c>
      <c r="I1965" t="str">
        <f t="shared" si="30"/>
        <v>beh/sub-BLT008</v>
      </c>
    </row>
    <row r="1966" spans="1:9" hidden="1" x14ac:dyDescent="0.5">
      <c r="A1966" t="s">
        <v>3674</v>
      </c>
      <c r="B1966">
        <v>580.15752083333336</v>
      </c>
      <c r="C1966">
        <v>7282.4689824676243</v>
      </c>
      <c r="D1966">
        <v>4907.9818373271064</v>
      </c>
      <c r="E1966">
        <v>342.19358148437692</v>
      </c>
      <c r="F1966" t="s">
        <v>3675</v>
      </c>
      <c r="G1966" t="s">
        <v>17</v>
      </c>
      <c r="H1966" t="s">
        <v>18</v>
      </c>
      <c r="I1966" t="str">
        <f t="shared" si="30"/>
        <v>beh/sub-BLT008</v>
      </c>
    </row>
    <row r="1967" spans="1:9" hidden="1" x14ac:dyDescent="0.5">
      <c r="A1967" t="s">
        <v>3676</v>
      </c>
      <c r="B1967">
        <v>325.10685416666666</v>
      </c>
      <c r="C1967">
        <v>5332.2225082350906</v>
      </c>
      <c r="D1967">
        <v>4264.9721342308712</v>
      </c>
      <c r="E1967">
        <v>327.45813497814976</v>
      </c>
      <c r="F1967" t="s">
        <v>3677</v>
      </c>
      <c r="G1967" t="s">
        <v>17</v>
      </c>
      <c r="H1967" t="s">
        <v>18</v>
      </c>
      <c r="I1967" t="str">
        <f t="shared" si="30"/>
        <v>beh/sub-BLT008</v>
      </c>
    </row>
    <row r="1968" spans="1:9" hidden="1" x14ac:dyDescent="0.5">
      <c r="A1968" t="s">
        <v>3678</v>
      </c>
      <c r="B1968">
        <v>451.0161875</v>
      </c>
      <c r="C1968">
        <v>8260.7432521379396</v>
      </c>
      <c r="D1968">
        <v>5286.3353776571239</v>
      </c>
      <c r="E1968">
        <v>349.59358009279754</v>
      </c>
      <c r="F1968" t="s">
        <v>3679</v>
      </c>
      <c r="G1968" t="s">
        <v>17</v>
      </c>
      <c r="H1968" t="s">
        <v>18</v>
      </c>
      <c r="I1968" t="str">
        <f t="shared" si="30"/>
        <v>beh/sub-BLT008</v>
      </c>
    </row>
    <row r="1969" spans="1:9" hidden="1" x14ac:dyDescent="0.5">
      <c r="A1969" t="s">
        <v>3680</v>
      </c>
      <c r="B1969">
        <v>573.50400000000002</v>
      </c>
      <c r="C1969">
        <v>5804.5782818400085</v>
      </c>
      <c r="D1969">
        <v>3916.1939025030269</v>
      </c>
      <c r="E1969">
        <v>345.19149960066198</v>
      </c>
      <c r="F1969" t="s">
        <v>3681</v>
      </c>
      <c r="G1969" t="s">
        <v>17</v>
      </c>
      <c r="H1969" t="s">
        <v>18</v>
      </c>
      <c r="I1969" t="str">
        <f t="shared" si="30"/>
        <v>beh/sub-BLT008</v>
      </c>
    </row>
    <row r="1970" spans="1:9" hidden="1" x14ac:dyDescent="0.5">
      <c r="A1970" t="s">
        <v>3682</v>
      </c>
      <c r="B1970">
        <v>313.92</v>
      </c>
      <c r="C1970">
        <v>5634.3494211786638</v>
      </c>
      <c r="D1970">
        <v>3617.4957753340072</v>
      </c>
      <c r="E1970">
        <v>347.51677143958295</v>
      </c>
      <c r="F1970" t="s">
        <v>16</v>
      </c>
      <c r="G1970" t="s">
        <v>17</v>
      </c>
      <c r="H1970" t="s">
        <v>18</v>
      </c>
      <c r="I1970" t="str">
        <f t="shared" si="30"/>
        <v>beh/sub-BLT008</v>
      </c>
    </row>
    <row r="1971" spans="1:9" x14ac:dyDescent="0.5">
      <c r="A1971" t="s">
        <v>3683</v>
      </c>
      <c r="B1971">
        <v>27504.360187499999</v>
      </c>
      <c r="C1971">
        <v>41.818748314578819</v>
      </c>
      <c r="D1971">
        <v>39.401499007112534</v>
      </c>
      <c r="E1971">
        <v>400.52197541238723</v>
      </c>
      <c r="F1971" t="s">
        <v>3684</v>
      </c>
      <c r="G1971" t="s">
        <v>11</v>
      </c>
      <c r="H1971" t="s">
        <v>3685</v>
      </c>
      <c r="I1971" t="str">
        <f t="shared" si="30"/>
        <v>beh/sub-BLT008</v>
      </c>
    </row>
    <row r="1972" spans="1:9" hidden="1" x14ac:dyDescent="0.5">
      <c r="A1972" t="s">
        <v>3686</v>
      </c>
      <c r="B1972">
        <v>595.74152083333331</v>
      </c>
      <c r="C1972">
        <v>6393.1505046158254</v>
      </c>
      <c r="D1972">
        <v>4685.3462061949431</v>
      </c>
      <c r="E1972">
        <v>342.82747636534219</v>
      </c>
      <c r="F1972" t="s">
        <v>3687</v>
      </c>
      <c r="G1972" t="s">
        <v>17</v>
      </c>
      <c r="H1972" t="s">
        <v>18</v>
      </c>
      <c r="I1972" t="str">
        <f t="shared" si="30"/>
        <v>beh/sub-BLT008</v>
      </c>
    </row>
    <row r="1973" spans="1:9" hidden="1" x14ac:dyDescent="0.5">
      <c r="A1973" t="s">
        <v>3688</v>
      </c>
      <c r="B1973">
        <v>325.10685416666666</v>
      </c>
      <c r="C1973">
        <v>7969.97753522741</v>
      </c>
      <c r="D1973">
        <v>5138.3704376166397</v>
      </c>
      <c r="E1973">
        <v>342.03685776542937</v>
      </c>
      <c r="F1973" t="s">
        <v>3689</v>
      </c>
      <c r="G1973" t="s">
        <v>17</v>
      </c>
      <c r="H1973" t="s">
        <v>18</v>
      </c>
      <c r="I1973" t="str">
        <f t="shared" si="30"/>
        <v>beh/sub-BLT008</v>
      </c>
    </row>
    <row r="1974" spans="1:9" hidden="1" x14ac:dyDescent="0.5">
      <c r="A1974" t="s">
        <v>3690</v>
      </c>
      <c r="B1974">
        <v>580.15752083333336</v>
      </c>
      <c r="C1974">
        <v>5354.4618747164895</v>
      </c>
      <c r="D1974">
        <v>4604.5333524920306</v>
      </c>
      <c r="E1974">
        <v>337.13425461901431</v>
      </c>
      <c r="F1974" t="s">
        <v>3691</v>
      </c>
      <c r="G1974" t="s">
        <v>17</v>
      </c>
      <c r="H1974" t="s">
        <v>18</v>
      </c>
      <c r="I1974" t="str">
        <f t="shared" si="30"/>
        <v>beh/sub-BLT008</v>
      </c>
    </row>
    <row r="1975" spans="1:9" hidden="1" x14ac:dyDescent="0.5">
      <c r="A1975" t="s">
        <v>3692</v>
      </c>
      <c r="B1975">
        <v>256.82952083333333</v>
      </c>
      <c r="C1975">
        <v>6616.0353114147974</v>
      </c>
      <c r="D1975">
        <v>4824.4340671912423</v>
      </c>
      <c r="E1975">
        <v>343.79584899339631</v>
      </c>
      <c r="F1975" t="s">
        <v>3693</v>
      </c>
      <c r="G1975" t="s">
        <v>17</v>
      </c>
      <c r="H1975" t="s">
        <v>18</v>
      </c>
      <c r="I1975" t="str">
        <f t="shared" si="30"/>
        <v>beh/sub-BLT008</v>
      </c>
    </row>
    <row r="1976" spans="1:9" hidden="1" x14ac:dyDescent="0.5">
      <c r="A1976" t="s">
        <v>3694</v>
      </c>
      <c r="B1976">
        <v>237.78133333333332</v>
      </c>
      <c r="C1976">
        <v>7582.4528657350284</v>
      </c>
      <c r="D1976">
        <v>4781.410378673856</v>
      </c>
      <c r="E1976">
        <v>356.90634410539309</v>
      </c>
      <c r="F1976" t="s">
        <v>3695</v>
      </c>
      <c r="G1976" t="s">
        <v>17</v>
      </c>
      <c r="H1976" t="s">
        <v>18</v>
      </c>
      <c r="I1976" t="str">
        <f t="shared" si="30"/>
        <v>beh/sub-BLT008</v>
      </c>
    </row>
    <row r="1977" spans="1:9" hidden="1" x14ac:dyDescent="0.5">
      <c r="A1977" t="s">
        <v>3696</v>
      </c>
      <c r="B1977">
        <v>431.53066666666666</v>
      </c>
      <c r="C1977">
        <v>6842.5148673720241</v>
      </c>
      <c r="D1977">
        <v>4248.8992668497576</v>
      </c>
      <c r="E1977">
        <v>358.53934250563896</v>
      </c>
      <c r="F1977" t="s">
        <v>16</v>
      </c>
      <c r="G1977" t="s">
        <v>17</v>
      </c>
      <c r="H1977" t="s">
        <v>18</v>
      </c>
      <c r="I1977" t="str">
        <f t="shared" si="30"/>
        <v>beh/sub-BLT008</v>
      </c>
    </row>
    <row r="1978" spans="1:9" hidden="1" x14ac:dyDescent="0.5">
      <c r="A1978" t="s">
        <v>3697</v>
      </c>
      <c r="B1978">
        <v>451.0161875</v>
      </c>
      <c r="C1978">
        <v>5645.990024925085</v>
      </c>
      <c r="D1978">
        <v>4674.6992179027538</v>
      </c>
      <c r="E1978">
        <v>333.71925722273517</v>
      </c>
      <c r="F1978" t="s">
        <v>3698</v>
      </c>
      <c r="G1978" t="s">
        <v>17</v>
      </c>
      <c r="H1978" t="s">
        <v>18</v>
      </c>
      <c r="I1978" t="str">
        <f t="shared" si="30"/>
        <v>beh/sub-BLT008</v>
      </c>
    </row>
    <row r="1979" spans="1:9" hidden="1" x14ac:dyDescent="0.5">
      <c r="A1979" t="s">
        <v>3699</v>
      </c>
      <c r="B1979">
        <v>310.95466666666664</v>
      </c>
      <c r="C1979">
        <v>6867.7576756903727</v>
      </c>
      <c r="D1979">
        <v>4266.4645856422785</v>
      </c>
      <c r="E1979">
        <v>355.8670678786159</v>
      </c>
      <c r="F1979" t="s">
        <v>16</v>
      </c>
      <c r="G1979" t="s">
        <v>17</v>
      </c>
      <c r="H1979" t="s">
        <v>18</v>
      </c>
      <c r="I1979" t="str">
        <f t="shared" si="30"/>
        <v>beh/sub-BLT008</v>
      </c>
    </row>
    <row r="1980" spans="1:9" hidden="1" x14ac:dyDescent="0.5">
      <c r="A1980" t="s">
        <v>3700</v>
      </c>
      <c r="B1980">
        <v>595.74152083333331</v>
      </c>
      <c r="C1980">
        <v>4830.3735668908703</v>
      </c>
      <c r="D1980">
        <v>4044.7875804232795</v>
      </c>
      <c r="E1980">
        <v>325.21717470912239</v>
      </c>
      <c r="F1980" t="s">
        <v>3701</v>
      </c>
      <c r="G1980" t="s">
        <v>17</v>
      </c>
      <c r="H1980" t="s">
        <v>18</v>
      </c>
      <c r="I1980" t="str">
        <f t="shared" si="30"/>
        <v>beh/sub-BLT008</v>
      </c>
    </row>
    <row r="1981" spans="1:9" hidden="1" x14ac:dyDescent="0.5">
      <c r="A1981" t="s">
        <v>3702</v>
      </c>
      <c r="B1981">
        <v>735.53066666666666</v>
      </c>
      <c r="C1981">
        <v>6068.7621078902403</v>
      </c>
      <c r="D1981">
        <v>3867.8376426589653</v>
      </c>
      <c r="E1981">
        <v>350.52286853173678</v>
      </c>
      <c r="F1981" t="s">
        <v>16</v>
      </c>
      <c r="G1981" t="s">
        <v>17</v>
      </c>
      <c r="H1981" t="s">
        <v>18</v>
      </c>
      <c r="I1981" t="str">
        <f t="shared" si="30"/>
        <v>beh/sub-BLT008</v>
      </c>
    </row>
    <row r="1982" spans="1:9" x14ac:dyDescent="0.5">
      <c r="A1982" t="s">
        <v>3703</v>
      </c>
      <c r="B1982">
        <v>27504.360187499999</v>
      </c>
      <c r="C1982">
        <v>46.618389163457387</v>
      </c>
      <c r="D1982">
        <v>39.854164346982579</v>
      </c>
      <c r="E1982">
        <v>400.56585806245619</v>
      </c>
      <c r="F1982" t="s">
        <v>3704</v>
      </c>
      <c r="G1982" t="s">
        <v>11</v>
      </c>
      <c r="H1982" t="s">
        <v>3705</v>
      </c>
      <c r="I1982" t="str">
        <f t="shared" si="30"/>
        <v>beh/sub-BLT008</v>
      </c>
    </row>
    <row r="1983" spans="1:9" x14ac:dyDescent="0.5">
      <c r="A1983" t="s">
        <v>3706</v>
      </c>
      <c r="B1983">
        <v>27504.360187499999</v>
      </c>
      <c r="C1983">
        <v>56.9179882104808</v>
      </c>
      <c r="D1983">
        <v>43.824908150723815</v>
      </c>
      <c r="E1983">
        <v>400.56191500992435</v>
      </c>
      <c r="F1983" t="s">
        <v>3707</v>
      </c>
      <c r="G1983" t="s">
        <v>11</v>
      </c>
      <c r="H1983" t="s">
        <v>3708</v>
      </c>
      <c r="I1983" t="str">
        <f t="shared" si="30"/>
        <v>beh/sub-BLT008</v>
      </c>
    </row>
    <row r="1984" spans="1:9" hidden="1" x14ac:dyDescent="0.5">
      <c r="A1984" t="s">
        <v>3709</v>
      </c>
      <c r="B1984">
        <v>595.74152083333331</v>
      </c>
      <c r="C1984">
        <v>7321.4546266969601</v>
      </c>
      <c r="D1984">
        <v>5077.6044684882518</v>
      </c>
      <c r="E1984">
        <v>342.66792273115578</v>
      </c>
      <c r="F1984" t="s">
        <v>3710</v>
      </c>
      <c r="G1984" t="s">
        <v>17</v>
      </c>
      <c r="H1984" t="s">
        <v>18</v>
      </c>
      <c r="I1984" t="str">
        <f t="shared" si="30"/>
        <v>beh/sub-BLT008</v>
      </c>
    </row>
    <row r="1985" spans="1:9" hidden="1" x14ac:dyDescent="0.5">
      <c r="A1985" t="s">
        <v>3711</v>
      </c>
      <c r="B1985">
        <v>256.82952083333333</v>
      </c>
      <c r="C1985">
        <v>8513.9646981899277</v>
      </c>
      <c r="D1985">
        <v>5523.3054641064564</v>
      </c>
      <c r="E1985">
        <v>347.55813774842773</v>
      </c>
      <c r="F1985" t="s">
        <v>3712</v>
      </c>
      <c r="G1985" t="s">
        <v>17</v>
      </c>
      <c r="H1985" t="s">
        <v>18</v>
      </c>
      <c r="I1985" t="str">
        <f t="shared" si="30"/>
        <v>beh/sub-BLT008</v>
      </c>
    </row>
    <row r="1986" spans="1:9" hidden="1" x14ac:dyDescent="0.5">
      <c r="A1986" t="s">
        <v>3713</v>
      </c>
      <c r="B1986">
        <v>550.54933333333338</v>
      </c>
      <c r="C1986">
        <v>6093.9088903013544</v>
      </c>
      <c r="D1986">
        <v>3977.0002889307175</v>
      </c>
      <c r="E1986">
        <v>353.90544186740243</v>
      </c>
      <c r="F1986" t="s">
        <v>16</v>
      </c>
      <c r="G1986" t="s">
        <v>17</v>
      </c>
      <c r="H1986" t="s">
        <v>18</v>
      </c>
      <c r="I1986" t="str">
        <f t="shared" ref="I1986:I2049" si="31">MID(A1986,FIND("beh/sub-",A1986),FIND("_",A1986,FIND("beh/sub",A1986))-FIND("beh/sub",A1986))</f>
        <v>beh/sub-BLT008</v>
      </c>
    </row>
    <row r="1987" spans="1:9" hidden="1" x14ac:dyDescent="0.5">
      <c r="A1987" t="s">
        <v>3714</v>
      </c>
      <c r="B1987">
        <v>489.70666666666665</v>
      </c>
      <c r="C1987">
        <v>5927.9638616740085</v>
      </c>
      <c r="D1987">
        <v>3713.3743849396519</v>
      </c>
      <c r="E1987">
        <v>346.23598069547131</v>
      </c>
      <c r="F1987" t="s">
        <v>16</v>
      </c>
      <c r="G1987" t="s">
        <v>17</v>
      </c>
      <c r="H1987" t="s">
        <v>18</v>
      </c>
      <c r="I1987" t="str">
        <f t="shared" si="31"/>
        <v>beh/sub-BLT016</v>
      </c>
    </row>
    <row r="1988" spans="1:9" hidden="1" x14ac:dyDescent="0.5">
      <c r="A1988" t="s">
        <v>3715</v>
      </c>
      <c r="B1988">
        <v>318.63466666666665</v>
      </c>
      <c r="C1988">
        <v>6153.5793098002641</v>
      </c>
      <c r="D1988">
        <v>3874.5515485299047</v>
      </c>
      <c r="E1988">
        <v>344.94982775703954</v>
      </c>
      <c r="F1988" t="s">
        <v>3716</v>
      </c>
      <c r="G1988" t="s">
        <v>17</v>
      </c>
      <c r="H1988" t="s">
        <v>18</v>
      </c>
      <c r="I1988" t="str">
        <f t="shared" si="31"/>
        <v>beh/sub-BLT016</v>
      </c>
    </row>
    <row r="1989" spans="1:9" hidden="1" x14ac:dyDescent="0.5">
      <c r="A1989" t="s">
        <v>3717</v>
      </c>
      <c r="B1989">
        <v>726.61333333333334</v>
      </c>
      <c r="C1989">
        <v>5647.0880385596038</v>
      </c>
      <c r="D1989">
        <v>3614.633693192472</v>
      </c>
      <c r="E1989">
        <v>343.84395553722578</v>
      </c>
      <c r="F1989" t="s">
        <v>16</v>
      </c>
      <c r="G1989" t="s">
        <v>17</v>
      </c>
      <c r="H1989" t="s">
        <v>18</v>
      </c>
      <c r="I1989" t="str">
        <f t="shared" si="31"/>
        <v>beh/sub-BLT016</v>
      </c>
    </row>
    <row r="1990" spans="1:9" hidden="1" x14ac:dyDescent="0.5">
      <c r="A1990" t="s">
        <v>3718</v>
      </c>
      <c r="B1990">
        <v>390.82666666666665</v>
      </c>
      <c r="C1990">
        <v>6170.4386906224281</v>
      </c>
      <c r="D1990">
        <v>3928.6119136547172</v>
      </c>
      <c r="E1990">
        <v>345.81164918885219</v>
      </c>
      <c r="F1990" t="s">
        <v>3719</v>
      </c>
      <c r="G1990" t="s">
        <v>17</v>
      </c>
      <c r="H1990" t="s">
        <v>18</v>
      </c>
      <c r="I1990" t="str">
        <f t="shared" si="31"/>
        <v>beh/sub-BLT016</v>
      </c>
    </row>
    <row r="1991" spans="1:9" hidden="1" x14ac:dyDescent="0.5">
      <c r="A1991" t="s">
        <v>3720</v>
      </c>
      <c r="B1991">
        <v>528.23466666666661</v>
      </c>
      <c r="C1991">
        <v>5457.9698456147016</v>
      </c>
      <c r="D1991">
        <v>3748.0440730286909</v>
      </c>
      <c r="E1991">
        <v>350.59681209944267</v>
      </c>
      <c r="F1991" t="s">
        <v>16</v>
      </c>
      <c r="G1991" t="s">
        <v>17</v>
      </c>
      <c r="H1991" t="s">
        <v>18</v>
      </c>
      <c r="I1991" t="str">
        <f t="shared" si="31"/>
        <v>beh/sub-BLT016</v>
      </c>
    </row>
    <row r="1992" spans="1:9" hidden="1" x14ac:dyDescent="0.5">
      <c r="A1992" t="s">
        <v>3721</v>
      </c>
      <c r="B1992">
        <v>592.81066666666663</v>
      </c>
      <c r="C1992">
        <v>5909.8845918405505</v>
      </c>
      <c r="D1992">
        <v>3891.4889924575014</v>
      </c>
      <c r="E1992">
        <v>353.01174994380074</v>
      </c>
      <c r="F1992" t="s">
        <v>16</v>
      </c>
      <c r="G1992" t="s">
        <v>17</v>
      </c>
      <c r="H1992" t="s">
        <v>18</v>
      </c>
      <c r="I1992" t="str">
        <f t="shared" si="31"/>
        <v>beh/sub-BLT016</v>
      </c>
    </row>
    <row r="1993" spans="1:9" hidden="1" x14ac:dyDescent="0.5">
      <c r="A1993" t="s">
        <v>3722</v>
      </c>
      <c r="B1993">
        <v>332.99200000000002</v>
      </c>
      <c r="C1993">
        <v>4900.3209841255812</v>
      </c>
      <c r="D1993">
        <v>3292.3646196865479</v>
      </c>
      <c r="E1993">
        <v>337.3879714184676</v>
      </c>
      <c r="F1993" t="s">
        <v>16</v>
      </c>
      <c r="G1993" t="s">
        <v>17</v>
      </c>
      <c r="H1993" t="s">
        <v>18</v>
      </c>
      <c r="I1993" t="str">
        <f t="shared" si="31"/>
        <v>beh/sub-BLT016</v>
      </c>
    </row>
    <row r="1994" spans="1:9" x14ac:dyDescent="0.5">
      <c r="A1994" t="s">
        <v>3723</v>
      </c>
      <c r="B1994">
        <v>7378.173520833333</v>
      </c>
      <c r="C1994">
        <v>185.82026009273645</v>
      </c>
      <c r="D1994">
        <v>129.63601284906048</v>
      </c>
      <c r="E1994">
        <v>399.35363406916002</v>
      </c>
      <c r="F1994" t="s">
        <v>3724</v>
      </c>
      <c r="G1994" t="s">
        <v>11</v>
      </c>
      <c r="H1994" t="s">
        <v>3725</v>
      </c>
      <c r="I1994" t="str">
        <f t="shared" si="31"/>
        <v>beh/sub-BLT016</v>
      </c>
    </row>
    <row r="1995" spans="1:9" x14ac:dyDescent="0.5">
      <c r="A1995" t="s">
        <v>3726</v>
      </c>
      <c r="B1995">
        <v>7378.173520833333</v>
      </c>
      <c r="C1995">
        <v>127.37586978592947</v>
      </c>
      <c r="D1995">
        <v>115.4409957667352</v>
      </c>
      <c r="E1995">
        <v>399.31091161550319</v>
      </c>
      <c r="F1995" t="s">
        <v>3727</v>
      </c>
      <c r="G1995" t="s">
        <v>11</v>
      </c>
      <c r="H1995" t="s">
        <v>3728</v>
      </c>
      <c r="I1995" t="str">
        <f t="shared" si="31"/>
        <v>beh/sub-BLT016</v>
      </c>
    </row>
    <row r="1996" spans="1:9" x14ac:dyDescent="0.5">
      <c r="A1996" t="s">
        <v>3729</v>
      </c>
      <c r="B1996">
        <v>7378.173520833333</v>
      </c>
      <c r="C1996">
        <v>178.32913827210447</v>
      </c>
      <c r="D1996">
        <v>136.40049695968793</v>
      </c>
      <c r="E1996">
        <v>399.84603400771039</v>
      </c>
      <c r="F1996" t="s">
        <v>3730</v>
      </c>
      <c r="G1996" t="s">
        <v>11</v>
      </c>
      <c r="H1996" t="s">
        <v>3731</v>
      </c>
      <c r="I1996" t="str">
        <f t="shared" si="31"/>
        <v>beh/sub-BLT016</v>
      </c>
    </row>
    <row r="1997" spans="1:9" hidden="1" x14ac:dyDescent="0.5">
      <c r="A1997" t="s">
        <v>3732</v>
      </c>
      <c r="B1997">
        <v>345.34152083333333</v>
      </c>
      <c r="C1997">
        <v>4371.0651485931594</v>
      </c>
      <c r="D1997">
        <v>3899.8880178230661</v>
      </c>
      <c r="E1997">
        <v>333.88179448281699</v>
      </c>
      <c r="F1997" t="s">
        <v>3733</v>
      </c>
      <c r="G1997" t="s">
        <v>17</v>
      </c>
      <c r="H1997" t="s">
        <v>18</v>
      </c>
      <c r="I1997" t="str">
        <f t="shared" si="31"/>
        <v>beh/sub-CHI054</v>
      </c>
    </row>
    <row r="1998" spans="1:9" hidden="1" x14ac:dyDescent="0.5">
      <c r="A1998" t="s">
        <v>3734</v>
      </c>
      <c r="B1998">
        <v>345.34152083333333</v>
      </c>
      <c r="C1998">
        <v>6123.2415030441553</v>
      </c>
      <c r="D1998">
        <v>4542.4531144377079</v>
      </c>
      <c r="E1998">
        <v>338.07720467018703</v>
      </c>
      <c r="F1998" t="s">
        <v>3735</v>
      </c>
      <c r="G1998" t="s">
        <v>17</v>
      </c>
      <c r="H1998" t="s">
        <v>18</v>
      </c>
      <c r="I1998" t="str">
        <f t="shared" si="31"/>
        <v>beh/sub-CHI054</v>
      </c>
    </row>
    <row r="1999" spans="1:9" hidden="1" x14ac:dyDescent="0.5">
      <c r="A1999" t="s">
        <v>3736</v>
      </c>
      <c r="B1999">
        <v>703.63485416666663</v>
      </c>
      <c r="C1999">
        <v>6215.2637456832226</v>
      </c>
      <c r="D1999">
        <v>4360.3821445424956</v>
      </c>
      <c r="E1999">
        <v>335.33889366663732</v>
      </c>
      <c r="F1999" t="s">
        <v>3737</v>
      </c>
      <c r="G1999" t="s">
        <v>17</v>
      </c>
      <c r="H1999" t="s">
        <v>18</v>
      </c>
      <c r="I1999" t="str">
        <f t="shared" si="31"/>
        <v>beh/sub-CHI054</v>
      </c>
    </row>
    <row r="2000" spans="1:9" hidden="1" x14ac:dyDescent="0.5">
      <c r="A2000" t="s">
        <v>3738</v>
      </c>
      <c r="B2000">
        <v>557.01085416666672</v>
      </c>
      <c r="C2000">
        <v>4079.60725087023</v>
      </c>
      <c r="D2000">
        <v>3754.3391889286727</v>
      </c>
      <c r="E2000">
        <v>326.98291195406205</v>
      </c>
      <c r="F2000" t="s">
        <v>3739</v>
      </c>
      <c r="G2000" t="s">
        <v>17</v>
      </c>
      <c r="H2000" t="s">
        <v>18</v>
      </c>
      <c r="I2000" t="str">
        <f t="shared" si="31"/>
        <v>beh/sub-CHI054</v>
      </c>
    </row>
    <row r="2001" spans="1:9" hidden="1" x14ac:dyDescent="0.5">
      <c r="A2001" t="s">
        <v>3740</v>
      </c>
      <c r="B2001">
        <v>298.77085416666665</v>
      </c>
      <c r="C2001">
        <v>4419.9866262710557</v>
      </c>
      <c r="D2001">
        <v>3929.3931238085011</v>
      </c>
      <c r="E2001">
        <v>335.4419340198483</v>
      </c>
      <c r="F2001" t="s">
        <v>3741</v>
      </c>
      <c r="G2001" t="s">
        <v>17</v>
      </c>
      <c r="H2001" t="s">
        <v>18</v>
      </c>
      <c r="I2001" t="str">
        <f t="shared" si="31"/>
        <v>beh/sub-CHI054</v>
      </c>
    </row>
    <row r="2002" spans="1:9" hidden="1" x14ac:dyDescent="0.5">
      <c r="A2002" t="s">
        <v>3742</v>
      </c>
      <c r="B2002">
        <v>465.536</v>
      </c>
      <c r="C2002">
        <v>6274.319534108582</v>
      </c>
      <c r="D2002">
        <v>3990.8887090362432</v>
      </c>
      <c r="E2002">
        <v>344.42395034353427</v>
      </c>
      <c r="F2002" t="s">
        <v>3743</v>
      </c>
      <c r="G2002" t="s">
        <v>17</v>
      </c>
      <c r="H2002" t="s">
        <v>18</v>
      </c>
      <c r="I2002" t="str">
        <f t="shared" si="31"/>
        <v>beh/sub-CHI054</v>
      </c>
    </row>
    <row r="2003" spans="1:9" hidden="1" x14ac:dyDescent="0.5">
      <c r="A2003" t="s">
        <v>3744</v>
      </c>
      <c r="B2003">
        <v>519.68818750000003</v>
      </c>
      <c r="C2003">
        <v>7243.2622976295415</v>
      </c>
      <c r="D2003">
        <v>4958.0652785062011</v>
      </c>
      <c r="E2003">
        <v>340.41576669388314</v>
      </c>
      <c r="F2003" t="s">
        <v>3745</v>
      </c>
      <c r="G2003" t="s">
        <v>17</v>
      </c>
      <c r="H2003" t="s">
        <v>18</v>
      </c>
      <c r="I2003" t="str">
        <f t="shared" si="31"/>
        <v>beh/sub-CHI054</v>
      </c>
    </row>
    <row r="2004" spans="1:9" hidden="1" x14ac:dyDescent="0.5">
      <c r="A2004" t="s">
        <v>3746</v>
      </c>
      <c r="B2004">
        <v>285.84533333333331</v>
      </c>
      <c r="C2004">
        <v>6113.2744275092791</v>
      </c>
      <c r="D2004">
        <v>4012.5316330458568</v>
      </c>
      <c r="E2004">
        <v>341.51921110623601</v>
      </c>
      <c r="F2004" t="s">
        <v>3747</v>
      </c>
      <c r="G2004" t="s">
        <v>17</v>
      </c>
      <c r="H2004" t="s">
        <v>18</v>
      </c>
      <c r="I2004" t="str">
        <f t="shared" si="31"/>
        <v>beh/sub-CHI054</v>
      </c>
    </row>
    <row r="2005" spans="1:9" hidden="1" x14ac:dyDescent="0.5">
      <c r="A2005" t="s">
        <v>3748</v>
      </c>
      <c r="B2005">
        <v>1255.6028541666667</v>
      </c>
      <c r="C2005">
        <v>7359.1269515211279</v>
      </c>
      <c r="D2005">
        <v>4938.9836121246299</v>
      </c>
      <c r="E2005">
        <v>341.4817192778134</v>
      </c>
      <c r="F2005" t="s">
        <v>3749</v>
      </c>
      <c r="G2005" t="s">
        <v>17</v>
      </c>
      <c r="H2005" t="s">
        <v>18</v>
      </c>
      <c r="I2005" t="str">
        <f t="shared" si="31"/>
        <v>beh/sub-CHI054</v>
      </c>
    </row>
    <row r="2006" spans="1:9" hidden="1" x14ac:dyDescent="0.5">
      <c r="A2006" t="s">
        <v>3750</v>
      </c>
      <c r="B2006">
        <v>298.77085416666665</v>
      </c>
      <c r="C2006">
        <v>6768.2854481636723</v>
      </c>
      <c r="D2006">
        <v>4525.9808297791633</v>
      </c>
      <c r="E2006">
        <v>337.29784432593493</v>
      </c>
      <c r="F2006" t="s">
        <v>3751</v>
      </c>
      <c r="G2006" t="s">
        <v>17</v>
      </c>
      <c r="H2006" t="s">
        <v>18</v>
      </c>
      <c r="I2006" t="str">
        <f t="shared" si="31"/>
        <v>beh/sub-CHI054</v>
      </c>
    </row>
    <row r="2007" spans="1:9" hidden="1" x14ac:dyDescent="0.5">
      <c r="A2007" t="s">
        <v>3752</v>
      </c>
      <c r="B2007">
        <v>315.57085416666666</v>
      </c>
      <c r="C2007">
        <v>5996.9713564878921</v>
      </c>
      <c r="D2007">
        <v>4337.5541271974053</v>
      </c>
      <c r="E2007">
        <v>332.38580946917881</v>
      </c>
      <c r="F2007" t="s">
        <v>3753</v>
      </c>
      <c r="G2007" t="s">
        <v>17</v>
      </c>
      <c r="H2007" t="s">
        <v>18</v>
      </c>
      <c r="I2007" t="str">
        <f t="shared" si="31"/>
        <v>beh/sub-CHI054</v>
      </c>
    </row>
    <row r="2008" spans="1:9" hidden="1" x14ac:dyDescent="0.5">
      <c r="A2008" t="s">
        <v>3754</v>
      </c>
      <c r="B2008">
        <v>519.68818750000003</v>
      </c>
      <c r="C2008">
        <v>6148.8247886762629</v>
      </c>
      <c r="D2008">
        <v>4290.1290745501992</v>
      </c>
      <c r="E2008">
        <v>334.15122515196509</v>
      </c>
      <c r="F2008" t="s">
        <v>3755</v>
      </c>
      <c r="G2008" t="s">
        <v>17</v>
      </c>
      <c r="H2008" t="s">
        <v>18</v>
      </c>
      <c r="I2008" t="str">
        <f t="shared" si="31"/>
        <v>beh/sub-CHI054</v>
      </c>
    </row>
    <row r="2009" spans="1:9" hidden="1" x14ac:dyDescent="0.5">
      <c r="A2009" t="s">
        <v>3756</v>
      </c>
      <c r="B2009">
        <v>1255.6028541666667</v>
      </c>
      <c r="C2009">
        <v>4155.1568089334523</v>
      </c>
      <c r="D2009">
        <v>3819.382142854156</v>
      </c>
      <c r="E2009">
        <v>334.16994044123373</v>
      </c>
      <c r="F2009" t="s">
        <v>3757</v>
      </c>
      <c r="G2009" t="s">
        <v>17</v>
      </c>
      <c r="H2009" t="s">
        <v>18</v>
      </c>
      <c r="I2009" t="str">
        <f t="shared" si="31"/>
        <v>beh/sub-CHI054</v>
      </c>
    </row>
    <row r="2010" spans="1:9" hidden="1" x14ac:dyDescent="0.5">
      <c r="A2010" t="s">
        <v>3758</v>
      </c>
      <c r="B2010">
        <v>703.63485416666663</v>
      </c>
      <c r="C2010">
        <v>4321.187208936969</v>
      </c>
      <c r="D2010">
        <v>3957.7793857562551</v>
      </c>
      <c r="E2010">
        <v>335.71957817794311</v>
      </c>
      <c r="F2010" t="s">
        <v>3759</v>
      </c>
      <c r="G2010" t="s">
        <v>17</v>
      </c>
      <c r="H2010" t="s">
        <v>18</v>
      </c>
      <c r="I2010" t="str">
        <f t="shared" si="31"/>
        <v>beh/sub-CHI054</v>
      </c>
    </row>
    <row r="2011" spans="1:9" hidden="1" x14ac:dyDescent="0.5">
      <c r="A2011" t="s">
        <v>3760</v>
      </c>
      <c r="B2011">
        <v>557.01085416666672</v>
      </c>
      <c r="C2011">
        <v>5734.4954618461707</v>
      </c>
      <c r="D2011">
        <v>4123.0710932548354</v>
      </c>
      <c r="E2011">
        <v>332.03329413719041</v>
      </c>
      <c r="F2011" t="s">
        <v>3761</v>
      </c>
      <c r="G2011" t="s">
        <v>17</v>
      </c>
      <c r="H2011" t="s">
        <v>18</v>
      </c>
      <c r="I2011" t="str">
        <f t="shared" si="31"/>
        <v>beh/sub-CHI054</v>
      </c>
    </row>
    <row r="2012" spans="1:9" hidden="1" x14ac:dyDescent="0.5">
      <c r="A2012" t="s">
        <v>3762</v>
      </c>
      <c r="B2012">
        <v>298.77085416666665</v>
      </c>
      <c r="C2012">
        <v>7433.3285769619779</v>
      </c>
      <c r="D2012">
        <v>5043.1467549206554</v>
      </c>
      <c r="E2012">
        <v>343.59001032846624</v>
      </c>
      <c r="F2012" t="s">
        <v>3763</v>
      </c>
      <c r="G2012" t="s">
        <v>17</v>
      </c>
      <c r="H2012" t="s">
        <v>18</v>
      </c>
      <c r="I2012" t="str">
        <f t="shared" si="31"/>
        <v>beh/sub-CHI054</v>
      </c>
    </row>
    <row r="2013" spans="1:9" hidden="1" x14ac:dyDescent="0.5">
      <c r="A2013" t="s">
        <v>3764</v>
      </c>
      <c r="B2013">
        <v>692.03200000000004</v>
      </c>
      <c r="C2013">
        <v>5872.8605913375386</v>
      </c>
      <c r="D2013">
        <v>3711.9532383501019</v>
      </c>
      <c r="E2013">
        <v>346.52013943457717</v>
      </c>
      <c r="F2013" t="s">
        <v>16</v>
      </c>
      <c r="G2013" t="s">
        <v>17</v>
      </c>
      <c r="H2013" t="s">
        <v>18</v>
      </c>
      <c r="I2013" t="str">
        <f t="shared" si="31"/>
        <v>beh/sub-CHI054</v>
      </c>
    </row>
    <row r="2014" spans="1:9" hidden="1" x14ac:dyDescent="0.5">
      <c r="A2014" t="s">
        <v>3765</v>
      </c>
      <c r="B2014">
        <v>279.31733333333335</v>
      </c>
      <c r="C2014">
        <v>5682.5538651788574</v>
      </c>
      <c r="D2014">
        <v>3654.3545682315485</v>
      </c>
      <c r="E2014">
        <v>347.04146635104229</v>
      </c>
      <c r="F2014" t="s">
        <v>16</v>
      </c>
      <c r="G2014" t="s">
        <v>17</v>
      </c>
      <c r="H2014" t="s">
        <v>18</v>
      </c>
      <c r="I2014" t="str">
        <f t="shared" si="31"/>
        <v>beh/sub-CHI054</v>
      </c>
    </row>
    <row r="2015" spans="1:9" hidden="1" x14ac:dyDescent="0.5">
      <c r="A2015" t="s">
        <v>3766</v>
      </c>
      <c r="B2015">
        <v>703.63485416666663</v>
      </c>
      <c r="C2015">
        <v>7340.5949013362015</v>
      </c>
      <c r="D2015">
        <v>4975.7775469365251</v>
      </c>
      <c r="E2015">
        <v>344.06111234331019</v>
      </c>
      <c r="F2015" t="s">
        <v>3767</v>
      </c>
      <c r="G2015" t="s">
        <v>17</v>
      </c>
      <c r="H2015" t="s">
        <v>18</v>
      </c>
      <c r="I2015" t="str">
        <f t="shared" si="31"/>
        <v>beh/sub-CHI054</v>
      </c>
    </row>
    <row r="2016" spans="1:9" hidden="1" x14ac:dyDescent="0.5">
      <c r="A2016" t="s">
        <v>3768</v>
      </c>
      <c r="B2016">
        <v>545.38666666666666</v>
      </c>
      <c r="C2016">
        <v>5954.2912238142771</v>
      </c>
      <c r="D2016">
        <v>3853.1607933116557</v>
      </c>
      <c r="E2016">
        <v>342.01199029105601</v>
      </c>
      <c r="F2016" t="s">
        <v>3769</v>
      </c>
      <c r="G2016" t="s">
        <v>17</v>
      </c>
      <c r="H2016" t="s">
        <v>18</v>
      </c>
      <c r="I2016" t="str">
        <f t="shared" si="31"/>
        <v>beh/sub-CHI054</v>
      </c>
    </row>
    <row r="2017" spans="1:9" hidden="1" x14ac:dyDescent="0.5">
      <c r="A2017" t="s">
        <v>3770</v>
      </c>
      <c r="B2017">
        <v>1239.5519999999999</v>
      </c>
      <c r="C2017">
        <v>5730.2338692358617</v>
      </c>
      <c r="D2017">
        <v>3710.3199067445362</v>
      </c>
      <c r="E2017">
        <v>344.11598859232913</v>
      </c>
      <c r="F2017" t="s">
        <v>16</v>
      </c>
      <c r="G2017" t="s">
        <v>17</v>
      </c>
      <c r="H2017" t="s">
        <v>18</v>
      </c>
      <c r="I2017" t="str">
        <f t="shared" si="31"/>
        <v>beh/sub-CHI054</v>
      </c>
    </row>
    <row r="2018" spans="1:9" hidden="1" x14ac:dyDescent="0.5">
      <c r="A2018" t="s">
        <v>3771</v>
      </c>
      <c r="B2018">
        <v>519.68818750000003</v>
      </c>
      <c r="C2018">
        <v>4368.6305880002574</v>
      </c>
      <c r="D2018">
        <v>3877.7326350162489</v>
      </c>
      <c r="E2018">
        <v>331.47819614193713</v>
      </c>
      <c r="F2018" t="s">
        <v>3772</v>
      </c>
      <c r="G2018" t="s">
        <v>17</v>
      </c>
      <c r="H2018" t="s">
        <v>18</v>
      </c>
      <c r="I2018" t="str">
        <f t="shared" si="31"/>
        <v>beh/sub-CHI054</v>
      </c>
    </row>
    <row r="2019" spans="1:9" hidden="1" x14ac:dyDescent="0.5">
      <c r="A2019" t="s">
        <v>3773</v>
      </c>
      <c r="B2019">
        <v>1255.6028541666667</v>
      </c>
      <c r="C2019">
        <v>6394.9467347729642</v>
      </c>
      <c r="D2019">
        <v>4348.1656912117978</v>
      </c>
      <c r="E2019">
        <v>337.04507887694137</v>
      </c>
      <c r="F2019" t="s">
        <v>3774</v>
      </c>
      <c r="G2019" t="s">
        <v>17</v>
      </c>
      <c r="H2019" t="s">
        <v>18</v>
      </c>
      <c r="I2019" t="str">
        <f t="shared" si="31"/>
        <v>beh/sub-CHI054</v>
      </c>
    </row>
    <row r="2020" spans="1:9" hidden="1" x14ac:dyDescent="0.5">
      <c r="A2020" t="s">
        <v>3775</v>
      </c>
      <c r="B2020">
        <v>557.01085416666672</v>
      </c>
      <c r="C2020">
        <v>6478.0874399833883</v>
      </c>
      <c r="D2020">
        <v>4409.3730792659899</v>
      </c>
      <c r="E2020">
        <v>332.41923371191581</v>
      </c>
      <c r="F2020" t="s">
        <v>3776</v>
      </c>
      <c r="G2020" t="s">
        <v>17</v>
      </c>
      <c r="H2020" t="s">
        <v>18</v>
      </c>
      <c r="I2020" t="str">
        <f t="shared" si="31"/>
        <v>beh/sub-CHI054</v>
      </c>
    </row>
    <row r="2021" spans="1:9" hidden="1" x14ac:dyDescent="0.5">
      <c r="A2021" t="s">
        <v>3777</v>
      </c>
      <c r="B2021">
        <v>345.34152083333333</v>
      </c>
      <c r="C2021">
        <v>7297.6212035208637</v>
      </c>
      <c r="D2021">
        <v>4974.5859477465883</v>
      </c>
      <c r="E2021">
        <v>343.32180791948048</v>
      </c>
      <c r="F2021" t="s">
        <v>3778</v>
      </c>
      <c r="G2021" t="s">
        <v>17</v>
      </c>
      <c r="H2021" t="s">
        <v>18</v>
      </c>
      <c r="I2021" t="str">
        <f t="shared" si="31"/>
        <v>beh/sub-CHI054</v>
      </c>
    </row>
    <row r="2022" spans="1:9" hidden="1" x14ac:dyDescent="0.5">
      <c r="A2022" t="s">
        <v>3779</v>
      </c>
      <c r="B2022">
        <v>315.57085416666666</v>
      </c>
      <c r="C2022">
        <v>6271.1364564507658</v>
      </c>
      <c r="D2022">
        <v>4352.1545621795949</v>
      </c>
      <c r="E2022">
        <v>329.51389985617533</v>
      </c>
      <c r="F2022" t="s">
        <v>3780</v>
      </c>
      <c r="G2022" t="s">
        <v>17</v>
      </c>
      <c r="H2022" t="s">
        <v>18</v>
      </c>
      <c r="I2022" t="str">
        <f t="shared" si="31"/>
        <v>beh/sub-CHI054</v>
      </c>
    </row>
    <row r="2023" spans="1:9" hidden="1" x14ac:dyDescent="0.5">
      <c r="A2023" t="s">
        <v>3781</v>
      </c>
      <c r="B2023">
        <v>315.57085416666666</v>
      </c>
      <c r="C2023">
        <v>4227.870851800898</v>
      </c>
      <c r="D2023">
        <v>3788.8856418676714</v>
      </c>
      <c r="E2023">
        <v>328.36629352360006</v>
      </c>
      <c r="F2023" t="s">
        <v>3782</v>
      </c>
      <c r="G2023" t="s">
        <v>17</v>
      </c>
      <c r="H2023" t="s">
        <v>18</v>
      </c>
      <c r="I2023" t="str">
        <f t="shared" si="31"/>
        <v>beh/sub-CHI054</v>
      </c>
    </row>
    <row r="2024" spans="1:9" hidden="1" x14ac:dyDescent="0.5">
      <c r="A2024" t="s">
        <v>3783</v>
      </c>
      <c r="B2024">
        <v>334.61333333333334</v>
      </c>
      <c r="C2024">
        <v>5719.8742109359337</v>
      </c>
      <c r="D2024">
        <v>3714.2260605250872</v>
      </c>
      <c r="E2024">
        <v>345.64582651204609</v>
      </c>
      <c r="F2024" t="s">
        <v>16</v>
      </c>
      <c r="G2024" t="s">
        <v>17</v>
      </c>
      <c r="H2024" t="s">
        <v>18</v>
      </c>
      <c r="I2024" t="str">
        <f t="shared" si="31"/>
        <v>beh/sub-CHI054</v>
      </c>
    </row>
    <row r="2025" spans="1:9" hidden="1" x14ac:dyDescent="0.5">
      <c r="A2025" t="s">
        <v>3784</v>
      </c>
      <c r="B2025">
        <v>531.74152083333331</v>
      </c>
      <c r="C2025">
        <v>5660.1884065318072</v>
      </c>
      <c r="D2025">
        <v>3908.6957438923178</v>
      </c>
      <c r="E2025">
        <v>323.70557863257301</v>
      </c>
      <c r="F2025" t="s">
        <v>3785</v>
      </c>
      <c r="G2025" t="s">
        <v>17</v>
      </c>
      <c r="H2025" t="s">
        <v>18</v>
      </c>
      <c r="I2025" t="str">
        <f t="shared" si="31"/>
        <v>beh/sub-CHI052</v>
      </c>
    </row>
    <row r="2026" spans="1:9" hidden="1" x14ac:dyDescent="0.5">
      <c r="A2026" t="s">
        <v>3786</v>
      </c>
      <c r="B2026">
        <v>265.69352083333331</v>
      </c>
      <c r="C2026">
        <v>4071.0551471418812</v>
      </c>
      <c r="D2026">
        <v>3570.02365557449</v>
      </c>
      <c r="E2026">
        <v>324.32935444603629</v>
      </c>
      <c r="F2026" t="s">
        <v>3787</v>
      </c>
      <c r="G2026" t="s">
        <v>17</v>
      </c>
      <c r="H2026" t="s">
        <v>18</v>
      </c>
      <c r="I2026" t="str">
        <f t="shared" si="31"/>
        <v>beh/sub-CHI052</v>
      </c>
    </row>
    <row r="2027" spans="1:9" hidden="1" x14ac:dyDescent="0.5">
      <c r="A2027" t="s">
        <v>3788</v>
      </c>
      <c r="B2027">
        <v>1079.1868541666668</v>
      </c>
      <c r="C2027">
        <v>4178.0206846622814</v>
      </c>
      <c r="D2027">
        <v>3620.5718524252452</v>
      </c>
      <c r="E2027">
        <v>324.09643827387328</v>
      </c>
      <c r="F2027" t="s">
        <v>3789</v>
      </c>
      <c r="G2027" t="s">
        <v>17</v>
      </c>
      <c r="H2027" t="s">
        <v>18</v>
      </c>
      <c r="I2027" t="str">
        <f t="shared" si="31"/>
        <v>beh/sub-CHI052</v>
      </c>
    </row>
    <row r="2028" spans="1:9" hidden="1" x14ac:dyDescent="0.5">
      <c r="A2028" t="s">
        <v>3790</v>
      </c>
      <c r="B2028">
        <v>436.62933333333331</v>
      </c>
      <c r="C2028">
        <v>4965.0399457815192</v>
      </c>
      <c r="D2028">
        <v>3353.0431510348926</v>
      </c>
      <c r="E2028">
        <v>336.78549875676555</v>
      </c>
      <c r="F2028" t="s">
        <v>16</v>
      </c>
      <c r="G2028" t="s">
        <v>17</v>
      </c>
      <c r="H2028" t="s">
        <v>18</v>
      </c>
      <c r="I2028" t="str">
        <f t="shared" si="31"/>
        <v>beh/sub-CHI052</v>
      </c>
    </row>
    <row r="2029" spans="1:9" hidden="1" x14ac:dyDescent="0.5">
      <c r="A2029" t="s">
        <v>3791</v>
      </c>
      <c r="B2029">
        <v>447.70952083333333</v>
      </c>
      <c r="C2029">
        <v>6671.9328057619878</v>
      </c>
      <c r="D2029">
        <v>4386.2989632995641</v>
      </c>
      <c r="E2029">
        <v>331.24997418063509</v>
      </c>
      <c r="F2029" t="s">
        <v>3792</v>
      </c>
      <c r="G2029" t="s">
        <v>17</v>
      </c>
      <c r="H2029" t="s">
        <v>18</v>
      </c>
      <c r="I2029" t="str">
        <f t="shared" si="31"/>
        <v>beh/sub-CHI052</v>
      </c>
    </row>
    <row r="2030" spans="1:9" hidden="1" x14ac:dyDescent="0.5">
      <c r="A2030" t="s">
        <v>3793</v>
      </c>
      <c r="B2030">
        <v>447.70952083333333</v>
      </c>
      <c r="C2030">
        <v>6480.5227662112902</v>
      </c>
      <c r="D2030">
        <v>4379.9115168015078</v>
      </c>
      <c r="E2030">
        <v>335.81013563530382</v>
      </c>
      <c r="F2030" t="s">
        <v>3794</v>
      </c>
      <c r="G2030" t="s">
        <v>17</v>
      </c>
      <c r="H2030" t="s">
        <v>18</v>
      </c>
      <c r="I2030" t="str">
        <f t="shared" si="31"/>
        <v>beh/sub-CHI052</v>
      </c>
    </row>
    <row r="2031" spans="1:9" hidden="1" x14ac:dyDescent="0.5">
      <c r="A2031" t="s">
        <v>3795</v>
      </c>
      <c r="B2031">
        <v>447.70952083333333</v>
      </c>
      <c r="C2031">
        <v>4164.5822083146059</v>
      </c>
      <c r="D2031">
        <v>3724.6377509116974</v>
      </c>
      <c r="E2031">
        <v>326.53494423719752</v>
      </c>
      <c r="F2031" t="s">
        <v>3796</v>
      </c>
      <c r="G2031" t="s">
        <v>17</v>
      </c>
      <c r="H2031" t="s">
        <v>18</v>
      </c>
      <c r="I2031" t="str">
        <f t="shared" si="31"/>
        <v>beh/sub-CHI052</v>
      </c>
    </row>
    <row r="2032" spans="1:9" hidden="1" x14ac:dyDescent="0.5">
      <c r="A2032" t="s">
        <v>3797</v>
      </c>
      <c r="B2032">
        <v>531.74152083333331</v>
      </c>
      <c r="C2032">
        <v>5980.9449812147022</v>
      </c>
      <c r="D2032">
        <v>4231.5188672702388</v>
      </c>
      <c r="E2032">
        <v>334.22853158300853</v>
      </c>
      <c r="F2032" t="s">
        <v>3798</v>
      </c>
      <c r="G2032" t="s">
        <v>17</v>
      </c>
      <c r="H2032" t="s">
        <v>18</v>
      </c>
      <c r="I2032" t="str">
        <f t="shared" si="31"/>
        <v>beh/sub-CHI052</v>
      </c>
    </row>
    <row r="2033" spans="1:9" hidden="1" x14ac:dyDescent="0.5">
      <c r="A2033" t="s">
        <v>3799</v>
      </c>
      <c r="B2033">
        <v>1079.1868541666668</v>
      </c>
      <c r="C2033">
        <v>6282.1590781094801</v>
      </c>
      <c r="D2033">
        <v>4359.7310680894034</v>
      </c>
      <c r="E2033">
        <v>336.52296274175336</v>
      </c>
      <c r="F2033" t="s">
        <v>3800</v>
      </c>
      <c r="G2033" t="s">
        <v>17</v>
      </c>
      <c r="H2033" t="s">
        <v>18</v>
      </c>
      <c r="I2033" t="str">
        <f t="shared" si="31"/>
        <v>beh/sub-CHI052</v>
      </c>
    </row>
    <row r="2034" spans="1:9" hidden="1" x14ac:dyDescent="0.5">
      <c r="A2034" t="s">
        <v>3801</v>
      </c>
      <c r="B2034">
        <v>299.30666666666667</v>
      </c>
      <c r="C2034">
        <v>6586.4431554123621</v>
      </c>
      <c r="D2034">
        <v>4444.4934885452958</v>
      </c>
      <c r="E2034">
        <v>338.36631400245193</v>
      </c>
      <c r="F2034" t="s">
        <v>3802</v>
      </c>
      <c r="G2034" t="s">
        <v>17</v>
      </c>
      <c r="H2034" t="s">
        <v>18</v>
      </c>
      <c r="I2034" t="str">
        <f t="shared" si="31"/>
        <v>beh/sub-CHI052</v>
      </c>
    </row>
    <row r="2035" spans="1:9" hidden="1" x14ac:dyDescent="0.5">
      <c r="A2035" t="s">
        <v>3803</v>
      </c>
      <c r="B2035">
        <v>400.98952083333336</v>
      </c>
      <c r="C2035">
        <v>5626.2021395613765</v>
      </c>
      <c r="D2035">
        <v>3999.4151881633506</v>
      </c>
      <c r="E2035">
        <v>326.56670328583414</v>
      </c>
      <c r="F2035" t="s">
        <v>3804</v>
      </c>
      <c r="G2035" t="s">
        <v>17</v>
      </c>
      <c r="H2035" t="s">
        <v>18</v>
      </c>
      <c r="I2035" t="str">
        <f t="shared" si="31"/>
        <v>beh/sub-CHI052</v>
      </c>
    </row>
    <row r="2036" spans="1:9" hidden="1" x14ac:dyDescent="0.5">
      <c r="A2036" t="s">
        <v>3805</v>
      </c>
      <c r="B2036">
        <v>265.69352083333331</v>
      </c>
      <c r="C2036">
        <v>4071.0551471418812</v>
      </c>
      <c r="D2036">
        <v>3570.02365557449</v>
      </c>
      <c r="E2036">
        <v>324.32935444603629</v>
      </c>
      <c r="F2036" t="s">
        <v>3787</v>
      </c>
      <c r="G2036" t="s">
        <v>17</v>
      </c>
      <c r="H2036" t="s">
        <v>18</v>
      </c>
      <c r="I2036" t="str">
        <f t="shared" si="31"/>
        <v>beh/sub-CHI052</v>
      </c>
    </row>
    <row r="2037" spans="1:9" hidden="1" x14ac:dyDescent="0.5">
      <c r="A2037" t="s">
        <v>3806</v>
      </c>
      <c r="B2037">
        <v>456.56533333333334</v>
      </c>
      <c r="C2037">
        <v>4011.121974403296</v>
      </c>
      <c r="D2037">
        <v>3437.6872528801177</v>
      </c>
      <c r="E2037">
        <v>322.97344121898436</v>
      </c>
      <c r="F2037" t="s">
        <v>3807</v>
      </c>
      <c r="G2037" t="s">
        <v>17</v>
      </c>
      <c r="H2037" t="s">
        <v>18</v>
      </c>
      <c r="I2037" t="str">
        <f t="shared" si="31"/>
        <v>beh/sub-CHI052</v>
      </c>
    </row>
    <row r="2038" spans="1:9" hidden="1" x14ac:dyDescent="0.5">
      <c r="A2038" t="s">
        <v>3808</v>
      </c>
      <c r="B2038">
        <v>456.56533333333334</v>
      </c>
      <c r="C2038">
        <v>5903.8101142129544</v>
      </c>
      <c r="D2038">
        <v>3974.1987792277614</v>
      </c>
      <c r="E2038">
        <v>326.4381624289702</v>
      </c>
      <c r="F2038" t="s">
        <v>3809</v>
      </c>
      <c r="G2038" t="s">
        <v>17</v>
      </c>
      <c r="H2038" t="s">
        <v>18</v>
      </c>
      <c r="I2038" t="str">
        <f t="shared" si="31"/>
        <v>beh/sub-CHI052</v>
      </c>
    </row>
    <row r="2039" spans="1:9" hidden="1" x14ac:dyDescent="0.5">
      <c r="A2039" t="s">
        <v>3810</v>
      </c>
      <c r="B2039">
        <v>531.74152083333331</v>
      </c>
      <c r="C2039">
        <v>4042.7805391204879</v>
      </c>
      <c r="D2039">
        <v>3561.1741365792482</v>
      </c>
      <c r="E2039">
        <v>323.03463177915143</v>
      </c>
      <c r="F2039" t="s">
        <v>3811</v>
      </c>
      <c r="G2039" t="s">
        <v>17</v>
      </c>
      <c r="H2039" t="s">
        <v>18</v>
      </c>
      <c r="I2039" t="str">
        <f t="shared" si="31"/>
        <v>beh/sub-CHI052</v>
      </c>
    </row>
    <row r="2040" spans="1:9" hidden="1" x14ac:dyDescent="0.5">
      <c r="A2040" t="s">
        <v>3812</v>
      </c>
      <c r="B2040">
        <v>400.98952083333336</v>
      </c>
      <c r="C2040">
        <v>3860.61436809613</v>
      </c>
      <c r="D2040">
        <v>3306.82179235797</v>
      </c>
      <c r="E2040">
        <v>319.50547680897512</v>
      </c>
      <c r="F2040" t="s">
        <v>3813</v>
      </c>
      <c r="G2040" t="s">
        <v>17</v>
      </c>
      <c r="H2040" t="s">
        <v>18</v>
      </c>
      <c r="I2040" t="str">
        <f t="shared" si="31"/>
        <v>beh/sub-CHI052</v>
      </c>
    </row>
    <row r="2041" spans="1:9" hidden="1" x14ac:dyDescent="0.5">
      <c r="A2041" t="s">
        <v>3814</v>
      </c>
      <c r="B2041">
        <v>456.56533333333334</v>
      </c>
      <c r="C2041">
        <v>6263.5952724022773</v>
      </c>
      <c r="D2041">
        <v>4158.2456881066046</v>
      </c>
      <c r="E2041">
        <v>332.82780383476938</v>
      </c>
      <c r="F2041" t="s">
        <v>3815</v>
      </c>
      <c r="G2041" t="s">
        <v>17</v>
      </c>
      <c r="H2041" t="s">
        <v>18</v>
      </c>
      <c r="I2041" t="str">
        <f t="shared" si="31"/>
        <v>beh/sub-CHI052</v>
      </c>
    </row>
    <row r="2042" spans="1:9" hidden="1" x14ac:dyDescent="0.5">
      <c r="A2042" t="s">
        <v>3816</v>
      </c>
      <c r="B2042">
        <v>299.30666666666667</v>
      </c>
      <c r="C2042">
        <v>6749.1601975829326</v>
      </c>
      <c r="D2042">
        <v>4703.9673938083142</v>
      </c>
      <c r="E2042">
        <v>338.82183140952787</v>
      </c>
      <c r="F2042" t="s">
        <v>3817</v>
      </c>
      <c r="G2042" t="s">
        <v>17</v>
      </c>
      <c r="H2042" t="s">
        <v>18</v>
      </c>
      <c r="I2042" t="str">
        <f t="shared" si="31"/>
        <v>beh/sub-CHI052</v>
      </c>
    </row>
    <row r="2043" spans="1:9" hidden="1" x14ac:dyDescent="0.5">
      <c r="A2043" t="s">
        <v>3818</v>
      </c>
      <c r="B2043">
        <v>387.072</v>
      </c>
      <c r="C2043">
        <v>4437.1970594796949</v>
      </c>
      <c r="D2043">
        <v>3026.6275916542731</v>
      </c>
      <c r="E2043">
        <v>325.33956286330152</v>
      </c>
      <c r="F2043" t="s">
        <v>3819</v>
      </c>
      <c r="G2043" t="s">
        <v>17</v>
      </c>
      <c r="H2043" t="s">
        <v>18</v>
      </c>
      <c r="I2043" t="str">
        <f t="shared" si="31"/>
        <v>beh/sub-CHI052</v>
      </c>
    </row>
    <row r="2044" spans="1:9" hidden="1" x14ac:dyDescent="0.5">
      <c r="A2044" t="s">
        <v>3820</v>
      </c>
      <c r="B2044">
        <v>1079.1868541666668</v>
      </c>
      <c r="C2044">
        <v>6244.5999532929827</v>
      </c>
      <c r="D2044">
        <v>4318.3341774595629</v>
      </c>
      <c r="E2044">
        <v>332.66500850014086</v>
      </c>
      <c r="F2044" t="s">
        <v>3821</v>
      </c>
      <c r="G2044" t="s">
        <v>17</v>
      </c>
      <c r="H2044" t="s">
        <v>18</v>
      </c>
      <c r="I2044" t="str">
        <f t="shared" si="31"/>
        <v>beh/sub-CHI052</v>
      </c>
    </row>
    <row r="2045" spans="1:9" hidden="1" x14ac:dyDescent="0.5">
      <c r="A2045" t="s">
        <v>3822</v>
      </c>
      <c r="B2045">
        <v>989.73866666666663</v>
      </c>
      <c r="C2045">
        <v>4952.0645748448605</v>
      </c>
      <c r="D2045">
        <v>3306.7786788539347</v>
      </c>
      <c r="E2045">
        <v>335.96609040989489</v>
      </c>
      <c r="F2045" t="s">
        <v>16</v>
      </c>
      <c r="G2045" t="s">
        <v>17</v>
      </c>
      <c r="H2045" t="s">
        <v>18</v>
      </c>
      <c r="I2045" t="str">
        <f t="shared" si="31"/>
        <v>beh/sub-CHI052</v>
      </c>
    </row>
    <row r="2046" spans="1:9" hidden="1" x14ac:dyDescent="0.5">
      <c r="A2046" t="s">
        <v>3823</v>
      </c>
      <c r="B2046">
        <v>299.30666666666667</v>
      </c>
      <c r="C2046">
        <v>4331.4770362386325</v>
      </c>
      <c r="D2046">
        <v>3702.9133801904982</v>
      </c>
      <c r="E2046">
        <v>328.42810209048497</v>
      </c>
      <c r="F2046" t="s">
        <v>3824</v>
      </c>
      <c r="G2046" t="s">
        <v>17</v>
      </c>
      <c r="H2046" t="s">
        <v>18</v>
      </c>
      <c r="I2046" t="str">
        <f t="shared" si="31"/>
        <v>beh/sub-CHI052</v>
      </c>
    </row>
    <row r="2047" spans="1:9" hidden="1" x14ac:dyDescent="0.5">
      <c r="A2047" t="s">
        <v>3825</v>
      </c>
      <c r="B2047">
        <v>251.71199999999999</v>
      </c>
      <c r="C2047">
        <v>4427.0212037779338</v>
      </c>
      <c r="D2047">
        <v>3060.4029944674799</v>
      </c>
      <c r="E2047">
        <v>330.39820017543656</v>
      </c>
      <c r="F2047" t="s">
        <v>16</v>
      </c>
      <c r="G2047" t="s">
        <v>17</v>
      </c>
      <c r="H2047" t="s">
        <v>18</v>
      </c>
      <c r="I2047" t="str">
        <f t="shared" si="31"/>
        <v>beh/sub-CHI052</v>
      </c>
    </row>
    <row r="2048" spans="1:9" hidden="1" x14ac:dyDescent="0.5">
      <c r="A2048" t="s">
        <v>3826</v>
      </c>
      <c r="B2048">
        <v>278.27199999999999</v>
      </c>
      <c r="C2048">
        <v>5241.5798409480258</v>
      </c>
      <c r="D2048">
        <v>3489.7837345268431</v>
      </c>
      <c r="E2048">
        <v>340.77761802104959</v>
      </c>
      <c r="F2048" t="s">
        <v>16</v>
      </c>
      <c r="G2048" t="s">
        <v>17</v>
      </c>
      <c r="H2048" t="s">
        <v>18</v>
      </c>
      <c r="I2048" t="str">
        <f t="shared" si="31"/>
        <v>beh/sub-CHI052</v>
      </c>
    </row>
    <row r="2049" spans="1:9" hidden="1" x14ac:dyDescent="0.5">
      <c r="A2049" t="s">
        <v>3827</v>
      </c>
      <c r="B2049">
        <v>501.88799999999998</v>
      </c>
      <c r="C2049">
        <v>4700.9082887439881</v>
      </c>
      <c r="D2049">
        <v>3181.3889552801143</v>
      </c>
      <c r="E2049">
        <v>328.56046250293389</v>
      </c>
      <c r="F2049" t="s">
        <v>3828</v>
      </c>
      <c r="G2049" t="s">
        <v>17</v>
      </c>
      <c r="H2049" t="s">
        <v>18</v>
      </c>
      <c r="I2049" t="str">
        <f t="shared" si="31"/>
        <v>beh/sub-CHI052</v>
      </c>
    </row>
    <row r="2050" spans="1:9" hidden="1" x14ac:dyDescent="0.5">
      <c r="A2050" t="s">
        <v>3829</v>
      </c>
      <c r="B2050">
        <v>400.98952083333336</v>
      </c>
      <c r="C2050">
        <v>5774.0770980973966</v>
      </c>
      <c r="D2050">
        <v>4051.3907773641326</v>
      </c>
      <c r="E2050">
        <v>328.25102139095009</v>
      </c>
      <c r="F2050" t="s">
        <v>3830</v>
      </c>
      <c r="G2050" t="s">
        <v>17</v>
      </c>
      <c r="H2050" t="s">
        <v>18</v>
      </c>
      <c r="I2050" t="str">
        <f t="shared" ref="I2050:I2113" si="32">MID(A2050,FIND("beh/sub-",A2050),FIND("_",A2050,FIND("beh/sub",A2050))-FIND("beh/sub",A2050))</f>
        <v>beh/sub-CHI052</v>
      </c>
    </row>
    <row r="2051" spans="1:9" hidden="1" x14ac:dyDescent="0.5">
      <c r="A2051" t="s">
        <v>3831</v>
      </c>
      <c r="B2051">
        <v>443.17866666666669</v>
      </c>
      <c r="C2051">
        <v>5206.8197805340706</v>
      </c>
      <c r="D2051">
        <v>3381.4154580684781</v>
      </c>
      <c r="E2051">
        <v>331.45768652874699</v>
      </c>
      <c r="F2051" t="s">
        <v>3832</v>
      </c>
      <c r="G2051" t="s">
        <v>17</v>
      </c>
      <c r="H2051" t="s">
        <v>18</v>
      </c>
      <c r="I2051" t="str">
        <f t="shared" si="32"/>
        <v>beh/sub-CHI052</v>
      </c>
    </row>
    <row r="2052" spans="1:9" hidden="1" x14ac:dyDescent="0.5">
      <c r="A2052" t="s">
        <v>3833</v>
      </c>
      <c r="B2052">
        <v>265.69352083333331</v>
      </c>
      <c r="C2052">
        <v>4071.0551471418812</v>
      </c>
      <c r="D2052">
        <v>3570.02365557449</v>
      </c>
      <c r="E2052">
        <v>324.32935444603629</v>
      </c>
      <c r="F2052" t="s">
        <v>3787</v>
      </c>
      <c r="G2052" t="s">
        <v>17</v>
      </c>
      <c r="H2052" t="s">
        <v>18</v>
      </c>
      <c r="I2052" t="str">
        <f t="shared" si="32"/>
        <v>beh/sub-CHI052</v>
      </c>
    </row>
    <row r="2053" spans="1:9" hidden="1" x14ac:dyDescent="0.5">
      <c r="A2053" t="s">
        <v>3834</v>
      </c>
      <c r="B2053">
        <v>236.84266666666667</v>
      </c>
      <c r="C2053">
        <v>5592.1986032920331</v>
      </c>
      <c r="D2053">
        <v>3686.184836786143</v>
      </c>
      <c r="E2053">
        <v>342.53689059463932</v>
      </c>
      <c r="F2053" t="s">
        <v>3835</v>
      </c>
      <c r="G2053" t="s">
        <v>17</v>
      </c>
      <c r="H2053" t="s">
        <v>18</v>
      </c>
      <c r="I2053" t="str">
        <f t="shared" si="32"/>
        <v>beh/sub-CHI037</v>
      </c>
    </row>
    <row r="2054" spans="1:9" hidden="1" x14ac:dyDescent="0.5">
      <c r="A2054" t="s">
        <v>3836</v>
      </c>
      <c r="B2054">
        <v>431.65866666666665</v>
      </c>
      <c r="C2054">
        <v>5104.8436544984497</v>
      </c>
      <c r="D2054">
        <v>3361.9220186996345</v>
      </c>
      <c r="E2054">
        <v>341.39516198469244</v>
      </c>
      <c r="F2054" t="s">
        <v>16</v>
      </c>
      <c r="G2054" t="s">
        <v>17</v>
      </c>
      <c r="H2054" t="s">
        <v>18</v>
      </c>
      <c r="I2054" t="str">
        <f t="shared" si="32"/>
        <v>beh/sub-CHI037</v>
      </c>
    </row>
    <row r="2055" spans="1:9" hidden="1" x14ac:dyDescent="0.5">
      <c r="A2055" t="s">
        <v>3837</v>
      </c>
      <c r="B2055">
        <v>265.26685416666669</v>
      </c>
      <c r="C2055">
        <v>3985.2326269514551</v>
      </c>
      <c r="D2055">
        <v>3998.440195145457</v>
      </c>
      <c r="E2055">
        <v>323.13479131681584</v>
      </c>
      <c r="F2055" t="s">
        <v>3838</v>
      </c>
      <c r="G2055" t="s">
        <v>17</v>
      </c>
      <c r="H2055" t="s">
        <v>18</v>
      </c>
      <c r="I2055" t="str">
        <f t="shared" si="32"/>
        <v>beh/sub-CHI037</v>
      </c>
    </row>
    <row r="2056" spans="1:9" hidden="1" x14ac:dyDescent="0.5">
      <c r="A2056" t="s">
        <v>3839</v>
      </c>
      <c r="B2056">
        <v>1011.8695208333334</v>
      </c>
      <c r="C2056">
        <v>4313.4884555801573</v>
      </c>
      <c r="D2056">
        <v>4032.3501175913921</v>
      </c>
      <c r="E2056">
        <v>326.94562503331093</v>
      </c>
      <c r="F2056" t="s">
        <v>3840</v>
      </c>
      <c r="G2056" t="s">
        <v>17</v>
      </c>
      <c r="H2056" t="s">
        <v>18</v>
      </c>
      <c r="I2056" t="str">
        <f t="shared" si="32"/>
        <v>beh/sub-CHI037</v>
      </c>
    </row>
    <row r="2057" spans="1:9" hidden="1" x14ac:dyDescent="0.5">
      <c r="A2057" t="s">
        <v>3841</v>
      </c>
      <c r="B2057">
        <v>321.72552083333335</v>
      </c>
      <c r="C2057">
        <v>3928.3373902841527</v>
      </c>
      <c r="D2057">
        <v>3778.8509334352543</v>
      </c>
      <c r="E2057">
        <v>325.0900890274682</v>
      </c>
      <c r="F2057" t="s">
        <v>3842</v>
      </c>
      <c r="G2057" t="s">
        <v>17</v>
      </c>
      <c r="H2057" t="s">
        <v>18</v>
      </c>
      <c r="I2057" t="str">
        <f t="shared" si="32"/>
        <v>beh/sub-CHI037</v>
      </c>
    </row>
    <row r="2058" spans="1:9" hidden="1" x14ac:dyDescent="0.5">
      <c r="A2058" t="s">
        <v>3843</v>
      </c>
      <c r="B2058">
        <v>265.26685416666669</v>
      </c>
      <c r="C2058">
        <v>7235.3966355491084</v>
      </c>
      <c r="D2058">
        <v>4777.9075041522192</v>
      </c>
      <c r="E2058">
        <v>343.41514950510759</v>
      </c>
      <c r="F2058" t="s">
        <v>3844</v>
      </c>
      <c r="G2058" t="s">
        <v>17</v>
      </c>
      <c r="H2058" t="s">
        <v>18</v>
      </c>
      <c r="I2058" t="str">
        <f t="shared" si="32"/>
        <v>beh/sub-CHI037</v>
      </c>
    </row>
    <row r="2059" spans="1:9" hidden="1" x14ac:dyDescent="0.5">
      <c r="A2059" t="s">
        <v>3845</v>
      </c>
      <c r="B2059">
        <v>265.26685416666669</v>
      </c>
      <c r="C2059">
        <v>5750.3671046183026</v>
      </c>
      <c r="D2059">
        <v>4429.2297627128364</v>
      </c>
      <c r="E2059">
        <v>332.23469238276215</v>
      </c>
      <c r="F2059" t="s">
        <v>3846</v>
      </c>
      <c r="G2059" t="s">
        <v>17</v>
      </c>
      <c r="H2059" t="s">
        <v>18</v>
      </c>
      <c r="I2059" t="str">
        <f t="shared" si="32"/>
        <v>beh/sub-CHI037</v>
      </c>
    </row>
    <row r="2060" spans="1:9" hidden="1" x14ac:dyDescent="0.5">
      <c r="A2060" t="s">
        <v>3847</v>
      </c>
      <c r="B2060">
        <v>442.33352083333335</v>
      </c>
      <c r="C2060">
        <v>5439.642858758406</v>
      </c>
      <c r="D2060">
        <v>4159.1465887145305</v>
      </c>
      <c r="E2060">
        <v>332.15819987754213</v>
      </c>
      <c r="F2060" t="s">
        <v>3848</v>
      </c>
      <c r="G2060" t="s">
        <v>17</v>
      </c>
      <c r="H2060" t="s">
        <v>18</v>
      </c>
      <c r="I2060" t="str">
        <f t="shared" si="32"/>
        <v>beh/sub-CHI037</v>
      </c>
    </row>
    <row r="2061" spans="1:9" hidden="1" x14ac:dyDescent="0.5">
      <c r="A2061" t="s">
        <v>3849</v>
      </c>
      <c r="B2061">
        <v>1329.6213333333333</v>
      </c>
      <c r="C2061">
        <v>6927.348658344019</v>
      </c>
      <c r="D2061">
        <v>4730.4214487708687</v>
      </c>
      <c r="E2061">
        <v>359.74799918445615</v>
      </c>
      <c r="F2061" t="s">
        <v>3850</v>
      </c>
      <c r="G2061" t="s">
        <v>17</v>
      </c>
      <c r="H2061" t="s">
        <v>18</v>
      </c>
      <c r="I2061" t="str">
        <f t="shared" si="32"/>
        <v>beh/sub-CHI037</v>
      </c>
    </row>
    <row r="2062" spans="1:9" hidden="1" x14ac:dyDescent="0.5">
      <c r="A2062" t="s">
        <v>3851</v>
      </c>
      <c r="B2062">
        <v>442.33352083333335</v>
      </c>
      <c r="C2062">
        <v>4026.8856562363476</v>
      </c>
      <c r="D2062">
        <v>3821.4524933945422</v>
      </c>
      <c r="E2062">
        <v>321.93830589276922</v>
      </c>
      <c r="F2062" t="s">
        <v>3852</v>
      </c>
      <c r="G2062" t="s">
        <v>17</v>
      </c>
      <c r="H2062" t="s">
        <v>18</v>
      </c>
      <c r="I2062" t="str">
        <f t="shared" si="32"/>
        <v>beh/sub-CHI037</v>
      </c>
    </row>
    <row r="2063" spans="1:9" hidden="1" x14ac:dyDescent="0.5">
      <c r="A2063" t="s">
        <v>3853</v>
      </c>
      <c r="B2063">
        <v>321.72552083333335</v>
      </c>
      <c r="C2063">
        <v>6008.2356545048679</v>
      </c>
      <c r="D2063">
        <v>4215.4603194422261</v>
      </c>
      <c r="E2063">
        <v>333.81250523264026</v>
      </c>
      <c r="F2063" t="s">
        <v>3854</v>
      </c>
      <c r="G2063" t="s">
        <v>17</v>
      </c>
      <c r="H2063" t="s">
        <v>18</v>
      </c>
      <c r="I2063" t="str">
        <f t="shared" si="32"/>
        <v>beh/sub-CHI037</v>
      </c>
    </row>
    <row r="2064" spans="1:9" hidden="1" x14ac:dyDescent="0.5">
      <c r="A2064" t="s">
        <v>3855</v>
      </c>
      <c r="B2064">
        <v>250.62152083333334</v>
      </c>
      <c r="C2064">
        <v>6830.9261230036554</v>
      </c>
      <c r="D2064">
        <v>4611.6867850435847</v>
      </c>
      <c r="E2064">
        <v>341.34279211418402</v>
      </c>
      <c r="F2064" t="s">
        <v>3856</v>
      </c>
      <c r="G2064" t="s">
        <v>17</v>
      </c>
      <c r="H2064" t="s">
        <v>18</v>
      </c>
      <c r="I2064" t="str">
        <f t="shared" si="32"/>
        <v>beh/sub-CHI037</v>
      </c>
    </row>
    <row r="2065" spans="1:9" hidden="1" x14ac:dyDescent="0.5">
      <c r="A2065" t="s">
        <v>3857</v>
      </c>
      <c r="B2065">
        <v>275.41085416666664</v>
      </c>
      <c r="C2065">
        <v>5647.9243857355677</v>
      </c>
      <c r="D2065">
        <v>4275.30579180116</v>
      </c>
      <c r="E2065">
        <v>337.47464303892468</v>
      </c>
      <c r="F2065" t="s">
        <v>3858</v>
      </c>
      <c r="G2065" t="s">
        <v>17</v>
      </c>
      <c r="H2065" t="s">
        <v>18</v>
      </c>
      <c r="I2065" t="str">
        <f t="shared" si="32"/>
        <v>beh/sub-CHI037</v>
      </c>
    </row>
    <row r="2066" spans="1:9" hidden="1" x14ac:dyDescent="0.5">
      <c r="A2066" t="s">
        <v>3859</v>
      </c>
      <c r="B2066">
        <v>321.72552083333335</v>
      </c>
      <c r="C2066">
        <v>5640.9383820097182</v>
      </c>
      <c r="D2066">
        <v>4431.0588523461656</v>
      </c>
      <c r="E2066">
        <v>333.2895857355424</v>
      </c>
      <c r="F2066" t="s">
        <v>3860</v>
      </c>
      <c r="G2066" t="s">
        <v>17</v>
      </c>
      <c r="H2066" t="s">
        <v>18</v>
      </c>
      <c r="I2066" t="str">
        <f t="shared" si="32"/>
        <v>beh/sub-CHI037</v>
      </c>
    </row>
    <row r="2067" spans="1:9" hidden="1" x14ac:dyDescent="0.5">
      <c r="A2067" t="s">
        <v>3861</v>
      </c>
      <c r="B2067">
        <v>275.41085416666664</v>
      </c>
      <c r="C2067">
        <v>6582.4707119975292</v>
      </c>
      <c r="D2067">
        <v>4414.7012537507162</v>
      </c>
      <c r="E2067">
        <v>341.50656444889546</v>
      </c>
      <c r="F2067" t="s">
        <v>3862</v>
      </c>
      <c r="G2067" t="s">
        <v>17</v>
      </c>
      <c r="H2067" t="s">
        <v>18</v>
      </c>
      <c r="I2067" t="str">
        <f t="shared" si="32"/>
        <v>beh/sub-CHI037</v>
      </c>
    </row>
    <row r="2068" spans="1:9" hidden="1" x14ac:dyDescent="0.5">
      <c r="A2068" t="s">
        <v>3863</v>
      </c>
      <c r="B2068">
        <v>333.80266666666665</v>
      </c>
      <c r="C2068">
        <v>5392.0271071827237</v>
      </c>
      <c r="D2068">
        <v>3528.9303395132042</v>
      </c>
      <c r="E2068">
        <v>339.79182150792218</v>
      </c>
      <c r="F2068" t="s">
        <v>3864</v>
      </c>
      <c r="G2068" t="s">
        <v>17</v>
      </c>
      <c r="H2068" t="s">
        <v>18</v>
      </c>
      <c r="I2068" t="str">
        <f t="shared" si="32"/>
        <v>beh/sub-CHI037</v>
      </c>
    </row>
    <row r="2069" spans="1:9" hidden="1" x14ac:dyDescent="0.5">
      <c r="A2069" t="s">
        <v>3865</v>
      </c>
      <c r="B2069">
        <v>1011.8695208333334</v>
      </c>
      <c r="C2069">
        <v>6768.5463654733867</v>
      </c>
      <c r="D2069">
        <v>4659.0923006986877</v>
      </c>
      <c r="E2069">
        <v>343.90777246911568</v>
      </c>
      <c r="F2069" t="s">
        <v>3866</v>
      </c>
      <c r="G2069" t="s">
        <v>17</v>
      </c>
      <c r="H2069" t="s">
        <v>18</v>
      </c>
      <c r="I2069" t="str">
        <f t="shared" si="32"/>
        <v>beh/sub-CHI037</v>
      </c>
    </row>
    <row r="2070" spans="1:9" hidden="1" x14ac:dyDescent="0.5">
      <c r="A2070" t="s">
        <v>3867</v>
      </c>
      <c r="B2070">
        <v>1011.8695208333334</v>
      </c>
      <c r="C2070">
        <v>6416.3495784635552</v>
      </c>
      <c r="D2070">
        <v>4607.9075037147732</v>
      </c>
      <c r="E2070">
        <v>339.36457564616251</v>
      </c>
      <c r="F2070" t="s">
        <v>3868</v>
      </c>
      <c r="G2070" t="s">
        <v>17</v>
      </c>
      <c r="H2070" t="s">
        <v>18</v>
      </c>
      <c r="I2070" t="str">
        <f t="shared" si="32"/>
        <v>beh/sub-CHI037</v>
      </c>
    </row>
    <row r="2071" spans="1:9" hidden="1" x14ac:dyDescent="0.5">
      <c r="A2071" t="s">
        <v>3869</v>
      </c>
      <c r="B2071">
        <v>323.392</v>
      </c>
      <c r="C2071">
        <v>5091.6412592910647</v>
      </c>
      <c r="D2071">
        <v>3433.7147982281858</v>
      </c>
      <c r="E2071">
        <v>341.07659546086722</v>
      </c>
      <c r="F2071" t="s">
        <v>16</v>
      </c>
      <c r="G2071" t="s">
        <v>17</v>
      </c>
      <c r="H2071" t="s">
        <v>18</v>
      </c>
      <c r="I2071" t="str">
        <f t="shared" si="32"/>
        <v>beh/sub-CHI037</v>
      </c>
    </row>
    <row r="2072" spans="1:9" hidden="1" x14ac:dyDescent="0.5">
      <c r="A2072" t="s">
        <v>3870</v>
      </c>
      <c r="B2072">
        <v>250.62152083333334</v>
      </c>
      <c r="C2072">
        <v>5970.6715543165637</v>
      </c>
      <c r="D2072">
        <v>4480.0901795623759</v>
      </c>
      <c r="E2072">
        <v>333.68895495206021</v>
      </c>
      <c r="F2072" t="s">
        <v>3871</v>
      </c>
      <c r="G2072" t="s">
        <v>17</v>
      </c>
      <c r="H2072" t="s">
        <v>18</v>
      </c>
      <c r="I2072" t="str">
        <f t="shared" si="32"/>
        <v>beh/sub-CHI037</v>
      </c>
    </row>
    <row r="2073" spans="1:9" hidden="1" x14ac:dyDescent="0.5">
      <c r="A2073" t="s">
        <v>3872</v>
      </c>
      <c r="B2073">
        <v>348.89352083333335</v>
      </c>
      <c r="C2073">
        <v>6135.7098433926758</v>
      </c>
      <c r="D2073">
        <v>4340.002884587474</v>
      </c>
      <c r="E2073">
        <v>337.95334091687403</v>
      </c>
      <c r="F2073" t="s">
        <v>3873</v>
      </c>
      <c r="G2073" t="s">
        <v>17</v>
      </c>
      <c r="H2073" t="s">
        <v>18</v>
      </c>
      <c r="I2073" t="str">
        <f t="shared" si="32"/>
        <v>beh/sub-CHI037</v>
      </c>
    </row>
    <row r="2074" spans="1:9" hidden="1" x14ac:dyDescent="0.5">
      <c r="A2074" t="s">
        <v>3874</v>
      </c>
      <c r="B2074">
        <v>275.41085416666664</v>
      </c>
      <c r="C2074">
        <v>4138.6385722645928</v>
      </c>
      <c r="D2074">
        <v>3892.4750136566054</v>
      </c>
      <c r="E2074">
        <v>323.12295032158789</v>
      </c>
      <c r="F2074" t="s">
        <v>3875</v>
      </c>
      <c r="G2074" t="s">
        <v>17</v>
      </c>
      <c r="H2074" t="s">
        <v>18</v>
      </c>
      <c r="I2074" t="str">
        <f t="shared" si="32"/>
        <v>beh/sub-CHI037</v>
      </c>
    </row>
    <row r="2075" spans="1:9" hidden="1" x14ac:dyDescent="0.5">
      <c r="A2075" t="s">
        <v>3876</v>
      </c>
      <c r="B2075">
        <v>442.33352083333335</v>
      </c>
      <c r="C2075">
        <v>6637.8624703020932</v>
      </c>
      <c r="D2075">
        <v>4449.0873568472452</v>
      </c>
      <c r="E2075">
        <v>339.29458592100912</v>
      </c>
      <c r="F2075" t="s">
        <v>3877</v>
      </c>
      <c r="G2075" t="s">
        <v>17</v>
      </c>
      <c r="H2075" t="s">
        <v>18</v>
      </c>
      <c r="I2075" t="str">
        <f t="shared" si="32"/>
        <v>beh/sub-CHI037</v>
      </c>
    </row>
    <row r="2076" spans="1:9" hidden="1" x14ac:dyDescent="0.5">
      <c r="A2076" t="s">
        <v>3878</v>
      </c>
      <c r="B2076">
        <v>236.75733333333332</v>
      </c>
      <c r="C2076">
        <v>5323.863293168969</v>
      </c>
      <c r="D2076">
        <v>3627.9171734886677</v>
      </c>
      <c r="E2076">
        <v>337.95345240123299</v>
      </c>
      <c r="F2076" t="s">
        <v>3879</v>
      </c>
      <c r="G2076" t="s">
        <v>17</v>
      </c>
      <c r="H2076" t="s">
        <v>18</v>
      </c>
      <c r="I2076" t="str">
        <f t="shared" si="32"/>
        <v>beh/sub-CHI037</v>
      </c>
    </row>
    <row r="2077" spans="1:9" hidden="1" x14ac:dyDescent="0.5">
      <c r="A2077" t="s">
        <v>3880</v>
      </c>
      <c r="B2077">
        <v>348.89352083333335</v>
      </c>
      <c r="C2077">
        <v>3937.6795500140393</v>
      </c>
      <c r="D2077">
        <v>3778.9532996194494</v>
      </c>
      <c r="E2077">
        <v>323.4479186380259</v>
      </c>
      <c r="F2077" t="s">
        <v>3881</v>
      </c>
      <c r="G2077" t="s">
        <v>17</v>
      </c>
      <c r="H2077" t="s">
        <v>18</v>
      </c>
      <c r="I2077" t="str">
        <f t="shared" si="32"/>
        <v>beh/sub-CHI037</v>
      </c>
    </row>
    <row r="2078" spans="1:9" hidden="1" x14ac:dyDescent="0.5">
      <c r="A2078" t="s">
        <v>3882</v>
      </c>
      <c r="B2078">
        <v>264.12799999999999</v>
      </c>
      <c r="C2078">
        <v>5714.1392915429878</v>
      </c>
      <c r="D2078">
        <v>3690.8928171987013</v>
      </c>
      <c r="E2078">
        <v>343.27627573685351</v>
      </c>
      <c r="F2078" t="s">
        <v>16</v>
      </c>
      <c r="G2078" t="s">
        <v>17</v>
      </c>
      <c r="H2078" t="s">
        <v>18</v>
      </c>
      <c r="I2078" t="str">
        <f t="shared" si="32"/>
        <v>beh/sub-CHI037</v>
      </c>
    </row>
    <row r="2079" spans="1:9" hidden="1" x14ac:dyDescent="0.5">
      <c r="A2079" t="s">
        <v>3883</v>
      </c>
      <c r="B2079">
        <v>348.89352083333335</v>
      </c>
      <c r="C2079">
        <v>5845.6925812982208</v>
      </c>
      <c r="D2079">
        <v>4349.175306395543</v>
      </c>
      <c r="E2079">
        <v>334.89795974569023</v>
      </c>
      <c r="F2079" t="s">
        <v>3884</v>
      </c>
      <c r="G2079" t="s">
        <v>17</v>
      </c>
      <c r="H2079" t="s">
        <v>18</v>
      </c>
      <c r="I2079" t="str">
        <f t="shared" si="32"/>
        <v>beh/sub-CHI037</v>
      </c>
    </row>
    <row r="2080" spans="1:9" hidden="1" x14ac:dyDescent="0.5">
      <c r="A2080" t="s">
        <v>3885</v>
      </c>
      <c r="B2080">
        <v>250.62152083333334</v>
      </c>
      <c r="C2080">
        <v>4232.567653569663</v>
      </c>
      <c r="D2080">
        <v>4144.327002236063</v>
      </c>
      <c r="E2080">
        <v>329.40869343487742</v>
      </c>
      <c r="F2080" t="s">
        <v>3886</v>
      </c>
      <c r="G2080" t="s">
        <v>17</v>
      </c>
      <c r="H2080" t="s">
        <v>18</v>
      </c>
      <c r="I2080" t="str">
        <f t="shared" si="32"/>
        <v>beh/sub-CHI037</v>
      </c>
    </row>
    <row r="2081" spans="1:9" hidden="1" x14ac:dyDescent="0.5">
      <c r="A2081" t="s">
        <v>3887</v>
      </c>
      <c r="B2081">
        <v>449.30952083333335</v>
      </c>
      <c r="C2081">
        <v>6987.6105080094176</v>
      </c>
      <c r="D2081">
        <v>4604.265841690968</v>
      </c>
      <c r="E2081">
        <v>339.5323283915003</v>
      </c>
      <c r="F2081" t="s">
        <v>3888</v>
      </c>
      <c r="G2081" t="s">
        <v>17</v>
      </c>
      <c r="H2081" t="s">
        <v>18</v>
      </c>
      <c r="I2081" t="str">
        <f t="shared" si="32"/>
        <v>beh/sub-CHI022</v>
      </c>
    </row>
    <row r="2082" spans="1:9" hidden="1" x14ac:dyDescent="0.5">
      <c r="A2082" t="s">
        <v>3889</v>
      </c>
      <c r="B2082">
        <v>229.61066666666667</v>
      </c>
      <c r="C2082">
        <v>4529.3456927567831</v>
      </c>
      <c r="D2082">
        <v>4040.0022255275048</v>
      </c>
      <c r="E2082">
        <v>322.23347379433409</v>
      </c>
      <c r="F2082" t="s">
        <v>3890</v>
      </c>
      <c r="G2082" t="s">
        <v>17</v>
      </c>
      <c r="H2082" t="s">
        <v>18</v>
      </c>
      <c r="I2082" t="str">
        <f t="shared" si="32"/>
        <v>beh/sub-CHI022</v>
      </c>
    </row>
    <row r="2083" spans="1:9" hidden="1" x14ac:dyDescent="0.5">
      <c r="A2083" t="s">
        <v>3891</v>
      </c>
      <c r="B2083">
        <v>443.392</v>
      </c>
      <c r="C2083">
        <v>5722.8570925200593</v>
      </c>
      <c r="D2083">
        <v>3818.5445586293181</v>
      </c>
      <c r="E2083">
        <v>342.40138145124575</v>
      </c>
      <c r="F2083" t="s">
        <v>3892</v>
      </c>
      <c r="G2083" t="s">
        <v>17</v>
      </c>
      <c r="H2083" t="s">
        <v>18</v>
      </c>
      <c r="I2083" t="str">
        <f t="shared" si="32"/>
        <v>beh/sub-CHI022</v>
      </c>
    </row>
    <row r="2084" spans="1:9" hidden="1" x14ac:dyDescent="0.5">
      <c r="A2084" t="s">
        <v>3893</v>
      </c>
      <c r="B2084">
        <v>171.80799999999999</v>
      </c>
      <c r="C2084">
        <v>7292.5507695384522</v>
      </c>
      <c r="D2084">
        <v>4865.8690038700979</v>
      </c>
      <c r="E2084">
        <v>342.34979430321715</v>
      </c>
      <c r="F2084" t="s">
        <v>3894</v>
      </c>
      <c r="G2084" t="s">
        <v>17</v>
      </c>
      <c r="H2084" t="s">
        <v>18</v>
      </c>
      <c r="I2084" t="str">
        <f t="shared" si="32"/>
        <v>beh/sub-CHI022</v>
      </c>
    </row>
    <row r="2085" spans="1:9" hidden="1" x14ac:dyDescent="0.5">
      <c r="A2085" t="s">
        <v>3895</v>
      </c>
      <c r="B2085">
        <v>449.30952083333335</v>
      </c>
      <c r="C2085">
        <v>7026.7804581068549</v>
      </c>
      <c r="D2085">
        <v>5074.7576498695944</v>
      </c>
      <c r="E2085">
        <v>341.78012774228853</v>
      </c>
      <c r="F2085" t="s">
        <v>3896</v>
      </c>
      <c r="G2085" t="s">
        <v>17</v>
      </c>
      <c r="H2085" t="s">
        <v>18</v>
      </c>
      <c r="I2085" t="str">
        <f t="shared" si="32"/>
        <v>beh/sub-CHI022</v>
      </c>
    </row>
    <row r="2086" spans="1:9" hidden="1" x14ac:dyDescent="0.5">
      <c r="A2086" t="s">
        <v>3897</v>
      </c>
      <c r="B2086">
        <v>229.61066666666667</v>
      </c>
      <c r="C2086">
        <v>6719.7040662980644</v>
      </c>
      <c r="D2086">
        <v>4851.9150560802818</v>
      </c>
      <c r="E2086">
        <v>335.20732637881542</v>
      </c>
      <c r="F2086" t="s">
        <v>3898</v>
      </c>
      <c r="G2086" t="s">
        <v>17</v>
      </c>
      <c r="H2086" t="s">
        <v>18</v>
      </c>
      <c r="I2086" t="str">
        <f t="shared" si="32"/>
        <v>beh/sub-CHI022</v>
      </c>
    </row>
    <row r="2087" spans="1:9" hidden="1" x14ac:dyDescent="0.5">
      <c r="A2087" t="s">
        <v>3899</v>
      </c>
      <c r="B2087">
        <v>227.54133333333334</v>
      </c>
      <c r="C2087">
        <v>5827.0075357909745</v>
      </c>
      <c r="D2087">
        <v>3909.0036428838971</v>
      </c>
      <c r="E2087">
        <v>348.39979672596007</v>
      </c>
      <c r="F2087" t="s">
        <v>16</v>
      </c>
      <c r="G2087" t="s">
        <v>17</v>
      </c>
      <c r="H2087" t="s">
        <v>18</v>
      </c>
      <c r="I2087" t="str">
        <f t="shared" si="32"/>
        <v>beh/sub-CHI022</v>
      </c>
    </row>
    <row r="2088" spans="1:9" hidden="1" x14ac:dyDescent="0.5">
      <c r="A2088" t="s">
        <v>3900</v>
      </c>
      <c r="B2088">
        <v>449.30952083333335</v>
      </c>
      <c r="C2088">
        <v>5064.293641865037</v>
      </c>
      <c r="D2088">
        <v>4347.2565388331332</v>
      </c>
      <c r="E2088">
        <v>330.28635189044672</v>
      </c>
      <c r="F2088" t="s">
        <v>3901</v>
      </c>
      <c r="G2088" t="s">
        <v>17</v>
      </c>
      <c r="H2088" t="s">
        <v>18</v>
      </c>
      <c r="I2088" t="str">
        <f t="shared" si="32"/>
        <v>beh/sub-CHI022</v>
      </c>
    </row>
    <row r="2089" spans="1:9" hidden="1" x14ac:dyDescent="0.5">
      <c r="A2089" t="s">
        <v>3902</v>
      </c>
      <c r="B2089">
        <v>508.26666666666665</v>
      </c>
      <c r="C2089">
        <v>5809.2166798838953</v>
      </c>
      <c r="D2089">
        <v>3746.3666044893262</v>
      </c>
      <c r="E2089">
        <v>349.49409468515802</v>
      </c>
      <c r="F2089" t="s">
        <v>16</v>
      </c>
      <c r="G2089" t="s">
        <v>17</v>
      </c>
      <c r="H2089" t="s">
        <v>18</v>
      </c>
      <c r="I2089" t="str">
        <f t="shared" si="32"/>
        <v>beh/sub-CHI003</v>
      </c>
    </row>
    <row r="2090" spans="1:9" hidden="1" x14ac:dyDescent="0.5">
      <c r="A2090" t="s">
        <v>3903</v>
      </c>
      <c r="B2090">
        <v>382.58952083333332</v>
      </c>
      <c r="C2090">
        <v>6667.0590603645387</v>
      </c>
      <c r="D2090">
        <v>4634.2895879222151</v>
      </c>
      <c r="E2090">
        <v>345.82198384119334</v>
      </c>
      <c r="F2090" t="s">
        <v>3904</v>
      </c>
      <c r="G2090" t="s">
        <v>17</v>
      </c>
      <c r="H2090" t="s">
        <v>18</v>
      </c>
      <c r="I2090" t="str">
        <f t="shared" si="32"/>
        <v>beh/sub-CHI003</v>
      </c>
    </row>
    <row r="2091" spans="1:9" hidden="1" x14ac:dyDescent="0.5">
      <c r="A2091" t="s">
        <v>3905</v>
      </c>
      <c r="B2091">
        <v>748.37333333333333</v>
      </c>
      <c r="C2091">
        <v>5453.0784221175772</v>
      </c>
      <c r="D2091">
        <v>3577.7639929800293</v>
      </c>
      <c r="E2091">
        <v>343.80482112274206</v>
      </c>
      <c r="F2091" t="s">
        <v>16</v>
      </c>
      <c r="G2091" t="s">
        <v>17</v>
      </c>
      <c r="H2091" t="s">
        <v>18</v>
      </c>
      <c r="I2091" t="str">
        <f t="shared" si="32"/>
        <v>beh/sub-CHI003</v>
      </c>
    </row>
    <row r="2092" spans="1:9" hidden="1" x14ac:dyDescent="0.5">
      <c r="A2092" t="s">
        <v>3906</v>
      </c>
      <c r="B2092">
        <v>218.00533333333334</v>
      </c>
      <c r="C2092">
        <v>6628.8603024865251</v>
      </c>
      <c r="D2092">
        <v>4265.4231745500092</v>
      </c>
      <c r="E2092">
        <v>357.51133431257892</v>
      </c>
      <c r="F2092" t="s">
        <v>16</v>
      </c>
      <c r="G2092" t="s">
        <v>17</v>
      </c>
      <c r="H2092" t="s">
        <v>18</v>
      </c>
      <c r="I2092" t="str">
        <f t="shared" si="32"/>
        <v>beh/sub-CHI003</v>
      </c>
    </row>
    <row r="2093" spans="1:9" hidden="1" x14ac:dyDescent="0.5">
      <c r="A2093" t="s">
        <v>3907</v>
      </c>
      <c r="B2093">
        <v>312.54152083333332</v>
      </c>
      <c r="C2093">
        <v>4252.5971599707018</v>
      </c>
      <c r="D2093">
        <v>3873.7318238616181</v>
      </c>
      <c r="E2093">
        <v>331.31346777052897</v>
      </c>
      <c r="F2093" t="s">
        <v>3908</v>
      </c>
      <c r="G2093" t="s">
        <v>17</v>
      </c>
      <c r="H2093" t="s">
        <v>18</v>
      </c>
      <c r="I2093" t="str">
        <f t="shared" si="32"/>
        <v>beh/sub-CHI003</v>
      </c>
    </row>
    <row r="2094" spans="1:9" hidden="1" x14ac:dyDescent="0.5">
      <c r="A2094" t="s">
        <v>3909</v>
      </c>
      <c r="B2094">
        <v>773.5015208333333</v>
      </c>
      <c r="C2094">
        <v>4326.5201734253815</v>
      </c>
      <c r="D2094">
        <v>3893.5645261835671</v>
      </c>
      <c r="E2094">
        <v>326.96146788367565</v>
      </c>
      <c r="F2094" t="s">
        <v>3910</v>
      </c>
      <c r="G2094" t="s">
        <v>17</v>
      </c>
      <c r="H2094" t="s">
        <v>18</v>
      </c>
      <c r="I2094" t="str">
        <f t="shared" si="32"/>
        <v>beh/sub-CHI003</v>
      </c>
    </row>
    <row r="2095" spans="1:9" hidden="1" x14ac:dyDescent="0.5">
      <c r="A2095" t="s">
        <v>3911</v>
      </c>
      <c r="B2095">
        <v>382.58952083333332</v>
      </c>
      <c r="C2095">
        <v>4683.1216009786285</v>
      </c>
      <c r="D2095">
        <v>4017.0957960912533</v>
      </c>
      <c r="E2095">
        <v>327.02716320916346</v>
      </c>
      <c r="F2095" t="s">
        <v>3912</v>
      </c>
      <c r="G2095" t="s">
        <v>17</v>
      </c>
      <c r="H2095" t="s">
        <v>18</v>
      </c>
      <c r="I2095" t="str">
        <f t="shared" si="32"/>
        <v>beh/sub-CHI003</v>
      </c>
    </row>
    <row r="2096" spans="1:9" hidden="1" x14ac:dyDescent="0.5">
      <c r="A2096" t="s">
        <v>3913</v>
      </c>
      <c r="B2096">
        <v>442.17352083333333</v>
      </c>
      <c r="C2096">
        <v>6161.0698601135728</v>
      </c>
      <c r="D2096">
        <v>4508.9563370994501</v>
      </c>
      <c r="E2096">
        <v>349.44314365796953</v>
      </c>
      <c r="F2096" t="s">
        <v>3914</v>
      </c>
      <c r="G2096" t="s">
        <v>17</v>
      </c>
      <c r="H2096" t="s">
        <v>18</v>
      </c>
      <c r="I2096" t="str">
        <f t="shared" si="32"/>
        <v>beh/sub-CHI003</v>
      </c>
    </row>
    <row r="2097" spans="1:9" hidden="1" x14ac:dyDescent="0.5">
      <c r="A2097" t="s">
        <v>3915</v>
      </c>
      <c r="B2097">
        <v>222.55752083333334</v>
      </c>
      <c r="C2097">
        <v>5102.1701308035144</v>
      </c>
      <c r="D2097">
        <v>4210.3625952665307</v>
      </c>
      <c r="E2097">
        <v>334.64267924257354</v>
      </c>
      <c r="F2097" t="s">
        <v>3916</v>
      </c>
      <c r="G2097" t="s">
        <v>17</v>
      </c>
      <c r="H2097" t="s">
        <v>18</v>
      </c>
      <c r="I2097" t="str">
        <f t="shared" si="32"/>
        <v>beh/sub-CHI003</v>
      </c>
    </row>
    <row r="2098" spans="1:9" hidden="1" x14ac:dyDescent="0.5">
      <c r="A2098" t="s">
        <v>3917</v>
      </c>
      <c r="B2098">
        <v>222.55752083333334</v>
      </c>
      <c r="C2098">
        <v>7368.3190143835191</v>
      </c>
      <c r="D2098">
        <v>4834.0742948401612</v>
      </c>
      <c r="E2098">
        <v>350.16582531507368</v>
      </c>
      <c r="F2098" t="s">
        <v>3918</v>
      </c>
      <c r="G2098" t="s">
        <v>17</v>
      </c>
      <c r="H2098" t="s">
        <v>18</v>
      </c>
      <c r="I2098" t="str">
        <f t="shared" si="32"/>
        <v>beh/sub-CHI003</v>
      </c>
    </row>
    <row r="2099" spans="1:9" hidden="1" x14ac:dyDescent="0.5">
      <c r="A2099" t="s">
        <v>3919</v>
      </c>
      <c r="B2099">
        <v>382.58952083333332</v>
      </c>
      <c r="C2099">
        <v>5864.528665598792</v>
      </c>
      <c r="D2099">
        <v>4011.9448092117254</v>
      </c>
      <c r="E2099">
        <v>329.61670396553251</v>
      </c>
      <c r="F2099" t="s">
        <v>3920</v>
      </c>
      <c r="G2099" t="s">
        <v>17</v>
      </c>
      <c r="H2099" t="s">
        <v>18</v>
      </c>
      <c r="I2099" t="str">
        <f t="shared" si="32"/>
        <v>beh/sub-CHI003</v>
      </c>
    </row>
    <row r="2100" spans="1:9" hidden="1" x14ac:dyDescent="0.5">
      <c r="A2100" t="s">
        <v>3921</v>
      </c>
      <c r="B2100">
        <v>442.17352083333333</v>
      </c>
      <c r="C2100">
        <v>5843.7019735603017</v>
      </c>
      <c r="D2100">
        <v>3938.051346728173</v>
      </c>
      <c r="E2100">
        <v>327.20267347248068</v>
      </c>
      <c r="F2100" t="s">
        <v>3922</v>
      </c>
      <c r="G2100" t="s">
        <v>17</v>
      </c>
      <c r="H2100" t="s">
        <v>18</v>
      </c>
      <c r="I2100" t="str">
        <f t="shared" si="32"/>
        <v>beh/sub-CHI003</v>
      </c>
    </row>
    <row r="2101" spans="1:9" hidden="1" x14ac:dyDescent="0.5">
      <c r="A2101" t="s">
        <v>3923</v>
      </c>
      <c r="B2101">
        <v>773.5015208333333</v>
      </c>
      <c r="C2101">
        <v>6526.2451887416219</v>
      </c>
      <c r="D2101">
        <v>4614.7525574859656</v>
      </c>
      <c r="E2101">
        <v>347.50267954674558</v>
      </c>
      <c r="F2101" t="s">
        <v>3924</v>
      </c>
      <c r="G2101" t="s">
        <v>17</v>
      </c>
      <c r="H2101" t="s">
        <v>18</v>
      </c>
      <c r="I2101" t="str">
        <f t="shared" si="32"/>
        <v>beh/sub-CHI003</v>
      </c>
    </row>
    <row r="2102" spans="1:9" hidden="1" x14ac:dyDescent="0.5">
      <c r="A2102" t="s">
        <v>3925</v>
      </c>
      <c r="B2102">
        <v>320.55466666666666</v>
      </c>
      <c r="C2102">
        <v>5752.4176640180094</v>
      </c>
      <c r="D2102">
        <v>3712.2109277111354</v>
      </c>
      <c r="E2102">
        <v>347.96299300418463</v>
      </c>
      <c r="F2102" t="s">
        <v>16</v>
      </c>
      <c r="G2102" t="s">
        <v>17</v>
      </c>
      <c r="H2102" t="s">
        <v>18</v>
      </c>
      <c r="I2102" t="str">
        <f t="shared" si="32"/>
        <v>beh/sub-CHI003</v>
      </c>
    </row>
    <row r="2103" spans="1:9" hidden="1" x14ac:dyDescent="0.5">
      <c r="A2103" t="s">
        <v>3926</v>
      </c>
      <c r="B2103">
        <v>472.61866666666668</v>
      </c>
      <c r="C2103">
        <v>6759.1886080746654</v>
      </c>
      <c r="D2103">
        <v>4302.0160857080755</v>
      </c>
      <c r="E2103">
        <v>357.37902156985922</v>
      </c>
      <c r="F2103" t="s">
        <v>3927</v>
      </c>
      <c r="G2103" t="s">
        <v>17</v>
      </c>
      <c r="H2103" t="s">
        <v>18</v>
      </c>
      <c r="I2103" t="str">
        <f t="shared" si="32"/>
        <v>beh/sub-CHI003</v>
      </c>
    </row>
    <row r="2104" spans="1:9" hidden="1" x14ac:dyDescent="0.5">
      <c r="A2104" t="s">
        <v>3928</v>
      </c>
      <c r="B2104">
        <v>214.63466666666667</v>
      </c>
      <c r="C2104">
        <v>5168.6922756289769</v>
      </c>
      <c r="D2104">
        <v>3362.5959880086907</v>
      </c>
      <c r="E2104">
        <v>343.56450240386852</v>
      </c>
      <c r="F2104" t="s">
        <v>16</v>
      </c>
      <c r="G2104" t="s">
        <v>17</v>
      </c>
      <c r="H2104" t="s">
        <v>18</v>
      </c>
      <c r="I2104" t="str">
        <f t="shared" si="32"/>
        <v>beh/sub-CHI003</v>
      </c>
    </row>
    <row r="2105" spans="1:9" hidden="1" x14ac:dyDescent="0.5">
      <c r="A2105" t="s">
        <v>3929</v>
      </c>
      <c r="B2105">
        <v>429.82152083333335</v>
      </c>
      <c r="C2105">
        <v>5457.9939023227607</v>
      </c>
      <c r="D2105">
        <v>4074.2513080903227</v>
      </c>
      <c r="E2105">
        <v>332.48991674648585</v>
      </c>
      <c r="F2105" t="s">
        <v>3930</v>
      </c>
      <c r="G2105" t="s">
        <v>17</v>
      </c>
      <c r="H2105" t="s">
        <v>18</v>
      </c>
      <c r="I2105" t="str">
        <f t="shared" si="32"/>
        <v>beh/sub-CHI003</v>
      </c>
    </row>
    <row r="2106" spans="1:9" hidden="1" x14ac:dyDescent="0.5">
      <c r="A2106" t="s">
        <v>3931</v>
      </c>
      <c r="B2106">
        <v>202.82418749999999</v>
      </c>
      <c r="C2106">
        <v>6308.4344861542941</v>
      </c>
      <c r="D2106">
        <v>4266.4229594578983</v>
      </c>
      <c r="E2106">
        <v>344.72763065727037</v>
      </c>
      <c r="F2106" t="s">
        <v>3932</v>
      </c>
      <c r="G2106" t="s">
        <v>17</v>
      </c>
      <c r="H2106" t="s">
        <v>18</v>
      </c>
      <c r="I2106" t="str">
        <f t="shared" si="32"/>
        <v>beh/sub-CHI003</v>
      </c>
    </row>
    <row r="2107" spans="1:9" hidden="1" x14ac:dyDescent="0.5">
      <c r="A2107" t="s">
        <v>3933</v>
      </c>
      <c r="B2107">
        <v>429.82152083333335</v>
      </c>
      <c r="C2107">
        <v>4542.685814279982</v>
      </c>
      <c r="D2107">
        <v>4071.7857087264561</v>
      </c>
      <c r="E2107">
        <v>332.01308187225294</v>
      </c>
      <c r="F2107" t="s">
        <v>3934</v>
      </c>
      <c r="G2107" t="s">
        <v>17</v>
      </c>
      <c r="H2107" t="s">
        <v>18</v>
      </c>
      <c r="I2107" t="str">
        <f t="shared" si="32"/>
        <v>beh/sub-CHI003</v>
      </c>
    </row>
    <row r="2108" spans="1:9" hidden="1" x14ac:dyDescent="0.5">
      <c r="A2108" t="s">
        <v>3935</v>
      </c>
      <c r="B2108">
        <v>429.82152083333335</v>
      </c>
      <c r="C2108">
        <v>6885.425384772544</v>
      </c>
      <c r="D2108">
        <v>4726.378541810097</v>
      </c>
      <c r="E2108">
        <v>348.08329392912202</v>
      </c>
      <c r="F2108" t="s">
        <v>3936</v>
      </c>
      <c r="G2108" t="s">
        <v>17</v>
      </c>
      <c r="H2108" t="s">
        <v>18</v>
      </c>
      <c r="I2108" t="str">
        <f t="shared" si="32"/>
        <v>beh/sub-CHI003</v>
      </c>
    </row>
    <row r="2109" spans="1:9" hidden="1" x14ac:dyDescent="0.5">
      <c r="A2109" t="s">
        <v>3937</v>
      </c>
      <c r="B2109">
        <v>312.54152083333332</v>
      </c>
      <c r="C2109">
        <v>6613.1456357698407</v>
      </c>
      <c r="D2109">
        <v>4635.3804068996578</v>
      </c>
      <c r="E2109">
        <v>346.6912439271407</v>
      </c>
      <c r="F2109" t="s">
        <v>3938</v>
      </c>
      <c r="G2109" t="s">
        <v>17</v>
      </c>
      <c r="H2109" t="s">
        <v>18</v>
      </c>
      <c r="I2109" t="str">
        <f t="shared" si="32"/>
        <v>beh/sub-CHI003</v>
      </c>
    </row>
    <row r="2110" spans="1:9" hidden="1" x14ac:dyDescent="0.5">
      <c r="A2110" t="s">
        <v>3939</v>
      </c>
      <c r="B2110">
        <v>343.40266666666668</v>
      </c>
      <c r="C2110">
        <v>5425.7336309149387</v>
      </c>
      <c r="D2110">
        <v>3554.3038811166134</v>
      </c>
      <c r="E2110">
        <v>344.45718569662768</v>
      </c>
      <c r="F2110" t="s">
        <v>16</v>
      </c>
      <c r="G2110" t="s">
        <v>17</v>
      </c>
      <c r="H2110" t="s">
        <v>18</v>
      </c>
      <c r="I2110" t="str">
        <f t="shared" si="32"/>
        <v>beh/sub-CHI003</v>
      </c>
    </row>
    <row r="2111" spans="1:9" hidden="1" x14ac:dyDescent="0.5">
      <c r="A2111" t="s">
        <v>3940</v>
      </c>
      <c r="B2111">
        <v>312.54152083333332</v>
      </c>
      <c r="C2111">
        <v>5491.8656094055477</v>
      </c>
      <c r="D2111">
        <v>3846.4793431531039</v>
      </c>
      <c r="E2111">
        <v>327.83607386482555</v>
      </c>
      <c r="F2111" t="s">
        <v>3941</v>
      </c>
      <c r="G2111" t="s">
        <v>17</v>
      </c>
      <c r="H2111" t="s">
        <v>18</v>
      </c>
      <c r="I2111" t="str">
        <f t="shared" si="32"/>
        <v>beh/sub-CHI003</v>
      </c>
    </row>
    <row r="2112" spans="1:9" hidden="1" x14ac:dyDescent="0.5">
      <c r="A2112" t="s">
        <v>3942</v>
      </c>
      <c r="B2112">
        <v>202.82418749999999</v>
      </c>
      <c r="C2112">
        <v>4482.6819277711484</v>
      </c>
      <c r="D2112">
        <v>3856.3098800156954</v>
      </c>
      <c r="E2112">
        <v>326.29751895058433</v>
      </c>
      <c r="F2112" t="s">
        <v>3943</v>
      </c>
      <c r="G2112" t="s">
        <v>17</v>
      </c>
      <c r="H2112" t="s">
        <v>18</v>
      </c>
      <c r="I2112" t="str">
        <f t="shared" si="32"/>
        <v>beh/sub-CHI003</v>
      </c>
    </row>
    <row r="2113" spans="1:9" hidden="1" x14ac:dyDescent="0.5">
      <c r="A2113" t="s">
        <v>3944</v>
      </c>
      <c r="B2113">
        <v>222.55752083333334</v>
      </c>
      <c r="C2113">
        <v>6011.0990335999895</v>
      </c>
      <c r="D2113">
        <v>4196.9460532157209</v>
      </c>
      <c r="E2113">
        <v>334.43748587651316</v>
      </c>
      <c r="F2113" t="s">
        <v>3945</v>
      </c>
      <c r="G2113" t="s">
        <v>17</v>
      </c>
      <c r="H2113" t="s">
        <v>18</v>
      </c>
      <c r="I2113" t="str">
        <f t="shared" si="32"/>
        <v>beh/sub-CHI003</v>
      </c>
    </row>
    <row r="2114" spans="1:9" hidden="1" x14ac:dyDescent="0.5">
      <c r="A2114" t="s">
        <v>3946</v>
      </c>
      <c r="B2114">
        <v>773.5015208333333</v>
      </c>
      <c r="C2114">
        <v>5690.1807343854798</v>
      </c>
      <c r="D2114">
        <v>4002.0285124207608</v>
      </c>
      <c r="E2114">
        <v>333.50596507070537</v>
      </c>
      <c r="F2114" t="s">
        <v>3947</v>
      </c>
      <c r="G2114" t="s">
        <v>17</v>
      </c>
      <c r="H2114" t="s">
        <v>18</v>
      </c>
      <c r="I2114" t="str">
        <f t="shared" ref="I2114:I2177" si="33">MID(A2114,FIND("beh/sub-",A2114),FIND("_",A2114,FIND("beh/sub",A2114))-FIND("beh/sub",A2114))</f>
        <v>beh/sub-CHI003</v>
      </c>
    </row>
    <row r="2115" spans="1:9" hidden="1" x14ac:dyDescent="0.5">
      <c r="A2115" t="s">
        <v>3948</v>
      </c>
      <c r="B2115">
        <v>442.17352083333333</v>
      </c>
      <c r="C2115">
        <v>4485.4900614512981</v>
      </c>
      <c r="D2115">
        <v>3954.7819147446153</v>
      </c>
      <c r="E2115">
        <v>328.5476313090283</v>
      </c>
      <c r="F2115" t="s">
        <v>3949</v>
      </c>
      <c r="G2115" t="s">
        <v>17</v>
      </c>
      <c r="H2115" t="s">
        <v>18</v>
      </c>
      <c r="I2115" t="str">
        <f t="shared" si="33"/>
        <v>beh/sub-CHI003</v>
      </c>
    </row>
    <row r="2116" spans="1:9" hidden="1" x14ac:dyDescent="0.5">
      <c r="A2116" t="s">
        <v>3950</v>
      </c>
      <c r="B2116">
        <v>202.82418749999999</v>
      </c>
      <c r="C2116">
        <v>6197.1108698627613</v>
      </c>
      <c r="D2116">
        <v>4369.180087719822</v>
      </c>
      <c r="E2116">
        <v>336.54401078547647</v>
      </c>
      <c r="F2116" t="s">
        <v>3951</v>
      </c>
      <c r="G2116" t="s">
        <v>17</v>
      </c>
      <c r="H2116" t="s">
        <v>18</v>
      </c>
      <c r="I2116" t="str">
        <f t="shared" si="33"/>
        <v>beh/sub-CHI003</v>
      </c>
    </row>
    <row r="2117" spans="1:9" hidden="1" x14ac:dyDescent="0.5">
      <c r="A2117" t="s">
        <v>3952</v>
      </c>
      <c r="B2117">
        <v>893.28818750000005</v>
      </c>
      <c r="C2117">
        <v>4365.6138337867187</v>
      </c>
      <c r="D2117">
        <v>3639.9723097146066</v>
      </c>
      <c r="E2117">
        <v>325.26885757851841</v>
      </c>
      <c r="F2117" t="s">
        <v>3953</v>
      </c>
      <c r="G2117" t="s">
        <v>17</v>
      </c>
      <c r="H2117" t="s">
        <v>18</v>
      </c>
      <c r="I2117" t="str">
        <f t="shared" si="33"/>
        <v>beh/sub-CHI028</v>
      </c>
    </row>
    <row r="2118" spans="1:9" hidden="1" x14ac:dyDescent="0.5">
      <c r="A2118" t="s">
        <v>3954</v>
      </c>
      <c r="B2118">
        <v>258.99485416666664</v>
      </c>
      <c r="C2118">
        <v>8461.7942477101333</v>
      </c>
      <c r="D2118">
        <v>4905.4299796903297</v>
      </c>
      <c r="E2118">
        <v>333.79138672527836</v>
      </c>
      <c r="F2118" t="s">
        <v>3955</v>
      </c>
      <c r="G2118" t="s">
        <v>17</v>
      </c>
      <c r="H2118" t="s">
        <v>18</v>
      </c>
      <c r="I2118" t="str">
        <f t="shared" si="33"/>
        <v>beh/sub-CHI028</v>
      </c>
    </row>
    <row r="2119" spans="1:9" hidden="1" x14ac:dyDescent="0.5">
      <c r="A2119" t="s">
        <v>3956</v>
      </c>
      <c r="B2119">
        <v>893.28818750000005</v>
      </c>
      <c r="C2119">
        <v>4546.9078444042243</v>
      </c>
      <c r="D2119">
        <v>3782.6962261125168</v>
      </c>
      <c r="E2119">
        <v>321.46471171989799</v>
      </c>
      <c r="F2119" t="s">
        <v>3957</v>
      </c>
      <c r="G2119" t="s">
        <v>17</v>
      </c>
      <c r="H2119" t="s">
        <v>18</v>
      </c>
      <c r="I2119" t="str">
        <f t="shared" si="33"/>
        <v>beh/sub-CHI028</v>
      </c>
    </row>
    <row r="2120" spans="1:9" hidden="1" x14ac:dyDescent="0.5">
      <c r="A2120" t="s">
        <v>3958</v>
      </c>
      <c r="B2120">
        <v>298.26133333333331</v>
      </c>
      <c r="C2120">
        <v>5822.9158986893826</v>
      </c>
      <c r="D2120">
        <v>3815.7868737550875</v>
      </c>
      <c r="E2120">
        <v>337.83005814504355</v>
      </c>
      <c r="F2120" t="s">
        <v>3959</v>
      </c>
      <c r="G2120" t="s">
        <v>17</v>
      </c>
      <c r="H2120" t="s">
        <v>18</v>
      </c>
      <c r="I2120" t="str">
        <f t="shared" si="33"/>
        <v>beh/sub-CHI028</v>
      </c>
    </row>
    <row r="2121" spans="1:9" hidden="1" x14ac:dyDescent="0.5">
      <c r="A2121" t="s">
        <v>3960</v>
      </c>
      <c r="B2121">
        <v>558.03733333333332</v>
      </c>
      <c r="C2121">
        <v>5431.3118290799448</v>
      </c>
      <c r="D2121">
        <v>3624.3297304925013</v>
      </c>
      <c r="E2121">
        <v>336.5589472523036</v>
      </c>
      <c r="F2121" t="s">
        <v>3961</v>
      </c>
      <c r="G2121" t="s">
        <v>17</v>
      </c>
      <c r="H2121" t="s">
        <v>18</v>
      </c>
      <c r="I2121" t="str">
        <f t="shared" si="33"/>
        <v>beh/sub-CHI028</v>
      </c>
    </row>
    <row r="2122" spans="1:9" hidden="1" x14ac:dyDescent="0.5">
      <c r="A2122" t="s">
        <v>3962</v>
      </c>
      <c r="B2122">
        <v>252.99199999999999</v>
      </c>
      <c r="C2122">
        <v>7024.2276501537508</v>
      </c>
      <c r="D2122">
        <v>4565.928177103885</v>
      </c>
      <c r="E2122">
        <v>354.62267818820362</v>
      </c>
      <c r="F2122" t="s">
        <v>3963</v>
      </c>
      <c r="G2122" t="s">
        <v>17</v>
      </c>
      <c r="H2122" t="s">
        <v>18</v>
      </c>
      <c r="I2122" t="str">
        <f t="shared" si="33"/>
        <v>beh/sub-CHI028</v>
      </c>
    </row>
    <row r="2123" spans="1:9" hidden="1" x14ac:dyDescent="0.5">
      <c r="A2123" t="s">
        <v>3964</v>
      </c>
      <c r="B2123">
        <v>317.69352083333331</v>
      </c>
      <c r="C2123">
        <v>6653.787709175539</v>
      </c>
      <c r="D2123">
        <v>4546.0649088420332</v>
      </c>
      <c r="E2123">
        <v>336.16609284623337</v>
      </c>
      <c r="F2123" t="s">
        <v>3965</v>
      </c>
      <c r="G2123" t="s">
        <v>17</v>
      </c>
      <c r="H2123" t="s">
        <v>18</v>
      </c>
      <c r="I2123" t="str">
        <f t="shared" si="33"/>
        <v>beh/sub-CHI028</v>
      </c>
    </row>
    <row r="2124" spans="1:9" hidden="1" x14ac:dyDescent="0.5">
      <c r="A2124" t="s">
        <v>3966</v>
      </c>
      <c r="B2124">
        <v>524.22400000000005</v>
      </c>
      <c r="C2124">
        <v>5352.2342478130886</v>
      </c>
      <c r="D2124">
        <v>3452.5606932050709</v>
      </c>
      <c r="E2124">
        <v>333.7518863788647</v>
      </c>
      <c r="F2124" t="s">
        <v>3967</v>
      </c>
      <c r="G2124" t="s">
        <v>17</v>
      </c>
      <c r="H2124" t="s">
        <v>18</v>
      </c>
      <c r="I2124" t="str">
        <f t="shared" si="33"/>
        <v>beh/sub-CHI028</v>
      </c>
    </row>
    <row r="2125" spans="1:9" hidden="1" x14ac:dyDescent="0.5">
      <c r="A2125" t="s">
        <v>3968</v>
      </c>
      <c r="B2125">
        <v>319.69885416666665</v>
      </c>
      <c r="C2125">
        <v>4330.3800735375899</v>
      </c>
      <c r="D2125">
        <v>3628.4969833661344</v>
      </c>
      <c r="E2125">
        <v>325.60430521823707</v>
      </c>
      <c r="F2125" t="s">
        <v>3969</v>
      </c>
      <c r="G2125" t="s">
        <v>17</v>
      </c>
      <c r="H2125" t="s">
        <v>18</v>
      </c>
      <c r="I2125" t="str">
        <f t="shared" si="33"/>
        <v>beh/sub-CHI028</v>
      </c>
    </row>
    <row r="2126" spans="1:9" hidden="1" x14ac:dyDescent="0.5">
      <c r="A2126" t="s">
        <v>3970</v>
      </c>
      <c r="B2126">
        <v>319.69885416666665</v>
      </c>
      <c r="C2126">
        <v>6788.2900320015588</v>
      </c>
      <c r="D2126">
        <v>4635.094800697907</v>
      </c>
      <c r="E2126">
        <v>341.13572563711028</v>
      </c>
      <c r="F2126" t="s">
        <v>3971</v>
      </c>
      <c r="G2126" t="s">
        <v>17</v>
      </c>
      <c r="H2126" t="s">
        <v>18</v>
      </c>
      <c r="I2126" t="str">
        <f t="shared" si="33"/>
        <v>beh/sub-CHI028</v>
      </c>
    </row>
    <row r="2127" spans="1:9" hidden="1" x14ac:dyDescent="0.5">
      <c r="A2127" t="s">
        <v>3972</v>
      </c>
      <c r="B2127">
        <v>557.48018750000006</v>
      </c>
      <c r="C2127">
        <v>4372.7962712413437</v>
      </c>
      <c r="D2127">
        <v>4179.5556779011695</v>
      </c>
      <c r="E2127">
        <v>326.86543763345458</v>
      </c>
      <c r="F2127" t="s">
        <v>3973</v>
      </c>
      <c r="G2127" t="s">
        <v>17</v>
      </c>
      <c r="H2127" t="s">
        <v>18</v>
      </c>
      <c r="I2127" t="str">
        <f t="shared" si="33"/>
        <v>beh/sub-CHI028</v>
      </c>
    </row>
    <row r="2128" spans="1:9" hidden="1" x14ac:dyDescent="0.5">
      <c r="A2128" t="s">
        <v>3974</v>
      </c>
      <c r="B2128">
        <v>861.22666666666669</v>
      </c>
      <c r="C2128">
        <v>5205.9951626305892</v>
      </c>
      <c r="D2128">
        <v>3389.1169434409999</v>
      </c>
      <c r="E2128">
        <v>335.43749008155203</v>
      </c>
      <c r="F2128" t="s">
        <v>16</v>
      </c>
      <c r="G2128" t="s">
        <v>17</v>
      </c>
      <c r="H2128" t="s">
        <v>18</v>
      </c>
      <c r="I2128" t="str">
        <f t="shared" si="33"/>
        <v>beh/sub-CHI028</v>
      </c>
    </row>
    <row r="2129" spans="1:9" hidden="1" x14ac:dyDescent="0.5">
      <c r="A2129" t="s">
        <v>3975</v>
      </c>
      <c r="B2129">
        <v>537.42685416666666</v>
      </c>
      <c r="C2129">
        <v>4348.6244018075231</v>
      </c>
      <c r="D2129">
        <v>3635.7466908467177</v>
      </c>
      <c r="E2129">
        <v>318.35933623905964</v>
      </c>
      <c r="F2129" t="s">
        <v>3976</v>
      </c>
      <c r="G2129" t="s">
        <v>17</v>
      </c>
      <c r="H2129" t="s">
        <v>18</v>
      </c>
      <c r="I2129" t="str">
        <f t="shared" si="33"/>
        <v>beh/sub-CHI028</v>
      </c>
    </row>
    <row r="2130" spans="1:9" hidden="1" x14ac:dyDescent="0.5">
      <c r="A2130" t="s">
        <v>3977</v>
      </c>
      <c r="B2130">
        <v>317.69352083333331</v>
      </c>
      <c r="C2130">
        <v>4296.5479405838041</v>
      </c>
      <c r="D2130">
        <v>3704.0588994338127</v>
      </c>
      <c r="E2130">
        <v>318.50069040593934</v>
      </c>
      <c r="F2130" t="s">
        <v>3978</v>
      </c>
      <c r="G2130" t="s">
        <v>17</v>
      </c>
      <c r="H2130" t="s">
        <v>18</v>
      </c>
      <c r="I2130" t="str">
        <f t="shared" si="33"/>
        <v>beh/sub-CHI028</v>
      </c>
    </row>
    <row r="2131" spans="1:9" hidden="1" x14ac:dyDescent="0.5">
      <c r="A2131" t="s">
        <v>3979</v>
      </c>
      <c r="B2131">
        <v>319.69885416666665</v>
      </c>
      <c r="C2131">
        <v>4541.6627208794835</v>
      </c>
      <c r="D2131">
        <v>3856.6703843194323</v>
      </c>
      <c r="E2131">
        <v>320.50253898212566</v>
      </c>
      <c r="F2131" t="s">
        <v>3980</v>
      </c>
      <c r="G2131" t="s">
        <v>17</v>
      </c>
      <c r="H2131" t="s">
        <v>18</v>
      </c>
      <c r="I2131" t="str">
        <f t="shared" si="33"/>
        <v>beh/sub-CHI028</v>
      </c>
    </row>
    <row r="2132" spans="1:9" hidden="1" x14ac:dyDescent="0.5">
      <c r="A2132" t="s">
        <v>3981</v>
      </c>
      <c r="B2132">
        <v>938.11199999999997</v>
      </c>
      <c r="C2132">
        <v>6346.7081226086748</v>
      </c>
      <c r="D2132">
        <v>4327.998903600952</v>
      </c>
      <c r="E2132">
        <v>348.45503198164175</v>
      </c>
      <c r="F2132" t="s">
        <v>3982</v>
      </c>
      <c r="G2132" t="s">
        <v>17</v>
      </c>
      <c r="H2132" t="s">
        <v>18</v>
      </c>
      <c r="I2132" t="str">
        <f t="shared" si="33"/>
        <v>beh/sub-CHI028</v>
      </c>
    </row>
    <row r="2133" spans="1:9" hidden="1" x14ac:dyDescent="0.5">
      <c r="A2133" t="s">
        <v>3983</v>
      </c>
      <c r="B2133">
        <v>258.99485416666664</v>
      </c>
      <c r="C2133">
        <v>5219.9655271269585</v>
      </c>
      <c r="D2133">
        <v>4788.6496734795819</v>
      </c>
      <c r="E2133">
        <v>334.2667635875614</v>
      </c>
      <c r="F2133" t="s">
        <v>3984</v>
      </c>
      <c r="G2133" t="s">
        <v>17</v>
      </c>
      <c r="H2133" t="s">
        <v>18</v>
      </c>
      <c r="I2133" t="str">
        <f t="shared" si="33"/>
        <v>beh/sub-CHI028</v>
      </c>
    </row>
    <row r="2134" spans="1:9" hidden="1" x14ac:dyDescent="0.5">
      <c r="A2134" t="s">
        <v>3985</v>
      </c>
      <c r="B2134">
        <v>557.48018750000006</v>
      </c>
      <c r="C2134">
        <v>7296.2083223365107</v>
      </c>
      <c r="D2134">
        <v>4904.1750256171199</v>
      </c>
      <c r="E2134">
        <v>332.21946868806782</v>
      </c>
      <c r="F2134" t="s">
        <v>3986</v>
      </c>
      <c r="G2134" t="s">
        <v>17</v>
      </c>
      <c r="H2134" t="s">
        <v>18</v>
      </c>
      <c r="I2134" t="str">
        <f t="shared" si="33"/>
        <v>beh/sub-CHI028</v>
      </c>
    </row>
    <row r="2135" spans="1:9" hidden="1" x14ac:dyDescent="0.5">
      <c r="A2135" t="s">
        <v>3987</v>
      </c>
      <c r="B2135">
        <v>966.12018750000004</v>
      </c>
      <c r="C2135">
        <v>6992.1912452097295</v>
      </c>
      <c r="D2135">
        <v>5529.9908309941629</v>
      </c>
      <c r="E2135">
        <v>350.29103777826305</v>
      </c>
      <c r="F2135" t="s">
        <v>3988</v>
      </c>
      <c r="G2135" t="s">
        <v>17</v>
      </c>
      <c r="H2135" t="s">
        <v>18</v>
      </c>
      <c r="I2135" t="str">
        <f t="shared" si="33"/>
        <v>beh/sub-CHI028</v>
      </c>
    </row>
    <row r="2136" spans="1:9" hidden="1" x14ac:dyDescent="0.5">
      <c r="A2136" t="s">
        <v>3989</v>
      </c>
      <c r="B2136">
        <v>966.12018750000004</v>
      </c>
      <c r="C2136">
        <v>4827.0463846832208</v>
      </c>
      <c r="D2136">
        <v>4256.2483458666538</v>
      </c>
      <c r="E2136">
        <v>326.98132481007934</v>
      </c>
      <c r="F2136" t="s">
        <v>3990</v>
      </c>
      <c r="G2136" t="s">
        <v>17</v>
      </c>
      <c r="H2136" t="s">
        <v>18</v>
      </c>
      <c r="I2136" t="str">
        <f t="shared" si="33"/>
        <v>beh/sub-CHI028</v>
      </c>
    </row>
    <row r="2137" spans="1:9" hidden="1" x14ac:dyDescent="0.5">
      <c r="A2137" t="s">
        <v>3991</v>
      </c>
      <c r="B2137">
        <v>537.42685416666666</v>
      </c>
      <c r="C2137">
        <v>7015.1414041701146</v>
      </c>
      <c r="D2137">
        <v>4535.2310985905769</v>
      </c>
      <c r="E2137">
        <v>339.21484721295826</v>
      </c>
      <c r="F2137" t="s">
        <v>3992</v>
      </c>
      <c r="G2137" t="s">
        <v>17</v>
      </c>
      <c r="H2137" t="s">
        <v>18</v>
      </c>
      <c r="I2137" t="str">
        <f t="shared" si="33"/>
        <v>beh/sub-CHI028</v>
      </c>
    </row>
    <row r="2138" spans="1:9" hidden="1" x14ac:dyDescent="0.5">
      <c r="A2138" t="s">
        <v>3993</v>
      </c>
      <c r="B2138">
        <v>537.42685416666666</v>
      </c>
      <c r="C2138">
        <v>6660.1465690208561</v>
      </c>
      <c r="D2138">
        <v>4818.6254348493485</v>
      </c>
      <c r="E2138">
        <v>331.43252140260108</v>
      </c>
      <c r="F2138" t="s">
        <v>3994</v>
      </c>
      <c r="G2138" t="s">
        <v>17</v>
      </c>
      <c r="H2138" t="s">
        <v>18</v>
      </c>
      <c r="I2138" t="str">
        <f t="shared" si="33"/>
        <v>beh/sub-CHI028</v>
      </c>
    </row>
    <row r="2139" spans="1:9" hidden="1" x14ac:dyDescent="0.5">
      <c r="A2139" t="s">
        <v>3995</v>
      </c>
      <c r="B2139">
        <v>893.28818750000005</v>
      </c>
      <c r="C2139">
        <v>6653.1894146993336</v>
      </c>
      <c r="D2139">
        <v>4564.9967680959553</v>
      </c>
      <c r="E2139">
        <v>338.95691287727726</v>
      </c>
      <c r="F2139" t="s">
        <v>3996</v>
      </c>
      <c r="G2139" t="s">
        <v>17</v>
      </c>
      <c r="H2139" t="s">
        <v>18</v>
      </c>
      <c r="I2139" t="str">
        <f t="shared" si="33"/>
        <v>beh/sub-CHI028</v>
      </c>
    </row>
    <row r="2140" spans="1:9" hidden="1" x14ac:dyDescent="0.5">
      <c r="A2140" t="s">
        <v>3997</v>
      </c>
      <c r="B2140">
        <v>966.12018750000004</v>
      </c>
      <c r="C2140">
        <v>6778.2254135849171</v>
      </c>
      <c r="D2140">
        <v>5022.7973269726235</v>
      </c>
      <c r="E2140">
        <v>345.75125509742617</v>
      </c>
      <c r="F2140" t="s">
        <v>3998</v>
      </c>
      <c r="G2140" t="s">
        <v>17</v>
      </c>
      <c r="H2140" t="s">
        <v>18</v>
      </c>
      <c r="I2140" t="str">
        <f t="shared" si="33"/>
        <v>beh/sub-CHI028</v>
      </c>
    </row>
    <row r="2141" spans="1:9" hidden="1" x14ac:dyDescent="0.5">
      <c r="A2141" t="s">
        <v>3999</v>
      </c>
      <c r="B2141">
        <v>317.69352083333331</v>
      </c>
      <c r="C2141">
        <v>6200.1852531156528</v>
      </c>
      <c r="D2141">
        <v>4665.3129834919528</v>
      </c>
      <c r="E2141">
        <v>330.1232430434244</v>
      </c>
      <c r="F2141" t="s">
        <v>4000</v>
      </c>
      <c r="G2141" t="s">
        <v>17</v>
      </c>
      <c r="H2141" t="s">
        <v>18</v>
      </c>
      <c r="I2141" t="str">
        <f t="shared" si="33"/>
        <v>beh/sub-CHI028</v>
      </c>
    </row>
    <row r="2142" spans="1:9" hidden="1" x14ac:dyDescent="0.5">
      <c r="A2142" t="s">
        <v>4001</v>
      </c>
      <c r="B2142">
        <v>557.48018750000006</v>
      </c>
      <c r="C2142">
        <v>5772.4054582266162</v>
      </c>
      <c r="D2142">
        <v>4603.3945216498132</v>
      </c>
      <c r="E2142">
        <v>328.99859377942835</v>
      </c>
      <c r="F2142" t="s">
        <v>4002</v>
      </c>
      <c r="G2142" t="s">
        <v>17</v>
      </c>
      <c r="H2142" t="s">
        <v>18</v>
      </c>
      <c r="I2142" t="str">
        <f t="shared" si="33"/>
        <v>beh/sub-CHI028</v>
      </c>
    </row>
    <row r="2143" spans="1:9" hidden="1" x14ac:dyDescent="0.5">
      <c r="A2143" t="s">
        <v>4003</v>
      </c>
      <c r="B2143">
        <v>289.27999999999997</v>
      </c>
      <c r="C2143">
        <v>5369.9392451205313</v>
      </c>
      <c r="D2143">
        <v>3567.9667641770529</v>
      </c>
      <c r="E2143">
        <v>331.93889993019047</v>
      </c>
      <c r="F2143" t="s">
        <v>4004</v>
      </c>
      <c r="G2143" t="s">
        <v>17</v>
      </c>
      <c r="H2143" t="s">
        <v>18</v>
      </c>
      <c r="I2143" t="str">
        <f t="shared" si="33"/>
        <v>beh/sub-CHI028</v>
      </c>
    </row>
    <row r="2144" spans="1:9" hidden="1" x14ac:dyDescent="0.5">
      <c r="A2144" t="s">
        <v>4005</v>
      </c>
      <c r="B2144">
        <v>258.99485416666664</v>
      </c>
      <c r="C2144">
        <v>6464.9971036094448</v>
      </c>
      <c r="D2144">
        <v>5115.2821486835974</v>
      </c>
      <c r="E2144">
        <v>329.66668593541294</v>
      </c>
      <c r="F2144" t="s">
        <v>4006</v>
      </c>
      <c r="G2144" t="s">
        <v>17</v>
      </c>
      <c r="H2144" t="s">
        <v>18</v>
      </c>
      <c r="I2144" t="str">
        <f t="shared" si="33"/>
        <v>beh/sub-CHI028</v>
      </c>
    </row>
    <row r="2145" spans="1:9" hidden="1" x14ac:dyDescent="0.5">
      <c r="A2145" t="s">
        <v>4007</v>
      </c>
      <c r="B2145">
        <v>285.05599999999998</v>
      </c>
      <c r="C2145">
        <v>6207.8852933814214</v>
      </c>
      <c r="D2145">
        <v>4063.3861374409912</v>
      </c>
      <c r="E2145">
        <v>340.88028549372632</v>
      </c>
      <c r="F2145" t="s">
        <v>4008</v>
      </c>
      <c r="G2145" t="s">
        <v>17</v>
      </c>
      <c r="H2145" t="s">
        <v>18</v>
      </c>
      <c r="I2145" t="str">
        <f t="shared" si="33"/>
        <v>beh/sub-CHI067</v>
      </c>
    </row>
    <row r="2146" spans="1:9" hidden="1" x14ac:dyDescent="0.5">
      <c r="A2146" t="s">
        <v>4009</v>
      </c>
      <c r="B2146">
        <v>386.55752083333334</v>
      </c>
      <c r="C2146">
        <v>4405.6396366161935</v>
      </c>
      <c r="D2146">
        <v>3786.7163565806782</v>
      </c>
      <c r="E2146">
        <v>325.99403684428961</v>
      </c>
      <c r="F2146" t="s">
        <v>4010</v>
      </c>
      <c r="G2146" t="s">
        <v>17</v>
      </c>
      <c r="H2146" t="s">
        <v>18</v>
      </c>
      <c r="I2146" t="str">
        <f t="shared" si="33"/>
        <v>beh/sub-CHI067</v>
      </c>
    </row>
    <row r="2147" spans="1:9" hidden="1" x14ac:dyDescent="0.5">
      <c r="A2147" t="s">
        <v>4011</v>
      </c>
      <c r="B2147">
        <v>301.84285416666665</v>
      </c>
      <c r="C2147">
        <v>4164.5565593382053</v>
      </c>
      <c r="D2147">
        <v>3683.2927570206716</v>
      </c>
      <c r="E2147">
        <v>322.07564040792607</v>
      </c>
      <c r="F2147" t="s">
        <v>4012</v>
      </c>
      <c r="G2147" t="s">
        <v>17</v>
      </c>
      <c r="H2147" t="s">
        <v>18</v>
      </c>
      <c r="I2147" t="str">
        <f t="shared" si="33"/>
        <v>beh/sub-CHI067</v>
      </c>
    </row>
    <row r="2148" spans="1:9" hidden="1" x14ac:dyDescent="0.5">
      <c r="A2148" t="s">
        <v>4013</v>
      </c>
      <c r="B2148">
        <v>497.52285416666666</v>
      </c>
      <c r="C2148">
        <v>6184.0462881105022</v>
      </c>
      <c r="D2148">
        <v>4619.4029582752464</v>
      </c>
      <c r="E2148">
        <v>335.46106834151487</v>
      </c>
      <c r="F2148" t="s">
        <v>4014</v>
      </c>
      <c r="G2148" t="s">
        <v>17</v>
      </c>
      <c r="H2148" t="s">
        <v>18</v>
      </c>
      <c r="I2148" t="str">
        <f t="shared" si="33"/>
        <v>beh/sub-CHI067</v>
      </c>
    </row>
    <row r="2149" spans="1:9" hidden="1" x14ac:dyDescent="0.5">
      <c r="A2149" t="s">
        <v>4015</v>
      </c>
      <c r="B2149">
        <v>301.84285416666665</v>
      </c>
      <c r="C2149">
        <v>6484.0450286462365</v>
      </c>
      <c r="D2149">
        <v>4465.2965736462065</v>
      </c>
      <c r="E2149">
        <v>335.0098692388147</v>
      </c>
      <c r="F2149" t="s">
        <v>4016</v>
      </c>
      <c r="G2149" t="s">
        <v>17</v>
      </c>
      <c r="H2149" t="s">
        <v>18</v>
      </c>
      <c r="I2149" t="str">
        <f t="shared" si="33"/>
        <v>beh/sub-CHI067</v>
      </c>
    </row>
    <row r="2150" spans="1:9" hidden="1" x14ac:dyDescent="0.5">
      <c r="A2150" t="s">
        <v>4017</v>
      </c>
      <c r="B2150">
        <v>240.92552083333334</v>
      </c>
      <c r="C2150">
        <v>6877.3102439660315</v>
      </c>
      <c r="D2150">
        <v>4517.7978384420849</v>
      </c>
      <c r="E2150">
        <v>327.89160453238975</v>
      </c>
      <c r="F2150" t="s">
        <v>4018</v>
      </c>
      <c r="G2150" t="s">
        <v>17</v>
      </c>
      <c r="H2150" t="s">
        <v>18</v>
      </c>
      <c r="I2150" t="str">
        <f t="shared" si="33"/>
        <v>beh/sub-CHI067</v>
      </c>
    </row>
    <row r="2151" spans="1:9" hidden="1" x14ac:dyDescent="0.5">
      <c r="A2151" t="s">
        <v>4019</v>
      </c>
      <c r="B2151">
        <v>541.80266666666671</v>
      </c>
      <c r="C2151">
        <v>5469.0190727769441</v>
      </c>
      <c r="D2151">
        <v>3751.8651055103023</v>
      </c>
      <c r="E2151">
        <v>335.99409391318699</v>
      </c>
      <c r="F2151" t="s">
        <v>4020</v>
      </c>
      <c r="G2151" t="s">
        <v>17</v>
      </c>
      <c r="H2151" t="s">
        <v>18</v>
      </c>
      <c r="I2151" t="str">
        <f t="shared" si="33"/>
        <v>beh/sub-CHI067</v>
      </c>
    </row>
    <row r="2152" spans="1:9" hidden="1" x14ac:dyDescent="0.5">
      <c r="A2152" t="s">
        <v>4021</v>
      </c>
      <c r="B2152">
        <v>229.03466666666668</v>
      </c>
      <c r="C2152">
        <v>7093.0231270680952</v>
      </c>
      <c r="D2152">
        <v>4764.5505357718894</v>
      </c>
      <c r="E2152">
        <v>352.8385487717814</v>
      </c>
      <c r="F2152" t="s">
        <v>4022</v>
      </c>
      <c r="G2152" t="s">
        <v>17</v>
      </c>
      <c r="H2152" t="s">
        <v>18</v>
      </c>
      <c r="I2152" t="str">
        <f t="shared" si="33"/>
        <v>beh/sub-CHI067</v>
      </c>
    </row>
    <row r="2153" spans="1:9" hidden="1" x14ac:dyDescent="0.5">
      <c r="A2153" t="s">
        <v>4023</v>
      </c>
      <c r="B2153">
        <v>497.52285416666666</v>
      </c>
      <c r="C2153">
        <v>6293.1450850521087</v>
      </c>
      <c r="D2153">
        <v>4473.4596012837965</v>
      </c>
      <c r="E2153">
        <v>331.75849587496327</v>
      </c>
      <c r="F2153" t="s">
        <v>4024</v>
      </c>
      <c r="G2153" t="s">
        <v>17</v>
      </c>
      <c r="H2153" t="s">
        <v>18</v>
      </c>
      <c r="I2153" t="str">
        <f t="shared" si="33"/>
        <v>beh/sub-CHI067</v>
      </c>
    </row>
    <row r="2154" spans="1:9" hidden="1" x14ac:dyDescent="0.5">
      <c r="A2154" t="s">
        <v>4025</v>
      </c>
      <c r="B2154">
        <v>386.55752083333334</v>
      </c>
      <c r="C2154">
        <v>7087.4779004844922</v>
      </c>
      <c r="D2154">
        <v>5092.1510016054044</v>
      </c>
      <c r="E2154">
        <v>342.37853043460348</v>
      </c>
      <c r="F2154" t="s">
        <v>4026</v>
      </c>
      <c r="G2154" t="s">
        <v>17</v>
      </c>
      <c r="H2154" t="s">
        <v>18</v>
      </c>
      <c r="I2154" t="str">
        <f t="shared" si="33"/>
        <v>beh/sub-CHI067</v>
      </c>
    </row>
    <row r="2155" spans="1:9" hidden="1" x14ac:dyDescent="0.5">
      <c r="A2155" t="s">
        <v>4027</v>
      </c>
      <c r="B2155">
        <v>240.92552083333334</v>
      </c>
      <c r="C2155">
        <v>7121.1004030404565</v>
      </c>
      <c r="D2155">
        <v>4961.4536061010213</v>
      </c>
      <c r="E2155">
        <v>341.7723865813478</v>
      </c>
      <c r="F2155" t="s">
        <v>4028</v>
      </c>
      <c r="G2155" t="s">
        <v>17</v>
      </c>
      <c r="H2155" t="s">
        <v>18</v>
      </c>
      <c r="I2155" t="str">
        <f t="shared" si="33"/>
        <v>beh/sub-CHI067</v>
      </c>
    </row>
    <row r="2156" spans="1:9" hidden="1" x14ac:dyDescent="0.5">
      <c r="A2156" t="s">
        <v>4029</v>
      </c>
      <c r="B2156">
        <v>497.52285416666666</v>
      </c>
      <c r="C2156">
        <v>4130.2995135089168</v>
      </c>
      <c r="D2156">
        <v>3700.9661325559714</v>
      </c>
      <c r="E2156">
        <v>323.58948756838271</v>
      </c>
      <c r="F2156" t="s">
        <v>4030</v>
      </c>
      <c r="G2156" t="s">
        <v>17</v>
      </c>
      <c r="H2156" t="s">
        <v>18</v>
      </c>
      <c r="I2156" t="str">
        <f t="shared" si="33"/>
        <v>beh/sub-CHI067</v>
      </c>
    </row>
    <row r="2157" spans="1:9" hidden="1" x14ac:dyDescent="0.5">
      <c r="A2157" t="s">
        <v>4031</v>
      </c>
      <c r="B2157">
        <v>386.55752083333334</v>
      </c>
      <c r="C2157">
        <v>6451.4331855925921</v>
      </c>
      <c r="D2157">
        <v>4499.7770900848709</v>
      </c>
      <c r="E2157">
        <v>336.61391552351421</v>
      </c>
      <c r="F2157" t="s">
        <v>4032</v>
      </c>
      <c r="G2157" t="s">
        <v>17</v>
      </c>
      <c r="H2157" t="s">
        <v>18</v>
      </c>
      <c r="I2157" t="str">
        <f t="shared" si="33"/>
        <v>beh/sub-CHI067</v>
      </c>
    </row>
    <row r="2158" spans="1:9" hidden="1" x14ac:dyDescent="0.5">
      <c r="A2158" t="s">
        <v>4033</v>
      </c>
      <c r="B2158">
        <v>364.71466666666669</v>
      </c>
      <c r="C2158">
        <v>6590.6364378873996</v>
      </c>
      <c r="D2158">
        <v>4193.0834574689252</v>
      </c>
      <c r="E2158">
        <v>345.5896521555772</v>
      </c>
      <c r="F2158" t="s">
        <v>4034</v>
      </c>
      <c r="G2158" t="s">
        <v>17</v>
      </c>
      <c r="H2158" t="s">
        <v>18</v>
      </c>
      <c r="I2158" t="str">
        <f t="shared" si="33"/>
        <v>beh/sub-CHI067</v>
      </c>
    </row>
    <row r="2159" spans="1:9" hidden="1" x14ac:dyDescent="0.5">
      <c r="A2159" t="s">
        <v>4035</v>
      </c>
      <c r="B2159">
        <v>301.84285416666665</v>
      </c>
      <c r="C2159">
        <v>6322.8839690959712</v>
      </c>
      <c r="D2159">
        <v>4976.4895357308424</v>
      </c>
      <c r="E2159">
        <v>332.91545013747583</v>
      </c>
      <c r="F2159" t="s">
        <v>4036</v>
      </c>
      <c r="G2159" t="s">
        <v>17</v>
      </c>
      <c r="H2159" t="s">
        <v>18</v>
      </c>
      <c r="I2159" t="str">
        <f t="shared" si="33"/>
        <v>beh/sub-CHI067</v>
      </c>
    </row>
    <row r="2160" spans="1:9" hidden="1" x14ac:dyDescent="0.5">
      <c r="A2160" t="s">
        <v>4037</v>
      </c>
      <c r="B2160">
        <v>240.92552083333334</v>
      </c>
      <c r="C2160">
        <v>5166.6449958209323</v>
      </c>
      <c r="D2160">
        <v>4091.0866956380332</v>
      </c>
      <c r="E2160">
        <v>329.03476547046512</v>
      </c>
      <c r="F2160" t="s">
        <v>4038</v>
      </c>
      <c r="G2160" t="s">
        <v>17</v>
      </c>
      <c r="H2160" t="s">
        <v>18</v>
      </c>
      <c r="I2160" t="str">
        <f t="shared" si="33"/>
        <v>beh/sub-CHI067</v>
      </c>
    </row>
    <row r="2161" spans="1:9" hidden="1" x14ac:dyDescent="0.5">
      <c r="A2161" t="s">
        <v>4039</v>
      </c>
      <c r="B2161">
        <v>247.56018750000001</v>
      </c>
      <c r="C2161">
        <v>7371.28255324367</v>
      </c>
      <c r="D2161">
        <v>5238.4579831914652</v>
      </c>
      <c r="E2161">
        <v>342.89812520788655</v>
      </c>
      <c r="F2161" t="s">
        <v>4040</v>
      </c>
      <c r="G2161" t="s">
        <v>17</v>
      </c>
      <c r="H2161" t="s">
        <v>18</v>
      </c>
      <c r="I2161" t="str">
        <f t="shared" si="33"/>
        <v>beh/sub-CHI030</v>
      </c>
    </row>
    <row r="2162" spans="1:9" hidden="1" x14ac:dyDescent="0.5">
      <c r="A2162" t="s">
        <v>4041</v>
      </c>
      <c r="B2162">
        <v>473.20285416666667</v>
      </c>
      <c r="C2162">
        <v>6117.9143296378179</v>
      </c>
      <c r="D2162">
        <v>4436.0942041273856</v>
      </c>
      <c r="E2162">
        <v>332.24239859499602</v>
      </c>
      <c r="F2162" t="s">
        <v>4042</v>
      </c>
      <c r="G2162" t="s">
        <v>17</v>
      </c>
      <c r="H2162" t="s">
        <v>18</v>
      </c>
      <c r="I2162" t="str">
        <f t="shared" si="33"/>
        <v>beh/sub-CHI030</v>
      </c>
    </row>
    <row r="2163" spans="1:9" hidden="1" x14ac:dyDescent="0.5">
      <c r="A2163" t="s">
        <v>4043</v>
      </c>
      <c r="B2163">
        <v>460.56533333333334</v>
      </c>
      <c r="C2163">
        <v>5090.017861703157</v>
      </c>
      <c r="D2163">
        <v>3317.9995299712746</v>
      </c>
      <c r="E2163">
        <v>332.84611344386798</v>
      </c>
      <c r="F2163" t="s">
        <v>4044</v>
      </c>
      <c r="G2163" t="s">
        <v>17</v>
      </c>
      <c r="H2163" t="s">
        <v>18</v>
      </c>
      <c r="I2163" t="str">
        <f t="shared" si="33"/>
        <v>beh/sub-CHI030</v>
      </c>
    </row>
    <row r="2164" spans="1:9" hidden="1" x14ac:dyDescent="0.5">
      <c r="A2164" t="s">
        <v>4045</v>
      </c>
      <c r="B2164">
        <v>712.49885416666666</v>
      </c>
      <c r="C2164">
        <v>6422.4368194634344</v>
      </c>
      <c r="D2164">
        <v>4472.2469248819971</v>
      </c>
      <c r="E2164">
        <v>341.39842507175211</v>
      </c>
      <c r="F2164" t="s">
        <v>4046</v>
      </c>
      <c r="G2164" t="s">
        <v>17</v>
      </c>
      <c r="H2164" t="s">
        <v>18</v>
      </c>
      <c r="I2164" t="str">
        <f t="shared" si="33"/>
        <v>beh/sub-CHI030</v>
      </c>
    </row>
    <row r="2165" spans="1:9" hidden="1" x14ac:dyDescent="0.5">
      <c r="A2165" t="s">
        <v>4047</v>
      </c>
      <c r="B2165">
        <v>639.88018750000003</v>
      </c>
      <c r="C2165">
        <v>4698.0840588220544</v>
      </c>
      <c r="D2165">
        <v>3656.2784362817133</v>
      </c>
      <c r="E2165">
        <v>320.02382324850885</v>
      </c>
      <c r="F2165" t="s">
        <v>4048</v>
      </c>
      <c r="G2165" t="s">
        <v>17</v>
      </c>
      <c r="H2165" t="s">
        <v>18</v>
      </c>
      <c r="I2165" t="str">
        <f t="shared" si="33"/>
        <v>beh/sub-CHI030</v>
      </c>
    </row>
    <row r="2166" spans="1:9" hidden="1" x14ac:dyDescent="0.5">
      <c r="A2166" t="s">
        <v>4049</v>
      </c>
      <c r="B2166">
        <v>247.56018750000001</v>
      </c>
      <c r="C2166">
        <v>4978.2426699725365</v>
      </c>
      <c r="D2166">
        <v>4100.8286151881039</v>
      </c>
      <c r="E2166">
        <v>329.11304618478181</v>
      </c>
      <c r="F2166" t="s">
        <v>4050</v>
      </c>
      <c r="G2166" t="s">
        <v>17</v>
      </c>
      <c r="H2166" t="s">
        <v>18</v>
      </c>
      <c r="I2166" t="str">
        <f t="shared" si="33"/>
        <v>beh/sub-CHI030</v>
      </c>
    </row>
    <row r="2167" spans="1:9" hidden="1" x14ac:dyDescent="0.5">
      <c r="A2167" t="s">
        <v>4051</v>
      </c>
      <c r="B2167">
        <v>712.49885416666666</v>
      </c>
      <c r="C2167">
        <v>6281.1735751919587</v>
      </c>
      <c r="D2167">
        <v>4625.5930883287092</v>
      </c>
      <c r="E2167">
        <v>334.32893179433245</v>
      </c>
      <c r="F2167" t="s">
        <v>4052</v>
      </c>
      <c r="G2167" t="s">
        <v>17</v>
      </c>
      <c r="H2167" t="s">
        <v>18</v>
      </c>
      <c r="I2167" t="str">
        <f t="shared" si="33"/>
        <v>beh/sub-CHI030</v>
      </c>
    </row>
    <row r="2168" spans="1:9" hidden="1" x14ac:dyDescent="0.5">
      <c r="A2168" t="s">
        <v>4053</v>
      </c>
      <c r="B2168">
        <v>247.56018750000001</v>
      </c>
      <c r="C2168">
        <v>6428.8682048422497</v>
      </c>
      <c r="D2168">
        <v>4376.9530683535586</v>
      </c>
      <c r="E2168">
        <v>335.23522482568012</v>
      </c>
      <c r="F2168" t="s">
        <v>4054</v>
      </c>
      <c r="G2168" t="s">
        <v>17</v>
      </c>
      <c r="H2168" t="s">
        <v>18</v>
      </c>
      <c r="I2168" t="str">
        <f t="shared" si="33"/>
        <v>beh/sub-CHI030</v>
      </c>
    </row>
    <row r="2169" spans="1:9" hidden="1" x14ac:dyDescent="0.5">
      <c r="A2169" t="s">
        <v>4055</v>
      </c>
      <c r="B2169">
        <v>712.49885416666666</v>
      </c>
      <c r="C2169">
        <v>4782.8803045415689</v>
      </c>
      <c r="D2169">
        <v>3831.3809296388463</v>
      </c>
      <c r="E2169">
        <v>323.27643705655089</v>
      </c>
      <c r="F2169" t="s">
        <v>4056</v>
      </c>
      <c r="G2169" t="s">
        <v>17</v>
      </c>
      <c r="H2169" t="s">
        <v>18</v>
      </c>
      <c r="I2169" t="str">
        <f t="shared" si="33"/>
        <v>beh/sub-CHI030</v>
      </c>
    </row>
    <row r="2170" spans="1:9" hidden="1" x14ac:dyDescent="0.5">
      <c r="A2170" t="s">
        <v>4057</v>
      </c>
      <c r="B2170">
        <v>351.88018749999998</v>
      </c>
      <c r="C2170">
        <v>7373.3482693460064</v>
      </c>
      <c r="D2170">
        <v>5648.6827025875191</v>
      </c>
      <c r="E2170">
        <v>355.70912625058804</v>
      </c>
      <c r="F2170" t="s">
        <v>4058</v>
      </c>
      <c r="G2170" t="s">
        <v>17</v>
      </c>
      <c r="H2170" t="s">
        <v>18</v>
      </c>
      <c r="I2170" t="str">
        <f t="shared" si="33"/>
        <v>beh/sub-CHI030</v>
      </c>
    </row>
    <row r="2171" spans="1:9" hidden="1" x14ac:dyDescent="0.5">
      <c r="A2171" t="s">
        <v>4059</v>
      </c>
      <c r="B2171">
        <v>351.88018749999998</v>
      </c>
      <c r="C2171">
        <v>6755.9891629758486</v>
      </c>
      <c r="D2171">
        <v>4938.0311686063415</v>
      </c>
      <c r="E2171">
        <v>344.08915914604847</v>
      </c>
      <c r="F2171" t="s">
        <v>4060</v>
      </c>
      <c r="G2171" t="s">
        <v>17</v>
      </c>
      <c r="H2171" t="s">
        <v>18</v>
      </c>
      <c r="I2171" t="str">
        <f t="shared" si="33"/>
        <v>beh/sub-CHI030</v>
      </c>
    </row>
    <row r="2172" spans="1:9" hidden="1" x14ac:dyDescent="0.5">
      <c r="A2172" t="s">
        <v>4061</v>
      </c>
      <c r="B2172">
        <v>626.00533333333328</v>
      </c>
      <c r="C2172">
        <v>4751.5024484141995</v>
      </c>
      <c r="D2172">
        <v>2979.0022476585623</v>
      </c>
      <c r="E2172">
        <v>326.26523021641651</v>
      </c>
      <c r="F2172" t="s">
        <v>4062</v>
      </c>
      <c r="G2172" t="s">
        <v>17</v>
      </c>
      <c r="H2172" t="s">
        <v>18</v>
      </c>
      <c r="I2172" t="str">
        <f t="shared" si="33"/>
        <v>beh/sub-CHI030</v>
      </c>
    </row>
    <row r="2173" spans="1:9" hidden="1" x14ac:dyDescent="0.5">
      <c r="A2173" t="s">
        <v>4063</v>
      </c>
      <c r="B2173">
        <v>690.00533333333328</v>
      </c>
      <c r="C2173">
        <v>4897.8591341726233</v>
      </c>
      <c r="D2173">
        <v>3222.1115113687852</v>
      </c>
      <c r="E2173">
        <v>334.68528089074096</v>
      </c>
      <c r="F2173" t="s">
        <v>16</v>
      </c>
      <c r="G2173" t="s">
        <v>17</v>
      </c>
      <c r="H2173" t="s">
        <v>18</v>
      </c>
      <c r="I2173" t="str">
        <f t="shared" si="33"/>
        <v>beh/sub-CHI030</v>
      </c>
    </row>
    <row r="2174" spans="1:9" hidden="1" x14ac:dyDescent="0.5">
      <c r="A2174" t="s">
        <v>4064</v>
      </c>
      <c r="B2174">
        <v>473.20285416666667</v>
      </c>
      <c r="C2174">
        <v>5824.113020792628</v>
      </c>
      <c r="D2174">
        <v>4152.1541246410252</v>
      </c>
      <c r="E2174">
        <v>335.18099586303947</v>
      </c>
      <c r="F2174" t="s">
        <v>4065</v>
      </c>
      <c r="G2174" t="s">
        <v>17</v>
      </c>
      <c r="H2174" t="s">
        <v>18</v>
      </c>
      <c r="I2174" t="str">
        <f t="shared" si="33"/>
        <v>beh/sub-CHI030</v>
      </c>
    </row>
    <row r="2175" spans="1:9" hidden="1" x14ac:dyDescent="0.5">
      <c r="A2175" t="s">
        <v>4066</v>
      </c>
      <c r="B2175">
        <v>639.88018750000003</v>
      </c>
      <c r="C2175">
        <v>6741.5143888157654</v>
      </c>
      <c r="D2175">
        <v>4957.4484863159432</v>
      </c>
      <c r="E2175">
        <v>339.1775468375937</v>
      </c>
      <c r="F2175" t="s">
        <v>4067</v>
      </c>
      <c r="G2175" t="s">
        <v>17</v>
      </c>
      <c r="H2175" t="s">
        <v>18</v>
      </c>
      <c r="I2175" t="str">
        <f t="shared" si="33"/>
        <v>beh/sub-CHI030</v>
      </c>
    </row>
    <row r="2176" spans="1:9" hidden="1" x14ac:dyDescent="0.5">
      <c r="A2176" t="s">
        <v>4068</v>
      </c>
      <c r="B2176">
        <v>473.20285416666667</v>
      </c>
      <c r="C2176">
        <v>4730.9625256761719</v>
      </c>
      <c r="D2176">
        <v>3712.4640323567455</v>
      </c>
      <c r="E2176">
        <v>322.62404560917997</v>
      </c>
      <c r="F2176" t="s">
        <v>4069</v>
      </c>
      <c r="G2176" t="s">
        <v>17</v>
      </c>
      <c r="H2176" t="s">
        <v>18</v>
      </c>
      <c r="I2176" t="str">
        <f t="shared" si="33"/>
        <v>beh/sub-CHI030</v>
      </c>
    </row>
    <row r="2177" spans="1:9" hidden="1" x14ac:dyDescent="0.5">
      <c r="A2177" t="s">
        <v>4070</v>
      </c>
      <c r="B2177">
        <v>241.74933333333334</v>
      </c>
      <c r="C2177">
        <v>5143.27287406511</v>
      </c>
      <c r="D2177">
        <v>3361.6448473825931</v>
      </c>
      <c r="E2177">
        <v>348.88021993612858</v>
      </c>
      <c r="F2177" t="s">
        <v>16</v>
      </c>
      <c r="G2177" t="s">
        <v>17</v>
      </c>
      <c r="H2177" t="s">
        <v>18</v>
      </c>
      <c r="I2177" t="str">
        <f t="shared" si="33"/>
        <v>beh/sub-CHI030</v>
      </c>
    </row>
    <row r="2178" spans="1:9" hidden="1" x14ac:dyDescent="0.5">
      <c r="A2178" t="s">
        <v>4071</v>
      </c>
      <c r="B2178">
        <v>351.88018749999998</v>
      </c>
      <c r="C2178">
        <v>5173.1050427074597</v>
      </c>
      <c r="D2178">
        <v>4484.3648624861644</v>
      </c>
      <c r="E2178">
        <v>334.65572280104868</v>
      </c>
      <c r="F2178" t="s">
        <v>4072</v>
      </c>
      <c r="G2178" t="s">
        <v>17</v>
      </c>
      <c r="H2178" t="s">
        <v>18</v>
      </c>
      <c r="I2178" t="str">
        <f t="shared" ref="I2178:I2241" si="34">MID(A2178,FIND("beh/sub-",A2178),FIND("_",A2178,FIND("beh/sub",A2178))-FIND("beh/sub",A2178))</f>
        <v>beh/sub-CHI030</v>
      </c>
    </row>
    <row r="2179" spans="1:9" hidden="1" x14ac:dyDescent="0.5">
      <c r="A2179" t="s">
        <v>4073</v>
      </c>
      <c r="B2179">
        <v>366.12266666666665</v>
      </c>
      <c r="C2179">
        <v>6981.9071249803492</v>
      </c>
      <c r="D2179">
        <v>4528.6610689098425</v>
      </c>
      <c r="E2179">
        <v>359.85514066950054</v>
      </c>
      <c r="F2179" t="s">
        <v>16</v>
      </c>
      <c r="G2179" t="s">
        <v>17</v>
      </c>
      <c r="H2179" t="s">
        <v>18</v>
      </c>
      <c r="I2179" t="str">
        <f t="shared" si="34"/>
        <v>beh/sub-CHI030</v>
      </c>
    </row>
    <row r="2180" spans="1:9" hidden="1" x14ac:dyDescent="0.5">
      <c r="A2180" t="s">
        <v>4074</v>
      </c>
      <c r="B2180">
        <v>639.88018750000003</v>
      </c>
      <c r="C2180">
        <v>5683.0939177965338</v>
      </c>
      <c r="D2180">
        <v>3869.4446576538558</v>
      </c>
      <c r="E2180">
        <v>327.72283570461605</v>
      </c>
      <c r="F2180" t="s">
        <v>4075</v>
      </c>
      <c r="G2180" t="s">
        <v>17</v>
      </c>
      <c r="H2180" t="s">
        <v>18</v>
      </c>
      <c r="I2180" t="str">
        <f t="shared" si="34"/>
        <v>beh/sub-CHI030</v>
      </c>
    </row>
    <row r="2181" spans="1:9" hidden="1" x14ac:dyDescent="0.5">
      <c r="A2181" t="s">
        <v>4076</v>
      </c>
      <c r="B2181">
        <v>350.72818749999999</v>
      </c>
      <c r="C2181">
        <v>3518.449484960498</v>
      </c>
      <c r="D2181">
        <v>3229.1194394909203</v>
      </c>
      <c r="E2181">
        <v>318.46549193811165</v>
      </c>
      <c r="F2181" t="s">
        <v>4077</v>
      </c>
      <c r="G2181" t="s">
        <v>17</v>
      </c>
      <c r="H2181" t="s">
        <v>18</v>
      </c>
      <c r="I2181" t="str">
        <f t="shared" si="34"/>
        <v>beh/sub-CHI031</v>
      </c>
    </row>
    <row r="2182" spans="1:9" hidden="1" x14ac:dyDescent="0.5">
      <c r="A2182" t="s">
        <v>4078</v>
      </c>
      <c r="B2182">
        <v>410.17599999999999</v>
      </c>
      <c r="C2182">
        <v>4024.4295857621205</v>
      </c>
      <c r="D2182">
        <v>2798.1697879654471</v>
      </c>
      <c r="E2182">
        <v>324.5438490902506</v>
      </c>
      <c r="F2182" t="s">
        <v>4079</v>
      </c>
      <c r="G2182" t="s">
        <v>17</v>
      </c>
      <c r="H2182" t="s">
        <v>18</v>
      </c>
      <c r="I2182" t="str">
        <f t="shared" si="34"/>
        <v>beh/sub-CHI031</v>
      </c>
    </row>
    <row r="2183" spans="1:9" hidden="1" x14ac:dyDescent="0.5">
      <c r="A2183" t="s">
        <v>4080</v>
      </c>
      <c r="B2183">
        <v>583.51752083333338</v>
      </c>
      <c r="C2183">
        <v>5639.1436561764349</v>
      </c>
      <c r="D2183">
        <v>4190.0919248383407</v>
      </c>
      <c r="E2183">
        <v>329.84820876185199</v>
      </c>
      <c r="F2183" t="s">
        <v>4081</v>
      </c>
      <c r="G2183" t="s">
        <v>17</v>
      </c>
      <c r="H2183" t="s">
        <v>18</v>
      </c>
      <c r="I2183" t="str">
        <f t="shared" si="34"/>
        <v>beh/sub-CHI031</v>
      </c>
    </row>
    <row r="2184" spans="1:9" hidden="1" x14ac:dyDescent="0.5">
      <c r="A2184" t="s">
        <v>4082</v>
      </c>
      <c r="B2184">
        <v>470.80285416666669</v>
      </c>
      <c r="C2184">
        <v>3500.099279802947</v>
      </c>
      <c r="D2184">
        <v>3167.4991759078675</v>
      </c>
      <c r="E2184">
        <v>313.88698015469907</v>
      </c>
      <c r="F2184" t="s">
        <v>4083</v>
      </c>
      <c r="G2184" t="s">
        <v>17</v>
      </c>
      <c r="H2184" t="s">
        <v>18</v>
      </c>
      <c r="I2184" t="str">
        <f t="shared" si="34"/>
        <v>beh/sub-CHI031</v>
      </c>
    </row>
    <row r="2185" spans="1:9" hidden="1" x14ac:dyDescent="0.5">
      <c r="A2185" t="s">
        <v>4084</v>
      </c>
      <c r="B2185">
        <v>300.29618749999997</v>
      </c>
      <c r="C2185">
        <v>5140.7743152729345</v>
      </c>
      <c r="D2185">
        <v>4216.5089607687496</v>
      </c>
      <c r="E2185">
        <v>330.70354648921432</v>
      </c>
      <c r="F2185" t="s">
        <v>4085</v>
      </c>
      <c r="G2185" t="s">
        <v>17</v>
      </c>
      <c r="H2185" t="s">
        <v>18</v>
      </c>
      <c r="I2185" t="str">
        <f t="shared" si="34"/>
        <v>beh/sub-CHI031</v>
      </c>
    </row>
    <row r="2186" spans="1:9" hidden="1" x14ac:dyDescent="0.5">
      <c r="A2186" t="s">
        <v>4086</v>
      </c>
      <c r="B2186">
        <v>415.65618749999999</v>
      </c>
      <c r="C2186">
        <v>5584.4526511186659</v>
      </c>
      <c r="D2186">
        <v>4251.4175997302218</v>
      </c>
      <c r="E2186">
        <v>327.12461065523564</v>
      </c>
      <c r="F2186" t="s">
        <v>4087</v>
      </c>
      <c r="G2186" t="s">
        <v>17</v>
      </c>
      <c r="H2186" t="s">
        <v>18</v>
      </c>
      <c r="I2186" t="str">
        <f t="shared" si="34"/>
        <v>beh/sub-CHI031</v>
      </c>
    </row>
    <row r="2187" spans="1:9" hidden="1" x14ac:dyDescent="0.5">
      <c r="A2187" t="s">
        <v>4088</v>
      </c>
      <c r="B2187">
        <v>171.69885416666668</v>
      </c>
      <c r="C2187">
        <v>5785.5817854187662</v>
      </c>
      <c r="D2187">
        <v>4502.7193248262092</v>
      </c>
      <c r="E2187">
        <v>338.38126543287513</v>
      </c>
      <c r="F2187" t="s">
        <v>4089</v>
      </c>
      <c r="G2187" t="s">
        <v>17</v>
      </c>
      <c r="H2187" t="s">
        <v>18</v>
      </c>
      <c r="I2187" t="str">
        <f t="shared" si="34"/>
        <v>beh/sub-CHI031</v>
      </c>
    </row>
    <row r="2188" spans="1:9" hidden="1" x14ac:dyDescent="0.5">
      <c r="A2188" t="s">
        <v>4090</v>
      </c>
      <c r="B2188">
        <v>300.29618749999997</v>
      </c>
      <c r="C2188">
        <v>3516.4080450932024</v>
      </c>
      <c r="D2188">
        <v>3325.1003966908834</v>
      </c>
      <c r="E2188">
        <v>319.40462271838709</v>
      </c>
      <c r="F2188" t="s">
        <v>4091</v>
      </c>
      <c r="G2188" t="s">
        <v>17</v>
      </c>
      <c r="H2188" t="s">
        <v>18</v>
      </c>
      <c r="I2188" t="str">
        <f t="shared" si="34"/>
        <v>beh/sub-CHI031</v>
      </c>
    </row>
    <row r="2189" spans="1:9" hidden="1" x14ac:dyDescent="0.5">
      <c r="A2189" t="s">
        <v>4092</v>
      </c>
      <c r="B2189">
        <v>171.69885416666668</v>
      </c>
      <c r="C2189">
        <v>3669.0761818985438</v>
      </c>
      <c r="D2189">
        <v>3427.2242432982571</v>
      </c>
      <c r="E2189">
        <v>320.39496450658129</v>
      </c>
      <c r="F2189" t="s">
        <v>4093</v>
      </c>
      <c r="G2189" t="s">
        <v>17</v>
      </c>
      <c r="H2189" t="s">
        <v>18</v>
      </c>
      <c r="I2189" t="str">
        <f t="shared" si="34"/>
        <v>beh/sub-CHI031</v>
      </c>
    </row>
    <row r="2190" spans="1:9" hidden="1" x14ac:dyDescent="0.5">
      <c r="A2190" t="s">
        <v>4094</v>
      </c>
      <c r="B2190">
        <v>171.69885416666668</v>
      </c>
      <c r="C2190">
        <v>6629.384700673455</v>
      </c>
      <c r="D2190">
        <v>4436.3494584230848</v>
      </c>
      <c r="E2190">
        <v>338.27970268598955</v>
      </c>
      <c r="F2190" t="s">
        <v>4095</v>
      </c>
      <c r="G2190" t="s">
        <v>17</v>
      </c>
      <c r="H2190" t="s">
        <v>18</v>
      </c>
      <c r="I2190" t="str">
        <f t="shared" si="34"/>
        <v>beh/sub-CHI031</v>
      </c>
    </row>
    <row r="2191" spans="1:9" hidden="1" x14ac:dyDescent="0.5">
      <c r="A2191" t="s">
        <v>4096</v>
      </c>
      <c r="B2191">
        <v>583.51752083333338</v>
      </c>
      <c r="C2191">
        <v>6046.9767828059776</v>
      </c>
      <c r="D2191">
        <v>4026.2043544551902</v>
      </c>
      <c r="E2191">
        <v>332.17874762804962</v>
      </c>
      <c r="F2191" t="s">
        <v>4097</v>
      </c>
      <c r="G2191" t="s">
        <v>17</v>
      </c>
      <c r="H2191" t="s">
        <v>18</v>
      </c>
      <c r="I2191" t="str">
        <f t="shared" si="34"/>
        <v>beh/sub-CHI031</v>
      </c>
    </row>
    <row r="2192" spans="1:9" hidden="1" x14ac:dyDescent="0.5">
      <c r="A2192" t="s">
        <v>4098</v>
      </c>
      <c r="B2192">
        <v>333.54666666666668</v>
      </c>
      <c r="C2192">
        <v>4352.935924756981</v>
      </c>
      <c r="D2192">
        <v>3030.8996716998613</v>
      </c>
      <c r="E2192">
        <v>327.28236434826181</v>
      </c>
      <c r="F2192" t="s">
        <v>4099</v>
      </c>
      <c r="G2192" t="s">
        <v>17</v>
      </c>
      <c r="H2192" t="s">
        <v>18</v>
      </c>
      <c r="I2192" t="str">
        <f t="shared" si="34"/>
        <v>beh/sub-CHI031</v>
      </c>
    </row>
    <row r="2193" spans="1:9" hidden="1" x14ac:dyDescent="0.5">
      <c r="A2193" t="s">
        <v>4100</v>
      </c>
      <c r="B2193">
        <v>300.29618749999997</v>
      </c>
      <c r="C2193">
        <v>3582.8801044060692</v>
      </c>
      <c r="D2193">
        <v>3391.7068854713098</v>
      </c>
      <c r="E2193">
        <v>319.83028243095504</v>
      </c>
      <c r="F2193" t="s">
        <v>4101</v>
      </c>
      <c r="G2193" t="s">
        <v>17</v>
      </c>
      <c r="H2193" t="s">
        <v>18</v>
      </c>
      <c r="I2193" t="str">
        <f t="shared" si="34"/>
        <v>beh/sub-CHI031</v>
      </c>
    </row>
    <row r="2194" spans="1:9" hidden="1" x14ac:dyDescent="0.5">
      <c r="A2194" t="s">
        <v>4102</v>
      </c>
      <c r="B2194">
        <v>415.65618749999999</v>
      </c>
      <c r="C2194">
        <v>6189.5389547580899</v>
      </c>
      <c r="D2194">
        <v>4194.4551828478589</v>
      </c>
      <c r="E2194">
        <v>331.19628706807015</v>
      </c>
      <c r="F2194" t="s">
        <v>4103</v>
      </c>
      <c r="G2194" t="s">
        <v>17</v>
      </c>
      <c r="H2194" t="s">
        <v>18</v>
      </c>
      <c r="I2194" t="str">
        <f t="shared" si="34"/>
        <v>beh/sub-CHI031</v>
      </c>
    </row>
    <row r="2195" spans="1:9" hidden="1" x14ac:dyDescent="0.5">
      <c r="A2195" t="s">
        <v>4104</v>
      </c>
      <c r="B2195">
        <v>263.01866666666666</v>
      </c>
      <c r="C2195">
        <v>4814.2254794630198</v>
      </c>
      <c r="D2195">
        <v>3276.0702195776103</v>
      </c>
      <c r="E2195">
        <v>332.79598677365323</v>
      </c>
      <c r="F2195" t="s">
        <v>4105</v>
      </c>
      <c r="G2195" t="s">
        <v>17</v>
      </c>
      <c r="H2195" t="s">
        <v>18</v>
      </c>
      <c r="I2195" t="str">
        <f t="shared" si="34"/>
        <v>beh/sub-CHI031</v>
      </c>
    </row>
    <row r="2196" spans="1:9" hidden="1" x14ac:dyDescent="0.5">
      <c r="A2196" t="s">
        <v>4106</v>
      </c>
      <c r="B2196">
        <v>415.65618749999999</v>
      </c>
      <c r="C2196">
        <v>3600.4416760081936</v>
      </c>
      <c r="D2196">
        <v>3342.7643080128446</v>
      </c>
      <c r="E2196">
        <v>315.04809347721886</v>
      </c>
      <c r="F2196" t="s">
        <v>4107</v>
      </c>
      <c r="G2196" t="s">
        <v>17</v>
      </c>
      <c r="H2196" t="s">
        <v>18</v>
      </c>
      <c r="I2196" t="str">
        <f t="shared" si="34"/>
        <v>beh/sub-CHI031</v>
      </c>
    </row>
    <row r="2197" spans="1:9" hidden="1" x14ac:dyDescent="0.5">
      <c r="A2197" t="s">
        <v>4108</v>
      </c>
      <c r="B2197">
        <v>557.18399999999997</v>
      </c>
      <c r="C2197">
        <v>4010.1955012224767</v>
      </c>
      <c r="D2197">
        <v>2723.4111282755298</v>
      </c>
      <c r="E2197">
        <v>325.65584221033339</v>
      </c>
      <c r="F2197" t="s">
        <v>4109</v>
      </c>
      <c r="G2197" t="s">
        <v>17</v>
      </c>
      <c r="H2197" t="s">
        <v>18</v>
      </c>
      <c r="I2197" t="str">
        <f t="shared" si="34"/>
        <v>beh/sub-CHI031</v>
      </c>
    </row>
    <row r="2198" spans="1:9" hidden="1" x14ac:dyDescent="0.5">
      <c r="A2198" t="s">
        <v>4110</v>
      </c>
      <c r="B2198">
        <v>583.51752083333338</v>
      </c>
      <c r="C2198">
        <v>3668.6560561452352</v>
      </c>
      <c r="D2198">
        <v>3202.0342789075889</v>
      </c>
      <c r="E2198">
        <v>317.06692849142075</v>
      </c>
      <c r="F2198" t="s">
        <v>4111</v>
      </c>
      <c r="G2198" t="s">
        <v>17</v>
      </c>
      <c r="H2198" t="s">
        <v>18</v>
      </c>
      <c r="I2198" t="str">
        <f t="shared" si="34"/>
        <v>beh/sub-CHI031</v>
      </c>
    </row>
    <row r="2199" spans="1:9" hidden="1" x14ac:dyDescent="0.5">
      <c r="A2199" t="s">
        <v>4112</v>
      </c>
      <c r="B2199">
        <v>470.80285416666669</v>
      </c>
      <c r="C2199">
        <v>5547.8953250224495</v>
      </c>
      <c r="D2199">
        <v>4203.1539846721053</v>
      </c>
      <c r="E2199">
        <v>327.39434894041977</v>
      </c>
      <c r="F2199" t="s">
        <v>4113</v>
      </c>
      <c r="G2199" t="s">
        <v>17</v>
      </c>
      <c r="H2199" t="s">
        <v>18</v>
      </c>
      <c r="I2199" t="str">
        <f t="shared" si="34"/>
        <v>beh/sub-CHI031</v>
      </c>
    </row>
    <row r="2200" spans="1:9" hidden="1" x14ac:dyDescent="0.5">
      <c r="A2200" t="s">
        <v>4114</v>
      </c>
      <c r="B2200">
        <v>350.72818749999999</v>
      </c>
      <c r="C2200">
        <v>5921.3168997966013</v>
      </c>
      <c r="D2200">
        <v>3966.9228397177449</v>
      </c>
      <c r="E2200">
        <v>331.16398513153621</v>
      </c>
      <c r="F2200" t="s">
        <v>4115</v>
      </c>
      <c r="G2200" t="s">
        <v>17</v>
      </c>
      <c r="H2200" t="s">
        <v>18</v>
      </c>
      <c r="I2200" t="str">
        <f t="shared" si="34"/>
        <v>beh/sub-CHI031</v>
      </c>
    </row>
    <row r="2201" spans="1:9" hidden="1" x14ac:dyDescent="0.5">
      <c r="A2201" t="s">
        <v>4116</v>
      </c>
      <c r="B2201">
        <v>378.85866666666669</v>
      </c>
      <c r="C2201">
        <v>4419.1990637117979</v>
      </c>
      <c r="D2201">
        <v>3071.1112317171369</v>
      </c>
      <c r="E2201">
        <v>330.05672518729421</v>
      </c>
      <c r="F2201" t="s">
        <v>4117</v>
      </c>
      <c r="G2201" t="s">
        <v>17</v>
      </c>
      <c r="H2201" t="s">
        <v>18</v>
      </c>
      <c r="I2201" t="str">
        <f t="shared" si="34"/>
        <v>beh/sub-CHI031</v>
      </c>
    </row>
    <row r="2202" spans="1:9" hidden="1" x14ac:dyDescent="0.5">
      <c r="A2202" t="s">
        <v>4118</v>
      </c>
      <c r="B2202">
        <v>350.72818749999999</v>
      </c>
      <c r="C2202">
        <v>5591.8405080096773</v>
      </c>
      <c r="D2202">
        <v>4258.0004230210398</v>
      </c>
      <c r="E2202">
        <v>329.07848657456196</v>
      </c>
      <c r="F2202" t="s">
        <v>4119</v>
      </c>
      <c r="G2202" t="s">
        <v>17</v>
      </c>
      <c r="H2202" t="s">
        <v>18</v>
      </c>
      <c r="I2202" t="str">
        <f t="shared" si="34"/>
        <v>beh/sub-CHI031</v>
      </c>
    </row>
    <row r="2203" spans="1:9" hidden="1" x14ac:dyDescent="0.5">
      <c r="A2203" t="s">
        <v>4120</v>
      </c>
      <c r="B2203">
        <v>470.80285416666669</v>
      </c>
      <c r="C2203">
        <v>6032.2997474383837</v>
      </c>
      <c r="D2203">
        <v>4100.3928044296608</v>
      </c>
      <c r="E2203">
        <v>330.84693451664862</v>
      </c>
      <c r="F2203" t="s">
        <v>4121</v>
      </c>
      <c r="G2203" t="s">
        <v>17</v>
      </c>
      <c r="H2203" t="s">
        <v>18</v>
      </c>
      <c r="I2203" t="str">
        <f t="shared" si="34"/>
        <v>beh/sub-CHI031</v>
      </c>
    </row>
    <row r="2204" spans="1:9" hidden="1" x14ac:dyDescent="0.5">
      <c r="A2204" t="s">
        <v>4122</v>
      </c>
      <c r="B2204">
        <v>1384.7335208333334</v>
      </c>
      <c r="C2204">
        <v>6908.2160786439717</v>
      </c>
      <c r="D2204">
        <v>5020.020700709556</v>
      </c>
      <c r="E2204">
        <v>338.76608631571293</v>
      </c>
      <c r="F2204" t="s">
        <v>4123</v>
      </c>
      <c r="G2204" t="s">
        <v>17</v>
      </c>
      <c r="H2204" t="s">
        <v>18</v>
      </c>
      <c r="I2204" t="str">
        <f t="shared" si="34"/>
        <v>beh/sub-CHI039</v>
      </c>
    </row>
    <row r="2205" spans="1:9" hidden="1" x14ac:dyDescent="0.5">
      <c r="A2205" t="s">
        <v>4124</v>
      </c>
      <c r="B2205">
        <v>281.19466666666665</v>
      </c>
      <c r="C2205">
        <v>5852.2079318721917</v>
      </c>
      <c r="D2205">
        <v>3822.2639459759203</v>
      </c>
      <c r="E2205">
        <v>342.46965906838432</v>
      </c>
      <c r="F2205" t="s">
        <v>4125</v>
      </c>
      <c r="G2205" t="s">
        <v>17</v>
      </c>
      <c r="H2205" t="s">
        <v>18</v>
      </c>
      <c r="I2205" t="str">
        <f t="shared" si="34"/>
        <v>beh/sub-CHI039</v>
      </c>
    </row>
    <row r="2206" spans="1:9" hidden="1" x14ac:dyDescent="0.5">
      <c r="A2206" t="s">
        <v>4126</v>
      </c>
      <c r="B2206">
        <v>386.56</v>
      </c>
      <c r="C2206">
        <v>4816.4473205413396</v>
      </c>
      <c r="D2206">
        <v>4023.7022737186248</v>
      </c>
      <c r="E2206">
        <v>322.94233964035618</v>
      </c>
      <c r="F2206" t="s">
        <v>4127</v>
      </c>
      <c r="G2206" t="s">
        <v>17</v>
      </c>
      <c r="H2206" t="s">
        <v>18</v>
      </c>
      <c r="I2206" t="str">
        <f t="shared" si="34"/>
        <v>beh/sub-CHI039</v>
      </c>
    </row>
    <row r="2207" spans="1:9" hidden="1" x14ac:dyDescent="0.5">
      <c r="A2207" t="s">
        <v>4128</v>
      </c>
      <c r="B2207">
        <v>1031.1253333333334</v>
      </c>
      <c r="C2207">
        <v>6446.7118972499466</v>
      </c>
      <c r="D2207">
        <v>4144.3401451491072</v>
      </c>
      <c r="E2207">
        <v>351.94632376712786</v>
      </c>
      <c r="F2207" t="s">
        <v>16</v>
      </c>
      <c r="G2207" t="s">
        <v>17</v>
      </c>
      <c r="H2207" t="s">
        <v>18</v>
      </c>
      <c r="I2207" t="str">
        <f t="shared" si="34"/>
        <v>beh/sub-CHI039</v>
      </c>
    </row>
    <row r="2208" spans="1:9" hidden="1" x14ac:dyDescent="0.5">
      <c r="A2208" t="s">
        <v>4129</v>
      </c>
      <c r="B2208">
        <v>351.488</v>
      </c>
      <c r="C2208">
        <v>5402.6946422679612</v>
      </c>
      <c r="D2208">
        <v>3581.3206942521811</v>
      </c>
      <c r="E2208">
        <v>339.5856773305722</v>
      </c>
      <c r="F2208" t="s">
        <v>4130</v>
      </c>
      <c r="G2208" t="s">
        <v>17</v>
      </c>
      <c r="H2208" t="s">
        <v>18</v>
      </c>
      <c r="I2208" t="str">
        <f t="shared" si="34"/>
        <v>beh/sub-CHI039</v>
      </c>
    </row>
    <row r="2209" spans="1:9" hidden="1" x14ac:dyDescent="0.5">
      <c r="A2209" t="s">
        <v>4131</v>
      </c>
      <c r="B2209">
        <v>350.72818749999999</v>
      </c>
      <c r="C2209">
        <v>4572.0262206694761</v>
      </c>
      <c r="D2209">
        <v>3746.9400007736454</v>
      </c>
      <c r="E2209">
        <v>322.48249670367886</v>
      </c>
      <c r="F2209" t="s">
        <v>4132</v>
      </c>
      <c r="G2209" t="s">
        <v>17</v>
      </c>
      <c r="H2209" t="s">
        <v>18</v>
      </c>
      <c r="I2209" t="str">
        <f t="shared" si="34"/>
        <v>beh/sub-CHI039</v>
      </c>
    </row>
    <row r="2210" spans="1:9" hidden="1" x14ac:dyDescent="0.5">
      <c r="A2210" t="s">
        <v>4133</v>
      </c>
      <c r="B2210">
        <v>579.09085416666665</v>
      </c>
      <c r="C2210">
        <v>4376.7806529270383</v>
      </c>
      <c r="D2210">
        <v>3618.8080971953386</v>
      </c>
      <c r="E2210">
        <v>319.91153534679933</v>
      </c>
      <c r="F2210" t="s">
        <v>4134</v>
      </c>
      <c r="G2210" t="s">
        <v>17</v>
      </c>
      <c r="H2210" t="s">
        <v>18</v>
      </c>
      <c r="I2210" t="str">
        <f t="shared" si="34"/>
        <v>beh/sub-CHI039</v>
      </c>
    </row>
    <row r="2211" spans="1:9" hidden="1" x14ac:dyDescent="0.5">
      <c r="A2211" t="s">
        <v>4135</v>
      </c>
      <c r="B2211">
        <v>202.79466666666667</v>
      </c>
      <c r="C2211">
        <v>5003.5970449725319</v>
      </c>
      <c r="D2211">
        <v>3355.2694647630478</v>
      </c>
      <c r="E2211">
        <v>334.36343257057581</v>
      </c>
      <c r="F2211" t="s">
        <v>4136</v>
      </c>
      <c r="G2211" t="s">
        <v>17</v>
      </c>
      <c r="H2211" t="s">
        <v>18</v>
      </c>
      <c r="I2211" t="str">
        <f t="shared" si="34"/>
        <v>beh/sub-CHI039</v>
      </c>
    </row>
    <row r="2212" spans="1:9" hidden="1" x14ac:dyDescent="0.5">
      <c r="A2212" t="s">
        <v>4137</v>
      </c>
      <c r="B2212">
        <v>358.34418749999998</v>
      </c>
      <c r="C2212">
        <v>7062.2112264456691</v>
      </c>
      <c r="D2212">
        <v>4714.4334728864706</v>
      </c>
      <c r="E2212">
        <v>334.04405891521827</v>
      </c>
      <c r="F2212" t="s">
        <v>4138</v>
      </c>
      <c r="G2212" t="s">
        <v>17</v>
      </c>
      <c r="H2212" t="s">
        <v>18</v>
      </c>
      <c r="I2212" t="str">
        <f t="shared" si="34"/>
        <v>beh/sub-CHI039</v>
      </c>
    </row>
    <row r="2213" spans="1:9" hidden="1" x14ac:dyDescent="0.5">
      <c r="A2213" t="s">
        <v>4139</v>
      </c>
      <c r="B2213">
        <v>331.83752083333331</v>
      </c>
      <c r="C2213">
        <v>4191.8165878730779</v>
      </c>
      <c r="D2213">
        <v>3606.1186243548241</v>
      </c>
      <c r="E2213">
        <v>320.26699380912748</v>
      </c>
      <c r="F2213" t="s">
        <v>4140</v>
      </c>
      <c r="G2213" t="s">
        <v>17</v>
      </c>
      <c r="H2213" t="s">
        <v>18</v>
      </c>
      <c r="I2213" t="str">
        <f t="shared" si="34"/>
        <v>beh/sub-CHI039</v>
      </c>
    </row>
    <row r="2214" spans="1:9" hidden="1" x14ac:dyDescent="0.5">
      <c r="A2214" t="s">
        <v>4141</v>
      </c>
      <c r="B2214">
        <v>400.22152083333333</v>
      </c>
      <c r="C2214">
        <v>5642.2250183282213</v>
      </c>
      <c r="D2214">
        <v>4138.437410367239</v>
      </c>
      <c r="E2214">
        <v>330.3896539410253</v>
      </c>
      <c r="F2214" t="s">
        <v>4142</v>
      </c>
      <c r="G2214" t="s">
        <v>17</v>
      </c>
      <c r="H2214" t="s">
        <v>18</v>
      </c>
      <c r="I2214" t="str">
        <f t="shared" si="34"/>
        <v>beh/sub-CHI039</v>
      </c>
    </row>
    <row r="2215" spans="1:9" hidden="1" x14ac:dyDescent="0.5">
      <c r="A2215" t="s">
        <v>4143</v>
      </c>
      <c r="B2215">
        <v>194.42952083333333</v>
      </c>
      <c r="C2215">
        <v>7092.4866335437955</v>
      </c>
      <c r="D2215">
        <v>4750.1872231279176</v>
      </c>
      <c r="E2215">
        <v>337.5316464756495</v>
      </c>
      <c r="F2215" t="s">
        <v>4144</v>
      </c>
      <c r="G2215" t="s">
        <v>17</v>
      </c>
      <c r="H2215" t="s">
        <v>18</v>
      </c>
      <c r="I2215" t="str">
        <f t="shared" si="34"/>
        <v>beh/sub-CHI039</v>
      </c>
    </row>
    <row r="2216" spans="1:9" hidden="1" x14ac:dyDescent="0.5">
      <c r="A2216" t="s">
        <v>4145</v>
      </c>
      <c r="B2216">
        <v>194.42952083333333</v>
      </c>
      <c r="C2216">
        <v>6247.3053369299478</v>
      </c>
      <c r="D2216">
        <v>4490.7436421800548</v>
      </c>
      <c r="E2216">
        <v>333.87561217654661</v>
      </c>
      <c r="F2216" t="s">
        <v>4146</v>
      </c>
      <c r="G2216" t="s">
        <v>17</v>
      </c>
      <c r="H2216" t="s">
        <v>18</v>
      </c>
      <c r="I2216" t="str">
        <f t="shared" si="34"/>
        <v>beh/sub-CHI039</v>
      </c>
    </row>
    <row r="2217" spans="1:9" hidden="1" x14ac:dyDescent="0.5">
      <c r="A2217" t="s">
        <v>4147</v>
      </c>
      <c r="B2217">
        <v>400.22152083333333</v>
      </c>
      <c r="C2217">
        <v>4507.7981529532326</v>
      </c>
      <c r="D2217">
        <v>3633.3511479440085</v>
      </c>
      <c r="E2217">
        <v>319.92137861661138</v>
      </c>
      <c r="F2217" t="s">
        <v>4148</v>
      </c>
      <c r="G2217" t="s">
        <v>17</v>
      </c>
      <c r="H2217" t="s">
        <v>18</v>
      </c>
      <c r="I2217" t="str">
        <f t="shared" si="34"/>
        <v>beh/sub-CHI039</v>
      </c>
    </row>
    <row r="2218" spans="1:9" hidden="1" x14ac:dyDescent="0.5">
      <c r="A2218" t="s">
        <v>4149</v>
      </c>
      <c r="B2218">
        <v>331.83752083333331</v>
      </c>
      <c r="C2218">
        <v>6178.6548134235254</v>
      </c>
      <c r="D2218">
        <v>4202.4417931021535</v>
      </c>
      <c r="E2218">
        <v>332.67803461650357</v>
      </c>
      <c r="F2218" t="s">
        <v>4150</v>
      </c>
      <c r="G2218" t="s">
        <v>17</v>
      </c>
      <c r="H2218" t="s">
        <v>18</v>
      </c>
      <c r="I2218" t="str">
        <f t="shared" si="34"/>
        <v>beh/sub-CHI039</v>
      </c>
    </row>
    <row r="2219" spans="1:9" hidden="1" x14ac:dyDescent="0.5">
      <c r="A2219" t="s">
        <v>4151</v>
      </c>
      <c r="B2219">
        <v>358.34418749999998</v>
      </c>
      <c r="C2219">
        <v>5896.4091378195044</v>
      </c>
      <c r="D2219">
        <v>4263.1426170823806</v>
      </c>
      <c r="E2219">
        <v>330.6579064286995</v>
      </c>
      <c r="F2219" t="s">
        <v>4152</v>
      </c>
      <c r="G2219" t="s">
        <v>17</v>
      </c>
      <c r="H2219" t="s">
        <v>18</v>
      </c>
      <c r="I2219" t="str">
        <f t="shared" si="34"/>
        <v>beh/sub-CHI039</v>
      </c>
    </row>
    <row r="2220" spans="1:9" hidden="1" x14ac:dyDescent="0.5">
      <c r="A2220" t="s">
        <v>4153</v>
      </c>
      <c r="B2220">
        <v>350.72818749999999</v>
      </c>
      <c r="C2220">
        <v>6322.8383590929479</v>
      </c>
      <c r="D2220">
        <v>4409.2629268780538</v>
      </c>
      <c r="E2220">
        <v>336.64732834551546</v>
      </c>
      <c r="F2220" t="s">
        <v>4154</v>
      </c>
      <c r="G2220" t="s">
        <v>17</v>
      </c>
      <c r="H2220" t="s">
        <v>18</v>
      </c>
      <c r="I2220" t="str">
        <f t="shared" si="34"/>
        <v>beh/sub-CHI039</v>
      </c>
    </row>
    <row r="2221" spans="1:9" hidden="1" x14ac:dyDescent="0.5">
      <c r="A2221" t="s">
        <v>4155</v>
      </c>
      <c r="B2221">
        <v>194.42952083333333</v>
      </c>
      <c r="C2221">
        <v>4579.6683574999561</v>
      </c>
      <c r="D2221">
        <v>3905.4496088166388</v>
      </c>
      <c r="E2221">
        <v>319.74873147815049</v>
      </c>
      <c r="F2221" t="s">
        <v>4156</v>
      </c>
      <c r="G2221" t="s">
        <v>17</v>
      </c>
      <c r="H2221" t="s">
        <v>18</v>
      </c>
      <c r="I2221" t="str">
        <f t="shared" si="34"/>
        <v>beh/sub-CHI039</v>
      </c>
    </row>
    <row r="2222" spans="1:9" hidden="1" x14ac:dyDescent="0.5">
      <c r="A2222" t="s">
        <v>4157</v>
      </c>
      <c r="B2222">
        <v>158.42133333333334</v>
      </c>
      <c r="C2222">
        <v>6378.6871619776402</v>
      </c>
      <c r="D2222">
        <v>4216.1597247975569</v>
      </c>
      <c r="E2222">
        <v>351.00553664292676</v>
      </c>
      <c r="F2222" t="s">
        <v>4158</v>
      </c>
      <c r="G2222" t="s">
        <v>17</v>
      </c>
      <c r="H2222" t="s">
        <v>18</v>
      </c>
      <c r="I2222" t="str">
        <f t="shared" si="34"/>
        <v>beh/sub-CHI039</v>
      </c>
    </row>
    <row r="2223" spans="1:9" hidden="1" x14ac:dyDescent="0.5">
      <c r="A2223" t="s">
        <v>4159</v>
      </c>
      <c r="B2223">
        <v>349.71733333333333</v>
      </c>
      <c r="C2223">
        <v>5205.6102569408304</v>
      </c>
      <c r="D2223">
        <v>3474.5729075646036</v>
      </c>
      <c r="E2223">
        <v>333.62979017671989</v>
      </c>
      <c r="F2223" t="s">
        <v>4160</v>
      </c>
      <c r="G2223" t="s">
        <v>17</v>
      </c>
      <c r="H2223" t="s">
        <v>18</v>
      </c>
      <c r="I2223" t="str">
        <f t="shared" si="34"/>
        <v>beh/sub-CHI039</v>
      </c>
    </row>
    <row r="2224" spans="1:9" hidden="1" x14ac:dyDescent="0.5">
      <c r="A2224" t="s">
        <v>4161</v>
      </c>
      <c r="B2224">
        <v>386.56</v>
      </c>
      <c r="C2224">
        <v>6694.5252842605087</v>
      </c>
      <c r="D2224">
        <v>4639.0289656782516</v>
      </c>
      <c r="E2224">
        <v>337.00340963274903</v>
      </c>
      <c r="F2224" t="s">
        <v>4162</v>
      </c>
      <c r="G2224" t="s">
        <v>17</v>
      </c>
      <c r="H2224" t="s">
        <v>18</v>
      </c>
      <c r="I2224" t="str">
        <f t="shared" si="34"/>
        <v>beh/sub-CHI039</v>
      </c>
    </row>
    <row r="2225" spans="1:9" hidden="1" x14ac:dyDescent="0.5">
      <c r="A2225" t="s">
        <v>4163</v>
      </c>
      <c r="B2225">
        <v>386.56</v>
      </c>
      <c r="C2225">
        <v>6099.0713494713746</v>
      </c>
      <c r="D2225">
        <v>4487.8193175308306</v>
      </c>
      <c r="E2225">
        <v>332.05807436930223</v>
      </c>
      <c r="F2225" t="s">
        <v>4164</v>
      </c>
      <c r="G2225" t="s">
        <v>17</v>
      </c>
      <c r="H2225" t="s">
        <v>18</v>
      </c>
      <c r="I2225" t="str">
        <f t="shared" si="34"/>
        <v>beh/sub-CHI039</v>
      </c>
    </row>
    <row r="2226" spans="1:9" hidden="1" x14ac:dyDescent="0.5">
      <c r="A2226" t="s">
        <v>4165</v>
      </c>
      <c r="B2226">
        <v>579.09085416666665</v>
      </c>
      <c r="C2226">
        <v>5132.5352436682551</v>
      </c>
      <c r="D2226">
        <v>3984.488619156456</v>
      </c>
      <c r="E2226">
        <v>331.8356460749556</v>
      </c>
      <c r="F2226" t="s">
        <v>4166</v>
      </c>
      <c r="G2226" t="s">
        <v>17</v>
      </c>
      <c r="H2226" t="s">
        <v>18</v>
      </c>
      <c r="I2226" t="str">
        <f t="shared" si="34"/>
        <v>beh/sub-CHI039</v>
      </c>
    </row>
    <row r="2227" spans="1:9" hidden="1" x14ac:dyDescent="0.5">
      <c r="A2227" t="s">
        <v>4167</v>
      </c>
      <c r="B2227">
        <v>1384.7335208333334</v>
      </c>
      <c r="C2227">
        <v>5295.4924429209432</v>
      </c>
      <c r="D2227">
        <v>4642.6632919570548</v>
      </c>
      <c r="E2227">
        <v>329.40091270481264</v>
      </c>
      <c r="F2227" t="s">
        <v>4168</v>
      </c>
      <c r="G2227" t="s">
        <v>17</v>
      </c>
      <c r="H2227" t="s">
        <v>18</v>
      </c>
      <c r="I2227" t="str">
        <f t="shared" si="34"/>
        <v>beh/sub-CHI039</v>
      </c>
    </row>
    <row r="2228" spans="1:9" hidden="1" x14ac:dyDescent="0.5">
      <c r="A2228" t="s">
        <v>4169</v>
      </c>
      <c r="B2228">
        <v>579.09085416666665</v>
      </c>
      <c r="C2228">
        <v>6557.0372078593482</v>
      </c>
      <c r="D2228">
        <v>4287.2584072052596</v>
      </c>
      <c r="E2228">
        <v>333.39287189769345</v>
      </c>
      <c r="F2228" t="s">
        <v>4170</v>
      </c>
      <c r="G2228" t="s">
        <v>17</v>
      </c>
      <c r="H2228" t="s">
        <v>18</v>
      </c>
      <c r="I2228" t="str">
        <f t="shared" si="34"/>
        <v>beh/sub-CHI039</v>
      </c>
    </row>
    <row r="2229" spans="1:9" hidden="1" x14ac:dyDescent="0.5">
      <c r="A2229" t="s">
        <v>4171</v>
      </c>
      <c r="B2229">
        <v>580.69333333333338</v>
      </c>
      <c r="C2229">
        <v>4678.7968932117301</v>
      </c>
      <c r="D2229">
        <v>3072.4554897461558</v>
      </c>
      <c r="E2229">
        <v>333.24843533155627</v>
      </c>
      <c r="F2229" t="s">
        <v>16</v>
      </c>
      <c r="G2229" t="s">
        <v>17</v>
      </c>
      <c r="H2229" t="s">
        <v>18</v>
      </c>
      <c r="I2229" t="str">
        <f t="shared" si="34"/>
        <v>beh/sub-CHI039</v>
      </c>
    </row>
    <row r="2230" spans="1:9" hidden="1" x14ac:dyDescent="0.5">
      <c r="A2230" t="s">
        <v>4172</v>
      </c>
      <c r="B2230">
        <v>1384.7335208333334</v>
      </c>
      <c r="C2230">
        <v>7592.6682520671338</v>
      </c>
      <c r="D2230">
        <v>5287.8284767808082</v>
      </c>
      <c r="E2230">
        <v>344.99946769703814</v>
      </c>
      <c r="F2230" t="s">
        <v>4173</v>
      </c>
      <c r="G2230" t="s">
        <v>17</v>
      </c>
      <c r="H2230" t="s">
        <v>18</v>
      </c>
      <c r="I2230" t="str">
        <f t="shared" si="34"/>
        <v>beh/sub-CHI039</v>
      </c>
    </row>
    <row r="2231" spans="1:9" hidden="1" x14ac:dyDescent="0.5">
      <c r="A2231" t="s">
        <v>4174</v>
      </c>
      <c r="B2231">
        <v>400.22152083333333</v>
      </c>
      <c r="C2231">
        <v>5968.1527735123373</v>
      </c>
      <c r="D2231">
        <v>4029.3677208267172</v>
      </c>
      <c r="E2231">
        <v>330.86412258195134</v>
      </c>
      <c r="F2231" t="s">
        <v>4175</v>
      </c>
      <c r="G2231" t="s">
        <v>17</v>
      </c>
      <c r="H2231" t="s">
        <v>18</v>
      </c>
      <c r="I2231" t="str">
        <f t="shared" si="34"/>
        <v>beh/sub-CHI039</v>
      </c>
    </row>
    <row r="2232" spans="1:9" hidden="1" x14ac:dyDescent="0.5">
      <c r="A2232" t="s">
        <v>4176</v>
      </c>
      <c r="B2232">
        <v>346.58133333333336</v>
      </c>
      <c r="C2232">
        <v>6094.2635517153476</v>
      </c>
      <c r="D2232">
        <v>3961.1665392433038</v>
      </c>
      <c r="E2232">
        <v>343.42105771051234</v>
      </c>
      <c r="F2232" t="s">
        <v>4177</v>
      </c>
      <c r="G2232" t="s">
        <v>17</v>
      </c>
      <c r="H2232" t="s">
        <v>18</v>
      </c>
      <c r="I2232" t="str">
        <f t="shared" si="34"/>
        <v>beh/sub-CHI039</v>
      </c>
    </row>
    <row r="2233" spans="1:9" hidden="1" x14ac:dyDescent="0.5">
      <c r="A2233" t="s">
        <v>4178</v>
      </c>
      <c r="B2233">
        <v>350.72818749999999</v>
      </c>
      <c r="C2233">
        <v>5366.6681580110517</v>
      </c>
      <c r="D2233">
        <v>4193.388160642573</v>
      </c>
      <c r="E2233">
        <v>332.29462167511616</v>
      </c>
      <c r="F2233" t="s">
        <v>4179</v>
      </c>
      <c r="G2233" t="s">
        <v>17</v>
      </c>
      <c r="H2233" t="s">
        <v>18</v>
      </c>
      <c r="I2233" t="str">
        <f t="shared" si="34"/>
        <v>beh/sub-CHI039</v>
      </c>
    </row>
    <row r="2234" spans="1:9" hidden="1" x14ac:dyDescent="0.5">
      <c r="A2234" t="s">
        <v>4180</v>
      </c>
      <c r="B2234">
        <v>331.83752083333331</v>
      </c>
      <c r="C2234">
        <v>5355.2404164890368</v>
      </c>
      <c r="D2234">
        <v>4271.8194804468258</v>
      </c>
      <c r="E2234">
        <v>334.10218876895067</v>
      </c>
      <c r="F2234" t="s">
        <v>4181</v>
      </c>
      <c r="G2234" t="s">
        <v>17</v>
      </c>
      <c r="H2234" t="s">
        <v>18</v>
      </c>
      <c r="I2234" t="str">
        <f t="shared" si="34"/>
        <v>beh/sub-CHI039</v>
      </c>
    </row>
    <row r="2235" spans="1:9" hidden="1" x14ac:dyDescent="0.5">
      <c r="A2235" t="s">
        <v>4182</v>
      </c>
      <c r="B2235">
        <v>358.34418749999998</v>
      </c>
      <c r="C2235">
        <v>4677.1876298665384</v>
      </c>
      <c r="D2235">
        <v>4119.7700213917778</v>
      </c>
      <c r="E2235">
        <v>324.54474946086816</v>
      </c>
      <c r="F2235" t="s">
        <v>4183</v>
      </c>
      <c r="G2235" t="s">
        <v>17</v>
      </c>
      <c r="H2235" t="s">
        <v>18</v>
      </c>
      <c r="I2235" t="str">
        <f t="shared" si="34"/>
        <v>beh/sub-CHI039</v>
      </c>
    </row>
    <row r="2236" spans="1:9" hidden="1" x14ac:dyDescent="0.5">
      <c r="A2236" t="s">
        <v>4184</v>
      </c>
      <c r="B2236">
        <v>506.65352083333335</v>
      </c>
      <c r="C2236">
        <v>6353.2071336731678</v>
      </c>
      <c r="D2236">
        <v>4506.3216427369243</v>
      </c>
      <c r="E2236">
        <v>334.44000987240742</v>
      </c>
      <c r="F2236" t="s">
        <v>4185</v>
      </c>
      <c r="G2236" t="s">
        <v>17</v>
      </c>
      <c r="H2236" t="s">
        <v>18</v>
      </c>
      <c r="I2236" t="str">
        <f t="shared" si="34"/>
        <v>beh/sub-CHI053</v>
      </c>
    </row>
    <row r="2237" spans="1:9" hidden="1" x14ac:dyDescent="0.5">
      <c r="A2237" t="s">
        <v>4186</v>
      </c>
      <c r="B2237">
        <v>603.22952083333337</v>
      </c>
      <c r="C2237">
        <v>4831.9126377841376</v>
      </c>
      <c r="D2237">
        <v>4158.5961753255751</v>
      </c>
      <c r="E2237">
        <v>327.6314295692577</v>
      </c>
      <c r="F2237" t="s">
        <v>4187</v>
      </c>
      <c r="G2237" t="s">
        <v>17</v>
      </c>
      <c r="H2237" t="s">
        <v>18</v>
      </c>
      <c r="I2237" t="str">
        <f t="shared" si="34"/>
        <v>beh/sub-CHI053</v>
      </c>
    </row>
    <row r="2238" spans="1:9" hidden="1" x14ac:dyDescent="0.5">
      <c r="A2238" t="s">
        <v>4188</v>
      </c>
      <c r="B2238">
        <v>588.39466666666669</v>
      </c>
      <c r="C2238">
        <v>4759.9131474597871</v>
      </c>
      <c r="D2238">
        <v>3241.2336177225307</v>
      </c>
      <c r="E2238">
        <v>333.93245773843711</v>
      </c>
      <c r="F2238" t="s">
        <v>16</v>
      </c>
      <c r="G2238" t="s">
        <v>17</v>
      </c>
      <c r="H2238" t="s">
        <v>18</v>
      </c>
      <c r="I2238" t="str">
        <f t="shared" si="34"/>
        <v>beh/sub-CHI053</v>
      </c>
    </row>
    <row r="2239" spans="1:9" hidden="1" x14ac:dyDescent="0.5">
      <c r="A2239" t="s">
        <v>4189</v>
      </c>
      <c r="B2239">
        <v>506.65352083333335</v>
      </c>
      <c r="C2239">
        <v>4719.0555230006375</v>
      </c>
      <c r="D2239">
        <v>4012.0917948055862</v>
      </c>
      <c r="E2239">
        <v>324.73775533708459</v>
      </c>
      <c r="F2239" t="s">
        <v>4190</v>
      </c>
      <c r="G2239" t="s">
        <v>17</v>
      </c>
      <c r="H2239" t="s">
        <v>18</v>
      </c>
      <c r="I2239" t="str">
        <f t="shared" si="34"/>
        <v>beh/sub-CHI053</v>
      </c>
    </row>
    <row r="2240" spans="1:9" hidden="1" x14ac:dyDescent="0.5">
      <c r="A2240" t="s">
        <v>4191</v>
      </c>
      <c r="B2240">
        <v>421.22666666666669</v>
      </c>
      <c r="C2240">
        <v>6118.3483512380872</v>
      </c>
      <c r="D2240">
        <v>3948.6662065910218</v>
      </c>
      <c r="E2240">
        <v>341.56615046384877</v>
      </c>
      <c r="F2240" t="s">
        <v>4192</v>
      </c>
      <c r="G2240" t="s">
        <v>17</v>
      </c>
      <c r="H2240" t="s">
        <v>18</v>
      </c>
      <c r="I2240" t="str">
        <f t="shared" si="34"/>
        <v>beh/sub-CHI053</v>
      </c>
    </row>
    <row r="2241" spans="1:9" hidden="1" x14ac:dyDescent="0.5">
      <c r="A2241" t="s">
        <v>4193</v>
      </c>
      <c r="B2241">
        <v>589.24800000000005</v>
      </c>
      <c r="C2241">
        <v>6349.2385427285444</v>
      </c>
      <c r="D2241">
        <v>4283.7812142545063</v>
      </c>
      <c r="E2241">
        <v>346.210491848549</v>
      </c>
      <c r="F2241" t="s">
        <v>4194</v>
      </c>
      <c r="G2241" t="s">
        <v>17</v>
      </c>
      <c r="H2241" t="s">
        <v>18</v>
      </c>
      <c r="I2241" t="str">
        <f t="shared" si="34"/>
        <v>beh/sub-CHI053</v>
      </c>
    </row>
    <row r="2242" spans="1:9" hidden="1" x14ac:dyDescent="0.5">
      <c r="A2242" t="s">
        <v>4195</v>
      </c>
      <c r="B2242">
        <v>603.22952083333337</v>
      </c>
      <c r="C2242">
        <v>4831.9126377841376</v>
      </c>
      <c r="D2242">
        <v>4158.5961753255751</v>
      </c>
      <c r="E2242">
        <v>327.6314295692577</v>
      </c>
      <c r="F2242" t="s">
        <v>4187</v>
      </c>
      <c r="G2242" t="s">
        <v>17</v>
      </c>
      <c r="H2242" t="s">
        <v>18</v>
      </c>
      <c r="I2242" t="str">
        <f t="shared" ref="I2242:I2305" si="35">MID(A2242,FIND("beh/sub-",A2242),FIND("_",A2242,FIND("beh/sub",A2242))-FIND("beh/sub",A2242))</f>
        <v>beh/sub-CHI053</v>
      </c>
    </row>
    <row r="2243" spans="1:9" hidden="1" x14ac:dyDescent="0.5">
      <c r="A2243" t="s">
        <v>4196</v>
      </c>
      <c r="B2243">
        <v>533.24800000000005</v>
      </c>
      <c r="C2243">
        <v>5349.6574039040006</v>
      </c>
      <c r="D2243">
        <v>3531.3488606263741</v>
      </c>
      <c r="E2243">
        <v>338.22696775767685</v>
      </c>
      <c r="F2243" t="s">
        <v>16</v>
      </c>
      <c r="G2243" t="s">
        <v>17</v>
      </c>
      <c r="H2243" t="s">
        <v>18</v>
      </c>
      <c r="I2243" t="str">
        <f t="shared" si="35"/>
        <v>beh/sub-CHI053</v>
      </c>
    </row>
    <row r="2244" spans="1:9" hidden="1" x14ac:dyDescent="0.5">
      <c r="A2244" t="s">
        <v>4197</v>
      </c>
      <c r="B2244">
        <v>692.84018749999996</v>
      </c>
      <c r="C2244">
        <v>5719.5851079074964</v>
      </c>
      <c r="D2244">
        <v>4016.5764475559622</v>
      </c>
      <c r="E2244">
        <v>327.54928367632027</v>
      </c>
      <c r="F2244" t="s">
        <v>4198</v>
      </c>
      <c r="G2244" t="s">
        <v>17</v>
      </c>
      <c r="H2244" t="s">
        <v>18</v>
      </c>
      <c r="I2244" t="str">
        <f t="shared" si="35"/>
        <v>beh/sub-CHI053</v>
      </c>
    </row>
    <row r="2245" spans="1:9" hidden="1" x14ac:dyDescent="0.5">
      <c r="A2245" t="s">
        <v>4199</v>
      </c>
      <c r="B2245">
        <v>673.3653333333333</v>
      </c>
      <c r="C2245">
        <v>5442.6674775934489</v>
      </c>
      <c r="D2245">
        <v>3553.0279809370659</v>
      </c>
      <c r="E2245">
        <v>333.49579644398773</v>
      </c>
      <c r="F2245" t="s">
        <v>4200</v>
      </c>
      <c r="G2245" t="s">
        <v>17</v>
      </c>
      <c r="H2245" t="s">
        <v>18</v>
      </c>
      <c r="I2245" t="str">
        <f t="shared" si="35"/>
        <v>beh/sub-CHI053</v>
      </c>
    </row>
    <row r="2246" spans="1:9" hidden="1" x14ac:dyDescent="0.5">
      <c r="A2246" t="s">
        <v>4201</v>
      </c>
      <c r="B2246">
        <v>603.22952083333337</v>
      </c>
      <c r="C2246">
        <v>4831.9126377841376</v>
      </c>
      <c r="D2246">
        <v>4158.5961753255751</v>
      </c>
      <c r="E2246">
        <v>327.6314295692577</v>
      </c>
      <c r="F2246" t="s">
        <v>4187</v>
      </c>
      <c r="G2246" t="s">
        <v>17</v>
      </c>
      <c r="H2246" t="s">
        <v>18</v>
      </c>
      <c r="I2246" t="str">
        <f t="shared" si="35"/>
        <v>beh/sub-CHI053</v>
      </c>
    </row>
    <row r="2247" spans="1:9" hidden="1" x14ac:dyDescent="0.5">
      <c r="A2247" t="s">
        <v>4202</v>
      </c>
      <c r="B2247">
        <v>491.37066666666669</v>
      </c>
      <c r="C2247">
        <v>6422.4942731492956</v>
      </c>
      <c r="D2247">
        <v>4211.021402599622</v>
      </c>
      <c r="E2247">
        <v>344.98413764306429</v>
      </c>
      <c r="F2247" t="s">
        <v>4203</v>
      </c>
      <c r="G2247" t="s">
        <v>17</v>
      </c>
      <c r="H2247" t="s">
        <v>18</v>
      </c>
      <c r="I2247" t="str">
        <f t="shared" si="35"/>
        <v>beh/sub-CHI053</v>
      </c>
    </row>
    <row r="2248" spans="1:9" hidden="1" x14ac:dyDescent="0.5">
      <c r="A2248" t="s">
        <v>4204</v>
      </c>
      <c r="B2248">
        <v>506.65352083333335</v>
      </c>
      <c r="C2248">
        <v>7213.1951573125289</v>
      </c>
      <c r="D2248">
        <v>4704.6460630157535</v>
      </c>
      <c r="E2248">
        <v>336.10535911054217</v>
      </c>
      <c r="F2248" t="s">
        <v>4205</v>
      </c>
      <c r="G2248" t="s">
        <v>17</v>
      </c>
      <c r="H2248" t="s">
        <v>18</v>
      </c>
      <c r="I2248" t="str">
        <f t="shared" si="35"/>
        <v>beh/sub-CHI053</v>
      </c>
    </row>
    <row r="2249" spans="1:9" hidden="1" x14ac:dyDescent="0.5">
      <c r="A2249" t="s">
        <v>4206</v>
      </c>
      <c r="B2249">
        <v>615.06952083333329</v>
      </c>
      <c r="C2249">
        <v>5934.079872597169</v>
      </c>
      <c r="D2249">
        <v>4167.3905934808954</v>
      </c>
      <c r="E2249">
        <v>329.60344495171984</v>
      </c>
      <c r="F2249" t="s">
        <v>4207</v>
      </c>
      <c r="G2249" t="s">
        <v>17</v>
      </c>
      <c r="H2249" t="s">
        <v>18</v>
      </c>
      <c r="I2249" t="str">
        <f t="shared" si="35"/>
        <v>beh/sub-CHI053</v>
      </c>
    </row>
    <row r="2250" spans="1:9" hidden="1" x14ac:dyDescent="0.5">
      <c r="A2250" t="s">
        <v>4208</v>
      </c>
      <c r="B2250">
        <v>692.84018749999996</v>
      </c>
      <c r="C2250">
        <v>4314.5704932463814</v>
      </c>
      <c r="D2250">
        <v>3628.0697942177576</v>
      </c>
      <c r="E2250">
        <v>324.21207535942443</v>
      </c>
      <c r="F2250" t="s">
        <v>4209</v>
      </c>
      <c r="G2250" t="s">
        <v>17</v>
      </c>
      <c r="H2250" t="s">
        <v>18</v>
      </c>
      <c r="I2250" t="str">
        <f t="shared" si="35"/>
        <v>beh/sub-CHI053</v>
      </c>
    </row>
    <row r="2251" spans="1:9" hidden="1" x14ac:dyDescent="0.5">
      <c r="A2251" t="s">
        <v>4210</v>
      </c>
      <c r="B2251">
        <v>615.06952083333329</v>
      </c>
      <c r="C2251">
        <v>6733.3543601525134</v>
      </c>
      <c r="D2251">
        <v>4477.9732826938071</v>
      </c>
      <c r="E2251">
        <v>334.34912460879497</v>
      </c>
      <c r="F2251" t="s">
        <v>4211</v>
      </c>
      <c r="G2251" t="s">
        <v>17</v>
      </c>
      <c r="H2251" t="s">
        <v>18</v>
      </c>
      <c r="I2251" t="str">
        <f t="shared" si="35"/>
        <v>beh/sub-CHI053</v>
      </c>
    </row>
    <row r="2252" spans="1:9" hidden="1" x14ac:dyDescent="0.5">
      <c r="A2252" t="s">
        <v>4212</v>
      </c>
      <c r="B2252">
        <v>692.84018749999996</v>
      </c>
      <c r="C2252">
        <v>6379.4366022698023</v>
      </c>
      <c r="D2252">
        <v>4305.8881403863015</v>
      </c>
      <c r="E2252">
        <v>332.01631431195966</v>
      </c>
      <c r="F2252" t="s">
        <v>4213</v>
      </c>
      <c r="G2252" t="s">
        <v>17</v>
      </c>
      <c r="H2252" t="s">
        <v>18</v>
      </c>
      <c r="I2252" t="str">
        <f t="shared" si="35"/>
        <v>beh/sub-CHI053</v>
      </c>
    </row>
    <row r="2253" spans="1:9" hidden="1" x14ac:dyDescent="0.5">
      <c r="A2253" t="s">
        <v>4214</v>
      </c>
      <c r="B2253">
        <v>615.06952083333329</v>
      </c>
      <c r="C2253">
        <v>4411.7737255929824</v>
      </c>
      <c r="D2253">
        <v>3779.2414764194268</v>
      </c>
      <c r="E2253">
        <v>323.37153023744958</v>
      </c>
      <c r="F2253" t="s">
        <v>4215</v>
      </c>
      <c r="G2253" t="s">
        <v>17</v>
      </c>
      <c r="H2253" t="s">
        <v>18</v>
      </c>
      <c r="I2253" t="str">
        <f t="shared" si="35"/>
        <v>beh/sub-CHI053</v>
      </c>
    </row>
    <row r="2254" spans="1:9" hidden="1" x14ac:dyDescent="0.5">
      <c r="A2254" t="s">
        <v>4216</v>
      </c>
      <c r="B2254">
        <v>425.34152083333333</v>
      </c>
      <c r="C2254">
        <v>6884.0161696182531</v>
      </c>
      <c r="D2254">
        <v>4862.2444947786171</v>
      </c>
      <c r="E2254">
        <v>335.20688060775956</v>
      </c>
      <c r="F2254" t="s">
        <v>4217</v>
      </c>
      <c r="G2254" t="s">
        <v>17</v>
      </c>
      <c r="H2254" t="s">
        <v>18</v>
      </c>
      <c r="I2254" t="str">
        <f t="shared" si="35"/>
        <v>beh/sub-CHI038</v>
      </c>
    </row>
    <row r="2255" spans="1:9" hidden="1" x14ac:dyDescent="0.5">
      <c r="A2255" t="s">
        <v>4218</v>
      </c>
      <c r="B2255">
        <v>335.66685416666667</v>
      </c>
      <c r="C2255">
        <v>7650.5425098163041</v>
      </c>
      <c r="D2255">
        <v>5494.3739083692553</v>
      </c>
      <c r="E2255">
        <v>355.51979049145746</v>
      </c>
      <c r="F2255" t="s">
        <v>4219</v>
      </c>
      <c r="G2255" t="s">
        <v>17</v>
      </c>
      <c r="H2255" t="s">
        <v>18</v>
      </c>
      <c r="I2255" t="str">
        <f t="shared" si="35"/>
        <v>beh/sub-CHI038</v>
      </c>
    </row>
    <row r="2256" spans="1:9" hidden="1" x14ac:dyDescent="0.5">
      <c r="A2256" t="s">
        <v>4220</v>
      </c>
      <c r="B2256">
        <v>232.38152083333333</v>
      </c>
      <c r="C2256">
        <v>4566.8148970408802</v>
      </c>
      <c r="D2256">
        <v>4435.1117433239542</v>
      </c>
      <c r="E2256">
        <v>324.55250679474409</v>
      </c>
      <c r="F2256" t="s">
        <v>4221</v>
      </c>
      <c r="G2256" t="s">
        <v>17</v>
      </c>
      <c r="H2256" t="s">
        <v>18</v>
      </c>
      <c r="I2256" t="str">
        <f t="shared" si="35"/>
        <v>beh/sub-CHI038</v>
      </c>
    </row>
    <row r="2257" spans="1:9" hidden="1" x14ac:dyDescent="0.5">
      <c r="A2257" t="s">
        <v>4222</v>
      </c>
      <c r="B2257">
        <v>393.65085416666665</v>
      </c>
      <c r="C2257">
        <v>6655.7530517784371</v>
      </c>
      <c r="D2257">
        <v>5131.455384594351</v>
      </c>
      <c r="E2257">
        <v>339.50640635389232</v>
      </c>
      <c r="F2257" t="s">
        <v>4223</v>
      </c>
      <c r="G2257" t="s">
        <v>17</v>
      </c>
      <c r="H2257" t="s">
        <v>18</v>
      </c>
      <c r="I2257" t="str">
        <f t="shared" si="35"/>
        <v>beh/sub-CHI038</v>
      </c>
    </row>
    <row r="2258" spans="1:9" hidden="1" x14ac:dyDescent="0.5">
      <c r="A2258" t="s">
        <v>4224</v>
      </c>
      <c r="B2258">
        <v>335.66685416666667</v>
      </c>
      <c r="C2258">
        <v>4572.104700233398</v>
      </c>
      <c r="D2258">
        <v>4581.347197174503</v>
      </c>
      <c r="E2258">
        <v>332.86664049773026</v>
      </c>
      <c r="F2258" t="s">
        <v>4225</v>
      </c>
      <c r="G2258" t="s">
        <v>17</v>
      </c>
      <c r="H2258" t="s">
        <v>18</v>
      </c>
      <c r="I2258" t="str">
        <f t="shared" si="35"/>
        <v>beh/sub-CHI038</v>
      </c>
    </row>
    <row r="2259" spans="1:9" hidden="1" x14ac:dyDescent="0.5">
      <c r="A2259" t="s">
        <v>4226</v>
      </c>
      <c r="B2259">
        <v>425.34152083333333</v>
      </c>
      <c r="C2259">
        <v>6551.0179157791681</v>
      </c>
      <c r="D2259">
        <v>4305.2005883486654</v>
      </c>
      <c r="E2259">
        <v>336.84712498472169</v>
      </c>
      <c r="F2259" t="s">
        <v>4227</v>
      </c>
      <c r="G2259" t="s">
        <v>17</v>
      </c>
      <c r="H2259" t="s">
        <v>18</v>
      </c>
      <c r="I2259" t="str">
        <f t="shared" si="35"/>
        <v>beh/sub-CHI038</v>
      </c>
    </row>
    <row r="2260" spans="1:9" hidden="1" x14ac:dyDescent="0.5">
      <c r="A2260" t="s">
        <v>4228</v>
      </c>
      <c r="B2260">
        <v>232.38152083333333</v>
      </c>
      <c r="C2260">
        <v>6444.2303774200509</v>
      </c>
      <c r="D2260">
        <v>4596.2042544435217</v>
      </c>
      <c r="E2260">
        <v>333.79891144567256</v>
      </c>
      <c r="F2260" t="s">
        <v>4229</v>
      </c>
      <c r="G2260" t="s">
        <v>17</v>
      </c>
      <c r="H2260" t="s">
        <v>18</v>
      </c>
      <c r="I2260" t="str">
        <f t="shared" si="35"/>
        <v>beh/sub-CHI038</v>
      </c>
    </row>
    <row r="2261" spans="1:9" hidden="1" x14ac:dyDescent="0.5">
      <c r="A2261" t="s">
        <v>4230</v>
      </c>
      <c r="B2261">
        <v>393.65085416666665</v>
      </c>
      <c r="C2261">
        <v>4277.2275470157756</v>
      </c>
      <c r="D2261">
        <v>3760.0910166309159</v>
      </c>
      <c r="E2261">
        <v>323.06333440022399</v>
      </c>
      <c r="F2261" t="s">
        <v>4231</v>
      </c>
      <c r="G2261" t="s">
        <v>17</v>
      </c>
      <c r="H2261" t="s">
        <v>18</v>
      </c>
      <c r="I2261" t="str">
        <f t="shared" si="35"/>
        <v>beh/sub-CHI038</v>
      </c>
    </row>
    <row r="2262" spans="1:9" hidden="1" x14ac:dyDescent="0.5">
      <c r="A2262" t="s">
        <v>4232</v>
      </c>
      <c r="B2262">
        <v>250.95218750000001</v>
      </c>
      <c r="C2262">
        <v>6149.9512056454687</v>
      </c>
      <c r="D2262">
        <v>4414.7650535919674</v>
      </c>
      <c r="E2262">
        <v>326.27474089687445</v>
      </c>
      <c r="F2262" t="s">
        <v>4233</v>
      </c>
      <c r="G2262" t="s">
        <v>17</v>
      </c>
      <c r="H2262" t="s">
        <v>18</v>
      </c>
      <c r="I2262" t="str">
        <f t="shared" si="35"/>
        <v>beh/sub-CHI038</v>
      </c>
    </row>
    <row r="2263" spans="1:9" hidden="1" x14ac:dyDescent="0.5">
      <c r="A2263" t="s">
        <v>4234</v>
      </c>
      <c r="B2263">
        <v>227.11466666666666</v>
      </c>
      <c r="C2263">
        <v>4667.3963234499588</v>
      </c>
      <c r="D2263">
        <v>3107.9444820068015</v>
      </c>
      <c r="E2263">
        <v>329.14597472184653</v>
      </c>
      <c r="F2263" t="s">
        <v>4235</v>
      </c>
      <c r="G2263" t="s">
        <v>17</v>
      </c>
      <c r="H2263" t="s">
        <v>18</v>
      </c>
      <c r="I2263" t="str">
        <f t="shared" si="35"/>
        <v>beh/sub-CHI038</v>
      </c>
    </row>
    <row r="2264" spans="1:9" hidden="1" x14ac:dyDescent="0.5">
      <c r="A2264" t="s">
        <v>4236</v>
      </c>
      <c r="B2264">
        <v>250.95218750000001</v>
      </c>
      <c r="C2264">
        <v>6358.4009607702974</v>
      </c>
      <c r="D2264">
        <v>4149.4342298351312</v>
      </c>
      <c r="E2264">
        <v>333.63725853988785</v>
      </c>
      <c r="F2264" t="s">
        <v>4237</v>
      </c>
      <c r="G2264" t="s">
        <v>17</v>
      </c>
      <c r="H2264" t="s">
        <v>18</v>
      </c>
      <c r="I2264" t="str">
        <f t="shared" si="35"/>
        <v>beh/sub-CHI038</v>
      </c>
    </row>
    <row r="2265" spans="1:9" hidden="1" x14ac:dyDescent="0.5">
      <c r="A2265" t="s">
        <v>4238</v>
      </c>
      <c r="B2265">
        <v>393.65085416666665</v>
      </c>
      <c r="C2265">
        <v>6280.9359812216071</v>
      </c>
      <c r="D2265">
        <v>4455.2451287779413</v>
      </c>
      <c r="E2265">
        <v>336.91647572160798</v>
      </c>
      <c r="F2265" t="s">
        <v>4239</v>
      </c>
      <c r="G2265" t="s">
        <v>17</v>
      </c>
      <c r="H2265" t="s">
        <v>18</v>
      </c>
      <c r="I2265" t="str">
        <f t="shared" si="35"/>
        <v>beh/sub-CHI038</v>
      </c>
    </row>
    <row r="2266" spans="1:9" hidden="1" x14ac:dyDescent="0.5">
      <c r="A2266" t="s">
        <v>4240</v>
      </c>
      <c r="B2266">
        <v>335.66685416666667</v>
      </c>
      <c r="C2266">
        <v>7133.8575047524355</v>
      </c>
      <c r="D2266">
        <v>5485.7553368163726</v>
      </c>
      <c r="E2266">
        <v>344.24214909025949</v>
      </c>
      <c r="F2266" t="s">
        <v>4241</v>
      </c>
      <c r="G2266" t="s">
        <v>17</v>
      </c>
      <c r="H2266" t="s">
        <v>18</v>
      </c>
      <c r="I2266" t="str">
        <f t="shared" si="35"/>
        <v>beh/sub-CHI038</v>
      </c>
    </row>
    <row r="2267" spans="1:9" hidden="1" x14ac:dyDescent="0.5">
      <c r="A2267" t="s">
        <v>4242</v>
      </c>
      <c r="B2267">
        <v>425.34152083333333</v>
      </c>
      <c r="C2267">
        <v>4196.4096644450065</v>
      </c>
      <c r="D2267">
        <v>3332.336977408529</v>
      </c>
      <c r="E2267">
        <v>319.96544847221287</v>
      </c>
      <c r="F2267" t="s">
        <v>4243</v>
      </c>
      <c r="G2267" t="s">
        <v>17</v>
      </c>
      <c r="H2267" t="s">
        <v>18</v>
      </c>
      <c r="I2267" t="str">
        <f t="shared" si="35"/>
        <v>beh/sub-CHI038</v>
      </c>
    </row>
    <row r="2268" spans="1:9" hidden="1" x14ac:dyDescent="0.5">
      <c r="A2268" t="s">
        <v>4244</v>
      </c>
      <c r="B2268">
        <v>227.62666666666667</v>
      </c>
      <c r="C2268">
        <v>7114.842009428301</v>
      </c>
      <c r="D2268">
        <v>4812.9588167857328</v>
      </c>
      <c r="E2268">
        <v>363.79589355797805</v>
      </c>
      <c r="F2268" t="s">
        <v>4245</v>
      </c>
      <c r="G2268" t="s">
        <v>17</v>
      </c>
      <c r="H2268" t="s">
        <v>18</v>
      </c>
      <c r="I2268" t="str">
        <f t="shared" si="35"/>
        <v>beh/sub-CHI038</v>
      </c>
    </row>
    <row r="2269" spans="1:9" hidden="1" x14ac:dyDescent="0.5">
      <c r="A2269" t="s">
        <v>4246</v>
      </c>
      <c r="B2269">
        <v>372.97066666666666</v>
      </c>
      <c r="C2269">
        <v>5617.4666086326833</v>
      </c>
      <c r="D2269">
        <v>3654.0340376716126</v>
      </c>
      <c r="E2269">
        <v>338.26364162369708</v>
      </c>
      <c r="F2269" t="s">
        <v>4247</v>
      </c>
      <c r="G2269" t="s">
        <v>17</v>
      </c>
      <c r="H2269" t="s">
        <v>18</v>
      </c>
      <c r="I2269" t="str">
        <f t="shared" si="35"/>
        <v>beh/sub-CHI038</v>
      </c>
    </row>
    <row r="2270" spans="1:9" hidden="1" x14ac:dyDescent="0.5">
      <c r="A2270" t="s">
        <v>4248</v>
      </c>
      <c r="B2270">
        <v>422.31466666666665</v>
      </c>
      <c r="C2270">
        <v>5499.0603093165482</v>
      </c>
      <c r="D2270">
        <v>3609.4002479091532</v>
      </c>
      <c r="E2270">
        <v>339.62519875338728</v>
      </c>
      <c r="F2270" t="s">
        <v>4249</v>
      </c>
      <c r="G2270" t="s">
        <v>17</v>
      </c>
      <c r="H2270" t="s">
        <v>18</v>
      </c>
      <c r="I2270" t="str">
        <f t="shared" si="35"/>
        <v>beh/sub-CHI038</v>
      </c>
    </row>
    <row r="2271" spans="1:9" hidden="1" x14ac:dyDescent="0.5">
      <c r="A2271" t="s">
        <v>4250</v>
      </c>
      <c r="B2271">
        <v>329.42933333333332</v>
      </c>
      <c r="C2271">
        <v>8247.3518020932352</v>
      </c>
      <c r="D2271">
        <v>5366.4673320421198</v>
      </c>
      <c r="E2271">
        <v>372.80474104989173</v>
      </c>
      <c r="F2271" t="s">
        <v>4251</v>
      </c>
      <c r="G2271" t="s">
        <v>17</v>
      </c>
      <c r="H2271" t="s">
        <v>18</v>
      </c>
      <c r="I2271" t="str">
        <f t="shared" si="35"/>
        <v>beh/sub-CHI038</v>
      </c>
    </row>
    <row r="2272" spans="1:9" hidden="1" x14ac:dyDescent="0.5">
      <c r="A2272" t="s">
        <v>4252</v>
      </c>
      <c r="B2272">
        <v>250.95218750000001</v>
      </c>
      <c r="C2272">
        <v>3903.618363710581</v>
      </c>
      <c r="D2272">
        <v>3121.775569308888</v>
      </c>
      <c r="E2272">
        <v>316.00644448987958</v>
      </c>
      <c r="F2272" t="s">
        <v>4253</v>
      </c>
      <c r="G2272" t="s">
        <v>17</v>
      </c>
      <c r="H2272" t="s">
        <v>18</v>
      </c>
      <c r="I2272" t="str">
        <f t="shared" si="35"/>
        <v>beh/sub-CHI038</v>
      </c>
    </row>
    <row r="2273" spans="1:9" hidden="1" x14ac:dyDescent="0.5">
      <c r="A2273" t="s">
        <v>4254</v>
      </c>
      <c r="B2273">
        <v>232.38152083333333</v>
      </c>
      <c r="C2273">
        <v>7045.5009683260041</v>
      </c>
      <c r="D2273">
        <v>4986.0702940861884</v>
      </c>
      <c r="E2273">
        <v>336.77459241860879</v>
      </c>
      <c r="F2273" t="s">
        <v>4255</v>
      </c>
      <c r="G2273" t="s">
        <v>17</v>
      </c>
      <c r="H2273" t="s">
        <v>18</v>
      </c>
      <c r="I2273" t="str">
        <f t="shared" si="35"/>
        <v>beh/sub-CHI038</v>
      </c>
    </row>
    <row r="2274" spans="1:9" hidden="1" x14ac:dyDescent="0.5">
      <c r="A2274" t="s">
        <v>4256</v>
      </c>
      <c r="B2274">
        <v>433.62952083333334</v>
      </c>
      <c r="C2274">
        <v>6891.2398750905331</v>
      </c>
      <c r="D2274">
        <v>4966.3362596893039</v>
      </c>
      <c r="E2274">
        <v>340.20742842811399</v>
      </c>
      <c r="F2274" t="s">
        <v>4257</v>
      </c>
      <c r="G2274" t="s">
        <v>17</v>
      </c>
      <c r="H2274" t="s">
        <v>18</v>
      </c>
      <c r="I2274" t="str">
        <f t="shared" si="35"/>
        <v>beh/sub-CHI024</v>
      </c>
    </row>
    <row r="2275" spans="1:9" hidden="1" x14ac:dyDescent="0.5">
      <c r="A2275" t="s">
        <v>4258</v>
      </c>
      <c r="B2275">
        <v>252.79752083333332</v>
      </c>
      <c r="C2275">
        <v>7046.9385256758969</v>
      </c>
      <c r="D2275">
        <v>5077.7699807535619</v>
      </c>
      <c r="E2275">
        <v>336.36344654341468</v>
      </c>
      <c r="F2275" t="s">
        <v>4259</v>
      </c>
      <c r="G2275" t="s">
        <v>17</v>
      </c>
      <c r="H2275" t="s">
        <v>18</v>
      </c>
      <c r="I2275" t="str">
        <f t="shared" si="35"/>
        <v>beh/sub-CHI024</v>
      </c>
    </row>
    <row r="2276" spans="1:9" hidden="1" x14ac:dyDescent="0.5">
      <c r="A2276" t="s">
        <v>4260</v>
      </c>
      <c r="B2276">
        <v>297.94952083333334</v>
      </c>
      <c r="C2276">
        <v>4511.1064406740879</v>
      </c>
      <c r="D2276">
        <v>3569.5770901053193</v>
      </c>
      <c r="E2276">
        <v>323.95899050228428</v>
      </c>
      <c r="F2276" t="s">
        <v>4261</v>
      </c>
      <c r="G2276" t="s">
        <v>17</v>
      </c>
      <c r="H2276" t="s">
        <v>18</v>
      </c>
      <c r="I2276" t="str">
        <f t="shared" si="35"/>
        <v>beh/sub-CHI024</v>
      </c>
    </row>
    <row r="2277" spans="1:9" hidden="1" x14ac:dyDescent="0.5">
      <c r="A2277" t="s">
        <v>4262</v>
      </c>
      <c r="B2277">
        <v>844.62933333333331</v>
      </c>
      <c r="C2277">
        <v>5296.1354569862506</v>
      </c>
      <c r="D2277">
        <v>3439.9445028742011</v>
      </c>
      <c r="E2277">
        <v>334.15885824545893</v>
      </c>
      <c r="F2277" t="s">
        <v>4263</v>
      </c>
      <c r="G2277" t="s">
        <v>17</v>
      </c>
      <c r="H2277" t="s">
        <v>18</v>
      </c>
      <c r="I2277" t="str">
        <f t="shared" si="35"/>
        <v>beh/sub-CHI024</v>
      </c>
    </row>
    <row r="2278" spans="1:9" hidden="1" x14ac:dyDescent="0.5">
      <c r="A2278" t="s">
        <v>4264</v>
      </c>
      <c r="B2278">
        <v>433.62952083333334</v>
      </c>
      <c r="C2278">
        <v>4273.5270392581624</v>
      </c>
      <c r="D2278">
        <v>3454.1204374962426</v>
      </c>
      <c r="E2278">
        <v>320.809721362348</v>
      </c>
      <c r="F2278" t="s">
        <v>4265</v>
      </c>
      <c r="G2278" t="s">
        <v>17</v>
      </c>
      <c r="H2278" t="s">
        <v>18</v>
      </c>
      <c r="I2278" t="str">
        <f t="shared" si="35"/>
        <v>beh/sub-CHI024</v>
      </c>
    </row>
    <row r="2279" spans="1:9" hidden="1" x14ac:dyDescent="0.5">
      <c r="A2279" t="s">
        <v>4266</v>
      </c>
      <c r="B2279">
        <v>272.05085416666668</v>
      </c>
      <c r="C2279">
        <v>6487.7954976678257</v>
      </c>
      <c r="D2279">
        <v>4315.5174585795894</v>
      </c>
      <c r="E2279">
        <v>336.48688608715906</v>
      </c>
      <c r="F2279" t="s">
        <v>4267</v>
      </c>
      <c r="G2279" t="s">
        <v>17</v>
      </c>
      <c r="H2279" t="s">
        <v>18</v>
      </c>
      <c r="I2279" t="str">
        <f t="shared" si="35"/>
        <v>beh/sub-CHI024</v>
      </c>
    </row>
    <row r="2280" spans="1:9" hidden="1" x14ac:dyDescent="0.5">
      <c r="A2280" t="s">
        <v>4268</v>
      </c>
      <c r="B2280">
        <v>252.79752083333332</v>
      </c>
      <c r="C2280">
        <v>6614.9042627626031</v>
      </c>
      <c r="D2280">
        <v>4772.483257012912</v>
      </c>
      <c r="E2280">
        <v>339.58492099151113</v>
      </c>
      <c r="F2280" t="s">
        <v>4269</v>
      </c>
      <c r="G2280" t="s">
        <v>17</v>
      </c>
      <c r="H2280" t="s">
        <v>18</v>
      </c>
      <c r="I2280" t="str">
        <f t="shared" si="35"/>
        <v>beh/sub-CHI024</v>
      </c>
    </row>
    <row r="2281" spans="1:9" hidden="1" x14ac:dyDescent="0.5">
      <c r="A2281" t="s">
        <v>4270</v>
      </c>
      <c r="B2281">
        <v>464.87466666666666</v>
      </c>
      <c r="C2281">
        <v>6327.4734874828882</v>
      </c>
      <c r="D2281">
        <v>4104.5685307491876</v>
      </c>
      <c r="E2281">
        <v>345.47539343992207</v>
      </c>
      <c r="F2281" t="s">
        <v>4271</v>
      </c>
      <c r="G2281" t="s">
        <v>17</v>
      </c>
      <c r="H2281" t="s">
        <v>18</v>
      </c>
      <c r="I2281" t="str">
        <f t="shared" si="35"/>
        <v>beh/sub-CHI024</v>
      </c>
    </row>
    <row r="2282" spans="1:9" hidden="1" x14ac:dyDescent="0.5">
      <c r="A2282" t="s">
        <v>4272</v>
      </c>
      <c r="B2282">
        <v>350.37618750000001</v>
      </c>
      <c r="C2282">
        <v>7078.4370975026195</v>
      </c>
      <c r="D2282">
        <v>5366.1934708384752</v>
      </c>
      <c r="E2282">
        <v>346.88179040072174</v>
      </c>
      <c r="F2282" t="s">
        <v>4273</v>
      </c>
      <c r="G2282" t="s">
        <v>17</v>
      </c>
      <c r="H2282" t="s">
        <v>18</v>
      </c>
      <c r="I2282" t="str">
        <f t="shared" si="35"/>
        <v>beh/sub-CHI024</v>
      </c>
    </row>
    <row r="2283" spans="1:9" hidden="1" x14ac:dyDescent="0.5">
      <c r="A2283" t="s">
        <v>4274</v>
      </c>
      <c r="B2283">
        <v>433.62952083333334</v>
      </c>
      <c r="C2283">
        <v>6184.0814936415172</v>
      </c>
      <c r="D2283">
        <v>4207.6201560307572</v>
      </c>
      <c r="E2283">
        <v>334.36220668707244</v>
      </c>
      <c r="F2283" t="s">
        <v>4275</v>
      </c>
      <c r="G2283" t="s">
        <v>17</v>
      </c>
      <c r="H2283" t="s">
        <v>18</v>
      </c>
      <c r="I2283" t="str">
        <f t="shared" si="35"/>
        <v>beh/sub-CHI024</v>
      </c>
    </row>
    <row r="2284" spans="1:9" hidden="1" x14ac:dyDescent="0.5">
      <c r="A2284" t="s">
        <v>4276</v>
      </c>
      <c r="B2284">
        <v>471.34685416666667</v>
      </c>
      <c r="C2284">
        <v>6296.1427749149607</v>
      </c>
      <c r="D2284">
        <v>4617.3951267194325</v>
      </c>
      <c r="E2284">
        <v>336.96839094022886</v>
      </c>
      <c r="F2284" t="s">
        <v>4277</v>
      </c>
      <c r="G2284" t="s">
        <v>17</v>
      </c>
      <c r="H2284" t="s">
        <v>18</v>
      </c>
      <c r="I2284" t="str">
        <f t="shared" si="35"/>
        <v>beh/sub-CHI024</v>
      </c>
    </row>
    <row r="2285" spans="1:9" hidden="1" x14ac:dyDescent="0.5">
      <c r="A2285" t="s">
        <v>4278</v>
      </c>
      <c r="B2285">
        <v>869.11752083333329</v>
      </c>
      <c r="C2285">
        <v>6529.1938582434959</v>
      </c>
      <c r="D2285">
        <v>4840.3739501478276</v>
      </c>
      <c r="E2285">
        <v>337.08985726474924</v>
      </c>
      <c r="F2285" t="s">
        <v>4279</v>
      </c>
      <c r="G2285" t="s">
        <v>17</v>
      </c>
      <c r="H2285" t="s">
        <v>18</v>
      </c>
      <c r="I2285" t="str">
        <f t="shared" si="35"/>
        <v>beh/sub-CHI024</v>
      </c>
    </row>
    <row r="2286" spans="1:9" hidden="1" x14ac:dyDescent="0.5">
      <c r="A2286" t="s">
        <v>4280</v>
      </c>
      <c r="B2286">
        <v>297.94952083333334</v>
      </c>
      <c r="C2286">
        <v>6687.08586790356</v>
      </c>
      <c r="D2286">
        <v>5071.4979933792283</v>
      </c>
      <c r="E2286">
        <v>339.82008183284665</v>
      </c>
      <c r="F2286" t="s">
        <v>4281</v>
      </c>
      <c r="G2286" t="s">
        <v>17</v>
      </c>
      <c r="H2286" t="s">
        <v>18</v>
      </c>
      <c r="I2286" t="str">
        <f t="shared" si="35"/>
        <v>beh/sub-CHI024</v>
      </c>
    </row>
    <row r="2287" spans="1:9" hidden="1" x14ac:dyDescent="0.5">
      <c r="A2287" t="s">
        <v>4282</v>
      </c>
      <c r="B2287">
        <v>331.26400000000001</v>
      </c>
      <c r="C2287">
        <v>5108.1203984183139</v>
      </c>
      <c r="D2287">
        <v>3336.1366184162002</v>
      </c>
      <c r="E2287">
        <v>341.09388177660793</v>
      </c>
      <c r="F2287" t="s">
        <v>16</v>
      </c>
      <c r="G2287" t="s">
        <v>17</v>
      </c>
      <c r="H2287" t="s">
        <v>18</v>
      </c>
      <c r="I2287" t="str">
        <f t="shared" si="35"/>
        <v>beh/sub-CHI024</v>
      </c>
    </row>
    <row r="2288" spans="1:9" hidden="1" x14ac:dyDescent="0.5">
      <c r="A2288" t="s">
        <v>4283</v>
      </c>
      <c r="B2288">
        <v>350.37618750000001</v>
      </c>
      <c r="C2288">
        <v>6982.6460145864057</v>
      </c>
      <c r="D2288">
        <v>4669.7282352075008</v>
      </c>
      <c r="E2288">
        <v>339.2471599160005</v>
      </c>
      <c r="F2288" t="s">
        <v>4284</v>
      </c>
      <c r="G2288" t="s">
        <v>17</v>
      </c>
      <c r="H2288" t="s">
        <v>18</v>
      </c>
      <c r="I2288" t="str">
        <f t="shared" si="35"/>
        <v>beh/sub-CHI024</v>
      </c>
    </row>
    <row r="2289" spans="1:9" hidden="1" x14ac:dyDescent="0.5">
      <c r="A2289" t="s">
        <v>4285</v>
      </c>
      <c r="B2289">
        <v>471.34685416666667</v>
      </c>
      <c r="C2289">
        <v>6580.4197107211949</v>
      </c>
      <c r="D2289">
        <v>4864.980295694123</v>
      </c>
      <c r="E2289">
        <v>335.3252565565146</v>
      </c>
      <c r="F2289" t="s">
        <v>4286</v>
      </c>
      <c r="G2289" t="s">
        <v>17</v>
      </c>
      <c r="H2289" t="s">
        <v>18</v>
      </c>
      <c r="I2289" t="str">
        <f t="shared" si="35"/>
        <v>beh/sub-CHI024</v>
      </c>
    </row>
    <row r="2290" spans="1:9" hidden="1" x14ac:dyDescent="0.5">
      <c r="A2290" t="s">
        <v>4287</v>
      </c>
      <c r="B2290">
        <v>284.99200000000002</v>
      </c>
      <c r="C2290">
        <v>5753.9804554561333</v>
      </c>
      <c r="D2290">
        <v>3661.0201892764808</v>
      </c>
      <c r="E2290">
        <v>337.28954044603779</v>
      </c>
      <c r="F2290" t="s">
        <v>4288</v>
      </c>
      <c r="G2290" t="s">
        <v>17</v>
      </c>
      <c r="H2290" t="s">
        <v>18</v>
      </c>
      <c r="I2290" t="str">
        <f t="shared" si="35"/>
        <v>beh/sub-CHI024</v>
      </c>
    </row>
    <row r="2291" spans="1:9" hidden="1" x14ac:dyDescent="0.5">
      <c r="A2291" t="s">
        <v>4289</v>
      </c>
      <c r="B2291">
        <v>252.79752083333332</v>
      </c>
      <c r="C2291">
        <v>4923.3091881543678</v>
      </c>
      <c r="D2291">
        <v>4227.3268019537763</v>
      </c>
      <c r="E2291">
        <v>328.97301693129367</v>
      </c>
      <c r="F2291" t="s">
        <v>4290</v>
      </c>
      <c r="G2291" t="s">
        <v>17</v>
      </c>
      <c r="H2291" t="s">
        <v>18</v>
      </c>
      <c r="I2291" t="str">
        <f t="shared" si="35"/>
        <v>beh/sub-CHI024</v>
      </c>
    </row>
    <row r="2292" spans="1:9" hidden="1" x14ac:dyDescent="0.5">
      <c r="A2292" t="s">
        <v>4291</v>
      </c>
      <c r="B2292">
        <v>297.94952083333334</v>
      </c>
      <c r="C2292">
        <v>5989.6713744719691</v>
      </c>
      <c r="D2292">
        <v>4355.9030615232932</v>
      </c>
      <c r="E2292">
        <v>337.13678108391008</v>
      </c>
      <c r="F2292" t="s">
        <v>4292</v>
      </c>
      <c r="G2292" t="s">
        <v>17</v>
      </c>
      <c r="H2292" t="s">
        <v>18</v>
      </c>
      <c r="I2292" t="str">
        <f t="shared" si="35"/>
        <v>beh/sub-CHI024</v>
      </c>
    </row>
    <row r="2293" spans="1:9" hidden="1" x14ac:dyDescent="0.5">
      <c r="A2293" t="s">
        <v>4293</v>
      </c>
      <c r="B2293">
        <v>241.25866666666667</v>
      </c>
      <c r="C2293">
        <v>6526.1076273752087</v>
      </c>
      <c r="D2293">
        <v>4185.0992134688513</v>
      </c>
      <c r="E2293">
        <v>352.0917985596268</v>
      </c>
      <c r="F2293" t="s">
        <v>4294</v>
      </c>
      <c r="G2293" t="s">
        <v>17</v>
      </c>
      <c r="H2293" t="s">
        <v>18</v>
      </c>
      <c r="I2293" t="str">
        <f t="shared" si="35"/>
        <v>beh/sub-CHI024</v>
      </c>
    </row>
    <row r="2294" spans="1:9" hidden="1" x14ac:dyDescent="0.5">
      <c r="A2294" t="s">
        <v>4295</v>
      </c>
      <c r="B2294">
        <v>471.34685416666667</v>
      </c>
      <c r="C2294">
        <v>4765.3454521135072</v>
      </c>
      <c r="D2294">
        <v>4033.23322564716</v>
      </c>
      <c r="E2294">
        <v>326.94892059345688</v>
      </c>
      <c r="F2294" t="s">
        <v>4296</v>
      </c>
      <c r="G2294" t="s">
        <v>17</v>
      </c>
      <c r="H2294" t="s">
        <v>18</v>
      </c>
      <c r="I2294" t="str">
        <f t="shared" si="35"/>
        <v>beh/sub-CHI024</v>
      </c>
    </row>
    <row r="2295" spans="1:9" hidden="1" x14ac:dyDescent="0.5">
      <c r="A2295" t="s">
        <v>4297</v>
      </c>
      <c r="B2295">
        <v>869.11752083333329</v>
      </c>
      <c r="C2295">
        <v>6076.1470093688968</v>
      </c>
      <c r="D2295">
        <v>4412.3549416248197</v>
      </c>
      <c r="E2295">
        <v>340.52342866823955</v>
      </c>
      <c r="F2295" t="s">
        <v>4298</v>
      </c>
      <c r="G2295" t="s">
        <v>17</v>
      </c>
      <c r="H2295" t="s">
        <v>18</v>
      </c>
      <c r="I2295" t="str">
        <f t="shared" si="35"/>
        <v>beh/sub-CHI024</v>
      </c>
    </row>
    <row r="2296" spans="1:9" hidden="1" x14ac:dyDescent="0.5">
      <c r="A2296" t="s">
        <v>4299</v>
      </c>
      <c r="B2296">
        <v>249.89866666666666</v>
      </c>
      <c r="C2296">
        <v>5462.5670751196285</v>
      </c>
      <c r="D2296">
        <v>3527.4574776983841</v>
      </c>
      <c r="E2296">
        <v>335.33510568124342</v>
      </c>
      <c r="F2296" t="s">
        <v>4300</v>
      </c>
      <c r="G2296" t="s">
        <v>17</v>
      </c>
      <c r="H2296" t="s">
        <v>18</v>
      </c>
      <c r="I2296" t="str">
        <f t="shared" si="35"/>
        <v>beh/sub-CHI024</v>
      </c>
    </row>
    <row r="2297" spans="1:9" hidden="1" x14ac:dyDescent="0.5">
      <c r="A2297" t="s">
        <v>4301</v>
      </c>
      <c r="B2297">
        <v>869.11752083333329</v>
      </c>
      <c r="C2297">
        <v>4588.6454784613416</v>
      </c>
      <c r="D2297">
        <v>3597.0202430991212</v>
      </c>
      <c r="E2297">
        <v>323.72314564312882</v>
      </c>
      <c r="F2297" t="s">
        <v>4302</v>
      </c>
      <c r="G2297" t="s">
        <v>17</v>
      </c>
      <c r="H2297" t="s">
        <v>18</v>
      </c>
      <c r="I2297" t="str">
        <f t="shared" si="35"/>
        <v>beh/sub-CHI024</v>
      </c>
    </row>
    <row r="2298" spans="1:9" hidden="1" x14ac:dyDescent="0.5">
      <c r="A2298" t="s">
        <v>4303</v>
      </c>
      <c r="B2298">
        <v>272.05085416666668</v>
      </c>
      <c r="C2298">
        <v>6917.7347028353543</v>
      </c>
      <c r="D2298">
        <v>5156.7268826983918</v>
      </c>
      <c r="E2298">
        <v>341.73111293811911</v>
      </c>
      <c r="F2298" t="s">
        <v>4304</v>
      </c>
      <c r="G2298" t="s">
        <v>17</v>
      </c>
      <c r="H2298" t="s">
        <v>18</v>
      </c>
      <c r="I2298" t="str">
        <f t="shared" si="35"/>
        <v>beh/sub-CHI024</v>
      </c>
    </row>
    <row r="2299" spans="1:9" hidden="1" x14ac:dyDescent="0.5">
      <c r="A2299" t="s">
        <v>4305</v>
      </c>
      <c r="B2299">
        <v>272.05085416666668</v>
      </c>
      <c r="C2299">
        <v>4441.174238628827</v>
      </c>
      <c r="D2299">
        <v>3655.39956910401</v>
      </c>
      <c r="E2299">
        <v>321.85311563611793</v>
      </c>
      <c r="F2299" t="s">
        <v>4306</v>
      </c>
      <c r="G2299" t="s">
        <v>17</v>
      </c>
      <c r="H2299" t="s">
        <v>18</v>
      </c>
      <c r="I2299" t="str">
        <f t="shared" si="35"/>
        <v>beh/sub-CHI024</v>
      </c>
    </row>
    <row r="2300" spans="1:9" hidden="1" x14ac:dyDescent="0.5">
      <c r="A2300" t="s">
        <v>4307</v>
      </c>
      <c r="B2300">
        <v>419.88266666666669</v>
      </c>
      <c r="C2300">
        <v>4699.6931409889767</v>
      </c>
      <c r="D2300">
        <v>3003.6669921648463</v>
      </c>
      <c r="E2300">
        <v>330.68947513010005</v>
      </c>
      <c r="F2300" t="s">
        <v>16</v>
      </c>
      <c r="G2300" t="s">
        <v>17</v>
      </c>
      <c r="H2300" t="s">
        <v>18</v>
      </c>
      <c r="I2300" t="str">
        <f t="shared" si="35"/>
        <v>beh/sub-CHI024</v>
      </c>
    </row>
    <row r="2301" spans="1:9" hidden="1" x14ac:dyDescent="0.5">
      <c r="A2301" t="s">
        <v>4308</v>
      </c>
      <c r="B2301">
        <v>350.37618750000001</v>
      </c>
      <c r="C2301">
        <v>4654.8414264889343</v>
      </c>
      <c r="D2301">
        <v>3760.3962271386422</v>
      </c>
      <c r="E2301">
        <v>325.42795791400175</v>
      </c>
      <c r="F2301" t="s">
        <v>4309</v>
      </c>
      <c r="G2301" t="s">
        <v>17</v>
      </c>
      <c r="H2301" t="s">
        <v>18</v>
      </c>
      <c r="I2301" t="str">
        <f t="shared" si="35"/>
        <v>beh/sub-CHI024</v>
      </c>
    </row>
    <row r="2302" spans="1:9" hidden="1" x14ac:dyDescent="0.5">
      <c r="A2302" t="s">
        <v>4310</v>
      </c>
      <c r="B2302">
        <v>483.93352083333332</v>
      </c>
      <c r="C2302">
        <v>3602.0847153828122</v>
      </c>
      <c r="D2302">
        <v>3353.6006667141551</v>
      </c>
      <c r="E2302">
        <v>314.18111112977573</v>
      </c>
      <c r="F2302" t="s">
        <v>4311</v>
      </c>
      <c r="G2302" t="s">
        <v>17</v>
      </c>
      <c r="H2302" t="s">
        <v>18</v>
      </c>
      <c r="I2302" t="str">
        <f t="shared" si="35"/>
        <v>beh/sub-CHI010</v>
      </c>
    </row>
    <row r="2303" spans="1:9" hidden="1" x14ac:dyDescent="0.5">
      <c r="A2303" t="s">
        <v>4312</v>
      </c>
      <c r="B2303">
        <v>483.93352083333332</v>
      </c>
      <c r="C2303">
        <v>4422.3777130235812</v>
      </c>
      <c r="D2303">
        <v>3317.4188921219352</v>
      </c>
      <c r="E2303">
        <v>316.23558968845583</v>
      </c>
      <c r="F2303" t="s">
        <v>4313</v>
      </c>
      <c r="G2303" t="s">
        <v>17</v>
      </c>
      <c r="H2303" t="s">
        <v>18</v>
      </c>
      <c r="I2303" t="str">
        <f t="shared" si="35"/>
        <v>beh/sub-CHI010</v>
      </c>
    </row>
    <row r="2304" spans="1:9" hidden="1" x14ac:dyDescent="0.5">
      <c r="A2304" t="s">
        <v>4314</v>
      </c>
      <c r="B2304">
        <v>526.82666666666671</v>
      </c>
      <c r="C2304">
        <v>4505.7346540497783</v>
      </c>
      <c r="D2304">
        <v>3065.7319263125155</v>
      </c>
      <c r="E2304">
        <v>323.58144893267774</v>
      </c>
      <c r="F2304" t="s">
        <v>4315</v>
      </c>
      <c r="G2304" t="s">
        <v>17</v>
      </c>
      <c r="H2304" t="s">
        <v>18</v>
      </c>
      <c r="I2304" t="str">
        <f t="shared" si="35"/>
        <v>beh/sub-CHI010</v>
      </c>
    </row>
    <row r="2305" spans="1:9" hidden="1" x14ac:dyDescent="0.5">
      <c r="A2305" t="s">
        <v>4316</v>
      </c>
      <c r="B2305">
        <v>1527.4026666666666</v>
      </c>
      <c r="C2305">
        <v>4824.1575642447515</v>
      </c>
      <c r="D2305">
        <v>3244.1703929860273</v>
      </c>
      <c r="E2305">
        <v>334.86568753296496</v>
      </c>
      <c r="F2305" t="s">
        <v>16</v>
      </c>
      <c r="G2305" t="s">
        <v>17</v>
      </c>
      <c r="H2305" t="s">
        <v>18</v>
      </c>
      <c r="I2305" t="str">
        <f t="shared" si="35"/>
        <v>beh/sub-CHI010</v>
      </c>
    </row>
    <row r="2306" spans="1:9" hidden="1" x14ac:dyDescent="0.5">
      <c r="A2306" t="s">
        <v>4317</v>
      </c>
      <c r="B2306">
        <v>471.29599999999999</v>
      </c>
      <c r="C2306">
        <v>3775.2835636428927</v>
      </c>
      <c r="D2306">
        <v>2627.3861151546221</v>
      </c>
      <c r="E2306">
        <v>314.26846500326593</v>
      </c>
      <c r="F2306" t="s">
        <v>4318</v>
      </c>
      <c r="G2306" t="s">
        <v>17</v>
      </c>
      <c r="H2306" t="s">
        <v>18</v>
      </c>
      <c r="I2306" t="str">
        <f t="shared" ref="I2306:I2369" si="36">MID(A2306,FIND("beh/sub-",A2306),FIND("_",A2306,FIND("beh/sub",A2306))-FIND("beh/sub",A2306))</f>
        <v>beh/sub-CHI010</v>
      </c>
    </row>
    <row r="2307" spans="1:9" hidden="1" x14ac:dyDescent="0.5">
      <c r="A2307" t="s">
        <v>4319</v>
      </c>
      <c r="B2307">
        <v>324.13866666666667</v>
      </c>
      <c r="C2307">
        <v>3408.2139684875742</v>
      </c>
      <c r="D2307">
        <v>2514.335491278769</v>
      </c>
      <c r="E2307">
        <v>313.16024135629777</v>
      </c>
      <c r="F2307" t="s">
        <v>4320</v>
      </c>
      <c r="G2307" t="s">
        <v>17</v>
      </c>
      <c r="H2307" t="s">
        <v>18</v>
      </c>
      <c r="I2307" t="str">
        <f t="shared" si="36"/>
        <v>beh/sub-CHI010</v>
      </c>
    </row>
    <row r="2308" spans="1:9" hidden="1" x14ac:dyDescent="0.5">
      <c r="A2308" t="s">
        <v>4321</v>
      </c>
      <c r="B2308">
        <v>1446.2161874999999</v>
      </c>
      <c r="C2308">
        <v>4423.332491887325</v>
      </c>
      <c r="D2308">
        <v>3900.2002551884552</v>
      </c>
      <c r="E2308">
        <v>323.68727955295242</v>
      </c>
      <c r="F2308" t="s">
        <v>4322</v>
      </c>
      <c r="G2308" t="s">
        <v>17</v>
      </c>
      <c r="H2308" t="s">
        <v>18</v>
      </c>
      <c r="I2308" t="str">
        <f t="shared" si="36"/>
        <v>beh/sub-CHI010</v>
      </c>
    </row>
    <row r="2309" spans="1:9" hidden="1" x14ac:dyDescent="0.5">
      <c r="A2309" t="s">
        <v>4323</v>
      </c>
      <c r="B2309">
        <v>304.12799999999999</v>
      </c>
      <c r="C2309">
        <v>4590.1621253522362</v>
      </c>
      <c r="D2309">
        <v>3033.7789634485844</v>
      </c>
      <c r="E2309">
        <v>326.23487839795388</v>
      </c>
      <c r="F2309" t="s">
        <v>16</v>
      </c>
      <c r="G2309" t="s">
        <v>17</v>
      </c>
      <c r="H2309" t="s">
        <v>18</v>
      </c>
      <c r="I2309" t="str">
        <f t="shared" si="36"/>
        <v>beh/sub-CHI010</v>
      </c>
    </row>
    <row r="2310" spans="1:9" hidden="1" x14ac:dyDescent="0.5">
      <c r="A2310" t="s">
        <v>4324</v>
      </c>
      <c r="B2310">
        <v>483.93352083333332</v>
      </c>
      <c r="C2310">
        <v>3535.6887404131912</v>
      </c>
      <c r="D2310">
        <v>3035.136244792548</v>
      </c>
      <c r="E2310">
        <v>308.14962225034412</v>
      </c>
      <c r="F2310" t="s">
        <v>4325</v>
      </c>
      <c r="G2310" t="s">
        <v>17</v>
      </c>
      <c r="H2310" t="s">
        <v>18</v>
      </c>
      <c r="I2310" t="str">
        <f t="shared" si="36"/>
        <v>beh/sub-CHI010</v>
      </c>
    </row>
    <row r="2311" spans="1:9" hidden="1" x14ac:dyDescent="0.5">
      <c r="A2311" t="s">
        <v>4326</v>
      </c>
      <c r="B2311">
        <v>587.89085416666671</v>
      </c>
      <c r="C2311">
        <v>3961.6709760552562</v>
      </c>
      <c r="D2311">
        <v>3465.6728143264645</v>
      </c>
      <c r="E2311">
        <v>316.51845445525112</v>
      </c>
      <c r="F2311" t="s">
        <v>4327</v>
      </c>
      <c r="G2311" t="s">
        <v>17</v>
      </c>
      <c r="H2311" t="s">
        <v>18</v>
      </c>
      <c r="I2311" t="str">
        <f t="shared" si="36"/>
        <v>beh/sub-CHI010</v>
      </c>
    </row>
    <row r="2312" spans="1:9" hidden="1" x14ac:dyDescent="0.5">
      <c r="A2312" t="s">
        <v>4328</v>
      </c>
      <c r="B2312">
        <v>322.16285416666665</v>
      </c>
      <c r="C2312">
        <v>4853.5999409705146</v>
      </c>
      <c r="D2312">
        <v>3674.5735997031925</v>
      </c>
      <c r="E2312">
        <v>331.20381579586524</v>
      </c>
      <c r="F2312" t="s">
        <v>4329</v>
      </c>
      <c r="G2312" t="s">
        <v>17</v>
      </c>
      <c r="H2312" t="s">
        <v>18</v>
      </c>
      <c r="I2312" t="str">
        <f t="shared" si="36"/>
        <v>beh/sub-CHI010</v>
      </c>
    </row>
    <row r="2313" spans="1:9" hidden="1" x14ac:dyDescent="0.5">
      <c r="A2313" t="s">
        <v>4330</v>
      </c>
      <c r="B2313">
        <v>321.34152083333333</v>
      </c>
      <c r="C2313">
        <v>4549.5131280164542</v>
      </c>
      <c r="D2313">
        <v>3316.4858254266105</v>
      </c>
      <c r="E2313">
        <v>316.22344193971003</v>
      </c>
      <c r="F2313" t="s">
        <v>4331</v>
      </c>
      <c r="G2313" t="s">
        <v>17</v>
      </c>
      <c r="H2313" t="s">
        <v>18</v>
      </c>
      <c r="I2313" t="str">
        <f t="shared" si="36"/>
        <v>beh/sub-CHI010</v>
      </c>
    </row>
    <row r="2314" spans="1:9" hidden="1" x14ac:dyDescent="0.5">
      <c r="A2314" t="s">
        <v>4332</v>
      </c>
      <c r="B2314">
        <v>321.34152083333333</v>
      </c>
      <c r="C2314">
        <v>3555.8059345497818</v>
      </c>
      <c r="D2314">
        <v>3341.0463416373577</v>
      </c>
      <c r="E2314">
        <v>310.93455304032238</v>
      </c>
      <c r="F2314" t="s">
        <v>4333</v>
      </c>
      <c r="G2314" t="s">
        <v>17</v>
      </c>
      <c r="H2314" t="s">
        <v>18</v>
      </c>
      <c r="I2314" t="str">
        <f t="shared" si="36"/>
        <v>beh/sub-CHI010</v>
      </c>
    </row>
    <row r="2315" spans="1:9" hidden="1" x14ac:dyDescent="0.5">
      <c r="A2315" t="s">
        <v>4334</v>
      </c>
      <c r="B2315">
        <v>644.39466666666669</v>
      </c>
      <c r="C2315">
        <v>4499.4204991010365</v>
      </c>
      <c r="D2315">
        <v>3016.7520253238167</v>
      </c>
      <c r="E2315">
        <v>321.6362066143987</v>
      </c>
      <c r="F2315" t="s">
        <v>4335</v>
      </c>
      <c r="G2315" t="s">
        <v>17</v>
      </c>
      <c r="H2315" t="s">
        <v>18</v>
      </c>
      <c r="I2315" t="str">
        <f t="shared" si="36"/>
        <v>beh/sub-CHI010</v>
      </c>
    </row>
    <row r="2316" spans="1:9" hidden="1" x14ac:dyDescent="0.5">
      <c r="A2316" t="s">
        <v>4336</v>
      </c>
      <c r="B2316">
        <v>428.40285416666666</v>
      </c>
      <c r="C2316">
        <v>3710.7812273627219</v>
      </c>
      <c r="D2316">
        <v>3449.4488331517541</v>
      </c>
      <c r="E2316">
        <v>318.2049759084054</v>
      </c>
      <c r="F2316" t="s">
        <v>4337</v>
      </c>
      <c r="G2316" t="s">
        <v>17</v>
      </c>
      <c r="H2316" t="s">
        <v>18</v>
      </c>
      <c r="I2316" t="str">
        <f t="shared" si="36"/>
        <v>beh/sub-CHI010</v>
      </c>
    </row>
    <row r="2317" spans="1:9" hidden="1" x14ac:dyDescent="0.5">
      <c r="A2317" t="s">
        <v>4338</v>
      </c>
      <c r="B2317">
        <v>683.12285416666668</v>
      </c>
      <c r="C2317">
        <v>4750.1976046487798</v>
      </c>
      <c r="D2317">
        <v>3509.5318616699601</v>
      </c>
      <c r="E2317">
        <v>326.87204408219037</v>
      </c>
      <c r="F2317" t="s">
        <v>4339</v>
      </c>
      <c r="G2317" t="s">
        <v>17</v>
      </c>
      <c r="H2317" t="s">
        <v>18</v>
      </c>
      <c r="I2317" t="str">
        <f t="shared" si="36"/>
        <v>beh/sub-CHI010</v>
      </c>
    </row>
    <row r="2318" spans="1:9" hidden="1" x14ac:dyDescent="0.5">
      <c r="A2318" t="s">
        <v>4340</v>
      </c>
      <c r="B2318">
        <v>587.89085416666671</v>
      </c>
      <c r="C2318">
        <v>4049.4318280840853</v>
      </c>
      <c r="D2318">
        <v>3851.0672939882747</v>
      </c>
      <c r="E2318">
        <v>322.20207286837956</v>
      </c>
      <c r="F2318" t="s">
        <v>4341</v>
      </c>
      <c r="G2318" t="s">
        <v>17</v>
      </c>
      <c r="H2318" t="s">
        <v>18</v>
      </c>
      <c r="I2318" t="str">
        <f t="shared" si="36"/>
        <v>beh/sub-CHI010</v>
      </c>
    </row>
    <row r="2319" spans="1:9" hidden="1" x14ac:dyDescent="0.5">
      <c r="A2319" t="s">
        <v>4342</v>
      </c>
      <c r="B2319">
        <v>322.16285416666665</v>
      </c>
      <c r="C2319">
        <v>4160.6842106616068</v>
      </c>
      <c r="D2319">
        <v>3671.0793794028423</v>
      </c>
      <c r="E2319">
        <v>317.3625195002021</v>
      </c>
      <c r="F2319" t="s">
        <v>4343</v>
      </c>
      <c r="G2319" t="s">
        <v>17</v>
      </c>
      <c r="H2319" t="s">
        <v>18</v>
      </c>
      <c r="I2319" t="str">
        <f t="shared" si="36"/>
        <v>beh/sub-CHI010</v>
      </c>
    </row>
    <row r="2320" spans="1:9" hidden="1" x14ac:dyDescent="0.5">
      <c r="A2320" t="s">
        <v>4344</v>
      </c>
      <c r="B2320">
        <v>587.89085416666671</v>
      </c>
      <c r="C2320">
        <v>4706.1282465467439</v>
      </c>
      <c r="D2320">
        <v>3538.6055537136185</v>
      </c>
      <c r="E2320">
        <v>329.2954503119916</v>
      </c>
      <c r="F2320" t="s">
        <v>4345</v>
      </c>
      <c r="G2320" t="s">
        <v>17</v>
      </c>
      <c r="H2320" t="s">
        <v>18</v>
      </c>
      <c r="I2320" t="str">
        <f t="shared" si="36"/>
        <v>beh/sub-CHI010</v>
      </c>
    </row>
    <row r="2321" spans="1:9" hidden="1" x14ac:dyDescent="0.5">
      <c r="A2321" t="s">
        <v>4346</v>
      </c>
      <c r="B2321">
        <v>683.12285416666668</v>
      </c>
      <c r="C2321">
        <v>3830.2493108164699</v>
      </c>
      <c r="D2321">
        <v>3722.6598808320718</v>
      </c>
      <c r="E2321">
        <v>319.77654622925132</v>
      </c>
      <c r="F2321" t="s">
        <v>4347</v>
      </c>
      <c r="G2321" t="s">
        <v>17</v>
      </c>
      <c r="H2321" t="s">
        <v>18</v>
      </c>
      <c r="I2321" t="str">
        <f t="shared" si="36"/>
        <v>beh/sub-CHI010</v>
      </c>
    </row>
    <row r="2322" spans="1:9" hidden="1" x14ac:dyDescent="0.5">
      <c r="A2322" t="s">
        <v>4348</v>
      </c>
      <c r="B2322">
        <v>428.40285416666666</v>
      </c>
      <c r="C2322">
        <v>3701.9683424503119</v>
      </c>
      <c r="D2322">
        <v>3120.6572433770157</v>
      </c>
      <c r="E2322">
        <v>314.49901003704639</v>
      </c>
      <c r="F2322" t="s">
        <v>4349</v>
      </c>
      <c r="G2322" t="s">
        <v>17</v>
      </c>
      <c r="H2322" t="s">
        <v>18</v>
      </c>
      <c r="I2322" t="str">
        <f t="shared" si="36"/>
        <v>beh/sub-CHI010</v>
      </c>
    </row>
    <row r="2323" spans="1:9" hidden="1" x14ac:dyDescent="0.5">
      <c r="A2323" t="s">
        <v>4350</v>
      </c>
      <c r="B2323">
        <v>1446.2161874999999</v>
      </c>
      <c r="C2323">
        <v>5228.3380250598175</v>
      </c>
      <c r="D2323">
        <v>3969.6514140411355</v>
      </c>
      <c r="E2323">
        <v>338.56372580569854</v>
      </c>
      <c r="F2323" t="s">
        <v>4351</v>
      </c>
      <c r="G2323" t="s">
        <v>17</v>
      </c>
      <c r="H2323" t="s">
        <v>18</v>
      </c>
      <c r="I2323" t="str">
        <f t="shared" si="36"/>
        <v>beh/sub-CHI010</v>
      </c>
    </row>
    <row r="2324" spans="1:9" hidden="1" x14ac:dyDescent="0.5">
      <c r="A2324" t="s">
        <v>4352</v>
      </c>
      <c r="B2324">
        <v>428.40285416666666</v>
      </c>
      <c r="C2324">
        <v>4529.7936698939102</v>
      </c>
      <c r="D2324">
        <v>3332.5460357751786</v>
      </c>
      <c r="E2324">
        <v>322.79622715436801</v>
      </c>
      <c r="F2324" t="s">
        <v>4353</v>
      </c>
      <c r="G2324" t="s">
        <v>17</v>
      </c>
      <c r="H2324" t="s">
        <v>18</v>
      </c>
      <c r="I2324" t="str">
        <f t="shared" si="36"/>
        <v>beh/sub-CHI010</v>
      </c>
    </row>
    <row r="2325" spans="1:9" hidden="1" x14ac:dyDescent="0.5">
      <c r="A2325" t="s">
        <v>4354</v>
      </c>
      <c r="B2325">
        <v>322.16285416666665</v>
      </c>
      <c r="C2325">
        <v>4138.7561833421732</v>
      </c>
      <c r="D2325">
        <v>4046.465872901601</v>
      </c>
      <c r="E2325">
        <v>324.81988575940198</v>
      </c>
      <c r="F2325" t="s">
        <v>4355</v>
      </c>
      <c r="G2325" t="s">
        <v>17</v>
      </c>
      <c r="H2325" t="s">
        <v>18</v>
      </c>
      <c r="I2325" t="str">
        <f t="shared" si="36"/>
        <v>beh/sub-CHI010</v>
      </c>
    </row>
    <row r="2326" spans="1:9" hidden="1" x14ac:dyDescent="0.5">
      <c r="A2326" t="s">
        <v>4356</v>
      </c>
      <c r="B2326">
        <v>683.12285416666668</v>
      </c>
      <c r="C2326">
        <v>3947.9886206454939</v>
      </c>
      <c r="D2326">
        <v>3306.2830895611105</v>
      </c>
      <c r="E2326">
        <v>313.60396837468232</v>
      </c>
      <c r="F2326" t="s">
        <v>4357</v>
      </c>
      <c r="G2326" t="s">
        <v>17</v>
      </c>
      <c r="H2326" t="s">
        <v>18</v>
      </c>
      <c r="I2326" t="str">
        <f t="shared" si="36"/>
        <v>beh/sub-CHI010</v>
      </c>
    </row>
    <row r="2327" spans="1:9" hidden="1" x14ac:dyDescent="0.5">
      <c r="A2327" t="s">
        <v>4358</v>
      </c>
      <c r="B2327">
        <v>369.66399999999999</v>
      </c>
      <c r="C2327">
        <v>4103.864753539332</v>
      </c>
      <c r="D2327">
        <v>2842.2525345638423</v>
      </c>
      <c r="E2327">
        <v>320.23087287048321</v>
      </c>
      <c r="F2327" t="s">
        <v>4359</v>
      </c>
      <c r="G2327" t="s">
        <v>17</v>
      </c>
      <c r="H2327" t="s">
        <v>18</v>
      </c>
      <c r="I2327" t="str">
        <f t="shared" si="36"/>
        <v>beh/sub-CHI010</v>
      </c>
    </row>
    <row r="2328" spans="1:9" hidden="1" x14ac:dyDescent="0.5">
      <c r="A2328" t="s">
        <v>4360</v>
      </c>
      <c r="B2328">
        <v>1446.2161874999999</v>
      </c>
      <c r="C2328">
        <v>4385.7834253893006</v>
      </c>
      <c r="D2328">
        <v>4154.9082201285946</v>
      </c>
      <c r="E2328">
        <v>330.89947851381265</v>
      </c>
      <c r="F2328" t="s">
        <v>4361</v>
      </c>
      <c r="G2328" t="s">
        <v>17</v>
      </c>
      <c r="H2328" t="s">
        <v>18</v>
      </c>
      <c r="I2328" t="str">
        <f t="shared" si="36"/>
        <v>beh/sub-CHI010</v>
      </c>
    </row>
    <row r="2329" spans="1:9" hidden="1" x14ac:dyDescent="0.5">
      <c r="A2329" t="s">
        <v>4362</v>
      </c>
      <c r="B2329">
        <v>321.34152083333333</v>
      </c>
      <c r="C2329">
        <v>3421.3693539992651</v>
      </c>
      <c r="D2329">
        <v>2846.0011903376317</v>
      </c>
      <c r="E2329">
        <v>305.95509559267759</v>
      </c>
      <c r="F2329" t="s">
        <v>4363</v>
      </c>
      <c r="G2329" t="s">
        <v>17</v>
      </c>
      <c r="H2329" t="s">
        <v>18</v>
      </c>
      <c r="I2329" t="str">
        <f t="shared" si="36"/>
        <v>beh/sub-CHI010</v>
      </c>
    </row>
    <row r="2330" spans="1:9" hidden="1" x14ac:dyDescent="0.5">
      <c r="A2330" t="s">
        <v>4364</v>
      </c>
      <c r="B2330">
        <v>344.73352083333333</v>
      </c>
      <c r="C2330">
        <v>7254.9632321475365</v>
      </c>
      <c r="D2330">
        <v>4656.3359800438202</v>
      </c>
      <c r="E2330">
        <v>339.21580829206283</v>
      </c>
      <c r="F2330" t="s">
        <v>4365</v>
      </c>
      <c r="G2330" t="s">
        <v>17</v>
      </c>
      <c r="H2330" t="s">
        <v>18</v>
      </c>
      <c r="I2330" t="str">
        <f t="shared" si="36"/>
        <v>beh/sub-CHI041</v>
      </c>
    </row>
    <row r="2331" spans="1:9" hidden="1" x14ac:dyDescent="0.5">
      <c r="A2331" t="s">
        <v>4366</v>
      </c>
      <c r="B2331">
        <v>251.69066666666666</v>
      </c>
      <c r="C2331">
        <v>6607.769442828966</v>
      </c>
      <c r="D2331">
        <v>4185.1146536850438</v>
      </c>
      <c r="E2331">
        <v>345.72992419647022</v>
      </c>
      <c r="F2331" t="s">
        <v>4367</v>
      </c>
      <c r="G2331" t="s">
        <v>17</v>
      </c>
      <c r="H2331" t="s">
        <v>18</v>
      </c>
      <c r="I2331" t="str">
        <f t="shared" si="36"/>
        <v>beh/sub-CHI041</v>
      </c>
    </row>
    <row r="2332" spans="1:9" hidden="1" x14ac:dyDescent="0.5">
      <c r="A2332" t="s">
        <v>4368</v>
      </c>
      <c r="B2332">
        <v>480.61866666666668</v>
      </c>
      <c r="C2332">
        <v>7695.7674426773428</v>
      </c>
      <c r="D2332">
        <v>4985.2437660429723</v>
      </c>
      <c r="E2332">
        <v>363.09432083792581</v>
      </c>
      <c r="F2332" t="s">
        <v>4369</v>
      </c>
      <c r="G2332" t="s">
        <v>17</v>
      </c>
      <c r="H2332" t="s">
        <v>18</v>
      </c>
      <c r="I2332" t="str">
        <f t="shared" si="36"/>
        <v>beh/sub-CHI041</v>
      </c>
    </row>
    <row r="2333" spans="1:9" hidden="1" x14ac:dyDescent="0.5">
      <c r="A2333" t="s">
        <v>4370</v>
      </c>
      <c r="B2333">
        <v>273.34152083333333</v>
      </c>
      <c r="C2333">
        <v>4759.0170074562557</v>
      </c>
      <c r="D2333">
        <v>4294.5757652192178</v>
      </c>
      <c r="E2333">
        <v>319.58624587450407</v>
      </c>
      <c r="F2333" t="s">
        <v>4371</v>
      </c>
      <c r="G2333" t="s">
        <v>17</v>
      </c>
      <c r="H2333" t="s">
        <v>18</v>
      </c>
      <c r="I2333" t="str">
        <f t="shared" si="36"/>
        <v>beh/sub-CHI041</v>
      </c>
    </row>
    <row r="2334" spans="1:9" hidden="1" x14ac:dyDescent="0.5">
      <c r="A2334" t="s">
        <v>4372</v>
      </c>
      <c r="B2334">
        <v>487.74152083333331</v>
      </c>
      <c r="C2334">
        <v>6501.0322262680211</v>
      </c>
      <c r="D2334">
        <v>4928.76069021687</v>
      </c>
      <c r="E2334">
        <v>333.29461811425398</v>
      </c>
      <c r="F2334" t="s">
        <v>4373</v>
      </c>
      <c r="G2334" t="s">
        <v>17</v>
      </c>
      <c r="H2334" t="s">
        <v>18</v>
      </c>
      <c r="I2334" t="str">
        <f t="shared" si="36"/>
        <v>beh/sub-CHI041</v>
      </c>
    </row>
    <row r="2335" spans="1:9" hidden="1" x14ac:dyDescent="0.5">
      <c r="A2335" t="s">
        <v>4374</v>
      </c>
      <c r="B2335">
        <v>702.03485416666672</v>
      </c>
      <c r="C2335">
        <v>7617.932523754851</v>
      </c>
      <c r="D2335">
        <v>4437.6253484958588</v>
      </c>
      <c r="E2335">
        <v>330.16007675719044</v>
      </c>
      <c r="F2335" t="s">
        <v>4375</v>
      </c>
      <c r="G2335" t="s">
        <v>17</v>
      </c>
      <c r="H2335" t="s">
        <v>18</v>
      </c>
      <c r="I2335" t="str">
        <f t="shared" si="36"/>
        <v>beh/sub-CHI041</v>
      </c>
    </row>
    <row r="2336" spans="1:9" hidden="1" x14ac:dyDescent="0.5">
      <c r="A2336" t="s">
        <v>4376</v>
      </c>
      <c r="B2336">
        <v>468.97885416666668</v>
      </c>
      <c r="C2336">
        <v>4371.7795613360522</v>
      </c>
      <c r="D2336">
        <v>3644.4098589031837</v>
      </c>
      <c r="E2336">
        <v>317.28865229177705</v>
      </c>
      <c r="F2336" t="s">
        <v>4377</v>
      </c>
      <c r="G2336" t="s">
        <v>17</v>
      </c>
      <c r="H2336" t="s">
        <v>18</v>
      </c>
      <c r="I2336" t="str">
        <f t="shared" si="36"/>
        <v>beh/sub-CHI041</v>
      </c>
    </row>
    <row r="2337" spans="1:9" hidden="1" x14ac:dyDescent="0.5">
      <c r="A2337" t="s">
        <v>4378</v>
      </c>
      <c r="B2337">
        <v>270.31218749999999</v>
      </c>
      <c r="C2337">
        <v>4383.636572900773</v>
      </c>
      <c r="D2337">
        <v>3704.0087524462178</v>
      </c>
      <c r="E2337">
        <v>316.32439029401542</v>
      </c>
      <c r="F2337" t="s">
        <v>4379</v>
      </c>
      <c r="G2337" t="s">
        <v>17</v>
      </c>
      <c r="H2337" t="s">
        <v>18</v>
      </c>
      <c r="I2337" t="str">
        <f t="shared" si="36"/>
        <v>beh/sub-CHI041</v>
      </c>
    </row>
    <row r="2338" spans="1:9" hidden="1" x14ac:dyDescent="0.5">
      <c r="A2338" t="s">
        <v>4380</v>
      </c>
      <c r="B2338">
        <v>254.69618750000001</v>
      </c>
      <c r="C2338">
        <v>4420.5665851761933</v>
      </c>
      <c r="D2338">
        <v>4249.3139400170739</v>
      </c>
      <c r="E2338">
        <v>318.56572123313202</v>
      </c>
      <c r="F2338" t="s">
        <v>4381</v>
      </c>
      <c r="G2338" t="s">
        <v>17</v>
      </c>
      <c r="H2338" t="s">
        <v>18</v>
      </c>
      <c r="I2338" t="str">
        <f t="shared" si="36"/>
        <v>beh/sub-CHI041</v>
      </c>
    </row>
    <row r="2339" spans="1:9" hidden="1" x14ac:dyDescent="0.5">
      <c r="A2339" t="s">
        <v>4382</v>
      </c>
      <c r="B2339">
        <v>254.69618750000001</v>
      </c>
      <c r="C2339">
        <v>6708.4220888261279</v>
      </c>
      <c r="D2339">
        <v>4786.6806295607848</v>
      </c>
      <c r="E2339">
        <v>329.61647255458394</v>
      </c>
      <c r="F2339" t="s">
        <v>4383</v>
      </c>
      <c r="G2339" t="s">
        <v>17</v>
      </c>
      <c r="H2339" t="s">
        <v>18</v>
      </c>
      <c r="I2339" t="str">
        <f t="shared" si="36"/>
        <v>beh/sub-CHI041</v>
      </c>
    </row>
    <row r="2340" spans="1:9" hidden="1" x14ac:dyDescent="0.5">
      <c r="A2340" t="s">
        <v>4384</v>
      </c>
      <c r="B2340">
        <v>270.31218749999999</v>
      </c>
      <c r="C2340">
        <v>8504.3013596232013</v>
      </c>
      <c r="D2340">
        <v>4367.7370010930226</v>
      </c>
      <c r="E2340">
        <v>326.03205915882523</v>
      </c>
      <c r="F2340" t="s">
        <v>4385</v>
      </c>
      <c r="G2340" t="s">
        <v>17</v>
      </c>
      <c r="H2340" t="s">
        <v>18</v>
      </c>
      <c r="I2340" t="str">
        <f t="shared" si="36"/>
        <v>beh/sub-CHI041</v>
      </c>
    </row>
    <row r="2341" spans="1:9" hidden="1" x14ac:dyDescent="0.5">
      <c r="A2341" t="s">
        <v>4386</v>
      </c>
      <c r="B2341">
        <v>273.34152083333333</v>
      </c>
      <c r="C2341">
        <v>9257.1889008597009</v>
      </c>
      <c r="D2341">
        <v>4391.6193120394655</v>
      </c>
      <c r="E2341">
        <v>330.30579778568381</v>
      </c>
      <c r="F2341" t="s">
        <v>4387</v>
      </c>
      <c r="G2341" t="s">
        <v>17</v>
      </c>
      <c r="H2341" t="s">
        <v>18</v>
      </c>
      <c r="I2341" t="str">
        <f t="shared" si="36"/>
        <v>beh/sub-CHI041</v>
      </c>
    </row>
    <row r="2342" spans="1:9" hidden="1" x14ac:dyDescent="0.5">
      <c r="A2342" t="s">
        <v>4388</v>
      </c>
      <c r="B2342">
        <v>273.34152083333333</v>
      </c>
      <c r="C2342">
        <v>4449.9972801453196</v>
      </c>
      <c r="D2342">
        <v>3786.7087104290858</v>
      </c>
      <c r="E2342">
        <v>316.93512471680145</v>
      </c>
      <c r="F2342" t="s">
        <v>4389</v>
      </c>
      <c r="G2342" t="s">
        <v>17</v>
      </c>
      <c r="H2342" t="s">
        <v>18</v>
      </c>
      <c r="I2342" t="str">
        <f t="shared" si="36"/>
        <v>beh/sub-CHI041</v>
      </c>
    </row>
    <row r="2343" spans="1:9" hidden="1" x14ac:dyDescent="0.5">
      <c r="A2343" t="s">
        <v>4390</v>
      </c>
      <c r="B2343">
        <v>468.97885416666668</v>
      </c>
      <c r="C2343">
        <v>4567.1654237361518</v>
      </c>
      <c r="D2343">
        <v>3853.9513191511437</v>
      </c>
      <c r="E2343">
        <v>315.84001110121892</v>
      </c>
      <c r="F2343" t="s">
        <v>4391</v>
      </c>
      <c r="G2343" t="s">
        <v>17</v>
      </c>
      <c r="H2343" t="s">
        <v>18</v>
      </c>
      <c r="I2343" t="str">
        <f t="shared" si="36"/>
        <v>beh/sub-CHI041</v>
      </c>
    </row>
    <row r="2344" spans="1:9" hidden="1" x14ac:dyDescent="0.5">
      <c r="A2344" t="s">
        <v>4392</v>
      </c>
      <c r="B2344">
        <v>344.73352083333333</v>
      </c>
      <c r="C2344">
        <v>4502.1068656661992</v>
      </c>
      <c r="D2344">
        <v>4030.949428004209</v>
      </c>
      <c r="E2344">
        <v>317.83970050325217</v>
      </c>
      <c r="F2344" t="s">
        <v>4393</v>
      </c>
      <c r="G2344" t="s">
        <v>17</v>
      </c>
      <c r="H2344" t="s">
        <v>18</v>
      </c>
      <c r="I2344" t="str">
        <f t="shared" si="36"/>
        <v>beh/sub-CHI041</v>
      </c>
    </row>
    <row r="2345" spans="1:9" hidden="1" x14ac:dyDescent="0.5">
      <c r="A2345" t="s">
        <v>4394</v>
      </c>
      <c r="B2345">
        <v>323.60533333333331</v>
      </c>
      <c r="C2345">
        <v>5638.5050136032896</v>
      </c>
      <c r="D2345">
        <v>3625.0125536508313</v>
      </c>
      <c r="E2345">
        <v>341.86028709411272</v>
      </c>
      <c r="F2345" t="s">
        <v>16</v>
      </c>
      <c r="G2345" t="s">
        <v>17</v>
      </c>
      <c r="H2345" t="s">
        <v>18</v>
      </c>
      <c r="I2345" t="str">
        <f t="shared" si="36"/>
        <v>beh/sub-CHI041</v>
      </c>
    </row>
    <row r="2346" spans="1:9" hidden="1" x14ac:dyDescent="0.5">
      <c r="A2346" t="s">
        <v>4395</v>
      </c>
      <c r="B2346">
        <v>468.97885416666668</v>
      </c>
      <c r="C2346">
        <v>8263.4511612274127</v>
      </c>
      <c r="D2346">
        <v>4358.9664277058637</v>
      </c>
      <c r="E2346">
        <v>327.74345219147585</v>
      </c>
      <c r="F2346" t="s">
        <v>4396</v>
      </c>
      <c r="G2346" t="s">
        <v>17</v>
      </c>
      <c r="H2346" t="s">
        <v>18</v>
      </c>
      <c r="I2346" t="str">
        <f t="shared" si="36"/>
        <v>beh/sub-CHI041</v>
      </c>
    </row>
    <row r="2347" spans="1:9" hidden="1" x14ac:dyDescent="0.5">
      <c r="A2347" t="s">
        <v>4397</v>
      </c>
      <c r="B2347">
        <v>487.74152083333331</v>
      </c>
      <c r="C2347">
        <v>5035.1146221817162</v>
      </c>
      <c r="D2347">
        <v>4550.4887551540251</v>
      </c>
      <c r="E2347">
        <v>332.01283966136668</v>
      </c>
      <c r="F2347" t="s">
        <v>4398</v>
      </c>
      <c r="G2347" t="s">
        <v>17</v>
      </c>
      <c r="H2347" t="s">
        <v>18</v>
      </c>
      <c r="I2347" t="str">
        <f t="shared" si="36"/>
        <v>beh/sub-CHI041</v>
      </c>
    </row>
    <row r="2348" spans="1:9" hidden="1" x14ac:dyDescent="0.5">
      <c r="A2348" t="s">
        <v>4399</v>
      </c>
      <c r="B2348">
        <v>686.76266666666663</v>
      </c>
      <c r="C2348">
        <v>5553.1656968382349</v>
      </c>
      <c r="D2348">
        <v>3588.0244295655457</v>
      </c>
      <c r="E2348">
        <v>334.14398940946728</v>
      </c>
      <c r="F2348" t="s">
        <v>4400</v>
      </c>
      <c r="G2348" t="s">
        <v>17</v>
      </c>
      <c r="H2348" t="s">
        <v>18</v>
      </c>
      <c r="I2348" t="str">
        <f t="shared" si="36"/>
        <v>beh/sub-CHI041</v>
      </c>
    </row>
    <row r="2349" spans="1:9" hidden="1" x14ac:dyDescent="0.5">
      <c r="A2349" t="s">
        <v>4401</v>
      </c>
      <c r="B2349">
        <v>344.73352083333333</v>
      </c>
      <c r="C2349">
        <v>4574.6378609901103</v>
      </c>
      <c r="D2349">
        <v>3775.2748766579352</v>
      </c>
      <c r="E2349">
        <v>318.94054388041326</v>
      </c>
      <c r="F2349" t="s">
        <v>4402</v>
      </c>
      <c r="G2349" t="s">
        <v>17</v>
      </c>
      <c r="H2349" t="s">
        <v>18</v>
      </c>
      <c r="I2349" t="str">
        <f t="shared" si="36"/>
        <v>beh/sub-CHI041</v>
      </c>
    </row>
    <row r="2350" spans="1:9" hidden="1" x14ac:dyDescent="0.5">
      <c r="A2350" t="s">
        <v>4403</v>
      </c>
      <c r="B2350">
        <v>702.03485416666672</v>
      </c>
      <c r="C2350">
        <v>4296.53842093394</v>
      </c>
      <c r="D2350">
        <v>3789.8786303126258</v>
      </c>
      <c r="E2350">
        <v>314.55789812253886</v>
      </c>
      <c r="F2350" t="s">
        <v>4404</v>
      </c>
      <c r="G2350" t="s">
        <v>17</v>
      </c>
      <c r="H2350" t="s">
        <v>18</v>
      </c>
      <c r="I2350" t="str">
        <f t="shared" si="36"/>
        <v>beh/sub-CHI041</v>
      </c>
    </row>
    <row r="2351" spans="1:9" hidden="1" x14ac:dyDescent="0.5">
      <c r="A2351" t="s">
        <v>4405</v>
      </c>
      <c r="B2351">
        <v>254.69618750000001</v>
      </c>
      <c r="C2351">
        <v>8968.2155473150087</v>
      </c>
      <c r="D2351">
        <v>4778.6345896786188</v>
      </c>
      <c r="E2351">
        <v>333.07118706552001</v>
      </c>
      <c r="F2351" t="s">
        <v>4406</v>
      </c>
      <c r="G2351" t="s">
        <v>17</v>
      </c>
      <c r="H2351" t="s">
        <v>18</v>
      </c>
      <c r="I2351" t="str">
        <f t="shared" si="36"/>
        <v>beh/sub-CHI041</v>
      </c>
    </row>
    <row r="2352" spans="1:9" hidden="1" x14ac:dyDescent="0.5">
      <c r="A2352" t="s">
        <v>4407</v>
      </c>
      <c r="B2352">
        <v>702.03485416666672</v>
      </c>
      <c r="C2352">
        <v>4210.6454989149142</v>
      </c>
      <c r="D2352">
        <v>3554.5149039039984</v>
      </c>
      <c r="E2352">
        <v>315.70615313710942</v>
      </c>
      <c r="F2352" t="s">
        <v>4408</v>
      </c>
      <c r="G2352" t="s">
        <v>17</v>
      </c>
      <c r="H2352" t="s">
        <v>18</v>
      </c>
      <c r="I2352" t="str">
        <f t="shared" si="36"/>
        <v>beh/sub-CHI041</v>
      </c>
    </row>
    <row r="2353" spans="1:9" hidden="1" x14ac:dyDescent="0.5">
      <c r="A2353" t="s">
        <v>4409</v>
      </c>
      <c r="B2353">
        <v>449.40800000000002</v>
      </c>
      <c r="C2353">
        <v>6078.9986030441787</v>
      </c>
      <c r="D2353">
        <v>3868.3423963168752</v>
      </c>
      <c r="E2353">
        <v>337.03666837041379</v>
      </c>
      <c r="F2353" t="s">
        <v>4410</v>
      </c>
      <c r="G2353" t="s">
        <v>17</v>
      </c>
      <c r="H2353" t="s">
        <v>18</v>
      </c>
      <c r="I2353" t="str">
        <f t="shared" si="36"/>
        <v>beh/sub-CHI041</v>
      </c>
    </row>
    <row r="2354" spans="1:9" hidden="1" x14ac:dyDescent="0.5">
      <c r="A2354" t="s">
        <v>4411</v>
      </c>
      <c r="B2354">
        <v>487.74152083333331</v>
      </c>
      <c r="C2354">
        <v>8841.3908398356816</v>
      </c>
      <c r="D2354">
        <v>4873.9874164828543</v>
      </c>
      <c r="E2354">
        <v>334.07741045389099</v>
      </c>
      <c r="F2354" t="s">
        <v>4412</v>
      </c>
      <c r="G2354" t="s">
        <v>17</v>
      </c>
      <c r="H2354" t="s">
        <v>18</v>
      </c>
      <c r="I2354" t="str">
        <f t="shared" si="36"/>
        <v>beh/sub-CHI041</v>
      </c>
    </row>
    <row r="2355" spans="1:9" hidden="1" x14ac:dyDescent="0.5">
      <c r="A2355" t="s">
        <v>4413</v>
      </c>
      <c r="B2355">
        <v>270.31218749999999</v>
      </c>
      <c r="C2355">
        <v>6206.1590308135183</v>
      </c>
      <c r="D2355">
        <v>4720.8766863162582</v>
      </c>
      <c r="E2355">
        <v>332.48858504432872</v>
      </c>
      <c r="F2355" t="s">
        <v>4414</v>
      </c>
      <c r="G2355" t="s">
        <v>17</v>
      </c>
      <c r="H2355" t="s">
        <v>18</v>
      </c>
      <c r="I2355" t="str">
        <f t="shared" si="36"/>
        <v>beh/sub-CHI041</v>
      </c>
    </row>
    <row r="2356" spans="1:9" hidden="1" x14ac:dyDescent="0.5">
      <c r="A2356" t="s">
        <v>4415</v>
      </c>
      <c r="B2356">
        <v>265.536</v>
      </c>
      <c r="C2356">
        <v>5667.9217743395602</v>
      </c>
      <c r="D2356">
        <v>3718.2465829442585</v>
      </c>
      <c r="E2356">
        <v>337.04732916431914</v>
      </c>
      <c r="F2356" t="s">
        <v>4416</v>
      </c>
      <c r="G2356" t="s">
        <v>17</v>
      </c>
      <c r="H2356" t="s">
        <v>18</v>
      </c>
      <c r="I2356" t="str">
        <f t="shared" si="36"/>
        <v>beh/sub-CHI041</v>
      </c>
    </row>
    <row r="2357" spans="1:9" hidden="1" x14ac:dyDescent="0.5">
      <c r="A2357" t="s">
        <v>4417</v>
      </c>
      <c r="B2357">
        <v>244.88533333333334</v>
      </c>
      <c r="C2357">
        <v>7071.7819309028255</v>
      </c>
      <c r="D2357">
        <v>4622.5662211218678</v>
      </c>
      <c r="E2357">
        <v>359.20082175939518</v>
      </c>
      <c r="F2357" t="s">
        <v>4418</v>
      </c>
      <c r="G2357" t="s">
        <v>17</v>
      </c>
      <c r="H2357" t="s">
        <v>18</v>
      </c>
      <c r="I2357" t="str">
        <f t="shared" si="36"/>
        <v>beh/sub-CHI041</v>
      </c>
    </row>
    <row r="2358" spans="1:9" hidden="1" x14ac:dyDescent="0.5">
      <c r="A2358" t="s">
        <v>4419</v>
      </c>
      <c r="B2358">
        <v>240.32818750000001</v>
      </c>
      <c r="C2358">
        <v>4563.8085576207277</v>
      </c>
      <c r="D2358">
        <v>3743.1893739911002</v>
      </c>
      <c r="E2358">
        <v>319.9998009536352</v>
      </c>
      <c r="F2358" t="s">
        <v>4420</v>
      </c>
      <c r="G2358" t="s">
        <v>17</v>
      </c>
      <c r="H2358" t="s">
        <v>18</v>
      </c>
      <c r="I2358" t="str">
        <f t="shared" si="36"/>
        <v>beh/sub-CHI012</v>
      </c>
    </row>
    <row r="2359" spans="1:9" x14ac:dyDescent="0.5">
      <c r="A2359" t="s">
        <v>4421</v>
      </c>
      <c r="B2359">
        <v>2550.7601875</v>
      </c>
      <c r="C2359">
        <v>961.37418794112284</v>
      </c>
      <c r="D2359">
        <v>746.3053341345626</v>
      </c>
      <c r="E2359">
        <v>396.13722667164518</v>
      </c>
      <c r="F2359" t="s">
        <v>4422</v>
      </c>
      <c r="G2359" t="s">
        <v>11</v>
      </c>
      <c r="H2359" t="s">
        <v>4423</v>
      </c>
      <c r="I2359" t="str">
        <f t="shared" si="36"/>
        <v>beh/sub-CHI012</v>
      </c>
    </row>
    <row r="2360" spans="1:9" hidden="1" x14ac:dyDescent="0.5">
      <c r="A2360" t="s">
        <v>4424</v>
      </c>
      <c r="B2360">
        <v>415.95485416666668</v>
      </c>
      <c r="C2360">
        <v>5957.2074314510028</v>
      </c>
      <c r="D2360">
        <v>4273.6533381025174</v>
      </c>
      <c r="E2360">
        <v>331.14113969461715</v>
      </c>
      <c r="F2360" t="s">
        <v>4425</v>
      </c>
      <c r="G2360" t="s">
        <v>17</v>
      </c>
      <c r="H2360" t="s">
        <v>18</v>
      </c>
      <c r="I2360" t="str">
        <f t="shared" si="36"/>
        <v>beh/sub-CHI012</v>
      </c>
    </row>
    <row r="2361" spans="1:9" hidden="1" x14ac:dyDescent="0.5">
      <c r="A2361" t="s">
        <v>4426</v>
      </c>
      <c r="B2361">
        <v>415.95485416666668</v>
      </c>
      <c r="C2361">
        <v>4349.5932949733806</v>
      </c>
      <c r="D2361">
        <v>3550.9797724962987</v>
      </c>
      <c r="E2361">
        <v>318.73504325864263</v>
      </c>
      <c r="F2361" t="s">
        <v>4427</v>
      </c>
      <c r="G2361" t="s">
        <v>17</v>
      </c>
      <c r="H2361" t="s">
        <v>18</v>
      </c>
      <c r="I2361" t="str">
        <f t="shared" si="36"/>
        <v>beh/sub-CHI012</v>
      </c>
    </row>
    <row r="2362" spans="1:9" x14ac:dyDescent="0.5">
      <c r="A2362" t="s">
        <v>4428</v>
      </c>
      <c r="B2362">
        <v>2550.7495208333335</v>
      </c>
      <c r="C2362">
        <v>1028.4064386467278</v>
      </c>
      <c r="D2362">
        <v>785.09070185677933</v>
      </c>
      <c r="E2362">
        <v>396.88572441996172</v>
      </c>
      <c r="F2362" t="s">
        <v>4429</v>
      </c>
      <c r="G2362" t="s">
        <v>11</v>
      </c>
      <c r="H2362" t="s">
        <v>4430</v>
      </c>
      <c r="I2362" t="str">
        <f t="shared" si="36"/>
        <v>beh/sub-CHI012</v>
      </c>
    </row>
    <row r="2363" spans="1:9" hidden="1" x14ac:dyDescent="0.5">
      <c r="A2363" t="s">
        <v>4431</v>
      </c>
      <c r="B2363">
        <v>664.09352083333329</v>
      </c>
      <c r="C2363">
        <v>5891.1327854983037</v>
      </c>
      <c r="D2363">
        <v>3983.2846585033681</v>
      </c>
      <c r="E2363">
        <v>327.40703937324975</v>
      </c>
      <c r="F2363" t="s">
        <v>4432</v>
      </c>
      <c r="G2363" t="s">
        <v>17</v>
      </c>
      <c r="H2363" t="s">
        <v>18</v>
      </c>
      <c r="I2363" t="str">
        <f t="shared" si="36"/>
        <v>beh/sub-CHI012</v>
      </c>
    </row>
    <row r="2364" spans="1:9" hidden="1" x14ac:dyDescent="0.5">
      <c r="A2364" t="s">
        <v>4433</v>
      </c>
      <c r="B2364">
        <v>207.85066666666665</v>
      </c>
      <c r="C2364">
        <v>6007.0001651308467</v>
      </c>
      <c r="D2364">
        <v>3832.9411512045526</v>
      </c>
      <c r="E2364">
        <v>337.04495615280865</v>
      </c>
      <c r="F2364" t="s">
        <v>4434</v>
      </c>
      <c r="G2364" t="s">
        <v>17</v>
      </c>
      <c r="H2364" t="s">
        <v>18</v>
      </c>
      <c r="I2364" t="str">
        <f t="shared" si="36"/>
        <v>beh/sub-CHI012</v>
      </c>
    </row>
    <row r="2365" spans="1:9" hidden="1" x14ac:dyDescent="0.5">
      <c r="A2365" t="s">
        <v>4435</v>
      </c>
      <c r="B2365">
        <v>503.65618749999999</v>
      </c>
      <c r="C2365">
        <v>4402.3384405038423</v>
      </c>
      <c r="D2365">
        <v>3447.8554019264525</v>
      </c>
      <c r="E2365">
        <v>321.06688868231839</v>
      </c>
      <c r="F2365" t="s">
        <v>4436</v>
      </c>
      <c r="G2365" t="s">
        <v>17</v>
      </c>
      <c r="H2365" t="s">
        <v>18</v>
      </c>
      <c r="I2365" t="str">
        <f t="shared" si="36"/>
        <v>beh/sub-CHI012</v>
      </c>
    </row>
    <row r="2366" spans="1:9" hidden="1" x14ac:dyDescent="0.5">
      <c r="A2366" t="s">
        <v>4437</v>
      </c>
      <c r="B2366">
        <v>503.65618749999999</v>
      </c>
      <c r="C2366">
        <v>6642.7210011252082</v>
      </c>
      <c r="D2366">
        <v>4547.297052882127</v>
      </c>
      <c r="E2366">
        <v>331.18674758898362</v>
      </c>
      <c r="F2366" t="s">
        <v>4438</v>
      </c>
      <c r="G2366" t="s">
        <v>17</v>
      </c>
      <c r="H2366" t="s">
        <v>18</v>
      </c>
      <c r="I2366" t="str">
        <f t="shared" si="36"/>
        <v>beh/sub-CHI012</v>
      </c>
    </row>
    <row r="2367" spans="1:9" hidden="1" x14ac:dyDescent="0.5">
      <c r="A2367" t="s">
        <v>4439</v>
      </c>
      <c r="B2367">
        <v>664.09352083333329</v>
      </c>
      <c r="C2367">
        <v>6187.2975349840008</v>
      </c>
      <c r="D2367">
        <v>4562.6458348237375</v>
      </c>
      <c r="E2367">
        <v>328.17996208222411</v>
      </c>
      <c r="F2367" t="s">
        <v>4440</v>
      </c>
      <c r="G2367" t="s">
        <v>17</v>
      </c>
      <c r="H2367" t="s">
        <v>18</v>
      </c>
      <c r="I2367" t="str">
        <f t="shared" si="36"/>
        <v>beh/sub-CHI012</v>
      </c>
    </row>
    <row r="2368" spans="1:9" hidden="1" x14ac:dyDescent="0.5">
      <c r="A2368" t="s">
        <v>4441</v>
      </c>
      <c r="B2368">
        <v>640.26418750000005</v>
      </c>
      <c r="C2368">
        <v>4822.5144195348412</v>
      </c>
      <c r="D2368">
        <v>4298.9515393284937</v>
      </c>
      <c r="E2368">
        <v>328.08169988499805</v>
      </c>
      <c r="F2368" t="s">
        <v>4442</v>
      </c>
      <c r="G2368" t="s">
        <v>17</v>
      </c>
      <c r="H2368" t="s">
        <v>18</v>
      </c>
      <c r="I2368" t="str">
        <f t="shared" si="36"/>
        <v>beh/sub-CHI012</v>
      </c>
    </row>
    <row r="2369" spans="1:9" hidden="1" x14ac:dyDescent="0.5">
      <c r="A2369" t="s">
        <v>4443</v>
      </c>
      <c r="B2369">
        <v>640.26418750000005</v>
      </c>
      <c r="C2369">
        <v>6785.7950080974824</v>
      </c>
      <c r="D2369">
        <v>5013.6044606890719</v>
      </c>
      <c r="E2369">
        <v>342.03663634680152</v>
      </c>
      <c r="F2369" t="s">
        <v>4444</v>
      </c>
      <c r="G2369" t="s">
        <v>17</v>
      </c>
      <c r="H2369" t="s">
        <v>18</v>
      </c>
      <c r="I2369" t="str">
        <f t="shared" si="36"/>
        <v>beh/sub-CHI012</v>
      </c>
    </row>
    <row r="2370" spans="1:9" hidden="1" x14ac:dyDescent="0.5">
      <c r="A2370" t="s">
        <v>4445</v>
      </c>
      <c r="B2370">
        <v>373.20533333333333</v>
      </c>
      <c r="C2370">
        <v>4263.9299688294586</v>
      </c>
      <c r="D2370">
        <v>2838.4487244597758</v>
      </c>
      <c r="E2370">
        <v>332.86611234691861</v>
      </c>
      <c r="F2370" t="s">
        <v>16</v>
      </c>
      <c r="G2370" t="s">
        <v>17</v>
      </c>
      <c r="H2370" t="s">
        <v>18</v>
      </c>
      <c r="I2370" t="str">
        <f t="shared" ref="I2370:I2433" si="37">MID(A2370,FIND("beh/sub-",A2370),FIND("_",A2370,FIND("beh/sub",A2370))-FIND("beh/sub",A2370))</f>
        <v>beh/sub-CHI012</v>
      </c>
    </row>
    <row r="2371" spans="1:9" hidden="1" x14ac:dyDescent="0.5">
      <c r="A2371" t="s">
        <v>4446</v>
      </c>
      <c r="B2371">
        <v>389.44</v>
      </c>
      <c r="C2371">
        <v>5712.6696518843173</v>
      </c>
      <c r="D2371">
        <v>3746.180874612201</v>
      </c>
      <c r="E2371">
        <v>346.64160308711922</v>
      </c>
      <c r="F2371" t="s">
        <v>16</v>
      </c>
      <c r="G2371" t="s">
        <v>17</v>
      </c>
      <c r="H2371" t="s">
        <v>18</v>
      </c>
      <c r="I2371" t="str">
        <f t="shared" si="37"/>
        <v>beh/sub-CHI012</v>
      </c>
    </row>
    <row r="2372" spans="1:9" hidden="1" x14ac:dyDescent="0.5">
      <c r="A2372" t="s">
        <v>4447</v>
      </c>
      <c r="B2372">
        <v>503.65618749999999</v>
      </c>
      <c r="C2372">
        <v>5890.0845691241475</v>
      </c>
      <c r="D2372">
        <v>3996.6187600520116</v>
      </c>
      <c r="E2372">
        <v>329.43117383102884</v>
      </c>
      <c r="F2372" t="s">
        <v>4448</v>
      </c>
      <c r="G2372" t="s">
        <v>17</v>
      </c>
      <c r="H2372" t="s">
        <v>18</v>
      </c>
      <c r="I2372" t="str">
        <f t="shared" si="37"/>
        <v>beh/sub-CHI012</v>
      </c>
    </row>
    <row r="2373" spans="1:9" x14ac:dyDescent="0.5">
      <c r="A2373" t="s">
        <v>4449</v>
      </c>
      <c r="B2373">
        <v>2550.7388541666664</v>
      </c>
      <c r="C2373">
        <v>720.37745201857706</v>
      </c>
      <c r="D2373">
        <v>694.09097727430606</v>
      </c>
      <c r="E2373">
        <v>393.57794148961483</v>
      </c>
      <c r="F2373" t="s">
        <v>4450</v>
      </c>
      <c r="G2373" t="s">
        <v>11</v>
      </c>
      <c r="H2373" t="s">
        <v>4451</v>
      </c>
      <c r="I2373" t="str">
        <f t="shared" si="37"/>
        <v>beh/sub-CHI012</v>
      </c>
    </row>
    <row r="2374" spans="1:9" hidden="1" x14ac:dyDescent="0.5">
      <c r="A2374" t="s">
        <v>4452</v>
      </c>
      <c r="B2374">
        <v>373.20533333333333</v>
      </c>
      <c r="C2374">
        <v>4263.9299688294586</v>
      </c>
      <c r="D2374">
        <v>2838.4487244597758</v>
      </c>
      <c r="E2374">
        <v>332.86611234691861</v>
      </c>
      <c r="F2374" t="s">
        <v>16</v>
      </c>
      <c r="G2374" t="s">
        <v>17</v>
      </c>
      <c r="H2374" t="s">
        <v>18</v>
      </c>
      <c r="I2374" t="str">
        <f t="shared" si="37"/>
        <v>beh/sub-CHI012</v>
      </c>
    </row>
    <row r="2375" spans="1:9" hidden="1" x14ac:dyDescent="0.5">
      <c r="A2375" t="s">
        <v>4453</v>
      </c>
      <c r="B2375">
        <v>412.45866666666666</v>
      </c>
      <c r="C2375">
        <v>8380.1860634926852</v>
      </c>
      <c r="D2375">
        <v>5797.8357751243711</v>
      </c>
      <c r="E2375">
        <v>381.62483346299814</v>
      </c>
      <c r="F2375" t="s">
        <v>4454</v>
      </c>
      <c r="G2375" t="s">
        <v>17</v>
      </c>
      <c r="H2375" t="s">
        <v>18</v>
      </c>
      <c r="I2375" t="str">
        <f t="shared" si="37"/>
        <v>beh/sub-CHI012</v>
      </c>
    </row>
    <row r="2376" spans="1:9" hidden="1" x14ac:dyDescent="0.5">
      <c r="A2376" t="s">
        <v>4455</v>
      </c>
      <c r="B2376">
        <v>640.26418750000005</v>
      </c>
      <c r="C2376">
        <v>6308.8059872074227</v>
      </c>
      <c r="D2376">
        <v>4620.3824215349878</v>
      </c>
      <c r="E2376">
        <v>336.13134388919042</v>
      </c>
      <c r="F2376" t="s">
        <v>4456</v>
      </c>
      <c r="G2376" t="s">
        <v>17</v>
      </c>
      <c r="H2376" t="s">
        <v>18</v>
      </c>
      <c r="I2376" t="str">
        <f t="shared" si="37"/>
        <v>beh/sub-CHI012</v>
      </c>
    </row>
    <row r="2377" spans="1:9" hidden="1" x14ac:dyDescent="0.5">
      <c r="A2377" t="s">
        <v>4457</v>
      </c>
      <c r="B2377">
        <v>634.64533333333338</v>
      </c>
      <c r="C2377">
        <v>5314.603883615152</v>
      </c>
      <c r="D2377">
        <v>3391.6878772882123</v>
      </c>
      <c r="E2377">
        <v>334.15339454585802</v>
      </c>
      <c r="F2377" t="s">
        <v>4458</v>
      </c>
      <c r="G2377" t="s">
        <v>17</v>
      </c>
      <c r="H2377" t="s">
        <v>18</v>
      </c>
      <c r="I2377" t="str">
        <f t="shared" si="37"/>
        <v>beh/sub-CHI012</v>
      </c>
    </row>
    <row r="2378" spans="1:9" hidden="1" x14ac:dyDescent="0.5">
      <c r="A2378" t="s">
        <v>4459</v>
      </c>
      <c r="B2378">
        <v>407.69885416666665</v>
      </c>
      <c r="C2378">
        <v>4487.2672502091164</v>
      </c>
      <c r="D2378">
        <v>3576.6146392942551</v>
      </c>
      <c r="E2378">
        <v>322.24952181147927</v>
      </c>
      <c r="F2378" t="s">
        <v>4460</v>
      </c>
      <c r="G2378" t="s">
        <v>17</v>
      </c>
      <c r="H2378" t="s">
        <v>18</v>
      </c>
      <c r="I2378" t="str">
        <f t="shared" si="37"/>
        <v>beh/sub-CHI012</v>
      </c>
    </row>
    <row r="2379" spans="1:9" hidden="1" x14ac:dyDescent="0.5">
      <c r="A2379" t="s">
        <v>4461</v>
      </c>
      <c r="B2379">
        <v>415.95485416666668</v>
      </c>
      <c r="C2379">
        <v>6642.42761877051</v>
      </c>
      <c r="D2379">
        <v>4995.3668265538636</v>
      </c>
      <c r="E2379">
        <v>339.17539193589636</v>
      </c>
      <c r="F2379" t="s">
        <v>4462</v>
      </c>
      <c r="G2379" t="s">
        <v>17</v>
      </c>
      <c r="H2379" t="s">
        <v>18</v>
      </c>
      <c r="I2379" t="str">
        <f t="shared" si="37"/>
        <v>beh/sub-CHI012</v>
      </c>
    </row>
    <row r="2380" spans="1:9" hidden="1" x14ac:dyDescent="0.5">
      <c r="A2380" t="s">
        <v>4463</v>
      </c>
      <c r="B2380">
        <v>240.32818750000001</v>
      </c>
      <c r="C2380">
        <v>6730.2231286380029</v>
      </c>
      <c r="D2380">
        <v>4385.1383388859967</v>
      </c>
      <c r="E2380">
        <v>326.02559210512692</v>
      </c>
      <c r="F2380" t="s">
        <v>4464</v>
      </c>
      <c r="G2380" t="s">
        <v>17</v>
      </c>
      <c r="H2380" t="s">
        <v>18</v>
      </c>
      <c r="I2380" t="str">
        <f t="shared" si="37"/>
        <v>beh/sub-CHI012</v>
      </c>
    </row>
    <row r="2381" spans="1:9" hidden="1" x14ac:dyDescent="0.5">
      <c r="A2381" t="s">
        <v>4465</v>
      </c>
      <c r="B2381">
        <v>407.69885416666665</v>
      </c>
      <c r="C2381">
        <v>6407.1165020590088</v>
      </c>
      <c r="D2381">
        <v>4774.0914517639185</v>
      </c>
      <c r="E2381">
        <v>333.37615384521138</v>
      </c>
      <c r="F2381" t="s">
        <v>4466</v>
      </c>
      <c r="G2381" t="s">
        <v>17</v>
      </c>
      <c r="H2381" t="s">
        <v>18</v>
      </c>
      <c r="I2381" t="str">
        <f t="shared" si="37"/>
        <v>beh/sub-CHI012</v>
      </c>
    </row>
    <row r="2382" spans="1:9" hidden="1" x14ac:dyDescent="0.5">
      <c r="A2382" t="s">
        <v>4467</v>
      </c>
      <c r="B2382">
        <v>240.32818750000001</v>
      </c>
      <c r="C2382">
        <v>6177.643597807496</v>
      </c>
      <c r="D2382">
        <v>4282.6605741884559</v>
      </c>
      <c r="E2382">
        <v>329.54877592345377</v>
      </c>
      <c r="F2382" t="s">
        <v>4468</v>
      </c>
      <c r="G2382" t="s">
        <v>17</v>
      </c>
      <c r="H2382" t="s">
        <v>18</v>
      </c>
      <c r="I2382" t="str">
        <f t="shared" si="37"/>
        <v>beh/sub-CHI012</v>
      </c>
    </row>
    <row r="2383" spans="1:9" hidden="1" x14ac:dyDescent="0.5">
      <c r="A2383" t="s">
        <v>4469</v>
      </c>
      <c r="B2383">
        <v>450.32533333333333</v>
      </c>
      <c r="C2383">
        <v>4899.5050652240006</v>
      </c>
      <c r="D2383">
        <v>3081.8963820198765</v>
      </c>
      <c r="E2383">
        <v>333.99470288445457</v>
      </c>
      <c r="F2383" t="s">
        <v>4470</v>
      </c>
      <c r="G2383" t="s">
        <v>17</v>
      </c>
      <c r="H2383" t="s">
        <v>18</v>
      </c>
      <c r="I2383" t="str">
        <f t="shared" si="37"/>
        <v>beh/sub-CHI012</v>
      </c>
    </row>
    <row r="2384" spans="1:9" hidden="1" x14ac:dyDescent="0.5">
      <c r="A2384" t="s">
        <v>4471</v>
      </c>
      <c r="B2384">
        <v>407.69885416666665</v>
      </c>
      <c r="C2384">
        <v>6047.4058859863399</v>
      </c>
      <c r="D2384">
        <v>4197.8611142990967</v>
      </c>
      <c r="E2384">
        <v>325.53626084365391</v>
      </c>
      <c r="F2384" t="s">
        <v>4472</v>
      </c>
      <c r="G2384" t="s">
        <v>17</v>
      </c>
      <c r="H2384" t="s">
        <v>18</v>
      </c>
      <c r="I2384" t="str">
        <f t="shared" si="37"/>
        <v>beh/sub-CHI012</v>
      </c>
    </row>
    <row r="2385" spans="1:9" hidden="1" x14ac:dyDescent="0.5">
      <c r="A2385" t="s">
        <v>4473</v>
      </c>
      <c r="B2385">
        <v>664.09352083333329</v>
      </c>
      <c r="C2385">
        <v>4425.5684931401393</v>
      </c>
      <c r="D2385">
        <v>3580.4309009260114</v>
      </c>
      <c r="E2385">
        <v>320.8384161713609</v>
      </c>
      <c r="F2385" t="s">
        <v>4474</v>
      </c>
      <c r="G2385" t="s">
        <v>17</v>
      </c>
      <c r="H2385" t="s">
        <v>18</v>
      </c>
      <c r="I2385" t="str">
        <f t="shared" si="37"/>
        <v>beh/sub-CHI012</v>
      </c>
    </row>
    <row r="2386" spans="1:9" hidden="1" x14ac:dyDescent="0.5">
      <c r="A2386" t="s">
        <v>4475</v>
      </c>
      <c r="B2386">
        <v>375.55200000000002</v>
      </c>
      <c r="C2386">
        <v>5094.7776475116625</v>
      </c>
      <c r="D2386">
        <v>3324.9553098130305</v>
      </c>
      <c r="E2386">
        <v>337.99793124302147</v>
      </c>
      <c r="F2386" t="s">
        <v>4476</v>
      </c>
      <c r="G2386" t="s">
        <v>17</v>
      </c>
      <c r="H2386" t="s">
        <v>18</v>
      </c>
      <c r="I2386" t="str">
        <f t="shared" si="37"/>
        <v>beh/sub-CHI012</v>
      </c>
    </row>
    <row r="2387" spans="1:9" hidden="1" x14ac:dyDescent="0.5">
      <c r="A2387" t="s">
        <v>4477</v>
      </c>
      <c r="B2387">
        <v>335.62418750000001</v>
      </c>
      <c r="C2387">
        <v>6986.3156022712392</v>
      </c>
      <c r="D2387">
        <v>4604.9173586079578</v>
      </c>
      <c r="E2387">
        <v>334.87501709134091</v>
      </c>
      <c r="F2387" t="s">
        <v>4478</v>
      </c>
      <c r="G2387" t="s">
        <v>17</v>
      </c>
      <c r="H2387" t="s">
        <v>18</v>
      </c>
      <c r="I2387" t="str">
        <f t="shared" si="37"/>
        <v>beh/sub-CHI057</v>
      </c>
    </row>
    <row r="2388" spans="1:9" hidden="1" x14ac:dyDescent="0.5">
      <c r="A2388" t="s">
        <v>4479</v>
      </c>
      <c r="B2388">
        <v>335.62418750000001</v>
      </c>
      <c r="C2388">
        <v>4479.501392104994</v>
      </c>
      <c r="D2388">
        <v>4008.322621865545</v>
      </c>
      <c r="E2388">
        <v>334.39462658441175</v>
      </c>
      <c r="F2388" t="s">
        <v>4480</v>
      </c>
      <c r="G2388" t="s">
        <v>17</v>
      </c>
      <c r="H2388" t="s">
        <v>18</v>
      </c>
      <c r="I2388" t="str">
        <f t="shared" si="37"/>
        <v>beh/sub-CHI057</v>
      </c>
    </row>
    <row r="2389" spans="1:9" hidden="1" x14ac:dyDescent="0.5">
      <c r="A2389" t="s">
        <v>4481</v>
      </c>
      <c r="B2389">
        <v>377.65085416666665</v>
      </c>
      <c r="C2389">
        <v>3924.9149924017838</v>
      </c>
      <c r="D2389">
        <v>3805.4918749814196</v>
      </c>
      <c r="E2389">
        <v>336.32132134405606</v>
      </c>
      <c r="F2389" t="s">
        <v>4482</v>
      </c>
      <c r="G2389" t="s">
        <v>17</v>
      </c>
      <c r="H2389" t="s">
        <v>18</v>
      </c>
      <c r="I2389" t="str">
        <f t="shared" si="37"/>
        <v>beh/sub-CHI057</v>
      </c>
    </row>
    <row r="2390" spans="1:9" hidden="1" x14ac:dyDescent="0.5">
      <c r="A2390" t="s">
        <v>4483</v>
      </c>
      <c r="B2390">
        <v>485.84285416666665</v>
      </c>
      <c r="C2390">
        <v>4186.2112872043863</v>
      </c>
      <c r="D2390">
        <v>4019.3514162297843</v>
      </c>
      <c r="E2390">
        <v>336.05884852700183</v>
      </c>
      <c r="F2390" t="s">
        <v>4484</v>
      </c>
      <c r="G2390" t="s">
        <v>17</v>
      </c>
      <c r="H2390" t="s">
        <v>18</v>
      </c>
      <c r="I2390" t="str">
        <f t="shared" si="37"/>
        <v>beh/sub-CHI057</v>
      </c>
    </row>
    <row r="2391" spans="1:9" hidden="1" x14ac:dyDescent="0.5">
      <c r="A2391" t="s">
        <v>4485</v>
      </c>
      <c r="B2391">
        <v>335.62418750000001</v>
      </c>
      <c r="C2391">
        <v>6740.1353355022402</v>
      </c>
      <c r="D2391">
        <v>5020.8971112176105</v>
      </c>
      <c r="E2391">
        <v>354.04508341191359</v>
      </c>
      <c r="F2391" t="s">
        <v>4486</v>
      </c>
      <c r="G2391" t="s">
        <v>17</v>
      </c>
      <c r="H2391" t="s">
        <v>18</v>
      </c>
      <c r="I2391" t="str">
        <f t="shared" si="37"/>
        <v>beh/sub-CHI057</v>
      </c>
    </row>
    <row r="2392" spans="1:9" hidden="1" x14ac:dyDescent="0.5">
      <c r="A2392" t="s">
        <v>4487</v>
      </c>
      <c r="B2392">
        <v>485.84285416666665</v>
      </c>
      <c r="C2392">
        <v>6874.7637662020043</v>
      </c>
      <c r="D2392">
        <v>4537.9043305210316</v>
      </c>
      <c r="E2392">
        <v>334.06443924238465</v>
      </c>
      <c r="F2392" t="s">
        <v>4488</v>
      </c>
      <c r="G2392" t="s">
        <v>17</v>
      </c>
      <c r="H2392" t="s">
        <v>18</v>
      </c>
      <c r="I2392" t="str">
        <f t="shared" si="37"/>
        <v>beh/sub-CHI057</v>
      </c>
    </row>
    <row r="2393" spans="1:9" hidden="1" x14ac:dyDescent="0.5">
      <c r="A2393" t="s">
        <v>4489</v>
      </c>
      <c r="B2393">
        <v>360.87466666666666</v>
      </c>
      <c r="C2393">
        <v>5763.6617926433819</v>
      </c>
      <c r="D2393">
        <v>3747.7756190554014</v>
      </c>
      <c r="E2393">
        <v>345.67570904219588</v>
      </c>
      <c r="F2393" t="s">
        <v>16</v>
      </c>
      <c r="G2393" t="s">
        <v>17</v>
      </c>
      <c r="H2393" t="s">
        <v>18</v>
      </c>
      <c r="I2393" t="str">
        <f t="shared" si="37"/>
        <v>beh/sub-CHI057</v>
      </c>
    </row>
    <row r="2394" spans="1:9" hidden="1" x14ac:dyDescent="0.5">
      <c r="A2394" t="s">
        <v>4490</v>
      </c>
      <c r="B2394">
        <v>377.65085416666665</v>
      </c>
      <c r="C2394">
        <v>6664.0917999837402</v>
      </c>
      <c r="D2394">
        <v>4879.2791925034717</v>
      </c>
      <c r="E2394">
        <v>349.61834375682662</v>
      </c>
      <c r="F2394" t="s">
        <v>4491</v>
      </c>
      <c r="G2394" t="s">
        <v>17</v>
      </c>
      <c r="H2394" t="s">
        <v>18</v>
      </c>
      <c r="I2394" t="str">
        <f t="shared" si="37"/>
        <v>beh/sub-CHI057</v>
      </c>
    </row>
    <row r="2395" spans="1:9" hidden="1" x14ac:dyDescent="0.5">
      <c r="A2395" t="s">
        <v>4492</v>
      </c>
      <c r="B2395">
        <v>242.49600000000001</v>
      </c>
      <c r="C2395">
        <v>6336.6673782790285</v>
      </c>
      <c r="D2395">
        <v>4102.8325195997404</v>
      </c>
      <c r="E2395">
        <v>345.14705188437244</v>
      </c>
      <c r="F2395" t="s">
        <v>4493</v>
      </c>
      <c r="G2395" t="s">
        <v>17</v>
      </c>
      <c r="H2395" t="s">
        <v>18</v>
      </c>
      <c r="I2395" t="str">
        <f t="shared" si="37"/>
        <v>beh/sub-CHI057</v>
      </c>
    </row>
    <row r="2396" spans="1:9" hidden="1" x14ac:dyDescent="0.5">
      <c r="A2396" t="s">
        <v>4494</v>
      </c>
      <c r="B2396">
        <v>389.48266666666666</v>
      </c>
      <c r="C2396">
        <v>4755.1447217489276</v>
      </c>
      <c r="D2396">
        <v>3208.8320206871094</v>
      </c>
      <c r="E2396">
        <v>335.3213826212521</v>
      </c>
      <c r="F2396" t="s">
        <v>16</v>
      </c>
      <c r="G2396" t="s">
        <v>17</v>
      </c>
      <c r="H2396" t="s">
        <v>18</v>
      </c>
      <c r="I2396" t="str">
        <f t="shared" si="37"/>
        <v>beh/sub-CHI057</v>
      </c>
    </row>
    <row r="2397" spans="1:9" hidden="1" x14ac:dyDescent="0.5">
      <c r="A2397" t="s">
        <v>4495</v>
      </c>
      <c r="B2397">
        <v>515.44285416666662</v>
      </c>
      <c r="C2397">
        <v>4112.1496300450972</v>
      </c>
      <c r="D2397">
        <v>3870.3286214462933</v>
      </c>
      <c r="E2397">
        <v>330.64518337348073</v>
      </c>
      <c r="F2397" t="s">
        <v>4496</v>
      </c>
      <c r="G2397" t="s">
        <v>17</v>
      </c>
      <c r="H2397" t="s">
        <v>18</v>
      </c>
      <c r="I2397" t="str">
        <f t="shared" si="37"/>
        <v>beh/sub-CHI057</v>
      </c>
    </row>
    <row r="2398" spans="1:9" hidden="1" x14ac:dyDescent="0.5">
      <c r="A2398" t="s">
        <v>4497</v>
      </c>
      <c r="B2398">
        <v>256.43485416666664</v>
      </c>
      <c r="C2398">
        <v>4416.900326305702</v>
      </c>
      <c r="D2398">
        <v>3975.1862035645777</v>
      </c>
      <c r="E2398">
        <v>338.0513380033135</v>
      </c>
      <c r="F2398" t="s">
        <v>4498</v>
      </c>
      <c r="G2398" t="s">
        <v>17</v>
      </c>
      <c r="H2398" t="s">
        <v>18</v>
      </c>
      <c r="I2398" t="str">
        <f t="shared" si="37"/>
        <v>beh/sub-CHI057</v>
      </c>
    </row>
    <row r="2399" spans="1:9" hidden="1" x14ac:dyDescent="0.5">
      <c r="A2399" t="s">
        <v>4499</v>
      </c>
      <c r="B2399">
        <v>515.44285416666662</v>
      </c>
      <c r="C2399">
        <v>6546.9503990869052</v>
      </c>
      <c r="D2399">
        <v>4719.573019746118</v>
      </c>
      <c r="E2399">
        <v>335.80853288707374</v>
      </c>
      <c r="F2399" t="s">
        <v>4500</v>
      </c>
      <c r="G2399" t="s">
        <v>17</v>
      </c>
      <c r="H2399" t="s">
        <v>18</v>
      </c>
      <c r="I2399" t="str">
        <f t="shared" si="37"/>
        <v>beh/sub-CHI057</v>
      </c>
    </row>
    <row r="2400" spans="1:9" hidden="1" x14ac:dyDescent="0.5">
      <c r="A2400" t="s">
        <v>4501</v>
      </c>
      <c r="B2400">
        <v>515.44285416666662</v>
      </c>
      <c r="C2400">
        <v>6798.6093359182814</v>
      </c>
      <c r="D2400">
        <v>4876.2686185268822</v>
      </c>
      <c r="E2400">
        <v>342.87871497532592</v>
      </c>
      <c r="F2400" t="s">
        <v>4502</v>
      </c>
      <c r="G2400" t="s">
        <v>17</v>
      </c>
      <c r="H2400" t="s">
        <v>18</v>
      </c>
      <c r="I2400" t="str">
        <f t="shared" si="37"/>
        <v>beh/sub-CHI057</v>
      </c>
    </row>
    <row r="2401" spans="1:9" hidden="1" x14ac:dyDescent="0.5">
      <c r="A2401" t="s">
        <v>4503</v>
      </c>
      <c r="B2401">
        <v>489.29885416666667</v>
      </c>
      <c r="C2401">
        <v>7203.5823039549905</v>
      </c>
      <c r="D2401">
        <v>5256.4697785481012</v>
      </c>
      <c r="E2401">
        <v>349.45675732155047</v>
      </c>
      <c r="F2401" t="s">
        <v>4504</v>
      </c>
      <c r="G2401" t="s">
        <v>17</v>
      </c>
      <c r="H2401" t="s">
        <v>18</v>
      </c>
      <c r="I2401" t="str">
        <f t="shared" si="37"/>
        <v>beh/sub-CHI057</v>
      </c>
    </row>
    <row r="2402" spans="1:9" hidden="1" x14ac:dyDescent="0.5">
      <c r="A2402" t="s">
        <v>4505</v>
      </c>
      <c r="B2402">
        <v>466.79466666666667</v>
      </c>
      <c r="C2402">
        <v>6271.2050095656141</v>
      </c>
      <c r="D2402">
        <v>4118.7413230009743</v>
      </c>
      <c r="E2402">
        <v>346.95597957890004</v>
      </c>
      <c r="F2402" t="s">
        <v>4506</v>
      </c>
      <c r="G2402" t="s">
        <v>17</v>
      </c>
      <c r="H2402" t="s">
        <v>18</v>
      </c>
      <c r="I2402" t="str">
        <f t="shared" si="37"/>
        <v>beh/sub-CHI057</v>
      </c>
    </row>
    <row r="2403" spans="1:9" hidden="1" x14ac:dyDescent="0.5">
      <c r="A2403" t="s">
        <v>4507</v>
      </c>
      <c r="B2403">
        <v>405.28818749999999</v>
      </c>
      <c r="C2403">
        <v>4166.0259905318899</v>
      </c>
      <c r="D2403">
        <v>3784.2056268017373</v>
      </c>
      <c r="E2403">
        <v>330.30706807580668</v>
      </c>
      <c r="F2403" t="s">
        <v>4508</v>
      </c>
      <c r="G2403" t="s">
        <v>17</v>
      </c>
      <c r="H2403" t="s">
        <v>18</v>
      </c>
      <c r="I2403" t="str">
        <f t="shared" si="37"/>
        <v>beh/sub-CHI057</v>
      </c>
    </row>
    <row r="2404" spans="1:9" hidden="1" x14ac:dyDescent="0.5">
      <c r="A2404" t="s">
        <v>4509</v>
      </c>
      <c r="B2404">
        <v>489.29885416666667</v>
      </c>
      <c r="C2404">
        <v>6667.5038573804331</v>
      </c>
      <c r="D2404">
        <v>4420.7253229027719</v>
      </c>
      <c r="E2404">
        <v>327.16109184502068</v>
      </c>
      <c r="F2404" t="s">
        <v>4510</v>
      </c>
      <c r="G2404" t="s">
        <v>17</v>
      </c>
      <c r="H2404" t="s">
        <v>18</v>
      </c>
      <c r="I2404" t="str">
        <f t="shared" si="37"/>
        <v>beh/sub-CHI057</v>
      </c>
    </row>
    <row r="2405" spans="1:9" hidden="1" x14ac:dyDescent="0.5">
      <c r="A2405" t="s">
        <v>4511</v>
      </c>
      <c r="B2405">
        <v>503.97866666666664</v>
      </c>
      <c r="C2405">
        <v>5436.3781287917172</v>
      </c>
      <c r="D2405">
        <v>3642.1534447984791</v>
      </c>
      <c r="E2405">
        <v>342.66076439275236</v>
      </c>
      <c r="F2405" t="s">
        <v>16</v>
      </c>
      <c r="G2405" t="s">
        <v>17</v>
      </c>
      <c r="H2405" t="s">
        <v>18</v>
      </c>
      <c r="I2405" t="str">
        <f t="shared" si="37"/>
        <v>beh/sub-CHI057</v>
      </c>
    </row>
    <row r="2406" spans="1:9" hidden="1" x14ac:dyDescent="0.5">
      <c r="A2406" t="s">
        <v>4512</v>
      </c>
      <c r="B2406">
        <v>515.44285416666662</v>
      </c>
      <c r="C2406">
        <v>4112.1496300450972</v>
      </c>
      <c r="D2406">
        <v>3870.3286214462933</v>
      </c>
      <c r="E2406">
        <v>330.64518337348073</v>
      </c>
      <c r="F2406" t="s">
        <v>4496</v>
      </c>
      <c r="G2406" t="s">
        <v>17</v>
      </c>
      <c r="H2406" t="s">
        <v>18</v>
      </c>
      <c r="I2406" t="str">
        <f t="shared" si="37"/>
        <v>beh/sub-CHI057</v>
      </c>
    </row>
    <row r="2407" spans="1:9" hidden="1" x14ac:dyDescent="0.5">
      <c r="A2407" t="s">
        <v>4513</v>
      </c>
      <c r="B2407">
        <v>377.65085416666665</v>
      </c>
      <c r="C2407">
        <v>6427.6025885430563</v>
      </c>
      <c r="D2407">
        <v>4366.0661061697874</v>
      </c>
      <c r="E2407">
        <v>328.62760866457756</v>
      </c>
      <c r="F2407" t="s">
        <v>4514</v>
      </c>
      <c r="G2407" t="s">
        <v>17</v>
      </c>
      <c r="H2407" t="s">
        <v>18</v>
      </c>
      <c r="I2407" t="str">
        <f t="shared" si="37"/>
        <v>beh/sub-CHI057</v>
      </c>
    </row>
    <row r="2408" spans="1:9" hidden="1" x14ac:dyDescent="0.5">
      <c r="A2408" t="s">
        <v>4515</v>
      </c>
      <c r="B2408">
        <v>485.84285416666665</v>
      </c>
      <c r="C2408">
        <v>6961.3688324181539</v>
      </c>
      <c r="D2408">
        <v>4971.0392661771348</v>
      </c>
      <c r="E2408">
        <v>352.44854843344541</v>
      </c>
      <c r="F2408" t="s">
        <v>4516</v>
      </c>
      <c r="G2408" t="s">
        <v>17</v>
      </c>
      <c r="H2408" t="s">
        <v>18</v>
      </c>
      <c r="I2408" t="str">
        <f t="shared" si="37"/>
        <v>beh/sub-CHI057</v>
      </c>
    </row>
    <row r="2409" spans="1:9" hidden="1" x14ac:dyDescent="0.5">
      <c r="A2409" t="s">
        <v>4517</v>
      </c>
      <c r="B2409">
        <v>489.29885416666667</v>
      </c>
      <c r="C2409">
        <v>4220.807857609745</v>
      </c>
      <c r="D2409">
        <v>4121.4514150007735</v>
      </c>
      <c r="E2409">
        <v>335.81563249431673</v>
      </c>
      <c r="F2409" t="s">
        <v>4518</v>
      </c>
      <c r="G2409" t="s">
        <v>17</v>
      </c>
      <c r="H2409" t="s">
        <v>18</v>
      </c>
      <c r="I2409" t="str">
        <f t="shared" si="37"/>
        <v>beh/sub-CHI057</v>
      </c>
    </row>
    <row r="2410" spans="1:9" hidden="1" x14ac:dyDescent="0.5">
      <c r="A2410" t="s">
        <v>4519</v>
      </c>
      <c r="B2410">
        <v>487.01866666666666</v>
      </c>
      <c r="C2410">
        <v>6129.490752055448</v>
      </c>
      <c r="D2410">
        <v>3889.8988094997012</v>
      </c>
      <c r="E2410">
        <v>346.72419378343795</v>
      </c>
      <c r="F2410" t="s">
        <v>4520</v>
      </c>
      <c r="G2410" t="s">
        <v>17</v>
      </c>
      <c r="H2410" t="s">
        <v>18</v>
      </c>
      <c r="I2410" t="str">
        <f t="shared" si="37"/>
        <v>beh/sub-CHI057</v>
      </c>
    </row>
    <row r="2411" spans="1:9" hidden="1" x14ac:dyDescent="0.5">
      <c r="A2411" t="s">
        <v>4521</v>
      </c>
      <c r="B2411">
        <v>256.43485416666664</v>
      </c>
      <c r="C2411">
        <v>7047.8183193857885</v>
      </c>
      <c r="D2411">
        <v>5075.924256184182</v>
      </c>
      <c r="E2411">
        <v>347.07531296695288</v>
      </c>
      <c r="F2411" t="s">
        <v>4522</v>
      </c>
      <c r="G2411" t="s">
        <v>17</v>
      </c>
      <c r="H2411" t="s">
        <v>18</v>
      </c>
      <c r="I2411" t="str">
        <f t="shared" si="37"/>
        <v>beh/sub-CHI057</v>
      </c>
    </row>
    <row r="2412" spans="1:9" hidden="1" x14ac:dyDescent="0.5">
      <c r="A2412" t="s">
        <v>4523</v>
      </c>
      <c r="B2412">
        <v>515.44285416666662</v>
      </c>
      <c r="C2412">
        <v>4189.5512922780335</v>
      </c>
      <c r="D2412">
        <v>3931.3247792756924</v>
      </c>
      <c r="E2412">
        <v>329.21429915911727</v>
      </c>
      <c r="F2412" t="s">
        <v>4524</v>
      </c>
      <c r="G2412" t="s">
        <v>17</v>
      </c>
      <c r="H2412" t="s">
        <v>18</v>
      </c>
      <c r="I2412" t="str">
        <f t="shared" si="37"/>
        <v>beh/sub-CHI057</v>
      </c>
    </row>
    <row r="2413" spans="1:9" hidden="1" x14ac:dyDescent="0.5">
      <c r="A2413" t="s">
        <v>4525</v>
      </c>
      <c r="B2413">
        <v>380.99200000000002</v>
      </c>
      <c r="C2413">
        <v>7283.7369661200419</v>
      </c>
      <c r="D2413">
        <v>4969.2783396745999</v>
      </c>
      <c r="E2413">
        <v>365.52059867247237</v>
      </c>
      <c r="F2413" t="s">
        <v>4526</v>
      </c>
      <c r="G2413" t="s">
        <v>17</v>
      </c>
      <c r="H2413" t="s">
        <v>18</v>
      </c>
      <c r="I2413" t="str">
        <f t="shared" si="37"/>
        <v>beh/sub-CHI015</v>
      </c>
    </row>
    <row r="2414" spans="1:9" hidden="1" x14ac:dyDescent="0.5">
      <c r="A2414" t="s">
        <v>4527</v>
      </c>
      <c r="B2414">
        <v>829.19218750000005</v>
      </c>
      <c r="C2414">
        <v>4696.1169823695591</v>
      </c>
      <c r="D2414">
        <v>3906.3321476642423</v>
      </c>
      <c r="E2414">
        <v>325.47979159637538</v>
      </c>
      <c r="F2414" t="s">
        <v>4528</v>
      </c>
      <c r="G2414" t="s">
        <v>17</v>
      </c>
      <c r="H2414" t="s">
        <v>18</v>
      </c>
      <c r="I2414" t="str">
        <f t="shared" si="37"/>
        <v>beh/sub-CHI015</v>
      </c>
    </row>
    <row r="2415" spans="1:9" hidden="1" x14ac:dyDescent="0.5">
      <c r="A2415" t="s">
        <v>4529</v>
      </c>
      <c r="B2415">
        <v>416.84018750000001</v>
      </c>
      <c r="C2415">
        <v>4693.8920820941375</v>
      </c>
      <c r="D2415">
        <v>3759.3290726111577</v>
      </c>
      <c r="E2415">
        <v>324.9297939934151</v>
      </c>
      <c r="F2415" t="s">
        <v>4530</v>
      </c>
      <c r="G2415" t="s">
        <v>17</v>
      </c>
      <c r="H2415" t="s">
        <v>18</v>
      </c>
      <c r="I2415" t="str">
        <f t="shared" si="37"/>
        <v>beh/sub-CHI015</v>
      </c>
    </row>
    <row r="2416" spans="1:9" hidden="1" x14ac:dyDescent="0.5">
      <c r="A2416" t="s">
        <v>4531</v>
      </c>
      <c r="B2416">
        <v>416.84018750000001</v>
      </c>
      <c r="C2416">
        <v>6217.8892129752203</v>
      </c>
      <c r="D2416">
        <v>4475.2828393072932</v>
      </c>
      <c r="E2416">
        <v>334.9601545834833</v>
      </c>
      <c r="F2416" t="s">
        <v>4532</v>
      </c>
      <c r="G2416" t="s">
        <v>17</v>
      </c>
      <c r="H2416" t="s">
        <v>18</v>
      </c>
      <c r="I2416" t="str">
        <f t="shared" si="37"/>
        <v>beh/sub-CHI015</v>
      </c>
    </row>
    <row r="2417" spans="1:9" hidden="1" x14ac:dyDescent="0.5">
      <c r="A2417" t="s">
        <v>4533</v>
      </c>
      <c r="B2417">
        <v>611.64552083333331</v>
      </c>
      <c r="C2417">
        <v>4182.6710057922328</v>
      </c>
      <c r="D2417">
        <v>3824.7055814256473</v>
      </c>
      <c r="E2417">
        <v>328.0781068151735</v>
      </c>
      <c r="F2417" t="s">
        <v>4534</v>
      </c>
      <c r="G2417" t="s">
        <v>17</v>
      </c>
      <c r="H2417" t="s">
        <v>18</v>
      </c>
      <c r="I2417" t="str">
        <f t="shared" si="37"/>
        <v>beh/sub-CHI015</v>
      </c>
    </row>
    <row r="2418" spans="1:9" hidden="1" x14ac:dyDescent="0.5">
      <c r="A2418" t="s">
        <v>4535</v>
      </c>
      <c r="B2418">
        <v>611.64552083333331</v>
      </c>
      <c r="C2418">
        <v>6705.4528298874602</v>
      </c>
      <c r="D2418">
        <v>4930.351927567538</v>
      </c>
      <c r="E2418">
        <v>344.19138876267039</v>
      </c>
      <c r="F2418" t="s">
        <v>4536</v>
      </c>
      <c r="G2418" t="s">
        <v>17</v>
      </c>
      <c r="H2418" t="s">
        <v>18</v>
      </c>
      <c r="I2418" t="str">
        <f t="shared" si="37"/>
        <v>beh/sub-CHI015</v>
      </c>
    </row>
    <row r="2419" spans="1:9" hidden="1" x14ac:dyDescent="0.5">
      <c r="A2419" t="s">
        <v>4537</v>
      </c>
      <c r="B2419">
        <v>205.39485416666668</v>
      </c>
      <c r="C2419">
        <v>4532.2777673925139</v>
      </c>
      <c r="D2419">
        <v>4018.4244611770996</v>
      </c>
      <c r="E2419">
        <v>320.58329215341445</v>
      </c>
      <c r="F2419" t="s">
        <v>4538</v>
      </c>
      <c r="G2419" t="s">
        <v>17</v>
      </c>
      <c r="H2419" t="s">
        <v>18</v>
      </c>
      <c r="I2419" t="str">
        <f t="shared" si="37"/>
        <v>beh/sub-CHI015</v>
      </c>
    </row>
    <row r="2420" spans="1:9" hidden="1" x14ac:dyDescent="0.5">
      <c r="A2420" t="s">
        <v>4539</v>
      </c>
      <c r="B2420">
        <v>205.39485416666668</v>
      </c>
      <c r="C2420">
        <v>7782.2146272262817</v>
      </c>
      <c r="D2420">
        <v>5885.4618232936027</v>
      </c>
      <c r="E2420">
        <v>359.56128872024567</v>
      </c>
      <c r="F2420" t="s">
        <v>4540</v>
      </c>
      <c r="G2420" t="s">
        <v>17</v>
      </c>
      <c r="H2420" t="s">
        <v>18</v>
      </c>
      <c r="I2420" t="str">
        <f t="shared" si="37"/>
        <v>beh/sub-CHI015</v>
      </c>
    </row>
    <row r="2421" spans="1:9" hidden="1" x14ac:dyDescent="0.5">
      <c r="A2421" t="s">
        <v>4541</v>
      </c>
      <c r="B2421">
        <v>205.39485416666668</v>
      </c>
      <c r="C2421">
        <v>4838.2425401602177</v>
      </c>
      <c r="D2421">
        <v>4146.8718383309297</v>
      </c>
      <c r="E2421">
        <v>327.13488003480774</v>
      </c>
      <c r="F2421" t="s">
        <v>4542</v>
      </c>
      <c r="G2421" t="s">
        <v>17</v>
      </c>
      <c r="H2421" t="s">
        <v>18</v>
      </c>
      <c r="I2421" t="str">
        <f t="shared" si="37"/>
        <v>beh/sub-CHI015</v>
      </c>
    </row>
    <row r="2422" spans="1:9" hidden="1" x14ac:dyDescent="0.5">
      <c r="A2422" t="s">
        <v>4543</v>
      </c>
      <c r="B2422">
        <v>994.50418749999994</v>
      </c>
      <c r="C2422">
        <v>6700.3693227643253</v>
      </c>
      <c r="D2422">
        <v>4648.3886657891144</v>
      </c>
      <c r="E2422">
        <v>339.02210467769288</v>
      </c>
      <c r="F2422" t="s">
        <v>4544</v>
      </c>
      <c r="G2422" t="s">
        <v>17</v>
      </c>
      <c r="H2422" t="s">
        <v>18</v>
      </c>
      <c r="I2422" t="str">
        <f t="shared" si="37"/>
        <v>beh/sub-CHI015</v>
      </c>
    </row>
    <row r="2423" spans="1:9" hidden="1" x14ac:dyDescent="0.5">
      <c r="A2423" t="s">
        <v>4545</v>
      </c>
      <c r="B2423">
        <v>416.84018750000001</v>
      </c>
      <c r="C2423">
        <v>6287.6951601651672</v>
      </c>
      <c r="D2423">
        <v>4457.9519857920532</v>
      </c>
      <c r="E2423">
        <v>333.5202119276384</v>
      </c>
      <c r="F2423" t="s">
        <v>4546</v>
      </c>
      <c r="G2423" t="s">
        <v>17</v>
      </c>
      <c r="H2423" t="s">
        <v>18</v>
      </c>
      <c r="I2423" t="str">
        <f t="shared" si="37"/>
        <v>beh/sub-CHI015</v>
      </c>
    </row>
    <row r="2424" spans="1:9" hidden="1" x14ac:dyDescent="0.5">
      <c r="A2424" t="s">
        <v>4547</v>
      </c>
      <c r="B2424">
        <v>829.19218750000005</v>
      </c>
      <c r="C2424">
        <v>6539.5411720382399</v>
      </c>
      <c r="D2424">
        <v>4757.0329148804003</v>
      </c>
      <c r="E2424">
        <v>338.49712130099118</v>
      </c>
      <c r="F2424" t="s">
        <v>4548</v>
      </c>
      <c r="G2424" t="s">
        <v>17</v>
      </c>
      <c r="H2424" t="s">
        <v>18</v>
      </c>
      <c r="I2424" t="str">
        <f t="shared" si="37"/>
        <v>beh/sub-CHI015</v>
      </c>
    </row>
    <row r="2425" spans="1:9" hidden="1" x14ac:dyDescent="0.5">
      <c r="A2425" t="s">
        <v>4549</v>
      </c>
      <c r="B2425">
        <v>994.50418749999994</v>
      </c>
      <c r="C2425">
        <v>6088.3612142365364</v>
      </c>
      <c r="D2425">
        <v>4193.514822775438</v>
      </c>
      <c r="E2425">
        <v>334.40277103820358</v>
      </c>
      <c r="F2425" t="s">
        <v>4550</v>
      </c>
      <c r="G2425" t="s">
        <v>17</v>
      </c>
      <c r="H2425" t="s">
        <v>18</v>
      </c>
      <c r="I2425" t="str">
        <f t="shared" si="37"/>
        <v>beh/sub-CHI015</v>
      </c>
    </row>
    <row r="2426" spans="1:9" hidden="1" x14ac:dyDescent="0.5">
      <c r="A2426" t="s">
        <v>4551</v>
      </c>
      <c r="B2426">
        <v>205.39485416666668</v>
      </c>
      <c r="C2426">
        <v>5927.3902808721241</v>
      </c>
      <c r="D2426">
        <v>4478.6131418939431</v>
      </c>
      <c r="E2426">
        <v>334.37056796569487</v>
      </c>
      <c r="F2426" t="s">
        <v>4552</v>
      </c>
      <c r="G2426" t="s">
        <v>17</v>
      </c>
      <c r="H2426" t="s">
        <v>18</v>
      </c>
      <c r="I2426" t="str">
        <f t="shared" si="37"/>
        <v>beh/sub-CHI015</v>
      </c>
    </row>
    <row r="2427" spans="1:9" hidden="1" x14ac:dyDescent="0.5">
      <c r="A2427" t="s">
        <v>4553</v>
      </c>
      <c r="B2427">
        <v>829.19218750000005</v>
      </c>
      <c r="C2427">
        <v>6377.0767875115171</v>
      </c>
      <c r="D2427">
        <v>4495.818610829383</v>
      </c>
      <c r="E2427">
        <v>335.71224126735484</v>
      </c>
      <c r="F2427" t="s">
        <v>4554</v>
      </c>
      <c r="G2427" t="s">
        <v>17</v>
      </c>
      <c r="H2427" t="s">
        <v>18</v>
      </c>
      <c r="I2427" t="str">
        <f t="shared" si="37"/>
        <v>beh/sub-CHI015</v>
      </c>
    </row>
    <row r="2428" spans="1:9" hidden="1" x14ac:dyDescent="0.5">
      <c r="A2428" t="s">
        <v>4555</v>
      </c>
      <c r="B2428">
        <v>994.50418749999994</v>
      </c>
      <c r="C2428">
        <v>4478.0504769969111</v>
      </c>
      <c r="D2428">
        <v>3645.877957119862</v>
      </c>
      <c r="E2428">
        <v>324.94158816670341</v>
      </c>
      <c r="F2428" t="s">
        <v>4556</v>
      </c>
      <c r="G2428" t="s">
        <v>17</v>
      </c>
      <c r="H2428" t="s">
        <v>18</v>
      </c>
      <c r="I2428" t="str">
        <f t="shared" si="37"/>
        <v>beh/sub-CHI015</v>
      </c>
    </row>
    <row r="2429" spans="1:9" hidden="1" x14ac:dyDescent="0.5">
      <c r="A2429" t="s">
        <v>4557</v>
      </c>
      <c r="B2429">
        <v>611.64552083333331</v>
      </c>
      <c r="C2429">
        <v>6275.0608952797347</v>
      </c>
      <c r="D2429">
        <v>4623.4291874378441</v>
      </c>
      <c r="E2429">
        <v>342.12021819591172</v>
      </c>
      <c r="F2429" t="s">
        <v>4558</v>
      </c>
      <c r="G2429" t="s">
        <v>17</v>
      </c>
      <c r="H2429" t="s">
        <v>18</v>
      </c>
      <c r="I2429" t="str">
        <f t="shared" si="37"/>
        <v>beh/sub-CHI015</v>
      </c>
    </row>
    <row r="2430" spans="1:9" hidden="1" x14ac:dyDescent="0.5">
      <c r="A2430" t="s">
        <v>4559</v>
      </c>
      <c r="B2430">
        <v>517.07485416666668</v>
      </c>
      <c r="C2430">
        <v>4915.9913853545431</v>
      </c>
      <c r="D2430">
        <v>3972.04113402657</v>
      </c>
      <c r="E2430">
        <v>329.59805581729967</v>
      </c>
      <c r="F2430" t="s">
        <v>4560</v>
      </c>
      <c r="G2430" t="s">
        <v>17</v>
      </c>
      <c r="H2430" t="s">
        <v>18</v>
      </c>
      <c r="I2430" t="str">
        <f t="shared" si="37"/>
        <v>beh/sub-CHI050</v>
      </c>
    </row>
    <row r="2431" spans="1:9" hidden="1" x14ac:dyDescent="0.5">
      <c r="A2431" t="s">
        <v>4561</v>
      </c>
      <c r="B2431">
        <v>372.72285416666665</v>
      </c>
      <c r="C2431">
        <v>6252.9674652126159</v>
      </c>
      <c r="D2431">
        <v>4274.5342792959445</v>
      </c>
      <c r="E2431">
        <v>345.95477930718693</v>
      </c>
      <c r="F2431" t="s">
        <v>4562</v>
      </c>
      <c r="G2431" t="s">
        <v>17</v>
      </c>
      <c r="H2431" t="s">
        <v>18</v>
      </c>
      <c r="I2431" t="str">
        <f t="shared" si="37"/>
        <v>beh/sub-CHI050</v>
      </c>
    </row>
    <row r="2432" spans="1:9" hidden="1" x14ac:dyDescent="0.5">
      <c r="A2432" t="s">
        <v>4563</v>
      </c>
      <c r="B2432">
        <v>393.05352083333332</v>
      </c>
      <c r="C2432">
        <v>6521.480591506649</v>
      </c>
      <c r="D2432">
        <v>4159.6716371751236</v>
      </c>
      <c r="E2432">
        <v>340.74696762240711</v>
      </c>
      <c r="F2432" t="s">
        <v>4564</v>
      </c>
      <c r="G2432" t="s">
        <v>17</v>
      </c>
      <c r="H2432" t="s">
        <v>18</v>
      </c>
      <c r="I2432" t="str">
        <f t="shared" si="37"/>
        <v>beh/sub-CHI050</v>
      </c>
    </row>
    <row r="2433" spans="1:9" hidden="1" x14ac:dyDescent="0.5">
      <c r="A2433" t="s">
        <v>4565</v>
      </c>
      <c r="B2433">
        <v>393.05352083333332</v>
      </c>
      <c r="C2433">
        <v>4494.236982991305</v>
      </c>
      <c r="D2433">
        <v>3608.1896013424712</v>
      </c>
      <c r="E2433">
        <v>325.24020542077938</v>
      </c>
      <c r="F2433" t="s">
        <v>4566</v>
      </c>
      <c r="G2433" t="s">
        <v>17</v>
      </c>
      <c r="H2433" t="s">
        <v>18</v>
      </c>
      <c r="I2433" t="str">
        <f t="shared" si="37"/>
        <v>beh/sub-CHI050</v>
      </c>
    </row>
    <row r="2434" spans="1:9" hidden="1" x14ac:dyDescent="0.5">
      <c r="A2434" t="s">
        <v>4567</v>
      </c>
      <c r="B2434">
        <v>372.72285416666665</v>
      </c>
      <c r="C2434">
        <v>5141.1469443653159</v>
      </c>
      <c r="D2434">
        <v>4033.5250260813209</v>
      </c>
      <c r="E2434">
        <v>326.77008681013893</v>
      </c>
      <c r="F2434" t="s">
        <v>4568</v>
      </c>
      <c r="G2434" t="s">
        <v>17</v>
      </c>
      <c r="H2434" t="s">
        <v>18</v>
      </c>
      <c r="I2434" t="str">
        <f t="shared" ref="I2434:I2497" si="38">MID(A2434,FIND("beh/sub-",A2434),FIND("_",A2434,FIND("beh/sub",A2434))-FIND("beh/sub",A2434))</f>
        <v>beh/sub-CHI050</v>
      </c>
    </row>
    <row r="2435" spans="1:9" hidden="1" x14ac:dyDescent="0.5">
      <c r="A2435" t="s">
        <v>4569</v>
      </c>
      <c r="B2435">
        <v>745.5015208333333</v>
      </c>
      <c r="C2435">
        <v>7004.7124415706094</v>
      </c>
      <c r="D2435">
        <v>4696.1938635013648</v>
      </c>
      <c r="E2435">
        <v>347.9145276678388</v>
      </c>
      <c r="F2435" t="s">
        <v>4570</v>
      </c>
      <c r="G2435" t="s">
        <v>17</v>
      </c>
      <c r="H2435" t="s">
        <v>18</v>
      </c>
      <c r="I2435" t="str">
        <f t="shared" si="38"/>
        <v>beh/sub-CHI050</v>
      </c>
    </row>
    <row r="2436" spans="1:9" hidden="1" x14ac:dyDescent="0.5">
      <c r="A2436" t="s">
        <v>4571</v>
      </c>
      <c r="B2436">
        <v>715.39200000000005</v>
      </c>
      <c r="C2436">
        <v>6482.6652300159103</v>
      </c>
      <c r="D2436">
        <v>4117.3496776586135</v>
      </c>
      <c r="E2436">
        <v>351.90572135904654</v>
      </c>
      <c r="F2436" t="s">
        <v>16</v>
      </c>
      <c r="G2436" t="s">
        <v>17</v>
      </c>
      <c r="H2436" t="s">
        <v>18</v>
      </c>
      <c r="I2436" t="str">
        <f t="shared" si="38"/>
        <v>beh/sub-CHI050</v>
      </c>
    </row>
    <row r="2437" spans="1:9" hidden="1" x14ac:dyDescent="0.5">
      <c r="A2437" t="s">
        <v>4572</v>
      </c>
      <c r="B2437">
        <v>517.07485416666668</v>
      </c>
      <c r="C2437">
        <v>6639.9376672617063</v>
      </c>
      <c r="D2437">
        <v>4454.8915874518834</v>
      </c>
      <c r="E2437">
        <v>346.56025344802907</v>
      </c>
      <c r="F2437" t="s">
        <v>4573</v>
      </c>
      <c r="G2437" t="s">
        <v>17</v>
      </c>
      <c r="H2437" t="s">
        <v>18</v>
      </c>
      <c r="I2437" t="str">
        <f t="shared" si="38"/>
        <v>beh/sub-CHI050</v>
      </c>
    </row>
    <row r="2438" spans="1:9" hidden="1" x14ac:dyDescent="0.5">
      <c r="A2438" t="s">
        <v>4574</v>
      </c>
      <c r="B2438">
        <v>517.07485416666668</v>
      </c>
      <c r="C2438">
        <v>5733.8943527579386</v>
      </c>
      <c r="D2438">
        <v>4180.4412581715169</v>
      </c>
      <c r="E2438">
        <v>330.52612979726871</v>
      </c>
      <c r="F2438" t="s">
        <v>4575</v>
      </c>
      <c r="G2438" t="s">
        <v>17</v>
      </c>
      <c r="H2438" t="s">
        <v>18</v>
      </c>
      <c r="I2438" t="str">
        <f t="shared" si="38"/>
        <v>beh/sub-CHI050</v>
      </c>
    </row>
    <row r="2439" spans="1:9" hidden="1" x14ac:dyDescent="0.5">
      <c r="A2439" t="s">
        <v>4576</v>
      </c>
      <c r="B2439">
        <v>536.29618749999997</v>
      </c>
      <c r="C2439">
        <v>5394.53590545524</v>
      </c>
      <c r="D2439">
        <v>4204.5011871992137</v>
      </c>
      <c r="E2439">
        <v>331.96846116658566</v>
      </c>
      <c r="F2439" t="s">
        <v>4577</v>
      </c>
      <c r="G2439" t="s">
        <v>17</v>
      </c>
      <c r="H2439" t="s">
        <v>18</v>
      </c>
      <c r="I2439" t="str">
        <f t="shared" si="38"/>
        <v>beh/sub-CHI050</v>
      </c>
    </row>
    <row r="2440" spans="1:9" hidden="1" x14ac:dyDescent="0.5">
      <c r="A2440" t="s">
        <v>4578</v>
      </c>
      <c r="B2440">
        <v>270.91199999999998</v>
      </c>
      <c r="C2440">
        <v>6396.6046655387718</v>
      </c>
      <c r="D2440">
        <v>4041.1732081102532</v>
      </c>
      <c r="E2440">
        <v>356.30190255008876</v>
      </c>
      <c r="F2440" t="s">
        <v>16</v>
      </c>
      <c r="G2440" t="s">
        <v>17</v>
      </c>
      <c r="H2440" t="s">
        <v>18</v>
      </c>
      <c r="I2440" t="str">
        <f t="shared" si="38"/>
        <v>beh/sub-CHI050</v>
      </c>
    </row>
    <row r="2441" spans="1:9" hidden="1" x14ac:dyDescent="0.5">
      <c r="A2441" t="s">
        <v>4579</v>
      </c>
      <c r="B2441">
        <v>593.91999999999996</v>
      </c>
      <c r="C2441">
        <v>6644.5705252668513</v>
      </c>
      <c r="D2441">
        <v>4200.6655960551116</v>
      </c>
      <c r="E2441">
        <v>352.92659608690485</v>
      </c>
      <c r="F2441" t="s">
        <v>16</v>
      </c>
      <c r="G2441" t="s">
        <v>17</v>
      </c>
      <c r="H2441" t="s">
        <v>18</v>
      </c>
      <c r="I2441" t="str">
        <f t="shared" si="38"/>
        <v>beh/sub-CHI050</v>
      </c>
    </row>
    <row r="2442" spans="1:9" hidden="1" x14ac:dyDescent="0.5">
      <c r="A2442" t="s">
        <v>4580</v>
      </c>
      <c r="B2442">
        <v>745.5015208333333</v>
      </c>
      <c r="C2442">
        <v>6167.4447381938262</v>
      </c>
      <c r="D2442">
        <v>4211.9035312264414</v>
      </c>
      <c r="E2442">
        <v>328.30997437714655</v>
      </c>
      <c r="F2442" t="s">
        <v>4581</v>
      </c>
      <c r="G2442" t="s">
        <v>17</v>
      </c>
      <c r="H2442" t="s">
        <v>18</v>
      </c>
      <c r="I2442" t="str">
        <f t="shared" si="38"/>
        <v>beh/sub-CHI050</v>
      </c>
    </row>
    <row r="2443" spans="1:9" hidden="1" x14ac:dyDescent="0.5">
      <c r="A2443" t="s">
        <v>4582</v>
      </c>
      <c r="B2443">
        <v>745.5015208333333</v>
      </c>
      <c r="C2443">
        <v>5331.3033509808065</v>
      </c>
      <c r="D2443">
        <v>4150.7890817908665</v>
      </c>
      <c r="E2443">
        <v>329.18920545821419</v>
      </c>
      <c r="F2443" t="s">
        <v>4583</v>
      </c>
      <c r="G2443" t="s">
        <v>17</v>
      </c>
      <c r="H2443" t="s">
        <v>18</v>
      </c>
      <c r="I2443" t="str">
        <f t="shared" si="38"/>
        <v>beh/sub-CHI050</v>
      </c>
    </row>
    <row r="2444" spans="1:9" hidden="1" x14ac:dyDescent="0.5">
      <c r="A2444" t="s">
        <v>4584</v>
      </c>
      <c r="B2444">
        <v>246.02418750000001</v>
      </c>
      <c r="C2444">
        <v>6800.1713882522345</v>
      </c>
      <c r="D2444">
        <v>4545.2863093776687</v>
      </c>
      <c r="E2444">
        <v>345.7620805024406</v>
      </c>
      <c r="F2444" t="s">
        <v>4585</v>
      </c>
      <c r="G2444" t="s">
        <v>17</v>
      </c>
      <c r="H2444" t="s">
        <v>18</v>
      </c>
      <c r="I2444" t="str">
        <f t="shared" si="38"/>
        <v>beh/sub-CHI050</v>
      </c>
    </row>
    <row r="2445" spans="1:9" hidden="1" x14ac:dyDescent="0.5">
      <c r="A2445" t="s">
        <v>4586</v>
      </c>
      <c r="B2445">
        <v>671.08266666666668</v>
      </c>
      <c r="C2445">
        <v>6566.6754667208306</v>
      </c>
      <c r="D2445">
        <v>4210.831096826726</v>
      </c>
      <c r="E2445">
        <v>352.74893554533827</v>
      </c>
      <c r="F2445" t="s">
        <v>4587</v>
      </c>
      <c r="G2445" t="s">
        <v>17</v>
      </c>
      <c r="H2445" t="s">
        <v>18</v>
      </c>
      <c r="I2445" t="str">
        <f t="shared" si="38"/>
        <v>beh/sub-CHI050</v>
      </c>
    </row>
    <row r="2446" spans="1:9" hidden="1" x14ac:dyDescent="0.5">
      <c r="A2446" t="s">
        <v>4588</v>
      </c>
      <c r="B2446">
        <v>504.42666666666668</v>
      </c>
      <c r="C2446">
        <v>5421.367481514154</v>
      </c>
      <c r="D2446">
        <v>3568.9205688143588</v>
      </c>
      <c r="E2446">
        <v>340.47525531015174</v>
      </c>
      <c r="F2446" t="s">
        <v>4589</v>
      </c>
      <c r="G2446" t="s">
        <v>17</v>
      </c>
      <c r="H2446" t="s">
        <v>18</v>
      </c>
      <c r="I2446" t="str">
        <f t="shared" si="38"/>
        <v>beh/sub-CHI050</v>
      </c>
    </row>
    <row r="2447" spans="1:9" hidden="1" x14ac:dyDescent="0.5">
      <c r="A2447" t="s">
        <v>4590</v>
      </c>
      <c r="B2447">
        <v>246.02418750000001</v>
      </c>
      <c r="C2447">
        <v>5813.7621266870974</v>
      </c>
      <c r="D2447">
        <v>4036.8140589706904</v>
      </c>
      <c r="E2447">
        <v>330.17137521990855</v>
      </c>
      <c r="F2447" t="s">
        <v>4591</v>
      </c>
      <c r="G2447" t="s">
        <v>17</v>
      </c>
      <c r="H2447" t="s">
        <v>18</v>
      </c>
      <c r="I2447" t="str">
        <f t="shared" si="38"/>
        <v>beh/sub-CHI050</v>
      </c>
    </row>
    <row r="2448" spans="1:9" hidden="1" x14ac:dyDescent="0.5">
      <c r="A2448" t="s">
        <v>4592</v>
      </c>
      <c r="B2448">
        <v>385.68533333333335</v>
      </c>
      <c r="C2448">
        <v>6307.3360923328009</v>
      </c>
      <c r="D2448">
        <v>4032.684237905929</v>
      </c>
      <c r="E2448">
        <v>347.29334688384228</v>
      </c>
      <c r="F2448" t="s">
        <v>4593</v>
      </c>
      <c r="G2448" t="s">
        <v>17</v>
      </c>
      <c r="H2448" t="s">
        <v>18</v>
      </c>
      <c r="I2448" t="str">
        <f t="shared" si="38"/>
        <v>beh/sub-CHI050</v>
      </c>
    </row>
    <row r="2449" spans="1:9" hidden="1" x14ac:dyDescent="0.5">
      <c r="A2449" t="s">
        <v>4594</v>
      </c>
      <c r="B2449">
        <v>536.29618749999997</v>
      </c>
      <c r="C2449">
        <v>7004.1600729378251</v>
      </c>
      <c r="D2449">
        <v>4685.1021920383228</v>
      </c>
      <c r="E2449">
        <v>349.02354678228727</v>
      </c>
      <c r="F2449" t="s">
        <v>4595</v>
      </c>
      <c r="G2449" t="s">
        <v>17</v>
      </c>
      <c r="H2449" t="s">
        <v>18</v>
      </c>
      <c r="I2449" t="str">
        <f t="shared" si="38"/>
        <v>beh/sub-CHI050</v>
      </c>
    </row>
    <row r="2450" spans="1:9" hidden="1" x14ac:dyDescent="0.5">
      <c r="A2450" t="s">
        <v>4596</v>
      </c>
      <c r="B2450">
        <v>536.29618749999997</v>
      </c>
      <c r="C2450">
        <v>5980.5942667441332</v>
      </c>
      <c r="D2450">
        <v>4313.7724193318363</v>
      </c>
      <c r="E2450">
        <v>332.48128943677017</v>
      </c>
      <c r="F2450" t="s">
        <v>4597</v>
      </c>
      <c r="G2450" t="s">
        <v>17</v>
      </c>
      <c r="H2450" t="s">
        <v>18</v>
      </c>
      <c r="I2450" t="str">
        <f t="shared" si="38"/>
        <v>beh/sub-CHI050</v>
      </c>
    </row>
    <row r="2451" spans="1:9" hidden="1" x14ac:dyDescent="0.5">
      <c r="A2451" t="s">
        <v>4598</v>
      </c>
      <c r="B2451">
        <v>246.02418750000001</v>
      </c>
      <c r="C2451">
        <v>4851.5885315166997</v>
      </c>
      <c r="D2451">
        <v>3870.8222939027232</v>
      </c>
      <c r="E2451">
        <v>330.29155963395988</v>
      </c>
      <c r="F2451" t="s">
        <v>4599</v>
      </c>
      <c r="G2451" t="s">
        <v>17</v>
      </c>
      <c r="H2451" t="s">
        <v>18</v>
      </c>
      <c r="I2451" t="str">
        <f t="shared" si="38"/>
        <v>beh/sub-CHI050</v>
      </c>
    </row>
    <row r="2452" spans="1:9" hidden="1" x14ac:dyDescent="0.5">
      <c r="A2452" t="s">
        <v>4600</v>
      </c>
      <c r="B2452">
        <v>372.72285416666665</v>
      </c>
      <c r="C2452">
        <v>5490.0729301958872</v>
      </c>
      <c r="D2452">
        <v>3996.5300498292199</v>
      </c>
      <c r="E2452">
        <v>326.56239427222147</v>
      </c>
      <c r="F2452" t="s">
        <v>4601</v>
      </c>
      <c r="G2452" t="s">
        <v>17</v>
      </c>
      <c r="H2452" t="s">
        <v>18</v>
      </c>
      <c r="I2452" t="str">
        <f t="shared" si="38"/>
        <v>beh/sub-CHI050</v>
      </c>
    </row>
    <row r="2453" spans="1:9" hidden="1" x14ac:dyDescent="0.5">
      <c r="A2453" t="s">
        <v>4602</v>
      </c>
      <c r="B2453">
        <v>393.05352083333332</v>
      </c>
      <c r="C2453">
        <v>5442.7138804967572</v>
      </c>
      <c r="D2453">
        <v>3803.8149421983621</v>
      </c>
      <c r="E2453">
        <v>327.19557845787836</v>
      </c>
      <c r="F2453" t="s">
        <v>4603</v>
      </c>
      <c r="G2453" t="s">
        <v>17</v>
      </c>
      <c r="H2453" t="s">
        <v>18</v>
      </c>
      <c r="I2453" t="str">
        <f t="shared" si="38"/>
        <v>beh/sub-CHI050</v>
      </c>
    </row>
    <row r="2454" spans="1:9" hidden="1" x14ac:dyDescent="0.5">
      <c r="A2454" t="s">
        <v>4604</v>
      </c>
      <c r="B2454">
        <v>275.15733333333333</v>
      </c>
      <c r="C2454">
        <v>6726.7423168338482</v>
      </c>
      <c r="D2454">
        <v>4337.650098943599</v>
      </c>
      <c r="E2454">
        <v>352.08339159760101</v>
      </c>
      <c r="F2454" t="s">
        <v>4605</v>
      </c>
      <c r="G2454" t="s">
        <v>17</v>
      </c>
      <c r="H2454" t="s">
        <v>18</v>
      </c>
      <c r="I2454" t="str">
        <f t="shared" si="38"/>
        <v>beh/sub-CHI050</v>
      </c>
    </row>
    <row r="2455" spans="1:9" hidden="1" x14ac:dyDescent="0.5">
      <c r="A2455" t="s">
        <v>4606</v>
      </c>
      <c r="B2455">
        <v>1094.2375208333333</v>
      </c>
      <c r="C2455">
        <v>5765.8473955801001</v>
      </c>
      <c r="D2455">
        <v>4780.0038395288002</v>
      </c>
      <c r="E2455">
        <v>350.51319834664372</v>
      </c>
      <c r="F2455" t="s">
        <v>4607</v>
      </c>
      <c r="G2455" t="s">
        <v>17</v>
      </c>
      <c r="H2455" t="s">
        <v>18</v>
      </c>
      <c r="I2455" t="str">
        <f t="shared" si="38"/>
        <v>beh/sub-CHI034</v>
      </c>
    </row>
    <row r="2456" spans="1:9" hidden="1" x14ac:dyDescent="0.5">
      <c r="A2456" t="s">
        <v>4608</v>
      </c>
      <c r="B2456">
        <v>438.95218749999998</v>
      </c>
      <c r="C2456">
        <v>4450.714402624405</v>
      </c>
      <c r="D2456">
        <v>3836.6681993049901</v>
      </c>
      <c r="E2456">
        <v>323.33500552032189</v>
      </c>
      <c r="F2456" t="s">
        <v>4609</v>
      </c>
      <c r="G2456" t="s">
        <v>17</v>
      </c>
      <c r="H2456" t="s">
        <v>18</v>
      </c>
      <c r="I2456" t="str">
        <f t="shared" si="38"/>
        <v>beh/sub-CHI034</v>
      </c>
    </row>
    <row r="2457" spans="1:9" hidden="1" x14ac:dyDescent="0.5">
      <c r="A2457" t="s">
        <v>4610</v>
      </c>
      <c r="B2457">
        <v>217.78952083333334</v>
      </c>
      <c r="C2457">
        <v>5810.8963837911779</v>
      </c>
      <c r="D2457">
        <v>4421.4702863201373</v>
      </c>
      <c r="E2457">
        <v>333.61785567172723</v>
      </c>
      <c r="F2457" t="s">
        <v>4611</v>
      </c>
      <c r="G2457" t="s">
        <v>17</v>
      </c>
      <c r="H2457" t="s">
        <v>18</v>
      </c>
      <c r="I2457" t="str">
        <f t="shared" si="38"/>
        <v>beh/sub-CHI034</v>
      </c>
    </row>
    <row r="2458" spans="1:9" hidden="1" x14ac:dyDescent="0.5">
      <c r="A2458" t="s">
        <v>4612</v>
      </c>
      <c r="B2458">
        <v>217.78952083333334</v>
      </c>
      <c r="C2458">
        <v>7001.6734161105178</v>
      </c>
      <c r="D2458">
        <v>4548.5562982838137</v>
      </c>
      <c r="E2458">
        <v>327.50730528666384</v>
      </c>
      <c r="F2458" t="s">
        <v>4613</v>
      </c>
      <c r="G2458" t="s">
        <v>17</v>
      </c>
      <c r="H2458" t="s">
        <v>18</v>
      </c>
      <c r="I2458" t="str">
        <f t="shared" si="38"/>
        <v>beh/sub-CHI034</v>
      </c>
    </row>
    <row r="2459" spans="1:9" hidden="1" x14ac:dyDescent="0.5">
      <c r="A2459" t="s">
        <v>4614</v>
      </c>
      <c r="B2459">
        <v>1094.2375208333333</v>
      </c>
      <c r="C2459">
        <v>4714.0348180568808</v>
      </c>
      <c r="D2459">
        <v>4034.6067534788699</v>
      </c>
      <c r="E2459">
        <v>326.02352825707311</v>
      </c>
      <c r="F2459" t="s">
        <v>4615</v>
      </c>
      <c r="G2459" t="s">
        <v>17</v>
      </c>
      <c r="H2459" t="s">
        <v>18</v>
      </c>
      <c r="I2459" t="str">
        <f t="shared" si="38"/>
        <v>beh/sub-CHI034</v>
      </c>
    </row>
    <row r="2460" spans="1:9" hidden="1" x14ac:dyDescent="0.5">
      <c r="A2460" t="s">
        <v>4616</v>
      </c>
      <c r="B2460">
        <v>460.48</v>
      </c>
      <c r="C2460">
        <v>4823.5494718016907</v>
      </c>
      <c r="D2460">
        <v>3303.1466718862248</v>
      </c>
      <c r="E2460">
        <v>336.92682535868551</v>
      </c>
      <c r="F2460" t="s">
        <v>16</v>
      </c>
      <c r="G2460" t="s">
        <v>17</v>
      </c>
      <c r="H2460" t="s">
        <v>18</v>
      </c>
      <c r="I2460" t="str">
        <f t="shared" si="38"/>
        <v>beh/sub-CHI034</v>
      </c>
    </row>
    <row r="2461" spans="1:9" hidden="1" x14ac:dyDescent="0.5">
      <c r="A2461" t="s">
        <v>4617</v>
      </c>
      <c r="B2461">
        <v>217.78952083333334</v>
      </c>
      <c r="C2461">
        <v>4150.2808291062629</v>
      </c>
      <c r="D2461">
        <v>3593.9703385574312</v>
      </c>
      <c r="E2461">
        <v>318.90428395485918</v>
      </c>
      <c r="F2461" t="s">
        <v>4618</v>
      </c>
      <c r="G2461" t="s">
        <v>17</v>
      </c>
      <c r="H2461" t="s">
        <v>18</v>
      </c>
      <c r="I2461" t="str">
        <f t="shared" si="38"/>
        <v>beh/sub-CHI034</v>
      </c>
    </row>
    <row r="2462" spans="1:9" hidden="1" x14ac:dyDescent="0.5">
      <c r="A2462" t="s">
        <v>4619</v>
      </c>
      <c r="B2462">
        <v>465.44818750000002</v>
      </c>
      <c r="C2462">
        <v>5319.6961048149378</v>
      </c>
      <c r="D2462">
        <v>4380.6118900674583</v>
      </c>
      <c r="E2462">
        <v>339.98029425824615</v>
      </c>
      <c r="F2462" t="s">
        <v>4620</v>
      </c>
      <c r="G2462" t="s">
        <v>17</v>
      </c>
      <c r="H2462" t="s">
        <v>18</v>
      </c>
      <c r="I2462" t="str">
        <f t="shared" si="38"/>
        <v>beh/sub-CHI034</v>
      </c>
    </row>
    <row r="2463" spans="1:9" hidden="1" x14ac:dyDescent="0.5">
      <c r="A2463" t="s">
        <v>4621</v>
      </c>
      <c r="B2463">
        <v>438.95218749999998</v>
      </c>
      <c r="C2463">
        <v>6135.581290438693</v>
      </c>
      <c r="D2463">
        <v>4681.7528970550002</v>
      </c>
      <c r="E2463">
        <v>342.37844048813179</v>
      </c>
      <c r="F2463" t="s">
        <v>4622</v>
      </c>
      <c r="G2463" t="s">
        <v>17</v>
      </c>
      <c r="H2463" t="s">
        <v>18</v>
      </c>
      <c r="I2463" t="str">
        <f t="shared" si="38"/>
        <v>beh/sub-CHI034</v>
      </c>
    </row>
    <row r="2464" spans="1:9" hidden="1" x14ac:dyDescent="0.5">
      <c r="A2464" t="s">
        <v>4623</v>
      </c>
      <c r="B2464">
        <v>438.95218749999998</v>
      </c>
      <c r="C2464">
        <v>6589.5718339104933</v>
      </c>
      <c r="D2464">
        <v>4205.9262211506339</v>
      </c>
      <c r="E2464">
        <v>324.04050090868418</v>
      </c>
      <c r="F2464" t="s">
        <v>4624</v>
      </c>
      <c r="G2464" t="s">
        <v>17</v>
      </c>
      <c r="H2464" t="s">
        <v>18</v>
      </c>
      <c r="I2464" t="str">
        <f t="shared" si="38"/>
        <v>beh/sub-CHI034</v>
      </c>
    </row>
    <row r="2465" spans="1:9" hidden="1" x14ac:dyDescent="0.5">
      <c r="A2465" t="s">
        <v>4625</v>
      </c>
      <c r="B2465">
        <v>465.44818750000002</v>
      </c>
      <c r="C2465">
        <v>4181.6931375236809</v>
      </c>
      <c r="D2465">
        <v>3945.5041733065368</v>
      </c>
      <c r="E2465">
        <v>326.28089578040294</v>
      </c>
      <c r="F2465" t="s">
        <v>4626</v>
      </c>
      <c r="G2465" t="s">
        <v>17</v>
      </c>
      <c r="H2465" t="s">
        <v>18</v>
      </c>
      <c r="I2465" t="str">
        <f t="shared" si="38"/>
        <v>beh/sub-CHI034</v>
      </c>
    </row>
    <row r="2466" spans="1:9" hidden="1" x14ac:dyDescent="0.5">
      <c r="A2466" t="s">
        <v>4627</v>
      </c>
      <c r="B2466">
        <v>465.44818750000002</v>
      </c>
      <c r="C2466">
        <v>6164.5713710362643</v>
      </c>
      <c r="D2466">
        <v>4525.8441444246328</v>
      </c>
      <c r="E2466">
        <v>333.71967100150624</v>
      </c>
      <c r="F2466" t="s">
        <v>4628</v>
      </c>
      <c r="G2466" t="s">
        <v>17</v>
      </c>
      <c r="H2466" t="s">
        <v>18</v>
      </c>
      <c r="I2466" t="str">
        <f t="shared" si="38"/>
        <v>beh/sub-CHI034</v>
      </c>
    </row>
    <row r="2467" spans="1:9" hidden="1" x14ac:dyDescent="0.5">
      <c r="A2467" t="s">
        <v>4629</v>
      </c>
      <c r="B2467">
        <v>1074.1973333333333</v>
      </c>
      <c r="C2467">
        <v>5869.3914333525736</v>
      </c>
      <c r="D2467">
        <v>3919.5440054240594</v>
      </c>
      <c r="E2467">
        <v>341.38252819797611</v>
      </c>
      <c r="F2467" t="s">
        <v>4630</v>
      </c>
      <c r="G2467" t="s">
        <v>17</v>
      </c>
      <c r="H2467" t="s">
        <v>18</v>
      </c>
      <c r="I2467" t="str">
        <f t="shared" si="38"/>
        <v>beh/sub-CHI034</v>
      </c>
    </row>
    <row r="2468" spans="1:9" hidden="1" x14ac:dyDescent="0.5">
      <c r="A2468" t="s">
        <v>4631</v>
      </c>
      <c r="B2468">
        <v>756.52266666666662</v>
      </c>
      <c r="C2468">
        <v>5481.2164071619136</v>
      </c>
      <c r="D2468">
        <v>3725.0538336351506</v>
      </c>
      <c r="E2468">
        <v>343.04611504166076</v>
      </c>
      <c r="F2468" t="s">
        <v>16</v>
      </c>
      <c r="G2468" t="s">
        <v>17</v>
      </c>
      <c r="H2468" t="s">
        <v>18</v>
      </c>
      <c r="I2468" t="str">
        <f t="shared" si="38"/>
        <v>beh/sub-CHI034</v>
      </c>
    </row>
    <row r="2469" spans="1:9" hidden="1" x14ac:dyDescent="0.5">
      <c r="A2469" t="s">
        <v>4632</v>
      </c>
      <c r="B2469">
        <v>1094.2375208333333</v>
      </c>
      <c r="C2469">
        <v>6634.5118974331554</v>
      </c>
      <c r="D2469">
        <v>4474.4775613126403</v>
      </c>
      <c r="E2469">
        <v>335.71214610907356</v>
      </c>
      <c r="F2469" t="s">
        <v>4633</v>
      </c>
      <c r="G2469" t="s">
        <v>17</v>
      </c>
      <c r="H2469" t="s">
        <v>18</v>
      </c>
      <c r="I2469" t="str">
        <f t="shared" si="38"/>
        <v>beh/sub-CHI034</v>
      </c>
    </row>
    <row r="2470" spans="1:9" hidden="1" x14ac:dyDescent="0.5">
      <c r="A2470" t="s">
        <v>4634</v>
      </c>
      <c r="B2470">
        <v>212.77866666666668</v>
      </c>
      <c r="C2470">
        <v>4688.0058050137623</v>
      </c>
      <c r="D2470">
        <v>3176.3896531549949</v>
      </c>
      <c r="E2470">
        <v>335.98442670329166</v>
      </c>
      <c r="F2470" t="s">
        <v>16</v>
      </c>
      <c r="G2470" t="s">
        <v>17</v>
      </c>
      <c r="H2470" t="s">
        <v>18</v>
      </c>
      <c r="I2470" t="str">
        <f t="shared" si="38"/>
        <v>beh/sub-CHI034</v>
      </c>
    </row>
    <row r="2471" spans="1:9" hidden="1" x14ac:dyDescent="0.5">
      <c r="A2471" t="s">
        <v>4635</v>
      </c>
      <c r="B2471">
        <v>377.07485416666668</v>
      </c>
      <c r="C2471">
        <v>7781.0509238797304</v>
      </c>
      <c r="D2471">
        <v>5223.5819416174891</v>
      </c>
      <c r="E2471">
        <v>346.38032712362434</v>
      </c>
      <c r="F2471" t="s">
        <v>4636</v>
      </c>
      <c r="G2471" t="s">
        <v>17</v>
      </c>
      <c r="H2471" t="s">
        <v>18</v>
      </c>
      <c r="I2471" t="str">
        <f t="shared" si="38"/>
        <v>beh/sub-CHI071</v>
      </c>
    </row>
    <row r="2472" spans="1:9" hidden="1" x14ac:dyDescent="0.5">
      <c r="A2472" t="s">
        <v>4637</v>
      </c>
      <c r="B2472">
        <v>247.73085416666666</v>
      </c>
      <c r="C2472">
        <v>5239.4461929786876</v>
      </c>
      <c r="D2472">
        <v>4592.5326493643506</v>
      </c>
      <c r="E2472">
        <v>331.67169885806021</v>
      </c>
      <c r="F2472" t="s">
        <v>4638</v>
      </c>
      <c r="G2472" t="s">
        <v>17</v>
      </c>
      <c r="H2472" t="s">
        <v>18</v>
      </c>
      <c r="I2472" t="str">
        <f t="shared" si="38"/>
        <v>beh/sub-CHI071</v>
      </c>
    </row>
    <row r="2473" spans="1:9" hidden="1" x14ac:dyDescent="0.5">
      <c r="A2473" t="s">
        <v>4639</v>
      </c>
      <c r="B2473">
        <v>505.74933333333331</v>
      </c>
      <c r="C2473">
        <v>8384.7495067739219</v>
      </c>
      <c r="D2473">
        <v>5606.9298152698066</v>
      </c>
      <c r="E2473">
        <v>373.68378521104341</v>
      </c>
      <c r="F2473" t="s">
        <v>4640</v>
      </c>
      <c r="G2473" t="s">
        <v>17</v>
      </c>
      <c r="H2473" t="s">
        <v>18</v>
      </c>
      <c r="I2473" t="str">
        <f t="shared" si="38"/>
        <v>beh/sub-CHI071</v>
      </c>
    </row>
    <row r="2474" spans="1:9" hidden="1" x14ac:dyDescent="0.5">
      <c r="A2474" t="s">
        <v>4641</v>
      </c>
      <c r="B2474">
        <v>521.76818749999995</v>
      </c>
      <c r="C2474">
        <v>6942.161917239986</v>
      </c>
      <c r="D2474">
        <v>5155.2897390492471</v>
      </c>
      <c r="E2474">
        <v>343.04029472295116</v>
      </c>
      <c r="F2474" t="s">
        <v>4642</v>
      </c>
      <c r="G2474" t="s">
        <v>17</v>
      </c>
      <c r="H2474" t="s">
        <v>18</v>
      </c>
      <c r="I2474" t="str">
        <f t="shared" si="38"/>
        <v>beh/sub-CHI071</v>
      </c>
    </row>
    <row r="2475" spans="1:9" hidden="1" x14ac:dyDescent="0.5">
      <c r="A2475" t="s">
        <v>4643</v>
      </c>
      <c r="B2475">
        <v>247.73085416666666</v>
      </c>
      <c r="C2475">
        <v>7238.21470620738</v>
      </c>
      <c r="D2475">
        <v>5216.0343810886206</v>
      </c>
      <c r="E2475">
        <v>342.93481348465082</v>
      </c>
      <c r="F2475" t="s">
        <v>4644</v>
      </c>
      <c r="G2475" t="s">
        <v>17</v>
      </c>
      <c r="H2475" t="s">
        <v>18</v>
      </c>
      <c r="I2475" t="str">
        <f t="shared" si="38"/>
        <v>beh/sub-CHI071</v>
      </c>
    </row>
    <row r="2476" spans="1:9" hidden="1" x14ac:dyDescent="0.5">
      <c r="A2476" t="s">
        <v>4645</v>
      </c>
      <c r="B2476">
        <v>332.68018749999999</v>
      </c>
      <c r="C2476">
        <v>6746.0762093813582</v>
      </c>
      <c r="D2476">
        <v>4329.7825858192364</v>
      </c>
      <c r="E2476">
        <v>332.40604896991766</v>
      </c>
      <c r="F2476" t="s">
        <v>4646</v>
      </c>
      <c r="G2476" t="s">
        <v>17</v>
      </c>
      <c r="H2476" t="s">
        <v>18</v>
      </c>
      <c r="I2476" t="str">
        <f t="shared" si="38"/>
        <v>beh/sub-CHI071</v>
      </c>
    </row>
    <row r="2477" spans="1:9" hidden="1" x14ac:dyDescent="0.5">
      <c r="A2477" t="s">
        <v>4647</v>
      </c>
      <c r="B2477">
        <v>590.01352083333336</v>
      </c>
      <c r="C2477">
        <v>4622.1127130260265</v>
      </c>
      <c r="D2477">
        <v>3737.1123320387951</v>
      </c>
      <c r="E2477">
        <v>327.07469351226598</v>
      </c>
      <c r="F2477" t="s">
        <v>4648</v>
      </c>
      <c r="G2477" t="s">
        <v>17</v>
      </c>
      <c r="H2477" t="s">
        <v>18</v>
      </c>
      <c r="I2477" t="str">
        <f t="shared" si="38"/>
        <v>beh/sub-CHI071</v>
      </c>
    </row>
    <row r="2478" spans="1:9" hidden="1" x14ac:dyDescent="0.5">
      <c r="A2478" t="s">
        <v>4649</v>
      </c>
      <c r="B2478">
        <v>241.92</v>
      </c>
      <c r="C2478">
        <v>8607.6707589964881</v>
      </c>
      <c r="D2478">
        <v>5481.604964080132</v>
      </c>
      <c r="E2478">
        <v>372.07692203083292</v>
      </c>
      <c r="F2478" t="s">
        <v>4650</v>
      </c>
      <c r="G2478" t="s">
        <v>17</v>
      </c>
      <c r="H2478" t="s">
        <v>18</v>
      </c>
      <c r="I2478" t="str">
        <f t="shared" si="38"/>
        <v>beh/sub-CHI071</v>
      </c>
    </row>
    <row r="2479" spans="1:9" hidden="1" x14ac:dyDescent="0.5">
      <c r="A2479" t="s">
        <v>4651</v>
      </c>
      <c r="B2479">
        <v>590.01352083333336</v>
      </c>
      <c r="C2479">
        <v>6648.1446419254698</v>
      </c>
      <c r="D2479">
        <v>4350.385825647485</v>
      </c>
      <c r="E2479">
        <v>333.13609807030508</v>
      </c>
      <c r="F2479" t="s">
        <v>4652</v>
      </c>
      <c r="G2479" t="s">
        <v>17</v>
      </c>
      <c r="H2479" t="s">
        <v>18</v>
      </c>
      <c r="I2479" t="str">
        <f t="shared" si="38"/>
        <v>beh/sub-CHI071</v>
      </c>
    </row>
    <row r="2480" spans="1:9" hidden="1" x14ac:dyDescent="0.5">
      <c r="A2480" t="s">
        <v>4653</v>
      </c>
      <c r="B2480">
        <v>332.68018749999999</v>
      </c>
      <c r="C2480">
        <v>4685.9503480959065</v>
      </c>
      <c r="D2480">
        <v>3778.3248234686407</v>
      </c>
      <c r="E2480">
        <v>329.23715539770762</v>
      </c>
      <c r="F2480" t="s">
        <v>4654</v>
      </c>
      <c r="G2480" t="s">
        <v>17</v>
      </c>
      <c r="H2480" t="s">
        <v>18</v>
      </c>
      <c r="I2480" t="str">
        <f t="shared" si="38"/>
        <v>beh/sub-CHI071</v>
      </c>
    </row>
    <row r="2481" spans="1:9" hidden="1" x14ac:dyDescent="0.5">
      <c r="A2481" t="s">
        <v>4655</v>
      </c>
      <c r="B2481">
        <v>306.96533333333332</v>
      </c>
      <c r="C2481">
        <v>6462.8120550968379</v>
      </c>
      <c r="D2481">
        <v>4216.6508400716648</v>
      </c>
      <c r="E2481">
        <v>348.6570186561529</v>
      </c>
      <c r="F2481" t="s">
        <v>4656</v>
      </c>
      <c r="G2481" t="s">
        <v>17</v>
      </c>
      <c r="H2481" t="s">
        <v>18</v>
      </c>
      <c r="I2481" t="str">
        <f t="shared" si="38"/>
        <v>beh/sub-CHI071</v>
      </c>
    </row>
    <row r="2482" spans="1:9" hidden="1" x14ac:dyDescent="0.5">
      <c r="A2482" t="s">
        <v>4657</v>
      </c>
      <c r="B2482">
        <v>377.07485416666668</v>
      </c>
      <c r="C2482">
        <v>5132.8643787566152</v>
      </c>
      <c r="D2482">
        <v>4303.8061662096561</v>
      </c>
      <c r="E2482">
        <v>330.90989540744698</v>
      </c>
      <c r="F2482" t="s">
        <v>4658</v>
      </c>
      <c r="G2482" t="s">
        <v>17</v>
      </c>
      <c r="H2482" t="s">
        <v>18</v>
      </c>
      <c r="I2482" t="str">
        <f t="shared" si="38"/>
        <v>beh/sub-CHI071</v>
      </c>
    </row>
    <row r="2483" spans="1:9" hidden="1" x14ac:dyDescent="0.5">
      <c r="A2483" t="s">
        <v>4659</v>
      </c>
      <c r="B2483">
        <v>573.80266666666671</v>
      </c>
      <c r="C2483">
        <v>6320.356545603313</v>
      </c>
      <c r="D2483">
        <v>3867.9739827468234</v>
      </c>
      <c r="E2483">
        <v>342.06875113141729</v>
      </c>
      <c r="F2483" t="s">
        <v>4660</v>
      </c>
      <c r="G2483" t="s">
        <v>17</v>
      </c>
      <c r="H2483" t="s">
        <v>18</v>
      </c>
      <c r="I2483" t="str">
        <f t="shared" si="38"/>
        <v>beh/sub-CHI071</v>
      </c>
    </row>
    <row r="2484" spans="1:9" hidden="1" x14ac:dyDescent="0.5">
      <c r="A2484" t="s">
        <v>4661</v>
      </c>
      <c r="B2484">
        <v>590.01352083333336</v>
      </c>
      <c r="C2484">
        <v>4728.3080542744001</v>
      </c>
      <c r="D2484">
        <v>3903.5703978528654</v>
      </c>
      <c r="E2484">
        <v>325.31170284241136</v>
      </c>
      <c r="F2484" t="s">
        <v>4662</v>
      </c>
      <c r="G2484" t="s">
        <v>17</v>
      </c>
      <c r="H2484" t="s">
        <v>18</v>
      </c>
      <c r="I2484" t="str">
        <f t="shared" si="38"/>
        <v>beh/sub-CHI071</v>
      </c>
    </row>
    <row r="2485" spans="1:9" hidden="1" x14ac:dyDescent="0.5">
      <c r="A2485" t="s">
        <v>4663</v>
      </c>
      <c r="B2485">
        <v>377.07485416666668</v>
      </c>
      <c r="C2485">
        <v>4950.6928306953141</v>
      </c>
      <c r="D2485">
        <v>4097.2661030325307</v>
      </c>
      <c r="E2485">
        <v>332.10870940196776</v>
      </c>
      <c r="F2485" t="s">
        <v>4664</v>
      </c>
      <c r="G2485" t="s">
        <v>17</v>
      </c>
      <c r="H2485" t="s">
        <v>18</v>
      </c>
      <c r="I2485" t="str">
        <f t="shared" si="38"/>
        <v>beh/sub-CHI071</v>
      </c>
    </row>
    <row r="2486" spans="1:9" hidden="1" x14ac:dyDescent="0.5">
      <c r="A2486" t="s">
        <v>4665</v>
      </c>
      <c r="B2486">
        <v>332.68018749999999</v>
      </c>
      <c r="C2486">
        <v>5052.5385210141949</v>
      </c>
      <c r="D2486">
        <v>4119.1542274901003</v>
      </c>
      <c r="E2486">
        <v>329.02665437164649</v>
      </c>
      <c r="F2486" t="s">
        <v>4666</v>
      </c>
      <c r="G2486" t="s">
        <v>17</v>
      </c>
      <c r="H2486" t="s">
        <v>18</v>
      </c>
      <c r="I2486" t="str">
        <f t="shared" si="38"/>
        <v>beh/sub-CHI071</v>
      </c>
    </row>
    <row r="2487" spans="1:9" hidden="1" x14ac:dyDescent="0.5">
      <c r="A2487" t="s">
        <v>4667</v>
      </c>
      <c r="B2487">
        <v>247.73085416666666</v>
      </c>
      <c r="C2487">
        <v>4870.3708737795323</v>
      </c>
      <c r="D2487">
        <v>4457.771024613794</v>
      </c>
      <c r="E2487">
        <v>347.47617708204558</v>
      </c>
      <c r="F2487" t="s">
        <v>4668</v>
      </c>
      <c r="G2487" t="s">
        <v>17</v>
      </c>
      <c r="H2487" t="s">
        <v>18</v>
      </c>
      <c r="I2487" t="str">
        <f t="shared" si="38"/>
        <v>beh/sub-CHI071</v>
      </c>
    </row>
    <row r="2488" spans="1:9" hidden="1" x14ac:dyDescent="0.5">
      <c r="A2488" t="s">
        <v>4669</v>
      </c>
      <c r="B2488">
        <v>12.317520833333333</v>
      </c>
      <c r="C2488">
        <v>5303.821893250929</v>
      </c>
      <c r="D2488">
        <v>4720.4908016751579</v>
      </c>
      <c r="E2488">
        <v>325.85168911966963</v>
      </c>
      <c r="F2488" t="s">
        <v>4670</v>
      </c>
      <c r="G2488" t="s">
        <v>17</v>
      </c>
      <c r="H2488" t="s">
        <v>18</v>
      </c>
      <c r="I2488" t="str">
        <f t="shared" si="38"/>
        <v>beh/sub-CHI071</v>
      </c>
    </row>
    <row r="2489" spans="1:9" hidden="1" x14ac:dyDescent="0.5">
      <c r="A2489" t="s">
        <v>4671</v>
      </c>
      <c r="B2489">
        <v>521.76818749999995</v>
      </c>
      <c r="C2489">
        <v>5251.2295290468701</v>
      </c>
      <c r="D2489">
        <v>4691.9937547737518</v>
      </c>
      <c r="E2489">
        <v>334.62104540669168</v>
      </c>
      <c r="F2489" t="s">
        <v>4672</v>
      </c>
      <c r="G2489" t="s">
        <v>17</v>
      </c>
      <c r="H2489" t="s">
        <v>18</v>
      </c>
      <c r="I2489" t="str">
        <f t="shared" si="38"/>
        <v>beh/sub-CHI071</v>
      </c>
    </row>
    <row r="2490" spans="1:9" hidden="1" x14ac:dyDescent="0.5">
      <c r="A2490" t="s">
        <v>4673</v>
      </c>
      <c r="B2490">
        <v>12.317520833333333</v>
      </c>
      <c r="C2490">
        <v>8964.1512224873422</v>
      </c>
      <c r="D2490">
        <v>5400.6061582389002</v>
      </c>
      <c r="E2490">
        <v>338.96339557077118</v>
      </c>
      <c r="F2490" t="s">
        <v>4674</v>
      </c>
      <c r="G2490" t="s">
        <v>17</v>
      </c>
      <c r="H2490" t="s">
        <v>18</v>
      </c>
      <c r="I2490" t="str">
        <f t="shared" si="38"/>
        <v>beh/sub-CHI071</v>
      </c>
    </row>
    <row r="2491" spans="1:9" hidden="1" x14ac:dyDescent="0.5">
      <c r="A2491" t="s">
        <v>4675</v>
      </c>
      <c r="B2491">
        <v>357.84533333333331</v>
      </c>
      <c r="C2491">
        <v>7044.0720012335241</v>
      </c>
      <c r="D2491">
        <v>4577.2979195488324</v>
      </c>
      <c r="E2491">
        <v>353.21584867331921</v>
      </c>
      <c r="F2491" t="s">
        <v>4676</v>
      </c>
      <c r="G2491" t="s">
        <v>17</v>
      </c>
      <c r="H2491" t="s">
        <v>18</v>
      </c>
      <c r="I2491" t="str">
        <f t="shared" si="38"/>
        <v>beh/sub-CHI071</v>
      </c>
    </row>
    <row r="2492" spans="1:9" hidden="1" x14ac:dyDescent="0.5">
      <c r="A2492" t="s">
        <v>4677</v>
      </c>
      <c r="B2492">
        <v>521.76818749999995</v>
      </c>
      <c r="C2492">
        <v>4583.9638023043472</v>
      </c>
      <c r="D2492">
        <v>4415.719737463347</v>
      </c>
      <c r="E2492">
        <v>337.84515470212989</v>
      </c>
      <c r="F2492" t="s">
        <v>4678</v>
      </c>
      <c r="G2492" t="s">
        <v>17</v>
      </c>
      <c r="H2492" t="s">
        <v>18</v>
      </c>
      <c r="I2492" t="str">
        <f t="shared" si="38"/>
        <v>beh/sub-CHI071</v>
      </c>
    </row>
    <row r="2493" spans="1:9" hidden="1" x14ac:dyDescent="0.5">
      <c r="A2493" t="s">
        <v>4679</v>
      </c>
      <c r="B2493">
        <v>12.317520833333333</v>
      </c>
      <c r="C2493">
        <v>5016.9385655461547</v>
      </c>
      <c r="D2493">
        <v>4554.4169155426262</v>
      </c>
      <c r="E2493">
        <v>329.51027711288606</v>
      </c>
      <c r="F2493" t="s">
        <v>4680</v>
      </c>
      <c r="G2493" t="s">
        <v>17</v>
      </c>
      <c r="H2493" t="s">
        <v>18</v>
      </c>
      <c r="I2493" t="str">
        <f t="shared" si="38"/>
        <v>beh/sub-CHI071</v>
      </c>
    </row>
    <row r="2494" spans="1:9" x14ac:dyDescent="0.5">
      <c r="A2494" t="s">
        <v>4681</v>
      </c>
      <c r="B2494">
        <v>3370.1521874999999</v>
      </c>
      <c r="C2494">
        <v>593.02780609056504</v>
      </c>
      <c r="D2494">
        <v>523.5620881507017</v>
      </c>
      <c r="E2494">
        <v>388.66732089925404</v>
      </c>
      <c r="F2494" t="s">
        <v>4682</v>
      </c>
      <c r="G2494" t="s">
        <v>11</v>
      </c>
      <c r="H2494" t="s">
        <v>4683</v>
      </c>
      <c r="I2494" t="str">
        <f t="shared" si="38"/>
        <v>beh/sub-CHI056</v>
      </c>
    </row>
    <row r="2495" spans="1:9" hidden="1" x14ac:dyDescent="0.5">
      <c r="A2495" t="s">
        <v>4684</v>
      </c>
      <c r="B2495">
        <v>354.30152083333331</v>
      </c>
      <c r="C2495">
        <v>5693.0983581157516</v>
      </c>
      <c r="D2495">
        <v>4045.7312476170491</v>
      </c>
      <c r="E2495">
        <v>324.6412067726597</v>
      </c>
      <c r="F2495" t="s">
        <v>4685</v>
      </c>
      <c r="G2495" t="s">
        <v>17</v>
      </c>
      <c r="H2495" t="s">
        <v>18</v>
      </c>
      <c r="I2495" t="str">
        <f t="shared" si="38"/>
        <v>beh/sub-CHI056</v>
      </c>
    </row>
    <row r="2496" spans="1:9" x14ac:dyDescent="0.5">
      <c r="A2496" t="s">
        <v>4686</v>
      </c>
      <c r="B2496">
        <v>3370.1521874999999</v>
      </c>
      <c r="C2496">
        <v>871.68901220912983</v>
      </c>
      <c r="D2496">
        <v>614.42236415751609</v>
      </c>
      <c r="E2496">
        <v>389.19163969704528</v>
      </c>
      <c r="F2496" t="s">
        <v>4687</v>
      </c>
      <c r="G2496" t="s">
        <v>11</v>
      </c>
      <c r="H2496" t="s">
        <v>4688</v>
      </c>
      <c r="I2496" t="str">
        <f t="shared" si="38"/>
        <v>beh/sub-CHI056</v>
      </c>
    </row>
    <row r="2497" spans="1:9" hidden="1" x14ac:dyDescent="0.5">
      <c r="A2497" t="s">
        <v>4689</v>
      </c>
      <c r="B2497">
        <v>545.64266666666663</v>
      </c>
      <c r="C2497">
        <v>4266.5857391015024</v>
      </c>
      <c r="D2497">
        <v>2975.8586686237381</v>
      </c>
      <c r="E2497">
        <v>328.11111918794586</v>
      </c>
      <c r="F2497" t="s">
        <v>16</v>
      </c>
      <c r="G2497" t="s">
        <v>17</v>
      </c>
      <c r="H2497" t="s">
        <v>18</v>
      </c>
      <c r="I2497" t="str">
        <f t="shared" si="38"/>
        <v>beh/sub-CHI056</v>
      </c>
    </row>
    <row r="2498" spans="1:9" x14ac:dyDescent="0.5">
      <c r="A2498" t="s">
        <v>4690</v>
      </c>
      <c r="B2498">
        <v>3370.1521874999999</v>
      </c>
      <c r="C2498">
        <v>941.38404648325513</v>
      </c>
      <c r="D2498">
        <v>664.69819616020288</v>
      </c>
      <c r="E2498">
        <v>389.91163956833464</v>
      </c>
      <c r="F2498" t="s">
        <v>4691</v>
      </c>
      <c r="G2498" t="s">
        <v>11</v>
      </c>
      <c r="H2498" t="s">
        <v>4692</v>
      </c>
      <c r="I2498" t="str">
        <f t="shared" ref="I2498:I2561" si="39">MID(A2498,FIND("beh/sub-",A2498),FIND("_",A2498,FIND("beh/sub",A2498))-FIND("beh/sub",A2498))</f>
        <v>beh/sub-CHI056</v>
      </c>
    </row>
    <row r="2499" spans="1:9" hidden="1" x14ac:dyDescent="0.5">
      <c r="A2499" t="s">
        <v>4693</v>
      </c>
      <c r="B2499">
        <v>296.512</v>
      </c>
      <c r="C2499">
        <v>5028.9104490381833</v>
      </c>
      <c r="D2499">
        <v>3441.274736325312</v>
      </c>
      <c r="E2499">
        <v>332.34922956997724</v>
      </c>
      <c r="F2499" t="s">
        <v>4694</v>
      </c>
      <c r="G2499" t="s">
        <v>17</v>
      </c>
      <c r="H2499" t="s">
        <v>18</v>
      </c>
      <c r="I2499" t="str">
        <f t="shared" si="39"/>
        <v>beh/sub-CHI056</v>
      </c>
    </row>
    <row r="2500" spans="1:9" hidden="1" x14ac:dyDescent="0.5">
      <c r="A2500" t="s">
        <v>4695</v>
      </c>
      <c r="B2500">
        <v>354.30152083333331</v>
      </c>
      <c r="C2500">
        <v>3961.7282433100486</v>
      </c>
      <c r="D2500">
        <v>3336.5635048036283</v>
      </c>
      <c r="E2500">
        <v>321.82224365053503</v>
      </c>
      <c r="F2500" t="s">
        <v>4696</v>
      </c>
      <c r="G2500" t="s">
        <v>17</v>
      </c>
      <c r="H2500" t="s">
        <v>18</v>
      </c>
      <c r="I2500" t="str">
        <f t="shared" si="39"/>
        <v>beh/sub-CHI056</v>
      </c>
    </row>
    <row r="2501" spans="1:9" hidden="1" x14ac:dyDescent="0.5">
      <c r="A2501" t="s">
        <v>4697</v>
      </c>
      <c r="B2501">
        <v>354.30152083333331</v>
      </c>
      <c r="C2501">
        <v>5693.0983581157516</v>
      </c>
      <c r="D2501">
        <v>4045.7312476170491</v>
      </c>
      <c r="E2501">
        <v>324.6412067726597</v>
      </c>
      <c r="F2501" t="s">
        <v>4685</v>
      </c>
      <c r="G2501" t="s">
        <v>17</v>
      </c>
      <c r="H2501" t="s">
        <v>18</v>
      </c>
      <c r="I2501" t="str">
        <f t="shared" si="39"/>
        <v>beh/sub-CHI056</v>
      </c>
    </row>
    <row r="2502" spans="1:9" hidden="1" x14ac:dyDescent="0.5">
      <c r="A2502" t="s">
        <v>4698</v>
      </c>
      <c r="B2502">
        <v>449.10685416666666</v>
      </c>
      <c r="C2502">
        <v>5959.0666426317048</v>
      </c>
      <c r="D2502">
        <v>4577.8945166381618</v>
      </c>
      <c r="E2502">
        <v>339.2806298767735</v>
      </c>
      <c r="F2502" t="s">
        <v>4699</v>
      </c>
      <c r="G2502" t="s">
        <v>17</v>
      </c>
      <c r="H2502" t="s">
        <v>18</v>
      </c>
      <c r="I2502" t="str">
        <f t="shared" si="39"/>
        <v>beh/sub-CHI064</v>
      </c>
    </row>
    <row r="2503" spans="1:9" hidden="1" x14ac:dyDescent="0.5">
      <c r="A2503" t="s">
        <v>4700</v>
      </c>
      <c r="B2503">
        <v>542.70685416666663</v>
      </c>
      <c r="C2503">
        <v>5587.9518223002278</v>
      </c>
      <c r="D2503">
        <v>4173.8625661687474</v>
      </c>
      <c r="E2503">
        <v>331.25778976972123</v>
      </c>
      <c r="F2503" t="s">
        <v>4701</v>
      </c>
      <c r="G2503" t="s">
        <v>17</v>
      </c>
      <c r="H2503" t="s">
        <v>18</v>
      </c>
      <c r="I2503" t="str">
        <f t="shared" si="39"/>
        <v>beh/sub-CHI064</v>
      </c>
    </row>
    <row r="2504" spans="1:9" hidden="1" x14ac:dyDescent="0.5">
      <c r="A2504" t="s">
        <v>4702</v>
      </c>
      <c r="B2504">
        <v>386.58133333333336</v>
      </c>
      <c r="C2504">
        <v>6974.2647227874868</v>
      </c>
      <c r="D2504">
        <v>4410.7650222469774</v>
      </c>
      <c r="E2504">
        <v>357.3897958613382</v>
      </c>
      <c r="F2504" t="s">
        <v>16</v>
      </c>
      <c r="G2504" t="s">
        <v>17</v>
      </c>
      <c r="H2504" t="s">
        <v>18</v>
      </c>
      <c r="I2504" t="str">
        <f t="shared" si="39"/>
        <v>beh/sub-CHI064</v>
      </c>
    </row>
    <row r="2505" spans="1:9" hidden="1" x14ac:dyDescent="0.5">
      <c r="A2505" t="s">
        <v>4703</v>
      </c>
      <c r="B2505">
        <v>323.37885416666666</v>
      </c>
      <c r="C2505">
        <v>6785.980267204246</v>
      </c>
      <c r="D2505">
        <v>4730.8474678355688</v>
      </c>
      <c r="E2505">
        <v>334.31672957732798</v>
      </c>
      <c r="F2505" t="s">
        <v>4704</v>
      </c>
      <c r="G2505" t="s">
        <v>17</v>
      </c>
      <c r="H2505" t="s">
        <v>18</v>
      </c>
      <c r="I2505" t="str">
        <f t="shared" si="39"/>
        <v>beh/sub-CHI064</v>
      </c>
    </row>
    <row r="2506" spans="1:9" hidden="1" x14ac:dyDescent="0.5">
      <c r="A2506" t="s">
        <v>4705</v>
      </c>
      <c r="B2506">
        <v>790.12266666666665</v>
      </c>
      <c r="C2506">
        <v>6054.6826370124863</v>
      </c>
      <c r="D2506">
        <v>3935.4547103096907</v>
      </c>
      <c r="E2506">
        <v>343.19775276270434</v>
      </c>
      <c r="F2506" t="s">
        <v>4706</v>
      </c>
      <c r="G2506" t="s">
        <v>17</v>
      </c>
      <c r="H2506" t="s">
        <v>18</v>
      </c>
      <c r="I2506" t="str">
        <f t="shared" si="39"/>
        <v>beh/sub-CHI064</v>
      </c>
    </row>
    <row r="2507" spans="1:9" hidden="1" x14ac:dyDescent="0.5">
      <c r="A2507" t="s">
        <v>4707</v>
      </c>
      <c r="B2507">
        <v>542.70685416666663</v>
      </c>
      <c r="C2507">
        <v>6094.2873192384732</v>
      </c>
      <c r="D2507">
        <v>4272.5377539480269</v>
      </c>
      <c r="E2507">
        <v>330.30731480946946</v>
      </c>
      <c r="F2507" t="s">
        <v>4708</v>
      </c>
      <c r="G2507" t="s">
        <v>17</v>
      </c>
      <c r="H2507" t="s">
        <v>18</v>
      </c>
      <c r="I2507" t="str">
        <f t="shared" si="39"/>
        <v>beh/sub-CHI064</v>
      </c>
    </row>
    <row r="2508" spans="1:9" hidden="1" x14ac:dyDescent="0.5">
      <c r="A2508" t="s">
        <v>4709</v>
      </c>
      <c r="B2508">
        <v>916.48818749999998</v>
      </c>
      <c r="C2508">
        <v>6223.622895835806</v>
      </c>
      <c r="D2508">
        <v>4090.6175928998277</v>
      </c>
      <c r="E2508">
        <v>344.5695386246324</v>
      </c>
      <c r="F2508" t="s">
        <v>4710</v>
      </c>
      <c r="G2508" t="s">
        <v>17</v>
      </c>
      <c r="H2508" t="s">
        <v>18</v>
      </c>
      <c r="I2508" t="str">
        <f t="shared" si="39"/>
        <v>beh/sub-CHI064</v>
      </c>
    </row>
    <row r="2509" spans="1:9" hidden="1" x14ac:dyDescent="0.5">
      <c r="A2509" t="s">
        <v>4711</v>
      </c>
      <c r="B2509">
        <v>532.84266666666667</v>
      </c>
      <c r="C2509">
        <v>4524.5597534741446</v>
      </c>
      <c r="D2509">
        <v>3175.9466567830877</v>
      </c>
      <c r="E2509">
        <v>326.54256531585941</v>
      </c>
      <c r="F2509" t="s">
        <v>4712</v>
      </c>
      <c r="G2509" t="s">
        <v>17</v>
      </c>
      <c r="H2509" t="s">
        <v>18</v>
      </c>
      <c r="I2509" t="str">
        <f t="shared" si="39"/>
        <v>beh/sub-CHI064</v>
      </c>
    </row>
    <row r="2510" spans="1:9" hidden="1" x14ac:dyDescent="0.5">
      <c r="A2510" t="s">
        <v>4713</v>
      </c>
      <c r="B2510">
        <v>254.7601875</v>
      </c>
      <c r="C2510">
        <v>6018.2298597093741</v>
      </c>
      <c r="D2510">
        <v>4329.4443614350357</v>
      </c>
      <c r="E2510">
        <v>329.1128907773242</v>
      </c>
      <c r="F2510" t="s">
        <v>4714</v>
      </c>
      <c r="G2510" t="s">
        <v>17</v>
      </c>
      <c r="H2510" t="s">
        <v>18</v>
      </c>
      <c r="I2510" t="str">
        <f t="shared" si="39"/>
        <v>beh/sub-CHI064</v>
      </c>
    </row>
    <row r="2511" spans="1:9" hidden="1" x14ac:dyDescent="0.5">
      <c r="A2511" t="s">
        <v>4715</v>
      </c>
      <c r="B2511">
        <v>401.33085416666665</v>
      </c>
      <c r="C2511">
        <v>7579.3479785423706</v>
      </c>
      <c r="D2511">
        <v>5011.9081794887916</v>
      </c>
      <c r="E2511">
        <v>343.83175533099489</v>
      </c>
      <c r="F2511" t="s">
        <v>4716</v>
      </c>
      <c r="G2511" t="s">
        <v>17</v>
      </c>
      <c r="H2511" t="s">
        <v>18</v>
      </c>
      <c r="I2511" t="str">
        <f t="shared" si="39"/>
        <v>beh/sub-CHI064</v>
      </c>
    </row>
    <row r="2512" spans="1:9" hidden="1" x14ac:dyDescent="0.5">
      <c r="A2512" t="s">
        <v>4717</v>
      </c>
      <c r="B2512">
        <v>254.7601875</v>
      </c>
      <c r="C2512">
        <v>6206.2332632874395</v>
      </c>
      <c r="D2512">
        <v>4254.4559137674223</v>
      </c>
      <c r="E2512">
        <v>325.24121742059793</v>
      </c>
      <c r="F2512" t="s">
        <v>4718</v>
      </c>
      <c r="G2512" t="s">
        <v>17</v>
      </c>
      <c r="H2512" t="s">
        <v>18</v>
      </c>
      <c r="I2512" t="str">
        <f t="shared" si="39"/>
        <v>beh/sub-CHI064</v>
      </c>
    </row>
    <row r="2513" spans="1:9" hidden="1" x14ac:dyDescent="0.5">
      <c r="A2513" t="s">
        <v>4719</v>
      </c>
      <c r="B2513">
        <v>323.37885416666666</v>
      </c>
      <c r="C2513">
        <v>4109.0975422293459</v>
      </c>
      <c r="D2513">
        <v>3650.7938750814928</v>
      </c>
      <c r="E2513">
        <v>322.38738984686535</v>
      </c>
      <c r="F2513" t="s">
        <v>4720</v>
      </c>
      <c r="G2513" t="s">
        <v>17</v>
      </c>
      <c r="H2513" t="s">
        <v>18</v>
      </c>
      <c r="I2513" t="str">
        <f t="shared" si="39"/>
        <v>beh/sub-CHI064</v>
      </c>
    </row>
    <row r="2514" spans="1:9" hidden="1" x14ac:dyDescent="0.5">
      <c r="A2514" t="s">
        <v>4721</v>
      </c>
      <c r="B2514">
        <v>254.7601875</v>
      </c>
      <c r="C2514">
        <v>4062.6837220542025</v>
      </c>
      <c r="D2514">
        <v>3634.6243920073866</v>
      </c>
      <c r="E2514">
        <v>324.13937079881384</v>
      </c>
      <c r="F2514" t="s">
        <v>4722</v>
      </c>
      <c r="G2514" t="s">
        <v>17</v>
      </c>
      <c r="H2514" t="s">
        <v>18</v>
      </c>
      <c r="I2514" t="str">
        <f t="shared" si="39"/>
        <v>beh/sub-CHI064</v>
      </c>
    </row>
    <row r="2515" spans="1:9" hidden="1" x14ac:dyDescent="0.5">
      <c r="A2515" t="s">
        <v>4723</v>
      </c>
      <c r="B2515">
        <v>401.33085416666665</v>
      </c>
      <c r="C2515">
        <v>4533.6042213024957</v>
      </c>
      <c r="D2515">
        <v>4298.6577638853123</v>
      </c>
      <c r="E2515">
        <v>338.51440295387596</v>
      </c>
      <c r="F2515" t="s">
        <v>4724</v>
      </c>
      <c r="G2515" t="s">
        <v>17</v>
      </c>
      <c r="H2515" t="s">
        <v>18</v>
      </c>
      <c r="I2515" t="str">
        <f t="shared" si="39"/>
        <v>beh/sub-CHI064</v>
      </c>
    </row>
    <row r="2516" spans="1:9" hidden="1" x14ac:dyDescent="0.5">
      <c r="A2516" t="s">
        <v>4725</v>
      </c>
      <c r="B2516">
        <v>916.48818749999998</v>
      </c>
      <c r="C2516">
        <v>4865.8602958245547</v>
      </c>
      <c r="D2516">
        <v>3768.0942225556869</v>
      </c>
      <c r="E2516">
        <v>345.3259727659688</v>
      </c>
      <c r="F2516" t="s">
        <v>4726</v>
      </c>
      <c r="G2516" t="s">
        <v>17</v>
      </c>
      <c r="H2516" t="s">
        <v>18</v>
      </c>
      <c r="I2516" t="str">
        <f t="shared" si="39"/>
        <v>beh/sub-CHI064</v>
      </c>
    </row>
    <row r="2517" spans="1:9" hidden="1" x14ac:dyDescent="0.5">
      <c r="A2517" t="s">
        <v>4727</v>
      </c>
      <c r="B2517">
        <v>449.10685416666666</v>
      </c>
      <c r="C2517">
        <v>4172.6625336758561</v>
      </c>
      <c r="D2517">
        <v>3869.8913499281998</v>
      </c>
      <c r="E2517">
        <v>331.27090150358646</v>
      </c>
      <c r="F2517" t="s">
        <v>4728</v>
      </c>
      <c r="G2517" t="s">
        <v>17</v>
      </c>
      <c r="H2517" t="s">
        <v>18</v>
      </c>
      <c r="I2517" t="str">
        <f t="shared" si="39"/>
        <v>beh/sub-CHI064</v>
      </c>
    </row>
    <row r="2518" spans="1:9" hidden="1" x14ac:dyDescent="0.5">
      <c r="A2518" t="s">
        <v>4729</v>
      </c>
      <c r="B2518">
        <v>311.29599999999999</v>
      </c>
      <c r="C2518">
        <v>4946.1322992289524</v>
      </c>
      <c r="D2518">
        <v>3433.9630262421483</v>
      </c>
      <c r="E2518">
        <v>329.00597075294525</v>
      </c>
      <c r="F2518" t="s">
        <v>4730</v>
      </c>
      <c r="G2518" t="s">
        <v>17</v>
      </c>
      <c r="H2518" t="s">
        <v>18</v>
      </c>
      <c r="I2518" t="str">
        <f t="shared" si="39"/>
        <v>beh/sub-CHI064</v>
      </c>
    </row>
    <row r="2519" spans="1:9" hidden="1" x14ac:dyDescent="0.5">
      <c r="A2519" t="s">
        <v>4731</v>
      </c>
      <c r="B2519">
        <v>916.48818749999998</v>
      </c>
      <c r="C2519">
        <v>3710.8641539254468</v>
      </c>
      <c r="D2519">
        <v>3238.3946379610534</v>
      </c>
      <c r="E2519">
        <v>338.28985086654461</v>
      </c>
      <c r="F2519" t="s">
        <v>4732</v>
      </c>
      <c r="G2519" t="s">
        <v>17</v>
      </c>
      <c r="H2519" t="s">
        <v>18</v>
      </c>
      <c r="I2519" t="str">
        <f t="shared" si="39"/>
        <v>beh/sub-CHI064</v>
      </c>
    </row>
    <row r="2520" spans="1:9" hidden="1" x14ac:dyDescent="0.5">
      <c r="A2520" t="s">
        <v>4733</v>
      </c>
      <c r="B2520">
        <v>227.24266666666668</v>
      </c>
      <c r="C2520">
        <v>4580.5448509790722</v>
      </c>
      <c r="D2520">
        <v>3286.3025596946713</v>
      </c>
      <c r="E2520">
        <v>327.25293751476897</v>
      </c>
      <c r="F2520" t="s">
        <v>4734</v>
      </c>
      <c r="G2520" t="s">
        <v>17</v>
      </c>
      <c r="H2520" t="s">
        <v>18</v>
      </c>
      <c r="I2520" t="str">
        <f t="shared" si="39"/>
        <v>beh/sub-CHI064</v>
      </c>
    </row>
    <row r="2521" spans="1:9" hidden="1" x14ac:dyDescent="0.5">
      <c r="A2521" t="s">
        <v>4735</v>
      </c>
      <c r="B2521">
        <v>441.30133333333333</v>
      </c>
      <c r="C2521">
        <v>5652.2024522892007</v>
      </c>
      <c r="D2521">
        <v>3749.3575672224542</v>
      </c>
      <c r="E2521">
        <v>341.38647549751141</v>
      </c>
      <c r="F2521" t="s">
        <v>16</v>
      </c>
      <c r="G2521" t="s">
        <v>17</v>
      </c>
      <c r="H2521" t="s">
        <v>18</v>
      </c>
      <c r="I2521" t="str">
        <f t="shared" si="39"/>
        <v>beh/sub-CHI064</v>
      </c>
    </row>
    <row r="2522" spans="1:9" hidden="1" x14ac:dyDescent="0.5">
      <c r="A2522" t="s">
        <v>4736</v>
      </c>
      <c r="B2522">
        <v>323.37885416666666</v>
      </c>
      <c r="C2522">
        <v>5366.4693319474582</v>
      </c>
      <c r="D2522">
        <v>4178.1164800031847</v>
      </c>
      <c r="E2522">
        <v>331.48281487711648</v>
      </c>
      <c r="F2522" t="s">
        <v>4737</v>
      </c>
      <c r="G2522" t="s">
        <v>17</v>
      </c>
      <c r="H2522" t="s">
        <v>18</v>
      </c>
      <c r="I2522" t="str">
        <f t="shared" si="39"/>
        <v>beh/sub-CHI064</v>
      </c>
    </row>
    <row r="2523" spans="1:9" hidden="1" x14ac:dyDescent="0.5">
      <c r="A2523" t="s">
        <v>4738</v>
      </c>
      <c r="B2523">
        <v>401.33085416666665</v>
      </c>
      <c r="C2523">
        <v>6665.1472453253582</v>
      </c>
      <c r="D2523">
        <v>4720.202834481207</v>
      </c>
      <c r="E2523">
        <v>341.90984081002699</v>
      </c>
      <c r="F2523" t="s">
        <v>4739</v>
      </c>
      <c r="G2523" t="s">
        <v>17</v>
      </c>
      <c r="H2523" t="s">
        <v>18</v>
      </c>
      <c r="I2523" t="str">
        <f t="shared" si="39"/>
        <v>beh/sub-CHI064</v>
      </c>
    </row>
    <row r="2524" spans="1:9" hidden="1" x14ac:dyDescent="0.5">
      <c r="A2524" t="s">
        <v>4740</v>
      </c>
      <c r="B2524">
        <v>542.70685416666663</v>
      </c>
      <c r="C2524">
        <v>4050.1706932816151</v>
      </c>
      <c r="D2524">
        <v>3634.641787840073</v>
      </c>
      <c r="E2524">
        <v>321.42209821686367</v>
      </c>
      <c r="F2524" t="s">
        <v>4741</v>
      </c>
      <c r="G2524" t="s">
        <v>17</v>
      </c>
      <c r="H2524" t="s">
        <v>18</v>
      </c>
      <c r="I2524" t="str">
        <f t="shared" si="39"/>
        <v>beh/sub-CHI064</v>
      </c>
    </row>
    <row r="2525" spans="1:9" hidden="1" x14ac:dyDescent="0.5">
      <c r="A2525" t="s">
        <v>4742</v>
      </c>
      <c r="B2525">
        <v>449.10685416666666</v>
      </c>
      <c r="C2525">
        <v>7160.6654470283756</v>
      </c>
      <c r="D2525">
        <v>4767.9731982163312</v>
      </c>
      <c r="E2525">
        <v>339.7236693585653</v>
      </c>
      <c r="F2525" t="s">
        <v>4743</v>
      </c>
      <c r="G2525" t="s">
        <v>17</v>
      </c>
      <c r="H2525" t="s">
        <v>18</v>
      </c>
      <c r="I2525" t="str">
        <f t="shared" si="39"/>
        <v>beh/sub-CHI064</v>
      </c>
    </row>
    <row r="2526" spans="1:9" hidden="1" x14ac:dyDescent="0.5">
      <c r="A2526" t="s">
        <v>4744</v>
      </c>
      <c r="B2526">
        <v>663.70133333333331</v>
      </c>
      <c r="C2526">
        <v>8760.1838817430325</v>
      </c>
      <c r="D2526">
        <v>6294.0068686338655</v>
      </c>
      <c r="E2526">
        <v>378.17191430201638</v>
      </c>
      <c r="F2526" t="s">
        <v>4745</v>
      </c>
      <c r="G2526" t="s">
        <v>17</v>
      </c>
      <c r="H2526" t="s">
        <v>18</v>
      </c>
      <c r="I2526" t="str">
        <f t="shared" si="39"/>
        <v>beh/sub-CHI061</v>
      </c>
    </row>
    <row r="2527" spans="1:9" hidden="1" x14ac:dyDescent="0.5">
      <c r="A2527" t="s">
        <v>4746</v>
      </c>
      <c r="B2527">
        <v>484.48818749999998</v>
      </c>
      <c r="C2527">
        <v>6066.4360952456591</v>
      </c>
      <c r="D2527">
        <v>4106.0707049696648</v>
      </c>
      <c r="E2527">
        <v>317.48276049437521</v>
      </c>
      <c r="F2527" t="s">
        <v>4747</v>
      </c>
      <c r="G2527" t="s">
        <v>17</v>
      </c>
      <c r="H2527" t="s">
        <v>18</v>
      </c>
      <c r="I2527" t="str">
        <f t="shared" si="39"/>
        <v>beh/sub-CHI061</v>
      </c>
    </row>
    <row r="2528" spans="1:9" hidden="1" x14ac:dyDescent="0.5">
      <c r="A2528" t="s">
        <v>4748</v>
      </c>
      <c r="B2528">
        <v>639.37885416666666</v>
      </c>
      <c r="C2528">
        <v>5916.1945921512024</v>
      </c>
      <c r="D2528">
        <v>4593.3143123841091</v>
      </c>
      <c r="E2528">
        <v>326.92366610238378</v>
      </c>
      <c r="F2528" t="s">
        <v>4749</v>
      </c>
      <c r="G2528" t="s">
        <v>17</v>
      </c>
      <c r="H2528" t="s">
        <v>18</v>
      </c>
      <c r="I2528" t="str">
        <f t="shared" si="39"/>
        <v>beh/sub-CHI061</v>
      </c>
    </row>
    <row r="2529" spans="1:9" hidden="1" x14ac:dyDescent="0.5">
      <c r="A2529" t="s">
        <v>4750</v>
      </c>
      <c r="B2529">
        <v>484.48818749999998</v>
      </c>
      <c r="C2529">
        <v>7055.310662814416</v>
      </c>
      <c r="D2529">
        <v>4985.3243582900714</v>
      </c>
      <c r="E2529">
        <v>336.74077664626702</v>
      </c>
      <c r="F2529" t="s">
        <v>4751</v>
      </c>
      <c r="G2529" t="s">
        <v>17</v>
      </c>
      <c r="H2529" t="s">
        <v>18</v>
      </c>
      <c r="I2529" t="str">
        <f t="shared" si="39"/>
        <v>beh/sub-CHI061</v>
      </c>
    </row>
    <row r="2530" spans="1:9" hidden="1" x14ac:dyDescent="0.5">
      <c r="A2530" t="s">
        <v>4752</v>
      </c>
      <c r="B2530">
        <v>306.51733333333334</v>
      </c>
      <c r="C2530">
        <v>8566.1032738587219</v>
      </c>
      <c r="D2530">
        <v>5876.2686831242763</v>
      </c>
      <c r="E2530">
        <v>371.93499865480186</v>
      </c>
      <c r="F2530" t="s">
        <v>4753</v>
      </c>
      <c r="G2530" t="s">
        <v>17</v>
      </c>
      <c r="H2530" t="s">
        <v>18</v>
      </c>
      <c r="I2530" t="str">
        <f t="shared" si="39"/>
        <v>beh/sub-CHI061</v>
      </c>
    </row>
    <row r="2531" spans="1:9" hidden="1" x14ac:dyDescent="0.5">
      <c r="A2531" t="s">
        <v>4754</v>
      </c>
      <c r="B2531">
        <v>639.37885416666666</v>
      </c>
      <c r="C2531">
        <v>5156.9813181742047</v>
      </c>
      <c r="D2531">
        <v>4763.7996653183236</v>
      </c>
      <c r="E2531">
        <v>335.54860157172914</v>
      </c>
      <c r="F2531" t="s">
        <v>4755</v>
      </c>
      <c r="G2531" t="s">
        <v>17</v>
      </c>
      <c r="H2531" t="s">
        <v>18</v>
      </c>
      <c r="I2531" t="str">
        <f t="shared" si="39"/>
        <v>beh/sub-CHI061</v>
      </c>
    </row>
    <row r="2532" spans="1:9" hidden="1" x14ac:dyDescent="0.5">
      <c r="A2532" t="s">
        <v>4756</v>
      </c>
      <c r="B2532">
        <v>484.48818749999998</v>
      </c>
      <c r="C2532">
        <v>4589.431819991888</v>
      </c>
      <c r="D2532">
        <v>3943.1877523713779</v>
      </c>
      <c r="E2532">
        <v>317.12019017028695</v>
      </c>
      <c r="F2532" t="s">
        <v>4757</v>
      </c>
      <c r="G2532" t="s">
        <v>17</v>
      </c>
      <c r="H2532" t="s">
        <v>18</v>
      </c>
      <c r="I2532" t="str">
        <f t="shared" si="39"/>
        <v>beh/sub-CHI061</v>
      </c>
    </row>
    <row r="2533" spans="1:9" hidden="1" x14ac:dyDescent="0.5">
      <c r="A2533" t="s">
        <v>4758</v>
      </c>
      <c r="B2533">
        <v>639.37885416666666</v>
      </c>
      <c r="C2533">
        <v>7764.6156335556097</v>
      </c>
      <c r="D2533">
        <v>5862.4448547119982</v>
      </c>
      <c r="E2533">
        <v>360.03922821481893</v>
      </c>
      <c r="F2533" t="s">
        <v>4759</v>
      </c>
      <c r="G2533" t="s">
        <v>17</v>
      </c>
      <c r="H2533" t="s">
        <v>18</v>
      </c>
      <c r="I2533" t="str">
        <f t="shared" si="39"/>
        <v>beh/sub-CHI061</v>
      </c>
    </row>
    <row r="2534" spans="1:9" hidden="1" x14ac:dyDescent="0.5">
      <c r="A2534" t="s">
        <v>4760</v>
      </c>
      <c r="B2534">
        <v>458.96533333333332</v>
      </c>
      <c r="C2534">
        <v>7439.8083799324668</v>
      </c>
      <c r="D2534">
        <v>4979.9123087175112</v>
      </c>
      <c r="E2534">
        <v>358.93579375116133</v>
      </c>
      <c r="F2534" t="s">
        <v>4761</v>
      </c>
      <c r="G2534" t="s">
        <v>17</v>
      </c>
      <c r="H2534" t="s">
        <v>18</v>
      </c>
      <c r="I2534" t="str">
        <f t="shared" si="39"/>
        <v>beh/sub-CHI061</v>
      </c>
    </row>
    <row r="2535" spans="1:9" hidden="1" x14ac:dyDescent="0.5">
      <c r="A2535" t="s">
        <v>4762</v>
      </c>
      <c r="B2535">
        <v>524.24533333333329</v>
      </c>
      <c r="C2535">
        <v>4498.0427888228405</v>
      </c>
      <c r="D2535">
        <v>3127.7105514651439</v>
      </c>
      <c r="E2535">
        <v>335.04035123468543</v>
      </c>
      <c r="F2535" t="s">
        <v>16</v>
      </c>
      <c r="G2535" t="s">
        <v>17</v>
      </c>
      <c r="H2535" t="s">
        <v>18</v>
      </c>
      <c r="I2535" t="str">
        <f t="shared" si="39"/>
        <v>beh/sub-CHI020</v>
      </c>
    </row>
    <row r="2536" spans="1:9" hidden="1" x14ac:dyDescent="0.5">
      <c r="A2536" t="s">
        <v>4763</v>
      </c>
      <c r="B2536">
        <v>275.89333333333332</v>
      </c>
      <c r="C2536">
        <v>5942.4553824611694</v>
      </c>
      <c r="D2536">
        <v>4301.5949163675978</v>
      </c>
      <c r="E2536">
        <v>344.43130677159229</v>
      </c>
      <c r="F2536" t="s">
        <v>4764</v>
      </c>
      <c r="G2536" t="s">
        <v>17</v>
      </c>
      <c r="H2536" t="s">
        <v>18</v>
      </c>
      <c r="I2536" t="str">
        <f t="shared" si="39"/>
        <v>beh/sub-CHI020</v>
      </c>
    </row>
    <row r="2537" spans="1:9" hidden="1" x14ac:dyDescent="0.5">
      <c r="A2537" t="s">
        <v>4765</v>
      </c>
      <c r="B2537">
        <v>530.87752083333328</v>
      </c>
      <c r="C2537">
        <v>4314.6929914732245</v>
      </c>
      <c r="D2537">
        <v>4041.6976300406395</v>
      </c>
      <c r="E2537">
        <v>323.33625816004979</v>
      </c>
      <c r="F2537" t="s">
        <v>4766</v>
      </c>
      <c r="G2537" t="s">
        <v>17</v>
      </c>
      <c r="H2537" t="s">
        <v>18</v>
      </c>
      <c r="I2537" t="str">
        <f t="shared" si="39"/>
        <v>beh/sub-CHI020</v>
      </c>
    </row>
    <row r="2538" spans="1:9" hidden="1" x14ac:dyDescent="0.5">
      <c r="A2538" t="s">
        <v>4767</v>
      </c>
      <c r="B2538">
        <v>530.87752083333328</v>
      </c>
      <c r="C2538">
        <v>6168.3051937323307</v>
      </c>
      <c r="D2538">
        <v>4370.0807033263845</v>
      </c>
      <c r="E2538">
        <v>347.02479820391204</v>
      </c>
      <c r="F2538" t="s">
        <v>4768</v>
      </c>
      <c r="G2538" t="s">
        <v>17</v>
      </c>
      <c r="H2538" t="s">
        <v>18</v>
      </c>
      <c r="I2538" t="str">
        <f t="shared" si="39"/>
        <v>beh/sub-CHI020</v>
      </c>
    </row>
    <row r="2539" spans="1:9" hidden="1" x14ac:dyDescent="0.5">
      <c r="A2539" t="s">
        <v>4769</v>
      </c>
      <c r="B2539">
        <v>540.01885416666664</v>
      </c>
      <c r="C2539">
        <v>4226.960276770601</v>
      </c>
      <c r="D2539">
        <v>4055.1877045346514</v>
      </c>
      <c r="E2539">
        <v>321.31461218471242</v>
      </c>
      <c r="F2539" t="s">
        <v>4770</v>
      </c>
      <c r="G2539" t="s">
        <v>17</v>
      </c>
      <c r="H2539" t="s">
        <v>18</v>
      </c>
      <c r="I2539" t="str">
        <f t="shared" si="39"/>
        <v>beh/sub-CHI020</v>
      </c>
    </row>
    <row r="2540" spans="1:9" hidden="1" x14ac:dyDescent="0.5">
      <c r="A2540" t="s">
        <v>4771</v>
      </c>
      <c r="B2540">
        <v>536.69085416666667</v>
      </c>
      <c r="C2540">
        <v>3661.837620947053</v>
      </c>
      <c r="D2540">
        <v>3500.2823274173866</v>
      </c>
      <c r="E2540">
        <v>315.93992159232721</v>
      </c>
      <c r="F2540" t="s">
        <v>4772</v>
      </c>
      <c r="G2540" t="s">
        <v>17</v>
      </c>
      <c r="H2540" t="s">
        <v>18</v>
      </c>
      <c r="I2540" t="str">
        <f t="shared" si="39"/>
        <v>beh/sub-CHI020</v>
      </c>
    </row>
    <row r="2541" spans="1:9" hidden="1" x14ac:dyDescent="0.5">
      <c r="A2541" t="s">
        <v>4773</v>
      </c>
      <c r="B2541">
        <v>695.70952083333339</v>
      </c>
      <c r="C2541">
        <v>4026.9421176857322</v>
      </c>
      <c r="D2541">
        <v>3508.7258255640972</v>
      </c>
      <c r="E2541">
        <v>320.62004738342841</v>
      </c>
      <c r="F2541" t="s">
        <v>4774</v>
      </c>
      <c r="G2541" t="s">
        <v>17</v>
      </c>
      <c r="H2541" t="s">
        <v>18</v>
      </c>
      <c r="I2541" t="str">
        <f t="shared" si="39"/>
        <v>beh/sub-CHI020</v>
      </c>
    </row>
    <row r="2542" spans="1:9" hidden="1" x14ac:dyDescent="0.5">
      <c r="A2542" t="s">
        <v>4775</v>
      </c>
      <c r="B2542">
        <v>221.41866666666667</v>
      </c>
      <c r="C2542">
        <v>5429.8620401580702</v>
      </c>
      <c r="D2542">
        <v>3671.2121871203217</v>
      </c>
      <c r="E2542">
        <v>338.0215965533032</v>
      </c>
      <c r="F2542" t="s">
        <v>4776</v>
      </c>
      <c r="G2542" t="s">
        <v>17</v>
      </c>
      <c r="H2542" t="s">
        <v>18</v>
      </c>
      <c r="I2542" t="str">
        <f t="shared" si="39"/>
        <v>beh/sub-CHI020</v>
      </c>
    </row>
    <row r="2543" spans="1:9" hidden="1" x14ac:dyDescent="0.5">
      <c r="A2543" t="s">
        <v>4777</v>
      </c>
      <c r="B2543">
        <v>522.85866666666664</v>
      </c>
      <c r="C2543">
        <v>6230.0483837023039</v>
      </c>
      <c r="D2543">
        <v>4101.2291785378329</v>
      </c>
      <c r="E2543">
        <v>344.52860386500845</v>
      </c>
      <c r="F2543" t="s">
        <v>4778</v>
      </c>
      <c r="G2543" t="s">
        <v>17</v>
      </c>
      <c r="H2543" t="s">
        <v>18</v>
      </c>
      <c r="I2543" t="str">
        <f t="shared" si="39"/>
        <v>beh/sub-CHI020</v>
      </c>
    </row>
    <row r="2544" spans="1:9" hidden="1" x14ac:dyDescent="0.5">
      <c r="A2544" t="s">
        <v>4779</v>
      </c>
      <c r="B2544">
        <v>235.57085416666666</v>
      </c>
      <c r="C2544">
        <v>6309.7994202584159</v>
      </c>
      <c r="D2544">
        <v>4415.7930953943433</v>
      </c>
      <c r="E2544">
        <v>340.73174069584888</v>
      </c>
      <c r="F2544" t="s">
        <v>4780</v>
      </c>
      <c r="G2544" t="s">
        <v>17</v>
      </c>
      <c r="H2544" t="s">
        <v>18</v>
      </c>
      <c r="I2544" t="str">
        <f t="shared" si="39"/>
        <v>beh/sub-CHI020</v>
      </c>
    </row>
    <row r="2545" spans="1:9" hidden="1" x14ac:dyDescent="0.5">
      <c r="A2545" t="s">
        <v>4781</v>
      </c>
      <c r="B2545">
        <v>530.87752083333328</v>
      </c>
      <c r="C2545">
        <v>5967.166789764743</v>
      </c>
      <c r="D2545">
        <v>4443.8763898866137</v>
      </c>
      <c r="E2545">
        <v>328.35871455664551</v>
      </c>
      <c r="F2545" t="s">
        <v>4782</v>
      </c>
      <c r="G2545" t="s">
        <v>17</v>
      </c>
      <c r="H2545" t="s">
        <v>18</v>
      </c>
      <c r="I2545" t="str">
        <f t="shared" si="39"/>
        <v>beh/sub-CHI020</v>
      </c>
    </row>
    <row r="2546" spans="1:9" hidden="1" x14ac:dyDescent="0.5">
      <c r="A2546" t="s">
        <v>4783</v>
      </c>
      <c r="B2546">
        <v>322.30399999999997</v>
      </c>
      <c r="C2546">
        <v>6117.6813540671965</v>
      </c>
      <c r="D2546">
        <v>3977.0892139109214</v>
      </c>
      <c r="E2546">
        <v>347.26355723103023</v>
      </c>
      <c r="F2546" t="s">
        <v>4784</v>
      </c>
      <c r="G2546" t="s">
        <v>17</v>
      </c>
      <c r="H2546" t="s">
        <v>18</v>
      </c>
      <c r="I2546" t="str">
        <f t="shared" si="39"/>
        <v>beh/sub-CHI020</v>
      </c>
    </row>
    <row r="2547" spans="1:9" hidden="1" x14ac:dyDescent="0.5">
      <c r="A2547" t="s">
        <v>4785</v>
      </c>
      <c r="B2547">
        <v>536.69085416666667</v>
      </c>
      <c r="C2547">
        <v>5200.5808757504719</v>
      </c>
      <c r="D2547">
        <v>3840.3157052349147</v>
      </c>
      <c r="E2547">
        <v>326.28659931512976</v>
      </c>
      <c r="F2547" t="s">
        <v>4786</v>
      </c>
      <c r="G2547" t="s">
        <v>17</v>
      </c>
      <c r="H2547" t="s">
        <v>18</v>
      </c>
      <c r="I2547" t="str">
        <f t="shared" si="39"/>
        <v>beh/sub-CHI020</v>
      </c>
    </row>
    <row r="2548" spans="1:9" hidden="1" x14ac:dyDescent="0.5">
      <c r="A2548" t="s">
        <v>4787</v>
      </c>
      <c r="B2548">
        <v>540.01885416666664</v>
      </c>
      <c r="C2548">
        <v>6389.9852067314541</v>
      </c>
      <c r="D2548">
        <v>4576.0172347108637</v>
      </c>
      <c r="E2548">
        <v>346.11208564431547</v>
      </c>
      <c r="F2548" t="s">
        <v>4788</v>
      </c>
      <c r="G2548" t="s">
        <v>17</v>
      </c>
      <c r="H2548" t="s">
        <v>18</v>
      </c>
      <c r="I2548" t="str">
        <f t="shared" si="39"/>
        <v>beh/sub-CHI020</v>
      </c>
    </row>
    <row r="2549" spans="1:9" hidden="1" x14ac:dyDescent="0.5">
      <c r="A2549" t="s">
        <v>4789</v>
      </c>
      <c r="B2549">
        <v>695.70952083333339</v>
      </c>
      <c r="C2549">
        <v>5299.7892337509184</v>
      </c>
      <c r="D2549">
        <v>3843.0994949982987</v>
      </c>
      <c r="E2549">
        <v>324.86214976072176</v>
      </c>
      <c r="F2549" t="s">
        <v>4790</v>
      </c>
      <c r="G2549" t="s">
        <v>17</v>
      </c>
      <c r="H2549" t="s">
        <v>18</v>
      </c>
      <c r="I2549" t="str">
        <f t="shared" si="39"/>
        <v>beh/sub-CHI020</v>
      </c>
    </row>
    <row r="2550" spans="1:9" hidden="1" x14ac:dyDescent="0.5">
      <c r="A2550" t="s">
        <v>4791</v>
      </c>
      <c r="B2550">
        <v>275.89333333333332</v>
      </c>
      <c r="C2550">
        <v>4433.0660783618023</v>
      </c>
      <c r="D2550">
        <v>4190.059564338887</v>
      </c>
      <c r="E2550">
        <v>324.20196796595701</v>
      </c>
      <c r="F2550" t="s">
        <v>4792</v>
      </c>
      <c r="G2550" t="s">
        <v>17</v>
      </c>
      <c r="H2550" t="s">
        <v>18</v>
      </c>
      <c r="I2550" t="str">
        <f t="shared" si="39"/>
        <v>beh/sub-CHI020</v>
      </c>
    </row>
    <row r="2551" spans="1:9" hidden="1" x14ac:dyDescent="0.5">
      <c r="A2551" t="s">
        <v>4793</v>
      </c>
      <c r="B2551">
        <v>235.57085416666666</v>
      </c>
      <c r="C2551">
        <v>4314.2731052032968</v>
      </c>
      <c r="D2551">
        <v>3866.8423383462459</v>
      </c>
      <c r="E2551">
        <v>318.81809654103506</v>
      </c>
      <c r="F2551" t="s">
        <v>4794</v>
      </c>
      <c r="G2551" t="s">
        <v>17</v>
      </c>
      <c r="H2551" t="s">
        <v>18</v>
      </c>
      <c r="I2551" t="str">
        <f t="shared" si="39"/>
        <v>beh/sub-CHI020</v>
      </c>
    </row>
    <row r="2552" spans="1:9" hidden="1" x14ac:dyDescent="0.5">
      <c r="A2552" t="s">
        <v>4795</v>
      </c>
      <c r="B2552">
        <v>407.88018749999998</v>
      </c>
      <c r="C2552">
        <v>3933.8785538542561</v>
      </c>
      <c r="D2552">
        <v>3815.5368356717695</v>
      </c>
      <c r="E2552">
        <v>320.45424449770127</v>
      </c>
      <c r="F2552" t="s">
        <v>4796</v>
      </c>
      <c r="G2552" t="s">
        <v>17</v>
      </c>
      <c r="H2552" t="s">
        <v>18</v>
      </c>
      <c r="I2552" t="str">
        <f t="shared" si="39"/>
        <v>beh/sub-CHI020</v>
      </c>
    </row>
    <row r="2553" spans="1:9" hidden="1" x14ac:dyDescent="0.5">
      <c r="A2553" t="s">
        <v>4797</v>
      </c>
      <c r="B2553">
        <v>695.70952083333339</v>
      </c>
      <c r="C2553">
        <v>5392.4075212052694</v>
      </c>
      <c r="D2553">
        <v>3903.2150055533798</v>
      </c>
      <c r="E2553">
        <v>341.12463378123698</v>
      </c>
      <c r="F2553" t="s">
        <v>4798</v>
      </c>
      <c r="G2553" t="s">
        <v>17</v>
      </c>
      <c r="H2553" t="s">
        <v>18</v>
      </c>
      <c r="I2553" t="str">
        <f t="shared" si="39"/>
        <v>beh/sub-CHI020</v>
      </c>
    </row>
    <row r="2554" spans="1:9" hidden="1" x14ac:dyDescent="0.5">
      <c r="A2554" t="s">
        <v>4799</v>
      </c>
      <c r="B2554">
        <v>830.25066666666669</v>
      </c>
      <c r="C2554">
        <v>6707.735227800079</v>
      </c>
      <c r="D2554">
        <v>4787.5759437106281</v>
      </c>
      <c r="E2554">
        <v>360.05498750707608</v>
      </c>
      <c r="F2554" t="s">
        <v>4800</v>
      </c>
      <c r="G2554" t="s">
        <v>17</v>
      </c>
      <c r="H2554" t="s">
        <v>18</v>
      </c>
      <c r="I2554" t="str">
        <f t="shared" si="39"/>
        <v>beh/sub-CHI020</v>
      </c>
    </row>
    <row r="2555" spans="1:9" hidden="1" x14ac:dyDescent="0.5">
      <c r="A2555" t="s">
        <v>4801</v>
      </c>
      <c r="B2555">
        <v>682.92266666666671</v>
      </c>
      <c r="C2555">
        <v>4954.7255481146958</v>
      </c>
      <c r="D2555">
        <v>3305.1313955846199</v>
      </c>
      <c r="E2555">
        <v>334.06357836756473</v>
      </c>
      <c r="F2555" t="s">
        <v>4802</v>
      </c>
      <c r="G2555" t="s">
        <v>17</v>
      </c>
      <c r="H2555" t="s">
        <v>18</v>
      </c>
      <c r="I2555" t="str">
        <f t="shared" si="39"/>
        <v>beh/sub-CHI020</v>
      </c>
    </row>
    <row r="2556" spans="1:9" hidden="1" x14ac:dyDescent="0.5">
      <c r="A2556" t="s">
        <v>4803</v>
      </c>
      <c r="B2556">
        <v>540.01885416666664</v>
      </c>
      <c r="C2556">
        <v>6046.1279042303959</v>
      </c>
      <c r="D2556">
        <v>4527.3985183621626</v>
      </c>
      <c r="E2556">
        <v>328.49806132748989</v>
      </c>
      <c r="F2556" t="s">
        <v>4804</v>
      </c>
      <c r="G2556" t="s">
        <v>17</v>
      </c>
      <c r="H2556" t="s">
        <v>18</v>
      </c>
      <c r="I2556" t="str">
        <f t="shared" si="39"/>
        <v>beh/sub-CHI020</v>
      </c>
    </row>
    <row r="2557" spans="1:9" hidden="1" x14ac:dyDescent="0.5">
      <c r="A2557" t="s">
        <v>4805</v>
      </c>
      <c r="B2557">
        <v>390.86933333333332</v>
      </c>
      <c r="C2557">
        <v>5181.3061134348127</v>
      </c>
      <c r="D2557">
        <v>3495.6461342049556</v>
      </c>
      <c r="E2557">
        <v>339.90110723542949</v>
      </c>
      <c r="F2557" t="s">
        <v>4806</v>
      </c>
      <c r="G2557" t="s">
        <v>17</v>
      </c>
      <c r="H2557" t="s">
        <v>18</v>
      </c>
      <c r="I2557" t="str">
        <f t="shared" si="39"/>
        <v>beh/sub-CHI020</v>
      </c>
    </row>
    <row r="2558" spans="1:9" hidden="1" x14ac:dyDescent="0.5">
      <c r="A2558" t="s">
        <v>4807</v>
      </c>
      <c r="B2558">
        <v>275.89333333333332</v>
      </c>
      <c r="C2558">
        <v>6157.0754506943949</v>
      </c>
      <c r="D2558">
        <v>4598.3314359904371</v>
      </c>
      <c r="E2558">
        <v>330.52899519451762</v>
      </c>
      <c r="F2558" t="s">
        <v>4808</v>
      </c>
      <c r="G2558" t="s">
        <v>17</v>
      </c>
      <c r="H2558" t="s">
        <v>18</v>
      </c>
      <c r="I2558" t="str">
        <f t="shared" si="39"/>
        <v>beh/sub-CHI020</v>
      </c>
    </row>
    <row r="2559" spans="1:9" hidden="1" x14ac:dyDescent="0.5">
      <c r="A2559" t="s">
        <v>4809</v>
      </c>
      <c r="B2559">
        <v>235.57085416666666</v>
      </c>
      <c r="C2559">
        <v>5218.2636813470126</v>
      </c>
      <c r="D2559">
        <v>3757.9430558336262</v>
      </c>
      <c r="E2559">
        <v>322.97852544444299</v>
      </c>
      <c r="F2559" t="s">
        <v>4810</v>
      </c>
      <c r="G2559" t="s">
        <v>17</v>
      </c>
      <c r="H2559" t="s">
        <v>18</v>
      </c>
      <c r="I2559" t="str">
        <f t="shared" si="39"/>
        <v>beh/sub-CHI020</v>
      </c>
    </row>
    <row r="2560" spans="1:9" hidden="1" x14ac:dyDescent="0.5">
      <c r="A2560" t="s">
        <v>4811</v>
      </c>
      <c r="B2560">
        <v>407.88018749999998</v>
      </c>
      <c r="C2560">
        <v>5711.7469887102325</v>
      </c>
      <c r="D2560">
        <v>4032.0514882304019</v>
      </c>
      <c r="E2560">
        <v>345.73852850574258</v>
      </c>
      <c r="F2560" t="s">
        <v>16</v>
      </c>
      <c r="G2560" t="s">
        <v>17</v>
      </c>
      <c r="H2560" t="s">
        <v>18</v>
      </c>
      <c r="I2560" t="str">
        <f t="shared" si="39"/>
        <v>beh/sub-CHI020</v>
      </c>
    </row>
    <row r="2561" spans="1:9" hidden="1" x14ac:dyDescent="0.5">
      <c r="A2561" t="s">
        <v>4812</v>
      </c>
      <c r="B2561">
        <v>235.57085416666666</v>
      </c>
      <c r="C2561">
        <v>4054.4302370696241</v>
      </c>
      <c r="D2561">
        <v>3748.4333236350585</v>
      </c>
      <c r="E2561">
        <v>317.86514114329424</v>
      </c>
      <c r="F2561" t="s">
        <v>4813</v>
      </c>
      <c r="G2561" t="s">
        <v>17</v>
      </c>
      <c r="H2561" t="s">
        <v>18</v>
      </c>
      <c r="I2561" t="str">
        <f t="shared" si="39"/>
        <v>beh/sub-CHI020</v>
      </c>
    </row>
    <row r="2562" spans="1:9" hidden="1" x14ac:dyDescent="0.5">
      <c r="A2562" t="s">
        <v>4814</v>
      </c>
      <c r="B2562">
        <v>407.88018749999998</v>
      </c>
      <c r="C2562">
        <v>5530.5494132449248</v>
      </c>
      <c r="D2562">
        <v>4051.8375257278144</v>
      </c>
      <c r="E2562">
        <v>325.88579925062299</v>
      </c>
      <c r="F2562" t="s">
        <v>4815</v>
      </c>
      <c r="G2562" t="s">
        <v>17</v>
      </c>
      <c r="H2562" t="s">
        <v>18</v>
      </c>
      <c r="I2562" t="str">
        <f t="shared" ref="I2562:I2625" si="40">MID(A2562,FIND("beh/sub-",A2562),FIND("_",A2562,FIND("beh/sub",A2562))-FIND("beh/sub",A2562))</f>
        <v>beh/sub-CHI020</v>
      </c>
    </row>
    <row r="2563" spans="1:9" hidden="1" x14ac:dyDescent="0.5">
      <c r="A2563" t="s">
        <v>4816</v>
      </c>
      <c r="B2563">
        <v>536.69085416666667</v>
      </c>
      <c r="C2563">
        <v>5682.0878916858201</v>
      </c>
      <c r="D2563">
        <v>4121.1280664877013</v>
      </c>
      <c r="E2563">
        <v>337.83093998124127</v>
      </c>
      <c r="F2563" t="s">
        <v>4817</v>
      </c>
      <c r="G2563" t="s">
        <v>17</v>
      </c>
      <c r="H2563" t="s">
        <v>18</v>
      </c>
      <c r="I2563" t="str">
        <f t="shared" si="40"/>
        <v>beh/sub-CHI020</v>
      </c>
    </row>
    <row r="2564" spans="1:9" hidden="1" x14ac:dyDescent="0.5">
      <c r="A2564" t="s">
        <v>4818</v>
      </c>
      <c r="B2564">
        <v>397.61535416666669</v>
      </c>
      <c r="C2564">
        <v>5616.2806306700477</v>
      </c>
      <c r="D2564">
        <v>4746.1577038755231</v>
      </c>
      <c r="E2564">
        <v>330.41068838427827</v>
      </c>
      <c r="F2564" t="s">
        <v>4819</v>
      </c>
      <c r="G2564" t="s">
        <v>17</v>
      </c>
      <c r="H2564" t="s">
        <v>18</v>
      </c>
      <c r="I2564" t="str">
        <f t="shared" si="40"/>
        <v>beh/sub-CHI007</v>
      </c>
    </row>
    <row r="2565" spans="1:9" hidden="1" x14ac:dyDescent="0.5">
      <c r="A2565" t="s">
        <v>4820</v>
      </c>
      <c r="B2565">
        <v>397.61535416666669</v>
      </c>
      <c r="C2565">
        <v>5441.9217770942123</v>
      </c>
      <c r="D2565">
        <v>4658.3646735962111</v>
      </c>
      <c r="E2565">
        <v>328.97975578239675</v>
      </c>
      <c r="F2565" t="s">
        <v>4821</v>
      </c>
      <c r="G2565" t="s">
        <v>17</v>
      </c>
      <c r="H2565" t="s">
        <v>18</v>
      </c>
      <c r="I2565" t="str">
        <f t="shared" si="40"/>
        <v>beh/sub-CHI007</v>
      </c>
    </row>
    <row r="2566" spans="1:9" hidden="1" x14ac:dyDescent="0.5">
      <c r="A2566" t="s">
        <v>4822</v>
      </c>
      <c r="B2566">
        <v>397.61535416666669</v>
      </c>
      <c r="C2566">
        <v>5441.9217770942123</v>
      </c>
      <c r="D2566">
        <v>4658.3646735962111</v>
      </c>
      <c r="E2566">
        <v>328.97975578239675</v>
      </c>
      <c r="F2566" t="s">
        <v>4821</v>
      </c>
      <c r="G2566" t="s">
        <v>17</v>
      </c>
      <c r="H2566" t="s">
        <v>18</v>
      </c>
      <c r="I2566" t="str">
        <f t="shared" si="40"/>
        <v>beh/sub-CHI007</v>
      </c>
    </row>
    <row r="2567" spans="1:9" hidden="1" x14ac:dyDescent="0.5">
      <c r="A2567" t="s">
        <v>4823</v>
      </c>
      <c r="B2567">
        <v>189.69352083333334</v>
      </c>
      <c r="C2567">
        <v>5741.9866957166341</v>
      </c>
      <c r="D2567">
        <v>4163.1785238358425</v>
      </c>
      <c r="E2567">
        <v>344.81328548419401</v>
      </c>
      <c r="F2567" t="s">
        <v>4824</v>
      </c>
      <c r="G2567" t="s">
        <v>17</v>
      </c>
      <c r="H2567" t="s">
        <v>18</v>
      </c>
      <c r="I2567" t="str">
        <f t="shared" si="40"/>
        <v>beh/sub-CHI021</v>
      </c>
    </row>
    <row r="2568" spans="1:9" hidden="1" x14ac:dyDescent="0.5">
      <c r="A2568" t="s">
        <v>4825</v>
      </c>
      <c r="B2568">
        <v>505.13066666666668</v>
      </c>
      <c r="C2568">
        <v>5940.9071230765994</v>
      </c>
      <c r="D2568">
        <v>3776.674736956018</v>
      </c>
      <c r="E2568">
        <v>352.06970392603125</v>
      </c>
      <c r="F2568" t="s">
        <v>16</v>
      </c>
      <c r="G2568" t="s">
        <v>17</v>
      </c>
      <c r="H2568" t="s">
        <v>18</v>
      </c>
      <c r="I2568" t="str">
        <f t="shared" si="40"/>
        <v>beh/sub-CHI021</v>
      </c>
    </row>
    <row r="2569" spans="1:9" hidden="1" x14ac:dyDescent="0.5">
      <c r="A2569" t="s">
        <v>4826</v>
      </c>
      <c r="B2569">
        <v>496.95752083333332</v>
      </c>
      <c r="C2569">
        <v>7712.3063706748708</v>
      </c>
      <c r="D2569">
        <v>4979.9044363833746</v>
      </c>
      <c r="E2569">
        <v>345.32816109430939</v>
      </c>
      <c r="F2569" t="s">
        <v>4827</v>
      </c>
      <c r="G2569" t="s">
        <v>17</v>
      </c>
      <c r="H2569" t="s">
        <v>18</v>
      </c>
      <c r="I2569" t="str">
        <f t="shared" si="40"/>
        <v>beh/sub-CHI021</v>
      </c>
    </row>
    <row r="2570" spans="1:9" hidden="1" x14ac:dyDescent="0.5">
      <c r="A2570" t="s">
        <v>4828</v>
      </c>
      <c r="B2570">
        <v>444.14685416666669</v>
      </c>
      <c r="C2570">
        <v>7279.4226738427178</v>
      </c>
      <c r="D2570">
        <v>4830.6199768265215</v>
      </c>
      <c r="E2570">
        <v>339.6717965165027</v>
      </c>
      <c r="F2570" t="s">
        <v>4829</v>
      </c>
      <c r="G2570" t="s">
        <v>17</v>
      </c>
      <c r="H2570" t="s">
        <v>18</v>
      </c>
      <c r="I2570" t="str">
        <f t="shared" si="40"/>
        <v>beh/sub-CHI021</v>
      </c>
    </row>
    <row r="2571" spans="1:9" hidden="1" x14ac:dyDescent="0.5">
      <c r="A2571" t="s">
        <v>4830</v>
      </c>
      <c r="B2571">
        <v>272.02952083333332</v>
      </c>
      <c r="C2571">
        <v>7928.962548054209</v>
      </c>
      <c r="D2571">
        <v>4885.7858964837969</v>
      </c>
      <c r="E2571">
        <v>346.07348027134941</v>
      </c>
      <c r="F2571" t="s">
        <v>4831</v>
      </c>
      <c r="G2571" t="s">
        <v>17</v>
      </c>
      <c r="H2571" t="s">
        <v>18</v>
      </c>
      <c r="I2571" t="str">
        <f t="shared" si="40"/>
        <v>beh/sub-CHI021</v>
      </c>
    </row>
    <row r="2572" spans="1:9" hidden="1" x14ac:dyDescent="0.5">
      <c r="A2572" t="s">
        <v>4832</v>
      </c>
      <c r="B2572">
        <v>444.14685416666669</v>
      </c>
      <c r="C2572">
        <v>5845.0712610116216</v>
      </c>
      <c r="D2572">
        <v>4274.3179614127675</v>
      </c>
      <c r="E2572">
        <v>347.0086773078275</v>
      </c>
      <c r="F2572" t="s">
        <v>4833</v>
      </c>
      <c r="G2572" t="s">
        <v>17</v>
      </c>
      <c r="H2572" t="s">
        <v>18</v>
      </c>
      <c r="I2572" t="str">
        <f t="shared" si="40"/>
        <v>beh/sub-CHI021</v>
      </c>
    </row>
    <row r="2573" spans="1:9" hidden="1" x14ac:dyDescent="0.5">
      <c r="A2573" t="s">
        <v>4834</v>
      </c>
      <c r="B2573">
        <v>82.941520833333328</v>
      </c>
      <c r="C2573">
        <v>4861.6412401521302</v>
      </c>
      <c r="D2573">
        <v>3673.3893439444864</v>
      </c>
      <c r="E2573">
        <v>342.37821755924421</v>
      </c>
      <c r="F2573" t="s">
        <v>16</v>
      </c>
      <c r="G2573" t="s">
        <v>17</v>
      </c>
      <c r="H2573" t="s">
        <v>18</v>
      </c>
      <c r="I2573" t="str">
        <f t="shared" si="40"/>
        <v>beh/sub-CHI021</v>
      </c>
    </row>
    <row r="2574" spans="1:9" hidden="1" x14ac:dyDescent="0.5">
      <c r="A2574" t="s">
        <v>4835</v>
      </c>
      <c r="B2574">
        <v>496.95752083333332</v>
      </c>
      <c r="C2574">
        <v>4718.8433404583311</v>
      </c>
      <c r="D2574">
        <v>4332.5313086018959</v>
      </c>
      <c r="E2574">
        <v>333.39229436492167</v>
      </c>
      <c r="F2574" t="s">
        <v>4836</v>
      </c>
      <c r="G2574" t="s">
        <v>17</v>
      </c>
      <c r="H2574" t="s">
        <v>18</v>
      </c>
      <c r="I2574" t="str">
        <f t="shared" si="40"/>
        <v>beh/sub-CHI021</v>
      </c>
    </row>
    <row r="2575" spans="1:9" hidden="1" x14ac:dyDescent="0.5">
      <c r="A2575" t="s">
        <v>4837</v>
      </c>
      <c r="B2575">
        <v>683.30666666666662</v>
      </c>
      <c r="C2575">
        <v>5879.1359020122472</v>
      </c>
      <c r="D2575">
        <v>3725.8812888703028</v>
      </c>
      <c r="E2575">
        <v>348.07822643133602</v>
      </c>
      <c r="F2575" t="s">
        <v>16</v>
      </c>
      <c r="G2575" t="s">
        <v>17</v>
      </c>
      <c r="H2575" t="s">
        <v>18</v>
      </c>
      <c r="I2575" t="str">
        <f t="shared" si="40"/>
        <v>beh/sub-CHI021</v>
      </c>
    </row>
    <row r="2576" spans="1:9" hidden="1" x14ac:dyDescent="0.5">
      <c r="A2576" t="s">
        <v>4838</v>
      </c>
      <c r="B2576">
        <v>189.69352083333334</v>
      </c>
      <c r="C2576">
        <v>4679.7457362548848</v>
      </c>
      <c r="D2576">
        <v>4179.4312627640365</v>
      </c>
      <c r="E2576">
        <v>334.24037158783636</v>
      </c>
      <c r="F2576" t="s">
        <v>4839</v>
      </c>
      <c r="G2576" t="s">
        <v>17</v>
      </c>
      <c r="H2576" t="s">
        <v>18</v>
      </c>
      <c r="I2576" t="str">
        <f t="shared" si="40"/>
        <v>beh/sub-CHI021</v>
      </c>
    </row>
    <row r="2577" spans="1:9" hidden="1" x14ac:dyDescent="0.5">
      <c r="A2577" t="s">
        <v>4840</v>
      </c>
      <c r="B2577">
        <v>874.80285416666663</v>
      </c>
      <c r="C2577">
        <v>4543.9034367293107</v>
      </c>
      <c r="D2577">
        <v>4193.9830629345688</v>
      </c>
      <c r="E2577">
        <v>329.70198663810987</v>
      </c>
      <c r="F2577" t="s">
        <v>4841</v>
      </c>
      <c r="G2577" t="s">
        <v>17</v>
      </c>
      <c r="H2577" t="s">
        <v>18</v>
      </c>
      <c r="I2577" t="str">
        <f t="shared" si="40"/>
        <v>beh/sub-CHI021</v>
      </c>
    </row>
    <row r="2578" spans="1:9" hidden="1" x14ac:dyDescent="0.5">
      <c r="A2578" t="s">
        <v>4842</v>
      </c>
      <c r="B2578">
        <v>189.69352083333334</v>
      </c>
      <c r="C2578">
        <v>7263.0821467579881</v>
      </c>
      <c r="D2578">
        <v>4749.9061729279647</v>
      </c>
      <c r="E2578">
        <v>342.86899766153323</v>
      </c>
      <c r="F2578" t="s">
        <v>4843</v>
      </c>
      <c r="G2578" t="s">
        <v>17</v>
      </c>
      <c r="H2578" t="s">
        <v>18</v>
      </c>
      <c r="I2578" t="str">
        <f t="shared" si="40"/>
        <v>beh/sub-CHI021</v>
      </c>
    </row>
    <row r="2579" spans="1:9" hidden="1" x14ac:dyDescent="0.5">
      <c r="A2579" t="s">
        <v>4844</v>
      </c>
      <c r="B2579">
        <v>668.27485416666661</v>
      </c>
      <c r="C2579">
        <v>7586.7583763042403</v>
      </c>
      <c r="D2579">
        <v>4778.0723505317292</v>
      </c>
      <c r="E2579">
        <v>343.01501135314385</v>
      </c>
      <c r="F2579" t="s">
        <v>4845</v>
      </c>
      <c r="G2579" t="s">
        <v>17</v>
      </c>
      <c r="H2579" t="s">
        <v>18</v>
      </c>
      <c r="I2579" t="str">
        <f t="shared" si="40"/>
        <v>beh/sub-CHI021</v>
      </c>
    </row>
    <row r="2580" spans="1:9" hidden="1" x14ac:dyDescent="0.5">
      <c r="A2580" t="s">
        <v>4846</v>
      </c>
      <c r="B2580">
        <v>272.02952083333332</v>
      </c>
      <c r="C2580">
        <v>4443.4662243808898</v>
      </c>
      <c r="D2580">
        <v>4151.0313036455618</v>
      </c>
      <c r="E2580">
        <v>328.78980287076706</v>
      </c>
      <c r="F2580" t="s">
        <v>4847</v>
      </c>
      <c r="G2580" t="s">
        <v>17</v>
      </c>
      <c r="H2580" t="s">
        <v>18</v>
      </c>
      <c r="I2580" t="str">
        <f t="shared" si="40"/>
        <v>beh/sub-CHI021</v>
      </c>
    </row>
    <row r="2581" spans="1:9" hidden="1" x14ac:dyDescent="0.5">
      <c r="A2581" t="s">
        <v>4848</v>
      </c>
      <c r="B2581">
        <v>668.27485416666661</v>
      </c>
      <c r="C2581">
        <v>3981.7998846866681</v>
      </c>
      <c r="D2581">
        <v>4025.3811009262458</v>
      </c>
      <c r="E2581">
        <v>333.76554721197181</v>
      </c>
      <c r="F2581" t="s">
        <v>4849</v>
      </c>
      <c r="G2581" t="s">
        <v>17</v>
      </c>
      <c r="H2581" t="s">
        <v>18</v>
      </c>
      <c r="I2581" t="str">
        <f t="shared" si="40"/>
        <v>beh/sub-CHI021</v>
      </c>
    </row>
    <row r="2582" spans="1:9" hidden="1" x14ac:dyDescent="0.5">
      <c r="A2582" t="s">
        <v>4850</v>
      </c>
      <c r="B2582">
        <v>874.80285416666663</v>
      </c>
      <c r="C2582">
        <v>7967.7366457155304</v>
      </c>
      <c r="D2582">
        <v>5029.8512647071693</v>
      </c>
      <c r="E2582">
        <v>347.56967776139169</v>
      </c>
      <c r="F2582" t="s">
        <v>4851</v>
      </c>
      <c r="G2582" t="s">
        <v>17</v>
      </c>
      <c r="H2582" t="s">
        <v>18</v>
      </c>
      <c r="I2582" t="str">
        <f t="shared" si="40"/>
        <v>beh/sub-CHI021</v>
      </c>
    </row>
    <row r="2583" spans="1:9" hidden="1" x14ac:dyDescent="0.5">
      <c r="A2583" t="s">
        <v>4852</v>
      </c>
      <c r="B2583">
        <v>82.941520833333328</v>
      </c>
      <c r="C2583">
        <v>4234.6941286417459</v>
      </c>
      <c r="D2583">
        <v>3733.9125494551731</v>
      </c>
      <c r="E2583">
        <v>331.94414279831216</v>
      </c>
      <c r="F2583" t="s">
        <v>4853</v>
      </c>
      <c r="G2583" t="s">
        <v>17</v>
      </c>
      <c r="H2583" t="s">
        <v>18</v>
      </c>
      <c r="I2583" t="str">
        <f t="shared" si="40"/>
        <v>beh/sub-CHI021</v>
      </c>
    </row>
    <row r="2584" spans="1:9" hidden="1" x14ac:dyDescent="0.5">
      <c r="A2584" t="s">
        <v>4854</v>
      </c>
      <c r="B2584">
        <v>496.95752083333332</v>
      </c>
      <c r="C2584">
        <v>5368.1494534533767</v>
      </c>
      <c r="D2584">
        <v>4215.127480889495</v>
      </c>
      <c r="E2584">
        <v>345.83289904950703</v>
      </c>
      <c r="F2584" t="s">
        <v>4855</v>
      </c>
      <c r="G2584" t="s">
        <v>17</v>
      </c>
      <c r="H2584" t="s">
        <v>18</v>
      </c>
      <c r="I2584" t="str">
        <f t="shared" si="40"/>
        <v>beh/sub-CHI021</v>
      </c>
    </row>
    <row r="2585" spans="1:9" hidden="1" x14ac:dyDescent="0.5">
      <c r="A2585" t="s">
        <v>4856</v>
      </c>
      <c r="B2585">
        <v>272.02952083333332</v>
      </c>
      <c r="C2585">
        <v>5522.3337912782945</v>
      </c>
      <c r="D2585">
        <v>4059.6942560387306</v>
      </c>
      <c r="E2585">
        <v>338.97443771376203</v>
      </c>
      <c r="F2585" t="s">
        <v>4857</v>
      </c>
      <c r="G2585" t="s">
        <v>17</v>
      </c>
      <c r="H2585" t="s">
        <v>18</v>
      </c>
      <c r="I2585" t="str">
        <f t="shared" si="40"/>
        <v>beh/sub-CHI021</v>
      </c>
    </row>
    <row r="2586" spans="1:9" hidden="1" x14ac:dyDescent="0.5">
      <c r="A2586" t="s">
        <v>4858</v>
      </c>
      <c r="B2586">
        <v>874.80285416666663</v>
      </c>
      <c r="C2586">
        <v>5459.5183215909119</v>
      </c>
      <c r="D2586">
        <v>4118.5776969117887</v>
      </c>
      <c r="E2586">
        <v>338.51214457448856</v>
      </c>
      <c r="F2586" t="s">
        <v>4859</v>
      </c>
      <c r="G2586" t="s">
        <v>17</v>
      </c>
      <c r="H2586" t="s">
        <v>18</v>
      </c>
      <c r="I2586" t="str">
        <f t="shared" si="40"/>
        <v>beh/sub-CHI021</v>
      </c>
    </row>
    <row r="2587" spans="1:9" hidden="1" x14ac:dyDescent="0.5">
      <c r="A2587" t="s">
        <v>4860</v>
      </c>
      <c r="B2587">
        <v>299.77600000000001</v>
      </c>
      <c r="C2587">
        <v>6099.3704358087034</v>
      </c>
      <c r="D2587">
        <v>3968.6838631573514</v>
      </c>
      <c r="E2587">
        <v>356.50211707246427</v>
      </c>
      <c r="F2587" t="s">
        <v>16</v>
      </c>
      <c r="G2587" t="s">
        <v>17</v>
      </c>
      <c r="H2587" t="s">
        <v>18</v>
      </c>
      <c r="I2587" t="str">
        <f t="shared" si="40"/>
        <v>beh/sub-CHI021</v>
      </c>
    </row>
    <row r="2588" spans="1:9" hidden="1" x14ac:dyDescent="0.5">
      <c r="A2588" t="s">
        <v>4861</v>
      </c>
      <c r="B2588">
        <v>855.72266666666667</v>
      </c>
      <c r="C2588">
        <v>5368.3573670428113</v>
      </c>
      <c r="D2588">
        <v>3433.0187422467957</v>
      </c>
      <c r="E2588">
        <v>351.09639848257137</v>
      </c>
      <c r="F2588" t="s">
        <v>16</v>
      </c>
      <c r="G2588" t="s">
        <v>17</v>
      </c>
      <c r="H2588" t="s">
        <v>18</v>
      </c>
      <c r="I2588" t="str">
        <f t="shared" si="40"/>
        <v>beh/sub-CHI021</v>
      </c>
    </row>
    <row r="2589" spans="1:9" hidden="1" x14ac:dyDescent="0.5">
      <c r="A2589" t="s">
        <v>4862</v>
      </c>
      <c r="B2589">
        <v>668.27485416666661</v>
      </c>
      <c r="C2589">
        <v>5007.9731709269836</v>
      </c>
      <c r="D2589">
        <v>4036.0333529557447</v>
      </c>
      <c r="E2589">
        <v>344.80667035721933</v>
      </c>
      <c r="F2589" t="s">
        <v>4863</v>
      </c>
      <c r="G2589" t="s">
        <v>17</v>
      </c>
      <c r="H2589" t="s">
        <v>18</v>
      </c>
      <c r="I2589" t="str">
        <f t="shared" si="40"/>
        <v>beh/sub-CHI021</v>
      </c>
    </row>
    <row r="2590" spans="1:9" hidden="1" x14ac:dyDescent="0.5">
      <c r="A2590" t="s">
        <v>4864</v>
      </c>
      <c r="B2590">
        <v>82.941520833333328</v>
      </c>
      <c r="C2590">
        <v>7397.8165435123074</v>
      </c>
      <c r="D2590">
        <v>4334.4425119902889</v>
      </c>
      <c r="E2590">
        <v>337.04965232121049</v>
      </c>
      <c r="F2590" t="s">
        <v>4865</v>
      </c>
      <c r="G2590" t="s">
        <v>17</v>
      </c>
      <c r="H2590" t="s">
        <v>18</v>
      </c>
      <c r="I2590" t="str">
        <f t="shared" si="40"/>
        <v>beh/sub-CHI021</v>
      </c>
    </row>
    <row r="2591" spans="1:9" hidden="1" x14ac:dyDescent="0.5">
      <c r="A2591" t="s">
        <v>4866</v>
      </c>
      <c r="B2591">
        <v>326.57066666666668</v>
      </c>
      <c r="C2591">
        <v>5999.5445069008247</v>
      </c>
      <c r="D2591">
        <v>3782.6479637844809</v>
      </c>
      <c r="E2591">
        <v>348.48091386259904</v>
      </c>
      <c r="F2591" t="s">
        <v>16</v>
      </c>
      <c r="G2591" t="s">
        <v>17</v>
      </c>
      <c r="H2591" t="s">
        <v>18</v>
      </c>
      <c r="I2591" t="str">
        <f t="shared" si="40"/>
        <v>beh/sub-CHI021</v>
      </c>
    </row>
    <row r="2592" spans="1:9" hidden="1" x14ac:dyDescent="0.5">
      <c r="A2592" t="s">
        <v>4867</v>
      </c>
      <c r="B2592">
        <v>444.14685416666669</v>
      </c>
      <c r="C2592">
        <v>4415.8140733579348</v>
      </c>
      <c r="D2592">
        <v>4225.9304374737285</v>
      </c>
      <c r="E2592">
        <v>337.22487220100436</v>
      </c>
      <c r="F2592" t="s">
        <v>4868</v>
      </c>
      <c r="G2592" t="s">
        <v>17</v>
      </c>
      <c r="H2592" t="s">
        <v>18</v>
      </c>
      <c r="I2592" t="str">
        <f t="shared" si="40"/>
        <v>beh/sub-CHI021</v>
      </c>
    </row>
    <row r="2593" spans="1:9" hidden="1" x14ac:dyDescent="0.5">
      <c r="A2593" t="s">
        <v>4869</v>
      </c>
      <c r="B2593">
        <v>335.50685416666664</v>
      </c>
      <c r="C2593">
        <v>3869.6259312055959</v>
      </c>
      <c r="D2593">
        <v>3951.2981655582234</v>
      </c>
      <c r="E2593">
        <v>323.02083078881714</v>
      </c>
      <c r="F2593" t="s">
        <v>4870</v>
      </c>
      <c r="G2593" t="s">
        <v>17</v>
      </c>
      <c r="H2593" t="s">
        <v>18</v>
      </c>
      <c r="I2593" t="str">
        <f t="shared" si="40"/>
        <v>beh/sub-CHI035</v>
      </c>
    </row>
    <row r="2594" spans="1:9" hidden="1" x14ac:dyDescent="0.5">
      <c r="A2594" t="s">
        <v>4871</v>
      </c>
      <c r="B2594">
        <v>516.60799999999995</v>
      </c>
      <c r="C2594">
        <v>5904.7288781257648</v>
      </c>
      <c r="D2594">
        <v>3865.3500540192372</v>
      </c>
      <c r="E2594">
        <v>349.07936462747205</v>
      </c>
      <c r="F2594" t="s">
        <v>16</v>
      </c>
      <c r="G2594" t="s">
        <v>17</v>
      </c>
      <c r="H2594" t="s">
        <v>18</v>
      </c>
      <c r="I2594" t="str">
        <f t="shared" si="40"/>
        <v>beh/sub-CHI035</v>
      </c>
    </row>
    <row r="2595" spans="1:9" hidden="1" x14ac:dyDescent="0.5">
      <c r="A2595" t="s">
        <v>4872</v>
      </c>
      <c r="B2595">
        <v>343.42152083333332</v>
      </c>
      <c r="C2595">
        <v>6038.7330394982537</v>
      </c>
      <c r="D2595">
        <v>4470.015197838713</v>
      </c>
      <c r="E2595">
        <v>336.76709561044908</v>
      </c>
      <c r="F2595" t="s">
        <v>4873</v>
      </c>
      <c r="G2595" t="s">
        <v>17</v>
      </c>
      <c r="H2595" t="s">
        <v>18</v>
      </c>
      <c r="I2595" t="str">
        <f t="shared" si="40"/>
        <v>beh/sub-CHI035</v>
      </c>
    </row>
    <row r="2596" spans="1:9" hidden="1" x14ac:dyDescent="0.5">
      <c r="A2596" t="s">
        <v>4874</v>
      </c>
      <c r="B2596">
        <v>349.82400000000001</v>
      </c>
      <c r="C2596">
        <v>5613.2818242880048</v>
      </c>
      <c r="D2596">
        <v>3668.4333931263618</v>
      </c>
      <c r="E2596">
        <v>342.7663422696553</v>
      </c>
      <c r="F2596" t="s">
        <v>4875</v>
      </c>
      <c r="G2596" t="s">
        <v>17</v>
      </c>
      <c r="H2596" t="s">
        <v>18</v>
      </c>
      <c r="I2596" t="str">
        <f t="shared" si="40"/>
        <v>beh/sub-CHI035</v>
      </c>
    </row>
    <row r="2597" spans="1:9" hidden="1" x14ac:dyDescent="0.5">
      <c r="A2597" t="s">
        <v>4876</v>
      </c>
      <c r="B2597">
        <v>318.03733333333332</v>
      </c>
      <c r="C2597">
        <v>5318.4074100980633</v>
      </c>
      <c r="D2597">
        <v>3476.5598900983118</v>
      </c>
      <c r="E2597">
        <v>342.21653312148419</v>
      </c>
      <c r="F2597" t="s">
        <v>16</v>
      </c>
      <c r="G2597" t="s">
        <v>17</v>
      </c>
      <c r="H2597" t="s">
        <v>18</v>
      </c>
      <c r="I2597" t="str">
        <f t="shared" si="40"/>
        <v>beh/sub-CHI035</v>
      </c>
    </row>
    <row r="2598" spans="1:9" x14ac:dyDescent="0.5">
      <c r="A2598" t="s">
        <v>4877</v>
      </c>
      <c r="B2598">
        <v>704.78685416666667</v>
      </c>
      <c r="C2598">
        <v>814.49114293334185</v>
      </c>
      <c r="D2598">
        <v>529.5577484280019</v>
      </c>
      <c r="E2598">
        <v>395.02228183515518</v>
      </c>
      <c r="F2598" t="s">
        <v>4878</v>
      </c>
      <c r="G2598" t="s">
        <v>11</v>
      </c>
      <c r="H2598" t="s">
        <v>4879</v>
      </c>
      <c r="I2598" t="str">
        <f t="shared" si="40"/>
        <v>beh/sub-CHI035</v>
      </c>
    </row>
    <row r="2599" spans="1:9" hidden="1" x14ac:dyDescent="0.5">
      <c r="A2599" t="s">
        <v>4880</v>
      </c>
      <c r="B2599">
        <v>669.4613333333333</v>
      </c>
      <c r="C2599">
        <v>5743.2910396272864</v>
      </c>
      <c r="D2599">
        <v>3719.7055719425643</v>
      </c>
      <c r="E2599">
        <v>341.56976549821962</v>
      </c>
      <c r="F2599" t="s">
        <v>4881</v>
      </c>
      <c r="G2599" t="s">
        <v>17</v>
      </c>
      <c r="H2599" t="s">
        <v>18</v>
      </c>
      <c r="I2599" t="str">
        <f t="shared" si="40"/>
        <v>beh/sub-CHI035</v>
      </c>
    </row>
    <row r="2600" spans="1:9" hidden="1" x14ac:dyDescent="0.5">
      <c r="A2600" t="s">
        <v>4882</v>
      </c>
      <c r="B2600">
        <v>349.65085416666665</v>
      </c>
      <c r="C2600">
        <v>3982.9875756985648</v>
      </c>
      <c r="D2600">
        <v>3854.5633633661037</v>
      </c>
      <c r="E2600">
        <v>322.49645070082892</v>
      </c>
      <c r="F2600" t="s">
        <v>4883</v>
      </c>
      <c r="G2600" t="s">
        <v>17</v>
      </c>
      <c r="H2600" t="s">
        <v>18</v>
      </c>
      <c r="I2600" t="str">
        <f t="shared" si="40"/>
        <v>beh/sub-CHI035</v>
      </c>
    </row>
    <row r="2601" spans="1:9" hidden="1" x14ac:dyDescent="0.5">
      <c r="A2601" t="s">
        <v>4884</v>
      </c>
      <c r="B2601">
        <v>343.42152083333332</v>
      </c>
      <c r="C2601">
        <v>4320.539414796126</v>
      </c>
      <c r="D2601">
        <v>4020.8973088327693</v>
      </c>
      <c r="E2601">
        <v>325.60324222667197</v>
      </c>
      <c r="F2601" t="s">
        <v>4885</v>
      </c>
      <c r="G2601" t="s">
        <v>17</v>
      </c>
      <c r="H2601" t="s">
        <v>18</v>
      </c>
      <c r="I2601" t="str">
        <f t="shared" si="40"/>
        <v>beh/sub-CHI035</v>
      </c>
    </row>
    <row r="2602" spans="1:9" hidden="1" x14ac:dyDescent="0.5">
      <c r="A2602" t="s">
        <v>4886</v>
      </c>
      <c r="B2602">
        <v>372.88533333333334</v>
      </c>
      <c r="C2602">
        <v>5677.3422487144053</v>
      </c>
      <c r="D2602">
        <v>3752.400939711215</v>
      </c>
      <c r="E2602">
        <v>345.19213986684315</v>
      </c>
      <c r="F2602" t="s">
        <v>16</v>
      </c>
      <c r="G2602" t="s">
        <v>17</v>
      </c>
      <c r="H2602" t="s">
        <v>18</v>
      </c>
      <c r="I2602" t="str">
        <f t="shared" si="40"/>
        <v>beh/sub-CHI035</v>
      </c>
    </row>
    <row r="2603" spans="1:9" hidden="1" x14ac:dyDescent="0.5">
      <c r="A2603" t="s">
        <v>4887</v>
      </c>
      <c r="B2603">
        <v>335.50685416666664</v>
      </c>
      <c r="C2603">
        <v>6973.5457083995007</v>
      </c>
      <c r="D2603">
        <v>4632.2670315265677</v>
      </c>
      <c r="E2603">
        <v>341.4717842373779</v>
      </c>
      <c r="F2603" t="s">
        <v>4888</v>
      </c>
      <c r="G2603" t="s">
        <v>17</v>
      </c>
      <c r="H2603" t="s">
        <v>18</v>
      </c>
      <c r="I2603" t="str">
        <f t="shared" si="40"/>
        <v>beh/sub-CHI035</v>
      </c>
    </row>
    <row r="2604" spans="1:9" hidden="1" x14ac:dyDescent="0.5">
      <c r="A2604" t="s">
        <v>4889</v>
      </c>
      <c r="B2604">
        <v>530.28018750000001</v>
      </c>
      <c r="C2604">
        <v>4163.3323942862817</v>
      </c>
      <c r="D2604">
        <v>4204.4335644224066</v>
      </c>
      <c r="E2604">
        <v>325.13827120489924</v>
      </c>
      <c r="F2604" t="s">
        <v>4890</v>
      </c>
      <c r="G2604" t="s">
        <v>17</v>
      </c>
      <c r="H2604" t="s">
        <v>18</v>
      </c>
      <c r="I2604" t="str">
        <f t="shared" si="40"/>
        <v>beh/sub-CHI035</v>
      </c>
    </row>
    <row r="2605" spans="1:9" hidden="1" x14ac:dyDescent="0.5">
      <c r="A2605" t="s">
        <v>4891</v>
      </c>
      <c r="B2605">
        <v>530.28018750000001</v>
      </c>
      <c r="C2605">
        <v>6350.6794334592087</v>
      </c>
      <c r="D2605">
        <v>4712.6396187714481</v>
      </c>
      <c r="E2605">
        <v>340.12376871004409</v>
      </c>
      <c r="F2605" t="s">
        <v>4892</v>
      </c>
      <c r="G2605" t="s">
        <v>17</v>
      </c>
      <c r="H2605" t="s">
        <v>18</v>
      </c>
      <c r="I2605" t="str">
        <f t="shared" si="40"/>
        <v>beh/sub-CHI035</v>
      </c>
    </row>
    <row r="2606" spans="1:9" hidden="1" x14ac:dyDescent="0.5">
      <c r="A2606" t="s">
        <v>4893</v>
      </c>
      <c r="B2606">
        <v>349.65085416666665</v>
      </c>
      <c r="C2606">
        <v>5594.1554982010675</v>
      </c>
      <c r="D2606">
        <v>4293.3719075305517</v>
      </c>
      <c r="E2606">
        <v>331.08624809178741</v>
      </c>
      <c r="F2606" t="s">
        <v>4894</v>
      </c>
      <c r="G2606" t="s">
        <v>17</v>
      </c>
      <c r="H2606" t="s">
        <v>18</v>
      </c>
      <c r="I2606" t="str">
        <f t="shared" si="40"/>
        <v>beh/sub-CHI035</v>
      </c>
    </row>
    <row r="2607" spans="1:9" hidden="1" x14ac:dyDescent="0.5">
      <c r="A2607" t="s">
        <v>4895</v>
      </c>
      <c r="B2607">
        <v>398.67485416666665</v>
      </c>
      <c r="C2607">
        <v>6612.0563693889435</v>
      </c>
      <c r="D2607">
        <v>4462.3365584458297</v>
      </c>
      <c r="E2607">
        <v>337.51135062571279</v>
      </c>
      <c r="F2607" t="s">
        <v>4896</v>
      </c>
      <c r="G2607" t="s">
        <v>17</v>
      </c>
      <c r="H2607" t="s">
        <v>18</v>
      </c>
      <c r="I2607" t="str">
        <f t="shared" si="40"/>
        <v>beh/sub-CHI035</v>
      </c>
    </row>
    <row r="2608" spans="1:9" hidden="1" x14ac:dyDescent="0.5">
      <c r="A2608" t="s">
        <v>4897</v>
      </c>
      <c r="B2608">
        <v>398.67485416666665</v>
      </c>
      <c r="C2608">
        <v>3848.2422985743606</v>
      </c>
      <c r="D2608">
        <v>3904.0961431791393</v>
      </c>
      <c r="E2608">
        <v>323.77102295935475</v>
      </c>
      <c r="F2608" t="s">
        <v>4898</v>
      </c>
      <c r="G2608" t="s">
        <v>17</v>
      </c>
      <c r="H2608" t="s">
        <v>18</v>
      </c>
      <c r="I2608" t="str">
        <f t="shared" si="40"/>
        <v>beh/sub-CHI035</v>
      </c>
    </row>
    <row r="2609" spans="1:9" hidden="1" x14ac:dyDescent="0.5">
      <c r="A2609" t="s">
        <v>4899</v>
      </c>
      <c r="B2609">
        <v>343.42152083333332</v>
      </c>
      <c r="C2609">
        <v>6809.9011481588786</v>
      </c>
      <c r="D2609">
        <v>4495.66468072724</v>
      </c>
      <c r="E2609">
        <v>339.72184832202561</v>
      </c>
      <c r="F2609" t="s">
        <v>4900</v>
      </c>
      <c r="G2609" t="s">
        <v>17</v>
      </c>
      <c r="H2609" t="s">
        <v>18</v>
      </c>
      <c r="I2609" t="str">
        <f t="shared" si="40"/>
        <v>beh/sub-CHI035</v>
      </c>
    </row>
    <row r="2610" spans="1:9" hidden="1" x14ac:dyDescent="0.5">
      <c r="A2610" t="s">
        <v>4901</v>
      </c>
      <c r="B2610">
        <v>530.28018750000001</v>
      </c>
      <c r="C2610">
        <v>7267.4385890327658</v>
      </c>
      <c r="D2610">
        <v>4820.7745632637661</v>
      </c>
      <c r="E2610">
        <v>344.8509181846689</v>
      </c>
      <c r="F2610" t="s">
        <v>4902</v>
      </c>
      <c r="G2610" t="s">
        <v>17</v>
      </c>
      <c r="H2610" t="s">
        <v>18</v>
      </c>
      <c r="I2610" t="str">
        <f t="shared" si="40"/>
        <v>beh/sub-CHI035</v>
      </c>
    </row>
    <row r="2611" spans="1:9" hidden="1" x14ac:dyDescent="0.5">
      <c r="A2611" t="s">
        <v>4903</v>
      </c>
      <c r="B2611">
        <v>345.03218750000002</v>
      </c>
      <c r="C2611">
        <v>7273.0876793868838</v>
      </c>
      <c r="D2611">
        <v>4981.9334356164572</v>
      </c>
      <c r="E2611">
        <v>347.09779757539241</v>
      </c>
      <c r="F2611" t="s">
        <v>4904</v>
      </c>
      <c r="G2611" t="s">
        <v>17</v>
      </c>
      <c r="H2611" t="s">
        <v>18</v>
      </c>
      <c r="I2611" t="str">
        <f t="shared" si="40"/>
        <v>beh/sub-CHI035</v>
      </c>
    </row>
    <row r="2612" spans="1:9" hidden="1" x14ac:dyDescent="0.5">
      <c r="A2612" t="s">
        <v>4905</v>
      </c>
      <c r="B2612">
        <v>398.67485416666665</v>
      </c>
      <c r="C2612">
        <v>5774.4961022630487</v>
      </c>
      <c r="D2612">
        <v>4526.7194674989905</v>
      </c>
      <c r="E2612">
        <v>335.98798514625844</v>
      </c>
      <c r="F2612" t="s">
        <v>4906</v>
      </c>
      <c r="G2612" t="s">
        <v>17</v>
      </c>
      <c r="H2612" t="s">
        <v>18</v>
      </c>
      <c r="I2612" t="str">
        <f t="shared" si="40"/>
        <v>beh/sub-CHI035</v>
      </c>
    </row>
    <row r="2613" spans="1:9" hidden="1" x14ac:dyDescent="0.5">
      <c r="A2613" t="s">
        <v>4907</v>
      </c>
      <c r="B2613">
        <v>349.65085416666665</v>
      </c>
      <c r="C2613">
        <v>7435.9611639390114</v>
      </c>
      <c r="D2613">
        <v>4678.1272951266965</v>
      </c>
      <c r="E2613">
        <v>341.62839264477969</v>
      </c>
      <c r="F2613" t="s">
        <v>4908</v>
      </c>
      <c r="G2613" t="s">
        <v>17</v>
      </c>
      <c r="H2613" t="s">
        <v>18</v>
      </c>
      <c r="I2613" t="str">
        <f t="shared" si="40"/>
        <v>beh/sub-CHI035</v>
      </c>
    </row>
    <row r="2614" spans="1:9" hidden="1" x14ac:dyDescent="0.5">
      <c r="A2614" t="s">
        <v>4909</v>
      </c>
      <c r="B2614">
        <v>345.03218750000002</v>
      </c>
      <c r="C2614">
        <v>6238.6166566191796</v>
      </c>
      <c r="D2614">
        <v>4631.8966004990079</v>
      </c>
      <c r="E2614">
        <v>342.80545929272103</v>
      </c>
      <c r="F2614" t="s">
        <v>4910</v>
      </c>
      <c r="G2614" t="s">
        <v>17</v>
      </c>
      <c r="H2614" t="s">
        <v>18</v>
      </c>
      <c r="I2614" t="str">
        <f t="shared" si="40"/>
        <v>beh/sub-CHI035</v>
      </c>
    </row>
    <row r="2615" spans="1:9" hidden="1" x14ac:dyDescent="0.5">
      <c r="A2615" t="s">
        <v>4911</v>
      </c>
      <c r="B2615">
        <v>315.66933333333333</v>
      </c>
      <c r="C2615">
        <v>5651.2971762472243</v>
      </c>
      <c r="D2615">
        <v>3740.8086634860406</v>
      </c>
      <c r="E2615">
        <v>340.88554249358936</v>
      </c>
      <c r="F2615" t="s">
        <v>4912</v>
      </c>
      <c r="G2615" t="s">
        <v>17</v>
      </c>
      <c r="H2615" t="s">
        <v>18</v>
      </c>
      <c r="I2615" t="str">
        <f t="shared" si="40"/>
        <v>beh/sub-CHI035</v>
      </c>
    </row>
    <row r="2616" spans="1:9" hidden="1" x14ac:dyDescent="0.5">
      <c r="A2616" t="s">
        <v>4913</v>
      </c>
      <c r="B2616">
        <v>704.78685416666667</v>
      </c>
      <c r="C2616">
        <v>3878.0711996562682</v>
      </c>
      <c r="D2616">
        <v>3796.3300932928482</v>
      </c>
      <c r="E2616">
        <v>318.18114788602048</v>
      </c>
      <c r="F2616" t="s">
        <v>4914</v>
      </c>
      <c r="G2616" t="s">
        <v>17</v>
      </c>
      <c r="H2616" t="s">
        <v>18</v>
      </c>
      <c r="I2616" t="str">
        <f t="shared" si="40"/>
        <v>beh/sub-CHI035</v>
      </c>
    </row>
    <row r="2617" spans="1:9" hidden="1" x14ac:dyDescent="0.5">
      <c r="A2617" t="s">
        <v>4915</v>
      </c>
      <c r="B2617">
        <v>345.03218750000002</v>
      </c>
      <c r="C2617">
        <v>4400.5675936048938</v>
      </c>
      <c r="D2617">
        <v>4325.8714461964364</v>
      </c>
      <c r="E2617">
        <v>324.4103649722511</v>
      </c>
      <c r="F2617" t="s">
        <v>4916</v>
      </c>
      <c r="G2617" t="s">
        <v>17</v>
      </c>
      <c r="H2617" t="s">
        <v>18</v>
      </c>
      <c r="I2617" t="str">
        <f t="shared" si="40"/>
        <v>beh/sub-CHI035</v>
      </c>
    </row>
    <row r="2618" spans="1:9" hidden="1" x14ac:dyDescent="0.5">
      <c r="A2618" t="s">
        <v>4917</v>
      </c>
      <c r="B2618">
        <v>335.50685416666664</v>
      </c>
      <c r="C2618">
        <v>5915.9952345961983</v>
      </c>
      <c r="D2618">
        <v>4315.2184528050047</v>
      </c>
      <c r="E2618">
        <v>338.25013716976554</v>
      </c>
      <c r="F2618" t="s">
        <v>4918</v>
      </c>
      <c r="G2618" t="s">
        <v>17</v>
      </c>
      <c r="H2618" t="s">
        <v>18</v>
      </c>
      <c r="I2618" t="str">
        <f t="shared" si="40"/>
        <v>beh/sub-CHI035</v>
      </c>
    </row>
    <row r="2619" spans="1:9" hidden="1" x14ac:dyDescent="0.5">
      <c r="A2619" t="s">
        <v>4919</v>
      </c>
      <c r="B2619">
        <v>704.78685416666667</v>
      </c>
      <c r="C2619">
        <v>5709.7531895257771</v>
      </c>
      <c r="D2619">
        <v>4391.7402294940739</v>
      </c>
      <c r="E2619">
        <v>333.54208180184668</v>
      </c>
      <c r="F2619" t="s">
        <v>4920</v>
      </c>
      <c r="G2619" t="s">
        <v>17</v>
      </c>
      <c r="H2619" t="s">
        <v>18</v>
      </c>
      <c r="I2619" t="str">
        <f t="shared" si="40"/>
        <v>beh/sub-CHI035</v>
      </c>
    </row>
    <row r="2620" spans="1:9" hidden="1" x14ac:dyDescent="0.5">
      <c r="A2620" t="s">
        <v>4921</v>
      </c>
      <c r="B2620">
        <v>327.23200000000003</v>
      </c>
      <c r="C2620">
        <v>6745.2557235146614</v>
      </c>
      <c r="D2620">
        <v>4337.5315557951217</v>
      </c>
      <c r="E2620">
        <v>356.20624131867817</v>
      </c>
      <c r="F2620" t="s">
        <v>16</v>
      </c>
      <c r="G2620" t="s">
        <v>17</v>
      </c>
      <c r="H2620" t="s">
        <v>18</v>
      </c>
      <c r="I2620" t="str">
        <f t="shared" si="40"/>
        <v>beh/sub-CHI035</v>
      </c>
    </row>
    <row r="2621" spans="1:9" hidden="1" x14ac:dyDescent="0.5">
      <c r="A2621" t="s">
        <v>4922</v>
      </c>
      <c r="B2621">
        <v>515.79485416666671</v>
      </c>
      <c r="C2621">
        <v>4043.962600022367</v>
      </c>
      <c r="D2621">
        <v>3660.8201863811828</v>
      </c>
      <c r="E2621">
        <v>319.11990460184671</v>
      </c>
      <c r="F2621" t="s">
        <v>4923</v>
      </c>
      <c r="G2621" t="s">
        <v>17</v>
      </c>
      <c r="H2621" t="s">
        <v>18</v>
      </c>
      <c r="I2621" t="str">
        <f t="shared" si="40"/>
        <v>beh/sub-CHI072</v>
      </c>
    </row>
    <row r="2622" spans="1:9" hidden="1" x14ac:dyDescent="0.5">
      <c r="A2622" t="s">
        <v>4924</v>
      </c>
      <c r="B2622">
        <v>306.96533333333332</v>
      </c>
      <c r="C2622">
        <v>4124.3268316986369</v>
      </c>
      <c r="D2622">
        <v>2969.896535390802</v>
      </c>
      <c r="E2622">
        <v>321.92298338705962</v>
      </c>
      <c r="F2622" t="s">
        <v>4925</v>
      </c>
      <c r="G2622" t="s">
        <v>17</v>
      </c>
      <c r="H2622" t="s">
        <v>18</v>
      </c>
      <c r="I2622" t="str">
        <f t="shared" si="40"/>
        <v>beh/sub-CHI072</v>
      </c>
    </row>
    <row r="2623" spans="1:9" hidden="1" x14ac:dyDescent="0.5">
      <c r="A2623" t="s">
        <v>4926</v>
      </c>
      <c r="B2623">
        <v>327.85885416666667</v>
      </c>
      <c r="C2623">
        <v>3684.2488967604336</v>
      </c>
      <c r="D2623">
        <v>3461.0902509326843</v>
      </c>
      <c r="E2623">
        <v>315.5301086295886</v>
      </c>
      <c r="F2623" t="s">
        <v>4927</v>
      </c>
      <c r="G2623" t="s">
        <v>17</v>
      </c>
      <c r="H2623" t="s">
        <v>18</v>
      </c>
      <c r="I2623" t="str">
        <f t="shared" si="40"/>
        <v>beh/sub-CHI072</v>
      </c>
    </row>
    <row r="2624" spans="1:9" hidden="1" x14ac:dyDescent="0.5">
      <c r="A2624" t="s">
        <v>4928</v>
      </c>
      <c r="B2624">
        <v>220.7121875</v>
      </c>
      <c r="C2624">
        <v>4775.1762605685444</v>
      </c>
      <c r="D2624">
        <v>4055.9521609920234</v>
      </c>
      <c r="E2624">
        <v>322.79085160520856</v>
      </c>
      <c r="F2624" t="s">
        <v>4929</v>
      </c>
      <c r="G2624" t="s">
        <v>17</v>
      </c>
      <c r="H2624" t="s">
        <v>18</v>
      </c>
      <c r="I2624" t="str">
        <f t="shared" si="40"/>
        <v>beh/sub-CHI072</v>
      </c>
    </row>
    <row r="2625" spans="1:9" hidden="1" x14ac:dyDescent="0.5">
      <c r="A2625" t="s">
        <v>4930</v>
      </c>
      <c r="B2625">
        <v>220.7121875</v>
      </c>
      <c r="C2625">
        <v>5825.6456104926992</v>
      </c>
      <c r="D2625">
        <v>4639.4213931949535</v>
      </c>
      <c r="E2625">
        <v>326.40189360644479</v>
      </c>
      <c r="F2625" t="s">
        <v>4931</v>
      </c>
      <c r="G2625" t="s">
        <v>17</v>
      </c>
      <c r="H2625" t="s">
        <v>18</v>
      </c>
      <c r="I2625" t="str">
        <f t="shared" si="40"/>
        <v>beh/sub-CHI072</v>
      </c>
    </row>
    <row r="2626" spans="1:9" hidden="1" x14ac:dyDescent="0.5">
      <c r="A2626" t="s">
        <v>4932</v>
      </c>
      <c r="B2626">
        <v>220.7121875</v>
      </c>
      <c r="C2626">
        <v>6784.8211302679301</v>
      </c>
      <c r="D2626">
        <v>4603.7966205706598</v>
      </c>
      <c r="E2626">
        <v>334.22125742995564</v>
      </c>
      <c r="F2626" t="s">
        <v>4933</v>
      </c>
      <c r="G2626" t="s">
        <v>17</v>
      </c>
      <c r="H2626" t="s">
        <v>18</v>
      </c>
      <c r="I2626" t="str">
        <f t="shared" ref="I2626:I2689" si="41">MID(A2626,FIND("beh/sub-",A2626),FIND("_",A2626,FIND("beh/sub",A2626))-FIND("beh/sub",A2626))</f>
        <v>beh/sub-CHI072</v>
      </c>
    </row>
    <row r="2627" spans="1:9" hidden="1" x14ac:dyDescent="0.5">
      <c r="A2627" t="s">
        <v>4934</v>
      </c>
      <c r="B2627">
        <v>210.624</v>
      </c>
      <c r="C2627">
        <v>6028.537637460804</v>
      </c>
      <c r="D2627">
        <v>4034.5610155887471</v>
      </c>
      <c r="E2627">
        <v>342.0393385417558</v>
      </c>
      <c r="F2627" t="s">
        <v>4935</v>
      </c>
      <c r="G2627" t="s">
        <v>17</v>
      </c>
      <c r="H2627" t="s">
        <v>18</v>
      </c>
      <c r="I2627" t="str">
        <f t="shared" si="41"/>
        <v>beh/sub-CHI072</v>
      </c>
    </row>
    <row r="2628" spans="1:9" hidden="1" x14ac:dyDescent="0.5">
      <c r="A2628" t="s">
        <v>4936</v>
      </c>
      <c r="B2628">
        <v>515.79485416666671</v>
      </c>
      <c r="C2628">
        <v>5029.9120283562324</v>
      </c>
      <c r="D2628">
        <v>4154.6731133215753</v>
      </c>
      <c r="E2628">
        <v>319.49393779185664</v>
      </c>
      <c r="F2628" t="s">
        <v>4937</v>
      </c>
      <c r="G2628" t="s">
        <v>17</v>
      </c>
      <c r="H2628" t="s">
        <v>18</v>
      </c>
      <c r="I2628" t="str">
        <f t="shared" si="41"/>
        <v>beh/sub-CHI072</v>
      </c>
    </row>
    <row r="2629" spans="1:9" hidden="1" x14ac:dyDescent="0.5">
      <c r="A2629" t="s">
        <v>4938</v>
      </c>
      <c r="B2629">
        <v>515.79485416666671</v>
      </c>
      <c r="C2629">
        <v>6441.9472627141204</v>
      </c>
      <c r="D2629">
        <v>4512.7320573124043</v>
      </c>
      <c r="E2629">
        <v>332.82554602660741</v>
      </c>
      <c r="F2629" t="s">
        <v>4939</v>
      </c>
      <c r="G2629" t="s">
        <v>17</v>
      </c>
      <c r="H2629" t="s">
        <v>18</v>
      </c>
      <c r="I2629" t="str">
        <f t="shared" si="41"/>
        <v>beh/sub-CHI072</v>
      </c>
    </row>
    <row r="2630" spans="1:9" hidden="1" x14ac:dyDescent="0.5">
      <c r="A2630" t="s">
        <v>4940</v>
      </c>
      <c r="B2630">
        <v>327.85885416666667</v>
      </c>
      <c r="C2630">
        <v>5535.8701149116077</v>
      </c>
      <c r="D2630">
        <v>3804.5933496901007</v>
      </c>
      <c r="E2630">
        <v>325.02767916971618</v>
      </c>
      <c r="F2630" t="s">
        <v>4941</v>
      </c>
      <c r="G2630" t="s">
        <v>17</v>
      </c>
      <c r="H2630" t="s">
        <v>18</v>
      </c>
      <c r="I2630" t="str">
        <f t="shared" si="41"/>
        <v>beh/sub-CHI072</v>
      </c>
    </row>
    <row r="2631" spans="1:9" hidden="1" x14ac:dyDescent="0.5">
      <c r="A2631" t="s">
        <v>4942</v>
      </c>
      <c r="B2631">
        <v>327.85885416666667</v>
      </c>
      <c r="C2631">
        <v>3888.9993020346005</v>
      </c>
      <c r="D2631">
        <v>3258.6708322793011</v>
      </c>
      <c r="E2631">
        <v>314.32360676029145</v>
      </c>
      <c r="F2631" t="s">
        <v>4943</v>
      </c>
      <c r="G2631" t="s">
        <v>17</v>
      </c>
      <c r="H2631" t="s">
        <v>18</v>
      </c>
      <c r="I2631" t="str">
        <f t="shared" si="41"/>
        <v>beh/sub-CHI072</v>
      </c>
    </row>
    <row r="2632" spans="1:9" hidden="1" x14ac:dyDescent="0.5">
      <c r="A2632" t="s">
        <v>4944</v>
      </c>
      <c r="B2632">
        <v>1244.8721875000001</v>
      </c>
      <c r="C2632">
        <v>4134.9927750001361</v>
      </c>
      <c r="D2632">
        <v>3819.2507618967998</v>
      </c>
      <c r="E2632">
        <v>315.41487862467136</v>
      </c>
      <c r="F2632" t="s">
        <v>4945</v>
      </c>
      <c r="G2632" t="s">
        <v>17</v>
      </c>
      <c r="H2632" t="s">
        <v>18</v>
      </c>
      <c r="I2632" t="str">
        <f t="shared" si="41"/>
        <v>beh/sub-CHI002</v>
      </c>
    </row>
    <row r="2633" spans="1:9" hidden="1" x14ac:dyDescent="0.5">
      <c r="A2633" t="s">
        <v>4946</v>
      </c>
      <c r="B2633">
        <v>425.92818749999998</v>
      </c>
      <c r="C2633">
        <v>4013.1727441598709</v>
      </c>
      <c r="D2633">
        <v>3769.1803769715102</v>
      </c>
      <c r="E2633">
        <v>322.10025073449071</v>
      </c>
      <c r="F2633" t="s">
        <v>4947</v>
      </c>
      <c r="G2633" t="s">
        <v>17</v>
      </c>
      <c r="H2633" t="s">
        <v>18</v>
      </c>
      <c r="I2633" t="str">
        <f t="shared" si="41"/>
        <v>beh/sub-CHI002</v>
      </c>
    </row>
    <row r="2634" spans="1:9" hidden="1" x14ac:dyDescent="0.5">
      <c r="A2634" t="s">
        <v>4948</v>
      </c>
      <c r="B2634">
        <v>425.92818749999998</v>
      </c>
      <c r="C2634">
        <v>4424.0312044274406</v>
      </c>
      <c r="D2634">
        <v>3675.6002229424025</v>
      </c>
      <c r="E2634">
        <v>344.70207026811119</v>
      </c>
      <c r="F2634" t="s">
        <v>16</v>
      </c>
      <c r="G2634" t="s">
        <v>17</v>
      </c>
      <c r="H2634" t="s">
        <v>18</v>
      </c>
      <c r="I2634" t="str">
        <f t="shared" si="41"/>
        <v>beh/sub-CHI002</v>
      </c>
    </row>
    <row r="2635" spans="1:9" hidden="1" x14ac:dyDescent="0.5">
      <c r="A2635" t="s">
        <v>4949</v>
      </c>
      <c r="B2635">
        <v>425.92818749999998</v>
      </c>
      <c r="C2635">
        <v>4261.0015114097505</v>
      </c>
      <c r="D2635">
        <v>3801.7676571552493</v>
      </c>
      <c r="E2635">
        <v>321.25256957989535</v>
      </c>
      <c r="F2635" t="s">
        <v>4950</v>
      </c>
      <c r="G2635" t="s">
        <v>17</v>
      </c>
      <c r="H2635" t="s">
        <v>18</v>
      </c>
      <c r="I2635" t="str">
        <f t="shared" si="41"/>
        <v>beh/sub-CHI002</v>
      </c>
    </row>
    <row r="2636" spans="1:9" hidden="1" x14ac:dyDescent="0.5">
      <c r="A2636" t="s">
        <v>4951</v>
      </c>
      <c r="B2636">
        <v>1244.8721875000001</v>
      </c>
      <c r="C2636">
        <v>5210.8747101440758</v>
      </c>
      <c r="D2636">
        <v>4127.8224505558273</v>
      </c>
      <c r="E2636">
        <v>345.37057123931658</v>
      </c>
      <c r="F2636" t="s">
        <v>4952</v>
      </c>
      <c r="G2636" t="s">
        <v>17</v>
      </c>
      <c r="H2636" t="s">
        <v>18</v>
      </c>
      <c r="I2636" t="str">
        <f t="shared" si="41"/>
        <v>beh/sub-CHI002</v>
      </c>
    </row>
    <row r="2637" spans="1:9" hidden="1" x14ac:dyDescent="0.5">
      <c r="A2637" t="s">
        <v>4953</v>
      </c>
      <c r="B2637">
        <v>1244.8721875000001</v>
      </c>
      <c r="C2637">
        <v>4475.4308411308275</v>
      </c>
      <c r="D2637">
        <v>3904.7838828507588</v>
      </c>
      <c r="E2637">
        <v>324.71972259363423</v>
      </c>
      <c r="F2637" t="s">
        <v>4954</v>
      </c>
      <c r="G2637" t="s">
        <v>17</v>
      </c>
      <c r="H2637" t="s">
        <v>18</v>
      </c>
      <c r="I2637" t="str">
        <f t="shared" si="41"/>
        <v>beh/sub-CHI002</v>
      </c>
    </row>
    <row r="2638" spans="1:9" hidden="1" x14ac:dyDescent="0.5">
      <c r="A2638" t="s">
        <v>4955</v>
      </c>
      <c r="B2638">
        <v>482.34418749999998</v>
      </c>
      <c r="C2638">
        <v>4156.0680018924531</v>
      </c>
      <c r="D2638">
        <v>3658.4037112074384</v>
      </c>
      <c r="E2638">
        <v>319.45219498064671</v>
      </c>
      <c r="F2638" t="s">
        <v>4956</v>
      </c>
      <c r="G2638" t="s">
        <v>17</v>
      </c>
      <c r="H2638" t="s">
        <v>18</v>
      </c>
      <c r="I2638" t="str">
        <f t="shared" si="41"/>
        <v>beh/sub-CHI002</v>
      </c>
    </row>
    <row r="2639" spans="1:9" hidden="1" x14ac:dyDescent="0.5">
      <c r="A2639" t="s">
        <v>4957</v>
      </c>
      <c r="B2639">
        <v>482.34418749999998</v>
      </c>
      <c r="C2639">
        <v>5181.8664208977152</v>
      </c>
      <c r="D2639">
        <v>3942.5999717713139</v>
      </c>
      <c r="E2639">
        <v>334.50729301635255</v>
      </c>
      <c r="F2639" t="s">
        <v>4958</v>
      </c>
      <c r="G2639" t="s">
        <v>17</v>
      </c>
      <c r="H2639" t="s">
        <v>18</v>
      </c>
      <c r="I2639" t="str">
        <f t="shared" si="41"/>
        <v>beh/sub-CHI002</v>
      </c>
    </row>
    <row r="2640" spans="1:9" hidden="1" x14ac:dyDescent="0.5">
      <c r="A2640" t="s">
        <v>4959</v>
      </c>
      <c r="B2640">
        <v>741.28818750000005</v>
      </c>
      <c r="C2640">
        <v>4705.449791110158</v>
      </c>
      <c r="D2640">
        <v>4135.8645772105756</v>
      </c>
      <c r="E2640">
        <v>324.63522164046714</v>
      </c>
      <c r="F2640" t="s">
        <v>4960</v>
      </c>
      <c r="G2640" t="s">
        <v>17</v>
      </c>
      <c r="H2640" t="s">
        <v>18</v>
      </c>
      <c r="I2640" t="str">
        <f t="shared" si="41"/>
        <v>beh/sub-CHI002</v>
      </c>
    </row>
    <row r="2641" spans="1:9" hidden="1" x14ac:dyDescent="0.5">
      <c r="A2641" t="s">
        <v>4961</v>
      </c>
      <c r="B2641">
        <v>482.34418749999998</v>
      </c>
      <c r="C2641">
        <v>4180.1282368843749</v>
      </c>
      <c r="D2641">
        <v>3642.6268097139409</v>
      </c>
      <c r="E2641">
        <v>316.22114165642762</v>
      </c>
      <c r="F2641" t="s">
        <v>4962</v>
      </c>
      <c r="G2641" t="s">
        <v>17</v>
      </c>
      <c r="H2641" t="s">
        <v>18</v>
      </c>
      <c r="I2641" t="str">
        <f t="shared" si="41"/>
        <v>beh/sub-CHI002</v>
      </c>
    </row>
    <row r="2642" spans="1:9" hidden="1" x14ac:dyDescent="0.5">
      <c r="A2642" t="s">
        <v>4963</v>
      </c>
      <c r="B2642">
        <v>741.28818750000005</v>
      </c>
      <c r="C2642">
        <v>4244.0847311588095</v>
      </c>
      <c r="D2642">
        <v>3946.745190673098</v>
      </c>
      <c r="E2642">
        <v>317.13119006881664</v>
      </c>
      <c r="F2642" t="s">
        <v>4964</v>
      </c>
      <c r="G2642" t="s">
        <v>17</v>
      </c>
      <c r="H2642" t="s">
        <v>18</v>
      </c>
      <c r="I2642" t="str">
        <f t="shared" si="41"/>
        <v>beh/sub-CHI002</v>
      </c>
    </row>
    <row r="2643" spans="1:9" hidden="1" x14ac:dyDescent="0.5">
      <c r="A2643" t="s">
        <v>4965</v>
      </c>
      <c r="B2643">
        <v>441.72552083333335</v>
      </c>
      <c r="C2643">
        <v>4130.3002468681634</v>
      </c>
      <c r="D2643">
        <v>4064.3145199729838</v>
      </c>
      <c r="E2643">
        <v>315.82224273381883</v>
      </c>
      <c r="F2643" t="s">
        <v>4966</v>
      </c>
      <c r="G2643" t="s">
        <v>17</v>
      </c>
      <c r="H2643" t="s">
        <v>18</v>
      </c>
      <c r="I2643" t="str">
        <f t="shared" si="41"/>
        <v>beh/sub-CHI002</v>
      </c>
    </row>
    <row r="2644" spans="1:9" hidden="1" x14ac:dyDescent="0.5">
      <c r="A2644" t="s">
        <v>4967</v>
      </c>
      <c r="B2644">
        <v>441.72552083333335</v>
      </c>
      <c r="C2644">
        <v>4784.8985108593442</v>
      </c>
      <c r="D2644">
        <v>4206.1825712501832</v>
      </c>
      <c r="E2644">
        <v>327.19416684730527</v>
      </c>
      <c r="F2644" t="s">
        <v>4968</v>
      </c>
      <c r="G2644" t="s">
        <v>17</v>
      </c>
      <c r="H2644" t="s">
        <v>18</v>
      </c>
      <c r="I2644" t="str">
        <f t="shared" si="41"/>
        <v>beh/sub-CHI002</v>
      </c>
    </row>
    <row r="2645" spans="1:9" hidden="1" x14ac:dyDescent="0.5">
      <c r="A2645" t="s">
        <v>4969</v>
      </c>
      <c r="B2645">
        <v>441.72552083333335</v>
      </c>
      <c r="C2645">
        <v>5732.2436697871499</v>
      </c>
      <c r="D2645">
        <v>4515.0261382270637</v>
      </c>
      <c r="E2645">
        <v>347.14747680911</v>
      </c>
      <c r="F2645" t="s">
        <v>4970</v>
      </c>
      <c r="G2645" t="s">
        <v>17</v>
      </c>
      <c r="H2645" t="s">
        <v>18</v>
      </c>
      <c r="I2645" t="str">
        <f t="shared" si="41"/>
        <v>beh/sub-CHI002</v>
      </c>
    </row>
    <row r="2646" spans="1:9" hidden="1" x14ac:dyDescent="0.5">
      <c r="A2646" t="s">
        <v>4971</v>
      </c>
      <c r="B2646">
        <v>571.59218750000002</v>
      </c>
      <c r="C2646">
        <v>4073.929160284144</v>
      </c>
      <c r="D2646">
        <v>3672.7037872071</v>
      </c>
      <c r="E2646">
        <v>318.02237611408003</v>
      </c>
      <c r="F2646" t="s">
        <v>4972</v>
      </c>
      <c r="G2646" t="s">
        <v>17</v>
      </c>
      <c r="H2646" t="s">
        <v>18</v>
      </c>
      <c r="I2646" t="str">
        <f t="shared" si="41"/>
        <v>beh/sub-CHI002</v>
      </c>
    </row>
    <row r="2647" spans="1:9" hidden="1" x14ac:dyDescent="0.5">
      <c r="A2647" t="s">
        <v>4973</v>
      </c>
      <c r="B2647">
        <v>571.59218750000002</v>
      </c>
      <c r="C2647">
        <v>4163.3311992184963</v>
      </c>
      <c r="D2647">
        <v>3699.7948703172756</v>
      </c>
      <c r="E2647">
        <v>321.08397211121684</v>
      </c>
      <c r="F2647" t="s">
        <v>4974</v>
      </c>
      <c r="G2647" t="s">
        <v>17</v>
      </c>
      <c r="H2647" t="s">
        <v>18</v>
      </c>
      <c r="I2647" t="str">
        <f t="shared" si="41"/>
        <v>beh/sub-CHI002</v>
      </c>
    </row>
    <row r="2648" spans="1:9" hidden="1" x14ac:dyDescent="0.5">
      <c r="A2648" t="s">
        <v>4975</v>
      </c>
      <c r="B2648">
        <v>741.28818750000005</v>
      </c>
      <c r="C2648">
        <v>5758.0283321501302</v>
      </c>
      <c r="D2648">
        <v>4547.379570803264</v>
      </c>
      <c r="E2648">
        <v>345.27749530841015</v>
      </c>
      <c r="F2648" t="s">
        <v>4976</v>
      </c>
      <c r="G2648" t="s">
        <v>17</v>
      </c>
      <c r="H2648" t="s">
        <v>18</v>
      </c>
      <c r="I2648" t="str">
        <f t="shared" si="41"/>
        <v>beh/sub-CHI002</v>
      </c>
    </row>
    <row r="2649" spans="1:9" hidden="1" x14ac:dyDescent="0.5">
      <c r="A2649" t="s">
        <v>4977</v>
      </c>
      <c r="B2649">
        <v>571.59218750000002</v>
      </c>
      <c r="C2649">
        <v>5156.3805014366208</v>
      </c>
      <c r="D2649">
        <v>3910.5696024980384</v>
      </c>
      <c r="E2649">
        <v>334.09922807439699</v>
      </c>
      <c r="F2649" t="s">
        <v>4978</v>
      </c>
      <c r="G2649" t="s">
        <v>17</v>
      </c>
      <c r="H2649" t="s">
        <v>18</v>
      </c>
      <c r="I2649" t="str">
        <f t="shared" si="41"/>
        <v>beh/sub-CHI002</v>
      </c>
    </row>
    <row r="2650" spans="1:9" hidden="1" x14ac:dyDescent="0.5">
      <c r="A2650" t="s">
        <v>4979</v>
      </c>
      <c r="B2650">
        <v>309.4801875</v>
      </c>
      <c r="C2650">
        <v>6181.2784965941901</v>
      </c>
      <c r="D2650">
        <v>4345.8734631335101</v>
      </c>
      <c r="E2650">
        <v>331.95097904224053</v>
      </c>
      <c r="F2650" t="s">
        <v>4980</v>
      </c>
      <c r="G2650" t="s">
        <v>17</v>
      </c>
      <c r="H2650" t="s">
        <v>18</v>
      </c>
      <c r="I2650" t="str">
        <f t="shared" si="41"/>
        <v>beh/sub-CHI062</v>
      </c>
    </row>
    <row r="2651" spans="1:9" hidden="1" x14ac:dyDescent="0.5">
      <c r="A2651" t="s">
        <v>4981</v>
      </c>
      <c r="B2651">
        <v>390.13085416666667</v>
      </c>
      <c r="C2651">
        <v>3796.8531799437569</v>
      </c>
      <c r="D2651">
        <v>3593.8938096921847</v>
      </c>
      <c r="E2651">
        <v>328.04812365662082</v>
      </c>
      <c r="F2651" t="s">
        <v>4982</v>
      </c>
      <c r="G2651" t="s">
        <v>17</v>
      </c>
      <c r="H2651" t="s">
        <v>18</v>
      </c>
      <c r="I2651" t="str">
        <f t="shared" si="41"/>
        <v>beh/sub-CHI062</v>
      </c>
    </row>
    <row r="2652" spans="1:9" hidden="1" x14ac:dyDescent="0.5">
      <c r="A2652" t="s">
        <v>4983</v>
      </c>
      <c r="B2652">
        <v>287.97618749999998</v>
      </c>
      <c r="C2652">
        <v>7078.4579877344167</v>
      </c>
      <c r="D2652">
        <v>4826.4538614857629</v>
      </c>
      <c r="E2652">
        <v>339.14116670914092</v>
      </c>
      <c r="F2652" t="s">
        <v>4984</v>
      </c>
      <c r="G2652" t="s">
        <v>17</v>
      </c>
      <c r="H2652" t="s">
        <v>18</v>
      </c>
      <c r="I2652" t="str">
        <f t="shared" si="41"/>
        <v>beh/sub-CHI062</v>
      </c>
    </row>
    <row r="2653" spans="1:9" hidden="1" x14ac:dyDescent="0.5">
      <c r="A2653" t="s">
        <v>4985</v>
      </c>
      <c r="B2653">
        <v>277.31200000000001</v>
      </c>
      <c r="C2653">
        <v>4631.574686679488</v>
      </c>
      <c r="D2653">
        <v>3144.1355634021834</v>
      </c>
      <c r="E2653">
        <v>331.7443615865443</v>
      </c>
      <c r="F2653" t="s">
        <v>16</v>
      </c>
      <c r="G2653" t="s">
        <v>17</v>
      </c>
      <c r="H2653" t="s">
        <v>18</v>
      </c>
      <c r="I2653" t="str">
        <f t="shared" si="41"/>
        <v>beh/sub-CHI062</v>
      </c>
    </row>
    <row r="2654" spans="1:9" hidden="1" x14ac:dyDescent="0.5">
      <c r="A2654" t="s">
        <v>4986</v>
      </c>
      <c r="B2654">
        <v>287.97618749999998</v>
      </c>
      <c r="C2654">
        <v>6928.0244061884023</v>
      </c>
      <c r="D2654">
        <v>4632.9258278165771</v>
      </c>
      <c r="E2654">
        <v>338.18250440780974</v>
      </c>
      <c r="F2654" t="s">
        <v>4987</v>
      </c>
      <c r="G2654" t="s">
        <v>17</v>
      </c>
      <c r="H2654" t="s">
        <v>18</v>
      </c>
      <c r="I2654" t="str">
        <f t="shared" si="41"/>
        <v>beh/sub-CHI062</v>
      </c>
    </row>
    <row r="2655" spans="1:9" hidden="1" x14ac:dyDescent="0.5">
      <c r="A2655" t="s">
        <v>4988</v>
      </c>
      <c r="B2655">
        <v>362.96533333333332</v>
      </c>
      <c r="C2655">
        <v>5716.7946392029289</v>
      </c>
      <c r="D2655">
        <v>3691.6786937721781</v>
      </c>
      <c r="E2655">
        <v>338.69454804233271</v>
      </c>
      <c r="F2655" t="s">
        <v>16</v>
      </c>
      <c r="G2655" t="s">
        <v>17</v>
      </c>
      <c r="H2655" t="s">
        <v>18</v>
      </c>
      <c r="I2655" t="str">
        <f t="shared" si="41"/>
        <v>beh/sub-CHI062</v>
      </c>
    </row>
    <row r="2656" spans="1:9" hidden="1" x14ac:dyDescent="0.5">
      <c r="A2656" t="s">
        <v>4989</v>
      </c>
      <c r="B2656">
        <v>316.15752083333331</v>
      </c>
      <c r="C2656">
        <v>5208.1549640018848</v>
      </c>
      <c r="D2656">
        <v>3913.2546360532415</v>
      </c>
      <c r="E2656">
        <v>320.59149706324877</v>
      </c>
      <c r="F2656" t="s">
        <v>4990</v>
      </c>
      <c r="G2656" t="s">
        <v>17</v>
      </c>
      <c r="H2656" t="s">
        <v>18</v>
      </c>
      <c r="I2656" t="str">
        <f t="shared" si="41"/>
        <v>beh/sub-CHI062</v>
      </c>
    </row>
    <row r="2657" spans="1:9" hidden="1" x14ac:dyDescent="0.5">
      <c r="A2657" t="s">
        <v>4991</v>
      </c>
      <c r="B2657">
        <v>390.13085416666667</v>
      </c>
      <c r="C2657">
        <v>7200.2368159286962</v>
      </c>
      <c r="D2657">
        <v>4804.3743236333466</v>
      </c>
      <c r="E2657">
        <v>338.33842241430415</v>
      </c>
      <c r="F2657" t="s">
        <v>4992</v>
      </c>
      <c r="G2657" t="s">
        <v>17</v>
      </c>
      <c r="H2657" t="s">
        <v>18</v>
      </c>
      <c r="I2657" t="str">
        <f t="shared" si="41"/>
        <v>beh/sub-CHI062</v>
      </c>
    </row>
    <row r="2658" spans="1:9" hidden="1" x14ac:dyDescent="0.5">
      <c r="A2658" t="s">
        <v>4993</v>
      </c>
      <c r="B2658">
        <v>1345.472</v>
      </c>
      <c r="C2658">
        <v>6328.3129978659099</v>
      </c>
      <c r="D2658">
        <v>4090.7081405436961</v>
      </c>
      <c r="E2658">
        <v>345.03949022332222</v>
      </c>
      <c r="F2658" t="s">
        <v>4994</v>
      </c>
      <c r="G2658" t="s">
        <v>17</v>
      </c>
      <c r="H2658" t="s">
        <v>18</v>
      </c>
      <c r="I2658" t="str">
        <f t="shared" si="41"/>
        <v>beh/sub-CHI062</v>
      </c>
    </row>
    <row r="2659" spans="1:9" hidden="1" x14ac:dyDescent="0.5">
      <c r="A2659" t="s">
        <v>4995</v>
      </c>
      <c r="B2659">
        <v>534.5255208333333</v>
      </c>
      <c r="C2659">
        <v>5761.695071334927</v>
      </c>
      <c r="D2659">
        <v>4133.3776915190692</v>
      </c>
      <c r="E2659">
        <v>329.95338870454589</v>
      </c>
      <c r="F2659" t="s">
        <v>4996</v>
      </c>
      <c r="G2659" t="s">
        <v>17</v>
      </c>
      <c r="H2659" t="s">
        <v>18</v>
      </c>
      <c r="I2659" t="str">
        <f t="shared" si="41"/>
        <v>beh/sub-CHI062</v>
      </c>
    </row>
    <row r="2660" spans="1:9" hidden="1" x14ac:dyDescent="0.5">
      <c r="A2660" t="s">
        <v>4997</v>
      </c>
      <c r="B2660">
        <v>521.96266666666668</v>
      </c>
      <c r="C2660">
        <v>4430.4999017696828</v>
      </c>
      <c r="D2660">
        <v>3099.3981289389799</v>
      </c>
      <c r="E2660">
        <v>324.51217105873303</v>
      </c>
      <c r="F2660" t="s">
        <v>4998</v>
      </c>
      <c r="G2660" t="s">
        <v>17</v>
      </c>
      <c r="H2660" t="s">
        <v>18</v>
      </c>
      <c r="I2660" t="str">
        <f t="shared" si="41"/>
        <v>beh/sub-CHI062</v>
      </c>
    </row>
    <row r="2661" spans="1:9" hidden="1" x14ac:dyDescent="0.5">
      <c r="A2661" t="s">
        <v>4999</v>
      </c>
      <c r="B2661">
        <v>316.15752083333331</v>
      </c>
      <c r="C2661">
        <v>4047.4523100259235</v>
      </c>
      <c r="D2661">
        <v>3607.2551015620493</v>
      </c>
      <c r="E2661">
        <v>328.13016260547056</v>
      </c>
      <c r="F2661" t="s">
        <v>5000</v>
      </c>
      <c r="G2661" t="s">
        <v>17</v>
      </c>
      <c r="H2661" t="s">
        <v>18</v>
      </c>
      <c r="I2661" t="str">
        <f t="shared" si="41"/>
        <v>beh/sub-CHI062</v>
      </c>
    </row>
    <row r="2662" spans="1:9" hidden="1" x14ac:dyDescent="0.5">
      <c r="A2662" t="s">
        <v>5001</v>
      </c>
      <c r="B2662">
        <v>316.15752083333331</v>
      </c>
      <c r="C2662">
        <v>6631.528040900952</v>
      </c>
      <c r="D2662">
        <v>4510.7806749435204</v>
      </c>
      <c r="E2662">
        <v>333.5220723646537</v>
      </c>
      <c r="F2662" t="s">
        <v>5002</v>
      </c>
      <c r="G2662" t="s">
        <v>17</v>
      </c>
      <c r="H2662" t="s">
        <v>18</v>
      </c>
      <c r="I2662" t="str">
        <f t="shared" si="41"/>
        <v>beh/sub-CHI062</v>
      </c>
    </row>
    <row r="2663" spans="1:9" hidden="1" x14ac:dyDescent="0.5">
      <c r="A2663" t="s">
        <v>5003</v>
      </c>
      <c r="B2663">
        <v>1050.1308541666667</v>
      </c>
      <c r="C2663">
        <v>7684.6615987720561</v>
      </c>
      <c r="D2663">
        <v>5092.2736468058047</v>
      </c>
      <c r="E2663">
        <v>342.82710971831688</v>
      </c>
      <c r="F2663" t="s">
        <v>5004</v>
      </c>
      <c r="G2663" t="s">
        <v>17</v>
      </c>
      <c r="H2663" t="s">
        <v>18</v>
      </c>
      <c r="I2663" t="str">
        <f t="shared" si="41"/>
        <v>beh/sub-CHI062</v>
      </c>
    </row>
    <row r="2664" spans="1:9" hidden="1" x14ac:dyDescent="0.5">
      <c r="A2664" t="s">
        <v>5005</v>
      </c>
      <c r="B2664">
        <v>1050.1308541666667</v>
      </c>
      <c r="C2664">
        <v>7240.3153164262685</v>
      </c>
      <c r="D2664">
        <v>5019.1864575006639</v>
      </c>
      <c r="E2664">
        <v>345.92126430625706</v>
      </c>
      <c r="F2664" t="s">
        <v>5006</v>
      </c>
      <c r="G2664" t="s">
        <v>17</v>
      </c>
      <c r="H2664" t="s">
        <v>18</v>
      </c>
      <c r="I2664" t="str">
        <f t="shared" si="41"/>
        <v>beh/sub-CHI062</v>
      </c>
    </row>
    <row r="2665" spans="1:9" hidden="1" x14ac:dyDescent="0.5">
      <c r="A2665" t="s">
        <v>5007</v>
      </c>
      <c r="B2665">
        <v>491.48552083333334</v>
      </c>
      <c r="C2665">
        <v>5311.5630910758364</v>
      </c>
      <c r="D2665">
        <v>3900.0061089783667</v>
      </c>
      <c r="E2665">
        <v>322.58408635320131</v>
      </c>
      <c r="F2665" t="s">
        <v>5008</v>
      </c>
      <c r="G2665" t="s">
        <v>17</v>
      </c>
      <c r="H2665" t="s">
        <v>18</v>
      </c>
      <c r="I2665" t="str">
        <f t="shared" si="41"/>
        <v>beh/sub-CHI062</v>
      </c>
    </row>
    <row r="2666" spans="1:9" hidden="1" x14ac:dyDescent="0.5">
      <c r="A2666" t="s">
        <v>5009</v>
      </c>
      <c r="B2666">
        <v>534.5255208333333</v>
      </c>
      <c r="C2666">
        <v>5714.0541410039987</v>
      </c>
      <c r="D2666">
        <v>4022.7219308656295</v>
      </c>
      <c r="E2666">
        <v>322.67903550643314</v>
      </c>
      <c r="F2666" t="s">
        <v>5010</v>
      </c>
      <c r="G2666" t="s">
        <v>17</v>
      </c>
      <c r="H2666" t="s">
        <v>18</v>
      </c>
      <c r="I2666" t="str">
        <f t="shared" si="41"/>
        <v>beh/sub-CHI062</v>
      </c>
    </row>
    <row r="2667" spans="1:9" hidden="1" x14ac:dyDescent="0.5">
      <c r="A2667" t="s">
        <v>5011</v>
      </c>
      <c r="B2667">
        <v>260.05333333333334</v>
      </c>
      <c r="C2667">
        <v>6260.0474303328692</v>
      </c>
      <c r="D2667">
        <v>3986.4940563200553</v>
      </c>
      <c r="E2667">
        <v>343.98109840776971</v>
      </c>
      <c r="F2667" t="s">
        <v>5012</v>
      </c>
      <c r="G2667" t="s">
        <v>17</v>
      </c>
      <c r="H2667" t="s">
        <v>18</v>
      </c>
      <c r="I2667" t="str">
        <f t="shared" si="41"/>
        <v>beh/sub-CHI062</v>
      </c>
    </row>
    <row r="2668" spans="1:9" hidden="1" x14ac:dyDescent="0.5">
      <c r="A2668" t="s">
        <v>5013</v>
      </c>
      <c r="B2668">
        <v>287.97618749999998</v>
      </c>
      <c r="C2668">
        <v>4083.5487801159479</v>
      </c>
      <c r="D2668">
        <v>3760.7173653703012</v>
      </c>
      <c r="E2668">
        <v>333.53155972979624</v>
      </c>
      <c r="F2668" t="s">
        <v>5014</v>
      </c>
      <c r="G2668" t="s">
        <v>17</v>
      </c>
      <c r="H2668" t="s">
        <v>18</v>
      </c>
      <c r="I2668" t="str">
        <f t="shared" si="41"/>
        <v>beh/sub-CHI062</v>
      </c>
    </row>
    <row r="2669" spans="1:9" hidden="1" x14ac:dyDescent="0.5">
      <c r="A2669" t="s">
        <v>5015</v>
      </c>
      <c r="B2669">
        <v>309.4801875</v>
      </c>
      <c r="C2669">
        <v>4044.5347553900233</v>
      </c>
      <c r="D2669">
        <v>3563.496151570344</v>
      </c>
      <c r="E2669">
        <v>322.89199273433337</v>
      </c>
      <c r="F2669" t="s">
        <v>5016</v>
      </c>
      <c r="G2669" t="s">
        <v>17</v>
      </c>
      <c r="H2669" t="s">
        <v>18</v>
      </c>
      <c r="I2669" t="str">
        <f t="shared" si="41"/>
        <v>beh/sub-CHI062</v>
      </c>
    </row>
    <row r="2670" spans="1:9" hidden="1" x14ac:dyDescent="0.5">
      <c r="A2670" t="s">
        <v>5017</v>
      </c>
      <c r="B2670">
        <v>464.40533333333332</v>
      </c>
      <c r="C2670">
        <v>5959.7043451953423</v>
      </c>
      <c r="D2670">
        <v>3818.9788411590325</v>
      </c>
      <c r="E2670">
        <v>335.55929437291695</v>
      </c>
      <c r="F2670" t="s">
        <v>5018</v>
      </c>
      <c r="G2670" t="s">
        <v>17</v>
      </c>
      <c r="H2670" t="s">
        <v>18</v>
      </c>
      <c r="I2670" t="str">
        <f t="shared" si="41"/>
        <v>beh/sub-CHI062</v>
      </c>
    </row>
    <row r="2671" spans="1:9" hidden="1" x14ac:dyDescent="0.5">
      <c r="A2671" t="s">
        <v>5019</v>
      </c>
      <c r="B2671">
        <v>534.5255208333333</v>
      </c>
      <c r="C2671">
        <v>3831.7322337889373</v>
      </c>
      <c r="D2671">
        <v>3525.1538249184764</v>
      </c>
      <c r="E2671">
        <v>318.12599427174371</v>
      </c>
      <c r="F2671" t="s">
        <v>5020</v>
      </c>
      <c r="G2671" t="s">
        <v>17</v>
      </c>
      <c r="H2671" t="s">
        <v>18</v>
      </c>
      <c r="I2671" t="str">
        <f t="shared" si="41"/>
        <v>beh/sub-CHI062</v>
      </c>
    </row>
    <row r="2672" spans="1:9" hidden="1" x14ac:dyDescent="0.5">
      <c r="A2672" t="s">
        <v>5021</v>
      </c>
      <c r="B2672">
        <v>491.48552083333334</v>
      </c>
      <c r="C2672">
        <v>6983.3462274895483</v>
      </c>
      <c r="D2672">
        <v>4671.6956101985879</v>
      </c>
      <c r="E2672">
        <v>338.58908403627515</v>
      </c>
      <c r="F2672" t="s">
        <v>5022</v>
      </c>
      <c r="G2672" t="s">
        <v>17</v>
      </c>
      <c r="H2672" t="s">
        <v>18</v>
      </c>
      <c r="I2672" t="str">
        <f t="shared" si="41"/>
        <v>beh/sub-CHI062</v>
      </c>
    </row>
    <row r="2673" spans="1:9" hidden="1" x14ac:dyDescent="0.5">
      <c r="A2673" t="s">
        <v>5023</v>
      </c>
      <c r="B2673">
        <v>491.48552083333334</v>
      </c>
      <c r="C2673">
        <v>4111.4344086442597</v>
      </c>
      <c r="D2673">
        <v>3757.7809493836876</v>
      </c>
      <c r="E2673">
        <v>328.79526590274912</v>
      </c>
      <c r="F2673" t="s">
        <v>5024</v>
      </c>
      <c r="G2673" t="s">
        <v>17</v>
      </c>
      <c r="H2673" t="s">
        <v>18</v>
      </c>
      <c r="I2673" t="str">
        <f t="shared" si="41"/>
        <v>beh/sub-CHI062</v>
      </c>
    </row>
    <row r="2674" spans="1:9" hidden="1" x14ac:dyDescent="0.5">
      <c r="A2674" t="s">
        <v>5025</v>
      </c>
      <c r="B2674">
        <v>390.13085416666667</v>
      </c>
      <c r="C2674">
        <v>5949.2890193767298</v>
      </c>
      <c r="D2674">
        <v>4326.134117725569</v>
      </c>
      <c r="E2674">
        <v>334.45210716714848</v>
      </c>
      <c r="F2674" t="s">
        <v>5026</v>
      </c>
      <c r="G2674" t="s">
        <v>17</v>
      </c>
      <c r="H2674" t="s">
        <v>18</v>
      </c>
      <c r="I2674" t="str">
        <f t="shared" si="41"/>
        <v>beh/sub-CHI062</v>
      </c>
    </row>
    <row r="2675" spans="1:9" hidden="1" x14ac:dyDescent="0.5">
      <c r="A2675" t="s">
        <v>5027</v>
      </c>
      <c r="B2675">
        <v>1050.1308541666667</v>
      </c>
      <c r="C2675">
        <v>4117.0524121154876</v>
      </c>
      <c r="D2675">
        <v>4144.7900581817821</v>
      </c>
      <c r="E2675">
        <v>337.6607057613931</v>
      </c>
      <c r="F2675" t="s">
        <v>5028</v>
      </c>
      <c r="G2675" t="s">
        <v>17</v>
      </c>
      <c r="H2675" t="s">
        <v>18</v>
      </c>
      <c r="I2675" t="str">
        <f t="shared" si="41"/>
        <v>beh/sub-CHI062</v>
      </c>
    </row>
    <row r="2676" spans="1:9" hidden="1" x14ac:dyDescent="0.5">
      <c r="A2676" t="s">
        <v>5029</v>
      </c>
      <c r="B2676">
        <v>309.4801875</v>
      </c>
      <c r="C2676">
        <v>5995.145274835214</v>
      </c>
      <c r="D2676">
        <v>4203.7063025927146</v>
      </c>
      <c r="E2676">
        <v>328.17743673084516</v>
      </c>
      <c r="F2676" t="s">
        <v>5030</v>
      </c>
      <c r="G2676" t="s">
        <v>17</v>
      </c>
      <c r="H2676" t="s">
        <v>18</v>
      </c>
      <c r="I2676" t="str">
        <f t="shared" si="41"/>
        <v>beh/sub-CHI062</v>
      </c>
    </row>
    <row r="2677" spans="1:9" hidden="1" x14ac:dyDescent="0.5">
      <c r="A2677" t="s">
        <v>5031</v>
      </c>
      <c r="B2677">
        <v>296.61866666666668</v>
      </c>
      <c r="C2677">
        <v>5180.7550977884976</v>
      </c>
      <c r="D2677">
        <v>3495.6043131653632</v>
      </c>
      <c r="E2677">
        <v>329.02819465997123</v>
      </c>
      <c r="F2677" t="s">
        <v>5032</v>
      </c>
      <c r="G2677" t="s">
        <v>17</v>
      </c>
      <c r="H2677" t="s">
        <v>18</v>
      </c>
      <c r="I2677" t="str">
        <f t="shared" si="41"/>
        <v>beh/sub-CHI062</v>
      </c>
    </row>
    <row r="2678" spans="1:9" hidden="1" x14ac:dyDescent="0.5">
      <c r="A2678" t="s">
        <v>5033</v>
      </c>
      <c r="B2678">
        <v>501.16266666666667</v>
      </c>
      <c r="C2678">
        <v>4569.1748953027445</v>
      </c>
      <c r="D2678">
        <v>3156.1449730270692</v>
      </c>
      <c r="E2678">
        <v>327.64096762587707</v>
      </c>
      <c r="F2678" t="s">
        <v>5034</v>
      </c>
      <c r="G2678" t="s">
        <v>17</v>
      </c>
      <c r="H2678" t="s">
        <v>18</v>
      </c>
      <c r="I2678" t="str">
        <f t="shared" si="41"/>
        <v>beh/sub-CHI011</v>
      </c>
    </row>
    <row r="2679" spans="1:9" hidden="1" x14ac:dyDescent="0.5">
      <c r="A2679" t="s">
        <v>5035</v>
      </c>
      <c r="B2679">
        <v>659.64800000000002</v>
      </c>
      <c r="C2679">
        <v>5447.2504338878171</v>
      </c>
      <c r="D2679">
        <v>3625.9191111135615</v>
      </c>
      <c r="E2679">
        <v>334.52613379565798</v>
      </c>
      <c r="F2679" t="s">
        <v>5036</v>
      </c>
      <c r="G2679" t="s">
        <v>17</v>
      </c>
      <c r="H2679" t="s">
        <v>18</v>
      </c>
      <c r="I2679" t="str">
        <f t="shared" si="41"/>
        <v>beh/sub-CHI011</v>
      </c>
    </row>
    <row r="2680" spans="1:9" hidden="1" x14ac:dyDescent="0.5">
      <c r="A2680" t="s">
        <v>5037</v>
      </c>
      <c r="B2680">
        <v>622.54933333333338</v>
      </c>
      <c r="C2680">
        <v>4656.629229981495</v>
      </c>
      <c r="D2680">
        <v>3031.19519824803</v>
      </c>
      <c r="E2680">
        <v>327.40814019095944</v>
      </c>
      <c r="F2680" t="s">
        <v>5038</v>
      </c>
      <c r="G2680" t="s">
        <v>17</v>
      </c>
      <c r="H2680" t="s">
        <v>18</v>
      </c>
      <c r="I2680" t="str">
        <f t="shared" si="41"/>
        <v>beh/sub-CHI011</v>
      </c>
    </row>
    <row r="2681" spans="1:9" hidden="1" x14ac:dyDescent="0.5">
      <c r="A2681" t="s">
        <v>5039</v>
      </c>
      <c r="B2681">
        <v>259.57085416666666</v>
      </c>
      <c r="C2681">
        <v>6059.1499794767506</v>
      </c>
      <c r="D2681">
        <v>4649.3376541719208</v>
      </c>
      <c r="E2681">
        <v>341.50047658716989</v>
      </c>
      <c r="F2681" t="s">
        <v>5040</v>
      </c>
      <c r="G2681" t="s">
        <v>17</v>
      </c>
      <c r="H2681" t="s">
        <v>18</v>
      </c>
      <c r="I2681" t="str">
        <f t="shared" si="41"/>
        <v>beh/sub-CHI011</v>
      </c>
    </row>
    <row r="2682" spans="1:9" hidden="1" x14ac:dyDescent="0.5">
      <c r="A2682" t="s">
        <v>5041</v>
      </c>
      <c r="B2682">
        <v>259.57085416666666</v>
      </c>
      <c r="C2682">
        <v>4687.9192349217055</v>
      </c>
      <c r="D2682">
        <v>4303.9495044289652</v>
      </c>
      <c r="E2682">
        <v>328.32130108467538</v>
      </c>
      <c r="F2682" t="s">
        <v>5042</v>
      </c>
      <c r="G2682" t="s">
        <v>17</v>
      </c>
      <c r="H2682" t="s">
        <v>18</v>
      </c>
      <c r="I2682" t="str">
        <f t="shared" si="41"/>
        <v>beh/sub-CHI011</v>
      </c>
    </row>
    <row r="2683" spans="1:9" hidden="1" x14ac:dyDescent="0.5">
      <c r="A2683" t="s">
        <v>5043</v>
      </c>
      <c r="B2683">
        <v>355.02933333333334</v>
      </c>
      <c r="C2683">
        <v>5563.2607176817837</v>
      </c>
      <c r="D2683">
        <v>3632.7650854890112</v>
      </c>
      <c r="E2683">
        <v>336.84111169987722</v>
      </c>
      <c r="F2683" t="s">
        <v>5044</v>
      </c>
      <c r="G2683" t="s">
        <v>17</v>
      </c>
      <c r="H2683" t="s">
        <v>18</v>
      </c>
      <c r="I2683" t="str">
        <f t="shared" si="41"/>
        <v>beh/sub-CHI011</v>
      </c>
    </row>
    <row r="2684" spans="1:9" hidden="1" x14ac:dyDescent="0.5">
      <c r="A2684" t="s">
        <v>5045</v>
      </c>
      <c r="B2684">
        <v>271.93599999999998</v>
      </c>
      <c r="C2684">
        <v>5095.7074827434335</v>
      </c>
      <c r="D2684">
        <v>3337.2811779630156</v>
      </c>
      <c r="E2684">
        <v>333.66711271201194</v>
      </c>
      <c r="F2684" t="s">
        <v>16</v>
      </c>
      <c r="G2684" t="s">
        <v>17</v>
      </c>
      <c r="H2684" t="s">
        <v>18</v>
      </c>
      <c r="I2684" t="str">
        <f t="shared" si="41"/>
        <v>beh/sub-CHI011</v>
      </c>
    </row>
    <row r="2685" spans="1:9" hidden="1" x14ac:dyDescent="0.5">
      <c r="A2685" t="s">
        <v>5046</v>
      </c>
      <c r="B2685">
        <v>284.80818749999997</v>
      </c>
      <c r="C2685">
        <v>4458.0152954536243</v>
      </c>
      <c r="D2685">
        <v>3981.918385851141</v>
      </c>
      <c r="E2685">
        <v>324.14031627046523</v>
      </c>
      <c r="F2685" t="s">
        <v>5047</v>
      </c>
      <c r="G2685" t="s">
        <v>17</v>
      </c>
      <c r="H2685" t="s">
        <v>18</v>
      </c>
      <c r="I2685" t="str">
        <f t="shared" si="41"/>
        <v>beh/sub-CHI011</v>
      </c>
    </row>
    <row r="2686" spans="1:9" hidden="1" x14ac:dyDescent="0.5">
      <c r="A2686" t="s">
        <v>5048</v>
      </c>
      <c r="B2686">
        <v>195.3681875</v>
      </c>
      <c r="C2686">
        <v>4161.920666155801</v>
      </c>
      <c r="D2686">
        <v>3807.9915709798352</v>
      </c>
      <c r="E2686">
        <v>319.73399617736334</v>
      </c>
      <c r="F2686" t="s">
        <v>5049</v>
      </c>
      <c r="G2686" t="s">
        <v>17</v>
      </c>
      <c r="H2686" t="s">
        <v>18</v>
      </c>
      <c r="I2686" t="str">
        <f t="shared" si="41"/>
        <v>beh/sub-CHI011</v>
      </c>
    </row>
    <row r="2687" spans="1:9" hidden="1" x14ac:dyDescent="0.5">
      <c r="A2687" t="s">
        <v>5050</v>
      </c>
      <c r="B2687">
        <v>674.90952083333332</v>
      </c>
      <c r="C2687">
        <v>4327.4524960782219</v>
      </c>
      <c r="D2687">
        <v>3850.4489146582559</v>
      </c>
      <c r="E2687">
        <v>325.57741578922287</v>
      </c>
      <c r="F2687" t="s">
        <v>5051</v>
      </c>
      <c r="G2687" t="s">
        <v>17</v>
      </c>
      <c r="H2687" t="s">
        <v>18</v>
      </c>
      <c r="I2687" t="str">
        <f t="shared" si="41"/>
        <v>beh/sub-CHI011</v>
      </c>
    </row>
    <row r="2688" spans="1:9" hidden="1" x14ac:dyDescent="0.5">
      <c r="A2688" t="s">
        <v>5052</v>
      </c>
      <c r="B2688">
        <v>284.80818749999997</v>
      </c>
      <c r="C2688">
        <v>4582.0243025154523</v>
      </c>
      <c r="D2688">
        <v>3958.2974465673619</v>
      </c>
      <c r="E2688">
        <v>326.69134977167437</v>
      </c>
      <c r="F2688" t="s">
        <v>5053</v>
      </c>
      <c r="G2688" t="s">
        <v>17</v>
      </c>
      <c r="H2688" t="s">
        <v>18</v>
      </c>
      <c r="I2688" t="str">
        <f t="shared" si="41"/>
        <v>beh/sub-CHI011</v>
      </c>
    </row>
    <row r="2689" spans="1:9" hidden="1" x14ac:dyDescent="0.5">
      <c r="A2689" t="s">
        <v>5054</v>
      </c>
      <c r="B2689">
        <v>678.87752083333328</v>
      </c>
      <c r="C2689">
        <v>4104.3488351745818</v>
      </c>
      <c r="D2689">
        <v>3557.3790066013221</v>
      </c>
      <c r="E2689">
        <v>318.84645255557945</v>
      </c>
      <c r="F2689" t="s">
        <v>5055</v>
      </c>
      <c r="G2689" t="s">
        <v>17</v>
      </c>
      <c r="H2689" t="s">
        <v>18</v>
      </c>
      <c r="I2689" t="str">
        <f t="shared" si="41"/>
        <v>beh/sub-CHI011</v>
      </c>
    </row>
    <row r="2690" spans="1:9" hidden="1" x14ac:dyDescent="0.5">
      <c r="A2690" t="s">
        <v>5056</v>
      </c>
      <c r="B2690">
        <v>259.57085416666666</v>
      </c>
      <c r="C2690">
        <v>4975.2382776143977</v>
      </c>
      <c r="D2690">
        <v>4505.0355655675412</v>
      </c>
      <c r="E2690">
        <v>329.64355941334168</v>
      </c>
      <c r="F2690" t="s">
        <v>5057</v>
      </c>
      <c r="G2690" t="s">
        <v>17</v>
      </c>
      <c r="H2690" t="s">
        <v>18</v>
      </c>
      <c r="I2690" t="str">
        <f t="shared" ref="I2690:I2753" si="42">MID(A2690,FIND("beh/sub-",A2690),FIND("_",A2690,FIND("beh/sub",A2690))-FIND("beh/sub",A2690))</f>
        <v>beh/sub-CHI011</v>
      </c>
    </row>
    <row r="2691" spans="1:9" hidden="1" x14ac:dyDescent="0.5">
      <c r="A2691" t="s">
        <v>5058</v>
      </c>
      <c r="B2691">
        <v>284.80818749999997</v>
      </c>
      <c r="C2691">
        <v>4756.4118443010839</v>
      </c>
      <c r="D2691">
        <v>3848.4532556553077</v>
      </c>
      <c r="E2691">
        <v>341.28238253729296</v>
      </c>
      <c r="F2691" t="s">
        <v>16</v>
      </c>
      <c r="G2691" t="s">
        <v>17</v>
      </c>
      <c r="H2691" t="s">
        <v>18</v>
      </c>
      <c r="I2691" t="str">
        <f t="shared" si="42"/>
        <v>beh/sub-CHI011</v>
      </c>
    </row>
    <row r="2692" spans="1:9" hidden="1" x14ac:dyDescent="0.5">
      <c r="A2692" t="s">
        <v>5059</v>
      </c>
      <c r="B2692">
        <v>195.3681875</v>
      </c>
      <c r="C2692">
        <v>5152.7924396788585</v>
      </c>
      <c r="D2692">
        <v>4117.0385935988525</v>
      </c>
      <c r="E2692">
        <v>331.6791922041615</v>
      </c>
      <c r="F2692" t="s">
        <v>5060</v>
      </c>
      <c r="G2692" t="s">
        <v>17</v>
      </c>
      <c r="H2692" t="s">
        <v>18</v>
      </c>
      <c r="I2692" t="str">
        <f t="shared" si="42"/>
        <v>beh/sub-CHI011</v>
      </c>
    </row>
    <row r="2693" spans="1:9" hidden="1" x14ac:dyDescent="0.5">
      <c r="A2693" t="s">
        <v>5061</v>
      </c>
      <c r="B2693">
        <v>195.3681875</v>
      </c>
      <c r="C2693">
        <v>3894.0384690211731</v>
      </c>
      <c r="D2693">
        <v>3532.2545293874468</v>
      </c>
      <c r="E2693">
        <v>315.75873243463485</v>
      </c>
      <c r="F2693" t="s">
        <v>5062</v>
      </c>
      <c r="G2693" t="s">
        <v>17</v>
      </c>
      <c r="H2693" t="s">
        <v>18</v>
      </c>
      <c r="I2693" t="str">
        <f t="shared" si="42"/>
        <v>beh/sub-CHI011</v>
      </c>
    </row>
    <row r="2694" spans="1:9" hidden="1" x14ac:dyDescent="0.5">
      <c r="A2694" t="s">
        <v>5063</v>
      </c>
      <c r="B2694">
        <v>355.90152083333334</v>
      </c>
      <c r="C2694">
        <v>3438.3003371131222</v>
      </c>
      <c r="D2694">
        <v>3202.6001056765058</v>
      </c>
      <c r="E2694">
        <v>310.49049635784587</v>
      </c>
      <c r="F2694" t="s">
        <v>5064</v>
      </c>
      <c r="G2694" t="s">
        <v>17</v>
      </c>
      <c r="H2694" t="s">
        <v>18</v>
      </c>
      <c r="I2694" t="str">
        <f t="shared" si="42"/>
        <v>beh/sub-CHI011</v>
      </c>
    </row>
    <row r="2695" spans="1:9" hidden="1" x14ac:dyDescent="0.5">
      <c r="A2695" t="s">
        <v>5065</v>
      </c>
      <c r="B2695">
        <v>678.87752083333328</v>
      </c>
      <c r="C2695">
        <v>4001.2699299061628</v>
      </c>
      <c r="D2695">
        <v>3673.2355285397284</v>
      </c>
      <c r="E2695">
        <v>326.29742189291596</v>
      </c>
      <c r="F2695" t="s">
        <v>5066</v>
      </c>
      <c r="G2695" t="s">
        <v>17</v>
      </c>
      <c r="H2695" t="s">
        <v>18</v>
      </c>
      <c r="I2695" t="str">
        <f t="shared" si="42"/>
        <v>beh/sub-CHI011</v>
      </c>
    </row>
    <row r="2696" spans="1:9" hidden="1" x14ac:dyDescent="0.5">
      <c r="A2696" t="s">
        <v>5067</v>
      </c>
      <c r="B2696">
        <v>674.90952083333332</v>
      </c>
      <c r="C2696">
        <v>4225.5722401054836</v>
      </c>
      <c r="D2696">
        <v>3962.3153473567345</v>
      </c>
      <c r="E2696">
        <v>322.72020977582696</v>
      </c>
      <c r="F2696" t="s">
        <v>5068</v>
      </c>
      <c r="G2696" t="s">
        <v>17</v>
      </c>
      <c r="H2696" t="s">
        <v>18</v>
      </c>
      <c r="I2696" t="str">
        <f t="shared" si="42"/>
        <v>beh/sub-CHI011</v>
      </c>
    </row>
    <row r="2697" spans="1:9" hidden="1" x14ac:dyDescent="0.5">
      <c r="A2697" t="s">
        <v>5069</v>
      </c>
      <c r="B2697">
        <v>392.90418749999998</v>
      </c>
      <c r="C2697">
        <v>4125.1200205853393</v>
      </c>
      <c r="D2697">
        <v>3972.2341650674134</v>
      </c>
      <c r="E2697">
        <v>322.1549887341622</v>
      </c>
      <c r="F2697" t="s">
        <v>5070</v>
      </c>
      <c r="G2697" t="s">
        <v>17</v>
      </c>
      <c r="H2697" t="s">
        <v>18</v>
      </c>
      <c r="I2697" t="str">
        <f t="shared" si="42"/>
        <v>beh/sub-CHI011</v>
      </c>
    </row>
    <row r="2698" spans="1:9" hidden="1" x14ac:dyDescent="0.5">
      <c r="A2698" t="s">
        <v>5071</v>
      </c>
      <c r="B2698">
        <v>355.90152083333334</v>
      </c>
      <c r="C2698">
        <v>3875.5621178387928</v>
      </c>
      <c r="D2698">
        <v>3650.1405563950925</v>
      </c>
      <c r="E2698">
        <v>318.57666985892678</v>
      </c>
      <c r="F2698" t="s">
        <v>5072</v>
      </c>
      <c r="G2698" t="s">
        <v>17</v>
      </c>
      <c r="H2698" t="s">
        <v>18</v>
      </c>
      <c r="I2698" t="str">
        <f t="shared" si="42"/>
        <v>beh/sub-CHI011</v>
      </c>
    </row>
    <row r="2699" spans="1:9" hidden="1" x14ac:dyDescent="0.5">
      <c r="A2699" t="s">
        <v>5073</v>
      </c>
      <c r="B2699">
        <v>355.90152083333334</v>
      </c>
      <c r="C2699">
        <v>5343.0081219746407</v>
      </c>
      <c r="D2699">
        <v>3950.0311265831897</v>
      </c>
      <c r="E2699">
        <v>324.16049479835596</v>
      </c>
      <c r="F2699" t="s">
        <v>5074</v>
      </c>
      <c r="G2699" t="s">
        <v>17</v>
      </c>
      <c r="H2699" t="s">
        <v>18</v>
      </c>
      <c r="I2699" t="str">
        <f t="shared" si="42"/>
        <v>beh/sub-CHI011</v>
      </c>
    </row>
    <row r="2700" spans="1:9" hidden="1" x14ac:dyDescent="0.5">
      <c r="A2700" t="s">
        <v>5075</v>
      </c>
      <c r="B2700">
        <v>678.87752083333328</v>
      </c>
      <c r="C2700">
        <v>4509.1260555999361</v>
      </c>
      <c r="D2700">
        <v>3509.7811682663578</v>
      </c>
      <c r="E2700">
        <v>335.76843352962521</v>
      </c>
      <c r="F2700" t="s">
        <v>16</v>
      </c>
      <c r="G2700" t="s">
        <v>17</v>
      </c>
      <c r="H2700" t="s">
        <v>18</v>
      </c>
      <c r="I2700" t="str">
        <f t="shared" si="42"/>
        <v>beh/sub-CHI011</v>
      </c>
    </row>
    <row r="2701" spans="1:9" hidden="1" x14ac:dyDescent="0.5">
      <c r="A2701" t="s">
        <v>5076</v>
      </c>
      <c r="B2701">
        <v>223.01866666666666</v>
      </c>
      <c r="C2701">
        <v>6113.1370628431951</v>
      </c>
      <c r="D2701">
        <v>4007.6568788392847</v>
      </c>
      <c r="E2701">
        <v>345.64347479539231</v>
      </c>
      <c r="F2701" t="s">
        <v>5077</v>
      </c>
      <c r="G2701" t="s">
        <v>17</v>
      </c>
      <c r="H2701" t="s">
        <v>18</v>
      </c>
      <c r="I2701" t="str">
        <f t="shared" si="42"/>
        <v>beh/sub-CHI011</v>
      </c>
    </row>
    <row r="2702" spans="1:9" hidden="1" x14ac:dyDescent="0.5">
      <c r="A2702" t="s">
        <v>5078</v>
      </c>
      <c r="B2702">
        <v>674.90952083333332</v>
      </c>
      <c r="C2702">
        <v>5378.3261391858332</v>
      </c>
      <c r="D2702">
        <v>4366.1451749978769</v>
      </c>
      <c r="E2702">
        <v>343.82089974336395</v>
      </c>
      <c r="F2702" t="s">
        <v>5079</v>
      </c>
      <c r="G2702" t="s">
        <v>17</v>
      </c>
      <c r="H2702" t="s">
        <v>18</v>
      </c>
      <c r="I2702" t="str">
        <f t="shared" si="42"/>
        <v>beh/sub-CHI011</v>
      </c>
    </row>
    <row r="2703" spans="1:9" hidden="1" x14ac:dyDescent="0.5">
      <c r="A2703" t="s">
        <v>5080</v>
      </c>
      <c r="B2703">
        <v>392.90418749999998</v>
      </c>
      <c r="C2703">
        <v>4141.5143727237692</v>
      </c>
      <c r="D2703">
        <v>3925.2918223589704</v>
      </c>
      <c r="E2703">
        <v>328.91927143464278</v>
      </c>
      <c r="F2703" t="s">
        <v>5081</v>
      </c>
      <c r="G2703" t="s">
        <v>17</v>
      </c>
      <c r="H2703" t="s">
        <v>18</v>
      </c>
      <c r="I2703" t="str">
        <f t="shared" si="42"/>
        <v>beh/sub-CHI011</v>
      </c>
    </row>
    <row r="2704" spans="1:9" hidden="1" x14ac:dyDescent="0.5">
      <c r="A2704" t="s">
        <v>5082</v>
      </c>
      <c r="B2704">
        <v>392.90418749999998</v>
      </c>
      <c r="C2704">
        <v>5928.2687810016614</v>
      </c>
      <c r="D2704">
        <v>4592.2498608858477</v>
      </c>
      <c r="E2704">
        <v>337.98012398577526</v>
      </c>
      <c r="F2704" t="s">
        <v>5083</v>
      </c>
      <c r="G2704" t="s">
        <v>17</v>
      </c>
      <c r="H2704" t="s">
        <v>18</v>
      </c>
      <c r="I2704" t="str">
        <f t="shared" si="42"/>
        <v>beh/sub-CHI011</v>
      </c>
    </row>
    <row r="2705" spans="1:9" hidden="1" x14ac:dyDescent="0.5">
      <c r="A2705" t="s">
        <v>5084</v>
      </c>
      <c r="B2705">
        <v>580.78685416666667</v>
      </c>
      <c r="C2705">
        <v>5717.7884324288016</v>
      </c>
      <c r="D2705">
        <v>4246.1998767013447</v>
      </c>
      <c r="E2705">
        <v>340.27440501725482</v>
      </c>
      <c r="F2705" t="s">
        <v>5085</v>
      </c>
      <c r="G2705" t="s">
        <v>17</v>
      </c>
      <c r="H2705" t="s">
        <v>18</v>
      </c>
      <c r="I2705" t="str">
        <f t="shared" si="42"/>
        <v>beh/sub-CHI069</v>
      </c>
    </row>
    <row r="2706" spans="1:9" hidden="1" x14ac:dyDescent="0.5">
      <c r="A2706" t="s">
        <v>5086</v>
      </c>
      <c r="B2706">
        <v>321.70666666666665</v>
      </c>
      <c r="C2706">
        <v>4887.7843803784044</v>
      </c>
      <c r="D2706">
        <v>3249.6998638955556</v>
      </c>
      <c r="E2706">
        <v>329.42341571684267</v>
      </c>
      <c r="F2706" t="s">
        <v>5087</v>
      </c>
      <c r="G2706" t="s">
        <v>17</v>
      </c>
      <c r="H2706" t="s">
        <v>18</v>
      </c>
      <c r="I2706" t="str">
        <f t="shared" si="42"/>
        <v>beh/sub-CHI069</v>
      </c>
    </row>
    <row r="2707" spans="1:9" x14ac:dyDescent="0.5">
      <c r="A2707" t="s">
        <v>5088</v>
      </c>
      <c r="B2707">
        <v>5734.9948541666663</v>
      </c>
      <c r="C2707">
        <v>224.67767991199054</v>
      </c>
      <c r="D2707">
        <v>162.70706735407757</v>
      </c>
      <c r="E2707">
        <v>397.78061407770053</v>
      </c>
      <c r="F2707" t="s">
        <v>5089</v>
      </c>
      <c r="G2707" t="s">
        <v>11</v>
      </c>
      <c r="H2707" t="s">
        <v>5090</v>
      </c>
      <c r="I2707" t="str">
        <f t="shared" si="42"/>
        <v>beh/sub-CHI069</v>
      </c>
    </row>
    <row r="2708" spans="1:9" hidden="1" x14ac:dyDescent="0.5">
      <c r="A2708" t="s">
        <v>5091</v>
      </c>
      <c r="B2708">
        <v>580.78685416666667</v>
      </c>
      <c r="C2708">
        <v>5535.750311792046</v>
      </c>
      <c r="D2708">
        <v>4060.6221301726655</v>
      </c>
      <c r="E2708">
        <v>323.16831802759566</v>
      </c>
      <c r="F2708" t="s">
        <v>5092</v>
      </c>
      <c r="G2708" t="s">
        <v>17</v>
      </c>
      <c r="H2708" t="s">
        <v>18</v>
      </c>
      <c r="I2708" t="str">
        <f t="shared" si="42"/>
        <v>beh/sub-CHI069</v>
      </c>
    </row>
    <row r="2709" spans="1:9" hidden="1" x14ac:dyDescent="0.5">
      <c r="A2709" t="s">
        <v>5093</v>
      </c>
      <c r="B2709">
        <v>548.28800000000001</v>
      </c>
      <c r="C2709">
        <v>5652.2941531700399</v>
      </c>
      <c r="D2709">
        <v>3714.3509392297124</v>
      </c>
      <c r="E2709">
        <v>337.18962575617962</v>
      </c>
      <c r="F2709" t="s">
        <v>5094</v>
      </c>
      <c r="G2709" t="s">
        <v>17</v>
      </c>
      <c r="H2709" t="s">
        <v>18</v>
      </c>
      <c r="I2709" t="str">
        <f t="shared" si="42"/>
        <v>beh/sub-CHI069</v>
      </c>
    </row>
    <row r="2710" spans="1:9" x14ac:dyDescent="0.5">
      <c r="A2710" t="s">
        <v>5095</v>
      </c>
      <c r="B2710">
        <v>5734.9948541666663</v>
      </c>
      <c r="C2710">
        <v>235.58841732630796</v>
      </c>
      <c r="D2710">
        <v>169.9675816687336</v>
      </c>
      <c r="E2710">
        <v>398.25386068574005</v>
      </c>
      <c r="F2710" t="s">
        <v>5096</v>
      </c>
      <c r="G2710" t="s">
        <v>11</v>
      </c>
      <c r="H2710" t="s">
        <v>5097</v>
      </c>
      <c r="I2710" t="str">
        <f t="shared" si="42"/>
        <v>beh/sub-CHI069</v>
      </c>
    </row>
    <row r="2711" spans="1:9" hidden="1" x14ac:dyDescent="0.5">
      <c r="A2711" t="s">
        <v>5098</v>
      </c>
      <c r="B2711">
        <v>371.00799999999998</v>
      </c>
      <c r="C2711">
        <v>4787.6797039788871</v>
      </c>
      <c r="D2711">
        <v>3343.2434688975673</v>
      </c>
      <c r="E2711">
        <v>337.29769130669746</v>
      </c>
      <c r="F2711" t="s">
        <v>16</v>
      </c>
      <c r="G2711" t="s">
        <v>17</v>
      </c>
      <c r="H2711" t="s">
        <v>18</v>
      </c>
      <c r="I2711" t="str">
        <f t="shared" si="42"/>
        <v>beh/sub-CHI069</v>
      </c>
    </row>
    <row r="2712" spans="1:9" hidden="1" x14ac:dyDescent="0.5">
      <c r="A2712" t="s">
        <v>5099</v>
      </c>
      <c r="B2712">
        <v>580.78685416666667</v>
      </c>
      <c r="C2712">
        <v>3874.5491042614999</v>
      </c>
      <c r="D2712">
        <v>3519.4486528305574</v>
      </c>
      <c r="E2712">
        <v>325.5624542161658</v>
      </c>
      <c r="F2712" t="s">
        <v>5100</v>
      </c>
      <c r="G2712" t="s">
        <v>17</v>
      </c>
      <c r="H2712" t="s">
        <v>18</v>
      </c>
      <c r="I2712" t="str">
        <f t="shared" si="42"/>
        <v>beh/sub-CHI069</v>
      </c>
    </row>
    <row r="2713" spans="1:9" x14ac:dyDescent="0.5">
      <c r="A2713" t="s">
        <v>5101</v>
      </c>
      <c r="B2713">
        <v>5734.9948541666663</v>
      </c>
      <c r="C2713">
        <v>174.6270035360526</v>
      </c>
      <c r="D2713">
        <v>147.91541881174712</v>
      </c>
      <c r="E2713">
        <v>397.85787005375573</v>
      </c>
      <c r="F2713" t="s">
        <v>5102</v>
      </c>
      <c r="G2713" t="s">
        <v>11</v>
      </c>
      <c r="H2713" t="s">
        <v>5103</v>
      </c>
      <c r="I2713" t="str">
        <f t="shared" si="42"/>
        <v>beh/sub-CHI069</v>
      </c>
    </row>
    <row r="2714" spans="1:9" hidden="1" x14ac:dyDescent="0.5">
      <c r="A2714" t="s">
        <v>5104</v>
      </c>
      <c r="B2714">
        <v>259.13352083333331</v>
      </c>
      <c r="C2714">
        <v>4356.6184375445637</v>
      </c>
      <c r="D2714">
        <v>4023.1779721324306</v>
      </c>
      <c r="E2714">
        <v>337.35993742929594</v>
      </c>
      <c r="F2714" t="s">
        <v>5105</v>
      </c>
      <c r="G2714" t="s">
        <v>17</v>
      </c>
      <c r="H2714" t="s">
        <v>18</v>
      </c>
      <c r="I2714" t="str">
        <f t="shared" si="42"/>
        <v>beh/sub-CHI070</v>
      </c>
    </row>
    <row r="2715" spans="1:9" hidden="1" x14ac:dyDescent="0.5">
      <c r="A2715" t="s">
        <v>5106</v>
      </c>
      <c r="B2715">
        <v>333.42685416666666</v>
      </c>
      <c r="C2715">
        <v>7213.0860464232392</v>
      </c>
      <c r="D2715">
        <v>5197.6446801802558</v>
      </c>
      <c r="E2715">
        <v>351.29122176959328</v>
      </c>
      <c r="F2715" t="s">
        <v>5107</v>
      </c>
      <c r="G2715" t="s">
        <v>17</v>
      </c>
      <c r="H2715" t="s">
        <v>18</v>
      </c>
      <c r="I2715" t="str">
        <f t="shared" si="42"/>
        <v>beh/sub-CHI070</v>
      </c>
    </row>
    <row r="2716" spans="1:9" hidden="1" x14ac:dyDescent="0.5">
      <c r="A2716" t="s">
        <v>5108</v>
      </c>
      <c r="B2716">
        <v>333.42685416666666</v>
      </c>
      <c r="C2716">
        <v>4603.351879880579</v>
      </c>
      <c r="D2716">
        <v>4185.1263539640941</v>
      </c>
      <c r="E2716">
        <v>341.31466419043892</v>
      </c>
      <c r="F2716" t="s">
        <v>5109</v>
      </c>
      <c r="G2716" t="s">
        <v>17</v>
      </c>
      <c r="H2716" t="s">
        <v>18</v>
      </c>
      <c r="I2716" t="str">
        <f t="shared" si="42"/>
        <v>beh/sub-CHI070</v>
      </c>
    </row>
    <row r="2717" spans="1:9" hidden="1" x14ac:dyDescent="0.5">
      <c r="A2717" t="s">
        <v>5110</v>
      </c>
      <c r="B2717">
        <v>491.37066666666669</v>
      </c>
      <c r="C2717">
        <v>6083.856896538141</v>
      </c>
      <c r="D2717">
        <v>3963.5768143154023</v>
      </c>
      <c r="E2717">
        <v>344.6566282448228</v>
      </c>
      <c r="F2717" t="s">
        <v>16</v>
      </c>
      <c r="G2717" t="s">
        <v>17</v>
      </c>
      <c r="H2717" t="s">
        <v>18</v>
      </c>
      <c r="I2717" t="str">
        <f t="shared" si="42"/>
        <v>beh/sub-CHI070</v>
      </c>
    </row>
    <row r="2718" spans="1:9" hidden="1" x14ac:dyDescent="0.5">
      <c r="A2718" t="s">
        <v>5111</v>
      </c>
      <c r="B2718">
        <v>388.69085416666667</v>
      </c>
      <c r="C2718">
        <v>4429.4263230355091</v>
      </c>
      <c r="D2718">
        <v>3904.41111755367</v>
      </c>
      <c r="E2718">
        <v>320.19223807159369</v>
      </c>
      <c r="F2718" t="s">
        <v>5112</v>
      </c>
      <c r="G2718" t="s">
        <v>17</v>
      </c>
      <c r="H2718" t="s">
        <v>18</v>
      </c>
      <c r="I2718" t="str">
        <f t="shared" si="42"/>
        <v>beh/sub-CHI070</v>
      </c>
    </row>
    <row r="2719" spans="1:9" hidden="1" x14ac:dyDescent="0.5">
      <c r="A2719" t="s">
        <v>5113</v>
      </c>
      <c r="B2719">
        <v>504.58418749999998</v>
      </c>
      <c r="C2719">
        <v>7508.9623313374695</v>
      </c>
      <c r="D2719">
        <v>5258.9009520368263</v>
      </c>
      <c r="E2719">
        <v>349.45074406852967</v>
      </c>
      <c r="F2719" t="s">
        <v>5114</v>
      </c>
      <c r="G2719" t="s">
        <v>17</v>
      </c>
      <c r="H2719" t="s">
        <v>18</v>
      </c>
      <c r="I2719" t="str">
        <f t="shared" si="42"/>
        <v>beh/sub-CHI070</v>
      </c>
    </row>
    <row r="2720" spans="1:9" hidden="1" x14ac:dyDescent="0.5">
      <c r="A2720" t="s">
        <v>5115</v>
      </c>
      <c r="B2720">
        <v>504.58418749999998</v>
      </c>
      <c r="C2720">
        <v>4239.3518095597283</v>
      </c>
      <c r="D2720">
        <v>3856.7449990294326</v>
      </c>
      <c r="E2720">
        <v>316.54498832548347</v>
      </c>
      <c r="F2720" t="s">
        <v>5116</v>
      </c>
      <c r="G2720" t="s">
        <v>17</v>
      </c>
      <c r="H2720" t="s">
        <v>18</v>
      </c>
      <c r="I2720" t="str">
        <f t="shared" si="42"/>
        <v>beh/sub-CHI070</v>
      </c>
    </row>
    <row r="2721" spans="1:9" hidden="1" x14ac:dyDescent="0.5">
      <c r="A2721" t="s">
        <v>5117</v>
      </c>
      <c r="B2721">
        <v>1335.5519999999999</v>
      </c>
      <c r="C2721">
        <v>6406.3538937342983</v>
      </c>
      <c r="D2721">
        <v>4194.1036215520799</v>
      </c>
      <c r="E2721">
        <v>344.34580046850783</v>
      </c>
      <c r="F2721" t="s">
        <v>5118</v>
      </c>
      <c r="G2721" t="s">
        <v>17</v>
      </c>
      <c r="H2721" t="s">
        <v>18</v>
      </c>
      <c r="I2721" t="str">
        <f t="shared" si="42"/>
        <v>beh/sub-CHI070</v>
      </c>
    </row>
    <row r="2722" spans="1:9" hidden="1" x14ac:dyDescent="0.5">
      <c r="A2722" t="s">
        <v>5119</v>
      </c>
      <c r="B2722">
        <v>371.11466666666666</v>
      </c>
      <c r="C2722">
        <v>6434.4720947161968</v>
      </c>
      <c r="D2722">
        <v>4161.0108908576949</v>
      </c>
      <c r="E2722">
        <v>345.2051212022904</v>
      </c>
      <c r="F2722" t="s">
        <v>5120</v>
      </c>
      <c r="G2722" t="s">
        <v>17</v>
      </c>
      <c r="H2722" t="s">
        <v>18</v>
      </c>
      <c r="I2722" t="str">
        <f t="shared" si="42"/>
        <v>beh/sub-CHI070</v>
      </c>
    </row>
    <row r="2723" spans="1:9" hidden="1" x14ac:dyDescent="0.5">
      <c r="A2723" t="s">
        <v>5121</v>
      </c>
      <c r="B2723">
        <v>322.92266666666666</v>
      </c>
      <c r="C2723">
        <v>6962.7115148924804</v>
      </c>
      <c r="D2723">
        <v>4511.4637101884746</v>
      </c>
      <c r="E2723">
        <v>350.31718217857645</v>
      </c>
      <c r="F2723" t="s">
        <v>5122</v>
      </c>
      <c r="G2723" t="s">
        <v>17</v>
      </c>
      <c r="H2723" t="s">
        <v>18</v>
      </c>
      <c r="I2723" t="str">
        <f t="shared" si="42"/>
        <v>beh/sub-CHI070</v>
      </c>
    </row>
    <row r="2724" spans="1:9" hidden="1" x14ac:dyDescent="0.5">
      <c r="A2724" t="s">
        <v>5123</v>
      </c>
      <c r="B2724">
        <v>226.38933333333333</v>
      </c>
      <c r="C2724">
        <v>7403.1640315115719</v>
      </c>
      <c r="D2724">
        <v>4691.8521429754101</v>
      </c>
      <c r="E2724">
        <v>350.60792333816676</v>
      </c>
      <c r="F2724" t="s">
        <v>5124</v>
      </c>
      <c r="G2724" t="s">
        <v>17</v>
      </c>
      <c r="H2724" t="s">
        <v>18</v>
      </c>
      <c r="I2724" t="str">
        <f t="shared" si="42"/>
        <v>beh/sub-CHI070</v>
      </c>
    </row>
    <row r="2725" spans="1:9" hidden="1" x14ac:dyDescent="0.5">
      <c r="A2725" t="s">
        <v>5125</v>
      </c>
      <c r="B2725">
        <v>259.13352083333331</v>
      </c>
      <c r="C2725">
        <v>5196.4961107497202</v>
      </c>
      <c r="D2725">
        <v>4434.0546010692042</v>
      </c>
      <c r="E2725">
        <v>333.10960806184511</v>
      </c>
      <c r="F2725" t="s">
        <v>5126</v>
      </c>
      <c r="G2725" t="s">
        <v>17</v>
      </c>
      <c r="H2725" t="s">
        <v>18</v>
      </c>
      <c r="I2725" t="str">
        <f t="shared" si="42"/>
        <v>beh/sub-CHI070</v>
      </c>
    </row>
    <row r="2726" spans="1:9" hidden="1" x14ac:dyDescent="0.5">
      <c r="A2726" t="s">
        <v>5127</v>
      </c>
      <c r="B2726">
        <v>259.13352083333331</v>
      </c>
      <c r="C2726">
        <v>6636.0697421812783</v>
      </c>
      <c r="D2726">
        <v>4972.4247448754832</v>
      </c>
      <c r="E2726">
        <v>350.96552835215022</v>
      </c>
      <c r="F2726" t="s">
        <v>5128</v>
      </c>
      <c r="G2726" t="s">
        <v>17</v>
      </c>
      <c r="H2726" t="s">
        <v>18</v>
      </c>
      <c r="I2726" t="str">
        <f t="shared" si="42"/>
        <v>beh/sub-CHI070</v>
      </c>
    </row>
    <row r="2727" spans="1:9" hidden="1" x14ac:dyDescent="0.5">
      <c r="A2727" t="s">
        <v>5129</v>
      </c>
      <c r="B2727">
        <v>996.30685416666665</v>
      </c>
      <c r="C2727">
        <v>4355.787717771761</v>
      </c>
      <c r="D2727">
        <v>4036.901337399373</v>
      </c>
      <c r="E2727">
        <v>338.26703653079937</v>
      </c>
      <c r="F2727" t="s">
        <v>5130</v>
      </c>
      <c r="G2727" t="s">
        <v>17</v>
      </c>
      <c r="H2727" t="s">
        <v>18</v>
      </c>
      <c r="I2727" t="str">
        <f t="shared" si="42"/>
        <v>beh/sub-CHI070</v>
      </c>
    </row>
    <row r="2728" spans="1:9" hidden="1" x14ac:dyDescent="0.5">
      <c r="A2728" t="s">
        <v>5131</v>
      </c>
      <c r="B2728">
        <v>333.42685416666666</v>
      </c>
      <c r="C2728">
        <v>7510.5554145102178</v>
      </c>
      <c r="D2728">
        <v>4854.8588936260539</v>
      </c>
      <c r="E2728">
        <v>336.63999279735384</v>
      </c>
      <c r="F2728" t="s">
        <v>5132</v>
      </c>
      <c r="G2728" t="s">
        <v>17</v>
      </c>
      <c r="H2728" t="s">
        <v>18</v>
      </c>
      <c r="I2728" t="str">
        <f t="shared" si="42"/>
        <v>beh/sub-CHI070</v>
      </c>
    </row>
    <row r="2729" spans="1:9" hidden="1" x14ac:dyDescent="0.5">
      <c r="A2729" t="s">
        <v>5133</v>
      </c>
      <c r="B2729">
        <v>528.72285416666671</v>
      </c>
      <c r="C2729">
        <v>6695.0913044670215</v>
      </c>
      <c r="D2729">
        <v>4855.5937116186888</v>
      </c>
      <c r="E2729">
        <v>345.8294497087706</v>
      </c>
      <c r="F2729" t="s">
        <v>5134</v>
      </c>
      <c r="G2729" t="s">
        <v>17</v>
      </c>
      <c r="H2729" t="s">
        <v>18</v>
      </c>
      <c r="I2729" t="str">
        <f t="shared" si="42"/>
        <v>beh/sub-CHI070</v>
      </c>
    </row>
    <row r="2730" spans="1:9" hidden="1" x14ac:dyDescent="0.5">
      <c r="A2730" t="s">
        <v>5135</v>
      </c>
      <c r="B2730">
        <v>528.72285416666671</v>
      </c>
      <c r="C2730">
        <v>6753.4229375804061</v>
      </c>
      <c r="D2730">
        <v>4488.8840087225108</v>
      </c>
      <c r="E2730">
        <v>333.86118762143877</v>
      </c>
      <c r="F2730" t="s">
        <v>5136</v>
      </c>
      <c r="G2730" t="s">
        <v>17</v>
      </c>
      <c r="H2730" t="s">
        <v>18</v>
      </c>
      <c r="I2730" t="str">
        <f t="shared" si="42"/>
        <v>beh/sub-CHI070</v>
      </c>
    </row>
    <row r="2731" spans="1:9" hidden="1" x14ac:dyDescent="0.5">
      <c r="A2731" t="s">
        <v>5137</v>
      </c>
      <c r="B2731">
        <v>241.92</v>
      </c>
      <c r="C2731">
        <v>7059.7464156663154</v>
      </c>
      <c r="D2731">
        <v>4514.0069407564088</v>
      </c>
      <c r="E2731">
        <v>352.58198457976317</v>
      </c>
      <c r="F2731" t="s">
        <v>5138</v>
      </c>
      <c r="G2731" t="s">
        <v>17</v>
      </c>
      <c r="H2731" t="s">
        <v>18</v>
      </c>
      <c r="I2731" t="str">
        <f t="shared" si="42"/>
        <v>beh/sub-CHI070</v>
      </c>
    </row>
    <row r="2732" spans="1:9" hidden="1" x14ac:dyDescent="0.5">
      <c r="A2732" t="s">
        <v>5139</v>
      </c>
      <c r="B2732">
        <v>528.72285416666671</v>
      </c>
      <c r="C2732">
        <v>4437.6813015028538</v>
      </c>
      <c r="D2732">
        <v>3912.6220346022014</v>
      </c>
      <c r="E2732">
        <v>331.47994780357214</v>
      </c>
      <c r="F2732" t="s">
        <v>5140</v>
      </c>
      <c r="G2732" t="s">
        <v>17</v>
      </c>
      <c r="H2732" t="s">
        <v>18</v>
      </c>
      <c r="I2732" t="str">
        <f t="shared" si="42"/>
        <v>beh/sub-CHI070</v>
      </c>
    </row>
    <row r="2733" spans="1:9" hidden="1" x14ac:dyDescent="0.5">
      <c r="A2733" t="s">
        <v>5141</v>
      </c>
      <c r="B2733">
        <v>388.69085416666667</v>
      </c>
      <c r="C2733">
        <v>3989.4208366222215</v>
      </c>
      <c r="D2733">
        <v>3691.8798346294188</v>
      </c>
      <c r="E2733">
        <v>334.25899817768664</v>
      </c>
      <c r="F2733" t="s">
        <v>16</v>
      </c>
      <c r="G2733" t="s">
        <v>17</v>
      </c>
      <c r="H2733" t="s">
        <v>18</v>
      </c>
      <c r="I2733" t="str">
        <f t="shared" si="42"/>
        <v>beh/sub-CHI070</v>
      </c>
    </row>
    <row r="2734" spans="1:9" hidden="1" x14ac:dyDescent="0.5">
      <c r="A2734" t="s">
        <v>5142</v>
      </c>
      <c r="B2734">
        <v>504.58418749999998</v>
      </c>
      <c r="C2734">
        <v>4277.9191167083682</v>
      </c>
      <c r="D2734">
        <v>3762.0638519197964</v>
      </c>
      <c r="E2734">
        <v>338.25723753291294</v>
      </c>
      <c r="F2734" t="s">
        <v>16</v>
      </c>
      <c r="G2734" t="s">
        <v>17</v>
      </c>
      <c r="H2734" t="s">
        <v>18</v>
      </c>
      <c r="I2734" t="str">
        <f t="shared" si="42"/>
        <v>beh/sub-CHI070</v>
      </c>
    </row>
    <row r="2735" spans="1:9" hidden="1" x14ac:dyDescent="0.5">
      <c r="A2735" t="s">
        <v>5143</v>
      </c>
      <c r="B2735">
        <v>996.30685416666665</v>
      </c>
      <c r="C2735">
        <v>4852.4368957645911</v>
      </c>
      <c r="D2735">
        <v>4471.9958226971839</v>
      </c>
      <c r="E2735">
        <v>335.67289407763576</v>
      </c>
      <c r="F2735" t="s">
        <v>5144</v>
      </c>
      <c r="G2735" t="s">
        <v>17</v>
      </c>
      <c r="H2735" t="s">
        <v>18</v>
      </c>
      <c r="I2735" t="str">
        <f t="shared" si="42"/>
        <v>beh/sub-CHI070</v>
      </c>
    </row>
    <row r="2736" spans="1:9" hidden="1" x14ac:dyDescent="0.5">
      <c r="A2736" t="s">
        <v>5145</v>
      </c>
      <c r="B2736">
        <v>388.69085416666667</v>
      </c>
      <c r="C2736">
        <v>6176.2394807014944</v>
      </c>
      <c r="D2736">
        <v>4701.5889912781249</v>
      </c>
      <c r="E2736">
        <v>349.45017179743991</v>
      </c>
      <c r="F2736" t="s">
        <v>5146</v>
      </c>
      <c r="G2736" t="s">
        <v>17</v>
      </c>
      <c r="H2736" t="s">
        <v>18</v>
      </c>
      <c r="I2736" t="str">
        <f t="shared" si="42"/>
        <v>beh/sub-CHI070</v>
      </c>
    </row>
    <row r="2737" spans="1:9" hidden="1" x14ac:dyDescent="0.5">
      <c r="A2737" t="s">
        <v>5147</v>
      </c>
      <c r="B2737">
        <v>996.30685416666665</v>
      </c>
      <c r="C2737">
        <v>6106.4485177933011</v>
      </c>
      <c r="D2737">
        <v>4679.2596568587178</v>
      </c>
      <c r="E2737">
        <v>353.39763484630811</v>
      </c>
      <c r="F2737" t="s">
        <v>5148</v>
      </c>
      <c r="G2737" t="s">
        <v>17</v>
      </c>
      <c r="H2737" t="s">
        <v>18</v>
      </c>
      <c r="I2737" t="str">
        <f t="shared" si="42"/>
        <v>beh/sub-CHI070</v>
      </c>
    </row>
    <row r="2738" spans="1:9" hidden="1" x14ac:dyDescent="0.5">
      <c r="A2738" t="s">
        <v>5149</v>
      </c>
      <c r="B2738">
        <v>514.45333333333338</v>
      </c>
      <c r="C2738">
        <v>6103.6422941628107</v>
      </c>
      <c r="D2738">
        <v>3976.1942103568631</v>
      </c>
      <c r="E2738">
        <v>348.64018521116577</v>
      </c>
      <c r="F2738" t="s">
        <v>16</v>
      </c>
      <c r="G2738" t="s">
        <v>17</v>
      </c>
      <c r="H2738" t="s">
        <v>18</v>
      </c>
      <c r="I2738" t="str">
        <f t="shared" si="42"/>
        <v>beh/sub-CHI070</v>
      </c>
    </row>
    <row r="2739" spans="1:9" hidden="1" x14ac:dyDescent="0.5">
      <c r="A2739" t="s">
        <v>5150</v>
      </c>
      <c r="B2739">
        <v>590.74133333333339</v>
      </c>
      <c r="C2739">
        <v>6061.3451879439017</v>
      </c>
      <c r="D2739">
        <v>4065.8097617921349</v>
      </c>
      <c r="E2739">
        <v>349.91387159686576</v>
      </c>
      <c r="F2739" t="s">
        <v>16</v>
      </c>
      <c r="G2739" t="s">
        <v>17</v>
      </c>
      <c r="H2739" t="s">
        <v>18</v>
      </c>
      <c r="I2739" t="str">
        <f t="shared" si="42"/>
        <v>beh/sub-CHI060</v>
      </c>
    </row>
    <row r="2740" spans="1:9" hidden="1" x14ac:dyDescent="0.5">
      <c r="A2740" t="s">
        <v>5151</v>
      </c>
      <c r="B2740">
        <v>306.98666666666668</v>
      </c>
      <c r="C2740">
        <v>5421.6723584704805</v>
      </c>
      <c r="D2740">
        <v>3600.4182375637279</v>
      </c>
      <c r="E2740">
        <v>339.42054639151462</v>
      </c>
      <c r="F2740" t="s">
        <v>16</v>
      </c>
      <c r="G2740" t="s">
        <v>17</v>
      </c>
      <c r="H2740" t="s">
        <v>18</v>
      </c>
      <c r="I2740" t="str">
        <f t="shared" si="42"/>
        <v>beh/sub-CHI060</v>
      </c>
    </row>
    <row r="2741" spans="1:9" hidden="1" x14ac:dyDescent="0.5">
      <c r="A2741" t="s">
        <v>5152</v>
      </c>
      <c r="B2741">
        <v>562.47218750000002</v>
      </c>
      <c r="C2741">
        <v>6954.7577536394956</v>
      </c>
      <c r="D2741">
        <v>4839.7330696497529</v>
      </c>
      <c r="E2741">
        <v>335.06030644255731</v>
      </c>
      <c r="F2741" t="s">
        <v>5153</v>
      </c>
      <c r="G2741" t="s">
        <v>17</v>
      </c>
      <c r="H2741" t="s">
        <v>18</v>
      </c>
      <c r="I2741" t="str">
        <f t="shared" si="42"/>
        <v>beh/sub-CHI060</v>
      </c>
    </row>
    <row r="2742" spans="1:9" hidden="1" x14ac:dyDescent="0.5">
      <c r="A2742" t="s">
        <v>5154</v>
      </c>
      <c r="B2742">
        <v>326.30152083333331</v>
      </c>
      <c r="C2742">
        <v>7036.0060627485072</v>
      </c>
      <c r="D2742">
        <v>4647.0653547637139</v>
      </c>
      <c r="E2742">
        <v>328.84525407669031</v>
      </c>
      <c r="F2742" t="s">
        <v>5155</v>
      </c>
      <c r="G2742" t="s">
        <v>17</v>
      </c>
      <c r="H2742" t="s">
        <v>18</v>
      </c>
      <c r="I2742" t="str">
        <f t="shared" si="42"/>
        <v>beh/sub-CHI060</v>
      </c>
    </row>
    <row r="2743" spans="1:9" hidden="1" x14ac:dyDescent="0.5">
      <c r="A2743" t="s">
        <v>5156</v>
      </c>
      <c r="B2743">
        <v>326.30152083333331</v>
      </c>
      <c r="C2743">
        <v>6972.0694325630338</v>
      </c>
      <c r="D2743">
        <v>4671.2379600489985</v>
      </c>
      <c r="E2743">
        <v>341.48764849827785</v>
      </c>
      <c r="F2743" t="s">
        <v>5157</v>
      </c>
      <c r="G2743" t="s">
        <v>17</v>
      </c>
      <c r="H2743" t="s">
        <v>18</v>
      </c>
      <c r="I2743" t="str">
        <f t="shared" si="42"/>
        <v>beh/sub-CHI060</v>
      </c>
    </row>
    <row r="2744" spans="1:9" hidden="1" x14ac:dyDescent="0.5">
      <c r="A2744" t="s">
        <v>5158</v>
      </c>
      <c r="B2744">
        <v>326.30152083333331</v>
      </c>
      <c r="C2744">
        <v>4174.5953120599597</v>
      </c>
      <c r="D2744">
        <v>3639.7135433748281</v>
      </c>
      <c r="E2744">
        <v>327.14462475870619</v>
      </c>
      <c r="F2744" t="s">
        <v>5159</v>
      </c>
      <c r="G2744" t="s">
        <v>17</v>
      </c>
      <c r="H2744" t="s">
        <v>18</v>
      </c>
      <c r="I2744" t="str">
        <f t="shared" si="42"/>
        <v>beh/sub-CHI060</v>
      </c>
    </row>
    <row r="2745" spans="1:9" hidden="1" x14ac:dyDescent="0.5">
      <c r="A2745" t="s">
        <v>5160</v>
      </c>
      <c r="B2745">
        <v>562.47218750000002</v>
      </c>
      <c r="C2745">
        <v>4180.8510176801055</v>
      </c>
      <c r="D2745">
        <v>3808.1285739696668</v>
      </c>
      <c r="E2745">
        <v>329.97090853915142</v>
      </c>
      <c r="F2745" t="s">
        <v>5161</v>
      </c>
      <c r="G2745" t="s">
        <v>17</v>
      </c>
      <c r="H2745" t="s">
        <v>18</v>
      </c>
      <c r="I2745" t="str">
        <f t="shared" si="42"/>
        <v>beh/sub-CHI060</v>
      </c>
    </row>
    <row r="2746" spans="1:9" hidden="1" x14ac:dyDescent="0.5">
      <c r="A2746" t="s">
        <v>5162</v>
      </c>
      <c r="B2746">
        <v>562.47218750000002</v>
      </c>
      <c r="C2746">
        <v>6467.6352725877241</v>
      </c>
      <c r="D2746">
        <v>4602.1099695025041</v>
      </c>
      <c r="E2746">
        <v>339.50496986885298</v>
      </c>
      <c r="F2746" t="s">
        <v>5163</v>
      </c>
      <c r="G2746" t="s">
        <v>17</v>
      </c>
      <c r="H2746" t="s">
        <v>18</v>
      </c>
      <c r="I2746" t="str">
        <f t="shared" si="42"/>
        <v>beh/sub-CHI060</v>
      </c>
    </row>
    <row r="2747" spans="1:9" hidden="1" x14ac:dyDescent="0.5">
      <c r="A2747" t="s">
        <v>5164</v>
      </c>
      <c r="B2747">
        <v>738.34666666666669</v>
      </c>
      <c r="C2747">
        <v>5812.7008412645673</v>
      </c>
      <c r="D2747">
        <v>3855.3362590166671</v>
      </c>
      <c r="E2747">
        <v>343.52091560026514</v>
      </c>
      <c r="F2747" t="s">
        <v>5165</v>
      </c>
      <c r="G2747" t="s">
        <v>17</v>
      </c>
      <c r="H2747" t="s">
        <v>18</v>
      </c>
      <c r="I2747" t="str">
        <f t="shared" si="42"/>
        <v>beh/sub-CHI042</v>
      </c>
    </row>
    <row r="2748" spans="1:9" hidden="1" x14ac:dyDescent="0.5">
      <c r="A2748" t="s">
        <v>5166</v>
      </c>
      <c r="B2748">
        <v>526.80285416666663</v>
      </c>
      <c r="C2748">
        <v>4346.8801136135935</v>
      </c>
      <c r="D2748">
        <v>4028.2587871886094</v>
      </c>
      <c r="E2748">
        <v>326.7308416547383</v>
      </c>
      <c r="F2748" t="s">
        <v>5167</v>
      </c>
      <c r="G2748" t="s">
        <v>17</v>
      </c>
      <c r="H2748" t="s">
        <v>18</v>
      </c>
      <c r="I2748" t="str">
        <f t="shared" si="42"/>
        <v>beh/sub-CHI042</v>
      </c>
    </row>
    <row r="2749" spans="1:9" hidden="1" x14ac:dyDescent="0.5">
      <c r="A2749" t="s">
        <v>5168</v>
      </c>
      <c r="B2749">
        <v>361.46952083333332</v>
      </c>
      <c r="C2749">
        <v>6056.7323003241263</v>
      </c>
      <c r="D2749">
        <v>4576.8922630640527</v>
      </c>
      <c r="E2749">
        <v>339.14464143402199</v>
      </c>
      <c r="F2749" t="s">
        <v>5169</v>
      </c>
      <c r="G2749" t="s">
        <v>17</v>
      </c>
      <c r="H2749" t="s">
        <v>18</v>
      </c>
      <c r="I2749" t="str">
        <f t="shared" si="42"/>
        <v>beh/sub-CHI042</v>
      </c>
    </row>
    <row r="2750" spans="1:9" hidden="1" x14ac:dyDescent="0.5">
      <c r="A2750" t="s">
        <v>5170</v>
      </c>
      <c r="B2750">
        <v>346.45333333333332</v>
      </c>
      <c r="C2750">
        <v>5802.4517372899954</v>
      </c>
      <c r="D2750">
        <v>3872.4119825998796</v>
      </c>
      <c r="E2750">
        <v>346.55887734459617</v>
      </c>
      <c r="F2750" t="s">
        <v>16</v>
      </c>
      <c r="G2750" t="s">
        <v>17</v>
      </c>
      <c r="H2750" t="s">
        <v>18</v>
      </c>
      <c r="I2750" t="str">
        <f t="shared" si="42"/>
        <v>beh/sub-CHI042</v>
      </c>
    </row>
    <row r="2751" spans="1:9" hidden="1" x14ac:dyDescent="0.5">
      <c r="A2751" t="s">
        <v>5171</v>
      </c>
      <c r="B2751">
        <v>173.65333333333334</v>
      </c>
      <c r="C2751">
        <v>5647.9943456871151</v>
      </c>
      <c r="D2751">
        <v>4493.5970309031263</v>
      </c>
      <c r="E2751">
        <v>333.41695432414241</v>
      </c>
      <c r="F2751" t="s">
        <v>5172</v>
      </c>
      <c r="G2751" t="s">
        <v>17</v>
      </c>
      <c r="H2751" t="s">
        <v>18</v>
      </c>
      <c r="I2751" t="str">
        <f t="shared" si="42"/>
        <v>beh/sub-CHI042</v>
      </c>
    </row>
    <row r="2752" spans="1:9" hidden="1" x14ac:dyDescent="0.5">
      <c r="A2752" t="s">
        <v>5173</v>
      </c>
      <c r="B2752">
        <v>316.46685416666668</v>
      </c>
      <c r="C2752">
        <v>4695.4100531058557</v>
      </c>
      <c r="D2752">
        <v>3854.3999041582983</v>
      </c>
      <c r="E2752">
        <v>320.70170063160367</v>
      </c>
      <c r="F2752" t="s">
        <v>5174</v>
      </c>
      <c r="G2752" t="s">
        <v>17</v>
      </c>
      <c r="H2752" t="s">
        <v>18</v>
      </c>
      <c r="I2752" t="str">
        <f t="shared" si="42"/>
        <v>beh/sub-CHI042</v>
      </c>
    </row>
    <row r="2753" spans="1:9" hidden="1" x14ac:dyDescent="0.5">
      <c r="A2753" t="s">
        <v>5175</v>
      </c>
      <c r="B2753">
        <v>106.58952083333334</v>
      </c>
      <c r="C2753">
        <v>4645.0617647617546</v>
      </c>
      <c r="D2753">
        <v>3714.7664673618692</v>
      </c>
      <c r="E2753">
        <v>319.43534094750146</v>
      </c>
      <c r="F2753" t="s">
        <v>5176</v>
      </c>
      <c r="G2753" t="s">
        <v>17</v>
      </c>
      <c r="H2753" t="s">
        <v>18</v>
      </c>
      <c r="I2753" t="str">
        <f t="shared" si="42"/>
        <v>beh/sub-CHI042</v>
      </c>
    </row>
    <row r="2754" spans="1:9" hidden="1" x14ac:dyDescent="0.5">
      <c r="A2754" t="s">
        <v>5177</v>
      </c>
      <c r="B2754">
        <v>316.46685416666668</v>
      </c>
      <c r="C2754">
        <v>4461.1354759811165</v>
      </c>
      <c r="D2754">
        <v>4032.9842917749761</v>
      </c>
      <c r="E2754">
        <v>327.84517010777279</v>
      </c>
      <c r="F2754" t="s">
        <v>5178</v>
      </c>
      <c r="G2754" t="s">
        <v>17</v>
      </c>
      <c r="H2754" t="s">
        <v>18</v>
      </c>
      <c r="I2754" t="str">
        <f t="shared" ref="I2754:I2817" si="43">MID(A2754,FIND("beh/sub-",A2754),FIND("_",A2754,FIND("beh/sub",A2754))-FIND("beh/sub",A2754))</f>
        <v>beh/sub-CHI042</v>
      </c>
    </row>
    <row r="2755" spans="1:9" hidden="1" x14ac:dyDescent="0.5">
      <c r="A2755" t="s">
        <v>5179</v>
      </c>
      <c r="B2755">
        <v>302.65600000000001</v>
      </c>
      <c r="C2755">
        <v>6094.6305306426484</v>
      </c>
      <c r="D2755">
        <v>3887.872883259121</v>
      </c>
      <c r="E2755">
        <v>343.52667571877242</v>
      </c>
      <c r="F2755" t="s">
        <v>5180</v>
      </c>
      <c r="G2755" t="s">
        <v>17</v>
      </c>
      <c r="H2755" t="s">
        <v>18</v>
      </c>
      <c r="I2755" t="str">
        <f t="shared" si="43"/>
        <v>beh/sub-CHI042</v>
      </c>
    </row>
    <row r="2756" spans="1:9" hidden="1" x14ac:dyDescent="0.5">
      <c r="A2756" t="s">
        <v>5181</v>
      </c>
      <c r="B2756">
        <v>173.65333333333334</v>
      </c>
      <c r="C2756">
        <v>4380.2945701449371</v>
      </c>
      <c r="D2756">
        <v>3688.2938469197893</v>
      </c>
      <c r="E2756">
        <v>315.73541576765177</v>
      </c>
      <c r="F2756" t="s">
        <v>5182</v>
      </c>
      <c r="G2756" t="s">
        <v>17</v>
      </c>
      <c r="H2756" t="s">
        <v>18</v>
      </c>
      <c r="I2756" t="str">
        <f t="shared" si="43"/>
        <v>beh/sub-CHI042</v>
      </c>
    </row>
    <row r="2757" spans="1:9" hidden="1" x14ac:dyDescent="0.5">
      <c r="A2757" t="s">
        <v>5183</v>
      </c>
      <c r="B2757">
        <v>60.330666666666666</v>
      </c>
      <c r="C2757">
        <v>4644.402937506019</v>
      </c>
      <c r="D2757">
        <v>3186.6455834496901</v>
      </c>
      <c r="E2757">
        <v>337.7502613574465</v>
      </c>
      <c r="F2757" t="s">
        <v>16</v>
      </c>
      <c r="G2757" t="s">
        <v>17</v>
      </c>
      <c r="H2757" t="s">
        <v>18</v>
      </c>
      <c r="I2757" t="str">
        <f t="shared" si="43"/>
        <v>beh/sub-CHI042</v>
      </c>
    </row>
    <row r="2758" spans="1:9" hidden="1" x14ac:dyDescent="0.5">
      <c r="A2758" t="s">
        <v>5184</v>
      </c>
      <c r="B2758">
        <v>361.46952083333332</v>
      </c>
      <c r="C2758">
        <v>6281.1747690069733</v>
      </c>
      <c r="D2758">
        <v>4419.6269297355839</v>
      </c>
      <c r="E2758">
        <v>333.25264589544315</v>
      </c>
      <c r="F2758" t="s">
        <v>5185</v>
      </c>
      <c r="G2758" t="s">
        <v>17</v>
      </c>
      <c r="H2758" t="s">
        <v>18</v>
      </c>
      <c r="I2758" t="str">
        <f t="shared" si="43"/>
        <v>beh/sub-CHI042</v>
      </c>
    </row>
    <row r="2759" spans="1:9" hidden="1" x14ac:dyDescent="0.5">
      <c r="A2759" t="s">
        <v>5186</v>
      </c>
      <c r="B2759">
        <v>361.46952083333332</v>
      </c>
      <c r="C2759">
        <v>4625.7150359246243</v>
      </c>
      <c r="D2759">
        <v>3791.8993115162402</v>
      </c>
      <c r="E2759">
        <v>323.14455625856078</v>
      </c>
      <c r="F2759" t="s">
        <v>5187</v>
      </c>
      <c r="G2759" t="s">
        <v>17</v>
      </c>
      <c r="H2759" t="s">
        <v>18</v>
      </c>
      <c r="I2759" t="str">
        <f t="shared" si="43"/>
        <v>beh/sub-CHI042</v>
      </c>
    </row>
    <row r="2760" spans="1:9" hidden="1" x14ac:dyDescent="0.5">
      <c r="A2760" t="s">
        <v>5188</v>
      </c>
      <c r="B2760">
        <v>526.80285416666663</v>
      </c>
      <c r="C2760">
        <v>7167.051882735228</v>
      </c>
      <c r="D2760">
        <v>5183.9332654537466</v>
      </c>
      <c r="E2760">
        <v>332.0656819115585</v>
      </c>
      <c r="F2760" t="s">
        <v>5189</v>
      </c>
      <c r="G2760" t="s">
        <v>17</v>
      </c>
      <c r="H2760" t="s">
        <v>18</v>
      </c>
      <c r="I2760" t="str">
        <f t="shared" si="43"/>
        <v>beh/sub-CHI042</v>
      </c>
    </row>
    <row r="2761" spans="1:9" hidden="1" x14ac:dyDescent="0.5">
      <c r="A2761" t="s">
        <v>5190</v>
      </c>
      <c r="B2761">
        <v>420.21333333333331</v>
      </c>
      <c r="C2761">
        <v>4577.1821157206268</v>
      </c>
      <c r="D2761">
        <v>3741.0089803017131</v>
      </c>
      <c r="E2761">
        <v>322.18592181015026</v>
      </c>
      <c r="F2761" t="s">
        <v>5191</v>
      </c>
      <c r="G2761" t="s">
        <v>17</v>
      </c>
      <c r="H2761" t="s">
        <v>18</v>
      </c>
      <c r="I2761" t="str">
        <f t="shared" si="43"/>
        <v>beh/sub-CHI042</v>
      </c>
    </row>
    <row r="2762" spans="1:9" hidden="1" x14ac:dyDescent="0.5">
      <c r="A2762" t="s">
        <v>5192</v>
      </c>
      <c r="B2762">
        <v>316.46685416666668</v>
      </c>
      <c r="C2762">
        <v>7209.3682948162777</v>
      </c>
      <c r="D2762">
        <v>5348.6124479733708</v>
      </c>
      <c r="E2762">
        <v>342.78152037194917</v>
      </c>
      <c r="F2762" t="s">
        <v>5193</v>
      </c>
      <c r="G2762" t="s">
        <v>17</v>
      </c>
      <c r="H2762" t="s">
        <v>18</v>
      </c>
      <c r="I2762" t="str">
        <f t="shared" si="43"/>
        <v>beh/sub-CHI042</v>
      </c>
    </row>
    <row r="2763" spans="1:9" hidden="1" x14ac:dyDescent="0.5">
      <c r="A2763" t="s">
        <v>5194</v>
      </c>
      <c r="B2763">
        <v>173.65333333333334</v>
      </c>
      <c r="C2763">
        <v>6053.262164647972</v>
      </c>
      <c r="D2763">
        <v>4239.7764927018006</v>
      </c>
      <c r="E2763">
        <v>331.96724684550827</v>
      </c>
      <c r="F2763" t="s">
        <v>5195</v>
      </c>
      <c r="G2763" t="s">
        <v>17</v>
      </c>
      <c r="H2763" t="s">
        <v>18</v>
      </c>
      <c r="I2763" t="str">
        <f t="shared" si="43"/>
        <v>beh/sub-CHI042</v>
      </c>
    </row>
    <row r="2764" spans="1:9" hidden="1" x14ac:dyDescent="0.5">
      <c r="A2764" t="s">
        <v>5196</v>
      </c>
      <c r="B2764">
        <v>390.72818749999999</v>
      </c>
      <c r="C2764">
        <v>5716.8469232583711</v>
      </c>
      <c r="D2764">
        <v>4142.7839463565215</v>
      </c>
      <c r="E2764">
        <v>333.12222445472912</v>
      </c>
      <c r="F2764" t="s">
        <v>5197</v>
      </c>
      <c r="G2764" t="s">
        <v>17</v>
      </c>
      <c r="H2764" t="s">
        <v>18</v>
      </c>
      <c r="I2764" t="str">
        <f t="shared" si="43"/>
        <v>beh/sub-CHI009</v>
      </c>
    </row>
    <row r="2765" spans="1:9" hidden="1" x14ac:dyDescent="0.5">
      <c r="A2765" t="s">
        <v>5198</v>
      </c>
      <c r="B2765">
        <v>824.23218750000001</v>
      </c>
      <c r="C2765">
        <v>5958.690428939959</v>
      </c>
      <c r="D2765">
        <v>4371.4825359750484</v>
      </c>
      <c r="E2765">
        <v>328.45981904919608</v>
      </c>
      <c r="F2765" t="s">
        <v>5199</v>
      </c>
      <c r="G2765" t="s">
        <v>17</v>
      </c>
      <c r="H2765" t="s">
        <v>18</v>
      </c>
      <c r="I2765" t="str">
        <f t="shared" si="43"/>
        <v>beh/sub-CHI009</v>
      </c>
    </row>
    <row r="2766" spans="1:9" hidden="1" x14ac:dyDescent="0.5">
      <c r="A2766" t="s">
        <v>5200</v>
      </c>
      <c r="B2766">
        <v>297.85352083333333</v>
      </c>
      <c r="C2766">
        <v>5792.533648550183</v>
      </c>
      <c r="D2766">
        <v>4198.4298432848127</v>
      </c>
      <c r="E2766">
        <v>326.89001431590452</v>
      </c>
      <c r="F2766" t="s">
        <v>5201</v>
      </c>
      <c r="G2766" t="s">
        <v>17</v>
      </c>
      <c r="H2766" t="s">
        <v>18</v>
      </c>
      <c r="I2766" t="str">
        <f t="shared" si="43"/>
        <v>beh/sub-CHI009</v>
      </c>
    </row>
    <row r="2767" spans="1:9" hidden="1" x14ac:dyDescent="0.5">
      <c r="A2767" t="s">
        <v>5202</v>
      </c>
      <c r="B2767">
        <v>244.52266666666668</v>
      </c>
      <c r="C2767">
        <v>6121.1487957758563</v>
      </c>
      <c r="D2767">
        <v>4058.4310952595411</v>
      </c>
      <c r="E2767">
        <v>355.51857838109731</v>
      </c>
      <c r="F2767" t="s">
        <v>16</v>
      </c>
      <c r="G2767" t="s">
        <v>17</v>
      </c>
      <c r="H2767" t="s">
        <v>18</v>
      </c>
      <c r="I2767" t="str">
        <f t="shared" si="43"/>
        <v>beh/sub-CHI009</v>
      </c>
    </row>
    <row r="2768" spans="1:9" hidden="1" x14ac:dyDescent="0.5">
      <c r="A2768" t="s">
        <v>5203</v>
      </c>
      <c r="B2768">
        <v>323.71199999999999</v>
      </c>
      <c r="C2768">
        <v>5821.4673306267596</v>
      </c>
      <c r="D2768">
        <v>3681.9153906583792</v>
      </c>
      <c r="E2768">
        <v>340.73080967358595</v>
      </c>
      <c r="F2768" t="s">
        <v>5204</v>
      </c>
      <c r="G2768" t="s">
        <v>17</v>
      </c>
      <c r="H2768" t="s">
        <v>18</v>
      </c>
      <c r="I2768" t="str">
        <f t="shared" si="43"/>
        <v>beh/sub-CHI009</v>
      </c>
    </row>
    <row r="2769" spans="1:9" hidden="1" x14ac:dyDescent="0.5">
      <c r="A2769" t="s">
        <v>5205</v>
      </c>
      <c r="B2769">
        <v>245.52533333333332</v>
      </c>
      <c r="C2769">
        <v>6860.7962127408246</v>
      </c>
      <c r="D2769">
        <v>4733.0860722202797</v>
      </c>
      <c r="E2769">
        <v>328.62252446458712</v>
      </c>
      <c r="F2769" t="s">
        <v>5206</v>
      </c>
      <c r="G2769" t="s">
        <v>17</v>
      </c>
      <c r="H2769" t="s">
        <v>18</v>
      </c>
      <c r="I2769" t="str">
        <f t="shared" si="43"/>
        <v>beh/sub-CHI009</v>
      </c>
    </row>
    <row r="2770" spans="1:9" hidden="1" x14ac:dyDescent="0.5">
      <c r="A2770" t="s">
        <v>5207</v>
      </c>
      <c r="B2770">
        <v>824.23218750000001</v>
      </c>
      <c r="C2770">
        <v>6152.8285737332089</v>
      </c>
      <c r="D2770">
        <v>4396.0788411804106</v>
      </c>
      <c r="E2770">
        <v>336.19218418204173</v>
      </c>
      <c r="F2770" t="s">
        <v>5208</v>
      </c>
      <c r="G2770" t="s">
        <v>17</v>
      </c>
      <c r="H2770" t="s">
        <v>18</v>
      </c>
      <c r="I2770" t="str">
        <f t="shared" si="43"/>
        <v>beh/sub-CHI009</v>
      </c>
    </row>
    <row r="2771" spans="1:9" hidden="1" x14ac:dyDescent="0.5">
      <c r="A2771" t="s">
        <v>5209</v>
      </c>
      <c r="B2771">
        <v>245.52533333333332</v>
      </c>
      <c r="C2771">
        <v>6917.2239388110138</v>
      </c>
      <c r="D2771">
        <v>4934.3818894624528</v>
      </c>
      <c r="E2771">
        <v>337.43939652583879</v>
      </c>
      <c r="F2771" t="s">
        <v>5210</v>
      </c>
      <c r="G2771" t="s">
        <v>17</v>
      </c>
      <c r="H2771" t="s">
        <v>18</v>
      </c>
      <c r="I2771" t="str">
        <f t="shared" si="43"/>
        <v>beh/sub-CHI009</v>
      </c>
    </row>
    <row r="2772" spans="1:9" hidden="1" x14ac:dyDescent="0.5">
      <c r="A2772" t="s">
        <v>5211</v>
      </c>
      <c r="B2772">
        <v>824.23218750000001</v>
      </c>
      <c r="C2772">
        <v>4541.668075515382</v>
      </c>
      <c r="D2772">
        <v>3756.2800732695528</v>
      </c>
      <c r="E2772">
        <v>320.87335560130953</v>
      </c>
      <c r="F2772" t="s">
        <v>5212</v>
      </c>
      <c r="G2772" t="s">
        <v>17</v>
      </c>
      <c r="H2772" t="s">
        <v>18</v>
      </c>
      <c r="I2772" t="str">
        <f t="shared" si="43"/>
        <v>beh/sub-CHI009</v>
      </c>
    </row>
    <row r="2773" spans="1:9" hidden="1" x14ac:dyDescent="0.5">
      <c r="A2773" t="s">
        <v>5213</v>
      </c>
      <c r="B2773">
        <v>473.45885416666664</v>
      </c>
      <c r="C2773">
        <v>6151.864404113122</v>
      </c>
      <c r="D2773">
        <v>4444.0869164461155</v>
      </c>
      <c r="E2773">
        <v>330.9053816938021</v>
      </c>
      <c r="F2773" t="s">
        <v>5214</v>
      </c>
      <c r="G2773" t="s">
        <v>17</v>
      </c>
      <c r="H2773" t="s">
        <v>18</v>
      </c>
      <c r="I2773" t="str">
        <f t="shared" si="43"/>
        <v>beh/sub-CHI009</v>
      </c>
    </row>
    <row r="2774" spans="1:9" hidden="1" x14ac:dyDescent="0.5">
      <c r="A2774" t="s">
        <v>5215</v>
      </c>
      <c r="B2774">
        <v>806.52800000000002</v>
      </c>
      <c r="C2774">
        <v>5597.1658907254478</v>
      </c>
      <c r="D2774">
        <v>3562.8711156016107</v>
      </c>
      <c r="E2774">
        <v>342.4619558687013</v>
      </c>
      <c r="F2774" t="s">
        <v>16</v>
      </c>
      <c r="G2774" t="s">
        <v>17</v>
      </c>
      <c r="H2774" t="s">
        <v>18</v>
      </c>
      <c r="I2774" t="str">
        <f t="shared" si="43"/>
        <v>beh/sub-CHI009</v>
      </c>
    </row>
    <row r="2775" spans="1:9" hidden="1" x14ac:dyDescent="0.5">
      <c r="A2775" t="s">
        <v>5216</v>
      </c>
      <c r="B2775">
        <v>297.85352083333333</v>
      </c>
      <c r="C2775">
        <v>4217.7204751927793</v>
      </c>
      <c r="D2775">
        <v>3363.1696639560405</v>
      </c>
      <c r="E2775">
        <v>314.57193025918195</v>
      </c>
      <c r="F2775" t="s">
        <v>5217</v>
      </c>
      <c r="G2775" t="s">
        <v>17</v>
      </c>
      <c r="H2775" t="s">
        <v>18</v>
      </c>
      <c r="I2775" t="str">
        <f t="shared" si="43"/>
        <v>beh/sub-CHI009</v>
      </c>
    </row>
    <row r="2776" spans="1:9" hidden="1" x14ac:dyDescent="0.5">
      <c r="A2776" t="s">
        <v>5218</v>
      </c>
      <c r="B2776">
        <v>215.50685416666667</v>
      </c>
      <c r="C2776">
        <v>4542.4494048959405</v>
      </c>
      <c r="D2776">
        <v>3672.6423289725299</v>
      </c>
      <c r="E2776">
        <v>320.2882658364843</v>
      </c>
      <c r="F2776" t="s">
        <v>5219</v>
      </c>
      <c r="G2776" t="s">
        <v>17</v>
      </c>
      <c r="H2776" t="s">
        <v>18</v>
      </c>
      <c r="I2776" t="str">
        <f t="shared" si="43"/>
        <v>beh/sub-CHI009</v>
      </c>
    </row>
    <row r="2777" spans="1:9" hidden="1" x14ac:dyDescent="0.5">
      <c r="A2777" t="s">
        <v>5220</v>
      </c>
      <c r="B2777">
        <v>283.88266666666669</v>
      </c>
      <c r="C2777">
        <v>5095.3457721595023</v>
      </c>
      <c r="D2777">
        <v>3178.033907914582</v>
      </c>
      <c r="E2777">
        <v>330.06853311975243</v>
      </c>
      <c r="F2777" t="s">
        <v>5221</v>
      </c>
      <c r="G2777" t="s">
        <v>17</v>
      </c>
      <c r="H2777" t="s">
        <v>18</v>
      </c>
      <c r="I2777" t="str">
        <f t="shared" si="43"/>
        <v>beh/sub-CHI009</v>
      </c>
    </row>
    <row r="2778" spans="1:9" hidden="1" x14ac:dyDescent="0.5">
      <c r="A2778" t="s">
        <v>5222</v>
      </c>
      <c r="B2778">
        <v>343.82685416666669</v>
      </c>
      <c r="C2778">
        <v>6066.1314826881544</v>
      </c>
      <c r="D2778">
        <v>4455.5167494313</v>
      </c>
      <c r="E2778">
        <v>334.75669230907494</v>
      </c>
      <c r="F2778" t="s">
        <v>5223</v>
      </c>
      <c r="G2778" t="s">
        <v>17</v>
      </c>
      <c r="H2778" t="s">
        <v>18</v>
      </c>
      <c r="I2778" t="str">
        <f t="shared" si="43"/>
        <v>beh/sub-CHI009</v>
      </c>
    </row>
    <row r="2779" spans="1:9" hidden="1" x14ac:dyDescent="0.5">
      <c r="A2779" t="s">
        <v>5224</v>
      </c>
      <c r="B2779">
        <v>343.82685416666669</v>
      </c>
      <c r="C2779">
        <v>4448.7162563216361</v>
      </c>
      <c r="D2779">
        <v>3733.5687474181273</v>
      </c>
      <c r="E2779">
        <v>319.65857989920477</v>
      </c>
      <c r="F2779" t="s">
        <v>5225</v>
      </c>
      <c r="G2779" t="s">
        <v>17</v>
      </c>
      <c r="H2779" t="s">
        <v>18</v>
      </c>
      <c r="I2779" t="str">
        <f t="shared" si="43"/>
        <v>beh/sub-CHI009</v>
      </c>
    </row>
    <row r="2780" spans="1:9" hidden="1" x14ac:dyDescent="0.5">
      <c r="A2780" t="s">
        <v>5226</v>
      </c>
      <c r="B2780">
        <v>245.52533333333332</v>
      </c>
      <c r="C2780">
        <v>4190.2439089065847</v>
      </c>
      <c r="D2780">
        <v>3865.8785120365305</v>
      </c>
      <c r="E2780">
        <v>322.31457319693845</v>
      </c>
      <c r="F2780" t="s">
        <v>5227</v>
      </c>
      <c r="G2780" t="s">
        <v>17</v>
      </c>
      <c r="H2780" t="s">
        <v>18</v>
      </c>
      <c r="I2780" t="str">
        <f t="shared" si="43"/>
        <v>beh/sub-CHI009</v>
      </c>
    </row>
    <row r="2781" spans="1:9" hidden="1" x14ac:dyDescent="0.5">
      <c r="A2781" t="s">
        <v>5228</v>
      </c>
      <c r="B2781">
        <v>384.53333333333336</v>
      </c>
      <c r="C2781">
        <v>5253.7924306468276</v>
      </c>
      <c r="D2781">
        <v>3221.244165225407</v>
      </c>
      <c r="E2781">
        <v>336.3006610625917</v>
      </c>
      <c r="F2781" t="s">
        <v>16</v>
      </c>
      <c r="G2781" t="s">
        <v>17</v>
      </c>
      <c r="H2781" t="s">
        <v>18</v>
      </c>
      <c r="I2781" t="str">
        <f t="shared" si="43"/>
        <v>beh/sub-CHI009</v>
      </c>
    </row>
    <row r="2782" spans="1:9" hidden="1" x14ac:dyDescent="0.5">
      <c r="A2782" t="s">
        <v>5229</v>
      </c>
      <c r="B2782">
        <v>455.87200000000001</v>
      </c>
      <c r="C2782">
        <v>6006.9311979482873</v>
      </c>
      <c r="D2782">
        <v>3964.9409753101377</v>
      </c>
      <c r="E2782">
        <v>347.27576439694093</v>
      </c>
      <c r="F2782" t="s">
        <v>5230</v>
      </c>
      <c r="G2782" t="s">
        <v>17</v>
      </c>
      <c r="H2782" t="s">
        <v>18</v>
      </c>
      <c r="I2782" t="str">
        <f t="shared" si="43"/>
        <v>beh/sub-CHI009</v>
      </c>
    </row>
    <row r="2783" spans="1:9" hidden="1" x14ac:dyDescent="0.5">
      <c r="A2783" t="s">
        <v>5231</v>
      </c>
      <c r="B2783">
        <v>390.72818749999999</v>
      </c>
      <c r="C2783">
        <v>4305.6469282874832</v>
      </c>
      <c r="D2783">
        <v>3406.3580602707248</v>
      </c>
      <c r="E2783">
        <v>318.93947298272781</v>
      </c>
      <c r="F2783" t="s">
        <v>5232</v>
      </c>
      <c r="G2783" t="s">
        <v>17</v>
      </c>
      <c r="H2783" t="s">
        <v>18</v>
      </c>
      <c r="I2783" t="str">
        <f t="shared" si="43"/>
        <v>beh/sub-CHI009</v>
      </c>
    </row>
    <row r="2784" spans="1:9" hidden="1" x14ac:dyDescent="0.5">
      <c r="A2784" t="s">
        <v>5233</v>
      </c>
      <c r="B2784">
        <v>215.50685416666667</v>
      </c>
      <c r="C2784">
        <v>6414.3694760718117</v>
      </c>
      <c r="D2784">
        <v>4460.565465421877</v>
      </c>
      <c r="E2784">
        <v>329.98133666841943</v>
      </c>
      <c r="F2784" t="s">
        <v>5234</v>
      </c>
      <c r="G2784" t="s">
        <v>17</v>
      </c>
      <c r="H2784" t="s">
        <v>18</v>
      </c>
      <c r="I2784" t="str">
        <f t="shared" si="43"/>
        <v>beh/sub-CHI009</v>
      </c>
    </row>
    <row r="2785" spans="1:9" hidden="1" x14ac:dyDescent="0.5">
      <c r="A2785" t="s">
        <v>5235</v>
      </c>
      <c r="B2785">
        <v>473.45885416666664</v>
      </c>
      <c r="C2785">
        <v>6063.9976196776652</v>
      </c>
      <c r="D2785">
        <v>4628.8946016985528</v>
      </c>
      <c r="E2785">
        <v>334.1340663835893</v>
      </c>
      <c r="F2785" t="s">
        <v>5236</v>
      </c>
      <c r="G2785" t="s">
        <v>17</v>
      </c>
      <c r="H2785" t="s">
        <v>18</v>
      </c>
      <c r="I2785" t="str">
        <f t="shared" si="43"/>
        <v>beh/sub-CHI009</v>
      </c>
    </row>
    <row r="2786" spans="1:9" hidden="1" x14ac:dyDescent="0.5">
      <c r="A2786" t="s">
        <v>5237</v>
      </c>
      <c r="B2786">
        <v>215.50685416666667</v>
      </c>
      <c r="C2786">
        <v>6052.300560116727</v>
      </c>
      <c r="D2786">
        <v>4302.4688896660646</v>
      </c>
      <c r="E2786">
        <v>332.67284270572446</v>
      </c>
      <c r="F2786" t="s">
        <v>5238</v>
      </c>
      <c r="G2786" t="s">
        <v>17</v>
      </c>
      <c r="H2786" t="s">
        <v>18</v>
      </c>
      <c r="I2786" t="str">
        <f t="shared" si="43"/>
        <v>beh/sub-CHI009</v>
      </c>
    </row>
    <row r="2787" spans="1:9" hidden="1" x14ac:dyDescent="0.5">
      <c r="A2787" t="s">
        <v>5239</v>
      </c>
      <c r="B2787">
        <v>196.24533333333332</v>
      </c>
      <c r="C2787">
        <v>6014.8765817113772</v>
      </c>
      <c r="D2787">
        <v>3686.3517541876736</v>
      </c>
      <c r="E2787">
        <v>342.09134453719162</v>
      </c>
      <c r="F2787" t="s">
        <v>5240</v>
      </c>
      <c r="G2787" t="s">
        <v>17</v>
      </c>
      <c r="H2787" t="s">
        <v>18</v>
      </c>
      <c r="I2787" t="str">
        <f t="shared" si="43"/>
        <v>beh/sub-CHI009</v>
      </c>
    </row>
    <row r="2788" spans="1:9" hidden="1" x14ac:dyDescent="0.5">
      <c r="A2788" t="s">
        <v>5241</v>
      </c>
      <c r="B2788">
        <v>390.72818749999999</v>
      </c>
      <c r="C2788">
        <v>6944.4970058163517</v>
      </c>
      <c r="D2788">
        <v>4772.5935959945755</v>
      </c>
      <c r="E2788">
        <v>335.85658759990855</v>
      </c>
      <c r="F2788" t="s">
        <v>5242</v>
      </c>
      <c r="G2788" t="s">
        <v>17</v>
      </c>
      <c r="H2788" t="s">
        <v>18</v>
      </c>
      <c r="I2788" t="str">
        <f t="shared" si="43"/>
        <v>beh/sub-CHI009</v>
      </c>
    </row>
    <row r="2789" spans="1:9" hidden="1" x14ac:dyDescent="0.5">
      <c r="A2789" t="s">
        <v>5243</v>
      </c>
      <c r="B2789">
        <v>343.82685416666669</v>
      </c>
      <c r="C2789">
        <v>6647.7546983134407</v>
      </c>
      <c r="D2789">
        <v>4974.4306089049069</v>
      </c>
      <c r="E2789">
        <v>336.99545489876766</v>
      </c>
      <c r="F2789" t="s">
        <v>5244</v>
      </c>
      <c r="G2789" t="s">
        <v>17</v>
      </c>
      <c r="H2789" t="s">
        <v>18</v>
      </c>
      <c r="I2789" t="str">
        <f t="shared" si="43"/>
        <v>beh/sub-CHI009</v>
      </c>
    </row>
    <row r="2790" spans="1:9" hidden="1" x14ac:dyDescent="0.5">
      <c r="A2790" t="s">
        <v>5245</v>
      </c>
      <c r="B2790">
        <v>297.85352083333333</v>
      </c>
      <c r="C2790">
        <v>5683.6376884124156</v>
      </c>
      <c r="D2790">
        <v>4115.3441590582406</v>
      </c>
      <c r="E2790">
        <v>326.4196219389575</v>
      </c>
      <c r="F2790" t="s">
        <v>5246</v>
      </c>
      <c r="G2790" t="s">
        <v>17</v>
      </c>
      <c r="H2790" t="s">
        <v>18</v>
      </c>
      <c r="I2790" t="str">
        <f t="shared" si="43"/>
        <v>beh/sub-CHI009</v>
      </c>
    </row>
    <row r="2791" spans="1:9" hidden="1" x14ac:dyDescent="0.5">
      <c r="A2791" t="s">
        <v>5247</v>
      </c>
      <c r="B2791">
        <v>473.45885416666664</v>
      </c>
      <c r="C2791">
        <v>4006.1033777686021</v>
      </c>
      <c r="D2791">
        <v>3722.2579874731041</v>
      </c>
      <c r="E2791">
        <v>327.1010447474269</v>
      </c>
      <c r="F2791" t="s">
        <v>5248</v>
      </c>
      <c r="G2791" t="s">
        <v>17</v>
      </c>
      <c r="H2791" t="s">
        <v>18</v>
      </c>
      <c r="I2791" t="str">
        <f t="shared" si="43"/>
        <v>beh/sub-CHI009</v>
      </c>
    </row>
    <row r="2792" spans="1:9" hidden="1" x14ac:dyDescent="0.5">
      <c r="A2792" t="s">
        <v>5249</v>
      </c>
      <c r="B2792">
        <v>503.77002083333332</v>
      </c>
      <c r="C2792">
        <v>4306.1860435733124</v>
      </c>
      <c r="D2792">
        <v>3723.2470914278538</v>
      </c>
      <c r="E2792">
        <v>324.42003996998216</v>
      </c>
      <c r="F2792" t="s">
        <v>5250</v>
      </c>
      <c r="G2792" t="s">
        <v>17</v>
      </c>
      <c r="H2792" t="s">
        <v>18</v>
      </c>
      <c r="I2792" t="str">
        <f t="shared" si="43"/>
        <v>beh/sub-CHI051</v>
      </c>
    </row>
    <row r="2793" spans="1:9" hidden="1" x14ac:dyDescent="0.5">
      <c r="A2793" t="s">
        <v>5251</v>
      </c>
      <c r="B2793">
        <v>503.77002083333332</v>
      </c>
      <c r="C2793">
        <v>4027.8899293714089</v>
      </c>
      <c r="D2793">
        <v>3595.1908990819529</v>
      </c>
      <c r="E2793">
        <v>322.5318786544708</v>
      </c>
      <c r="F2793" t="s">
        <v>5252</v>
      </c>
      <c r="G2793" t="s">
        <v>17</v>
      </c>
      <c r="H2793" t="s">
        <v>18</v>
      </c>
      <c r="I2793" t="str">
        <f t="shared" si="43"/>
        <v>beh/sub-CHI051</v>
      </c>
    </row>
    <row r="2794" spans="1:9" hidden="1" x14ac:dyDescent="0.5">
      <c r="A2794" t="s">
        <v>5253</v>
      </c>
      <c r="B2794">
        <v>403.7806875</v>
      </c>
      <c r="C2794">
        <v>4407.0432884231559</v>
      </c>
      <c r="D2794">
        <v>3743.1724090480448</v>
      </c>
      <c r="E2794">
        <v>325.71960312661969</v>
      </c>
      <c r="F2794" t="s">
        <v>5254</v>
      </c>
      <c r="G2794" t="s">
        <v>17</v>
      </c>
      <c r="H2794" t="s">
        <v>18</v>
      </c>
      <c r="I2794" t="str">
        <f t="shared" si="43"/>
        <v>beh/sub-CHI051</v>
      </c>
    </row>
    <row r="2795" spans="1:9" hidden="1" x14ac:dyDescent="0.5">
      <c r="A2795" t="s">
        <v>5255</v>
      </c>
      <c r="B2795">
        <v>503.77002083333332</v>
      </c>
      <c r="C2795">
        <v>4604.287094966794</v>
      </c>
      <c r="D2795">
        <v>4202.2079389753671</v>
      </c>
      <c r="E2795">
        <v>317.48561747225676</v>
      </c>
      <c r="F2795" t="s">
        <v>5256</v>
      </c>
      <c r="G2795" t="s">
        <v>17</v>
      </c>
      <c r="H2795" t="s">
        <v>18</v>
      </c>
      <c r="I2795" t="str">
        <f t="shared" si="43"/>
        <v>beh/sub-CHI051</v>
      </c>
    </row>
    <row r="2796" spans="1:9" hidden="1" x14ac:dyDescent="0.5">
      <c r="A2796" t="s">
        <v>5257</v>
      </c>
      <c r="B2796">
        <v>403.7806875</v>
      </c>
      <c r="C2796">
        <v>4707.8295772397814</v>
      </c>
      <c r="D2796">
        <v>4000.9857594107607</v>
      </c>
      <c r="E2796">
        <v>316.18497328865368</v>
      </c>
      <c r="F2796" t="s">
        <v>5258</v>
      </c>
      <c r="G2796" t="s">
        <v>17</v>
      </c>
      <c r="H2796" t="s">
        <v>18</v>
      </c>
      <c r="I2796" t="str">
        <f t="shared" si="43"/>
        <v>beh/sub-CHI051</v>
      </c>
    </row>
    <row r="2797" spans="1:9" hidden="1" x14ac:dyDescent="0.5">
      <c r="A2797" t="s">
        <v>5259</v>
      </c>
      <c r="B2797">
        <v>230.49002083333335</v>
      </c>
      <c r="C2797">
        <v>5903.3629783182669</v>
      </c>
      <c r="D2797">
        <v>4225.7980776132654</v>
      </c>
      <c r="E2797">
        <v>327.87759613278763</v>
      </c>
      <c r="F2797" t="s">
        <v>5260</v>
      </c>
      <c r="G2797" t="s">
        <v>17</v>
      </c>
      <c r="H2797" t="s">
        <v>18</v>
      </c>
      <c r="I2797" t="str">
        <f t="shared" si="43"/>
        <v>beh/sub-CHI051</v>
      </c>
    </row>
    <row r="2798" spans="1:9" hidden="1" x14ac:dyDescent="0.5">
      <c r="A2798" t="s">
        <v>5261</v>
      </c>
      <c r="B2798">
        <v>230.49002083333335</v>
      </c>
      <c r="C2798">
        <v>6552.5323602578446</v>
      </c>
      <c r="D2798">
        <v>4900.080306074472</v>
      </c>
      <c r="E2798">
        <v>339.38147474061708</v>
      </c>
      <c r="F2798" t="s">
        <v>5262</v>
      </c>
      <c r="G2798" t="s">
        <v>17</v>
      </c>
      <c r="H2798" t="s">
        <v>18</v>
      </c>
      <c r="I2798" t="str">
        <f t="shared" si="43"/>
        <v>beh/sub-CHI051</v>
      </c>
    </row>
    <row r="2799" spans="1:9" hidden="1" x14ac:dyDescent="0.5">
      <c r="A2799" t="s">
        <v>5263</v>
      </c>
      <c r="B2799">
        <v>230.49002083333335</v>
      </c>
      <c r="C2799">
        <v>3845.0127941203696</v>
      </c>
      <c r="D2799">
        <v>3516.5420636596368</v>
      </c>
      <c r="E2799">
        <v>323.27865867979182</v>
      </c>
      <c r="F2799" t="s">
        <v>5264</v>
      </c>
      <c r="G2799" t="s">
        <v>17</v>
      </c>
      <c r="H2799" t="s">
        <v>18</v>
      </c>
      <c r="I2799" t="str">
        <f t="shared" si="43"/>
        <v>beh/sub-CHI051</v>
      </c>
    </row>
    <row r="2800" spans="1:9" hidden="1" x14ac:dyDescent="0.5">
      <c r="A2800" t="s">
        <v>5265</v>
      </c>
      <c r="B2800">
        <v>403.7806875</v>
      </c>
      <c r="C2800">
        <v>4174.1226305535756</v>
      </c>
      <c r="D2800">
        <v>3601.9530145733993</v>
      </c>
      <c r="E2800">
        <v>321.3689699615054</v>
      </c>
      <c r="F2800" t="s">
        <v>5266</v>
      </c>
      <c r="G2800" t="s">
        <v>17</v>
      </c>
      <c r="H2800" t="s">
        <v>18</v>
      </c>
      <c r="I2800" t="str">
        <f t="shared" si="43"/>
        <v>beh/sub-CHI051</v>
      </c>
    </row>
    <row r="2801" spans="1:9" hidden="1" x14ac:dyDescent="0.5">
      <c r="A2801" t="s">
        <v>5267</v>
      </c>
      <c r="B2801">
        <v>244.45866666666666</v>
      </c>
      <c r="C2801">
        <v>6932.1083946718227</v>
      </c>
      <c r="D2801">
        <v>4601.7744799824331</v>
      </c>
      <c r="E2801">
        <v>348.64804267026949</v>
      </c>
      <c r="F2801" t="s">
        <v>5268</v>
      </c>
      <c r="G2801" t="s">
        <v>17</v>
      </c>
      <c r="H2801" t="s">
        <v>18</v>
      </c>
      <c r="I2801" t="str">
        <f t="shared" si="43"/>
        <v>beh/sub-CHI066</v>
      </c>
    </row>
    <row r="2802" spans="1:9" hidden="1" x14ac:dyDescent="0.5">
      <c r="A2802" t="s">
        <v>5269</v>
      </c>
      <c r="B2802">
        <v>249.20285416666667</v>
      </c>
      <c r="C2802">
        <v>7290.6246226517496</v>
      </c>
      <c r="D2802">
        <v>5103.8625711890681</v>
      </c>
      <c r="E2802">
        <v>345.07152873800214</v>
      </c>
      <c r="F2802" t="s">
        <v>5270</v>
      </c>
      <c r="G2802" t="s">
        <v>17</v>
      </c>
      <c r="H2802" t="s">
        <v>18</v>
      </c>
      <c r="I2802" t="str">
        <f t="shared" si="43"/>
        <v>beh/sub-CHI066</v>
      </c>
    </row>
    <row r="2803" spans="1:9" hidden="1" x14ac:dyDescent="0.5">
      <c r="A2803" t="s">
        <v>5271</v>
      </c>
      <c r="B2803">
        <v>394.31218749999999</v>
      </c>
      <c r="C2803">
        <v>4546.8793425536005</v>
      </c>
      <c r="D2803">
        <v>3872.3253831747916</v>
      </c>
      <c r="E2803">
        <v>322.11887584927689</v>
      </c>
      <c r="F2803" t="s">
        <v>5272</v>
      </c>
      <c r="G2803" t="s">
        <v>17</v>
      </c>
      <c r="H2803" t="s">
        <v>18</v>
      </c>
      <c r="I2803" t="str">
        <f t="shared" si="43"/>
        <v>beh/sub-CHI066</v>
      </c>
    </row>
    <row r="2804" spans="1:9" hidden="1" x14ac:dyDescent="0.5">
      <c r="A2804" t="s">
        <v>5273</v>
      </c>
      <c r="B2804">
        <v>249.20285416666667</v>
      </c>
      <c r="C2804">
        <v>7109.8443896158915</v>
      </c>
      <c r="D2804">
        <v>4997.6134824732071</v>
      </c>
      <c r="E2804">
        <v>332.60533323562794</v>
      </c>
      <c r="F2804" t="s">
        <v>5274</v>
      </c>
      <c r="G2804" t="s">
        <v>17</v>
      </c>
      <c r="H2804" t="s">
        <v>18</v>
      </c>
      <c r="I2804" t="str">
        <f t="shared" si="43"/>
        <v>beh/sub-CHI066</v>
      </c>
    </row>
    <row r="2805" spans="1:9" hidden="1" x14ac:dyDescent="0.5">
      <c r="A2805" t="s">
        <v>5275</v>
      </c>
      <c r="B2805">
        <v>366.42133333333334</v>
      </c>
      <c r="C2805">
        <v>6653.9914311326647</v>
      </c>
      <c r="D2805">
        <v>4275.2833857374571</v>
      </c>
      <c r="E2805">
        <v>340.43868096594758</v>
      </c>
      <c r="F2805" t="s">
        <v>5276</v>
      </c>
      <c r="G2805" t="s">
        <v>17</v>
      </c>
      <c r="H2805" t="s">
        <v>18</v>
      </c>
      <c r="I2805" t="str">
        <f t="shared" si="43"/>
        <v>beh/sub-CHI066</v>
      </c>
    </row>
    <row r="2806" spans="1:9" hidden="1" x14ac:dyDescent="0.5">
      <c r="A2806" t="s">
        <v>5277</v>
      </c>
      <c r="B2806">
        <v>249.20285416666667</v>
      </c>
      <c r="C2806">
        <v>5583.8332638794764</v>
      </c>
      <c r="D2806">
        <v>4848.9033777975237</v>
      </c>
      <c r="E2806">
        <v>339.53111684684518</v>
      </c>
      <c r="F2806" t="s">
        <v>5278</v>
      </c>
      <c r="G2806" t="s">
        <v>17</v>
      </c>
      <c r="H2806" t="s">
        <v>18</v>
      </c>
      <c r="I2806" t="str">
        <f t="shared" si="43"/>
        <v>beh/sub-CHI066</v>
      </c>
    </row>
    <row r="2807" spans="1:9" hidden="1" x14ac:dyDescent="0.5">
      <c r="A2807" t="s">
        <v>5279</v>
      </c>
      <c r="B2807">
        <v>546.06685416666664</v>
      </c>
      <c r="C2807">
        <v>6800.2984121953768</v>
      </c>
      <c r="D2807">
        <v>4823.7125773793323</v>
      </c>
      <c r="E2807">
        <v>336.81184753823902</v>
      </c>
      <c r="F2807" t="s">
        <v>5280</v>
      </c>
      <c r="G2807" t="s">
        <v>17</v>
      </c>
      <c r="H2807" t="s">
        <v>18</v>
      </c>
      <c r="I2807" t="str">
        <f t="shared" si="43"/>
        <v>beh/sub-CHI066</v>
      </c>
    </row>
    <row r="2808" spans="1:9" hidden="1" x14ac:dyDescent="0.5">
      <c r="A2808" t="s">
        <v>5281</v>
      </c>
      <c r="B2808">
        <v>537.40800000000002</v>
      </c>
      <c r="C2808">
        <v>7190.6307186855493</v>
      </c>
      <c r="D2808">
        <v>4844.6680632528978</v>
      </c>
      <c r="E2808">
        <v>354.76996819464432</v>
      </c>
      <c r="F2808" t="s">
        <v>5282</v>
      </c>
      <c r="G2808" t="s">
        <v>17</v>
      </c>
      <c r="H2808" t="s">
        <v>18</v>
      </c>
      <c r="I2808" t="str">
        <f t="shared" si="43"/>
        <v>beh/sub-CHI066</v>
      </c>
    </row>
    <row r="2809" spans="1:9" hidden="1" x14ac:dyDescent="0.5">
      <c r="A2809" t="s">
        <v>5283</v>
      </c>
      <c r="B2809">
        <v>394.31218749999999</v>
      </c>
      <c r="C2809">
        <v>4672.7279659691194</v>
      </c>
      <c r="D2809">
        <v>3931.3389756703332</v>
      </c>
      <c r="E2809">
        <v>323.0059685176476</v>
      </c>
      <c r="F2809" t="s">
        <v>5284</v>
      </c>
      <c r="G2809" t="s">
        <v>17</v>
      </c>
      <c r="H2809" t="s">
        <v>18</v>
      </c>
      <c r="I2809" t="str">
        <f t="shared" si="43"/>
        <v>beh/sub-CHI066</v>
      </c>
    </row>
    <row r="2810" spans="1:9" hidden="1" x14ac:dyDescent="0.5">
      <c r="A2810" t="s">
        <v>5285</v>
      </c>
      <c r="B2810">
        <v>546.06685416666664</v>
      </c>
      <c r="C2810">
        <v>4650.9192104023923</v>
      </c>
      <c r="D2810">
        <v>4028.7726786232583</v>
      </c>
      <c r="E2810">
        <v>328.60710204018613</v>
      </c>
      <c r="F2810" t="s">
        <v>5286</v>
      </c>
      <c r="G2810" t="s">
        <v>17</v>
      </c>
      <c r="H2810" t="s">
        <v>18</v>
      </c>
      <c r="I2810" t="str">
        <f t="shared" si="43"/>
        <v>beh/sub-CHI066</v>
      </c>
    </row>
    <row r="2811" spans="1:9" hidden="1" x14ac:dyDescent="0.5">
      <c r="A2811" t="s">
        <v>5287</v>
      </c>
      <c r="B2811">
        <v>546.06685416666664</v>
      </c>
      <c r="C2811">
        <v>6685.2953799040088</v>
      </c>
      <c r="D2811">
        <v>4969.0324839117229</v>
      </c>
      <c r="E2811">
        <v>345.37440190298696</v>
      </c>
      <c r="F2811" t="s">
        <v>5288</v>
      </c>
      <c r="G2811" t="s">
        <v>17</v>
      </c>
      <c r="H2811" t="s">
        <v>18</v>
      </c>
      <c r="I2811" t="str">
        <f t="shared" si="43"/>
        <v>beh/sub-CHI066</v>
      </c>
    </row>
    <row r="2812" spans="1:9" hidden="1" x14ac:dyDescent="0.5">
      <c r="A2812" t="s">
        <v>5289</v>
      </c>
      <c r="B2812">
        <v>394.31218749999999</v>
      </c>
      <c r="C2812">
        <v>7142.9270739512231</v>
      </c>
      <c r="D2812">
        <v>4632.0866217134817</v>
      </c>
      <c r="E2812">
        <v>340.23799131112696</v>
      </c>
      <c r="F2812" t="s">
        <v>5290</v>
      </c>
      <c r="G2812" t="s">
        <v>17</v>
      </c>
      <c r="H2812" t="s">
        <v>18</v>
      </c>
      <c r="I2812" t="str">
        <f t="shared" si="43"/>
        <v>beh/sub-CHI066</v>
      </c>
    </row>
    <row r="2813" spans="1:9" hidden="1" x14ac:dyDescent="0.5">
      <c r="A2813" t="s">
        <v>5291</v>
      </c>
      <c r="B2813">
        <v>423.37885416666666</v>
      </c>
      <c r="C2813">
        <v>6120.7980770455297</v>
      </c>
      <c r="D2813">
        <v>4247.1648501613599</v>
      </c>
      <c r="E2813">
        <v>329.01546672157792</v>
      </c>
      <c r="F2813" t="s">
        <v>5292</v>
      </c>
      <c r="G2813" t="s">
        <v>17</v>
      </c>
      <c r="H2813" t="s">
        <v>18</v>
      </c>
      <c r="I2813" t="str">
        <f t="shared" si="43"/>
        <v>beh/sub-CHI029</v>
      </c>
    </row>
    <row r="2814" spans="1:9" hidden="1" x14ac:dyDescent="0.5">
      <c r="A2814" t="s">
        <v>5293</v>
      </c>
      <c r="B2814">
        <v>841.81085416666667</v>
      </c>
      <c r="C2814">
        <v>7635.1614835384698</v>
      </c>
      <c r="D2814">
        <v>5115.678767578097</v>
      </c>
      <c r="E2814">
        <v>345.71533720462293</v>
      </c>
      <c r="F2814" t="s">
        <v>5294</v>
      </c>
      <c r="G2814" t="s">
        <v>17</v>
      </c>
      <c r="H2814" t="s">
        <v>18</v>
      </c>
      <c r="I2814" t="str">
        <f t="shared" si="43"/>
        <v>beh/sub-CHI029</v>
      </c>
    </row>
    <row r="2815" spans="1:9" hidden="1" x14ac:dyDescent="0.5">
      <c r="A2815" t="s">
        <v>5295</v>
      </c>
      <c r="B2815">
        <v>403.072</v>
      </c>
      <c r="C2815">
        <v>5086.7832887926952</v>
      </c>
      <c r="D2815">
        <v>3377.2380742798973</v>
      </c>
      <c r="E2815">
        <v>337.74242949474461</v>
      </c>
      <c r="F2815" t="s">
        <v>16</v>
      </c>
      <c r="G2815" t="s">
        <v>17</v>
      </c>
      <c r="H2815" t="s">
        <v>18</v>
      </c>
      <c r="I2815" t="str">
        <f t="shared" si="43"/>
        <v>beh/sub-CHI029</v>
      </c>
    </row>
    <row r="2816" spans="1:9" hidden="1" x14ac:dyDescent="0.5">
      <c r="A2816" t="s">
        <v>5296</v>
      </c>
      <c r="B2816">
        <v>222.05866666666665</v>
      </c>
      <c r="C2816">
        <v>4854.8069531585561</v>
      </c>
      <c r="D2816">
        <v>3335.4418179923578</v>
      </c>
      <c r="E2816">
        <v>340.62670606475064</v>
      </c>
      <c r="F2816" t="s">
        <v>16</v>
      </c>
      <c r="G2816" t="s">
        <v>17</v>
      </c>
      <c r="H2816" t="s">
        <v>18</v>
      </c>
      <c r="I2816" t="str">
        <f t="shared" si="43"/>
        <v>beh/sub-CHI029</v>
      </c>
    </row>
    <row r="2817" spans="1:9" hidden="1" x14ac:dyDescent="0.5">
      <c r="A2817" t="s">
        <v>5297</v>
      </c>
      <c r="B2817">
        <v>423.37885416666666</v>
      </c>
      <c r="C2817">
        <v>3689.8456365041511</v>
      </c>
      <c r="D2817">
        <v>3578.9716981139263</v>
      </c>
      <c r="E2817">
        <v>320.23034996753438</v>
      </c>
      <c r="F2817" t="s">
        <v>5298</v>
      </c>
      <c r="G2817" t="s">
        <v>17</v>
      </c>
      <c r="H2817" t="s">
        <v>18</v>
      </c>
      <c r="I2817" t="str">
        <f t="shared" si="43"/>
        <v>beh/sub-CHI029</v>
      </c>
    </row>
    <row r="2818" spans="1:9" hidden="1" x14ac:dyDescent="0.5">
      <c r="A2818" t="s">
        <v>5299</v>
      </c>
      <c r="B2818">
        <v>243.1121875</v>
      </c>
      <c r="C2818">
        <v>3793.8523231074869</v>
      </c>
      <c r="D2818">
        <v>3678.2013599393272</v>
      </c>
      <c r="E2818">
        <v>318.98564677753109</v>
      </c>
      <c r="F2818" t="s">
        <v>5300</v>
      </c>
      <c r="G2818" t="s">
        <v>17</v>
      </c>
      <c r="H2818" t="s">
        <v>18</v>
      </c>
      <c r="I2818" t="str">
        <f t="shared" ref="I2818:I2881" si="44">MID(A2818,FIND("beh/sub-",A2818),FIND("_",A2818,FIND("beh/sub",A2818))-FIND("beh/sub",A2818))</f>
        <v>beh/sub-CHI029</v>
      </c>
    </row>
    <row r="2819" spans="1:9" hidden="1" x14ac:dyDescent="0.5">
      <c r="A2819" t="s">
        <v>5301</v>
      </c>
      <c r="B2819">
        <v>234.9201875</v>
      </c>
      <c r="C2819">
        <v>6823.8991692150848</v>
      </c>
      <c r="D2819">
        <v>4632.0017277128654</v>
      </c>
      <c r="E2819">
        <v>333.20727995073815</v>
      </c>
      <c r="F2819" t="s">
        <v>5302</v>
      </c>
      <c r="G2819" t="s">
        <v>17</v>
      </c>
      <c r="H2819" t="s">
        <v>18</v>
      </c>
      <c r="I2819" t="str">
        <f t="shared" si="44"/>
        <v>beh/sub-CHI029</v>
      </c>
    </row>
    <row r="2820" spans="1:9" hidden="1" x14ac:dyDescent="0.5">
      <c r="A2820" t="s">
        <v>5303</v>
      </c>
      <c r="B2820">
        <v>243.1121875</v>
      </c>
      <c r="C2820">
        <v>7012.4526788687244</v>
      </c>
      <c r="D2820">
        <v>4713.6403046104542</v>
      </c>
      <c r="E2820">
        <v>336.86286379325276</v>
      </c>
      <c r="F2820" t="s">
        <v>5304</v>
      </c>
      <c r="G2820" t="s">
        <v>17</v>
      </c>
      <c r="H2820" t="s">
        <v>18</v>
      </c>
      <c r="I2820" t="str">
        <f t="shared" si="44"/>
        <v>beh/sub-CHI029</v>
      </c>
    </row>
    <row r="2821" spans="1:9" hidden="1" x14ac:dyDescent="0.5">
      <c r="A2821" t="s">
        <v>5305</v>
      </c>
      <c r="B2821">
        <v>564.07466666666664</v>
      </c>
      <c r="C2821">
        <v>5431.2158475005899</v>
      </c>
      <c r="D2821">
        <v>3545.4545194042257</v>
      </c>
      <c r="E2821">
        <v>336.51688684824757</v>
      </c>
      <c r="F2821" t="s">
        <v>5306</v>
      </c>
      <c r="G2821" t="s">
        <v>17</v>
      </c>
      <c r="H2821" t="s">
        <v>18</v>
      </c>
      <c r="I2821" t="str">
        <f t="shared" si="44"/>
        <v>beh/sub-CHI029</v>
      </c>
    </row>
    <row r="2822" spans="1:9" hidden="1" x14ac:dyDescent="0.5">
      <c r="A2822" t="s">
        <v>5307</v>
      </c>
      <c r="B2822">
        <v>594.67485416666671</v>
      </c>
      <c r="C2822">
        <v>5309.3201179823318</v>
      </c>
      <c r="D2822">
        <v>4063.6886425390871</v>
      </c>
      <c r="E2822">
        <v>328.00860850962209</v>
      </c>
      <c r="F2822" t="s">
        <v>5308</v>
      </c>
      <c r="G2822" t="s">
        <v>17</v>
      </c>
      <c r="H2822" t="s">
        <v>18</v>
      </c>
      <c r="I2822" t="str">
        <f t="shared" si="44"/>
        <v>beh/sub-CHI029</v>
      </c>
    </row>
    <row r="2823" spans="1:9" hidden="1" x14ac:dyDescent="0.5">
      <c r="A2823" t="s">
        <v>5309</v>
      </c>
      <c r="B2823">
        <v>254.976</v>
      </c>
      <c r="C2823">
        <v>5313.6580925975604</v>
      </c>
      <c r="D2823">
        <v>3546.0497388011136</v>
      </c>
      <c r="E2823">
        <v>337.87224332242738</v>
      </c>
      <c r="F2823" t="s">
        <v>5310</v>
      </c>
      <c r="G2823" t="s">
        <v>17</v>
      </c>
      <c r="H2823" t="s">
        <v>18</v>
      </c>
      <c r="I2823" t="str">
        <f t="shared" si="44"/>
        <v>beh/sub-CHI029</v>
      </c>
    </row>
    <row r="2824" spans="1:9" hidden="1" x14ac:dyDescent="0.5">
      <c r="A2824" t="s">
        <v>5311</v>
      </c>
      <c r="B2824">
        <v>841.81085416666667</v>
      </c>
      <c r="C2824">
        <v>5956.3122480846187</v>
      </c>
      <c r="D2824">
        <v>4523.4042430595837</v>
      </c>
      <c r="E2824">
        <v>341.23372185437563</v>
      </c>
      <c r="F2824" t="s">
        <v>5312</v>
      </c>
      <c r="G2824" t="s">
        <v>17</v>
      </c>
      <c r="H2824" t="s">
        <v>18</v>
      </c>
      <c r="I2824" t="str">
        <f t="shared" si="44"/>
        <v>beh/sub-CHI029</v>
      </c>
    </row>
    <row r="2825" spans="1:9" hidden="1" x14ac:dyDescent="0.5">
      <c r="A2825" t="s">
        <v>5313</v>
      </c>
      <c r="B2825">
        <v>405.82400000000001</v>
      </c>
      <c r="C2825">
        <v>5022.8292093414257</v>
      </c>
      <c r="D2825">
        <v>3306.5658518988826</v>
      </c>
      <c r="E2825">
        <v>335.37373178319808</v>
      </c>
      <c r="F2825" t="s">
        <v>16</v>
      </c>
      <c r="G2825" t="s">
        <v>17</v>
      </c>
      <c r="H2825" t="s">
        <v>18</v>
      </c>
      <c r="I2825" t="str">
        <f t="shared" si="44"/>
        <v>beh/sub-CHI029</v>
      </c>
    </row>
    <row r="2826" spans="1:9" hidden="1" x14ac:dyDescent="0.5">
      <c r="A2826" t="s">
        <v>5314</v>
      </c>
      <c r="B2826">
        <v>594.67485416666671</v>
      </c>
      <c r="C2826">
        <v>3752.3362726393357</v>
      </c>
      <c r="D2826">
        <v>3703.155155281911</v>
      </c>
      <c r="E2826">
        <v>317.82610733414941</v>
      </c>
      <c r="F2826" t="s">
        <v>5315</v>
      </c>
      <c r="G2826" t="s">
        <v>17</v>
      </c>
      <c r="H2826" t="s">
        <v>18</v>
      </c>
      <c r="I2826" t="str">
        <f t="shared" si="44"/>
        <v>beh/sub-CHI029</v>
      </c>
    </row>
    <row r="2827" spans="1:9" hidden="1" x14ac:dyDescent="0.5">
      <c r="A2827" t="s">
        <v>5316</v>
      </c>
      <c r="B2827">
        <v>828.52266666666662</v>
      </c>
      <c r="C2827">
        <v>5922.9157862512402</v>
      </c>
      <c r="D2827">
        <v>3815.6764751360361</v>
      </c>
      <c r="E2827">
        <v>345.34883007905177</v>
      </c>
      <c r="F2827" t="s">
        <v>16</v>
      </c>
      <c r="G2827" t="s">
        <v>17</v>
      </c>
      <c r="H2827" t="s">
        <v>18</v>
      </c>
      <c r="I2827" t="str">
        <f t="shared" si="44"/>
        <v>beh/sub-CHI029</v>
      </c>
    </row>
    <row r="2828" spans="1:9" hidden="1" x14ac:dyDescent="0.5">
      <c r="A2828" t="s">
        <v>5317</v>
      </c>
      <c r="B2828">
        <v>234.9201875</v>
      </c>
      <c r="C2828">
        <v>3776.2148053742922</v>
      </c>
      <c r="D2828">
        <v>4059.2382203219399</v>
      </c>
      <c r="E2828">
        <v>323.86615870053095</v>
      </c>
      <c r="F2828" t="s">
        <v>5318</v>
      </c>
      <c r="G2828" t="s">
        <v>17</v>
      </c>
      <c r="H2828" t="s">
        <v>18</v>
      </c>
      <c r="I2828" t="str">
        <f t="shared" si="44"/>
        <v>beh/sub-CHI029</v>
      </c>
    </row>
    <row r="2829" spans="1:9" hidden="1" x14ac:dyDescent="0.5">
      <c r="A2829" t="s">
        <v>5319</v>
      </c>
      <c r="B2829">
        <v>243.1121875</v>
      </c>
      <c r="C2829">
        <v>5373.023265502984</v>
      </c>
      <c r="D2829">
        <v>4192.9875342735895</v>
      </c>
      <c r="E2829">
        <v>330.27918827427396</v>
      </c>
      <c r="F2829" t="s">
        <v>5320</v>
      </c>
      <c r="G2829" t="s">
        <v>17</v>
      </c>
      <c r="H2829" t="s">
        <v>18</v>
      </c>
      <c r="I2829" t="str">
        <f t="shared" si="44"/>
        <v>beh/sub-CHI029</v>
      </c>
    </row>
    <row r="2830" spans="1:9" hidden="1" x14ac:dyDescent="0.5">
      <c r="A2830" t="s">
        <v>5321</v>
      </c>
      <c r="B2830">
        <v>594.67485416666671</v>
      </c>
      <c r="C2830">
        <v>7066.8681340957228</v>
      </c>
      <c r="D2830">
        <v>4776.6223842902054</v>
      </c>
      <c r="E2830">
        <v>337.9994982217479</v>
      </c>
      <c r="F2830" t="s">
        <v>5322</v>
      </c>
      <c r="G2830" t="s">
        <v>17</v>
      </c>
      <c r="H2830" t="s">
        <v>18</v>
      </c>
      <c r="I2830" t="str">
        <f t="shared" si="44"/>
        <v>beh/sub-CHI029</v>
      </c>
    </row>
    <row r="2831" spans="1:9" hidden="1" x14ac:dyDescent="0.5">
      <c r="A2831" t="s">
        <v>5323</v>
      </c>
      <c r="B2831">
        <v>216.59733333333332</v>
      </c>
      <c r="C2831">
        <v>4883.0602987931888</v>
      </c>
      <c r="D2831">
        <v>3180.8402128916282</v>
      </c>
      <c r="E2831">
        <v>338.69154352716913</v>
      </c>
      <c r="F2831" t="s">
        <v>16</v>
      </c>
      <c r="G2831" t="s">
        <v>17</v>
      </c>
      <c r="H2831" t="s">
        <v>18</v>
      </c>
      <c r="I2831" t="str">
        <f t="shared" si="44"/>
        <v>beh/sub-CHI029</v>
      </c>
    </row>
    <row r="2832" spans="1:9" hidden="1" x14ac:dyDescent="0.5">
      <c r="A2832" t="s">
        <v>5324</v>
      </c>
      <c r="B2832">
        <v>841.81085416666667</v>
      </c>
      <c r="C2832">
        <v>4017.4756626296098</v>
      </c>
      <c r="D2832">
        <v>4084.6538581435066</v>
      </c>
      <c r="E2832">
        <v>325.85277331537719</v>
      </c>
      <c r="F2832" t="s">
        <v>5325</v>
      </c>
      <c r="G2832" t="s">
        <v>17</v>
      </c>
      <c r="H2832" t="s">
        <v>18</v>
      </c>
      <c r="I2832" t="str">
        <f t="shared" si="44"/>
        <v>beh/sub-CHI029</v>
      </c>
    </row>
    <row r="2833" spans="1:9" hidden="1" x14ac:dyDescent="0.5">
      <c r="A2833" t="s">
        <v>5326</v>
      </c>
      <c r="B2833">
        <v>423.37885416666666</v>
      </c>
      <c r="C2833">
        <v>5045.0409218577788</v>
      </c>
      <c r="D2833">
        <v>4087.6285815451743</v>
      </c>
      <c r="E2833">
        <v>325.39252905119622</v>
      </c>
      <c r="F2833" t="s">
        <v>5327</v>
      </c>
      <c r="G2833" t="s">
        <v>17</v>
      </c>
      <c r="H2833" t="s">
        <v>18</v>
      </c>
      <c r="I2833" t="str">
        <f t="shared" si="44"/>
        <v>beh/sub-CHI029</v>
      </c>
    </row>
    <row r="2834" spans="1:9" hidden="1" x14ac:dyDescent="0.5">
      <c r="A2834" t="s">
        <v>5328</v>
      </c>
      <c r="B2834">
        <v>234.9201875</v>
      </c>
      <c r="C2834">
        <v>5097.7326101595763</v>
      </c>
      <c r="D2834">
        <v>3951.4964036653446</v>
      </c>
      <c r="E2834">
        <v>325.70717116885987</v>
      </c>
      <c r="F2834" t="s">
        <v>5329</v>
      </c>
      <c r="G2834" t="s">
        <v>17</v>
      </c>
      <c r="H2834" t="s">
        <v>18</v>
      </c>
      <c r="I2834" t="str">
        <f t="shared" si="44"/>
        <v>beh/sub-CHI029</v>
      </c>
    </row>
    <row r="2835" spans="1:9" hidden="1" x14ac:dyDescent="0.5">
      <c r="A2835" t="s">
        <v>5330</v>
      </c>
      <c r="B2835">
        <v>219.44285416666668</v>
      </c>
      <c r="C2835">
        <v>7464.3558500578501</v>
      </c>
      <c r="D2835">
        <v>5348.3536924812843</v>
      </c>
      <c r="E2835">
        <v>347.85403281342764</v>
      </c>
      <c r="F2835" t="s">
        <v>5331</v>
      </c>
      <c r="G2835" t="s">
        <v>17</v>
      </c>
      <c r="H2835" t="s">
        <v>18</v>
      </c>
      <c r="I2835" t="str">
        <f t="shared" si="44"/>
        <v>beh/sub-CHI004</v>
      </c>
    </row>
    <row r="2836" spans="1:9" hidden="1" x14ac:dyDescent="0.5">
      <c r="A2836" t="s">
        <v>5332</v>
      </c>
      <c r="B2836">
        <v>716.11733333333336</v>
      </c>
      <c r="C2836">
        <v>6428.0666270357788</v>
      </c>
      <c r="D2836">
        <v>4034.5102832788707</v>
      </c>
      <c r="E2836">
        <v>349.71773291021077</v>
      </c>
      <c r="F2836" t="s">
        <v>5333</v>
      </c>
      <c r="G2836" t="s">
        <v>17</v>
      </c>
      <c r="H2836" t="s">
        <v>18</v>
      </c>
      <c r="I2836" t="str">
        <f t="shared" si="44"/>
        <v>beh/sub-CHI004</v>
      </c>
    </row>
    <row r="2837" spans="1:9" hidden="1" x14ac:dyDescent="0.5">
      <c r="A2837" t="s">
        <v>5334</v>
      </c>
      <c r="B2837">
        <v>219.44285416666668</v>
      </c>
      <c r="C2837">
        <v>7632.0884152533899</v>
      </c>
      <c r="D2837">
        <v>4839.0139800718798</v>
      </c>
      <c r="E2837">
        <v>330.14128444765123</v>
      </c>
      <c r="F2837" t="s">
        <v>5335</v>
      </c>
      <c r="G2837" t="s">
        <v>17</v>
      </c>
      <c r="H2837" t="s">
        <v>18</v>
      </c>
      <c r="I2837" t="str">
        <f t="shared" si="44"/>
        <v>beh/sub-CHI004</v>
      </c>
    </row>
    <row r="2838" spans="1:9" hidden="1" x14ac:dyDescent="0.5">
      <c r="A2838" t="s">
        <v>5336</v>
      </c>
      <c r="B2838">
        <v>296.74418750000001</v>
      </c>
      <c r="C2838">
        <v>6780.4214162271828</v>
      </c>
      <c r="D2838">
        <v>4878.1874810849113</v>
      </c>
      <c r="E2838">
        <v>342.83058066417209</v>
      </c>
      <c r="F2838" t="s">
        <v>5337</v>
      </c>
      <c r="G2838" t="s">
        <v>17</v>
      </c>
      <c r="H2838" t="s">
        <v>18</v>
      </c>
      <c r="I2838" t="str">
        <f t="shared" si="44"/>
        <v>beh/sub-CHI004</v>
      </c>
    </row>
    <row r="2839" spans="1:9" hidden="1" x14ac:dyDescent="0.5">
      <c r="A2839" t="s">
        <v>5338</v>
      </c>
      <c r="B2839">
        <v>390.55752083333334</v>
      </c>
      <c r="C2839">
        <v>4859.1602630007746</v>
      </c>
      <c r="D2839">
        <v>3991.3111062226117</v>
      </c>
      <c r="E2839">
        <v>329.67982666440423</v>
      </c>
      <c r="F2839" t="s">
        <v>5339</v>
      </c>
      <c r="G2839" t="s">
        <v>17</v>
      </c>
      <c r="H2839" t="s">
        <v>18</v>
      </c>
      <c r="I2839" t="str">
        <f t="shared" si="44"/>
        <v>beh/sub-CHI004</v>
      </c>
    </row>
    <row r="2840" spans="1:9" hidden="1" x14ac:dyDescent="0.5">
      <c r="A2840" t="s">
        <v>5340</v>
      </c>
      <c r="B2840">
        <v>461.70418749999999</v>
      </c>
      <c r="C2840">
        <v>6968.9040197405393</v>
      </c>
      <c r="D2840">
        <v>4937.7088724998466</v>
      </c>
      <c r="E2840">
        <v>344.38328465183889</v>
      </c>
      <c r="F2840" t="s">
        <v>5341</v>
      </c>
      <c r="G2840" t="s">
        <v>17</v>
      </c>
      <c r="H2840" t="s">
        <v>18</v>
      </c>
      <c r="I2840" t="str">
        <f t="shared" si="44"/>
        <v>beh/sub-CHI004</v>
      </c>
    </row>
    <row r="2841" spans="1:9" hidden="1" x14ac:dyDescent="0.5">
      <c r="A2841" t="s">
        <v>5342</v>
      </c>
      <c r="B2841">
        <v>518.38685416666669</v>
      </c>
      <c r="C2841">
        <v>6549.3315118077298</v>
      </c>
      <c r="D2841">
        <v>4752.8982678138455</v>
      </c>
      <c r="E2841">
        <v>341.4917418595644</v>
      </c>
      <c r="F2841" t="s">
        <v>5343</v>
      </c>
      <c r="G2841" t="s">
        <v>17</v>
      </c>
      <c r="H2841" t="s">
        <v>18</v>
      </c>
      <c r="I2841" t="str">
        <f t="shared" si="44"/>
        <v>beh/sub-CHI004</v>
      </c>
    </row>
    <row r="2842" spans="1:9" hidden="1" x14ac:dyDescent="0.5">
      <c r="A2842" t="s">
        <v>5344</v>
      </c>
      <c r="B2842">
        <v>282.41066666666666</v>
      </c>
      <c r="C2842">
        <v>7456.849937095114</v>
      </c>
      <c r="D2842">
        <v>4742.1610395841808</v>
      </c>
      <c r="E2842">
        <v>355.32139358213971</v>
      </c>
      <c r="F2842" t="s">
        <v>5345</v>
      </c>
      <c r="G2842" t="s">
        <v>17</v>
      </c>
      <c r="H2842" t="s">
        <v>18</v>
      </c>
      <c r="I2842" t="str">
        <f t="shared" si="44"/>
        <v>beh/sub-CHI004</v>
      </c>
    </row>
    <row r="2843" spans="1:9" hidden="1" x14ac:dyDescent="0.5">
      <c r="A2843" t="s">
        <v>5346</v>
      </c>
      <c r="B2843">
        <v>1023.424</v>
      </c>
      <c r="C2843">
        <v>6127.9716644424652</v>
      </c>
      <c r="D2843">
        <v>3908.2809419800833</v>
      </c>
      <c r="E2843">
        <v>347.33217650398427</v>
      </c>
      <c r="F2843" t="s">
        <v>16</v>
      </c>
      <c r="G2843" t="s">
        <v>17</v>
      </c>
      <c r="H2843" t="s">
        <v>18</v>
      </c>
      <c r="I2843" t="str">
        <f t="shared" si="44"/>
        <v>beh/sub-CHI004</v>
      </c>
    </row>
    <row r="2844" spans="1:9" hidden="1" x14ac:dyDescent="0.5">
      <c r="A2844" t="s">
        <v>5347</v>
      </c>
      <c r="B2844">
        <v>296.74418750000001</v>
      </c>
      <c r="C2844">
        <v>4849.6804076821654</v>
      </c>
      <c r="D2844">
        <v>4138.6213418990592</v>
      </c>
      <c r="E2844">
        <v>326.634653441681</v>
      </c>
      <c r="F2844" t="s">
        <v>5348</v>
      </c>
      <c r="G2844" t="s">
        <v>17</v>
      </c>
      <c r="H2844" t="s">
        <v>18</v>
      </c>
      <c r="I2844" t="str">
        <f t="shared" si="44"/>
        <v>beh/sub-CHI004</v>
      </c>
    </row>
    <row r="2845" spans="1:9" hidden="1" x14ac:dyDescent="0.5">
      <c r="A2845" t="s">
        <v>5349</v>
      </c>
      <c r="B2845">
        <v>1042.0881875</v>
      </c>
      <c r="C2845">
        <v>6315.9699553591245</v>
      </c>
      <c r="D2845">
        <v>4781.7692189257232</v>
      </c>
      <c r="E2845">
        <v>334.16069371819754</v>
      </c>
      <c r="F2845" t="s">
        <v>5350</v>
      </c>
      <c r="G2845" t="s">
        <v>17</v>
      </c>
      <c r="H2845" t="s">
        <v>18</v>
      </c>
      <c r="I2845" t="str">
        <f t="shared" si="44"/>
        <v>beh/sub-CHI004</v>
      </c>
    </row>
    <row r="2846" spans="1:9" hidden="1" x14ac:dyDescent="0.5">
      <c r="A2846" t="s">
        <v>5351</v>
      </c>
      <c r="B2846">
        <v>456.57600000000002</v>
      </c>
      <c r="C2846">
        <v>7666.3948200333134</v>
      </c>
      <c r="D2846">
        <v>4973.9145887492368</v>
      </c>
      <c r="E2846">
        <v>362.88123597088918</v>
      </c>
      <c r="F2846" t="s">
        <v>5352</v>
      </c>
      <c r="G2846" t="s">
        <v>17</v>
      </c>
      <c r="H2846" t="s">
        <v>18</v>
      </c>
      <c r="I2846" t="str">
        <f t="shared" si="44"/>
        <v>beh/sub-CHI004</v>
      </c>
    </row>
    <row r="2847" spans="1:9" hidden="1" x14ac:dyDescent="0.5">
      <c r="A2847" t="s">
        <v>5353</v>
      </c>
      <c r="B2847">
        <v>219.44285416666668</v>
      </c>
      <c r="C2847">
        <v>4657.4509852354304</v>
      </c>
      <c r="D2847">
        <v>4442.0885411483532</v>
      </c>
      <c r="E2847">
        <v>328.66151900534248</v>
      </c>
      <c r="F2847" t="s">
        <v>5354</v>
      </c>
      <c r="G2847" t="s">
        <v>17</v>
      </c>
      <c r="H2847" t="s">
        <v>18</v>
      </c>
      <c r="I2847" t="str">
        <f t="shared" si="44"/>
        <v>beh/sub-CHI004</v>
      </c>
    </row>
    <row r="2848" spans="1:9" hidden="1" x14ac:dyDescent="0.5">
      <c r="A2848" t="s">
        <v>5355</v>
      </c>
      <c r="B2848">
        <v>461.70418749999999</v>
      </c>
      <c r="C2848">
        <v>4738.1536096086602</v>
      </c>
      <c r="D2848">
        <v>4142.3739287440749</v>
      </c>
      <c r="E2848">
        <v>333.36565127559135</v>
      </c>
      <c r="F2848" t="s">
        <v>5356</v>
      </c>
      <c r="G2848" t="s">
        <v>17</v>
      </c>
      <c r="H2848" t="s">
        <v>18</v>
      </c>
      <c r="I2848" t="str">
        <f t="shared" si="44"/>
        <v>beh/sub-CHI004</v>
      </c>
    </row>
    <row r="2849" spans="1:9" hidden="1" x14ac:dyDescent="0.5">
      <c r="A2849" t="s">
        <v>5357</v>
      </c>
      <c r="B2849">
        <v>461.70418749999999</v>
      </c>
      <c r="C2849">
        <v>6378.6503843933797</v>
      </c>
      <c r="D2849">
        <v>4783.1242075927867</v>
      </c>
      <c r="E2849">
        <v>340.88361020873168</v>
      </c>
      <c r="F2849" t="s">
        <v>5358</v>
      </c>
      <c r="G2849" t="s">
        <v>17</v>
      </c>
      <c r="H2849" t="s">
        <v>18</v>
      </c>
      <c r="I2849" t="str">
        <f t="shared" si="44"/>
        <v>beh/sub-CHI004</v>
      </c>
    </row>
    <row r="2850" spans="1:9" hidden="1" x14ac:dyDescent="0.5">
      <c r="A2850" t="s">
        <v>5359</v>
      </c>
      <c r="B2850">
        <v>296.74418750000001</v>
      </c>
      <c r="C2850">
        <v>6333.5569081996873</v>
      </c>
      <c r="D2850">
        <v>4475.8488800632022</v>
      </c>
      <c r="E2850">
        <v>321.94518528865325</v>
      </c>
      <c r="F2850" t="s">
        <v>5360</v>
      </c>
      <c r="G2850" t="s">
        <v>17</v>
      </c>
      <c r="H2850" t="s">
        <v>18</v>
      </c>
      <c r="I2850" t="str">
        <f t="shared" si="44"/>
        <v>beh/sub-CHI004</v>
      </c>
    </row>
    <row r="2851" spans="1:9" hidden="1" x14ac:dyDescent="0.5">
      <c r="A2851" t="s">
        <v>5361</v>
      </c>
      <c r="B2851">
        <v>518.38685416666669</v>
      </c>
      <c r="C2851">
        <v>4750.5222148968151</v>
      </c>
      <c r="D2851">
        <v>4025.9628675841418</v>
      </c>
      <c r="E2851">
        <v>328.72698529491299</v>
      </c>
      <c r="F2851" t="s">
        <v>5362</v>
      </c>
      <c r="G2851" t="s">
        <v>17</v>
      </c>
      <c r="H2851" t="s">
        <v>18</v>
      </c>
      <c r="I2851" t="str">
        <f t="shared" si="44"/>
        <v>beh/sub-CHI004</v>
      </c>
    </row>
    <row r="2852" spans="1:9" hidden="1" x14ac:dyDescent="0.5">
      <c r="A2852" t="s">
        <v>5363</v>
      </c>
      <c r="B2852">
        <v>1042.0881875</v>
      </c>
      <c r="C2852">
        <v>4588.5792954257813</v>
      </c>
      <c r="D2852">
        <v>3812.70589942177</v>
      </c>
      <c r="E2852">
        <v>321.70328247175763</v>
      </c>
      <c r="F2852" t="s">
        <v>5364</v>
      </c>
      <c r="G2852" t="s">
        <v>17</v>
      </c>
      <c r="H2852" t="s">
        <v>18</v>
      </c>
      <c r="I2852" t="str">
        <f t="shared" si="44"/>
        <v>beh/sub-CHI004</v>
      </c>
    </row>
    <row r="2853" spans="1:9" hidden="1" x14ac:dyDescent="0.5">
      <c r="A2853" t="s">
        <v>5365</v>
      </c>
      <c r="B2853">
        <v>374.12266666666665</v>
      </c>
      <c r="C2853">
        <v>6946.7633696519033</v>
      </c>
      <c r="D2853">
        <v>4503.8069584026271</v>
      </c>
      <c r="E2853">
        <v>354.50898726824289</v>
      </c>
      <c r="F2853" t="s">
        <v>5366</v>
      </c>
      <c r="G2853" t="s">
        <v>17</v>
      </c>
      <c r="H2853" t="s">
        <v>18</v>
      </c>
      <c r="I2853" t="str">
        <f t="shared" si="44"/>
        <v>beh/sub-CHI004</v>
      </c>
    </row>
    <row r="2854" spans="1:9" hidden="1" x14ac:dyDescent="0.5">
      <c r="A2854" t="s">
        <v>5367</v>
      </c>
      <c r="B2854">
        <v>721.12818749999997</v>
      </c>
      <c r="C2854">
        <v>6333.5660932749506</v>
      </c>
      <c r="D2854">
        <v>4678.2835913325025</v>
      </c>
      <c r="E2854">
        <v>334.18988859322735</v>
      </c>
      <c r="F2854" t="s">
        <v>5368</v>
      </c>
      <c r="G2854" t="s">
        <v>17</v>
      </c>
      <c r="H2854" t="s">
        <v>18</v>
      </c>
      <c r="I2854" t="str">
        <f t="shared" si="44"/>
        <v>beh/sub-CHI004</v>
      </c>
    </row>
    <row r="2855" spans="1:9" hidden="1" x14ac:dyDescent="0.5">
      <c r="A2855" t="s">
        <v>5369</v>
      </c>
      <c r="B2855">
        <v>518.38685416666669</v>
      </c>
      <c r="C2855">
        <v>6824.210826703249</v>
      </c>
      <c r="D2855">
        <v>5162.2061286464113</v>
      </c>
      <c r="E2855">
        <v>341.95814471174521</v>
      </c>
      <c r="F2855" t="s">
        <v>5370</v>
      </c>
      <c r="G2855" t="s">
        <v>17</v>
      </c>
      <c r="H2855" t="s">
        <v>18</v>
      </c>
      <c r="I2855" t="str">
        <f t="shared" si="44"/>
        <v>beh/sub-CHI004</v>
      </c>
    </row>
    <row r="2856" spans="1:9" hidden="1" x14ac:dyDescent="0.5">
      <c r="A2856" t="s">
        <v>5371</v>
      </c>
      <c r="B2856">
        <v>390.55752083333334</v>
      </c>
      <c r="C2856">
        <v>6861.4536905080095</v>
      </c>
      <c r="D2856">
        <v>4779.029840573533</v>
      </c>
      <c r="E2856">
        <v>342.39396314635763</v>
      </c>
      <c r="F2856" t="s">
        <v>5372</v>
      </c>
      <c r="G2856" t="s">
        <v>17</v>
      </c>
      <c r="H2856" t="s">
        <v>18</v>
      </c>
      <c r="I2856" t="str">
        <f t="shared" si="44"/>
        <v>beh/sub-CHI004</v>
      </c>
    </row>
    <row r="2857" spans="1:9" hidden="1" x14ac:dyDescent="0.5">
      <c r="A2857" t="s">
        <v>5373</v>
      </c>
      <c r="B2857">
        <v>721.12818749999997</v>
      </c>
      <c r="C2857">
        <v>4749.339978027876</v>
      </c>
      <c r="D2857">
        <v>3856.6206739822151</v>
      </c>
      <c r="E2857">
        <v>328.17776325255096</v>
      </c>
      <c r="F2857" t="s">
        <v>5374</v>
      </c>
      <c r="G2857" t="s">
        <v>17</v>
      </c>
      <c r="H2857" t="s">
        <v>18</v>
      </c>
      <c r="I2857" t="str">
        <f t="shared" si="44"/>
        <v>beh/sub-CHI004</v>
      </c>
    </row>
    <row r="2858" spans="1:9" hidden="1" x14ac:dyDescent="0.5">
      <c r="A2858" t="s">
        <v>5375</v>
      </c>
      <c r="B2858">
        <v>1042.0881875</v>
      </c>
      <c r="C2858">
        <v>6596.622810048123</v>
      </c>
      <c r="D2858">
        <v>4653.5740319627948</v>
      </c>
      <c r="E2858">
        <v>339.35785585122329</v>
      </c>
      <c r="F2858" t="s">
        <v>5376</v>
      </c>
      <c r="G2858" t="s">
        <v>17</v>
      </c>
      <c r="H2858" t="s">
        <v>18</v>
      </c>
      <c r="I2858" t="str">
        <f t="shared" si="44"/>
        <v>beh/sub-CHI004</v>
      </c>
    </row>
    <row r="2859" spans="1:9" hidden="1" x14ac:dyDescent="0.5">
      <c r="A2859" t="s">
        <v>5377</v>
      </c>
      <c r="B2859">
        <v>214.89066666666668</v>
      </c>
      <c r="C2859">
        <v>8773.49007609201</v>
      </c>
      <c r="D2859">
        <v>5476.9206620675786</v>
      </c>
      <c r="E2859">
        <v>373.30871995716336</v>
      </c>
      <c r="F2859" t="s">
        <v>5378</v>
      </c>
      <c r="G2859" t="s">
        <v>17</v>
      </c>
      <c r="H2859" t="s">
        <v>18</v>
      </c>
      <c r="I2859" t="str">
        <f t="shared" si="44"/>
        <v>beh/sub-CHI004</v>
      </c>
    </row>
    <row r="2860" spans="1:9" hidden="1" x14ac:dyDescent="0.5">
      <c r="A2860" t="s">
        <v>5379</v>
      </c>
      <c r="B2860">
        <v>721.12818749999997</v>
      </c>
      <c r="C2860">
        <v>6612.2426666275387</v>
      </c>
      <c r="D2860">
        <v>4593.6155158315951</v>
      </c>
      <c r="E2860">
        <v>340.35535884117621</v>
      </c>
      <c r="F2860" t="s">
        <v>5380</v>
      </c>
      <c r="G2860" t="s">
        <v>17</v>
      </c>
      <c r="H2860" t="s">
        <v>18</v>
      </c>
      <c r="I2860" t="str">
        <f t="shared" si="44"/>
        <v>beh/sub-CHI004</v>
      </c>
    </row>
    <row r="2861" spans="1:9" hidden="1" x14ac:dyDescent="0.5">
      <c r="A2861" t="s">
        <v>5381</v>
      </c>
      <c r="B2861">
        <v>390.55752083333334</v>
      </c>
      <c r="C2861">
        <v>6575.4868772096888</v>
      </c>
      <c r="D2861">
        <v>4745.9123861122216</v>
      </c>
      <c r="E2861">
        <v>338.28175047702535</v>
      </c>
      <c r="F2861" t="s">
        <v>5382</v>
      </c>
      <c r="G2861" t="s">
        <v>17</v>
      </c>
      <c r="H2861" t="s">
        <v>18</v>
      </c>
      <c r="I2861" t="str">
        <f t="shared" si="44"/>
        <v>beh/sub-CHI004</v>
      </c>
    </row>
    <row r="2862" spans="1:9" hidden="1" x14ac:dyDescent="0.5">
      <c r="A2862" t="s">
        <v>5383</v>
      </c>
      <c r="B2862">
        <v>496.04266666666666</v>
      </c>
      <c r="C2862">
        <v>6462.8036737031016</v>
      </c>
      <c r="D2862">
        <v>4112.4128206410132</v>
      </c>
      <c r="E2862">
        <v>350.54937009137439</v>
      </c>
      <c r="F2862" t="s">
        <v>5384</v>
      </c>
      <c r="G2862" t="s">
        <v>17</v>
      </c>
      <c r="H2862" t="s">
        <v>18</v>
      </c>
      <c r="I2862" t="str">
        <f t="shared" si="44"/>
        <v>beh/sub-CHI004</v>
      </c>
    </row>
    <row r="2863" spans="1:9" hidden="1" x14ac:dyDescent="0.5">
      <c r="A2863" t="s">
        <v>5385</v>
      </c>
      <c r="B2863">
        <v>413.85352083333333</v>
      </c>
      <c r="C2863">
        <v>7448.9496038677726</v>
      </c>
      <c r="D2863">
        <v>5098.0697611636042</v>
      </c>
      <c r="E2863">
        <v>348.31850469352327</v>
      </c>
      <c r="F2863" t="s">
        <v>5386</v>
      </c>
      <c r="G2863" t="s">
        <v>17</v>
      </c>
      <c r="H2863" t="s">
        <v>18</v>
      </c>
      <c r="I2863" t="str">
        <f t="shared" si="44"/>
        <v>beh/sub-CHI074</v>
      </c>
    </row>
    <row r="2864" spans="1:9" hidden="1" x14ac:dyDescent="0.5">
      <c r="A2864" t="s">
        <v>5387</v>
      </c>
      <c r="B2864">
        <v>281.46952083333332</v>
      </c>
      <c r="C2864">
        <v>4235.1684203797759</v>
      </c>
      <c r="D2864">
        <v>3669.210425932727</v>
      </c>
      <c r="E2864">
        <v>338.72583765381319</v>
      </c>
      <c r="F2864" t="s">
        <v>16</v>
      </c>
      <c r="G2864" t="s">
        <v>17</v>
      </c>
      <c r="H2864" t="s">
        <v>18</v>
      </c>
      <c r="I2864" t="str">
        <f t="shared" si="44"/>
        <v>beh/sub-CHI074</v>
      </c>
    </row>
    <row r="2865" spans="1:9" hidden="1" x14ac:dyDescent="0.5">
      <c r="A2865" t="s">
        <v>5388</v>
      </c>
      <c r="B2865">
        <v>355.66933333333333</v>
      </c>
      <c r="C2865">
        <v>5214.5411116754622</v>
      </c>
      <c r="D2865">
        <v>3540.8684859092327</v>
      </c>
      <c r="E2865">
        <v>333.25161967149472</v>
      </c>
      <c r="F2865" t="s">
        <v>5389</v>
      </c>
      <c r="G2865" t="s">
        <v>17</v>
      </c>
      <c r="H2865" t="s">
        <v>18</v>
      </c>
      <c r="I2865" t="str">
        <f t="shared" si="44"/>
        <v>beh/sub-CHI074</v>
      </c>
    </row>
    <row r="2866" spans="1:9" hidden="1" x14ac:dyDescent="0.5">
      <c r="A2866" t="s">
        <v>5390</v>
      </c>
      <c r="B2866">
        <v>281.46952083333332</v>
      </c>
      <c r="C2866">
        <v>7729.6520487217913</v>
      </c>
      <c r="D2866">
        <v>4978.2806897875016</v>
      </c>
      <c r="E2866">
        <v>332.18671186497579</v>
      </c>
      <c r="F2866" t="s">
        <v>5391</v>
      </c>
      <c r="G2866" t="s">
        <v>17</v>
      </c>
      <c r="H2866" t="s">
        <v>18</v>
      </c>
      <c r="I2866" t="str">
        <f t="shared" si="44"/>
        <v>beh/sub-CHI074</v>
      </c>
    </row>
    <row r="2867" spans="1:9" hidden="1" x14ac:dyDescent="0.5">
      <c r="A2867" t="s">
        <v>5392</v>
      </c>
      <c r="B2867">
        <v>828.60552083333334</v>
      </c>
      <c r="C2867">
        <v>4655.2094377320254</v>
      </c>
      <c r="D2867">
        <v>3753.480662084407</v>
      </c>
      <c r="E2867">
        <v>340.72585718792817</v>
      </c>
      <c r="F2867" t="s">
        <v>16</v>
      </c>
      <c r="G2867" t="s">
        <v>17</v>
      </c>
      <c r="H2867" t="s">
        <v>18</v>
      </c>
      <c r="I2867" t="str">
        <f t="shared" si="44"/>
        <v>beh/sub-CHI074</v>
      </c>
    </row>
    <row r="2868" spans="1:9" hidden="1" x14ac:dyDescent="0.5">
      <c r="A2868" t="s">
        <v>5393</v>
      </c>
      <c r="B2868">
        <v>413.85352083333333</v>
      </c>
      <c r="C2868">
        <v>7042.9709293804553</v>
      </c>
      <c r="D2868">
        <v>4809.9296997282026</v>
      </c>
      <c r="E2868">
        <v>332.57357832149637</v>
      </c>
      <c r="F2868" t="s">
        <v>5394</v>
      </c>
      <c r="G2868" t="s">
        <v>17</v>
      </c>
      <c r="H2868" t="s">
        <v>18</v>
      </c>
      <c r="I2868" t="str">
        <f t="shared" si="44"/>
        <v>beh/sub-CHI074</v>
      </c>
    </row>
    <row r="2869" spans="1:9" hidden="1" x14ac:dyDescent="0.5">
      <c r="A2869" t="s">
        <v>5395</v>
      </c>
      <c r="B2869">
        <v>392.34133333333335</v>
      </c>
      <c r="C2869">
        <v>6553.9525885819412</v>
      </c>
      <c r="D2869">
        <v>4201.1430422740304</v>
      </c>
      <c r="E2869">
        <v>345.37201641828568</v>
      </c>
      <c r="F2869" t="s">
        <v>5396</v>
      </c>
      <c r="G2869" t="s">
        <v>17</v>
      </c>
      <c r="H2869" t="s">
        <v>18</v>
      </c>
      <c r="I2869" t="str">
        <f t="shared" si="44"/>
        <v>beh/sub-CHI074</v>
      </c>
    </row>
    <row r="2870" spans="1:9" hidden="1" x14ac:dyDescent="0.5">
      <c r="A2870" t="s">
        <v>5397</v>
      </c>
      <c r="B2870">
        <v>469.78952083333331</v>
      </c>
      <c r="C2870">
        <v>4349.7220408889143</v>
      </c>
      <c r="D2870">
        <v>3643.2051500752382</v>
      </c>
      <c r="E2870">
        <v>331.90988573244294</v>
      </c>
      <c r="F2870" t="s">
        <v>16</v>
      </c>
      <c r="G2870" t="s">
        <v>17</v>
      </c>
      <c r="H2870" t="s">
        <v>18</v>
      </c>
      <c r="I2870" t="str">
        <f t="shared" si="44"/>
        <v>beh/sub-CHI074</v>
      </c>
    </row>
    <row r="2871" spans="1:9" hidden="1" x14ac:dyDescent="0.5">
      <c r="A2871" t="s">
        <v>5398</v>
      </c>
      <c r="B2871">
        <v>254.80533333333332</v>
      </c>
      <c r="C2871">
        <v>6748.1910373316969</v>
      </c>
      <c r="D2871">
        <v>4289.4950788521137</v>
      </c>
      <c r="E2871">
        <v>349.81736455080176</v>
      </c>
      <c r="F2871" t="s">
        <v>5399</v>
      </c>
      <c r="G2871" t="s">
        <v>17</v>
      </c>
      <c r="H2871" t="s">
        <v>18</v>
      </c>
      <c r="I2871" t="str">
        <f t="shared" si="44"/>
        <v>beh/sub-CHI074</v>
      </c>
    </row>
    <row r="2872" spans="1:9" hidden="1" x14ac:dyDescent="0.5">
      <c r="A2872" t="s">
        <v>5400</v>
      </c>
      <c r="B2872">
        <v>440.46933333333334</v>
      </c>
      <c r="C2872">
        <v>5541.3640047563831</v>
      </c>
      <c r="D2872">
        <v>3618.857981332359</v>
      </c>
      <c r="E2872">
        <v>334.04681863595908</v>
      </c>
      <c r="F2872" t="s">
        <v>5401</v>
      </c>
      <c r="G2872" t="s">
        <v>17</v>
      </c>
      <c r="H2872" t="s">
        <v>18</v>
      </c>
      <c r="I2872" t="str">
        <f t="shared" si="44"/>
        <v>beh/sub-CHI074</v>
      </c>
    </row>
    <row r="2873" spans="1:9" hidden="1" x14ac:dyDescent="0.5">
      <c r="A2873" t="s">
        <v>5402</v>
      </c>
      <c r="B2873">
        <v>469.78952083333331</v>
      </c>
      <c r="C2873">
        <v>7253.6871724315251</v>
      </c>
      <c r="D2873">
        <v>4990.8967200982397</v>
      </c>
      <c r="E2873">
        <v>344.23711699828795</v>
      </c>
      <c r="F2873" t="s">
        <v>5403</v>
      </c>
      <c r="G2873" t="s">
        <v>17</v>
      </c>
      <c r="H2873" t="s">
        <v>18</v>
      </c>
      <c r="I2873" t="str">
        <f t="shared" si="44"/>
        <v>beh/sub-CHI074</v>
      </c>
    </row>
    <row r="2874" spans="1:9" hidden="1" x14ac:dyDescent="0.5">
      <c r="A2874" t="s">
        <v>5404</v>
      </c>
      <c r="B2874">
        <v>828.60552083333334</v>
      </c>
      <c r="C2874">
        <v>7499.2485829525867</v>
      </c>
      <c r="D2874">
        <v>4995.3303697013998</v>
      </c>
      <c r="E2874">
        <v>335.78153926777742</v>
      </c>
      <c r="F2874" t="s">
        <v>5405</v>
      </c>
      <c r="G2874" t="s">
        <v>17</v>
      </c>
      <c r="H2874" t="s">
        <v>18</v>
      </c>
      <c r="I2874" t="str">
        <f t="shared" si="44"/>
        <v>beh/sub-CHI074</v>
      </c>
    </row>
    <row r="2875" spans="1:9" hidden="1" x14ac:dyDescent="0.5">
      <c r="A2875" t="s">
        <v>5406</v>
      </c>
      <c r="B2875">
        <v>281.46952083333332</v>
      </c>
      <c r="C2875">
        <v>7758.7715278764008</v>
      </c>
      <c r="D2875">
        <v>5202.7078072413015</v>
      </c>
      <c r="E2875">
        <v>351.21022508597844</v>
      </c>
      <c r="F2875" t="s">
        <v>5407</v>
      </c>
      <c r="G2875" t="s">
        <v>17</v>
      </c>
      <c r="H2875" t="s">
        <v>18</v>
      </c>
      <c r="I2875" t="str">
        <f t="shared" si="44"/>
        <v>beh/sub-CHI074</v>
      </c>
    </row>
    <row r="2876" spans="1:9" hidden="1" x14ac:dyDescent="0.5">
      <c r="A2876" t="s">
        <v>5408</v>
      </c>
      <c r="B2876">
        <v>828.60552083333334</v>
      </c>
      <c r="C2876">
        <v>7917.8177868656949</v>
      </c>
      <c r="D2876">
        <v>5348.9205208005269</v>
      </c>
      <c r="E2876">
        <v>353.31647845163951</v>
      </c>
      <c r="F2876" t="s">
        <v>5409</v>
      </c>
      <c r="G2876" t="s">
        <v>17</v>
      </c>
      <c r="H2876" t="s">
        <v>18</v>
      </c>
      <c r="I2876" t="str">
        <f t="shared" si="44"/>
        <v>beh/sub-CHI074</v>
      </c>
    </row>
    <row r="2877" spans="1:9" hidden="1" x14ac:dyDescent="0.5">
      <c r="A2877" t="s">
        <v>5410</v>
      </c>
      <c r="B2877">
        <v>809.68533333333335</v>
      </c>
      <c r="C2877">
        <v>6035.2195895621762</v>
      </c>
      <c r="D2877">
        <v>3868.092285696117</v>
      </c>
      <c r="E2877">
        <v>352.14034741090319</v>
      </c>
      <c r="F2877" t="s">
        <v>16</v>
      </c>
      <c r="G2877" t="s">
        <v>17</v>
      </c>
      <c r="H2877" t="s">
        <v>18</v>
      </c>
      <c r="I2877" t="str">
        <f t="shared" si="44"/>
        <v>beh/sub-CHI074</v>
      </c>
    </row>
    <row r="2878" spans="1:9" hidden="1" x14ac:dyDescent="0.5">
      <c r="A2878" t="s">
        <v>5411</v>
      </c>
      <c r="B2878">
        <v>311.25333333333333</v>
      </c>
      <c r="C2878">
        <v>4896.4282274109592</v>
      </c>
      <c r="D2878">
        <v>3339.4458524840202</v>
      </c>
      <c r="E2878">
        <v>334.69976262713368</v>
      </c>
      <c r="F2878" t="s">
        <v>16</v>
      </c>
      <c r="G2878" t="s">
        <v>17</v>
      </c>
      <c r="H2878" t="s">
        <v>18</v>
      </c>
      <c r="I2878" t="str">
        <f t="shared" si="44"/>
        <v>beh/sub-CHI074</v>
      </c>
    </row>
    <row r="2879" spans="1:9" hidden="1" x14ac:dyDescent="0.5">
      <c r="A2879" t="s">
        <v>5412</v>
      </c>
      <c r="B2879">
        <v>469.78952083333331</v>
      </c>
      <c r="C2879">
        <v>6131.7886277125117</v>
      </c>
      <c r="D2879">
        <v>4408.4109496282126</v>
      </c>
      <c r="E2879">
        <v>323.88930109212384</v>
      </c>
      <c r="F2879" t="s">
        <v>5413</v>
      </c>
      <c r="G2879" t="s">
        <v>17</v>
      </c>
      <c r="H2879" t="s">
        <v>18</v>
      </c>
      <c r="I2879" t="str">
        <f t="shared" si="44"/>
        <v>beh/sub-CHI074</v>
      </c>
    </row>
    <row r="2880" spans="1:9" hidden="1" x14ac:dyDescent="0.5">
      <c r="A2880" t="s">
        <v>5414</v>
      </c>
      <c r="B2880">
        <v>521.47199999999998</v>
      </c>
      <c r="C2880">
        <v>5214.5729539101503</v>
      </c>
      <c r="D2880">
        <v>3507.1581636297278</v>
      </c>
      <c r="E2880">
        <v>332.60896712837325</v>
      </c>
      <c r="F2880" t="s">
        <v>5415</v>
      </c>
      <c r="G2880" t="s">
        <v>17</v>
      </c>
      <c r="H2880" t="s">
        <v>18</v>
      </c>
      <c r="I2880" t="str">
        <f t="shared" si="44"/>
        <v>beh/sub-CHI074</v>
      </c>
    </row>
    <row r="2881" spans="1:9" hidden="1" x14ac:dyDescent="0.5">
      <c r="A2881" t="s">
        <v>5416</v>
      </c>
      <c r="B2881">
        <v>413.85352083333333</v>
      </c>
      <c r="C2881">
        <v>4333.9745632929726</v>
      </c>
      <c r="D2881">
        <v>3631.5612490694471</v>
      </c>
      <c r="E2881">
        <v>337.36543917334825</v>
      </c>
      <c r="F2881" t="s">
        <v>16</v>
      </c>
      <c r="G2881" t="s">
        <v>17</v>
      </c>
      <c r="H2881" t="s">
        <v>18</v>
      </c>
      <c r="I2881" t="str">
        <f t="shared" si="44"/>
        <v>beh/sub-CHI074</v>
      </c>
    </row>
    <row r="2882" spans="1:9" hidden="1" x14ac:dyDescent="0.5">
      <c r="A2882" t="s">
        <v>5417</v>
      </c>
      <c r="B2882">
        <v>455.72266666666667</v>
      </c>
      <c r="C2882">
        <v>6811.6392656100106</v>
      </c>
      <c r="D2882">
        <v>4348.3638025863102</v>
      </c>
      <c r="E2882">
        <v>358.78760779353985</v>
      </c>
      <c r="F2882" t="s">
        <v>16</v>
      </c>
      <c r="G2882" t="s">
        <v>17</v>
      </c>
      <c r="H2882" t="s">
        <v>18</v>
      </c>
      <c r="I2882" t="str">
        <f t="shared" ref="I2882:I2945" si="45">MID(A2882,FIND("beh/sub-",A2882),FIND("_",A2882,FIND("beh/sub",A2882))-FIND("beh/sub",A2882))</f>
        <v>beh/sub-CHI014</v>
      </c>
    </row>
    <row r="2883" spans="1:9" hidden="1" x14ac:dyDescent="0.5">
      <c r="A2883" t="s">
        <v>5418</v>
      </c>
      <c r="B2883">
        <v>471.14418749999999</v>
      </c>
      <c r="C2883">
        <v>4677.3664085276223</v>
      </c>
      <c r="D2883">
        <v>4430.2811966077315</v>
      </c>
      <c r="E2883">
        <v>333.56293059628103</v>
      </c>
      <c r="F2883" t="s">
        <v>5419</v>
      </c>
      <c r="G2883" t="s">
        <v>17</v>
      </c>
      <c r="H2883" t="s">
        <v>18</v>
      </c>
      <c r="I2883" t="str">
        <f t="shared" si="45"/>
        <v>beh/sub-CHI014</v>
      </c>
    </row>
    <row r="2884" spans="1:9" hidden="1" x14ac:dyDescent="0.5">
      <c r="A2884" t="s">
        <v>5420</v>
      </c>
      <c r="B2884">
        <v>227.56018750000001</v>
      </c>
      <c r="C2884">
        <v>6835.9297370998165</v>
      </c>
      <c r="D2884">
        <v>4655.9021906996522</v>
      </c>
      <c r="E2884">
        <v>338.65188511885145</v>
      </c>
      <c r="F2884" t="s">
        <v>5421</v>
      </c>
      <c r="G2884" t="s">
        <v>17</v>
      </c>
      <c r="H2884" t="s">
        <v>18</v>
      </c>
      <c r="I2884" t="str">
        <f t="shared" si="45"/>
        <v>beh/sub-CHI014</v>
      </c>
    </row>
    <row r="2885" spans="1:9" hidden="1" x14ac:dyDescent="0.5">
      <c r="A2885" t="s">
        <v>5422</v>
      </c>
      <c r="B2885">
        <v>412.68018749999999</v>
      </c>
      <c r="C2885">
        <v>4613.1742543185374</v>
      </c>
      <c r="D2885">
        <v>3488.1305630715337</v>
      </c>
      <c r="E2885">
        <v>319.54221632182623</v>
      </c>
      <c r="F2885" t="s">
        <v>5423</v>
      </c>
      <c r="G2885" t="s">
        <v>17</v>
      </c>
      <c r="H2885" t="s">
        <v>18</v>
      </c>
      <c r="I2885" t="str">
        <f t="shared" si="45"/>
        <v>beh/sub-CHI014</v>
      </c>
    </row>
    <row r="2886" spans="1:9" hidden="1" x14ac:dyDescent="0.5">
      <c r="A2886" t="s">
        <v>5424</v>
      </c>
      <c r="B2886">
        <v>307.05885416666666</v>
      </c>
      <c r="C2886">
        <v>6200.64286220757</v>
      </c>
      <c r="D2886">
        <v>4477.1924100477781</v>
      </c>
      <c r="E2886">
        <v>338.31077447211379</v>
      </c>
      <c r="F2886" t="s">
        <v>5425</v>
      </c>
      <c r="G2886" t="s">
        <v>17</v>
      </c>
      <c r="H2886" t="s">
        <v>18</v>
      </c>
      <c r="I2886" t="str">
        <f t="shared" si="45"/>
        <v>beh/sub-CHI014</v>
      </c>
    </row>
    <row r="2887" spans="1:9" hidden="1" x14ac:dyDescent="0.5">
      <c r="A2887" t="s">
        <v>5426</v>
      </c>
      <c r="B2887">
        <v>215.80552083333333</v>
      </c>
      <c r="C2887">
        <v>7063.9945393184262</v>
      </c>
      <c r="D2887">
        <v>4576.0738240690725</v>
      </c>
      <c r="E2887">
        <v>329.96138047825639</v>
      </c>
      <c r="F2887" t="s">
        <v>5427</v>
      </c>
      <c r="G2887" t="s">
        <v>17</v>
      </c>
      <c r="H2887" t="s">
        <v>18</v>
      </c>
      <c r="I2887" t="str">
        <f t="shared" si="45"/>
        <v>beh/sub-CHI014</v>
      </c>
    </row>
    <row r="2888" spans="1:9" hidden="1" x14ac:dyDescent="0.5">
      <c r="A2888" t="s">
        <v>5428</v>
      </c>
      <c r="B2888">
        <v>293.52533333333332</v>
      </c>
      <c r="C2888">
        <v>5712.26532939357</v>
      </c>
      <c r="D2888">
        <v>3607.256323736563</v>
      </c>
      <c r="E2888">
        <v>344.44867699467255</v>
      </c>
      <c r="F2888" t="s">
        <v>16</v>
      </c>
      <c r="G2888" t="s">
        <v>17</v>
      </c>
      <c r="H2888" t="s">
        <v>18</v>
      </c>
      <c r="I2888" t="str">
        <f t="shared" si="45"/>
        <v>beh/sub-CHI014</v>
      </c>
    </row>
    <row r="2889" spans="1:9" hidden="1" x14ac:dyDescent="0.5">
      <c r="A2889" t="s">
        <v>5429</v>
      </c>
      <c r="B2889">
        <v>307.05885416666666</v>
      </c>
      <c r="C2889">
        <v>6625.1876905732061</v>
      </c>
      <c r="D2889">
        <v>4607.2566265753903</v>
      </c>
      <c r="E2889">
        <v>338.78841212681556</v>
      </c>
      <c r="F2889" t="s">
        <v>5430</v>
      </c>
      <c r="G2889" t="s">
        <v>17</v>
      </c>
      <c r="H2889" t="s">
        <v>18</v>
      </c>
      <c r="I2889" t="str">
        <f t="shared" si="45"/>
        <v>beh/sub-CHI014</v>
      </c>
    </row>
    <row r="2890" spans="1:9" hidden="1" x14ac:dyDescent="0.5">
      <c r="A2890" t="s">
        <v>5431</v>
      </c>
      <c r="B2890">
        <v>388.52266666666668</v>
      </c>
      <c r="C2890">
        <v>5768.4716342541415</v>
      </c>
      <c r="D2890">
        <v>3792.2785976351893</v>
      </c>
      <c r="E2890">
        <v>348.27530154637509</v>
      </c>
      <c r="F2890" t="s">
        <v>16</v>
      </c>
      <c r="G2890" t="s">
        <v>17</v>
      </c>
      <c r="H2890" t="s">
        <v>18</v>
      </c>
      <c r="I2890" t="str">
        <f t="shared" si="45"/>
        <v>beh/sub-CHI014</v>
      </c>
    </row>
    <row r="2891" spans="1:9" hidden="1" x14ac:dyDescent="0.5">
      <c r="A2891" t="s">
        <v>5432</v>
      </c>
      <c r="B2891">
        <v>412.68018749999999</v>
      </c>
      <c r="C2891">
        <v>5910.6393811397784</v>
      </c>
      <c r="D2891">
        <v>3992.7802206244087</v>
      </c>
      <c r="E2891">
        <v>332.63027556337727</v>
      </c>
      <c r="F2891" t="s">
        <v>5433</v>
      </c>
      <c r="G2891" t="s">
        <v>17</v>
      </c>
      <c r="H2891" t="s">
        <v>18</v>
      </c>
      <c r="I2891" t="str">
        <f t="shared" si="45"/>
        <v>beh/sub-CHI014</v>
      </c>
    </row>
    <row r="2892" spans="1:9" hidden="1" x14ac:dyDescent="0.5">
      <c r="A2892" t="s">
        <v>5434</v>
      </c>
      <c r="B2892">
        <v>471.14418749999999</v>
      </c>
      <c r="C2892">
        <v>6720.7014215949248</v>
      </c>
      <c r="D2892">
        <v>4857.8610335166213</v>
      </c>
      <c r="E2892">
        <v>343.95931966782388</v>
      </c>
      <c r="F2892" t="s">
        <v>5435</v>
      </c>
      <c r="G2892" t="s">
        <v>17</v>
      </c>
      <c r="H2892" t="s">
        <v>18</v>
      </c>
      <c r="I2892" t="str">
        <f t="shared" si="45"/>
        <v>beh/sub-CHI014</v>
      </c>
    </row>
    <row r="2893" spans="1:9" hidden="1" x14ac:dyDescent="0.5">
      <c r="A2893" t="s">
        <v>5436</v>
      </c>
      <c r="B2893">
        <v>307.05885416666666</v>
      </c>
      <c r="C2893">
        <v>4603.1777585454438</v>
      </c>
      <c r="D2893">
        <v>3764.6954389764664</v>
      </c>
      <c r="E2893">
        <v>328.27012324079379</v>
      </c>
      <c r="F2893" t="s">
        <v>5437</v>
      </c>
      <c r="G2893" t="s">
        <v>17</v>
      </c>
      <c r="H2893" t="s">
        <v>18</v>
      </c>
      <c r="I2893" t="str">
        <f t="shared" si="45"/>
        <v>beh/sub-CHI014</v>
      </c>
    </row>
    <row r="2894" spans="1:9" hidden="1" x14ac:dyDescent="0.5">
      <c r="A2894" t="s">
        <v>5438</v>
      </c>
      <c r="B2894">
        <v>411.93352083333332</v>
      </c>
      <c r="C2894">
        <v>6245.2405441050214</v>
      </c>
      <c r="D2894">
        <v>4649.5875101838537</v>
      </c>
      <c r="E2894">
        <v>339.91325647251097</v>
      </c>
      <c r="F2894" t="s">
        <v>5439</v>
      </c>
      <c r="G2894" t="s">
        <v>17</v>
      </c>
      <c r="H2894" t="s">
        <v>18</v>
      </c>
      <c r="I2894" t="str">
        <f t="shared" si="45"/>
        <v>beh/sub-CHI014</v>
      </c>
    </row>
    <row r="2895" spans="1:9" hidden="1" x14ac:dyDescent="0.5">
      <c r="A2895" t="s">
        <v>5440</v>
      </c>
      <c r="B2895">
        <v>227.56018750000001</v>
      </c>
      <c r="C2895">
        <v>4722.025252566048</v>
      </c>
      <c r="D2895">
        <v>3793.6921823309663</v>
      </c>
      <c r="E2895">
        <v>324.64015528072792</v>
      </c>
      <c r="F2895" t="s">
        <v>5441</v>
      </c>
      <c r="G2895" t="s">
        <v>17</v>
      </c>
      <c r="H2895" t="s">
        <v>18</v>
      </c>
      <c r="I2895" t="str">
        <f t="shared" si="45"/>
        <v>beh/sub-CHI014</v>
      </c>
    </row>
    <row r="2896" spans="1:9" hidden="1" x14ac:dyDescent="0.5">
      <c r="A2896" t="s">
        <v>5442</v>
      </c>
      <c r="B2896">
        <v>411.93352083333332</v>
      </c>
      <c r="C2896">
        <v>4554.4804068576641</v>
      </c>
      <c r="D2896">
        <v>3947.5411920692086</v>
      </c>
      <c r="E2896">
        <v>326.83964640641574</v>
      </c>
      <c r="F2896" t="s">
        <v>5443</v>
      </c>
      <c r="G2896" t="s">
        <v>17</v>
      </c>
      <c r="H2896" t="s">
        <v>18</v>
      </c>
      <c r="I2896" t="str">
        <f t="shared" si="45"/>
        <v>beh/sub-CHI014</v>
      </c>
    </row>
    <row r="2897" spans="1:9" hidden="1" x14ac:dyDescent="0.5">
      <c r="A2897" t="s">
        <v>5444</v>
      </c>
      <c r="B2897">
        <v>201.74933333333334</v>
      </c>
      <c r="C2897">
        <v>8768.8010592659411</v>
      </c>
      <c r="D2897">
        <v>5924.6869317813662</v>
      </c>
      <c r="E2897">
        <v>377.38348178394341</v>
      </c>
      <c r="F2897" t="s">
        <v>5445</v>
      </c>
      <c r="G2897" t="s">
        <v>17</v>
      </c>
      <c r="H2897" t="s">
        <v>18</v>
      </c>
      <c r="I2897" t="str">
        <f t="shared" si="45"/>
        <v>beh/sub-CHI014</v>
      </c>
    </row>
    <row r="2898" spans="1:9" hidden="1" x14ac:dyDescent="0.5">
      <c r="A2898" t="s">
        <v>5446</v>
      </c>
      <c r="B2898">
        <v>206.16533333333334</v>
      </c>
      <c r="C2898">
        <v>6035.0540954342687</v>
      </c>
      <c r="D2898">
        <v>3749.2214267178347</v>
      </c>
      <c r="E2898">
        <v>346.33898681329867</v>
      </c>
      <c r="F2898" t="s">
        <v>16</v>
      </c>
      <c r="G2898" t="s">
        <v>17</v>
      </c>
      <c r="H2898" t="s">
        <v>18</v>
      </c>
      <c r="I2898" t="str">
        <f t="shared" si="45"/>
        <v>beh/sub-CHI014</v>
      </c>
    </row>
    <row r="2899" spans="1:9" hidden="1" x14ac:dyDescent="0.5">
      <c r="A2899" t="s">
        <v>5447</v>
      </c>
      <c r="B2899">
        <v>471.14418749999999</v>
      </c>
      <c r="C2899">
        <v>6610.3969576834997</v>
      </c>
      <c r="D2899">
        <v>4909.8851209944742</v>
      </c>
      <c r="E2899">
        <v>343.53437278921228</v>
      </c>
      <c r="F2899" t="s">
        <v>5448</v>
      </c>
      <c r="G2899" t="s">
        <v>17</v>
      </c>
      <c r="H2899" t="s">
        <v>18</v>
      </c>
      <c r="I2899" t="str">
        <f t="shared" si="45"/>
        <v>beh/sub-CHI014</v>
      </c>
    </row>
    <row r="2900" spans="1:9" hidden="1" x14ac:dyDescent="0.5">
      <c r="A2900" t="s">
        <v>5449</v>
      </c>
      <c r="B2900">
        <v>227.56018750000001</v>
      </c>
      <c r="C2900">
        <v>6384.3592083655694</v>
      </c>
      <c r="D2900">
        <v>4738.8287214362463</v>
      </c>
      <c r="E2900">
        <v>342.62408766400773</v>
      </c>
      <c r="F2900" t="s">
        <v>5450</v>
      </c>
      <c r="G2900" t="s">
        <v>17</v>
      </c>
      <c r="H2900" t="s">
        <v>18</v>
      </c>
      <c r="I2900" t="str">
        <f t="shared" si="45"/>
        <v>beh/sub-CHI014</v>
      </c>
    </row>
    <row r="2901" spans="1:9" hidden="1" x14ac:dyDescent="0.5">
      <c r="A2901" t="s">
        <v>5451</v>
      </c>
      <c r="B2901">
        <v>412.68018749999999</v>
      </c>
      <c r="C2901">
        <v>6625.4871200114339</v>
      </c>
      <c r="D2901">
        <v>4795.6076147806907</v>
      </c>
      <c r="E2901">
        <v>342.24807085342383</v>
      </c>
      <c r="F2901" t="s">
        <v>5452</v>
      </c>
      <c r="G2901" t="s">
        <v>17</v>
      </c>
      <c r="H2901" t="s">
        <v>18</v>
      </c>
      <c r="I2901" t="str">
        <f t="shared" si="45"/>
        <v>beh/sub-CHI014</v>
      </c>
    </row>
    <row r="2902" spans="1:9" hidden="1" x14ac:dyDescent="0.5">
      <c r="A2902" t="s">
        <v>5453</v>
      </c>
      <c r="B2902">
        <v>215.80552083333333</v>
      </c>
      <c r="C2902">
        <v>7055.2354390919809</v>
      </c>
      <c r="D2902">
        <v>5014.6163991047652</v>
      </c>
      <c r="E2902">
        <v>352.57321616380392</v>
      </c>
      <c r="F2902" t="s">
        <v>5454</v>
      </c>
      <c r="G2902" t="s">
        <v>17</v>
      </c>
      <c r="H2902" t="s">
        <v>18</v>
      </c>
      <c r="I2902" t="str">
        <f t="shared" si="45"/>
        <v>beh/sub-CHI014</v>
      </c>
    </row>
    <row r="2903" spans="1:9" hidden="1" x14ac:dyDescent="0.5">
      <c r="A2903" t="s">
        <v>5455</v>
      </c>
      <c r="B2903">
        <v>401.40800000000002</v>
      </c>
      <c r="C2903">
        <v>5706.9010737535873</v>
      </c>
      <c r="D2903">
        <v>3488.2203872833484</v>
      </c>
      <c r="E2903">
        <v>332.75178379890718</v>
      </c>
      <c r="F2903" t="s">
        <v>5456</v>
      </c>
      <c r="G2903" t="s">
        <v>17</v>
      </c>
      <c r="H2903" t="s">
        <v>18</v>
      </c>
      <c r="I2903" t="str">
        <f t="shared" si="45"/>
        <v>beh/sub-CHI014</v>
      </c>
    </row>
    <row r="2904" spans="1:9" hidden="1" x14ac:dyDescent="0.5">
      <c r="A2904" t="s">
        <v>5457</v>
      </c>
      <c r="B2904">
        <v>411.93352083333332</v>
      </c>
      <c r="C2904">
        <v>6693.040682891653</v>
      </c>
      <c r="D2904">
        <v>4834.4649890260253</v>
      </c>
      <c r="E2904">
        <v>344.24930651858244</v>
      </c>
      <c r="F2904" t="s">
        <v>5458</v>
      </c>
      <c r="G2904" t="s">
        <v>17</v>
      </c>
      <c r="H2904" t="s">
        <v>18</v>
      </c>
      <c r="I2904" t="str">
        <f t="shared" si="45"/>
        <v>beh/sub-CHI014</v>
      </c>
    </row>
    <row r="2905" spans="1:9" hidden="1" x14ac:dyDescent="0.5">
      <c r="A2905" t="s">
        <v>5459</v>
      </c>
      <c r="B2905">
        <v>215.80552083333333</v>
      </c>
      <c r="C2905">
        <v>4936.103176861604</v>
      </c>
      <c r="D2905">
        <v>4744.2881214632989</v>
      </c>
      <c r="E2905">
        <v>324.75562757352333</v>
      </c>
      <c r="F2905" t="s">
        <v>5460</v>
      </c>
      <c r="G2905" t="s">
        <v>17</v>
      </c>
      <c r="H2905" t="s">
        <v>18</v>
      </c>
      <c r="I2905" t="str">
        <f t="shared" si="45"/>
        <v>beh/sub-CHI014</v>
      </c>
    </row>
    <row r="2906" spans="1:9" hidden="1" x14ac:dyDescent="0.5">
      <c r="A2906" t="s">
        <v>5461</v>
      </c>
      <c r="B2906">
        <v>615.1121875</v>
      </c>
      <c r="C2906">
        <v>4959.8475943354251</v>
      </c>
      <c r="D2906">
        <v>3886.1950802953133</v>
      </c>
      <c r="E2906">
        <v>342.71908701812674</v>
      </c>
      <c r="F2906" t="s">
        <v>5462</v>
      </c>
      <c r="G2906" t="s">
        <v>17</v>
      </c>
      <c r="H2906" t="s">
        <v>18</v>
      </c>
      <c r="I2906" t="str">
        <f t="shared" si="45"/>
        <v>beh/sub-CHI005</v>
      </c>
    </row>
    <row r="2907" spans="1:9" hidden="1" x14ac:dyDescent="0.5">
      <c r="A2907" t="s">
        <v>5463</v>
      </c>
      <c r="B2907">
        <v>1138.0135208333334</v>
      </c>
      <c r="C2907">
        <v>4331.273949833284</v>
      </c>
      <c r="D2907">
        <v>3959.5784873206362</v>
      </c>
      <c r="E2907">
        <v>321.94053478477269</v>
      </c>
      <c r="F2907" t="s">
        <v>5464</v>
      </c>
      <c r="G2907" t="s">
        <v>17</v>
      </c>
      <c r="H2907" t="s">
        <v>18</v>
      </c>
      <c r="I2907" t="str">
        <f t="shared" si="45"/>
        <v>beh/sub-CHI005</v>
      </c>
    </row>
    <row r="2908" spans="1:9" hidden="1" x14ac:dyDescent="0.5">
      <c r="A2908" t="s">
        <v>5465</v>
      </c>
      <c r="B2908">
        <v>303.61352083333333</v>
      </c>
      <c r="C2908">
        <v>5590.4806411176887</v>
      </c>
      <c r="D2908">
        <v>4077.7620993808082</v>
      </c>
      <c r="E2908">
        <v>329.42500458041786</v>
      </c>
      <c r="F2908" t="s">
        <v>5466</v>
      </c>
      <c r="G2908" t="s">
        <v>17</v>
      </c>
      <c r="H2908" t="s">
        <v>18</v>
      </c>
      <c r="I2908" t="str">
        <f t="shared" si="45"/>
        <v>beh/sub-CHI005</v>
      </c>
    </row>
    <row r="2909" spans="1:9" hidden="1" x14ac:dyDescent="0.5">
      <c r="A2909" t="s">
        <v>5467</v>
      </c>
      <c r="B2909">
        <v>487.27218749999997</v>
      </c>
      <c r="C2909">
        <v>5254.4113541548832</v>
      </c>
      <c r="D2909">
        <v>4107.3679412919673</v>
      </c>
      <c r="E2909">
        <v>339.54400146759315</v>
      </c>
      <c r="F2909" t="s">
        <v>5468</v>
      </c>
      <c r="G2909" t="s">
        <v>17</v>
      </c>
      <c r="H2909" t="s">
        <v>18</v>
      </c>
      <c r="I2909" t="str">
        <f t="shared" si="45"/>
        <v>beh/sub-CHI005</v>
      </c>
    </row>
    <row r="2910" spans="1:9" hidden="1" x14ac:dyDescent="0.5">
      <c r="A2910" t="s">
        <v>5469</v>
      </c>
      <c r="B2910">
        <v>303.61352083333333</v>
      </c>
      <c r="C2910">
        <v>3880.9620170643802</v>
      </c>
      <c r="D2910">
        <v>3472.3983361762785</v>
      </c>
      <c r="E2910">
        <v>318.11250258959001</v>
      </c>
      <c r="F2910" t="s">
        <v>5470</v>
      </c>
      <c r="G2910" t="s">
        <v>17</v>
      </c>
      <c r="H2910" t="s">
        <v>18</v>
      </c>
      <c r="I2910" t="str">
        <f t="shared" si="45"/>
        <v>beh/sub-CHI005</v>
      </c>
    </row>
    <row r="2911" spans="1:9" hidden="1" x14ac:dyDescent="0.5">
      <c r="A2911" t="s">
        <v>5471</v>
      </c>
      <c r="B2911">
        <v>487.27218749999997</v>
      </c>
      <c r="C2911">
        <v>4233.3206846157491</v>
      </c>
      <c r="D2911">
        <v>3716.7366052481607</v>
      </c>
      <c r="E2911">
        <v>319.72207185675921</v>
      </c>
      <c r="F2911" t="s">
        <v>5472</v>
      </c>
      <c r="G2911" t="s">
        <v>17</v>
      </c>
      <c r="H2911" t="s">
        <v>18</v>
      </c>
      <c r="I2911" t="str">
        <f t="shared" si="45"/>
        <v>beh/sub-CHI005</v>
      </c>
    </row>
    <row r="2912" spans="1:9" hidden="1" x14ac:dyDescent="0.5">
      <c r="A2912" t="s">
        <v>5473</v>
      </c>
      <c r="B2912">
        <v>551.77352083333335</v>
      </c>
      <c r="C2912">
        <v>3968.026009573784</v>
      </c>
      <c r="D2912">
        <v>3604.1534971648261</v>
      </c>
      <c r="E2912">
        <v>318.70342123916521</v>
      </c>
      <c r="F2912" t="s">
        <v>5474</v>
      </c>
      <c r="G2912" t="s">
        <v>17</v>
      </c>
      <c r="H2912" t="s">
        <v>18</v>
      </c>
      <c r="I2912" t="str">
        <f t="shared" si="45"/>
        <v>beh/sub-CHI005</v>
      </c>
    </row>
    <row r="2913" spans="1:9" hidden="1" x14ac:dyDescent="0.5">
      <c r="A2913" t="s">
        <v>5475</v>
      </c>
      <c r="B2913">
        <v>639.04818750000004</v>
      </c>
      <c r="C2913">
        <v>5752.45217473919</v>
      </c>
      <c r="D2913">
        <v>4193.0146774372643</v>
      </c>
      <c r="E2913">
        <v>334.80501761353167</v>
      </c>
      <c r="F2913" t="s">
        <v>5476</v>
      </c>
      <c r="G2913" t="s">
        <v>17</v>
      </c>
      <c r="H2913" t="s">
        <v>18</v>
      </c>
      <c r="I2913" t="str">
        <f t="shared" si="45"/>
        <v>beh/sub-CHI005</v>
      </c>
    </row>
    <row r="2914" spans="1:9" hidden="1" x14ac:dyDescent="0.5">
      <c r="A2914" t="s">
        <v>5477</v>
      </c>
      <c r="B2914">
        <v>549.90933333333328</v>
      </c>
      <c r="C2914">
        <v>4482.4574219289816</v>
      </c>
      <c r="D2914">
        <v>3152.267282705769</v>
      </c>
      <c r="E2914">
        <v>331.86277139329866</v>
      </c>
      <c r="F2914" t="s">
        <v>5478</v>
      </c>
      <c r="G2914" t="s">
        <v>17</v>
      </c>
      <c r="H2914" t="s">
        <v>18</v>
      </c>
      <c r="I2914" t="str">
        <f t="shared" si="45"/>
        <v>beh/sub-CHI005</v>
      </c>
    </row>
    <row r="2915" spans="1:9" hidden="1" x14ac:dyDescent="0.5">
      <c r="A2915" t="s">
        <v>5479</v>
      </c>
      <c r="B2915">
        <v>424.46685416666668</v>
      </c>
      <c r="C2915">
        <v>4365.9399283574357</v>
      </c>
      <c r="D2915">
        <v>3969.4711784784595</v>
      </c>
      <c r="E2915">
        <v>324.30955834470723</v>
      </c>
      <c r="F2915" t="s">
        <v>5480</v>
      </c>
      <c r="G2915" t="s">
        <v>17</v>
      </c>
      <c r="H2915" t="s">
        <v>18</v>
      </c>
      <c r="I2915" t="str">
        <f t="shared" si="45"/>
        <v>beh/sub-CHI005</v>
      </c>
    </row>
    <row r="2916" spans="1:9" hidden="1" x14ac:dyDescent="0.5">
      <c r="A2916" t="s">
        <v>5481</v>
      </c>
      <c r="B2916">
        <v>424.46685416666668</v>
      </c>
      <c r="C2916">
        <v>4762.085783191088</v>
      </c>
      <c r="D2916">
        <v>3798.7600844542367</v>
      </c>
      <c r="E2916">
        <v>343.40585391453129</v>
      </c>
      <c r="F2916" t="s">
        <v>16</v>
      </c>
      <c r="G2916" t="s">
        <v>17</v>
      </c>
      <c r="H2916" t="s">
        <v>18</v>
      </c>
      <c r="I2916" t="str">
        <f t="shared" si="45"/>
        <v>beh/sub-CHI005</v>
      </c>
    </row>
    <row r="2917" spans="1:9" hidden="1" x14ac:dyDescent="0.5">
      <c r="A2917" t="s">
        <v>5482</v>
      </c>
      <c r="B2917">
        <v>615.1121875</v>
      </c>
      <c r="C2917">
        <v>3928.9063860603519</v>
      </c>
      <c r="D2917">
        <v>3555.8055854654535</v>
      </c>
      <c r="E2917">
        <v>323.46583217882988</v>
      </c>
      <c r="F2917" t="s">
        <v>5483</v>
      </c>
      <c r="G2917" t="s">
        <v>17</v>
      </c>
      <c r="H2917" t="s">
        <v>18</v>
      </c>
      <c r="I2917" t="str">
        <f t="shared" si="45"/>
        <v>beh/sub-CHI005</v>
      </c>
    </row>
    <row r="2918" spans="1:9" hidden="1" x14ac:dyDescent="0.5">
      <c r="A2918" t="s">
        <v>5484</v>
      </c>
      <c r="B2918">
        <v>1138.0135208333334</v>
      </c>
      <c r="C2918">
        <v>4512.2192738297663</v>
      </c>
      <c r="D2918">
        <v>3591.4003248147947</v>
      </c>
      <c r="E2918">
        <v>343.28323809996573</v>
      </c>
      <c r="F2918" t="s">
        <v>16</v>
      </c>
      <c r="G2918" t="s">
        <v>17</v>
      </c>
      <c r="H2918" t="s">
        <v>18</v>
      </c>
      <c r="I2918" t="str">
        <f t="shared" si="45"/>
        <v>beh/sub-CHI005</v>
      </c>
    </row>
    <row r="2919" spans="1:9" hidden="1" x14ac:dyDescent="0.5">
      <c r="A2919" t="s">
        <v>5485</v>
      </c>
      <c r="B2919">
        <v>551.77352083333335</v>
      </c>
      <c r="C2919">
        <v>4887.1943025563769</v>
      </c>
      <c r="D2919">
        <v>3675.9367892616815</v>
      </c>
      <c r="E2919">
        <v>337.97285530933544</v>
      </c>
      <c r="F2919" t="s">
        <v>16</v>
      </c>
      <c r="G2919" t="s">
        <v>17</v>
      </c>
      <c r="H2919" t="s">
        <v>18</v>
      </c>
      <c r="I2919" t="str">
        <f t="shared" si="45"/>
        <v>beh/sub-CHI005</v>
      </c>
    </row>
    <row r="2920" spans="1:9" hidden="1" x14ac:dyDescent="0.5">
      <c r="A2920" t="s">
        <v>5486</v>
      </c>
      <c r="B2920">
        <v>639.04818750000004</v>
      </c>
      <c r="C2920">
        <v>3781.1015002033992</v>
      </c>
      <c r="D2920">
        <v>3367.3281493391905</v>
      </c>
      <c r="E2920">
        <v>318.56020056819813</v>
      </c>
      <c r="F2920" t="s">
        <v>5487</v>
      </c>
      <c r="G2920" t="s">
        <v>17</v>
      </c>
      <c r="H2920" t="s">
        <v>18</v>
      </c>
      <c r="I2920" t="str">
        <f t="shared" si="45"/>
        <v>beh/sub-CHI005</v>
      </c>
    </row>
    <row r="2921" spans="1:9" hidden="1" x14ac:dyDescent="0.5">
      <c r="A2921" t="s">
        <v>5488</v>
      </c>
      <c r="B2921">
        <v>551.77352083333335</v>
      </c>
      <c r="C2921">
        <v>3702.4221979882773</v>
      </c>
      <c r="D2921">
        <v>3539.84047336187</v>
      </c>
      <c r="E2921">
        <v>324.62578440802974</v>
      </c>
      <c r="F2921" t="s">
        <v>5489</v>
      </c>
      <c r="G2921" t="s">
        <v>17</v>
      </c>
      <c r="H2921" t="s">
        <v>18</v>
      </c>
      <c r="I2921" t="str">
        <f t="shared" si="45"/>
        <v>beh/sub-CHI005</v>
      </c>
    </row>
    <row r="2922" spans="1:9" hidden="1" x14ac:dyDescent="0.5">
      <c r="A2922" t="s">
        <v>5490</v>
      </c>
      <c r="B2922">
        <v>400.76799999999997</v>
      </c>
      <c r="C2922">
        <v>4826.2664639763198</v>
      </c>
      <c r="D2922">
        <v>3210.4113860011139</v>
      </c>
      <c r="E2922">
        <v>335.96151120596215</v>
      </c>
      <c r="F2922" t="s">
        <v>16</v>
      </c>
      <c r="G2922" t="s">
        <v>17</v>
      </c>
      <c r="H2922" t="s">
        <v>18</v>
      </c>
      <c r="I2922" t="str">
        <f t="shared" si="45"/>
        <v>beh/sub-CHI005</v>
      </c>
    </row>
    <row r="2923" spans="1:9" hidden="1" x14ac:dyDescent="0.5">
      <c r="A2923" t="s">
        <v>5491</v>
      </c>
      <c r="B2923">
        <v>303.61352083333333</v>
      </c>
      <c r="C2923">
        <v>4043.035645554447</v>
      </c>
      <c r="D2923">
        <v>3553.41507149054</v>
      </c>
      <c r="E2923">
        <v>314.5928328967932</v>
      </c>
      <c r="F2923" t="s">
        <v>5492</v>
      </c>
      <c r="G2923" t="s">
        <v>17</v>
      </c>
      <c r="H2923" t="s">
        <v>18</v>
      </c>
      <c r="I2923" t="str">
        <f t="shared" si="45"/>
        <v>beh/sub-CHI005</v>
      </c>
    </row>
    <row r="2924" spans="1:9" hidden="1" x14ac:dyDescent="0.5">
      <c r="A2924" t="s">
        <v>5493</v>
      </c>
      <c r="B2924">
        <v>1110.4426666666666</v>
      </c>
      <c r="C2924">
        <v>4845.2932256395479</v>
      </c>
      <c r="D2924">
        <v>3262.8577967800884</v>
      </c>
      <c r="E2924">
        <v>333.71880285894053</v>
      </c>
      <c r="F2924" t="s">
        <v>16</v>
      </c>
      <c r="G2924" t="s">
        <v>17</v>
      </c>
      <c r="H2924" t="s">
        <v>18</v>
      </c>
      <c r="I2924" t="str">
        <f t="shared" si="45"/>
        <v>beh/sub-CHI005</v>
      </c>
    </row>
    <row r="2925" spans="1:9" hidden="1" x14ac:dyDescent="0.5">
      <c r="A2925" t="s">
        <v>5494</v>
      </c>
      <c r="B2925">
        <v>258.68799999999999</v>
      </c>
      <c r="C2925">
        <v>4572.9000270951046</v>
      </c>
      <c r="D2925">
        <v>3212.3514943492141</v>
      </c>
      <c r="E2925">
        <v>333.16193981140418</v>
      </c>
      <c r="F2925" t="s">
        <v>16</v>
      </c>
      <c r="G2925" t="s">
        <v>17</v>
      </c>
      <c r="H2925" t="s">
        <v>18</v>
      </c>
      <c r="I2925" t="str">
        <f t="shared" si="45"/>
        <v>beh/sub-CHI005</v>
      </c>
    </row>
    <row r="2926" spans="1:9" hidden="1" x14ac:dyDescent="0.5">
      <c r="A2926" t="s">
        <v>5495</v>
      </c>
      <c r="B2926">
        <v>424.46685416666668</v>
      </c>
      <c r="C2926">
        <v>4024.2768982217049</v>
      </c>
      <c r="D2926">
        <v>3904.5563819039016</v>
      </c>
      <c r="E2926">
        <v>332.86659221958274</v>
      </c>
      <c r="F2926" t="s">
        <v>5496</v>
      </c>
      <c r="G2926" t="s">
        <v>17</v>
      </c>
      <c r="H2926" t="s">
        <v>18</v>
      </c>
      <c r="I2926" t="str">
        <f t="shared" si="45"/>
        <v>beh/sub-CHI005</v>
      </c>
    </row>
    <row r="2927" spans="1:9" hidden="1" x14ac:dyDescent="0.5">
      <c r="A2927" t="s">
        <v>5497</v>
      </c>
      <c r="B2927">
        <v>504.87466666666666</v>
      </c>
      <c r="C2927">
        <v>4679.509645393583</v>
      </c>
      <c r="D2927">
        <v>3157.2126543894542</v>
      </c>
      <c r="E2927">
        <v>327.67849718120374</v>
      </c>
      <c r="F2927" t="s">
        <v>5498</v>
      </c>
      <c r="G2927" t="s">
        <v>17</v>
      </c>
      <c r="H2927" t="s">
        <v>18</v>
      </c>
      <c r="I2927" t="str">
        <f t="shared" si="45"/>
        <v>beh/sub-CHI005</v>
      </c>
    </row>
    <row r="2928" spans="1:9" hidden="1" x14ac:dyDescent="0.5">
      <c r="A2928" t="s">
        <v>5499</v>
      </c>
      <c r="B2928">
        <v>487.27218749999997</v>
      </c>
      <c r="C2928">
        <v>4032.3584982852722</v>
      </c>
      <c r="D2928">
        <v>3697.2782735484866</v>
      </c>
      <c r="E2928">
        <v>326.19912252212953</v>
      </c>
      <c r="F2928" t="s">
        <v>5500</v>
      </c>
      <c r="G2928" t="s">
        <v>17</v>
      </c>
      <c r="H2928" t="s">
        <v>18</v>
      </c>
      <c r="I2928" t="str">
        <f t="shared" si="45"/>
        <v>beh/sub-CHI005</v>
      </c>
    </row>
    <row r="2929" spans="1:9" hidden="1" x14ac:dyDescent="0.5">
      <c r="A2929" t="s">
        <v>5501</v>
      </c>
      <c r="B2929">
        <v>583.04</v>
      </c>
      <c r="C2929">
        <v>4731.6128247511615</v>
      </c>
      <c r="D2929">
        <v>3195.3228198106967</v>
      </c>
      <c r="E2929">
        <v>337.0099789921419</v>
      </c>
      <c r="F2929" t="s">
        <v>16</v>
      </c>
      <c r="G2929" t="s">
        <v>17</v>
      </c>
      <c r="H2929" t="s">
        <v>18</v>
      </c>
      <c r="I2929" t="str">
        <f t="shared" si="45"/>
        <v>beh/sub-CHI005</v>
      </c>
    </row>
    <row r="2930" spans="1:9" hidden="1" x14ac:dyDescent="0.5">
      <c r="A2930" t="s">
        <v>5502</v>
      </c>
      <c r="B2930">
        <v>615.1121875</v>
      </c>
      <c r="C2930">
        <v>4286.2624089540323</v>
      </c>
      <c r="D2930">
        <v>3791.1181247589607</v>
      </c>
      <c r="E2930">
        <v>321.21009720439667</v>
      </c>
      <c r="F2930" t="s">
        <v>5503</v>
      </c>
      <c r="G2930" t="s">
        <v>17</v>
      </c>
      <c r="H2930" t="s">
        <v>18</v>
      </c>
      <c r="I2930" t="str">
        <f t="shared" si="45"/>
        <v>beh/sub-CHI005</v>
      </c>
    </row>
    <row r="2931" spans="1:9" hidden="1" x14ac:dyDescent="0.5">
      <c r="A2931" t="s">
        <v>5504</v>
      </c>
      <c r="B2931">
        <v>1138.0135208333334</v>
      </c>
      <c r="C2931">
        <v>4104.4012605607668</v>
      </c>
      <c r="D2931">
        <v>3866.5305191940402</v>
      </c>
      <c r="E2931">
        <v>330.32575985193148</v>
      </c>
      <c r="F2931" t="s">
        <v>5505</v>
      </c>
      <c r="G2931" t="s">
        <v>17</v>
      </c>
      <c r="H2931" t="s">
        <v>18</v>
      </c>
      <c r="I2931" t="str">
        <f t="shared" si="45"/>
        <v>beh/sub-CHI005</v>
      </c>
    </row>
    <row r="2932" spans="1:9" hidden="1" x14ac:dyDescent="0.5">
      <c r="A2932" t="s">
        <v>5506</v>
      </c>
      <c r="B2932">
        <v>639.04818750000004</v>
      </c>
      <c r="C2932">
        <v>3897.9786635991222</v>
      </c>
      <c r="D2932">
        <v>3449.8436331514972</v>
      </c>
      <c r="E2932">
        <v>318.42860564534777</v>
      </c>
      <c r="F2932" t="s">
        <v>5507</v>
      </c>
      <c r="G2932" t="s">
        <v>17</v>
      </c>
      <c r="H2932" t="s">
        <v>18</v>
      </c>
      <c r="I2932" t="str">
        <f t="shared" si="45"/>
        <v>beh/sub-CHI005</v>
      </c>
    </row>
    <row r="2933" spans="1:9" hidden="1" x14ac:dyDescent="0.5">
      <c r="A2933" t="s">
        <v>5508</v>
      </c>
      <c r="B2933">
        <v>454.37866666666667</v>
      </c>
      <c r="C2933">
        <v>5055.1861864290286</v>
      </c>
      <c r="D2933">
        <v>3383.3869909348959</v>
      </c>
      <c r="E2933">
        <v>334.72631395472115</v>
      </c>
      <c r="F2933" t="s">
        <v>5509</v>
      </c>
      <c r="G2933" t="s">
        <v>17</v>
      </c>
      <c r="H2933" t="s">
        <v>18</v>
      </c>
      <c r="I2933" t="str">
        <f t="shared" si="45"/>
        <v>beh/sub-CHI005</v>
      </c>
    </row>
    <row r="2934" spans="1:9" hidden="1" x14ac:dyDescent="0.5">
      <c r="A2934" t="s">
        <v>5510</v>
      </c>
      <c r="B2934">
        <v>223.09085416666667</v>
      </c>
      <c r="C2934">
        <v>6474.2387999536359</v>
      </c>
      <c r="D2934">
        <v>4763.7010221141391</v>
      </c>
      <c r="E2934">
        <v>339.79063864761326</v>
      </c>
      <c r="F2934" t="s">
        <v>5511</v>
      </c>
      <c r="G2934" t="s">
        <v>17</v>
      </c>
      <c r="H2934" t="s">
        <v>18</v>
      </c>
      <c r="I2934" t="str">
        <f t="shared" si="45"/>
        <v>beh/sub-CHI019</v>
      </c>
    </row>
    <row r="2935" spans="1:9" hidden="1" x14ac:dyDescent="0.5">
      <c r="A2935" t="s">
        <v>5512</v>
      </c>
      <c r="B2935">
        <v>458.62400000000002</v>
      </c>
      <c r="C2935">
        <v>5347.028641484967</v>
      </c>
      <c r="D2935">
        <v>3596.899337787429</v>
      </c>
      <c r="E2935">
        <v>339.44941279982027</v>
      </c>
      <c r="F2935" t="s">
        <v>5513</v>
      </c>
      <c r="G2935" t="s">
        <v>17</v>
      </c>
      <c r="H2935" t="s">
        <v>18</v>
      </c>
      <c r="I2935" t="str">
        <f t="shared" si="45"/>
        <v>beh/sub-CHI019</v>
      </c>
    </row>
    <row r="2936" spans="1:9" hidden="1" x14ac:dyDescent="0.5">
      <c r="A2936" t="s">
        <v>5514</v>
      </c>
      <c r="B2936">
        <v>209.49333333333334</v>
      </c>
      <c r="C2936">
        <v>5272.7212903748286</v>
      </c>
      <c r="D2936">
        <v>3528.6131435159041</v>
      </c>
      <c r="E2936">
        <v>340.01124839224383</v>
      </c>
      <c r="F2936" t="s">
        <v>16</v>
      </c>
      <c r="G2936" t="s">
        <v>17</v>
      </c>
      <c r="H2936" t="s">
        <v>18</v>
      </c>
      <c r="I2936" t="str">
        <f t="shared" si="45"/>
        <v>beh/sub-CHI019</v>
      </c>
    </row>
    <row r="2937" spans="1:9" hidden="1" x14ac:dyDescent="0.5">
      <c r="A2937" t="s">
        <v>5515</v>
      </c>
      <c r="B2937">
        <v>223.09085416666667</v>
      </c>
      <c r="C2937">
        <v>3540.8480391117137</v>
      </c>
      <c r="D2937">
        <v>3385.9170282852042</v>
      </c>
      <c r="E2937">
        <v>327.29179092015318</v>
      </c>
      <c r="F2937" t="s">
        <v>5516</v>
      </c>
      <c r="G2937" t="s">
        <v>17</v>
      </c>
      <c r="H2937" t="s">
        <v>18</v>
      </c>
      <c r="I2937" t="str">
        <f t="shared" si="45"/>
        <v>beh/sub-CHI019</v>
      </c>
    </row>
    <row r="2938" spans="1:9" hidden="1" x14ac:dyDescent="0.5">
      <c r="A2938" t="s">
        <v>5517</v>
      </c>
      <c r="B2938">
        <v>462.87752083333334</v>
      </c>
      <c r="C2938">
        <v>5723.664822767787</v>
      </c>
      <c r="D2938">
        <v>4303.8286570822247</v>
      </c>
      <c r="E2938">
        <v>326.63159646841757</v>
      </c>
      <c r="F2938" t="s">
        <v>5518</v>
      </c>
      <c r="G2938" t="s">
        <v>17</v>
      </c>
      <c r="H2938" t="s">
        <v>18</v>
      </c>
      <c r="I2938" t="str">
        <f t="shared" si="45"/>
        <v>beh/sub-CHI019</v>
      </c>
    </row>
    <row r="2939" spans="1:9" hidden="1" x14ac:dyDescent="0.5">
      <c r="A2939" t="s">
        <v>5519</v>
      </c>
      <c r="B2939">
        <v>223.09085416666667</v>
      </c>
      <c r="C2939">
        <v>5539.0558038037661</v>
      </c>
      <c r="D2939">
        <v>4239.2133307252989</v>
      </c>
      <c r="E2939">
        <v>321.20451149945791</v>
      </c>
      <c r="F2939" t="s">
        <v>5520</v>
      </c>
      <c r="G2939" t="s">
        <v>17</v>
      </c>
      <c r="H2939" t="s">
        <v>18</v>
      </c>
      <c r="I2939" t="str">
        <f t="shared" si="45"/>
        <v>beh/sub-CHI019</v>
      </c>
    </row>
    <row r="2940" spans="1:9" hidden="1" x14ac:dyDescent="0.5">
      <c r="A2940" t="s">
        <v>5521</v>
      </c>
      <c r="B2940">
        <v>462.87752083333334</v>
      </c>
      <c r="C2940">
        <v>5805.6436257490577</v>
      </c>
      <c r="D2940">
        <v>4327.1024030357557</v>
      </c>
      <c r="E2940">
        <v>333.50095978862038</v>
      </c>
      <c r="F2940" t="s">
        <v>5522</v>
      </c>
      <c r="G2940" t="s">
        <v>17</v>
      </c>
      <c r="H2940" t="s">
        <v>18</v>
      </c>
      <c r="I2940" t="str">
        <f t="shared" si="45"/>
        <v>beh/sub-CHI019</v>
      </c>
    </row>
    <row r="2941" spans="1:9" hidden="1" x14ac:dyDescent="0.5">
      <c r="A2941" t="s">
        <v>5523</v>
      </c>
      <c r="B2941">
        <v>462.87752083333334</v>
      </c>
      <c r="C2941">
        <v>3683.0684949383303</v>
      </c>
      <c r="D2941">
        <v>3395.2519906307034</v>
      </c>
      <c r="E2941">
        <v>324.59476267918393</v>
      </c>
      <c r="F2941" t="s">
        <v>5524</v>
      </c>
      <c r="G2941" t="s">
        <v>17</v>
      </c>
      <c r="H2941" t="s">
        <v>18</v>
      </c>
      <c r="I2941" t="str">
        <f t="shared" si="45"/>
        <v>beh/sub-CHI019</v>
      </c>
    </row>
    <row r="2942" spans="1:9" hidden="1" x14ac:dyDescent="0.5">
      <c r="A2942" t="s">
        <v>5525</v>
      </c>
      <c r="B2942">
        <v>247.02685416666668</v>
      </c>
      <c r="C2942">
        <v>6505.0719862183032</v>
      </c>
      <c r="D2942">
        <v>4591.2854893145513</v>
      </c>
      <c r="E2942">
        <v>335.59512082732329</v>
      </c>
      <c r="F2942" t="s">
        <v>5526</v>
      </c>
      <c r="G2942" t="s">
        <v>17</v>
      </c>
      <c r="H2942" t="s">
        <v>18</v>
      </c>
      <c r="I2942" t="str">
        <f t="shared" si="45"/>
        <v>beh/sub-CHI025</v>
      </c>
    </row>
    <row r="2943" spans="1:9" hidden="1" x14ac:dyDescent="0.5">
      <c r="A2943" t="s">
        <v>5527</v>
      </c>
      <c r="B2943">
        <v>247.02685416666668</v>
      </c>
      <c r="C2943">
        <v>3426.9585349980957</v>
      </c>
      <c r="D2943">
        <v>3267.296915367283</v>
      </c>
      <c r="E2943">
        <v>311.59651699951581</v>
      </c>
      <c r="F2943" t="s">
        <v>5528</v>
      </c>
      <c r="G2943" t="s">
        <v>17</v>
      </c>
      <c r="H2943" t="s">
        <v>18</v>
      </c>
      <c r="I2943" t="str">
        <f t="shared" si="45"/>
        <v>beh/sub-CHI025</v>
      </c>
    </row>
    <row r="2944" spans="1:9" hidden="1" x14ac:dyDescent="0.5">
      <c r="A2944" t="s">
        <v>5529</v>
      </c>
      <c r="B2944">
        <v>44.637520833333333</v>
      </c>
      <c r="C2944">
        <v>4035.7252914299747</v>
      </c>
      <c r="D2944">
        <v>3521.3715328081926</v>
      </c>
      <c r="E2944">
        <v>319.94132589555068</v>
      </c>
      <c r="F2944" t="s">
        <v>5530</v>
      </c>
      <c r="G2944" t="s">
        <v>17</v>
      </c>
      <c r="H2944" t="s">
        <v>18</v>
      </c>
      <c r="I2944" t="str">
        <f t="shared" si="45"/>
        <v>beh/sub-CHI025</v>
      </c>
    </row>
    <row r="2945" spans="1:9" hidden="1" x14ac:dyDescent="0.5">
      <c r="A2945" t="s">
        <v>5531</v>
      </c>
      <c r="B2945">
        <v>141.23485416666668</v>
      </c>
      <c r="C2945">
        <v>6180.6647234924203</v>
      </c>
      <c r="D2945">
        <v>4708.2195417058356</v>
      </c>
      <c r="E2945">
        <v>347.19749073098802</v>
      </c>
      <c r="F2945" t="s">
        <v>5532</v>
      </c>
      <c r="G2945" t="s">
        <v>17</v>
      </c>
      <c r="H2945" t="s">
        <v>18</v>
      </c>
      <c r="I2945" t="str">
        <f t="shared" si="45"/>
        <v>beh/sub-CHI025</v>
      </c>
    </row>
    <row r="2946" spans="1:9" hidden="1" x14ac:dyDescent="0.5">
      <c r="A2946" t="s">
        <v>5533</v>
      </c>
      <c r="B2946">
        <v>141.23485416666668</v>
      </c>
      <c r="C2946">
        <v>6605.2600815727046</v>
      </c>
      <c r="D2946">
        <v>4750.9312385239682</v>
      </c>
      <c r="E2946">
        <v>337.45745368506198</v>
      </c>
      <c r="F2946" t="s">
        <v>5534</v>
      </c>
      <c r="G2946" t="s">
        <v>17</v>
      </c>
      <c r="H2946" t="s">
        <v>18</v>
      </c>
      <c r="I2946" t="str">
        <f t="shared" ref="I2946:I3009" si="46">MID(A2946,FIND("beh/sub-",A2946),FIND("_",A2946,FIND("beh/sub",A2946))-FIND("beh/sub",A2946))</f>
        <v>beh/sub-CHI025</v>
      </c>
    </row>
    <row r="2947" spans="1:9" hidden="1" x14ac:dyDescent="0.5">
      <c r="A2947" t="s">
        <v>5535</v>
      </c>
      <c r="B2947">
        <v>476.84266666666667</v>
      </c>
      <c r="C2947">
        <v>3937.7950372827186</v>
      </c>
      <c r="D2947">
        <v>2774.1640346864806</v>
      </c>
      <c r="E2947">
        <v>326.80206958622256</v>
      </c>
      <c r="F2947" t="s">
        <v>16</v>
      </c>
      <c r="G2947" t="s">
        <v>17</v>
      </c>
      <c r="H2947" t="s">
        <v>18</v>
      </c>
      <c r="I2947" t="str">
        <f t="shared" si="46"/>
        <v>beh/sub-CHI025</v>
      </c>
    </row>
    <row r="2948" spans="1:9" hidden="1" x14ac:dyDescent="0.5">
      <c r="A2948" t="s">
        <v>5536</v>
      </c>
      <c r="B2948">
        <v>141.23485416666668</v>
      </c>
      <c r="C2948">
        <v>4089.3365389381579</v>
      </c>
      <c r="D2948">
        <v>3686.0477349440812</v>
      </c>
      <c r="E2948">
        <v>319.35831344310725</v>
      </c>
      <c r="F2948" t="s">
        <v>5537</v>
      </c>
      <c r="G2948" t="s">
        <v>17</v>
      </c>
      <c r="H2948" t="s">
        <v>18</v>
      </c>
      <c r="I2948" t="str">
        <f t="shared" si="46"/>
        <v>beh/sub-CHI025</v>
      </c>
    </row>
    <row r="2949" spans="1:9" hidden="1" x14ac:dyDescent="0.5">
      <c r="A2949" t="s">
        <v>5538</v>
      </c>
      <c r="B2949">
        <v>247.02685416666668</v>
      </c>
      <c r="C2949">
        <v>5864.2095986010681</v>
      </c>
      <c r="D2949">
        <v>4294.762037019691</v>
      </c>
      <c r="E2949">
        <v>330.78029910828457</v>
      </c>
      <c r="F2949" t="s">
        <v>5539</v>
      </c>
      <c r="G2949" t="s">
        <v>17</v>
      </c>
      <c r="H2949" t="s">
        <v>18</v>
      </c>
      <c r="I2949" t="str">
        <f t="shared" si="46"/>
        <v>beh/sub-CHI025</v>
      </c>
    </row>
    <row r="2950" spans="1:9" hidden="1" x14ac:dyDescent="0.5">
      <c r="A2950" t="s">
        <v>5540</v>
      </c>
      <c r="B2950">
        <v>222.08</v>
      </c>
      <c r="C2950">
        <v>4659.4288578067699</v>
      </c>
      <c r="D2950">
        <v>3130.8471459165517</v>
      </c>
      <c r="E2950">
        <v>327.28445654873616</v>
      </c>
      <c r="F2950" t="s">
        <v>5541</v>
      </c>
      <c r="G2950" t="s">
        <v>17</v>
      </c>
      <c r="H2950" t="s">
        <v>18</v>
      </c>
      <c r="I2950" t="str">
        <f t="shared" si="46"/>
        <v>beh/sub-CHI025</v>
      </c>
    </row>
    <row r="2951" spans="1:9" hidden="1" x14ac:dyDescent="0.5">
      <c r="A2951" t="s">
        <v>5542</v>
      </c>
      <c r="B2951">
        <v>504.39218749999998</v>
      </c>
      <c r="C2951">
        <v>3521.3490607126037</v>
      </c>
      <c r="D2951">
        <v>3309.4339426349529</v>
      </c>
      <c r="E2951">
        <v>315.12032448079162</v>
      </c>
      <c r="F2951" t="s">
        <v>5543</v>
      </c>
      <c r="G2951" t="s">
        <v>17</v>
      </c>
      <c r="H2951" t="s">
        <v>18</v>
      </c>
      <c r="I2951" t="str">
        <f t="shared" si="46"/>
        <v>beh/sub-CHI025</v>
      </c>
    </row>
    <row r="2952" spans="1:9" hidden="1" x14ac:dyDescent="0.5">
      <c r="A2952" t="s">
        <v>5544</v>
      </c>
      <c r="B2952">
        <v>44.637520833333333</v>
      </c>
      <c r="C2952">
        <v>6031.7275844738224</v>
      </c>
      <c r="D2952">
        <v>4069.2494827058849</v>
      </c>
      <c r="E2952">
        <v>325.55153794359688</v>
      </c>
      <c r="F2952" t="s">
        <v>5545</v>
      </c>
      <c r="G2952" t="s">
        <v>17</v>
      </c>
      <c r="H2952" t="s">
        <v>18</v>
      </c>
      <c r="I2952" t="str">
        <f t="shared" si="46"/>
        <v>beh/sub-CHI025</v>
      </c>
    </row>
    <row r="2953" spans="1:9" hidden="1" x14ac:dyDescent="0.5">
      <c r="A2953" t="s">
        <v>5546</v>
      </c>
      <c r="B2953">
        <v>504.39218749999998</v>
      </c>
      <c r="C2953">
        <v>5601.9099416244499</v>
      </c>
      <c r="D2953">
        <v>4005.5646385009395</v>
      </c>
      <c r="E2953">
        <v>331.0880999949818</v>
      </c>
      <c r="F2953" t="s">
        <v>5547</v>
      </c>
      <c r="G2953" t="s">
        <v>17</v>
      </c>
      <c r="H2953" t="s">
        <v>18</v>
      </c>
      <c r="I2953" t="str">
        <f t="shared" si="46"/>
        <v>beh/sub-CHI025</v>
      </c>
    </row>
    <row r="2954" spans="1:9" hidden="1" x14ac:dyDescent="0.5">
      <c r="A2954" t="s">
        <v>5548</v>
      </c>
      <c r="B2954">
        <v>504.39218749999998</v>
      </c>
      <c r="C2954">
        <v>5783.0406090161523</v>
      </c>
      <c r="D2954">
        <v>3856.9011464368004</v>
      </c>
      <c r="E2954">
        <v>322.13152216808055</v>
      </c>
      <c r="F2954" t="s">
        <v>5549</v>
      </c>
      <c r="G2954" t="s">
        <v>17</v>
      </c>
      <c r="H2954" t="s">
        <v>18</v>
      </c>
      <c r="I2954" t="str">
        <f t="shared" si="46"/>
        <v>beh/sub-CHI025</v>
      </c>
    </row>
    <row r="2955" spans="1:9" hidden="1" x14ac:dyDescent="0.5">
      <c r="A2955" t="s">
        <v>5550</v>
      </c>
      <c r="B2955">
        <v>466.89885416666669</v>
      </c>
      <c r="C2955">
        <v>3990.9487063029078</v>
      </c>
      <c r="D2955">
        <v>3533.0198829932192</v>
      </c>
      <c r="E2955">
        <v>318.17128260252974</v>
      </c>
      <c r="F2955" t="s">
        <v>5551</v>
      </c>
      <c r="G2955" t="s">
        <v>17</v>
      </c>
      <c r="H2955" t="s">
        <v>18</v>
      </c>
      <c r="I2955" t="str">
        <f t="shared" si="46"/>
        <v>beh/sub-CHI008</v>
      </c>
    </row>
    <row r="2956" spans="1:9" hidden="1" x14ac:dyDescent="0.5">
      <c r="A2956" t="s">
        <v>5552</v>
      </c>
      <c r="B2956">
        <v>450.00533333333334</v>
      </c>
      <c r="C2956">
        <v>4298.1991929883934</v>
      </c>
      <c r="D2956">
        <v>2939.1866008431716</v>
      </c>
      <c r="E2956">
        <v>329.98820279619201</v>
      </c>
      <c r="F2956" t="s">
        <v>16</v>
      </c>
      <c r="G2956" t="s">
        <v>17</v>
      </c>
      <c r="H2956" t="s">
        <v>18</v>
      </c>
      <c r="I2956" t="str">
        <f t="shared" si="46"/>
        <v>beh/sub-CHI008</v>
      </c>
    </row>
    <row r="2957" spans="1:9" hidden="1" x14ac:dyDescent="0.5">
      <c r="A2957" t="s">
        <v>5553</v>
      </c>
      <c r="B2957">
        <v>1250.2161874999999</v>
      </c>
      <c r="C2957">
        <v>5785.0782889823513</v>
      </c>
      <c r="D2957">
        <v>4096.7761615135487</v>
      </c>
      <c r="E2957">
        <v>339.3500197837991</v>
      </c>
      <c r="F2957" t="s">
        <v>5554</v>
      </c>
      <c r="G2957" t="s">
        <v>17</v>
      </c>
      <c r="H2957" t="s">
        <v>18</v>
      </c>
      <c r="I2957" t="str">
        <f t="shared" si="46"/>
        <v>beh/sub-CHI008</v>
      </c>
    </row>
    <row r="2958" spans="1:9" hidden="1" x14ac:dyDescent="0.5">
      <c r="A2958" t="s">
        <v>5555</v>
      </c>
      <c r="B2958">
        <v>648.85085416666664</v>
      </c>
      <c r="C2958">
        <v>3797.4689615400553</v>
      </c>
      <c r="D2958">
        <v>3653.2857930653258</v>
      </c>
      <c r="E2958">
        <v>326.61761716812003</v>
      </c>
      <c r="F2958" t="s">
        <v>5556</v>
      </c>
      <c r="G2958" t="s">
        <v>17</v>
      </c>
      <c r="H2958" t="s">
        <v>18</v>
      </c>
      <c r="I2958" t="str">
        <f t="shared" si="46"/>
        <v>beh/sub-CHI008</v>
      </c>
    </row>
    <row r="2959" spans="1:9" hidden="1" x14ac:dyDescent="0.5">
      <c r="A2959" t="s">
        <v>5557</v>
      </c>
      <c r="B2959">
        <v>377.42685416666666</v>
      </c>
      <c r="C2959">
        <v>4099.7934039532201</v>
      </c>
      <c r="D2959">
        <v>3519.3026375620866</v>
      </c>
      <c r="E2959">
        <v>316.58512072357235</v>
      </c>
      <c r="F2959" t="s">
        <v>5558</v>
      </c>
      <c r="G2959" t="s">
        <v>17</v>
      </c>
      <c r="H2959" t="s">
        <v>18</v>
      </c>
      <c r="I2959" t="str">
        <f t="shared" si="46"/>
        <v>beh/sub-CHI008</v>
      </c>
    </row>
    <row r="2960" spans="1:9" hidden="1" x14ac:dyDescent="0.5">
      <c r="A2960" t="s">
        <v>5559</v>
      </c>
      <c r="B2960">
        <v>377.47199999999998</v>
      </c>
      <c r="C2960">
        <v>5216.3096135032156</v>
      </c>
      <c r="D2960">
        <v>3408.5255412426395</v>
      </c>
      <c r="E2960">
        <v>338.53950490712532</v>
      </c>
      <c r="F2960" t="s">
        <v>16</v>
      </c>
      <c r="G2960" t="s">
        <v>17</v>
      </c>
      <c r="H2960" t="s">
        <v>18</v>
      </c>
      <c r="I2960" t="str">
        <f t="shared" si="46"/>
        <v>beh/sub-CHI008</v>
      </c>
    </row>
    <row r="2961" spans="1:9" hidden="1" x14ac:dyDescent="0.5">
      <c r="A2961" t="s">
        <v>5560</v>
      </c>
      <c r="B2961">
        <v>431.5281875</v>
      </c>
      <c r="C2961">
        <v>5891.2391330942892</v>
      </c>
      <c r="D2961">
        <v>4140.3136684248866</v>
      </c>
      <c r="E2961">
        <v>340.22100783270963</v>
      </c>
      <c r="F2961" t="s">
        <v>5561</v>
      </c>
      <c r="G2961" t="s">
        <v>17</v>
      </c>
      <c r="H2961" t="s">
        <v>18</v>
      </c>
      <c r="I2961" t="str">
        <f t="shared" si="46"/>
        <v>beh/sub-CHI008</v>
      </c>
    </row>
    <row r="2962" spans="1:9" hidden="1" x14ac:dyDescent="0.5">
      <c r="A2962" t="s">
        <v>5562</v>
      </c>
      <c r="B2962">
        <v>431.5281875</v>
      </c>
      <c r="C2962">
        <v>4003.1770546121911</v>
      </c>
      <c r="D2962">
        <v>3816.0740175697269</v>
      </c>
      <c r="E2962">
        <v>331.2830247260851</v>
      </c>
      <c r="F2962" t="s">
        <v>5563</v>
      </c>
      <c r="G2962" t="s">
        <v>17</v>
      </c>
      <c r="H2962" t="s">
        <v>18</v>
      </c>
      <c r="I2962" t="str">
        <f t="shared" si="46"/>
        <v>beh/sub-CHI008</v>
      </c>
    </row>
    <row r="2963" spans="1:9" hidden="1" x14ac:dyDescent="0.5">
      <c r="A2963" t="s">
        <v>5564</v>
      </c>
      <c r="B2963">
        <v>241.40552083333333</v>
      </c>
      <c r="C2963">
        <v>4025.1024325183848</v>
      </c>
      <c r="D2963">
        <v>3465.3172625500251</v>
      </c>
      <c r="E2963">
        <v>315.3121734480851</v>
      </c>
      <c r="F2963" t="s">
        <v>5565</v>
      </c>
      <c r="G2963" t="s">
        <v>17</v>
      </c>
      <c r="H2963" t="s">
        <v>18</v>
      </c>
      <c r="I2963" t="str">
        <f t="shared" si="46"/>
        <v>beh/sub-CHI008</v>
      </c>
    </row>
    <row r="2964" spans="1:9" hidden="1" x14ac:dyDescent="0.5">
      <c r="A2964" t="s">
        <v>5566</v>
      </c>
      <c r="B2964">
        <v>1250.2161874999999</v>
      </c>
      <c r="C2964">
        <v>3965.6482678315683</v>
      </c>
      <c r="D2964">
        <v>3823.5652661179593</v>
      </c>
      <c r="E2964">
        <v>330.81322842524145</v>
      </c>
      <c r="F2964" t="s">
        <v>5567</v>
      </c>
      <c r="G2964" t="s">
        <v>17</v>
      </c>
      <c r="H2964" t="s">
        <v>18</v>
      </c>
      <c r="I2964" t="str">
        <f t="shared" si="46"/>
        <v>beh/sub-CHI008</v>
      </c>
    </row>
    <row r="2965" spans="1:9" hidden="1" x14ac:dyDescent="0.5">
      <c r="A2965" t="s">
        <v>5568</v>
      </c>
      <c r="B2965">
        <v>629.86666666666667</v>
      </c>
      <c r="C2965">
        <v>4455.6500170186891</v>
      </c>
      <c r="D2965">
        <v>3021.5485919940047</v>
      </c>
      <c r="E2965">
        <v>330.80815123182441</v>
      </c>
      <c r="F2965" t="s">
        <v>16</v>
      </c>
      <c r="G2965" t="s">
        <v>17</v>
      </c>
      <c r="H2965" t="s">
        <v>18</v>
      </c>
      <c r="I2965" t="str">
        <f t="shared" si="46"/>
        <v>beh/sub-CHI008</v>
      </c>
    </row>
    <row r="2966" spans="1:9" hidden="1" x14ac:dyDescent="0.5">
      <c r="A2966" t="s">
        <v>5569</v>
      </c>
      <c r="B2966">
        <v>1250.2161874999999</v>
      </c>
      <c r="C2966">
        <v>4482.0249435372361</v>
      </c>
      <c r="D2966">
        <v>3988.1392397763252</v>
      </c>
      <c r="E2966">
        <v>324.88041906337895</v>
      </c>
      <c r="F2966" t="s">
        <v>5570</v>
      </c>
      <c r="G2966" t="s">
        <v>17</v>
      </c>
      <c r="H2966" t="s">
        <v>18</v>
      </c>
      <c r="I2966" t="str">
        <f t="shared" si="46"/>
        <v>beh/sub-CHI008</v>
      </c>
    </row>
    <row r="2967" spans="1:9" hidden="1" x14ac:dyDescent="0.5">
      <c r="A2967" t="s">
        <v>5571</v>
      </c>
      <c r="B2967">
        <v>377.42685416666666</v>
      </c>
      <c r="C2967">
        <v>3606.6220027392442</v>
      </c>
      <c r="D2967">
        <v>3342.2852620903877</v>
      </c>
      <c r="E2967">
        <v>319.88605813760847</v>
      </c>
      <c r="F2967" t="s">
        <v>5572</v>
      </c>
      <c r="G2967" t="s">
        <v>17</v>
      </c>
      <c r="H2967" t="s">
        <v>18</v>
      </c>
      <c r="I2967" t="str">
        <f t="shared" si="46"/>
        <v>beh/sub-CHI008</v>
      </c>
    </row>
    <row r="2968" spans="1:9" hidden="1" x14ac:dyDescent="0.5">
      <c r="A2968" t="s">
        <v>5573</v>
      </c>
      <c r="B2968">
        <v>967.19752083333333</v>
      </c>
      <c r="C2968">
        <v>4688.230054777754</v>
      </c>
      <c r="D2968">
        <v>4042.5620177294541</v>
      </c>
      <c r="E2968">
        <v>326.32039865531118</v>
      </c>
      <c r="F2968" t="s">
        <v>5574</v>
      </c>
      <c r="G2968" t="s">
        <v>17</v>
      </c>
      <c r="H2968" t="s">
        <v>18</v>
      </c>
      <c r="I2968" t="str">
        <f t="shared" si="46"/>
        <v>beh/sub-CHI008</v>
      </c>
    </row>
    <row r="2969" spans="1:9" hidden="1" x14ac:dyDescent="0.5">
      <c r="A2969" t="s">
        <v>5575</v>
      </c>
      <c r="B2969">
        <v>431.5281875</v>
      </c>
      <c r="C2969">
        <v>4558.7224022256105</v>
      </c>
      <c r="D2969">
        <v>3968.4160012567831</v>
      </c>
      <c r="E2969">
        <v>325.99731114946775</v>
      </c>
      <c r="F2969" t="s">
        <v>5576</v>
      </c>
      <c r="G2969" t="s">
        <v>17</v>
      </c>
      <c r="H2969" t="s">
        <v>18</v>
      </c>
      <c r="I2969" t="str">
        <f t="shared" si="46"/>
        <v>beh/sub-CHI008</v>
      </c>
    </row>
    <row r="2970" spans="1:9" hidden="1" x14ac:dyDescent="0.5">
      <c r="A2970" t="s">
        <v>5577</v>
      </c>
      <c r="B2970">
        <v>466.89885416666669</v>
      </c>
      <c r="C2970">
        <v>3799.4156132159751</v>
      </c>
      <c r="D2970">
        <v>3680.2838864844471</v>
      </c>
      <c r="E2970">
        <v>325.41561993667534</v>
      </c>
      <c r="F2970" t="s">
        <v>5578</v>
      </c>
      <c r="G2970" t="s">
        <v>17</v>
      </c>
      <c r="H2970" t="s">
        <v>18</v>
      </c>
      <c r="I2970" t="str">
        <f t="shared" si="46"/>
        <v>beh/sub-CHI008</v>
      </c>
    </row>
    <row r="2971" spans="1:9" hidden="1" x14ac:dyDescent="0.5">
      <c r="A2971" t="s">
        <v>5579</v>
      </c>
      <c r="B2971">
        <v>648.85085416666664</v>
      </c>
      <c r="C2971">
        <v>5718.1804839353817</v>
      </c>
      <c r="D2971">
        <v>4042.2808397156332</v>
      </c>
      <c r="E2971">
        <v>334.77708759080173</v>
      </c>
      <c r="F2971" t="s">
        <v>5580</v>
      </c>
      <c r="G2971" t="s">
        <v>17</v>
      </c>
      <c r="H2971" t="s">
        <v>18</v>
      </c>
      <c r="I2971" t="str">
        <f t="shared" si="46"/>
        <v>beh/sub-CHI008</v>
      </c>
    </row>
    <row r="2972" spans="1:9" hidden="1" x14ac:dyDescent="0.5">
      <c r="A2972" t="s">
        <v>5581</v>
      </c>
      <c r="B2972">
        <v>243.392</v>
      </c>
      <c r="C2972">
        <v>3980.1732913498327</v>
      </c>
      <c r="D2972">
        <v>2853.2220447684413</v>
      </c>
      <c r="E2972">
        <v>328.1172943466625</v>
      </c>
      <c r="F2972" t="s">
        <v>16</v>
      </c>
      <c r="G2972" t="s">
        <v>17</v>
      </c>
      <c r="H2972" t="s">
        <v>18</v>
      </c>
      <c r="I2972" t="str">
        <f t="shared" si="46"/>
        <v>beh/sub-CHI008</v>
      </c>
    </row>
    <row r="2973" spans="1:9" hidden="1" x14ac:dyDescent="0.5">
      <c r="A2973" t="s">
        <v>5582</v>
      </c>
      <c r="B2973">
        <v>241.40552083333333</v>
      </c>
      <c r="C2973">
        <v>5148.8914965912472</v>
      </c>
      <c r="D2973">
        <v>3831.7365075514149</v>
      </c>
      <c r="E2973">
        <v>323.79021243175544</v>
      </c>
      <c r="F2973" t="s">
        <v>5583</v>
      </c>
      <c r="G2973" t="s">
        <v>17</v>
      </c>
      <c r="H2973" t="s">
        <v>18</v>
      </c>
      <c r="I2973" t="str">
        <f t="shared" si="46"/>
        <v>beh/sub-CHI008</v>
      </c>
    </row>
    <row r="2974" spans="1:9" hidden="1" x14ac:dyDescent="0.5">
      <c r="A2974" t="s">
        <v>5584</v>
      </c>
      <c r="B2974">
        <v>951.72266666666667</v>
      </c>
      <c r="C2974">
        <v>5138.2778383804225</v>
      </c>
      <c r="D2974">
        <v>3408.973793000313</v>
      </c>
      <c r="E2974">
        <v>339.27292241655687</v>
      </c>
      <c r="F2974" t="s">
        <v>16</v>
      </c>
      <c r="G2974" t="s">
        <v>17</v>
      </c>
      <c r="H2974" t="s">
        <v>18</v>
      </c>
      <c r="I2974" t="str">
        <f t="shared" si="46"/>
        <v>beh/sub-CHI008</v>
      </c>
    </row>
    <row r="2975" spans="1:9" hidden="1" x14ac:dyDescent="0.5">
      <c r="A2975" t="s">
        <v>5585</v>
      </c>
      <c r="B2975">
        <v>648.85085416666664</v>
      </c>
      <c r="C2975">
        <v>4391.5919232950491</v>
      </c>
      <c r="D2975">
        <v>3807.1250943261671</v>
      </c>
      <c r="E2975">
        <v>321.76290738556105</v>
      </c>
      <c r="F2975" t="s">
        <v>5586</v>
      </c>
      <c r="G2975" t="s">
        <v>17</v>
      </c>
      <c r="H2975" t="s">
        <v>18</v>
      </c>
      <c r="I2975" t="str">
        <f t="shared" si="46"/>
        <v>beh/sub-CHI008</v>
      </c>
    </row>
    <row r="2976" spans="1:9" hidden="1" x14ac:dyDescent="0.5">
      <c r="A2976" t="s">
        <v>5587</v>
      </c>
      <c r="B2976">
        <v>377.42685416666666</v>
      </c>
      <c r="C2976">
        <v>5151.1193737232898</v>
      </c>
      <c r="D2976">
        <v>3766.6577329403713</v>
      </c>
      <c r="E2976">
        <v>327.40676532693658</v>
      </c>
      <c r="F2976" t="s">
        <v>5588</v>
      </c>
      <c r="G2976" t="s">
        <v>17</v>
      </c>
      <c r="H2976" t="s">
        <v>18</v>
      </c>
      <c r="I2976" t="str">
        <f t="shared" si="46"/>
        <v>beh/sub-CHI008</v>
      </c>
    </row>
    <row r="2977" spans="1:9" hidden="1" x14ac:dyDescent="0.5">
      <c r="A2977" t="s">
        <v>5589</v>
      </c>
      <c r="B2977">
        <v>967.19752083333333</v>
      </c>
      <c r="C2977">
        <v>5763.1687660997613</v>
      </c>
      <c r="D2977">
        <v>4159.340014037929</v>
      </c>
      <c r="E2977">
        <v>339.49474907183594</v>
      </c>
      <c r="F2977" t="s">
        <v>5590</v>
      </c>
      <c r="G2977" t="s">
        <v>17</v>
      </c>
      <c r="H2977" t="s">
        <v>18</v>
      </c>
      <c r="I2977" t="str">
        <f t="shared" si="46"/>
        <v>beh/sub-CHI008</v>
      </c>
    </row>
    <row r="2978" spans="1:9" hidden="1" x14ac:dyDescent="0.5">
      <c r="A2978" t="s">
        <v>5591</v>
      </c>
      <c r="B2978">
        <v>1226.9866666666667</v>
      </c>
      <c r="C2978">
        <v>5384.5643124811568</v>
      </c>
      <c r="D2978">
        <v>3540.3692710640494</v>
      </c>
      <c r="E2978">
        <v>337.10271164688459</v>
      </c>
      <c r="F2978" t="s">
        <v>16</v>
      </c>
      <c r="G2978" t="s">
        <v>17</v>
      </c>
      <c r="H2978" t="s">
        <v>18</v>
      </c>
      <c r="I2978" t="str">
        <f t="shared" si="46"/>
        <v>beh/sub-CHI008</v>
      </c>
    </row>
    <row r="2979" spans="1:9" hidden="1" x14ac:dyDescent="0.5">
      <c r="A2979" t="s">
        <v>5592</v>
      </c>
      <c r="B2979">
        <v>466.89885416666669</v>
      </c>
      <c r="C2979">
        <v>5049.3807801277444</v>
      </c>
      <c r="D2979">
        <v>3671.4562329820874</v>
      </c>
      <c r="E2979">
        <v>327.8977975308315</v>
      </c>
      <c r="F2979" t="s">
        <v>5593</v>
      </c>
      <c r="G2979" t="s">
        <v>17</v>
      </c>
      <c r="H2979" t="s">
        <v>18</v>
      </c>
      <c r="I2979" t="str">
        <f t="shared" si="46"/>
        <v>beh/sub-CHI008</v>
      </c>
    </row>
    <row r="2980" spans="1:9" hidden="1" x14ac:dyDescent="0.5">
      <c r="A2980" t="s">
        <v>5594</v>
      </c>
      <c r="B2980">
        <v>967.19752083333333</v>
      </c>
      <c r="C2980">
        <v>4115.4890789180454</v>
      </c>
      <c r="D2980">
        <v>3914.2915218760536</v>
      </c>
      <c r="E2980">
        <v>331.23903177447062</v>
      </c>
      <c r="F2980" t="s">
        <v>5595</v>
      </c>
      <c r="G2980" t="s">
        <v>17</v>
      </c>
      <c r="H2980" t="s">
        <v>18</v>
      </c>
      <c r="I2980" t="str">
        <f t="shared" si="46"/>
        <v>beh/sub-CHI008</v>
      </c>
    </row>
    <row r="2981" spans="1:9" hidden="1" x14ac:dyDescent="0.5">
      <c r="A2981" t="s">
        <v>5596</v>
      </c>
      <c r="B2981">
        <v>361.68533333333335</v>
      </c>
      <c r="C2981">
        <v>4472.6825672445621</v>
      </c>
      <c r="D2981">
        <v>3061.9477760162067</v>
      </c>
      <c r="E2981">
        <v>326.19689078871517</v>
      </c>
      <c r="F2981" t="s">
        <v>5597</v>
      </c>
      <c r="G2981" t="s">
        <v>17</v>
      </c>
      <c r="H2981" t="s">
        <v>18</v>
      </c>
      <c r="I2981" t="str">
        <f t="shared" si="46"/>
        <v>beh/sub-CHI008</v>
      </c>
    </row>
    <row r="2982" spans="1:9" hidden="1" x14ac:dyDescent="0.5">
      <c r="A2982" t="s">
        <v>5598</v>
      </c>
      <c r="B2982">
        <v>241.40552083333333</v>
      </c>
      <c r="C2982">
        <v>3716.6922629575197</v>
      </c>
      <c r="D2982">
        <v>3558.6633477359728</v>
      </c>
      <c r="E2982">
        <v>322.42534948891205</v>
      </c>
      <c r="F2982" t="s">
        <v>5599</v>
      </c>
      <c r="G2982" t="s">
        <v>17</v>
      </c>
      <c r="H2982" t="s">
        <v>18</v>
      </c>
      <c r="I2982" t="str">
        <f t="shared" si="46"/>
        <v>beh/sub-CHI008</v>
      </c>
    </row>
    <row r="2983" spans="1:9" hidden="1" x14ac:dyDescent="0.5">
      <c r="A2983" t="s">
        <v>5600</v>
      </c>
      <c r="B2983">
        <v>423.77352083333335</v>
      </c>
      <c r="C2983">
        <v>4120.0768607540467</v>
      </c>
      <c r="D2983">
        <v>3525.4049573909879</v>
      </c>
      <c r="E2983">
        <v>318.32470102976589</v>
      </c>
      <c r="F2983" t="s">
        <v>5601</v>
      </c>
      <c r="G2983" t="s">
        <v>17</v>
      </c>
      <c r="H2983" t="s">
        <v>18</v>
      </c>
      <c r="I2983" t="str">
        <f t="shared" si="46"/>
        <v>beh/sub-CHI073</v>
      </c>
    </row>
    <row r="2984" spans="1:9" hidden="1" x14ac:dyDescent="0.5">
      <c r="A2984" t="s">
        <v>5602</v>
      </c>
      <c r="B2984">
        <v>499.10152083333332</v>
      </c>
      <c r="C2984">
        <v>4141.1586892827463</v>
      </c>
      <c r="D2984">
        <v>3785.8976736662671</v>
      </c>
      <c r="E2984">
        <v>322.25318462889686</v>
      </c>
      <c r="F2984" t="s">
        <v>5603</v>
      </c>
      <c r="G2984" t="s">
        <v>17</v>
      </c>
      <c r="H2984" t="s">
        <v>18</v>
      </c>
      <c r="I2984" t="str">
        <f t="shared" si="46"/>
        <v>beh/sub-CHI073</v>
      </c>
    </row>
    <row r="2985" spans="1:9" hidden="1" x14ac:dyDescent="0.5">
      <c r="A2985" t="s">
        <v>5604</v>
      </c>
      <c r="B2985">
        <v>234.10952083333333</v>
      </c>
      <c r="C2985">
        <v>5676.3465726542263</v>
      </c>
      <c r="D2985">
        <v>4094.2704785943847</v>
      </c>
      <c r="E2985">
        <v>323.44949777971425</v>
      </c>
      <c r="F2985" t="s">
        <v>5605</v>
      </c>
      <c r="G2985" t="s">
        <v>17</v>
      </c>
      <c r="H2985" t="s">
        <v>18</v>
      </c>
      <c r="I2985" t="str">
        <f t="shared" si="46"/>
        <v>beh/sub-CHI073</v>
      </c>
    </row>
    <row r="2986" spans="1:9" hidden="1" x14ac:dyDescent="0.5">
      <c r="A2986" t="s">
        <v>5606</v>
      </c>
      <c r="B2986">
        <v>234.10952083333333</v>
      </c>
      <c r="C2986">
        <v>6483.9539172905315</v>
      </c>
      <c r="D2986">
        <v>4132.2157204134828</v>
      </c>
      <c r="E2986">
        <v>330.26280990735006</v>
      </c>
      <c r="F2986" t="s">
        <v>5607</v>
      </c>
      <c r="G2986" t="s">
        <v>17</v>
      </c>
      <c r="H2986" t="s">
        <v>18</v>
      </c>
      <c r="I2986" t="str">
        <f t="shared" si="46"/>
        <v>beh/sub-CHI073</v>
      </c>
    </row>
    <row r="2987" spans="1:9" hidden="1" x14ac:dyDescent="0.5">
      <c r="A2987" t="s">
        <v>5608</v>
      </c>
      <c r="B2987">
        <v>537.10685416666672</v>
      </c>
      <c r="C2987">
        <v>6377.481216514695</v>
      </c>
      <c r="D2987">
        <v>3986.4517050831764</v>
      </c>
      <c r="E2987">
        <v>328.3791965214478</v>
      </c>
      <c r="F2987" t="s">
        <v>5609</v>
      </c>
      <c r="G2987" t="s">
        <v>17</v>
      </c>
      <c r="H2987" t="s">
        <v>18</v>
      </c>
      <c r="I2987" t="str">
        <f t="shared" si="46"/>
        <v>beh/sub-CHI073</v>
      </c>
    </row>
    <row r="2988" spans="1:9" hidden="1" x14ac:dyDescent="0.5">
      <c r="A2988" t="s">
        <v>5610</v>
      </c>
      <c r="B2988">
        <v>217.64266666666666</v>
      </c>
      <c r="C2988">
        <v>5390.1382672062673</v>
      </c>
      <c r="D2988">
        <v>3470.7247396474104</v>
      </c>
      <c r="E2988">
        <v>332.96633928824565</v>
      </c>
      <c r="F2988" t="s">
        <v>5611</v>
      </c>
      <c r="G2988" t="s">
        <v>17</v>
      </c>
      <c r="H2988" t="s">
        <v>18</v>
      </c>
      <c r="I2988" t="str">
        <f t="shared" si="46"/>
        <v>beh/sub-CHI073</v>
      </c>
    </row>
    <row r="2989" spans="1:9" hidden="1" x14ac:dyDescent="0.5">
      <c r="A2989" t="s">
        <v>5612</v>
      </c>
      <c r="B2989">
        <v>537.10685416666672</v>
      </c>
      <c r="C2989">
        <v>4169.1690574566519</v>
      </c>
      <c r="D2989">
        <v>3463.1411753596681</v>
      </c>
      <c r="E2989">
        <v>319.11171338784254</v>
      </c>
      <c r="F2989" t="s">
        <v>5613</v>
      </c>
      <c r="G2989" t="s">
        <v>17</v>
      </c>
      <c r="H2989" t="s">
        <v>18</v>
      </c>
      <c r="I2989" t="str">
        <f t="shared" si="46"/>
        <v>beh/sub-CHI073</v>
      </c>
    </row>
    <row r="2990" spans="1:9" hidden="1" x14ac:dyDescent="0.5">
      <c r="A2990" t="s">
        <v>5614</v>
      </c>
      <c r="B2990">
        <v>304.43485416666664</v>
      </c>
      <c r="C2990">
        <v>5770.5709642496822</v>
      </c>
      <c r="D2990">
        <v>4336.9419933798999</v>
      </c>
      <c r="E2990">
        <v>327.54738772353352</v>
      </c>
      <c r="F2990" t="s">
        <v>5615</v>
      </c>
      <c r="G2990" t="s">
        <v>17</v>
      </c>
      <c r="H2990" t="s">
        <v>18</v>
      </c>
      <c r="I2990" t="str">
        <f t="shared" si="46"/>
        <v>beh/sub-CHI073</v>
      </c>
    </row>
    <row r="2991" spans="1:9" hidden="1" x14ac:dyDescent="0.5">
      <c r="A2991" t="s">
        <v>5616</v>
      </c>
      <c r="B2991">
        <v>285.05599999999998</v>
      </c>
      <c r="C2991">
        <v>5830.9342290324585</v>
      </c>
      <c r="D2991">
        <v>3747.8014694266813</v>
      </c>
      <c r="E2991">
        <v>336.52254837356082</v>
      </c>
      <c r="F2991" t="s">
        <v>5617</v>
      </c>
      <c r="G2991" t="s">
        <v>17</v>
      </c>
      <c r="H2991" t="s">
        <v>18</v>
      </c>
      <c r="I2991" t="str">
        <f t="shared" si="46"/>
        <v>beh/sub-CHI073</v>
      </c>
    </row>
    <row r="2992" spans="1:9" hidden="1" x14ac:dyDescent="0.5">
      <c r="A2992" t="s">
        <v>5618</v>
      </c>
      <c r="B2992">
        <v>499.10152083333332</v>
      </c>
      <c r="C2992">
        <v>5450.6019222152063</v>
      </c>
      <c r="D2992">
        <v>4183.3965193843251</v>
      </c>
      <c r="E2992">
        <v>324.06957636266935</v>
      </c>
      <c r="F2992" t="s">
        <v>5619</v>
      </c>
      <c r="G2992" t="s">
        <v>17</v>
      </c>
      <c r="H2992" t="s">
        <v>18</v>
      </c>
      <c r="I2992" t="str">
        <f t="shared" si="46"/>
        <v>beh/sub-CHI073</v>
      </c>
    </row>
    <row r="2993" spans="1:9" hidden="1" x14ac:dyDescent="0.5">
      <c r="A2993" t="s">
        <v>5620</v>
      </c>
      <c r="B2993">
        <v>990.16285416666665</v>
      </c>
      <c r="C2993">
        <v>5748.2503129222878</v>
      </c>
      <c r="D2993">
        <v>3983.2639259999723</v>
      </c>
      <c r="E2993">
        <v>323.60705271393937</v>
      </c>
      <c r="F2993" t="s">
        <v>5621</v>
      </c>
      <c r="G2993" t="s">
        <v>17</v>
      </c>
      <c r="H2993" t="s">
        <v>18</v>
      </c>
      <c r="I2993" t="str">
        <f t="shared" si="46"/>
        <v>beh/sub-CHI073</v>
      </c>
    </row>
    <row r="2994" spans="1:9" hidden="1" x14ac:dyDescent="0.5">
      <c r="A2994" t="s">
        <v>5622</v>
      </c>
      <c r="B2994">
        <v>304.43485416666664</v>
      </c>
      <c r="C2994">
        <v>4551.8464760339557</v>
      </c>
      <c r="D2994">
        <v>3639.4863348657705</v>
      </c>
      <c r="E2994">
        <v>321.33417636730121</v>
      </c>
      <c r="F2994" t="s">
        <v>5623</v>
      </c>
      <c r="G2994" t="s">
        <v>17</v>
      </c>
      <c r="H2994" t="s">
        <v>18</v>
      </c>
      <c r="I2994" t="str">
        <f t="shared" si="46"/>
        <v>beh/sub-CHI073</v>
      </c>
    </row>
    <row r="2995" spans="1:9" hidden="1" x14ac:dyDescent="0.5">
      <c r="A2995" t="s">
        <v>5624</v>
      </c>
      <c r="B2995">
        <v>496.19200000000001</v>
      </c>
      <c r="C2995">
        <v>5491.3929281908622</v>
      </c>
      <c r="D2995">
        <v>3606.9165083346315</v>
      </c>
      <c r="E2995">
        <v>335.48234653149945</v>
      </c>
      <c r="F2995" t="s">
        <v>5625</v>
      </c>
      <c r="G2995" t="s">
        <v>17</v>
      </c>
      <c r="H2995" t="s">
        <v>18</v>
      </c>
      <c r="I2995" t="str">
        <f t="shared" si="46"/>
        <v>beh/sub-CHI073</v>
      </c>
    </row>
    <row r="2996" spans="1:9" hidden="1" x14ac:dyDescent="0.5">
      <c r="A2996" t="s">
        <v>5626</v>
      </c>
      <c r="B2996">
        <v>247.31485416666666</v>
      </c>
      <c r="C2996">
        <v>6521.867374025448</v>
      </c>
      <c r="D2996">
        <v>4450.0280352630971</v>
      </c>
      <c r="E2996">
        <v>321.29341522865195</v>
      </c>
      <c r="F2996" t="s">
        <v>5627</v>
      </c>
      <c r="G2996" t="s">
        <v>17</v>
      </c>
      <c r="H2996" t="s">
        <v>18</v>
      </c>
      <c r="I2996" t="str">
        <f t="shared" si="46"/>
        <v>beh/sub-CHI073</v>
      </c>
    </row>
    <row r="2997" spans="1:9" hidden="1" x14ac:dyDescent="0.5">
      <c r="A2997" t="s">
        <v>5628</v>
      </c>
      <c r="B2997">
        <v>247.31485416666666</v>
      </c>
      <c r="C2997">
        <v>7274.1503340216977</v>
      </c>
      <c r="D2997">
        <v>5093.6968105402957</v>
      </c>
      <c r="E2997">
        <v>342.60771750366666</v>
      </c>
      <c r="F2997" t="s">
        <v>5629</v>
      </c>
      <c r="G2997" t="s">
        <v>17</v>
      </c>
      <c r="H2997" t="s">
        <v>18</v>
      </c>
      <c r="I2997" t="str">
        <f t="shared" si="46"/>
        <v>beh/sub-CHI073</v>
      </c>
    </row>
    <row r="2998" spans="1:9" hidden="1" x14ac:dyDescent="0.5">
      <c r="A2998" t="s">
        <v>5630</v>
      </c>
      <c r="B2998">
        <v>403.41333333333336</v>
      </c>
      <c r="C2998">
        <v>5436.7503392207045</v>
      </c>
      <c r="D2998">
        <v>3548.8757504630289</v>
      </c>
      <c r="E2998">
        <v>331.67271176147136</v>
      </c>
      <c r="F2998" t="s">
        <v>5631</v>
      </c>
      <c r="G2998" t="s">
        <v>17</v>
      </c>
      <c r="H2998" t="s">
        <v>18</v>
      </c>
      <c r="I2998" t="str">
        <f t="shared" si="46"/>
        <v>beh/sub-CHI073</v>
      </c>
    </row>
    <row r="2999" spans="1:9" hidden="1" x14ac:dyDescent="0.5">
      <c r="A2999" t="s">
        <v>5632</v>
      </c>
      <c r="B2999">
        <v>971.66933333333338</v>
      </c>
      <c r="C2999">
        <v>5109.8158668100468</v>
      </c>
      <c r="D2999">
        <v>3378.773537674791</v>
      </c>
      <c r="E2999">
        <v>331.4623339089872</v>
      </c>
      <c r="F2999" t="s">
        <v>5633</v>
      </c>
      <c r="G2999" t="s">
        <v>17</v>
      </c>
      <c r="H2999" t="s">
        <v>18</v>
      </c>
      <c r="I2999" t="str">
        <f t="shared" si="46"/>
        <v>beh/sub-CHI073</v>
      </c>
    </row>
    <row r="3000" spans="1:9" hidden="1" x14ac:dyDescent="0.5">
      <c r="A3000" t="s">
        <v>5634</v>
      </c>
      <c r="B3000">
        <v>537.10685416666672</v>
      </c>
      <c r="C3000">
        <v>6030.6628981365257</v>
      </c>
      <c r="D3000">
        <v>4065.1470779885485</v>
      </c>
      <c r="E3000">
        <v>319.52939496958089</v>
      </c>
      <c r="F3000" t="s">
        <v>5635</v>
      </c>
      <c r="G3000" t="s">
        <v>17</v>
      </c>
      <c r="H3000" t="s">
        <v>18</v>
      </c>
      <c r="I3000" t="str">
        <f t="shared" si="46"/>
        <v>beh/sub-CHI073</v>
      </c>
    </row>
    <row r="3001" spans="1:9" hidden="1" x14ac:dyDescent="0.5">
      <c r="A3001" t="s">
        <v>5636</v>
      </c>
      <c r="B3001">
        <v>990.16285416666665</v>
      </c>
      <c r="C3001">
        <v>4333.3128238238978</v>
      </c>
      <c r="D3001">
        <v>3422.1452942732076</v>
      </c>
      <c r="E3001">
        <v>316.82620082803066</v>
      </c>
      <c r="F3001" t="s">
        <v>5637</v>
      </c>
      <c r="G3001" t="s">
        <v>17</v>
      </c>
      <c r="H3001" t="s">
        <v>18</v>
      </c>
      <c r="I3001" t="str">
        <f t="shared" si="46"/>
        <v>beh/sub-CHI073</v>
      </c>
    </row>
    <row r="3002" spans="1:9" hidden="1" x14ac:dyDescent="0.5">
      <c r="A3002" t="s">
        <v>5638</v>
      </c>
      <c r="B3002">
        <v>499.10152083333332</v>
      </c>
      <c r="C3002">
        <v>6626.5699496188645</v>
      </c>
      <c r="D3002">
        <v>4715.9612572355099</v>
      </c>
      <c r="E3002">
        <v>338.703180906348</v>
      </c>
      <c r="F3002" t="s">
        <v>5639</v>
      </c>
      <c r="G3002" t="s">
        <v>17</v>
      </c>
      <c r="H3002" t="s">
        <v>18</v>
      </c>
      <c r="I3002" t="str">
        <f t="shared" si="46"/>
        <v>beh/sub-CHI073</v>
      </c>
    </row>
    <row r="3003" spans="1:9" hidden="1" x14ac:dyDescent="0.5">
      <c r="A3003" t="s">
        <v>5640</v>
      </c>
      <c r="B3003">
        <v>247.31485416666666</v>
      </c>
      <c r="C3003">
        <v>4462.6398339825191</v>
      </c>
      <c r="D3003">
        <v>4053.4547199286289</v>
      </c>
      <c r="E3003">
        <v>328.0073048630523</v>
      </c>
      <c r="F3003" t="s">
        <v>5641</v>
      </c>
      <c r="G3003" t="s">
        <v>17</v>
      </c>
      <c r="H3003" t="s">
        <v>18</v>
      </c>
      <c r="I3003" t="str">
        <f t="shared" si="46"/>
        <v>beh/sub-CHI073</v>
      </c>
    </row>
    <row r="3004" spans="1:9" hidden="1" x14ac:dyDescent="0.5">
      <c r="A3004" t="s">
        <v>5642</v>
      </c>
      <c r="B3004">
        <v>423.77352083333335</v>
      </c>
      <c r="C3004">
        <v>6352.3795222103354</v>
      </c>
      <c r="D3004">
        <v>4105.1579285471971</v>
      </c>
      <c r="E3004">
        <v>328.22050865631365</v>
      </c>
      <c r="F3004" t="s">
        <v>5643</v>
      </c>
      <c r="G3004" t="s">
        <v>17</v>
      </c>
      <c r="H3004" t="s">
        <v>18</v>
      </c>
      <c r="I3004" t="str">
        <f t="shared" si="46"/>
        <v>beh/sub-CHI073</v>
      </c>
    </row>
    <row r="3005" spans="1:9" hidden="1" x14ac:dyDescent="0.5">
      <c r="A3005" t="s">
        <v>5644</v>
      </c>
      <c r="B3005">
        <v>423.77352083333335</v>
      </c>
      <c r="C3005">
        <v>5633.9277463434591</v>
      </c>
      <c r="D3005">
        <v>4031.9852642872197</v>
      </c>
      <c r="E3005">
        <v>322.72343963936623</v>
      </c>
      <c r="F3005" t="s">
        <v>5645</v>
      </c>
      <c r="G3005" t="s">
        <v>17</v>
      </c>
      <c r="H3005" t="s">
        <v>18</v>
      </c>
      <c r="I3005" t="str">
        <f t="shared" si="46"/>
        <v>beh/sub-CHI073</v>
      </c>
    </row>
    <row r="3006" spans="1:9" hidden="1" x14ac:dyDescent="0.5">
      <c r="A3006" t="s">
        <v>5646</v>
      </c>
      <c r="B3006">
        <v>231.63733333333334</v>
      </c>
      <c r="C3006">
        <v>6711.9335924173129</v>
      </c>
      <c r="D3006">
        <v>4223.578931106962</v>
      </c>
      <c r="E3006">
        <v>348.9986043716155</v>
      </c>
      <c r="F3006" t="s">
        <v>5647</v>
      </c>
      <c r="G3006" t="s">
        <v>17</v>
      </c>
      <c r="H3006" t="s">
        <v>18</v>
      </c>
      <c r="I3006" t="str">
        <f t="shared" si="46"/>
        <v>beh/sub-CHI073</v>
      </c>
    </row>
    <row r="3007" spans="1:9" hidden="1" x14ac:dyDescent="0.5">
      <c r="A3007" t="s">
        <v>5648</v>
      </c>
      <c r="B3007">
        <v>990.16285416666665</v>
      </c>
      <c r="C3007">
        <v>6169.6999994519438</v>
      </c>
      <c r="D3007">
        <v>3920.6650315665011</v>
      </c>
      <c r="E3007">
        <v>328.73272775344122</v>
      </c>
      <c r="F3007" t="s">
        <v>5649</v>
      </c>
      <c r="G3007" t="s">
        <v>17</v>
      </c>
      <c r="H3007" t="s">
        <v>18</v>
      </c>
      <c r="I3007" t="str">
        <f t="shared" si="46"/>
        <v>beh/sub-CHI073</v>
      </c>
    </row>
    <row r="3008" spans="1:9" hidden="1" x14ac:dyDescent="0.5">
      <c r="A3008" t="s">
        <v>5650</v>
      </c>
      <c r="B3008">
        <v>304.43485416666664</v>
      </c>
      <c r="C3008">
        <v>6597.1183326711107</v>
      </c>
      <c r="D3008">
        <v>4257.0266012937036</v>
      </c>
      <c r="E3008">
        <v>332.92386572799859</v>
      </c>
      <c r="F3008" t="s">
        <v>5651</v>
      </c>
      <c r="G3008" t="s">
        <v>17</v>
      </c>
      <c r="H3008" t="s">
        <v>18</v>
      </c>
      <c r="I3008" t="str">
        <f t="shared" si="46"/>
        <v>beh/sub-CHI073</v>
      </c>
    </row>
    <row r="3009" spans="1:9" hidden="1" x14ac:dyDescent="0.5">
      <c r="A3009" t="s">
        <v>5652</v>
      </c>
      <c r="B3009">
        <v>234.10952083333333</v>
      </c>
      <c r="C3009">
        <v>4189.2605228644779</v>
      </c>
      <c r="D3009">
        <v>3541.4116067384502</v>
      </c>
      <c r="E3009">
        <v>319.6840318043553</v>
      </c>
      <c r="F3009" t="s">
        <v>5653</v>
      </c>
      <c r="G3009" t="s">
        <v>17</v>
      </c>
      <c r="H3009" t="s">
        <v>18</v>
      </c>
      <c r="I3009" t="str">
        <f t="shared" si="46"/>
        <v>beh/sub-CHI073</v>
      </c>
    </row>
    <row r="3010" spans="1:9" hidden="1" x14ac:dyDescent="0.5">
      <c r="A3010" t="s">
        <v>5654</v>
      </c>
      <c r="B3010">
        <v>518.20799999999997</v>
      </c>
      <c r="C3010">
        <v>5541.4311691634393</v>
      </c>
      <c r="D3010">
        <v>3490.5192342243731</v>
      </c>
      <c r="E3010">
        <v>333.827171349038</v>
      </c>
      <c r="F3010" t="s">
        <v>5655</v>
      </c>
      <c r="G3010" t="s">
        <v>17</v>
      </c>
      <c r="H3010" t="s">
        <v>18</v>
      </c>
      <c r="I3010" t="str">
        <f t="shared" ref="I3010:I3073" si="47">MID(A3010,FIND("beh/sub-",A3010),FIND("_",A3010,FIND("beh/sub",A3010))-FIND("beh/sub",A3010))</f>
        <v>beh/sub-CHI073</v>
      </c>
    </row>
    <row r="3011" spans="1:9" hidden="1" x14ac:dyDescent="0.5">
      <c r="A3011" t="s">
        <v>5656</v>
      </c>
      <c r="B3011">
        <v>336.56285416666668</v>
      </c>
      <c r="C3011">
        <v>5818.3655106145425</v>
      </c>
      <c r="D3011">
        <v>4164.8864324300648</v>
      </c>
      <c r="E3011">
        <v>328.69467328791052</v>
      </c>
      <c r="F3011" t="s">
        <v>5657</v>
      </c>
      <c r="G3011" t="s">
        <v>17</v>
      </c>
      <c r="H3011" t="s">
        <v>18</v>
      </c>
      <c r="I3011" t="str">
        <f t="shared" si="47"/>
        <v>beh/sub-CHI059</v>
      </c>
    </row>
    <row r="3012" spans="1:9" hidden="1" x14ac:dyDescent="0.5">
      <c r="A3012" t="s">
        <v>5658</v>
      </c>
      <c r="B3012">
        <v>249.97085416666667</v>
      </c>
      <c r="C3012">
        <v>4170.0280160276279</v>
      </c>
      <c r="D3012">
        <v>3546.7971401731043</v>
      </c>
      <c r="E3012">
        <v>323.75845983873916</v>
      </c>
      <c r="F3012" t="s">
        <v>5659</v>
      </c>
      <c r="G3012" t="s">
        <v>17</v>
      </c>
      <c r="H3012" t="s">
        <v>18</v>
      </c>
      <c r="I3012" t="str">
        <f t="shared" si="47"/>
        <v>beh/sub-CHI059</v>
      </c>
    </row>
    <row r="3013" spans="1:9" hidden="1" x14ac:dyDescent="0.5">
      <c r="A3013" t="s">
        <v>5660</v>
      </c>
      <c r="B3013">
        <v>249.97085416666667</v>
      </c>
      <c r="C3013">
        <v>6185.8402347838428</v>
      </c>
      <c r="D3013">
        <v>4485.1248308881832</v>
      </c>
      <c r="E3013">
        <v>339.6026488014644</v>
      </c>
      <c r="F3013" t="s">
        <v>5661</v>
      </c>
      <c r="G3013" t="s">
        <v>17</v>
      </c>
      <c r="H3013" t="s">
        <v>18</v>
      </c>
      <c r="I3013" t="str">
        <f t="shared" si="47"/>
        <v>beh/sub-CHI059</v>
      </c>
    </row>
    <row r="3014" spans="1:9" hidden="1" x14ac:dyDescent="0.5">
      <c r="A3014" t="s">
        <v>5662</v>
      </c>
      <c r="B3014">
        <v>510.01352083333336</v>
      </c>
      <c r="C3014">
        <v>4075.1285299163833</v>
      </c>
      <c r="D3014">
        <v>3621.0955924604104</v>
      </c>
      <c r="E3014">
        <v>332.094124862027</v>
      </c>
      <c r="F3014" t="s">
        <v>5663</v>
      </c>
      <c r="G3014" t="s">
        <v>17</v>
      </c>
      <c r="H3014" t="s">
        <v>18</v>
      </c>
      <c r="I3014" t="str">
        <f t="shared" si="47"/>
        <v>beh/sub-CHI059</v>
      </c>
    </row>
    <row r="3015" spans="1:9" hidden="1" x14ac:dyDescent="0.5">
      <c r="A3015" t="s">
        <v>5664</v>
      </c>
      <c r="B3015">
        <v>336.56285416666668</v>
      </c>
      <c r="C3015">
        <v>4168.2404852102909</v>
      </c>
      <c r="D3015">
        <v>3571.9587210847108</v>
      </c>
      <c r="E3015">
        <v>325.82815835916944</v>
      </c>
      <c r="F3015" t="s">
        <v>5665</v>
      </c>
      <c r="G3015" t="s">
        <v>17</v>
      </c>
      <c r="H3015" t="s">
        <v>18</v>
      </c>
      <c r="I3015" t="str">
        <f t="shared" si="47"/>
        <v>beh/sub-CHI059</v>
      </c>
    </row>
    <row r="3016" spans="1:9" hidden="1" x14ac:dyDescent="0.5">
      <c r="A3016" t="s">
        <v>5666</v>
      </c>
      <c r="B3016">
        <v>423.88018749999998</v>
      </c>
      <c r="C3016">
        <v>6110.2722020869696</v>
      </c>
      <c r="D3016">
        <v>4483.3007135284643</v>
      </c>
      <c r="E3016">
        <v>344.43839668179578</v>
      </c>
      <c r="F3016" t="s">
        <v>5667</v>
      </c>
      <c r="G3016" t="s">
        <v>17</v>
      </c>
      <c r="H3016" t="s">
        <v>18</v>
      </c>
      <c r="I3016" t="str">
        <f t="shared" si="47"/>
        <v>beh/sub-CHI059</v>
      </c>
    </row>
    <row r="3017" spans="1:9" hidden="1" x14ac:dyDescent="0.5">
      <c r="A3017" t="s">
        <v>5668</v>
      </c>
      <c r="B3017">
        <v>510.22685416666667</v>
      </c>
      <c r="C3017">
        <v>4108.6834000048402</v>
      </c>
      <c r="D3017">
        <v>3592.6378647053652</v>
      </c>
      <c r="E3017">
        <v>326.264156942608</v>
      </c>
      <c r="F3017" t="s">
        <v>5669</v>
      </c>
      <c r="G3017" t="s">
        <v>17</v>
      </c>
      <c r="H3017" t="s">
        <v>18</v>
      </c>
      <c r="I3017" t="str">
        <f t="shared" si="47"/>
        <v>beh/sub-CHI059</v>
      </c>
    </row>
    <row r="3018" spans="1:9" hidden="1" x14ac:dyDescent="0.5">
      <c r="A3018" t="s">
        <v>5670</v>
      </c>
      <c r="B3018">
        <v>382.76266666666669</v>
      </c>
      <c r="C3018">
        <v>6033.6070905716797</v>
      </c>
      <c r="D3018">
        <v>4012.3937965517848</v>
      </c>
      <c r="E3018">
        <v>342.55556794185622</v>
      </c>
      <c r="F3018" t="s">
        <v>5671</v>
      </c>
      <c r="G3018" t="s">
        <v>17</v>
      </c>
      <c r="H3018" t="s">
        <v>18</v>
      </c>
      <c r="I3018" t="str">
        <f t="shared" si="47"/>
        <v>beh/sub-CHI059</v>
      </c>
    </row>
    <row r="3019" spans="1:9" hidden="1" x14ac:dyDescent="0.5">
      <c r="A3019" t="s">
        <v>5672</v>
      </c>
      <c r="B3019">
        <v>423.88018749999998</v>
      </c>
      <c r="C3019">
        <v>5992.5879744556032</v>
      </c>
      <c r="D3019">
        <v>4322.9899765745649</v>
      </c>
      <c r="E3019">
        <v>331.67082163712303</v>
      </c>
      <c r="F3019" t="s">
        <v>5673</v>
      </c>
      <c r="G3019" t="s">
        <v>17</v>
      </c>
      <c r="H3019" t="s">
        <v>18</v>
      </c>
      <c r="I3019" t="str">
        <f t="shared" si="47"/>
        <v>beh/sub-CHI059</v>
      </c>
    </row>
    <row r="3020" spans="1:9" hidden="1" x14ac:dyDescent="0.5">
      <c r="A3020" t="s">
        <v>5674</v>
      </c>
      <c r="B3020">
        <v>423.88018749999998</v>
      </c>
      <c r="C3020">
        <v>3962.9478771640192</v>
      </c>
      <c r="D3020">
        <v>3395.7867234603168</v>
      </c>
      <c r="E3020">
        <v>332.60892094037257</v>
      </c>
      <c r="F3020" t="s">
        <v>16</v>
      </c>
      <c r="G3020" t="s">
        <v>17</v>
      </c>
      <c r="H3020" t="s">
        <v>18</v>
      </c>
      <c r="I3020" t="str">
        <f t="shared" si="47"/>
        <v>beh/sub-CHI059</v>
      </c>
    </row>
    <row r="3021" spans="1:9" hidden="1" x14ac:dyDescent="0.5">
      <c r="A3021" t="s">
        <v>5675</v>
      </c>
      <c r="B3021">
        <v>336.56285416666668</v>
      </c>
      <c r="C3021">
        <v>6207.8716542301781</v>
      </c>
      <c r="D3021">
        <v>4593.3425652620754</v>
      </c>
      <c r="E3021">
        <v>340.13527638125117</v>
      </c>
      <c r="F3021" t="s">
        <v>5676</v>
      </c>
      <c r="G3021" t="s">
        <v>17</v>
      </c>
      <c r="H3021" t="s">
        <v>18</v>
      </c>
      <c r="I3021" t="str">
        <f t="shared" si="47"/>
        <v>beh/sub-CHI059</v>
      </c>
    </row>
    <row r="3022" spans="1:9" hidden="1" x14ac:dyDescent="0.5">
      <c r="A3022" t="s">
        <v>5677</v>
      </c>
      <c r="B3022">
        <v>510.22685416666667</v>
      </c>
      <c r="C3022">
        <v>5351.0012814030706</v>
      </c>
      <c r="D3022">
        <v>4136.7080052235951</v>
      </c>
      <c r="E3022">
        <v>327.48552103900806</v>
      </c>
      <c r="F3022" t="s">
        <v>5678</v>
      </c>
      <c r="G3022" t="s">
        <v>17</v>
      </c>
      <c r="H3022" t="s">
        <v>18</v>
      </c>
      <c r="I3022" t="str">
        <f t="shared" si="47"/>
        <v>beh/sub-CHI059</v>
      </c>
    </row>
    <row r="3023" spans="1:9" hidden="1" x14ac:dyDescent="0.5">
      <c r="A3023" t="s">
        <v>5679</v>
      </c>
      <c r="B3023">
        <v>510.22685416666667</v>
      </c>
      <c r="C3023">
        <v>5974.2391615438401</v>
      </c>
      <c r="D3023">
        <v>4468.7220771618695</v>
      </c>
      <c r="E3023">
        <v>336.70428675243846</v>
      </c>
      <c r="F3023" t="s">
        <v>5680</v>
      </c>
      <c r="G3023" t="s">
        <v>17</v>
      </c>
      <c r="H3023" t="s">
        <v>18</v>
      </c>
      <c r="I3023" t="str">
        <f t="shared" si="47"/>
        <v>beh/sub-CHI059</v>
      </c>
    </row>
    <row r="3024" spans="1:9" hidden="1" x14ac:dyDescent="0.5">
      <c r="A3024" t="s">
        <v>5681</v>
      </c>
      <c r="B3024">
        <v>499.13600000000002</v>
      </c>
      <c r="C3024">
        <v>5766.2947471410298</v>
      </c>
      <c r="D3024">
        <v>3846.9424285759042</v>
      </c>
      <c r="E3024">
        <v>340.59614023236946</v>
      </c>
      <c r="F3024" t="s">
        <v>5682</v>
      </c>
      <c r="G3024" t="s">
        <v>17</v>
      </c>
      <c r="H3024" t="s">
        <v>18</v>
      </c>
      <c r="I3024" t="str">
        <f t="shared" si="47"/>
        <v>beh/sub-CHI059</v>
      </c>
    </row>
    <row r="3025" spans="1:9" hidden="1" x14ac:dyDescent="0.5">
      <c r="A3025" t="s">
        <v>5683</v>
      </c>
      <c r="B3025">
        <v>510.01352083333336</v>
      </c>
      <c r="C3025">
        <v>5989.5208633291159</v>
      </c>
      <c r="D3025">
        <v>4407.8057189974297</v>
      </c>
      <c r="E3025">
        <v>328.29952824592215</v>
      </c>
      <c r="F3025" t="s">
        <v>5684</v>
      </c>
      <c r="G3025" t="s">
        <v>17</v>
      </c>
      <c r="H3025" t="s">
        <v>18</v>
      </c>
      <c r="I3025" t="str">
        <f t="shared" si="47"/>
        <v>beh/sub-CHI059</v>
      </c>
    </row>
    <row r="3026" spans="1:9" hidden="1" x14ac:dyDescent="0.5">
      <c r="A3026" t="s">
        <v>5685</v>
      </c>
      <c r="B3026">
        <v>221.14133333333334</v>
      </c>
      <c r="C3026">
        <v>5702.5513055117035</v>
      </c>
      <c r="D3026">
        <v>3812.4598990189875</v>
      </c>
      <c r="E3026">
        <v>334.31900297327689</v>
      </c>
      <c r="F3026" t="s">
        <v>5686</v>
      </c>
      <c r="G3026" t="s">
        <v>17</v>
      </c>
      <c r="H3026" t="s">
        <v>18</v>
      </c>
      <c r="I3026" t="str">
        <f t="shared" si="47"/>
        <v>beh/sub-CHI059</v>
      </c>
    </row>
    <row r="3027" spans="1:9" hidden="1" x14ac:dyDescent="0.5">
      <c r="A3027" t="s">
        <v>5687</v>
      </c>
      <c r="B3027">
        <v>249.97085416666667</v>
      </c>
      <c r="C3027">
        <v>4923.650357490792</v>
      </c>
      <c r="D3027">
        <v>3528.5921756035273</v>
      </c>
      <c r="E3027">
        <v>324.17935496283809</v>
      </c>
      <c r="F3027" t="s">
        <v>5688</v>
      </c>
      <c r="G3027" t="s">
        <v>17</v>
      </c>
      <c r="H3027" t="s">
        <v>18</v>
      </c>
      <c r="I3027" t="str">
        <f t="shared" si="47"/>
        <v>beh/sub-CHI059</v>
      </c>
    </row>
    <row r="3028" spans="1:9" hidden="1" x14ac:dyDescent="0.5">
      <c r="A3028" t="s">
        <v>5689</v>
      </c>
      <c r="B3028">
        <v>510.01352083333336</v>
      </c>
      <c r="C3028">
        <v>6705.2067774027273</v>
      </c>
      <c r="D3028">
        <v>4864.0213348500956</v>
      </c>
      <c r="E3028">
        <v>345.50372656266524</v>
      </c>
      <c r="F3028" t="s">
        <v>5690</v>
      </c>
      <c r="G3028" t="s">
        <v>17</v>
      </c>
      <c r="H3028" t="s">
        <v>18</v>
      </c>
      <c r="I3028" t="str">
        <f t="shared" si="47"/>
        <v>beh/sub-CHI059</v>
      </c>
    </row>
    <row r="3029" spans="1:9" hidden="1" x14ac:dyDescent="0.5">
      <c r="A3029" t="s">
        <v>5691</v>
      </c>
      <c r="B3029">
        <v>342.50666666666666</v>
      </c>
      <c r="C3029">
        <v>6415.0704791745438</v>
      </c>
      <c r="D3029">
        <v>4216.4727286508596</v>
      </c>
      <c r="E3029">
        <v>341.3763208872702</v>
      </c>
      <c r="F3029" t="s">
        <v>5692</v>
      </c>
      <c r="G3029" t="s">
        <v>17</v>
      </c>
      <c r="H3029" t="s">
        <v>18</v>
      </c>
      <c r="I3029" t="str">
        <f t="shared" si="47"/>
        <v>beh/sub-CHI059</v>
      </c>
    </row>
    <row r="3030" spans="1:9" hidden="1" x14ac:dyDescent="0.5">
      <c r="A3030" t="s">
        <v>5693</v>
      </c>
      <c r="B3030">
        <v>495.23200000000003</v>
      </c>
      <c r="C3030">
        <v>5926.8307574781957</v>
      </c>
      <c r="D3030">
        <v>3854.5700640744817</v>
      </c>
      <c r="E3030">
        <v>342.92934739880775</v>
      </c>
      <c r="F3030" t="s">
        <v>5694</v>
      </c>
      <c r="G3030" t="s">
        <v>17</v>
      </c>
      <c r="H3030" t="s">
        <v>18</v>
      </c>
      <c r="I3030" t="str">
        <f t="shared" si="47"/>
        <v>beh/sub-CHI059</v>
      </c>
    </row>
    <row r="3031" spans="1:9" hidden="1" x14ac:dyDescent="0.5">
      <c r="A3031" t="s">
        <v>5695</v>
      </c>
      <c r="B3031">
        <v>933.86418749999996</v>
      </c>
      <c r="C3031">
        <v>4312.0085724892842</v>
      </c>
      <c r="D3031">
        <v>3651.7937506189542</v>
      </c>
      <c r="E3031">
        <v>318.56890411912457</v>
      </c>
      <c r="F3031" t="s">
        <v>5696</v>
      </c>
      <c r="G3031" t="s">
        <v>17</v>
      </c>
      <c r="H3031" t="s">
        <v>18</v>
      </c>
      <c r="I3031" t="str">
        <f t="shared" si="47"/>
        <v>beh/sub-CHI032</v>
      </c>
    </row>
    <row r="3032" spans="1:9" hidden="1" x14ac:dyDescent="0.5">
      <c r="A3032" t="s">
        <v>5697</v>
      </c>
      <c r="B3032">
        <v>486.85618749999998</v>
      </c>
      <c r="C3032">
        <v>7550.5663796384906</v>
      </c>
      <c r="D3032">
        <v>4787.9130911024868</v>
      </c>
      <c r="E3032">
        <v>328.62414410854393</v>
      </c>
      <c r="F3032" t="s">
        <v>5698</v>
      </c>
      <c r="G3032" t="s">
        <v>17</v>
      </c>
      <c r="H3032" t="s">
        <v>18</v>
      </c>
      <c r="I3032" t="str">
        <f t="shared" si="47"/>
        <v>beh/sub-CHI032</v>
      </c>
    </row>
    <row r="3033" spans="1:9" hidden="1" x14ac:dyDescent="0.5">
      <c r="A3033" t="s">
        <v>5699</v>
      </c>
      <c r="B3033">
        <v>486.85618749999998</v>
      </c>
      <c r="C3033">
        <v>6260.4638901956068</v>
      </c>
      <c r="D3033">
        <v>4709.4108829197694</v>
      </c>
      <c r="E3033">
        <v>337.81373527070105</v>
      </c>
      <c r="F3033" t="s">
        <v>5700</v>
      </c>
      <c r="G3033" t="s">
        <v>17</v>
      </c>
      <c r="H3033" t="s">
        <v>18</v>
      </c>
      <c r="I3033" t="str">
        <f t="shared" si="47"/>
        <v>beh/sub-CHI032</v>
      </c>
    </row>
    <row r="3034" spans="1:9" hidden="1" x14ac:dyDescent="0.5">
      <c r="A3034" t="s">
        <v>5701</v>
      </c>
      <c r="B3034">
        <v>260.14685416666669</v>
      </c>
      <c r="C3034">
        <v>4616.0113378749929</v>
      </c>
      <c r="D3034">
        <v>3779.8587319536946</v>
      </c>
      <c r="E3034">
        <v>320.13538410775578</v>
      </c>
      <c r="F3034" t="s">
        <v>5702</v>
      </c>
      <c r="G3034" t="s">
        <v>17</v>
      </c>
      <c r="H3034" t="s">
        <v>18</v>
      </c>
      <c r="I3034" t="str">
        <f t="shared" si="47"/>
        <v>beh/sub-CHI032</v>
      </c>
    </row>
    <row r="3035" spans="1:9" hidden="1" x14ac:dyDescent="0.5">
      <c r="A3035" t="s">
        <v>5703</v>
      </c>
      <c r="B3035">
        <v>383.10152083333332</v>
      </c>
      <c r="C3035">
        <v>4542.5774545671966</v>
      </c>
      <c r="D3035">
        <v>3769.7550583488028</v>
      </c>
      <c r="E3035">
        <v>317.8646177848542</v>
      </c>
      <c r="F3035" t="s">
        <v>5704</v>
      </c>
      <c r="G3035" t="s">
        <v>17</v>
      </c>
      <c r="H3035" t="s">
        <v>18</v>
      </c>
      <c r="I3035" t="str">
        <f t="shared" si="47"/>
        <v>beh/sub-CHI032</v>
      </c>
    </row>
    <row r="3036" spans="1:9" hidden="1" x14ac:dyDescent="0.5">
      <c r="A3036" t="s">
        <v>5705</v>
      </c>
      <c r="B3036">
        <v>223.01866666666666</v>
      </c>
      <c r="C3036">
        <v>5641.404177436907</v>
      </c>
      <c r="D3036">
        <v>3669.5826235632262</v>
      </c>
      <c r="E3036">
        <v>339.69470787424734</v>
      </c>
      <c r="F3036" t="s">
        <v>16</v>
      </c>
      <c r="G3036" t="s">
        <v>17</v>
      </c>
      <c r="H3036" t="s">
        <v>18</v>
      </c>
      <c r="I3036" t="str">
        <f t="shared" si="47"/>
        <v>beh/sub-CHI032</v>
      </c>
    </row>
    <row r="3037" spans="1:9" hidden="1" x14ac:dyDescent="0.5">
      <c r="A3037" t="s">
        <v>5706</v>
      </c>
      <c r="B3037">
        <v>301.29885416666667</v>
      </c>
      <c r="C3037">
        <v>6941.9344226544599</v>
      </c>
      <c r="D3037">
        <v>5227.743066608884</v>
      </c>
      <c r="E3037">
        <v>341.65178937061455</v>
      </c>
      <c r="F3037" t="s">
        <v>5707</v>
      </c>
      <c r="G3037" t="s">
        <v>17</v>
      </c>
      <c r="H3037" t="s">
        <v>18</v>
      </c>
      <c r="I3037" t="str">
        <f t="shared" si="47"/>
        <v>beh/sub-CHI032</v>
      </c>
    </row>
    <row r="3038" spans="1:9" hidden="1" x14ac:dyDescent="0.5">
      <c r="A3038" t="s">
        <v>5708</v>
      </c>
      <c r="B3038">
        <v>914.43200000000002</v>
      </c>
      <c r="C3038">
        <v>5438.0171828047451</v>
      </c>
      <c r="D3038">
        <v>3531.2443092588246</v>
      </c>
      <c r="E3038">
        <v>340.35313460806304</v>
      </c>
      <c r="F3038" t="s">
        <v>16</v>
      </c>
      <c r="G3038" t="s">
        <v>17</v>
      </c>
      <c r="H3038" t="s">
        <v>18</v>
      </c>
      <c r="I3038" t="str">
        <f t="shared" si="47"/>
        <v>beh/sub-CHI032</v>
      </c>
    </row>
    <row r="3039" spans="1:9" hidden="1" x14ac:dyDescent="0.5">
      <c r="A3039" t="s">
        <v>5709</v>
      </c>
      <c r="B3039">
        <v>933.86418749999996</v>
      </c>
      <c r="C3039">
        <v>6231.270253462706</v>
      </c>
      <c r="D3039">
        <v>4521.8054181154175</v>
      </c>
      <c r="E3039">
        <v>334.62003076212829</v>
      </c>
      <c r="F3039" t="s">
        <v>5710</v>
      </c>
      <c r="G3039" t="s">
        <v>17</v>
      </c>
      <c r="H3039" t="s">
        <v>18</v>
      </c>
      <c r="I3039" t="str">
        <f t="shared" si="47"/>
        <v>beh/sub-CHI032</v>
      </c>
    </row>
    <row r="3040" spans="1:9" hidden="1" x14ac:dyDescent="0.5">
      <c r="A3040" t="s">
        <v>5711</v>
      </c>
      <c r="B3040">
        <v>301.29885416666667</v>
      </c>
      <c r="C3040">
        <v>4490.4755902325414</v>
      </c>
      <c r="D3040">
        <v>3767.559322607106</v>
      </c>
      <c r="E3040">
        <v>319.0964108171915</v>
      </c>
      <c r="F3040" t="s">
        <v>5712</v>
      </c>
      <c r="G3040" t="s">
        <v>17</v>
      </c>
      <c r="H3040" t="s">
        <v>18</v>
      </c>
      <c r="I3040" t="str">
        <f t="shared" si="47"/>
        <v>beh/sub-CHI032</v>
      </c>
    </row>
    <row r="3041" spans="1:9" hidden="1" x14ac:dyDescent="0.5">
      <c r="A3041" t="s">
        <v>5713</v>
      </c>
      <c r="B3041">
        <v>260.14685416666669</v>
      </c>
      <c r="C3041">
        <v>7361.6770003765014</v>
      </c>
      <c r="D3041">
        <v>4625.8110370253726</v>
      </c>
      <c r="E3041">
        <v>331.35124052970951</v>
      </c>
      <c r="F3041" t="s">
        <v>5714</v>
      </c>
      <c r="G3041" t="s">
        <v>17</v>
      </c>
      <c r="H3041" t="s">
        <v>18</v>
      </c>
      <c r="I3041" t="str">
        <f t="shared" si="47"/>
        <v>beh/sub-CHI032</v>
      </c>
    </row>
    <row r="3042" spans="1:9" hidden="1" x14ac:dyDescent="0.5">
      <c r="A3042" t="s">
        <v>5715</v>
      </c>
      <c r="B3042">
        <v>242.82418749999999</v>
      </c>
      <c r="C3042">
        <v>4736.7655317317694</v>
      </c>
      <c r="D3042">
        <v>4100.7879224462176</v>
      </c>
      <c r="E3042">
        <v>321.76927821331509</v>
      </c>
      <c r="F3042" t="s">
        <v>5716</v>
      </c>
      <c r="G3042" t="s">
        <v>17</v>
      </c>
      <c r="H3042" t="s">
        <v>18</v>
      </c>
      <c r="I3042" t="str">
        <f t="shared" si="47"/>
        <v>beh/sub-CHI032</v>
      </c>
    </row>
    <row r="3043" spans="1:9" hidden="1" x14ac:dyDescent="0.5">
      <c r="A3043" t="s">
        <v>5717</v>
      </c>
      <c r="B3043">
        <v>383.10152083333332</v>
      </c>
      <c r="C3043">
        <v>7262.7232399686809</v>
      </c>
      <c r="D3043">
        <v>4480.1676316827234</v>
      </c>
      <c r="E3043">
        <v>327.51180743682272</v>
      </c>
      <c r="F3043" t="s">
        <v>5718</v>
      </c>
      <c r="G3043" t="s">
        <v>17</v>
      </c>
      <c r="H3043" t="s">
        <v>18</v>
      </c>
      <c r="I3043" t="str">
        <f t="shared" si="47"/>
        <v>beh/sub-CHI032</v>
      </c>
    </row>
    <row r="3044" spans="1:9" hidden="1" x14ac:dyDescent="0.5">
      <c r="A3044" t="s">
        <v>5719</v>
      </c>
      <c r="B3044">
        <v>286.05866666666668</v>
      </c>
      <c r="C3044">
        <v>6087.4715151579157</v>
      </c>
      <c r="D3044">
        <v>3930.5899908836732</v>
      </c>
      <c r="E3044">
        <v>343.74250872214628</v>
      </c>
      <c r="F3044" t="s">
        <v>5720</v>
      </c>
      <c r="G3044" t="s">
        <v>17</v>
      </c>
      <c r="H3044" t="s">
        <v>18</v>
      </c>
      <c r="I3044" t="str">
        <f t="shared" si="47"/>
        <v>beh/sub-CHI032</v>
      </c>
    </row>
    <row r="3045" spans="1:9" hidden="1" x14ac:dyDescent="0.5">
      <c r="A3045" t="s">
        <v>5721</v>
      </c>
      <c r="B3045">
        <v>383.10152083333332</v>
      </c>
      <c r="C3045">
        <v>6349.0088563568952</v>
      </c>
      <c r="D3045">
        <v>4423.8614950957572</v>
      </c>
      <c r="E3045">
        <v>330.82673799648825</v>
      </c>
      <c r="F3045" t="s">
        <v>5722</v>
      </c>
      <c r="G3045" t="s">
        <v>17</v>
      </c>
      <c r="H3045" t="s">
        <v>18</v>
      </c>
      <c r="I3045" t="str">
        <f t="shared" si="47"/>
        <v>beh/sub-CHI032</v>
      </c>
    </row>
    <row r="3046" spans="1:9" hidden="1" x14ac:dyDescent="0.5">
      <c r="A3046" t="s">
        <v>5723</v>
      </c>
      <c r="B3046">
        <v>242.82418749999999</v>
      </c>
      <c r="C3046">
        <v>6396.8545336633142</v>
      </c>
      <c r="D3046">
        <v>4421.4179585878037</v>
      </c>
      <c r="E3046">
        <v>330.77985799744624</v>
      </c>
      <c r="F3046" t="s">
        <v>5724</v>
      </c>
      <c r="G3046" t="s">
        <v>17</v>
      </c>
      <c r="H3046" t="s">
        <v>18</v>
      </c>
      <c r="I3046" t="str">
        <f t="shared" si="47"/>
        <v>beh/sub-CHI032</v>
      </c>
    </row>
    <row r="3047" spans="1:9" hidden="1" x14ac:dyDescent="0.5">
      <c r="A3047" t="s">
        <v>5725</v>
      </c>
      <c r="B3047">
        <v>654.22933333333333</v>
      </c>
      <c r="C3047">
        <v>5729.0784184109416</v>
      </c>
      <c r="D3047">
        <v>3623.0173753298741</v>
      </c>
      <c r="E3047">
        <v>341.0003734272517</v>
      </c>
      <c r="F3047" t="s">
        <v>5726</v>
      </c>
      <c r="G3047" t="s">
        <v>17</v>
      </c>
      <c r="H3047" t="s">
        <v>18</v>
      </c>
      <c r="I3047" t="str">
        <f t="shared" si="47"/>
        <v>beh/sub-CHI032</v>
      </c>
    </row>
    <row r="3048" spans="1:9" hidden="1" x14ac:dyDescent="0.5">
      <c r="A3048" t="s">
        <v>5727</v>
      </c>
      <c r="B3048">
        <v>483.22133333333335</v>
      </c>
      <c r="C3048">
        <v>6448.4824939475557</v>
      </c>
      <c r="D3048">
        <v>4233.4146198085064</v>
      </c>
      <c r="E3048">
        <v>348.69260560399516</v>
      </c>
      <c r="F3048" t="s">
        <v>5728</v>
      </c>
      <c r="G3048" t="s">
        <v>17</v>
      </c>
      <c r="H3048" t="s">
        <v>18</v>
      </c>
      <c r="I3048" t="str">
        <f t="shared" si="47"/>
        <v>beh/sub-CHI032</v>
      </c>
    </row>
    <row r="3049" spans="1:9" hidden="1" x14ac:dyDescent="0.5">
      <c r="A3049" t="s">
        <v>5729</v>
      </c>
      <c r="B3049">
        <v>652.88285416666668</v>
      </c>
      <c r="C3049">
        <v>7762.8773273846191</v>
      </c>
      <c r="D3049">
        <v>4671.437372768065</v>
      </c>
      <c r="E3049">
        <v>331.34581983719653</v>
      </c>
      <c r="F3049" t="s">
        <v>5730</v>
      </c>
      <c r="G3049" t="s">
        <v>17</v>
      </c>
      <c r="H3049" t="s">
        <v>18</v>
      </c>
      <c r="I3049" t="str">
        <f t="shared" si="47"/>
        <v>beh/sub-CHI032</v>
      </c>
    </row>
    <row r="3050" spans="1:9" hidden="1" x14ac:dyDescent="0.5">
      <c r="A3050" t="s">
        <v>5731</v>
      </c>
      <c r="B3050">
        <v>652.88285416666668</v>
      </c>
      <c r="C3050">
        <v>4817.897574647136</v>
      </c>
      <c r="D3050">
        <v>4031.7797326642421</v>
      </c>
      <c r="E3050">
        <v>322.47398001415712</v>
      </c>
      <c r="F3050" t="s">
        <v>5732</v>
      </c>
      <c r="G3050" t="s">
        <v>17</v>
      </c>
      <c r="H3050" t="s">
        <v>18</v>
      </c>
      <c r="I3050" t="str">
        <f t="shared" si="47"/>
        <v>beh/sub-CHI032</v>
      </c>
    </row>
    <row r="3051" spans="1:9" hidden="1" x14ac:dyDescent="0.5">
      <c r="A3051" t="s">
        <v>5733</v>
      </c>
      <c r="B3051">
        <v>260.14685416666669</v>
      </c>
      <c r="C3051">
        <v>6599.9530792852056</v>
      </c>
      <c r="D3051">
        <v>4969.9633004439484</v>
      </c>
      <c r="E3051">
        <v>339.57213139798944</v>
      </c>
      <c r="F3051" t="s">
        <v>5734</v>
      </c>
      <c r="G3051" t="s">
        <v>17</v>
      </c>
      <c r="H3051" t="s">
        <v>18</v>
      </c>
      <c r="I3051" t="str">
        <f t="shared" si="47"/>
        <v>beh/sub-CHI032</v>
      </c>
    </row>
    <row r="3052" spans="1:9" hidden="1" x14ac:dyDescent="0.5">
      <c r="A3052" t="s">
        <v>5735</v>
      </c>
      <c r="B3052">
        <v>301.29885416666667</v>
      </c>
      <c r="C3052">
        <v>7927.0675933260054</v>
      </c>
      <c r="D3052">
        <v>4603.9634232251055</v>
      </c>
      <c r="E3052">
        <v>329.35753171819374</v>
      </c>
      <c r="F3052" t="s">
        <v>5736</v>
      </c>
      <c r="G3052" t="s">
        <v>17</v>
      </c>
      <c r="H3052" t="s">
        <v>18</v>
      </c>
      <c r="I3052" t="str">
        <f t="shared" si="47"/>
        <v>beh/sub-CHI032</v>
      </c>
    </row>
    <row r="3053" spans="1:9" hidden="1" x14ac:dyDescent="0.5">
      <c r="A3053" t="s">
        <v>5737</v>
      </c>
      <c r="B3053">
        <v>366.80533333333335</v>
      </c>
      <c r="C3053">
        <v>5087.0837946729835</v>
      </c>
      <c r="D3053">
        <v>3381.2766250904237</v>
      </c>
      <c r="E3053">
        <v>339.11257813423623</v>
      </c>
      <c r="F3053" t="s">
        <v>16</v>
      </c>
      <c r="G3053" t="s">
        <v>17</v>
      </c>
      <c r="H3053" t="s">
        <v>18</v>
      </c>
      <c r="I3053" t="str">
        <f t="shared" si="47"/>
        <v>beh/sub-CHI032</v>
      </c>
    </row>
    <row r="3054" spans="1:9" hidden="1" x14ac:dyDescent="0.5">
      <c r="A3054" t="s">
        <v>5738</v>
      </c>
      <c r="B3054">
        <v>486.85618749999998</v>
      </c>
      <c r="C3054">
        <v>4627.4982982225838</v>
      </c>
      <c r="D3054">
        <v>4365.3084914081537</v>
      </c>
      <c r="E3054">
        <v>324.10825870172215</v>
      </c>
      <c r="F3054" t="s">
        <v>5739</v>
      </c>
      <c r="G3054" t="s">
        <v>17</v>
      </c>
      <c r="H3054" t="s">
        <v>18</v>
      </c>
      <c r="I3054" t="str">
        <f t="shared" si="47"/>
        <v>beh/sub-CHI032</v>
      </c>
    </row>
    <row r="3055" spans="1:9" hidden="1" x14ac:dyDescent="0.5">
      <c r="A3055" t="s">
        <v>5740</v>
      </c>
      <c r="B3055">
        <v>221.12</v>
      </c>
      <c r="C3055">
        <v>6728.100181953977</v>
      </c>
      <c r="D3055">
        <v>4401.0270640670369</v>
      </c>
      <c r="E3055">
        <v>349.84114869558624</v>
      </c>
      <c r="F3055" t="s">
        <v>5741</v>
      </c>
      <c r="G3055" t="s">
        <v>17</v>
      </c>
      <c r="H3055" t="s">
        <v>18</v>
      </c>
      <c r="I3055" t="str">
        <f t="shared" si="47"/>
        <v>beh/sub-CHI032</v>
      </c>
    </row>
    <row r="3056" spans="1:9" hidden="1" x14ac:dyDescent="0.5">
      <c r="A3056" t="s">
        <v>5742</v>
      </c>
      <c r="B3056">
        <v>242.82418749999999</v>
      </c>
      <c r="C3056">
        <v>7266.7312943182042</v>
      </c>
      <c r="D3056">
        <v>4625.487590022447</v>
      </c>
      <c r="E3056">
        <v>330.1816912604462</v>
      </c>
      <c r="F3056" t="s">
        <v>5743</v>
      </c>
      <c r="G3056" t="s">
        <v>17</v>
      </c>
      <c r="H3056" t="s">
        <v>18</v>
      </c>
      <c r="I3056" t="str">
        <f t="shared" si="47"/>
        <v>beh/sub-CHI032</v>
      </c>
    </row>
    <row r="3057" spans="1:9" hidden="1" x14ac:dyDescent="0.5">
      <c r="A3057" t="s">
        <v>5744</v>
      </c>
      <c r="B3057">
        <v>652.88285416666668</v>
      </c>
      <c r="C3057">
        <v>6800.1270234585136</v>
      </c>
      <c r="D3057">
        <v>4826.9508081850518</v>
      </c>
      <c r="E3057">
        <v>339.18182561766633</v>
      </c>
      <c r="F3057" t="s">
        <v>5745</v>
      </c>
      <c r="G3057" t="s">
        <v>17</v>
      </c>
      <c r="H3057" t="s">
        <v>18</v>
      </c>
      <c r="I3057" t="str">
        <f t="shared" si="47"/>
        <v>beh/sub-CHI032</v>
      </c>
    </row>
    <row r="3058" spans="1:9" hidden="1" x14ac:dyDescent="0.5">
      <c r="A3058" t="s">
        <v>5746</v>
      </c>
      <c r="B3058">
        <v>933.86418749999996</v>
      </c>
      <c r="C3058">
        <v>7388.7435959111272</v>
      </c>
      <c r="D3058">
        <v>4564.3343821273775</v>
      </c>
      <c r="E3058">
        <v>331.13288231752659</v>
      </c>
      <c r="F3058" t="s">
        <v>5747</v>
      </c>
      <c r="G3058" t="s">
        <v>17</v>
      </c>
      <c r="H3058" t="s">
        <v>18</v>
      </c>
      <c r="I3058" t="str">
        <f t="shared" si="47"/>
        <v>beh/sub-CHI032</v>
      </c>
    </row>
    <row r="3059" spans="1:9" hidden="1" x14ac:dyDescent="0.5">
      <c r="A3059" t="s">
        <v>5748</v>
      </c>
      <c r="B3059">
        <v>420.096</v>
      </c>
      <c r="C3059">
        <v>4763.2939252597889</v>
      </c>
      <c r="D3059">
        <v>3172.6229255218109</v>
      </c>
      <c r="E3059">
        <v>337.64501690574281</v>
      </c>
      <c r="F3059" t="s">
        <v>16</v>
      </c>
      <c r="G3059" t="s">
        <v>17</v>
      </c>
      <c r="H3059" t="s">
        <v>18</v>
      </c>
      <c r="I3059" t="str">
        <f t="shared" si="47"/>
        <v>beh/sub-CHI040</v>
      </c>
    </row>
    <row r="3060" spans="1:9" hidden="1" x14ac:dyDescent="0.5">
      <c r="A3060" t="s">
        <v>5749</v>
      </c>
      <c r="B3060">
        <v>274.76018749999997</v>
      </c>
      <c r="C3060">
        <v>5504.4123886529851</v>
      </c>
      <c r="D3060">
        <v>4085.8038900340348</v>
      </c>
      <c r="E3060">
        <v>334.9686356310516</v>
      </c>
      <c r="F3060" t="s">
        <v>5750</v>
      </c>
      <c r="G3060" t="s">
        <v>17</v>
      </c>
      <c r="H3060" t="s">
        <v>18</v>
      </c>
      <c r="I3060" t="str">
        <f t="shared" si="47"/>
        <v>beh/sub-CHI040</v>
      </c>
    </row>
    <row r="3061" spans="1:9" hidden="1" x14ac:dyDescent="0.5">
      <c r="A3061" t="s">
        <v>5751</v>
      </c>
      <c r="B3061">
        <v>418.19485416666669</v>
      </c>
      <c r="C3061">
        <v>6457.8657626123422</v>
      </c>
      <c r="D3061">
        <v>4346.5436061671398</v>
      </c>
      <c r="E3061">
        <v>336.09319346055042</v>
      </c>
      <c r="F3061" t="s">
        <v>5752</v>
      </c>
      <c r="G3061" t="s">
        <v>17</v>
      </c>
      <c r="H3061" t="s">
        <v>18</v>
      </c>
      <c r="I3061" t="str">
        <f t="shared" si="47"/>
        <v>beh/sub-CHI040</v>
      </c>
    </row>
    <row r="3062" spans="1:9" hidden="1" x14ac:dyDescent="0.5">
      <c r="A3062" t="s">
        <v>5753</v>
      </c>
      <c r="B3062">
        <v>935.92285416666664</v>
      </c>
      <c r="C3062">
        <v>6955.4410357668394</v>
      </c>
      <c r="D3062">
        <v>4687.5405471571166</v>
      </c>
      <c r="E3062">
        <v>341.23023761134414</v>
      </c>
      <c r="F3062" t="s">
        <v>5754</v>
      </c>
      <c r="G3062" t="s">
        <v>17</v>
      </c>
      <c r="H3062" t="s">
        <v>18</v>
      </c>
      <c r="I3062" t="str">
        <f t="shared" si="47"/>
        <v>beh/sub-CHI040</v>
      </c>
    </row>
    <row r="3063" spans="1:9" hidden="1" x14ac:dyDescent="0.5">
      <c r="A3063" t="s">
        <v>5755</v>
      </c>
      <c r="B3063">
        <v>274.76018749999997</v>
      </c>
      <c r="C3063">
        <v>5983.5211630859967</v>
      </c>
      <c r="D3063">
        <v>4191.4185810850895</v>
      </c>
      <c r="E3063">
        <v>333.66957549401991</v>
      </c>
      <c r="F3063" t="s">
        <v>5756</v>
      </c>
      <c r="G3063" t="s">
        <v>17</v>
      </c>
      <c r="H3063" t="s">
        <v>18</v>
      </c>
      <c r="I3063" t="str">
        <f t="shared" si="47"/>
        <v>beh/sub-CHI040</v>
      </c>
    </row>
    <row r="3064" spans="1:9" hidden="1" x14ac:dyDescent="0.5">
      <c r="A3064" t="s">
        <v>5757</v>
      </c>
      <c r="B3064">
        <v>466.01352083333336</v>
      </c>
      <c r="C3064">
        <v>4205.4378353438688</v>
      </c>
      <c r="D3064">
        <v>3799.1217979164485</v>
      </c>
      <c r="E3064">
        <v>322.7174867117306</v>
      </c>
      <c r="F3064" t="s">
        <v>5758</v>
      </c>
      <c r="G3064" t="s">
        <v>17</v>
      </c>
      <c r="H3064" t="s">
        <v>18</v>
      </c>
      <c r="I3064" t="str">
        <f t="shared" si="47"/>
        <v>beh/sub-CHI040</v>
      </c>
    </row>
    <row r="3065" spans="1:9" hidden="1" x14ac:dyDescent="0.5">
      <c r="A3065" t="s">
        <v>5759</v>
      </c>
      <c r="B3065">
        <v>935.92285416666664</v>
      </c>
      <c r="C3065">
        <v>4694.5323816154614</v>
      </c>
      <c r="D3065">
        <v>4157.5257977851406</v>
      </c>
      <c r="E3065">
        <v>325.86998417727534</v>
      </c>
      <c r="F3065" t="s">
        <v>5760</v>
      </c>
      <c r="G3065" t="s">
        <v>17</v>
      </c>
      <c r="H3065" t="s">
        <v>18</v>
      </c>
      <c r="I3065" t="str">
        <f t="shared" si="47"/>
        <v>beh/sub-CHI040</v>
      </c>
    </row>
    <row r="3066" spans="1:9" hidden="1" x14ac:dyDescent="0.5">
      <c r="A3066" t="s">
        <v>5761</v>
      </c>
      <c r="B3066">
        <v>312.59485416666666</v>
      </c>
      <c r="C3066">
        <v>5295.3062998213454</v>
      </c>
      <c r="D3066">
        <v>4301.8465164597656</v>
      </c>
      <c r="E3066">
        <v>342.1644624752235</v>
      </c>
      <c r="F3066" t="s">
        <v>5762</v>
      </c>
      <c r="G3066" t="s">
        <v>17</v>
      </c>
      <c r="H3066" t="s">
        <v>18</v>
      </c>
      <c r="I3066" t="str">
        <f t="shared" si="47"/>
        <v>beh/sub-CHI040</v>
      </c>
    </row>
    <row r="3067" spans="1:9" hidden="1" x14ac:dyDescent="0.5">
      <c r="A3067" t="s">
        <v>5763</v>
      </c>
      <c r="B3067">
        <v>236.68018749999999</v>
      </c>
      <c r="C3067">
        <v>4126.5849962145439</v>
      </c>
      <c r="D3067">
        <v>3669.8374516738445</v>
      </c>
      <c r="E3067">
        <v>320.96130675252948</v>
      </c>
      <c r="F3067" t="s">
        <v>5764</v>
      </c>
      <c r="G3067" t="s">
        <v>17</v>
      </c>
      <c r="H3067" t="s">
        <v>18</v>
      </c>
      <c r="I3067" t="str">
        <f t="shared" si="47"/>
        <v>beh/sub-CHI040</v>
      </c>
    </row>
    <row r="3068" spans="1:9" hidden="1" x14ac:dyDescent="0.5">
      <c r="A3068" t="s">
        <v>5765</v>
      </c>
      <c r="B3068">
        <v>236.68018749999999</v>
      </c>
      <c r="C3068">
        <v>5532.422305809383</v>
      </c>
      <c r="D3068">
        <v>4226.5373097691709</v>
      </c>
      <c r="E3068">
        <v>330.54605765675819</v>
      </c>
      <c r="F3068" t="s">
        <v>5766</v>
      </c>
      <c r="G3068" t="s">
        <v>17</v>
      </c>
      <c r="H3068" t="s">
        <v>18</v>
      </c>
      <c r="I3068" t="str">
        <f t="shared" si="47"/>
        <v>beh/sub-CHI040</v>
      </c>
    </row>
    <row r="3069" spans="1:9" hidden="1" x14ac:dyDescent="0.5">
      <c r="A3069" t="s">
        <v>5767</v>
      </c>
      <c r="B3069">
        <v>288.8721875</v>
      </c>
      <c r="C3069">
        <v>5514.7399744016284</v>
      </c>
      <c r="D3069">
        <v>4251.9605848695801</v>
      </c>
      <c r="E3069">
        <v>334.7592146183502</v>
      </c>
      <c r="F3069" t="s">
        <v>5768</v>
      </c>
      <c r="G3069" t="s">
        <v>17</v>
      </c>
      <c r="H3069" t="s">
        <v>18</v>
      </c>
      <c r="I3069" t="str">
        <f t="shared" si="47"/>
        <v>beh/sub-CHI040</v>
      </c>
    </row>
    <row r="3070" spans="1:9" hidden="1" x14ac:dyDescent="0.5">
      <c r="A3070" t="s">
        <v>5769</v>
      </c>
      <c r="B3070">
        <v>312.59485416666666</v>
      </c>
      <c r="C3070">
        <v>4812.9236991192402</v>
      </c>
      <c r="D3070">
        <v>4017.9128904593877</v>
      </c>
      <c r="E3070">
        <v>322.53585129351677</v>
      </c>
      <c r="F3070" t="s">
        <v>5770</v>
      </c>
      <c r="G3070" t="s">
        <v>17</v>
      </c>
      <c r="H3070" t="s">
        <v>18</v>
      </c>
      <c r="I3070" t="str">
        <f t="shared" si="47"/>
        <v>beh/sub-CHI040</v>
      </c>
    </row>
    <row r="3071" spans="1:9" hidden="1" x14ac:dyDescent="0.5">
      <c r="A3071" t="s">
        <v>5771</v>
      </c>
      <c r="B3071">
        <v>298.17599999999999</v>
      </c>
      <c r="C3071">
        <v>5438.3858455897862</v>
      </c>
      <c r="D3071">
        <v>3627.0088128520952</v>
      </c>
      <c r="E3071">
        <v>343.93104567974672</v>
      </c>
      <c r="F3071" t="s">
        <v>5772</v>
      </c>
      <c r="G3071" t="s">
        <v>17</v>
      </c>
      <c r="H3071" t="s">
        <v>18</v>
      </c>
      <c r="I3071" t="str">
        <f t="shared" si="47"/>
        <v>beh/sub-CHI040</v>
      </c>
    </row>
    <row r="3072" spans="1:9" hidden="1" x14ac:dyDescent="0.5">
      <c r="A3072" t="s">
        <v>5773</v>
      </c>
      <c r="B3072">
        <v>941.24800000000005</v>
      </c>
      <c r="C3072">
        <v>5586.0316965672328</v>
      </c>
      <c r="D3072">
        <v>3681.4930557329512</v>
      </c>
      <c r="E3072">
        <v>344.31969105514077</v>
      </c>
      <c r="F3072" t="s">
        <v>16</v>
      </c>
      <c r="G3072" t="s">
        <v>17</v>
      </c>
      <c r="H3072" t="s">
        <v>18</v>
      </c>
      <c r="I3072" t="str">
        <f t="shared" si="47"/>
        <v>beh/sub-CHI040</v>
      </c>
    </row>
    <row r="3073" spans="1:9" hidden="1" x14ac:dyDescent="0.5">
      <c r="A3073" t="s">
        <v>5774</v>
      </c>
      <c r="B3073">
        <v>274.76018749999997</v>
      </c>
      <c r="C3073">
        <v>4221.8714624841177</v>
      </c>
      <c r="D3073">
        <v>3778.5132185019188</v>
      </c>
      <c r="E3073">
        <v>320.29156175455853</v>
      </c>
      <c r="F3073" t="s">
        <v>5775</v>
      </c>
      <c r="G3073" t="s">
        <v>17</v>
      </c>
      <c r="H3073" t="s">
        <v>18</v>
      </c>
      <c r="I3073" t="str">
        <f t="shared" si="47"/>
        <v>beh/sub-CHI040</v>
      </c>
    </row>
    <row r="3074" spans="1:9" hidden="1" x14ac:dyDescent="0.5">
      <c r="A3074" t="s">
        <v>5776</v>
      </c>
      <c r="B3074">
        <v>935.92285416666664</v>
      </c>
      <c r="C3074">
        <v>5727.110099698345</v>
      </c>
      <c r="D3074">
        <v>4448.0418149327543</v>
      </c>
      <c r="E3074">
        <v>339.67442771178105</v>
      </c>
      <c r="F3074" t="s">
        <v>5777</v>
      </c>
      <c r="G3074" t="s">
        <v>17</v>
      </c>
      <c r="H3074" t="s">
        <v>18</v>
      </c>
      <c r="I3074" t="str">
        <f t="shared" ref="I3074:I3137" si="48">MID(A3074,FIND("beh/sub-",A3074),FIND("_",A3074,FIND("beh/sub",A3074))-FIND("beh/sub",A3074))</f>
        <v>beh/sub-CHI040</v>
      </c>
    </row>
    <row r="3075" spans="1:9" hidden="1" x14ac:dyDescent="0.5">
      <c r="A3075" t="s">
        <v>5778</v>
      </c>
      <c r="B3075">
        <v>236.68018749999999</v>
      </c>
      <c r="C3075">
        <v>5981.0886190694036</v>
      </c>
      <c r="D3075">
        <v>4207.728109373531</v>
      </c>
      <c r="E3075">
        <v>330.20152367235414</v>
      </c>
      <c r="F3075" t="s">
        <v>5779</v>
      </c>
      <c r="G3075" t="s">
        <v>17</v>
      </c>
      <c r="H3075" t="s">
        <v>18</v>
      </c>
      <c r="I3075" t="str">
        <f t="shared" si="48"/>
        <v>beh/sub-CHI040</v>
      </c>
    </row>
    <row r="3076" spans="1:9" hidden="1" x14ac:dyDescent="0.5">
      <c r="A3076" t="s">
        <v>5780</v>
      </c>
      <c r="B3076">
        <v>284.03199999999998</v>
      </c>
      <c r="C3076">
        <v>5277.0532212274084</v>
      </c>
      <c r="D3076">
        <v>3493.8095741392535</v>
      </c>
      <c r="E3076">
        <v>335.56008244512117</v>
      </c>
      <c r="F3076" t="s">
        <v>5781</v>
      </c>
      <c r="G3076" t="s">
        <v>17</v>
      </c>
      <c r="H3076" t="s">
        <v>18</v>
      </c>
      <c r="I3076" t="str">
        <f t="shared" si="48"/>
        <v>beh/sub-CHI040</v>
      </c>
    </row>
    <row r="3077" spans="1:9" hidden="1" x14ac:dyDescent="0.5">
      <c r="A3077" t="s">
        <v>5782</v>
      </c>
      <c r="B3077">
        <v>466.01352083333336</v>
      </c>
      <c r="C3077">
        <v>5556.8954211745822</v>
      </c>
      <c r="D3077">
        <v>4447.716673115533</v>
      </c>
      <c r="E3077">
        <v>337.54137445716117</v>
      </c>
      <c r="F3077" t="s">
        <v>5783</v>
      </c>
      <c r="G3077" t="s">
        <v>17</v>
      </c>
      <c r="H3077" t="s">
        <v>18</v>
      </c>
      <c r="I3077" t="str">
        <f t="shared" si="48"/>
        <v>beh/sub-CHI040</v>
      </c>
    </row>
    <row r="3078" spans="1:9" hidden="1" x14ac:dyDescent="0.5">
      <c r="A3078" t="s">
        <v>5784</v>
      </c>
      <c r="B3078">
        <v>466.01352083333336</v>
      </c>
      <c r="C3078">
        <v>6363.4714356855393</v>
      </c>
      <c r="D3078">
        <v>4429.5896010848719</v>
      </c>
      <c r="E3078">
        <v>335.2878042402412</v>
      </c>
      <c r="F3078" t="s">
        <v>5785</v>
      </c>
      <c r="G3078" t="s">
        <v>17</v>
      </c>
      <c r="H3078" t="s">
        <v>18</v>
      </c>
      <c r="I3078" t="str">
        <f t="shared" si="48"/>
        <v>beh/sub-CHI040</v>
      </c>
    </row>
    <row r="3079" spans="1:9" hidden="1" x14ac:dyDescent="0.5">
      <c r="A3079" t="s">
        <v>5786</v>
      </c>
      <c r="B3079">
        <v>418.19485416666669</v>
      </c>
      <c r="C3079">
        <v>4350.6414683104649</v>
      </c>
      <c r="D3079">
        <v>3757.6130450977657</v>
      </c>
      <c r="E3079">
        <v>320.5962761767957</v>
      </c>
      <c r="F3079" t="s">
        <v>5787</v>
      </c>
      <c r="G3079" t="s">
        <v>17</v>
      </c>
      <c r="H3079" t="s">
        <v>18</v>
      </c>
      <c r="I3079" t="str">
        <f t="shared" si="48"/>
        <v>beh/sub-CHI040</v>
      </c>
    </row>
    <row r="3080" spans="1:9" hidden="1" x14ac:dyDescent="0.5">
      <c r="A3080" t="s">
        <v>5788</v>
      </c>
      <c r="B3080">
        <v>220.69333333333333</v>
      </c>
      <c r="C3080">
        <v>4661.263325726537</v>
      </c>
      <c r="D3080">
        <v>3187.026328729653</v>
      </c>
      <c r="E3080">
        <v>332.88715181774205</v>
      </c>
      <c r="F3080" t="s">
        <v>5789</v>
      </c>
      <c r="G3080" t="s">
        <v>17</v>
      </c>
      <c r="H3080" t="s">
        <v>18</v>
      </c>
      <c r="I3080" t="str">
        <f t="shared" si="48"/>
        <v>beh/sub-CHI040</v>
      </c>
    </row>
    <row r="3081" spans="1:9" hidden="1" x14ac:dyDescent="0.5">
      <c r="A3081" t="s">
        <v>5790</v>
      </c>
      <c r="B3081">
        <v>312.59485416666666</v>
      </c>
      <c r="C3081">
        <v>6496.8175152995709</v>
      </c>
      <c r="D3081">
        <v>4494.8989314673745</v>
      </c>
      <c r="E3081">
        <v>333.17170152928315</v>
      </c>
      <c r="F3081" t="s">
        <v>5791</v>
      </c>
      <c r="G3081" t="s">
        <v>17</v>
      </c>
      <c r="H3081" t="s">
        <v>18</v>
      </c>
      <c r="I3081" t="str">
        <f t="shared" si="48"/>
        <v>beh/sub-CHI040</v>
      </c>
    </row>
    <row r="3082" spans="1:9" hidden="1" x14ac:dyDescent="0.5">
      <c r="A3082" t="s">
        <v>5792</v>
      </c>
      <c r="B3082">
        <v>302.89066666666668</v>
      </c>
      <c r="C3082">
        <v>5549.6136927517991</v>
      </c>
      <c r="D3082">
        <v>3639.6131413287803</v>
      </c>
      <c r="E3082">
        <v>342.51160318486257</v>
      </c>
      <c r="F3082" t="s">
        <v>16</v>
      </c>
      <c r="G3082" t="s">
        <v>17</v>
      </c>
      <c r="H3082" t="s">
        <v>18</v>
      </c>
      <c r="I3082" t="str">
        <f t="shared" si="48"/>
        <v>beh/sub-CHI040</v>
      </c>
    </row>
    <row r="3083" spans="1:9" hidden="1" x14ac:dyDescent="0.5">
      <c r="A3083" t="s">
        <v>5793</v>
      </c>
      <c r="B3083">
        <v>288.8721875</v>
      </c>
      <c r="C3083">
        <v>4746.0246143796285</v>
      </c>
      <c r="D3083">
        <v>3955.730402103462</v>
      </c>
      <c r="E3083">
        <v>324.60292884736481</v>
      </c>
      <c r="F3083" t="s">
        <v>5794</v>
      </c>
      <c r="G3083" t="s">
        <v>17</v>
      </c>
      <c r="H3083" t="s">
        <v>18</v>
      </c>
      <c r="I3083" t="str">
        <f t="shared" si="48"/>
        <v>beh/sub-CHI040</v>
      </c>
    </row>
    <row r="3084" spans="1:9" hidden="1" x14ac:dyDescent="0.5">
      <c r="A3084" t="s">
        <v>5795</v>
      </c>
      <c r="B3084">
        <v>288.8721875</v>
      </c>
      <c r="C3084">
        <v>6530.7954663046103</v>
      </c>
      <c r="D3084">
        <v>4502.6377939715358</v>
      </c>
      <c r="E3084">
        <v>335.88114653567442</v>
      </c>
      <c r="F3084" t="s">
        <v>5796</v>
      </c>
      <c r="G3084" t="s">
        <v>17</v>
      </c>
      <c r="H3084" t="s">
        <v>18</v>
      </c>
      <c r="I3084" t="str">
        <f t="shared" si="48"/>
        <v>beh/sub-CHI040</v>
      </c>
    </row>
    <row r="3085" spans="1:9" hidden="1" x14ac:dyDescent="0.5">
      <c r="A3085" t="s">
        <v>5797</v>
      </c>
      <c r="B3085">
        <v>418.19485416666669</v>
      </c>
      <c r="C3085">
        <v>5311.2695214170581</v>
      </c>
      <c r="D3085">
        <v>4372.0645132600512</v>
      </c>
      <c r="E3085">
        <v>338.2376169180227</v>
      </c>
      <c r="F3085" t="s">
        <v>5798</v>
      </c>
      <c r="G3085" t="s">
        <v>17</v>
      </c>
      <c r="H3085" t="s">
        <v>18</v>
      </c>
      <c r="I3085" t="str">
        <f t="shared" si="48"/>
        <v>beh/sub-CHI040</v>
      </c>
    </row>
    <row r="3086" spans="1:9" hidden="1" x14ac:dyDescent="0.5">
      <c r="A3086" t="s">
        <v>5799</v>
      </c>
      <c r="B3086">
        <v>448.83199999999999</v>
      </c>
      <c r="C3086">
        <v>5659.882869490174</v>
      </c>
      <c r="D3086">
        <v>3756.1189705447268</v>
      </c>
      <c r="E3086">
        <v>343.80958681169801</v>
      </c>
      <c r="F3086" t="s">
        <v>5800</v>
      </c>
      <c r="G3086" t="s">
        <v>17</v>
      </c>
      <c r="H3086" t="s">
        <v>18</v>
      </c>
      <c r="I3086" t="str">
        <f t="shared" si="48"/>
        <v>beh/sub-CHI040</v>
      </c>
    </row>
    <row r="3087" spans="1:9" hidden="1" x14ac:dyDescent="0.5">
      <c r="A3087" t="s">
        <v>5801</v>
      </c>
      <c r="B3087">
        <v>923.76285416666667</v>
      </c>
      <c r="C3087">
        <v>3842.8009991841104</v>
      </c>
      <c r="D3087">
        <v>3437.8534250965354</v>
      </c>
      <c r="E3087">
        <v>333.82206095385516</v>
      </c>
      <c r="F3087" t="s">
        <v>16</v>
      </c>
      <c r="G3087" t="s">
        <v>17</v>
      </c>
      <c r="H3087" t="s">
        <v>18</v>
      </c>
      <c r="I3087" t="str">
        <f t="shared" si="48"/>
        <v>beh/sub-CHI058</v>
      </c>
    </row>
    <row r="3088" spans="1:9" hidden="1" x14ac:dyDescent="0.5">
      <c r="A3088" t="s">
        <v>5802</v>
      </c>
      <c r="B3088">
        <v>566.81352083333331</v>
      </c>
      <c r="C3088">
        <v>4909.5806542672572</v>
      </c>
      <c r="D3088">
        <v>3615.1048059149498</v>
      </c>
      <c r="E3088">
        <v>322.8026312325058</v>
      </c>
      <c r="F3088" t="s">
        <v>5803</v>
      </c>
      <c r="G3088" t="s">
        <v>17</v>
      </c>
      <c r="H3088" t="s">
        <v>18</v>
      </c>
      <c r="I3088" t="str">
        <f t="shared" si="48"/>
        <v>beh/sub-CHI058</v>
      </c>
    </row>
    <row r="3089" spans="1:9" hidden="1" x14ac:dyDescent="0.5">
      <c r="A3089" t="s">
        <v>5804</v>
      </c>
      <c r="B3089">
        <v>458.02666666666664</v>
      </c>
      <c r="C3089">
        <v>5180.8800959374212</v>
      </c>
      <c r="D3089">
        <v>3315.83596219016</v>
      </c>
      <c r="E3089">
        <v>333.91369710250024</v>
      </c>
      <c r="F3089" t="s">
        <v>5805</v>
      </c>
      <c r="G3089" t="s">
        <v>17</v>
      </c>
      <c r="H3089" t="s">
        <v>18</v>
      </c>
      <c r="I3089" t="str">
        <f t="shared" si="48"/>
        <v>beh/sub-CHI058</v>
      </c>
    </row>
    <row r="3090" spans="1:9" hidden="1" x14ac:dyDescent="0.5">
      <c r="A3090" t="s">
        <v>5806</v>
      </c>
      <c r="B3090">
        <v>480.49885416666666</v>
      </c>
      <c r="C3090">
        <v>5984.2851940030068</v>
      </c>
      <c r="D3090">
        <v>4266.4877650160433</v>
      </c>
      <c r="E3090">
        <v>331.55713643075109</v>
      </c>
      <c r="F3090" t="s">
        <v>5807</v>
      </c>
      <c r="G3090" t="s">
        <v>17</v>
      </c>
      <c r="H3090" t="s">
        <v>18</v>
      </c>
      <c r="I3090" t="str">
        <f t="shared" si="48"/>
        <v>beh/sub-CHI058</v>
      </c>
    </row>
    <row r="3091" spans="1:9" hidden="1" x14ac:dyDescent="0.5">
      <c r="A3091" t="s">
        <v>5808</v>
      </c>
      <c r="B3091">
        <v>480.49885416666666</v>
      </c>
      <c r="C3091">
        <v>6644.5883762797102</v>
      </c>
      <c r="D3091">
        <v>4552.0596250723402</v>
      </c>
      <c r="E3091">
        <v>333.0386799539649</v>
      </c>
      <c r="F3091" t="s">
        <v>5809</v>
      </c>
      <c r="G3091" t="s">
        <v>17</v>
      </c>
      <c r="H3091" t="s">
        <v>18</v>
      </c>
      <c r="I3091" t="str">
        <f t="shared" si="48"/>
        <v>beh/sub-CHI058</v>
      </c>
    </row>
    <row r="3092" spans="1:9" hidden="1" x14ac:dyDescent="0.5">
      <c r="A3092" t="s">
        <v>5810</v>
      </c>
      <c r="B3092">
        <v>324.85085416666669</v>
      </c>
      <c r="C3092">
        <v>3853.7320201763309</v>
      </c>
      <c r="D3092">
        <v>3549.2865189892755</v>
      </c>
      <c r="E3092">
        <v>330.48861631018724</v>
      </c>
      <c r="F3092" t="s">
        <v>5811</v>
      </c>
      <c r="G3092" t="s">
        <v>17</v>
      </c>
      <c r="H3092" t="s">
        <v>18</v>
      </c>
      <c r="I3092" t="str">
        <f t="shared" si="48"/>
        <v>beh/sub-CHI058</v>
      </c>
    </row>
    <row r="3093" spans="1:9" hidden="1" x14ac:dyDescent="0.5">
      <c r="A3093" t="s">
        <v>5812</v>
      </c>
      <c r="B3093">
        <v>566.81352083333331</v>
      </c>
      <c r="C3093">
        <v>5190.949516440769</v>
      </c>
      <c r="D3093">
        <v>3704.7676073474263</v>
      </c>
      <c r="E3093">
        <v>319.00851646490412</v>
      </c>
      <c r="F3093" t="s">
        <v>5813</v>
      </c>
      <c r="G3093" t="s">
        <v>17</v>
      </c>
      <c r="H3093" t="s">
        <v>18</v>
      </c>
      <c r="I3093" t="str">
        <f t="shared" si="48"/>
        <v>beh/sub-CHI058</v>
      </c>
    </row>
    <row r="3094" spans="1:9" hidden="1" x14ac:dyDescent="0.5">
      <c r="A3094" t="s">
        <v>5814</v>
      </c>
      <c r="B3094">
        <v>324.85085416666669</v>
      </c>
      <c r="C3094">
        <v>5878.9914537666118</v>
      </c>
      <c r="D3094">
        <v>4146.5247155891802</v>
      </c>
      <c r="E3094">
        <v>332.23061582057431</v>
      </c>
      <c r="F3094" t="s">
        <v>5815</v>
      </c>
      <c r="G3094" t="s">
        <v>17</v>
      </c>
      <c r="H3094" t="s">
        <v>18</v>
      </c>
      <c r="I3094" t="str">
        <f t="shared" si="48"/>
        <v>beh/sub-CHI058</v>
      </c>
    </row>
    <row r="3095" spans="1:9" hidden="1" x14ac:dyDescent="0.5">
      <c r="A3095" t="s">
        <v>5816</v>
      </c>
      <c r="B3095">
        <v>541.03466666666668</v>
      </c>
      <c r="C3095">
        <v>4068.9497142642158</v>
      </c>
      <c r="D3095">
        <v>2793.6066951147773</v>
      </c>
      <c r="E3095">
        <v>318.60410789481443</v>
      </c>
      <c r="F3095" t="s">
        <v>5817</v>
      </c>
      <c r="G3095" t="s">
        <v>17</v>
      </c>
      <c r="H3095" t="s">
        <v>18</v>
      </c>
      <c r="I3095" t="str">
        <f t="shared" si="48"/>
        <v>beh/sub-CHI058</v>
      </c>
    </row>
    <row r="3096" spans="1:9" hidden="1" x14ac:dyDescent="0.5">
      <c r="A3096" t="s">
        <v>5818</v>
      </c>
      <c r="B3096">
        <v>290.85866666666669</v>
      </c>
      <c r="C3096">
        <v>4773.2276098258017</v>
      </c>
      <c r="D3096">
        <v>3109.2641397206585</v>
      </c>
      <c r="E3096">
        <v>325.68403395514122</v>
      </c>
      <c r="F3096" t="s">
        <v>5819</v>
      </c>
      <c r="G3096" t="s">
        <v>17</v>
      </c>
      <c r="H3096" t="s">
        <v>18</v>
      </c>
      <c r="I3096" t="str">
        <f t="shared" si="48"/>
        <v>beh/sub-CHI058</v>
      </c>
    </row>
    <row r="3097" spans="1:9" hidden="1" x14ac:dyDescent="0.5">
      <c r="A3097" t="s">
        <v>5820</v>
      </c>
      <c r="B3097">
        <v>325.74685416666665</v>
      </c>
      <c r="C3097">
        <v>5668.8239760546849</v>
      </c>
      <c r="D3097">
        <v>3850.7209253447281</v>
      </c>
      <c r="E3097">
        <v>326.12448111509889</v>
      </c>
      <c r="F3097" t="s">
        <v>5821</v>
      </c>
      <c r="G3097" t="s">
        <v>17</v>
      </c>
      <c r="H3097" t="s">
        <v>18</v>
      </c>
      <c r="I3097" t="str">
        <f t="shared" si="48"/>
        <v>beh/sub-CHI058</v>
      </c>
    </row>
    <row r="3098" spans="1:9" hidden="1" x14ac:dyDescent="0.5">
      <c r="A3098" t="s">
        <v>5822</v>
      </c>
      <c r="B3098">
        <v>364.58666666666664</v>
      </c>
      <c r="C3098">
        <v>4695.5987786815213</v>
      </c>
      <c r="D3098">
        <v>3080.0367474942132</v>
      </c>
      <c r="E3098">
        <v>331.39138843159179</v>
      </c>
      <c r="F3098" t="s">
        <v>16</v>
      </c>
      <c r="G3098" t="s">
        <v>17</v>
      </c>
      <c r="H3098" t="s">
        <v>18</v>
      </c>
      <c r="I3098" t="str">
        <f t="shared" si="48"/>
        <v>beh/sub-CHI058</v>
      </c>
    </row>
    <row r="3099" spans="1:9" hidden="1" x14ac:dyDescent="0.5">
      <c r="A3099" t="s">
        <v>5823</v>
      </c>
      <c r="B3099">
        <v>265.17333333333335</v>
      </c>
      <c r="C3099">
        <v>3782.3601635040905</v>
      </c>
      <c r="D3099">
        <v>2569.331824585945</v>
      </c>
      <c r="E3099">
        <v>317.50929558725505</v>
      </c>
      <c r="F3099" t="s">
        <v>5824</v>
      </c>
      <c r="G3099" t="s">
        <v>17</v>
      </c>
      <c r="H3099" t="s">
        <v>18</v>
      </c>
      <c r="I3099" t="str">
        <f t="shared" si="48"/>
        <v>beh/sub-CHI058</v>
      </c>
    </row>
    <row r="3100" spans="1:9" hidden="1" x14ac:dyDescent="0.5">
      <c r="A3100" t="s">
        <v>5825</v>
      </c>
      <c r="B3100">
        <v>413.41618749999998</v>
      </c>
      <c r="C3100">
        <v>3985.0926531144733</v>
      </c>
      <c r="D3100">
        <v>3569.7285531714756</v>
      </c>
      <c r="E3100">
        <v>327.633109491651</v>
      </c>
      <c r="F3100" t="s">
        <v>5826</v>
      </c>
      <c r="G3100" t="s">
        <v>17</v>
      </c>
      <c r="H3100" t="s">
        <v>18</v>
      </c>
      <c r="I3100" t="str">
        <f t="shared" si="48"/>
        <v>beh/sub-CHI058</v>
      </c>
    </row>
    <row r="3101" spans="1:9" hidden="1" x14ac:dyDescent="0.5">
      <c r="A3101" t="s">
        <v>5827</v>
      </c>
      <c r="B3101">
        <v>908.52266666666662</v>
      </c>
      <c r="C3101">
        <v>5541.8913981962096</v>
      </c>
      <c r="D3101">
        <v>3562.3900326374987</v>
      </c>
      <c r="E3101">
        <v>341.48520048251515</v>
      </c>
      <c r="F3101" t="s">
        <v>16</v>
      </c>
      <c r="G3101" t="s">
        <v>17</v>
      </c>
      <c r="H3101" t="s">
        <v>18</v>
      </c>
      <c r="I3101" t="str">
        <f t="shared" si="48"/>
        <v>beh/sub-CHI058</v>
      </c>
    </row>
    <row r="3102" spans="1:9" hidden="1" x14ac:dyDescent="0.5">
      <c r="A3102" t="s">
        <v>5828</v>
      </c>
      <c r="B3102">
        <v>413.41618749999998</v>
      </c>
      <c r="C3102">
        <v>6802.9302906132107</v>
      </c>
      <c r="D3102">
        <v>4581.9684721399044</v>
      </c>
      <c r="E3102">
        <v>334.89289289036827</v>
      </c>
      <c r="F3102" t="s">
        <v>5829</v>
      </c>
      <c r="G3102" t="s">
        <v>17</v>
      </c>
      <c r="H3102" t="s">
        <v>18</v>
      </c>
      <c r="I3102" t="str">
        <f t="shared" si="48"/>
        <v>beh/sub-CHI058</v>
      </c>
    </row>
    <row r="3103" spans="1:9" hidden="1" x14ac:dyDescent="0.5">
      <c r="A3103" t="s">
        <v>5830</v>
      </c>
      <c r="B3103">
        <v>480.49885416666666</v>
      </c>
      <c r="C3103">
        <v>4073.9683189296379</v>
      </c>
      <c r="D3103">
        <v>3569.5659661893997</v>
      </c>
      <c r="E3103">
        <v>327.14919602089924</v>
      </c>
      <c r="F3103" t="s">
        <v>5831</v>
      </c>
      <c r="G3103" t="s">
        <v>17</v>
      </c>
      <c r="H3103" t="s">
        <v>18</v>
      </c>
      <c r="I3103" t="str">
        <f t="shared" si="48"/>
        <v>beh/sub-CHI058</v>
      </c>
    </row>
    <row r="3104" spans="1:9" hidden="1" x14ac:dyDescent="0.5">
      <c r="A3104" t="s">
        <v>5832</v>
      </c>
      <c r="B3104">
        <v>310.71752083333331</v>
      </c>
      <c r="C3104">
        <v>5257.2357099289229</v>
      </c>
      <c r="D3104">
        <v>3761.6094333520055</v>
      </c>
      <c r="E3104">
        <v>325.24072887064483</v>
      </c>
      <c r="F3104" t="s">
        <v>5833</v>
      </c>
      <c r="G3104" t="s">
        <v>17</v>
      </c>
      <c r="H3104" t="s">
        <v>18</v>
      </c>
      <c r="I3104" t="str">
        <f t="shared" si="48"/>
        <v>beh/sub-CHI058</v>
      </c>
    </row>
    <row r="3105" spans="1:9" hidden="1" x14ac:dyDescent="0.5">
      <c r="A3105" t="s">
        <v>5834</v>
      </c>
      <c r="B3105">
        <v>923.76285416666667</v>
      </c>
      <c r="C3105">
        <v>7234.0055387917291</v>
      </c>
      <c r="D3105">
        <v>4763.1905541427404</v>
      </c>
      <c r="E3105">
        <v>341.42277321336456</v>
      </c>
      <c r="F3105" t="s">
        <v>5835</v>
      </c>
      <c r="G3105" t="s">
        <v>17</v>
      </c>
      <c r="H3105" t="s">
        <v>18</v>
      </c>
      <c r="I3105" t="str">
        <f t="shared" si="48"/>
        <v>beh/sub-CHI058</v>
      </c>
    </row>
    <row r="3106" spans="1:9" hidden="1" x14ac:dyDescent="0.5">
      <c r="A3106" t="s">
        <v>5836</v>
      </c>
      <c r="B3106">
        <v>413.41618749999998</v>
      </c>
      <c r="C3106">
        <v>5726.8809267075685</v>
      </c>
      <c r="D3106">
        <v>4112.5550462256306</v>
      </c>
      <c r="E3106">
        <v>330.88129212408666</v>
      </c>
      <c r="F3106" t="s">
        <v>5837</v>
      </c>
      <c r="G3106" t="s">
        <v>17</v>
      </c>
      <c r="H3106" t="s">
        <v>18</v>
      </c>
      <c r="I3106" t="str">
        <f t="shared" si="48"/>
        <v>beh/sub-CHI058</v>
      </c>
    </row>
    <row r="3107" spans="1:9" hidden="1" x14ac:dyDescent="0.5">
      <c r="A3107" t="s">
        <v>5838</v>
      </c>
      <c r="B3107">
        <v>305.15199999999999</v>
      </c>
      <c r="C3107">
        <v>5084.9517751037374</v>
      </c>
      <c r="D3107">
        <v>3256.7424222577524</v>
      </c>
      <c r="E3107">
        <v>337.05180414050182</v>
      </c>
      <c r="F3107" t="s">
        <v>16</v>
      </c>
      <c r="G3107" t="s">
        <v>17</v>
      </c>
      <c r="H3107" t="s">
        <v>18</v>
      </c>
      <c r="I3107" t="str">
        <f t="shared" si="48"/>
        <v>beh/sub-CHI058</v>
      </c>
    </row>
    <row r="3108" spans="1:9" hidden="1" x14ac:dyDescent="0.5">
      <c r="A3108" t="s">
        <v>5839</v>
      </c>
      <c r="B3108">
        <v>324.85085416666669</v>
      </c>
      <c r="C3108">
        <v>6891.5106826108795</v>
      </c>
      <c r="D3108">
        <v>4529.5310480761909</v>
      </c>
      <c r="E3108">
        <v>335.1581400959094</v>
      </c>
      <c r="F3108" t="s">
        <v>5840</v>
      </c>
      <c r="G3108" t="s">
        <v>17</v>
      </c>
      <c r="H3108" t="s">
        <v>18</v>
      </c>
      <c r="I3108" t="str">
        <f t="shared" si="48"/>
        <v>beh/sub-CHI058</v>
      </c>
    </row>
    <row r="3109" spans="1:9" hidden="1" x14ac:dyDescent="0.5">
      <c r="A3109" t="s">
        <v>5841</v>
      </c>
      <c r="B3109">
        <v>923.76285416666667</v>
      </c>
      <c r="C3109">
        <v>6075.0351989106812</v>
      </c>
      <c r="D3109">
        <v>4310.3346396750094</v>
      </c>
      <c r="E3109">
        <v>335.64342433254637</v>
      </c>
      <c r="F3109" t="s">
        <v>5842</v>
      </c>
      <c r="G3109" t="s">
        <v>17</v>
      </c>
      <c r="H3109" t="s">
        <v>18</v>
      </c>
      <c r="I3109" t="str">
        <f t="shared" si="48"/>
        <v>beh/sub-CHI058</v>
      </c>
    </row>
    <row r="3110" spans="1:9" hidden="1" x14ac:dyDescent="0.5">
      <c r="A3110" t="s">
        <v>5843</v>
      </c>
      <c r="B3110">
        <v>310.71752083333331</v>
      </c>
      <c r="C3110">
        <v>5527.3185034160151</v>
      </c>
      <c r="D3110">
        <v>3854.020088700835</v>
      </c>
      <c r="E3110">
        <v>320.97157813463463</v>
      </c>
      <c r="F3110" t="s">
        <v>5844</v>
      </c>
      <c r="G3110" t="s">
        <v>17</v>
      </c>
      <c r="H3110" t="s">
        <v>18</v>
      </c>
      <c r="I3110" t="str">
        <f t="shared" si="48"/>
        <v>beh/sub-CHI058</v>
      </c>
    </row>
    <row r="3111" spans="1:9" hidden="1" x14ac:dyDescent="0.5">
      <c r="A3111" t="s">
        <v>5845</v>
      </c>
      <c r="B3111">
        <v>325.74685416666665</v>
      </c>
      <c r="C3111">
        <v>4108.5151677939321</v>
      </c>
      <c r="D3111">
        <v>3502.5286462105146</v>
      </c>
      <c r="E3111">
        <v>324.28631741945799</v>
      </c>
      <c r="F3111" t="s">
        <v>5846</v>
      </c>
      <c r="G3111" t="s">
        <v>17</v>
      </c>
      <c r="H3111" t="s">
        <v>18</v>
      </c>
      <c r="I3111" t="str">
        <f t="shared" si="48"/>
        <v>beh/sub-CHI058</v>
      </c>
    </row>
    <row r="3112" spans="1:9" hidden="1" x14ac:dyDescent="0.5">
      <c r="A3112" t="s">
        <v>5847</v>
      </c>
      <c r="B3112">
        <v>310.71752083333331</v>
      </c>
      <c r="C3112">
        <v>3707.4695769477607</v>
      </c>
      <c r="D3112">
        <v>3082.8784670590735</v>
      </c>
      <c r="E3112">
        <v>317.38693677020717</v>
      </c>
      <c r="F3112" t="s">
        <v>5848</v>
      </c>
      <c r="G3112" t="s">
        <v>17</v>
      </c>
      <c r="H3112" t="s">
        <v>18</v>
      </c>
      <c r="I3112" t="str">
        <f t="shared" si="48"/>
        <v>beh/sub-CHI058</v>
      </c>
    </row>
    <row r="3113" spans="1:9" hidden="1" x14ac:dyDescent="0.5">
      <c r="A3113" t="s">
        <v>5849</v>
      </c>
      <c r="B3113">
        <v>566.81352083333331</v>
      </c>
      <c r="C3113">
        <v>3633.5678770201735</v>
      </c>
      <c r="D3113">
        <v>3099.6416336539355</v>
      </c>
      <c r="E3113">
        <v>315.19449228051138</v>
      </c>
      <c r="F3113" t="s">
        <v>5850</v>
      </c>
      <c r="G3113" t="s">
        <v>17</v>
      </c>
      <c r="H3113" t="s">
        <v>18</v>
      </c>
      <c r="I3113" t="str">
        <f t="shared" si="48"/>
        <v>beh/sub-CHI058</v>
      </c>
    </row>
    <row r="3114" spans="1:9" hidden="1" x14ac:dyDescent="0.5">
      <c r="A3114" t="s">
        <v>5851</v>
      </c>
      <c r="B3114">
        <v>325.74685416666665</v>
      </c>
      <c r="C3114">
        <v>6538.2995355349794</v>
      </c>
      <c r="D3114">
        <v>4360.1503996336323</v>
      </c>
      <c r="E3114">
        <v>331.06560755374869</v>
      </c>
      <c r="F3114" t="s">
        <v>5852</v>
      </c>
      <c r="G3114" t="s">
        <v>17</v>
      </c>
      <c r="H3114" t="s">
        <v>18</v>
      </c>
      <c r="I3114" t="str">
        <f t="shared" si="48"/>
        <v>beh/sub-CHI058</v>
      </c>
    </row>
    <row r="3115" spans="1:9" hidden="1" x14ac:dyDescent="0.5">
      <c r="A3115" t="s">
        <v>5853</v>
      </c>
      <c r="B3115">
        <v>467.84818749999999</v>
      </c>
      <c r="C3115">
        <v>5233.2604536330873</v>
      </c>
      <c r="D3115">
        <v>3680.5178973993011</v>
      </c>
      <c r="E3115">
        <v>324.33359783745527</v>
      </c>
      <c r="F3115" t="s">
        <v>5854</v>
      </c>
      <c r="G3115" t="s">
        <v>17</v>
      </c>
      <c r="H3115" t="s">
        <v>18</v>
      </c>
      <c r="I3115" t="str">
        <f t="shared" si="48"/>
        <v>beh/sub-CHI006</v>
      </c>
    </row>
    <row r="3116" spans="1:9" hidden="1" x14ac:dyDescent="0.5">
      <c r="A3116" t="s">
        <v>5855</v>
      </c>
      <c r="B3116">
        <v>467.84818749999999</v>
      </c>
      <c r="C3116">
        <v>4181.732828524554</v>
      </c>
      <c r="D3116">
        <v>4033.5713399157808</v>
      </c>
      <c r="E3116">
        <v>324.22075099611266</v>
      </c>
      <c r="F3116" t="s">
        <v>5856</v>
      </c>
      <c r="G3116" t="s">
        <v>17</v>
      </c>
      <c r="H3116" t="s">
        <v>18</v>
      </c>
      <c r="I3116" t="str">
        <f t="shared" si="48"/>
        <v>beh/sub-CHI006</v>
      </c>
    </row>
    <row r="3117" spans="1:9" hidden="1" x14ac:dyDescent="0.5">
      <c r="A3117" t="s">
        <v>5857</v>
      </c>
      <c r="B3117">
        <v>774.34418749999998</v>
      </c>
      <c r="C3117">
        <v>4094.4209607736839</v>
      </c>
      <c r="D3117">
        <v>3891.4601247782425</v>
      </c>
      <c r="E3117">
        <v>328.67445798938377</v>
      </c>
      <c r="F3117" t="s">
        <v>5858</v>
      </c>
      <c r="G3117" t="s">
        <v>17</v>
      </c>
      <c r="H3117" t="s">
        <v>18</v>
      </c>
      <c r="I3117" t="str">
        <f t="shared" si="48"/>
        <v>beh/sub-CHI006</v>
      </c>
    </row>
    <row r="3118" spans="1:9" hidden="1" x14ac:dyDescent="0.5">
      <c r="A3118" t="s">
        <v>5859</v>
      </c>
      <c r="B3118">
        <v>225.00266666666667</v>
      </c>
      <c r="C3118">
        <v>3641.2641775668581</v>
      </c>
      <c r="D3118">
        <v>2742.0591354550174</v>
      </c>
      <c r="E3118">
        <v>324.64687370110119</v>
      </c>
      <c r="F3118" t="s">
        <v>5860</v>
      </c>
      <c r="G3118" t="s">
        <v>17</v>
      </c>
      <c r="H3118" t="s">
        <v>18</v>
      </c>
      <c r="I3118" t="str">
        <f t="shared" si="48"/>
        <v>beh/sub-CHI006</v>
      </c>
    </row>
    <row r="3119" spans="1:9" hidden="1" x14ac:dyDescent="0.5">
      <c r="A3119" t="s">
        <v>5861</v>
      </c>
      <c r="B3119">
        <v>436.24533333333335</v>
      </c>
      <c r="C3119">
        <v>4669.2428478299107</v>
      </c>
      <c r="D3119">
        <v>3251.1176454451752</v>
      </c>
      <c r="E3119">
        <v>330.61443100929182</v>
      </c>
      <c r="F3119" t="s">
        <v>5862</v>
      </c>
      <c r="G3119" t="s">
        <v>17</v>
      </c>
      <c r="H3119" t="s">
        <v>18</v>
      </c>
      <c r="I3119" t="str">
        <f t="shared" si="48"/>
        <v>beh/sub-CHI006</v>
      </c>
    </row>
    <row r="3120" spans="1:9" hidden="1" x14ac:dyDescent="0.5">
      <c r="A3120" t="s">
        <v>5863</v>
      </c>
      <c r="B3120">
        <v>493.63200000000001</v>
      </c>
      <c r="C3120">
        <v>3847.4566179267586</v>
      </c>
      <c r="D3120">
        <v>2790.6379938212353</v>
      </c>
      <c r="E3120">
        <v>325.02095483316594</v>
      </c>
      <c r="F3120" t="s">
        <v>5864</v>
      </c>
      <c r="G3120" t="s">
        <v>17</v>
      </c>
      <c r="H3120" t="s">
        <v>18</v>
      </c>
      <c r="I3120" t="str">
        <f t="shared" si="48"/>
        <v>beh/sub-CHI006</v>
      </c>
    </row>
    <row r="3121" spans="1:9" hidden="1" x14ac:dyDescent="0.5">
      <c r="A3121" t="s">
        <v>5865</v>
      </c>
      <c r="B3121">
        <v>482.29085416666669</v>
      </c>
      <c r="C3121">
        <v>5356.8266543986592</v>
      </c>
      <c r="D3121">
        <v>3776.4272150859451</v>
      </c>
      <c r="E3121">
        <v>333.32715407466065</v>
      </c>
      <c r="F3121" t="s">
        <v>5866</v>
      </c>
      <c r="G3121" t="s">
        <v>17</v>
      </c>
      <c r="H3121" t="s">
        <v>18</v>
      </c>
      <c r="I3121" t="str">
        <f t="shared" si="48"/>
        <v>beh/sub-CHI006</v>
      </c>
    </row>
    <row r="3122" spans="1:9" hidden="1" x14ac:dyDescent="0.5">
      <c r="A3122" t="s">
        <v>5867</v>
      </c>
      <c r="B3122">
        <v>322.57885416666664</v>
      </c>
      <c r="C3122">
        <v>5985.5736807453868</v>
      </c>
      <c r="D3122">
        <v>4114.2770848377613</v>
      </c>
      <c r="E3122">
        <v>334.52200983070782</v>
      </c>
      <c r="F3122" t="s">
        <v>5868</v>
      </c>
      <c r="G3122" t="s">
        <v>17</v>
      </c>
      <c r="H3122" t="s">
        <v>18</v>
      </c>
      <c r="I3122" t="str">
        <f t="shared" si="48"/>
        <v>beh/sub-CHI006</v>
      </c>
    </row>
    <row r="3123" spans="1:9" hidden="1" x14ac:dyDescent="0.5">
      <c r="A3123" t="s">
        <v>5869</v>
      </c>
      <c r="B3123">
        <v>264.54152083333332</v>
      </c>
      <c r="C3123">
        <v>4991.451411862472</v>
      </c>
      <c r="D3123">
        <v>3629.0546157638137</v>
      </c>
      <c r="E3123">
        <v>326.33609976360981</v>
      </c>
      <c r="F3123" t="s">
        <v>5870</v>
      </c>
      <c r="G3123" t="s">
        <v>17</v>
      </c>
      <c r="H3123" t="s">
        <v>18</v>
      </c>
      <c r="I3123" t="str">
        <f t="shared" si="48"/>
        <v>beh/sub-CHI006</v>
      </c>
    </row>
    <row r="3124" spans="1:9" hidden="1" x14ac:dyDescent="0.5">
      <c r="A3124" t="s">
        <v>5871</v>
      </c>
      <c r="B3124">
        <v>774.34418749999998</v>
      </c>
      <c r="C3124">
        <v>5401.0604091343384</v>
      </c>
      <c r="D3124">
        <v>3869.5964158865859</v>
      </c>
      <c r="E3124">
        <v>333.08200066186771</v>
      </c>
      <c r="F3124" t="s">
        <v>5872</v>
      </c>
      <c r="G3124" t="s">
        <v>17</v>
      </c>
      <c r="H3124" t="s">
        <v>18</v>
      </c>
      <c r="I3124" t="str">
        <f t="shared" si="48"/>
        <v>beh/sub-CHI006</v>
      </c>
    </row>
    <row r="3125" spans="1:9" hidden="1" x14ac:dyDescent="0.5">
      <c r="A3125" t="s">
        <v>5873</v>
      </c>
      <c r="B3125">
        <v>322.57885416666664</v>
      </c>
      <c r="C3125">
        <v>4384.7824345388281</v>
      </c>
      <c r="D3125">
        <v>3763.7085048140607</v>
      </c>
      <c r="E3125">
        <v>322.46761360923421</v>
      </c>
      <c r="F3125" t="s">
        <v>5874</v>
      </c>
      <c r="G3125" t="s">
        <v>17</v>
      </c>
      <c r="H3125" t="s">
        <v>18</v>
      </c>
      <c r="I3125" t="str">
        <f t="shared" si="48"/>
        <v>beh/sub-CHI006</v>
      </c>
    </row>
    <row r="3126" spans="1:9" hidden="1" x14ac:dyDescent="0.5">
      <c r="A3126" t="s">
        <v>5875</v>
      </c>
      <c r="B3126">
        <v>301.58933333333334</v>
      </c>
      <c r="C3126">
        <v>5448.0008707750449</v>
      </c>
      <c r="D3126">
        <v>3688.7067400661676</v>
      </c>
      <c r="E3126">
        <v>338.4179719912218</v>
      </c>
      <c r="F3126" t="s">
        <v>5876</v>
      </c>
      <c r="G3126" t="s">
        <v>17</v>
      </c>
      <c r="H3126" t="s">
        <v>18</v>
      </c>
      <c r="I3126" t="str">
        <f t="shared" si="48"/>
        <v>beh/sub-CHI006</v>
      </c>
    </row>
    <row r="3127" spans="1:9" hidden="1" x14ac:dyDescent="0.5">
      <c r="A3127" t="s">
        <v>5877</v>
      </c>
      <c r="B3127">
        <v>774.34418749999998</v>
      </c>
      <c r="C3127">
        <v>4097.2081335131679</v>
      </c>
      <c r="D3127">
        <v>3596.3407034966062</v>
      </c>
      <c r="E3127">
        <v>318.15246378111891</v>
      </c>
      <c r="F3127" t="s">
        <v>5878</v>
      </c>
      <c r="G3127" t="s">
        <v>17</v>
      </c>
      <c r="H3127" t="s">
        <v>18</v>
      </c>
      <c r="I3127" t="str">
        <f t="shared" si="48"/>
        <v>beh/sub-CHI006</v>
      </c>
    </row>
    <row r="3128" spans="1:9" hidden="1" x14ac:dyDescent="0.5">
      <c r="A3128" t="s">
        <v>5879</v>
      </c>
      <c r="B3128">
        <v>322.57885416666664</v>
      </c>
      <c r="C3128">
        <v>4504.9111243423667</v>
      </c>
      <c r="D3128">
        <v>4332.4379523839771</v>
      </c>
      <c r="E3128">
        <v>336.07485661811455</v>
      </c>
      <c r="F3128" t="s">
        <v>5880</v>
      </c>
      <c r="G3128" t="s">
        <v>17</v>
      </c>
      <c r="H3128" t="s">
        <v>18</v>
      </c>
      <c r="I3128" t="str">
        <f t="shared" si="48"/>
        <v>beh/sub-CHI006</v>
      </c>
    </row>
    <row r="3129" spans="1:9" hidden="1" x14ac:dyDescent="0.5">
      <c r="A3129" t="s">
        <v>5881</v>
      </c>
      <c r="B3129">
        <v>482.29085416666669</v>
      </c>
      <c r="C3129">
        <v>4086.8665923160638</v>
      </c>
      <c r="D3129">
        <v>3879.4997845395969</v>
      </c>
      <c r="E3129">
        <v>326.32831582202266</v>
      </c>
      <c r="F3129" t="s">
        <v>5882</v>
      </c>
      <c r="G3129" t="s">
        <v>17</v>
      </c>
      <c r="H3129" t="s">
        <v>18</v>
      </c>
      <c r="I3129" t="str">
        <f t="shared" si="48"/>
        <v>beh/sub-CHI006</v>
      </c>
    </row>
    <row r="3130" spans="1:9" hidden="1" x14ac:dyDescent="0.5">
      <c r="A3130" t="s">
        <v>5883</v>
      </c>
      <c r="B3130">
        <v>264.54152083333332</v>
      </c>
      <c r="C3130">
        <v>3892.4375599923942</v>
      </c>
      <c r="D3130">
        <v>3741.6940799726117</v>
      </c>
      <c r="E3130">
        <v>321.09834634584831</v>
      </c>
      <c r="F3130" t="s">
        <v>5884</v>
      </c>
      <c r="G3130" t="s">
        <v>17</v>
      </c>
      <c r="H3130" t="s">
        <v>18</v>
      </c>
      <c r="I3130" t="str">
        <f t="shared" si="48"/>
        <v>beh/sub-CHI006</v>
      </c>
    </row>
    <row r="3131" spans="1:9" hidden="1" x14ac:dyDescent="0.5">
      <c r="A3131" t="s">
        <v>5885</v>
      </c>
      <c r="B3131">
        <v>482.29085416666669</v>
      </c>
      <c r="C3131">
        <v>4002.9345902640721</v>
      </c>
      <c r="D3131">
        <v>3490.4525258218287</v>
      </c>
      <c r="E3131">
        <v>317.79376729541633</v>
      </c>
      <c r="F3131" t="s">
        <v>5886</v>
      </c>
      <c r="G3131" t="s">
        <v>17</v>
      </c>
      <c r="H3131" t="s">
        <v>18</v>
      </c>
      <c r="I3131" t="str">
        <f t="shared" si="48"/>
        <v>beh/sub-CHI006</v>
      </c>
    </row>
    <row r="3132" spans="1:9" hidden="1" x14ac:dyDescent="0.5">
      <c r="A3132" t="s">
        <v>5887</v>
      </c>
      <c r="B3132">
        <v>467.84818749999999</v>
      </c>
      <c r="C3132">
        <v>3547.6486264351547</v>
      </c>
      <c r="D3132">
        <v>3169.9344290449558</v>
      </c>
      <c r="E3132">
        <v>314.60008920471273</v>
      </c>
      <c r="F3132" t="s">
        <v>5888</v>
      </c>
      <c r="G3132" t="s">
        <v>17</v>
      </c>
      <c r="H3132" t="s">
        <v>18</v>
      </c>
      <c r="I3132" t="str">
        <f t="shared" si="48"/>
        <v>beh/sub-CHI006</v>
      </c>
    </row>
    <row r="3133" spans="1:9" hidden="1" x14ac:dyDescent="0.5">
      <c r="A3133" t="s">
        <v>5889</v>
      </c>
      <c r="B3133">
        <v>264.54152083333332</v>
      </c>
      <c r="C3133">
        <v>3657.9512821617705</v>
      </c>
      <c r="D3133">
        <v>3256.2301799058878</v>
      </c>
      <c r="E3133">
        <v>311.57657831675118</v>
      </c>
      <c r="F3133" t="s">
        <v>5890</v>
      </c>
      <c r="G3133" t="s">
        <v>17</v>
      </c>
      <c r="H3133" t="s">
        <v>18</v>
      </c>
      <c r="I3133" t="str">
        <f t="shared" si="48"/>
        <v>beh/sub-CHI006</v>
      </c>
    </row>
    <row r="3134" spans="1:9" hidden="1" x14ac:dyDescent="0.5">
      <c r="A3134" t="s">
        <v>5891</v>
      </c>
      <c r="B3134">
        <v>490.03485416666666</v>
      </c>
      <c r="C3134">
        <v>4763.7616669209547</v>
      </c>
      <c r="D3134">
        <v>4606.4855863974353</v>
      </c>
      <c r="E3134">
        <v>335.2802314060927</v>
      </c>
      <c r="F3134" t="s">
        <v>5892</v>
      </c>
      <c r="G3134" t="s">
        <v>17</v>
      </c>
      <c r="H3134" t="s">
        <v>18</v>
      </c>
      <c r="I3134" t="str">
        <f t="shared" si="48"/>
        <v>beh/sub-CHI033</v>
      </c>
    </row>
    <row r="3135" spans="1:9" hidden="1" x14ac:dyDescent="0.5">
      <c r="A3135" t="s">
        <v>5893</v>
      </c>
      <c r="B3135">
        <v>367.89333333333332</v>
      </c>
      <c r="C3135">
        <v>7176.0881685432887</v>
      </c>
      <c r="D3135">
        <v>4669.7108096911479</v>
      </c>
      <c r="E3135">
        <v>362.3171092494793</v>
      </c>
      <c r="F3135" t="s">
        <v>5894</v>
      </c>
      <c r="G3135" t="s">
        <v>17</v>
      </c>
      <c r="H3135" t="s">
        <v>18</v>
      </c>
      <c r="I3135" t="str">
        <f t="shared" si="48"/>
        <v>beh/sub-CHI033</v>
      </c>
    </row>
    <row r="3136" spans="1:9" hidden="1" x14ac:dyDescent="0.5">
      <c r="A3136" t="s">
        <v>5895</v>
      </c>
      <c r="B3136">
        <v>490.03485416666666</v>
      </c>
      <c r="C3136">
        <v>7261.4595188671456</v>
      </c>
      <c r="D3136">
        <v>4683.1196857446093</v>
      </c>
      <c r="E3136">
        <v>337.38553757366691</v>
      </c>
      <c r="F3136" t="s">
        <v>5896</v>
      </c>
      <c r="G3136" t="s">
        <v>17</v>
      </c>
      <c r="H3136" t="s">
        <v>18</v>
      </c>
      <c r="I3136" t="str">
        <f t="shared" si="48"/>
        <v>beh/sub-CHI033</v>
      </c>
    </row>
    <row r="3137" spans="1:9" hidden="1" x14ac:dyDescent="0.5">
      <c r="A3137" t="s">
        <v>5897</v>
      </c>
      <c r="B3137">
        <v>959.18685416666665</v>
      </c>
      <c r="C3137">
        <v>7687.7538980197578</v>
      </c>
      <c r="D3137">
        <v>5340.6967242802657</v>
      </c>
      <c r="E3137">
        <v>350.18031740659114</v>
      </c>
      <c r="F3137" t="s">
        <v>5898</v>
      </c>
      <c r="G3137" t="s">
        <v>17</v>
      </c>
      <c r="H3137" t="s">
        <v>18</v>
      </c>
      <c r="I3137" t="str">
        <f t="shared" si="48"/>
        <v>beh/sub-CHI033</v>
      </c>
    </row>
    <row r="3138" spans="1:9" hidden="1" x14ac:dyDescent="0.5">
      <c r="A3138" t="s">
        <v>5899</v>
      </c>
      <c r="B3138">
        <v>3707.3575208333332</v>
      </c>
      <c r="C3138">
        <v>4936.2673954654583</v>
      </c>
      <c r="D3138">
        <v>5424.7156379681137</v>
      </c>
      <c r="E3138">
        <v>331.73976473973346</v>
      </c>
      <c r="F3138" t="s">
        <v>5900</v>
      </c>
      <c r="G3138" t="s">
        <v>17</v>
      </c>
      <c r="H3138" t="s">
        <v>18</v>
      </c>
      <c r="I3138" t="str">
        <f t="shared" ref="I3138:I3201" si="49">MID(A3138,FIND("beh/sub-",A3138),FIND("_",A3138,FIND("beh/sub",A3138))-FIND("beh/sub",A3138))</f>
        <v>beh/sub-CHI033</v>
      </c>
    </row>
    <row r="3139" spans="1:9" hidden="1" x14ac:dyDescent="0.5">
      <c r="A3139" t="s">
        <v>5901</v>
      </c>
      <c r="B3139">
        <v>959.18685416666665</v>
      </c>
      <c r="C3139">
        <v>7022.6678171766534</v>
      </c>
      <c r="D3139">
        <v>5308.4237963870555</v>
      </c>
      <c r="E3139">
        <v>351.22406193689426</v>
      </c>
      <c r="F3139" t="s">
        <v>5902</v>
      </c>
      <c r="G3139" t="s">
        <v>17</v>
      </c>
      <c r="H3139" t="s">
        <v>18</v>
      </c>
      <c r="I3139" t="str">
        <f t="shared" si="49"/>
        <v>beh/sub-CHI033</v>
      </c>
    </row>
    <row r="3140" spans="1:9" hidden="1" x14ac:dyDescent="0.5">
      <c r="A3140" t="s">
        <v>5903</v>
      </c>
      <c r="B3140">
        <v>490.03485416666666</v>
      </c>
      <c r="C3140">
        <v>7051.1924660044615</v>
      </c>
      <c r="D3140">
        <v>5212.0276179016719</v>
      </c>
      <c r="E3140">
        <v>339.68256135591815</v>
      </c>
      <c r="F3140" t="s">
        <v>5904</v>
      </c>
      <c r="G3140" t="s">
        <v>17</v>
      </c>
      <c r="H3140" t="s">
        <v>18</v>
      </c>
      <c r="I3140" t="str">
        <f t="shared" si="49"/>
        <v>beh/sub-CHI033</v>
      </c>
    </row>
    <row r="3141" spans="1:9" hidden="1" x14ac:dyDescent="0.5">
      <c r="A3141" t="s">
        <v>5905</v>
      </c>
      <c r="B3141">
        <v>3707.3575208333332</v>
      </c>
      <c r="C3141">
        <v>8204.2011449293022</v>
      </c>
      <c r="D3141">
        <v>6274.9186236625956</v>
      </c>
      <c r="E3141">
        <v>360.76443957429046</v>
      </c>
      <c r="F3141" t="s">
        <v>5906</v>
      </c>
      <c r="G3141" t="s">
        <v>17</v>
      </c>
      <c r="H3141" t="s">
        <v>18</v>
      </c>
      <c r="I3141" t="str">
        <f t="shared" si="49"/>
        <v>beh/sub-CHI033</v>
      </c>
    </row>
    <row r="3142" spans="1:9" hidden="1" x14ac:dyDescent="0.5">
      <c r="A3142" t="s">
        <v>5907</v>
      </c>
      <c r="B3142">
        <v>3707.3575208333332</v>
      </c>
      <c r="C3142">
        <v>9169.7100241376829</v>
      </c>
      <c r="D3142">
        <v>6606.4139243931995</v>
      </c>
      <c r="E3142">
        <v>375.67834899955659</v>
      </c>
      <c r="F3142" t="s">
        <v>5908</v>
      </c>
      <c r="G3142" t="s">
        <v>17</v>
      </c>
      <c r="H3142" t="s">
        <v>18</v>
      </c>
      <c r="I3142" t="str">
        <f t="shared" si="49"/>
        <v>beh/sub-CHI033</v>
      </c>
    </row>
    <row r="3143" spans="1:9" hidden="1" x14ac:dyDescent="0.5">
      <c r="A3143" t="s">
        <v>5909</v>
      </c>
      <c r="B3143">
        <v>1663.6586666666667</v>
      </c>
      <c r="C3143">
        <v>7323.3890101194174</v>
      </c>
      <c r="D3143">
        <v>4962.3419732204075</v>
      </c>
      <c r="E3143">
        <v>365.24877498125659</v>
      </c>
      <c r="F3143" t="s">
        <v>5910</v>
      </c>
      <c r="G3143" t="s">
        <v>17</v>
      </c>
      <c r="H3143" t="s">
        <v>18</v>
      </c>
      <c r="I3143" t="str">
        <f t="shared" si="49"/>
        <v>beh/sub-CHI033</v>
      </c>
    </row>
    <row r="3144" spans="1:9" hidden="1" x14ac:dyDescent="0.5">
      <c r="A3144" t="s">
        <v>5911</v>
      </c>
      <c r="B3144">
        <v>374.78399999999999</v>
      </c>
      <c r="C3144">
        <v>7402.7557211339299</v>
      </c>
      <c r="D3144">
        <v>4680.3401616132469</v>
      </c>
      <c r="E3144">
        <v>361.69534651784932</v>
      </c>
      <c r="F3144" t="s">
        <v>5912</v>
      </c>
      <c r="G3144" t="s">
        <v>17</v>
      </c>
      <c r="H3144" t="s">
        <v>18</v>
      </c>
      <c r="I3144" t="str">
        <f t="shared" si="49"/>
        <v>beh/sub-CHI033</v>
      </c>
    </row>
    <row r="3145" spans="1:9" hidden="1" x14ac:dyDescent="0.5">
      <c r="A3145" t="s">
        <v>5913</v>
      </c>
      <c r="B3145">
        <v>959.18685416666665</v>
      </c>
      <c r="C3145">
        <v>4627.6005049862288</v>
      </c>
      <c r="D3145">
        <v>4614.9436409016553</v>
      </c>
      <c r="E3145">
        <v>337.02494260139952</v>
      </c>
      <c r="F3145" t="s">
        <v>5914</v>
      </c>
      <c r="G3145" t="s">
        <v>17</v>
      </c>
      <c r="H3145" t="s">
        <v>18</v>
      </c>
      <c r="I3145" t="str">
        <f t="shared" si="49"/>
        <v>beh/sub-CHI033</v>
      </c>
    </row>
    <row r="3146" spans="1:9" hidden="1" x14ac:dyDescent="0.5">
      <c r="A3146" t="s">
        <v>5915</v>
      </c>
      <c r="B3146">
        <v>250.72818749999999</v>
      </c>
      <c r="C3146">
        <v>6484.5351160952841</v>
      </c>
      <c r="D3146">
        <v>4451.1670175990148</v>
      </c>
      <c r="E3146">
        <v>337.76559592593236</v>
      </c>
      <c r="F3146" t="s">
        <v>5916</v>
      </c>
      <c r="G3146" t="s">
        <v>17</v>
      </c>
      <c r="H3146" t="s">
        <v>18</v>
      </c>
      <c r="I3146" t="str">
        <f t="shared" si="49"/>
        <v>beh/sub-CHI017</v>
      </c>
    </row>
    <row r="3147" spans="1:9" hidden="1" x14ac:dyDescent="0.5">
      <c r="A3147" t="s">
        <v>5917</v>
      </c>
      <c r="B3147">
        <v>457.74685416666665</v>
      </c>
      <c r="C3147">
        <v>6732.2479231915213</v>
      </c>
      <c r="D3147">
        <v>4425.2894014730846</v>
      </c>
      <c r="E3147">
        <v>343.18159723909338</v>
      </c>
      <c r="F3147" t="s">
        <v>5918</v>
      </c>
      <c r="G3147" t="s">
        <v>17</v>
      </c>
      <c r="H3147" t="s">
        <v>18</v>
      </c>
      <c r="I3147" t="str">
        <f t="shared" si="49"/>
        <v>beh/sub-CHI017</v>
      </c>
    </row>
    <row r="3148" spans="1:9" hidden="1" x14ac:dyDescent="0.5">
      <c r="A3148" t="s">
        <v>5919</v>
      </c>
      <c r="B3148">
        <v>250.72818749999999</v>
      </c>
      <c r="C3148">
        <v>6251.3943528859672</v>
      </c>
      <c r="D3148">
        <v>4440.5632302680997</v>
      </c>
      <c r="E3148">
        <v>335.53853728038848</v>
      </c>
      <c r="F3148" t="s">
        <v>5920</v>
      </c>
      <c r="G3148" t="s">
        <v>17</v>
      </c>
      <c r="H3148" t="s">
        <v>18</v>
      </c>
      <c r="I3148" t="str">
        <f t="shared" si="49"/>
        <v>beh/sub-CHI017</v>
      </c>
    </row>
    <row r="3149" spans="1:9" hidden="1" x14ac:dyDescent="0.5">
      <c r="A3149" t="s">
        <v>5921</v>
      </c>
      <c r="B3149">
        <v>477.92818749999998</v>
      </c>
      <c r="C3149">
        <v>6152.1886686139969</v>
      </c>
      <c r="D3149">
        <v>4349.7018827463098</v>
      </c>
      <c r="E3149">
        <v>338.90681479101852</v>
      </c>
      <c r="F3149" t="s">
        <v>5922</v>
      </c>
      <c r="G3149" t="s">
        <v>17</v>
      </c>
      <c r="H3149" t="s">
        <v>18</v>
      </c>
      <c r="I3149" t="str">
        <f t="shared" si="49"/>
        <v>beh/sub-CHI017</v>
      </c>
    </row>
    <row r="3150" spans="1:9" hidden="1" x14ac:dyDescent="0.5">
      <c r="A3150" t="s">
        <v>5923</v>
      </c>
      <c r="B3150">
        <v>182.86685416666666</v>
      </c>
      <c r="C3150">
        <v>6510.8089665557063</v>
      </c>
      <c r="D3150">
        <v>4595.4891112356499</v>
      </c>
      <c r="E3150">
        <v>340.53830367170229</v>
      </c>
      <c r="F3150" t="s">
        <v>5924</v>
      </c>
      <c r="G3150" t="s">
        <v>17</v>
      </c>
      <c r="H3150" t="s">
        <v>18</v>
      </c>
      <c r="I3150" t="str">
        <f t="shared" si="49"/>
        <v>beh/sub-CHI017</v>
      </c>
    </row>
    <row r="3151" spans="1:9" hidden="1" x14ac:dyDescent="0.5">
      <c r="A3151" t="s">
        <v>5925</v>
      </c>
      <c r="B3151">
        <v>477.92818749999998</v>
      </c>
      <c r="C3151">
        <v>5964.9117310072279</v>
      </c>
      <c r="D3151">
        <v>4615.3094874095341</v>
      </c>
      <c r="E3151">
        <v>335.51790882609464</v>
      </c>
      <c r="F3151" t="s">
        <v>5926</v>
      </c>
      <c r="G3151" t="s">
        <v>17</v>
      </c>
      <c r="H3151" t="s">
        <v>18</v>
      </c>
      <c r="I3151" t="str">
        <f t="shared" si="49"/>
        <v>beh/sub-CHI017</v>
      </c>
    </row>
    <row r="3152" spans="1:9" hidden="1" x14ac:dyDescent="0.5">
      <c r="A3152" t="s">
        <v>5927</v>
      </c>
      <c r="B3152">
        <v>457.74685416666665</v>
      </c>
      <c r="C3152">
        <v>7042.2097024470186</v>
      </c>
      <c r="D3152">
        <v>4352.7429612302112</v>
      </c>
      <c r="E3152">
        <v>325.26367045418647</v>
      </c>
      <c r="F3152" t="s">
        <v>5928</v>
      </c>
      <c r="G3152" t="s">
        <v>17</v>
      </c>
      <c r="H3152" t="s">
        <v>18</v>
      </c>
      <c r="I3152" t="str">
        <f t="shared" si="49"/>
        <v>beh/sub-CHI017</v>
      </c>
    </row>
    <row r="3153" spans="1:9" hidden="1" x14ac:dyDescent="0.5">
      <c r="A3153" t="s">
        <v>5929</v>
      </c>
      <c r="B3153">
        <v>182.86685416666666</v>
      </c>
      <c r="C3153">
        <v>6125.526928060759</v>
      </c>
      <c r="D3153">
        <v>4743.3490576402191</v>
      </c>
      <c r="E3153">
        <v>340.65980002572064</v>
      </c>
      <c r="F3153" t="s">
        <v>5930</v>
      </c>
      <c r="G3153" t="s">
        <v>17</v>
      </c>
      <c r="H3153" t="s">
        <v>18</v>
      </c>
      <c r="I3153" t="str">
        <f t="shared" si="49"/>
        <v>beh/sub-CHI017</v>
      </c>
    </row>
    <row r="3154" spans="1:9" hidden="1" x14ac:dyDescent="0.5">
      <c r="A3154" t="s">
        <v>5931</v>
      </c>
      <c r="B3154">
        <v>477.92818749999998</v>
      </c>
      <c r="C3154">
        <v>4235.2540019936578</v>
      </c>
      <c r="D3154">
        <v>3849.6459388003791</v>
      </c>
      <c r="E3154">
        <v>328.36521570841398</v>
      </c>
      <c r="F3154" t="s">
        <v>5932</v>
      </c>
      <c r="G3154" t="s">
        <v>17</v>
      </c>
      <c r="H3154" t="s">
        <v>18</v>
      </c>
      <c r="I3154" t="str">
        <f t="shared" si="49"/>
        <v>beh/sub-CHI017</v>
      </c>
    </row>
    <row r="3155" spans="1:9" hidden="1" x14ac:dyDescent="0.5">
      <c r="A3155" t="s">
        <v>5933</v>
      </c>
      <c r="B3155">
        <v>182.86685416666666</v>
      </c>
      <c r="C3155">
        <v>4153.4348591568842</v>
      </c>
      <c r="D3155">
        <v>3536.1069423315485</v>
      </c>
      <c r="E3155">
        <v>327.78418747035926</v>
      </c>
      <c r="F3155" t="s">
        <v>5934</v>
      </c>
      <c r="G3155" t="s">
        <v>17</v>
      </c>
      <c r="H3155" t="s">
        <v>18</v>
      </c>
      <c r="I3155" t="str">
        <f t="shared" si="49"/>
        <v>beh/sub-CHI017</v>
      </c>
    </row>
    <row r="3156" spans="1:9" hidden="1" x14ac:dyDescent="0.5">
      <c r="A3156" t="s">
        <v>5935</v>
      </c>
      <c r="B3156">
        <v>250.72818749999999</v>
      </c>
      <c r="C3156">
        <v>4639.4927422129622</v>
      </c>
      <c r="D3156">
        <v>4264.2586340319267</v>
      </c>
      <c r="E3156">
        <v>322.99878909810025</v>
      </c>
      <c r="F3156" t="s">
        <v>5936</v>
      </c>
      <c r="G3156" t="s">
        <v>17</v>
      </c>
      <c r="H3156" t="s">
        <v>18</v>
      </c>
      <c r="I3156" t="str">
        <f t="shared" si="49"/>
        <v>beh/sub-CHI017</v>
      </c>
    </row>
    <row r="3157" spans="1:9" hidden="1" x14ac:dyDescent="0.5">
      <c r="A3157" t="s">
        <v>5937</v>
      </c>
      <c r="B3157">
        <v>457.74685416666665</v>
      </c>
      <c r="C3157">
        <v>4982.7368952563056</v>
      </c>
      <c r="D3157">
        <v>3722.8342979045465</v>
      </c>
      <c r="E3157">
        <v>330.21992341558092</v>
      </c>
      <c r="F3157" t="s">
        <v>5938</v>
      </c>
      <c r="G3157" t="s">
        <v>17</v>
      </c>
      <c r="H3157" t="s">
        <v>18</v>
      </c>
      <c r="I3157" t="str">
        <f t="shared" si="49"/>
        <v>beh/sub-CHI017</v>
      </c>
    </row>
    <row r="3158" spans="1:9" hidden="1" x14ac:dyDescent="0.5">
      <c r="A3158" t="s">
        <v>5939</v>
      </c>
      <c r="B3158">
        <v>497.10685416666666</v>
      </c>
      <c r="C3158">
        <v>7082.2038579502641</v>
      </c>
      <c r="D3158">
        <v>4562.0605677265103</v>
      </c>
      <c r="E3158">
        <v>331.6802559740978</v>
      </c>
      <c r="F3158" t="s">
        <v>5940</v>
      </c>
      <c r="G3158" t="s">
        <v>17</v>
      </c>
      <c r="H3158" t="s">
        <v>18</v>
      </c>
      <c r="I3158" t="str">
        <f t="shared" si="49"/>
        <v>beh/sub-CHI065</v>
      </c>
    </row>
    <row r="3159" spans="1:9" hidden="1" x14ac:dyDescent="0.5">
      <c r="A3159" t="s">
        <v>5941</v>
      </c>
      <c r="B3159">
        <v>983.85885416666667</v>
      </c>
      <c r="C3159">
        <v>7754.7798112119972</v>
      </c>
      <c r="D3159">
        <v>5056.3406485196047</v>
      </c>
      <c r="E3159">
        <v>345.65553246385662</v>
      </c>
      <c r="F3159" t="s">
        <v>5942</v>
      </c>
      <c r="G3159" t="s">
        <v>17</v>
      </c>
      <c r="H3159" t="s">
        <v>18</v>
      </c>
      <c r="I3159" t="str">
        <f t="shared" si="49"/>
        <v>beh/sub-CHI065</v>
      </c>
    </row>
    <row r="3160" spans="1:9" hidden="1" x14ac:dyDescent="0.5">
      <c r="A3160" t="s">
        <v>5943</v>
      </c>
      <c r="B3160">
        <v>314.89885416666669</v>
      </c>
      <c r="C3160">
        <v>7710.5499839246495</v>
      </c>
      <c r="D3160">
        <v>5105.1645955258282</v>
      </c>
      <c r="E3160">
        <v>347.83977632800207</v>
      </c>
      <c r="F3160" t="s">
        <v>5944</v>
      </c>
      <c r="G3160" t="s">
        <v>17</v>
      </c>
      <c r="H3160" t="s">
        <v>18</v>
      </c>
      <c r="I3160" t="str">
        <f t="shared" si="49"/>
        <v>beh/sub-CHI065</v>
      </c>
    </row>
    <row r="3161" spans="1:9" hidden="1" x14ac:dyDescent="0.5">
      <c r="A3161" t="s">
        <v>5945</v>
      </c>
      <c r="B3161">
        <v>267.34933333333333</v>
      </c>
      <c r="C3161">
        <v>6518.2535486674005</v>
      </c>
      <c r="D3161">
        <v>4241.7935757905352</v>
      </c>
      <c r="E3161">
        <v>347.82502455014111</v>
      </c>
      <c r="F3161" t="s">
        <v>5946</v>
      </c>
      <c r="G3161" t="s">
        <v>17</v>
      </c>
      <c r="H3161" t="s">
        <v>18</v>
      </c>
      <c r="I3161" t="str">
        <f t="shared" si="49"/>
        <v>beh/sub-CHI065</v>
      </c>
    </row>
    <row r="3162" spans="1:9" hidden="1" x14ac:dyDescent="0.5">
      <c r="A3162" t="s">
        <v>5947</v>
      </c>
      <c r="B3162">
        <v>309.97085416666664</v>
      </c>
      <c r="C3162">
        <v>6708.9553069190952</v>
      </c>
      <c r="D3162">
        <v>4403.1053655386177</v>
      </c>
      <c r="E3162">
        <v>331.08951068413114</v>
      </c>
      <c r="F3162" t="s">
        <v>5948</v>
      </c>
      <c r="G3162" t="s">
        <v>17</v>
      </c>
      <c r="H3162" t="s">
        <v>18</v>
      </c>
      <c r="I3162" t="str">
        <f t="shared" si="49"/>
        <v>beh/sub-CHI065</v>
      </c>
    </row>
    <row r="3163" spans="1:9" hidden="1" x14ac:dyDescent="0.5">
      <c r="A3163" t="s">
        <v>5949</v>
      </c>
      <c r="B3163">
        <v>983.85885416666667</v>
      </c>
      <c r="C3163">
        <v>7281.9140067632361</v>
      </c>
      <c r="D3163">
        <v>4826.3098278898506</v>
      </c>
      <c r="E3163">
        <v>338.53201320963109</v>
      </c>
      <c r="F3163" t="s">
        <v>5950</v>
      </c>
      <c r="G3163" t="s">
        <v>17</v>
      </c>
      <c r="H3163" t="s">
        <v>18</v>
      </c>
      <c r="I3163" t="str">
        <f t="shared" si="49"/>
        <v>beh/sub-CHI065</v>
      </c>
    </row>
    <row r="3164" spans="1:9" hidden="1" x14ac:dyDescent="0.5">
      <c r="A3164" t="s">
        <v>5951</v>
      </c>
      <c r="B3164">
        <v>497.10685416666666</v>
      </c>
      <c r="C3164">
        <v>4506.7332295954229</v>
      </c>
      <c r="D3164">
        <v>4199.273854017064</v>
      </c>
      <c r="E3164">
        <v>334.1853759530465</v>
      </c>
      <c r="F3164" t="s">
        <v>5952</v>
      </c>
      <c r="G3164" t="s">
        <v>17</v>
      </c>
      <c r="H3164" t="s">
        <v>18</v>
      </c>
      <c r="I3164" t="str">
        <f t="shared" si="49"/>
        <v>beh/sub-CHI065</v>
      </c>
    </row>
    <row r="3165" spans="1:9" hidden="1" x14ac:dyDescent="0.5">
      <c r="A3165" t="s">
        <v>5953</v>
      </c>
      <c r="B3165">
        <v>903.57333333333338</v>
      </c>
      <c r="C3165">
        <v>6100.0868430584078</v>
      </c>
      <c r="D3165">
        <v>3939.9223903991428</v>
      </c>
      <c r="E3165">
        <v>347.82428689117376</v>
      </c>
      <c r="F3165" t="s">
        <v>16</v>
      </c>
      <c r="G3165" t="s">
        <v>17</v>
      </c>
      <c r="H3165" t="s">
        <v>18</v>
      </c>
      <c r="I3165" t="str">
        <f t="shared" si="49"/>
        <v>beh/sub-CHI065</v>
      </c>
    </row>
    <row r="3166" spans="1:9" hidden="1" x14ac:dyDescent="0.5">
      <c r="A3166" t="s">
        <v>5954</v>
      </c>
      <c r="B3166">
        <v>273.55485416666664</v>
      </c>
      <c r="C3166">
        <v>4453.2404678680687</v>
      </c>
      <c r="D3166">
        <v>4157.2924381012426</v>
      </c>
      <c r="E3166">
        <v>337.8411468241041</v>
      </c>
      <c r="F3166" t="s">
        <v>5955</v>
      </c>
      <c r="G3166" t="s">
        <v>17</v>
      </c>
      <c r="H3166" t="s">
        <v>18</v>
      </c>
      <c r="I3166" t="str">
        <f t="shared" si="49"/>
        <v>beh/sub-CHI065</v>
      </c>
    </row>
    <row r="3167" spans="1:9" hidden="1" x14ac:dyDescent="0.5">
      <c r="A3167" t="s">
        <v>5956</v>
      </c>
      <c r="B3167">
        <v>416.09352083333334</v>
      </c>
      <c r="C3167">
        <v>7330.6716079239677</v>
      </c>
      <c r="D3167">
        <v>4913.1305664733</v>
      </c>
      <c r="E3167">
        <v>343.75993100414502</v>
      </c>
      <c r="F3167" t="s">
        <v>5957</v>
      </c>
      <c r="G3167" t="s">
        <v>17</v>
      </c>
      <c r="H3167" t="s">
        <v>18</v>
      </c>
      <c r="I3167" t="str">
        <f t="shared" si="49"/>
        <v>beh/sub-CHI065</v>
      </c>
    </row>
    <row r="3168" spans="1:9" hidden="1" x14ac:dyDescent="0.5">
      <c r="A3168" t="s">
        <v>5958</v>
      </c>
      <c r="B3168">
        <v>416.09352083333334</v>
      </c>
      <c r="C3168">
        <v>6897.557122357659</v>
      </c>
      <c r="D3168">
        <v>4680.6195174439017</v>
      </c>
      <c r="E3168">
        <v>335.34012372618054</v>
      </c>
      <c r="F3168" t="s">
        <v>5959</v>
      </c>
      <c r="G3168" t="s">
        <v>17</v>
      </c>
      <c r="H3168" t="s">
        <v>18</v>
      </c>
      <c r="I3168" t="str">
        <f t="shared" si="49"/>
        <v>beh/sub-CHI065</v>
      </c>
    </row>
    <row r="3169" spans="1:9" hidden="1" x14ac:dyDescent="0.5">
      <c r="A3169" t="s">
        <v>5960</v>
      </c>
      <c r="B3169">
        <v>497.10685416666666</v>
      </c>
      <c r="C3169">
        <v>7733.4537530880225</v>
      </c>
      <c r="D3169">
        <v>5116.3400702173021</v>
      </c>
      <c r="E3169">
        <v>344.26914028632848</v>
      </c>
      <c r="F3169" t="s">
        <v>5961</v>
      </c>
      <c r="G3169" t="s">
        <v>17</v>
      </c>
      <c r="H3169" t="s">
        <v>18</v>
      </c>
      <c r="I3169" t="str">
        <f t="shared" si="49"/>
        <v>beh/sub-CHI065</v>
      </c>
    </row>
    <row r="3170" spans="1:9" hidden="1" x14ac:dyDescent="0.5">
      <c r="A3170" t="s">
        <v>5962</v>
      </c>
      <c r="B3170">
        <v>489.57866666666666</v>
      </c>
      <c r="C3170">
        <v>6392.5092354969793</v>
      </c>
      <c r="D3170">
        <v>4162.7470371646104</v>
      </c>
      <c r="E3170">
        <v>346.91530279696713</v>
      </c>
      <c r="F3170" t="s">
        <v>5963</v>
      </c>
      <c r="G3170" t="s">
        <v>17</v>
      </c>
      <c r="H3170" t="s">
        <v>18</v>
      </c>
      <c r="I3170" t="str">
        <f t="shared" si="49"/>
        <v>beh/sub-CHI065</v>
      </c>
    </row>
    <row r="3171" spans="1:9" hidden="1" x14ac:dyDescent="0.5">
      <c r="A3171" t="s">
        <v>5964</v>
      </c>
      <c r="B3171">
        <v>416.09352083333334</v>
      </c>
      <c r="C3171">
        <v>4370.821566580973</v>
      </c>
      <c r="D3171">
        <v>3892.5335997666489</v>
      </c>
      <c r="E3171">
        <v>334.97301946644143</v>
      </c>
      <c r="F3171" t="s">
        <v>5965</v>
      </c>
      <c r="G3171" t="s">
        <v>17</v>
      </c>
      <c r="H3171" t="s">
        <v>18</v>
      </c>
      <c r="I3171" t="str">
        <f t="shared" si="49"/>
        <v>beh/sub-CHI065</v>
      </c>
    </row>
    <row r="3172" spans="1:9" hidden="1" x14ac:dyDescent="0.5">
      <c r="A3172" t="s">
        <v>5966</v>
      </c>
      <c r="B3172">
        <v>273.55485416666664</v>
      </c>
      <c r="C3172">
        <v>7740.3353672108233</v>
      </c>
      <c r="D3172">
        <v>5005.9083689258896</v>
      </c>
      <c r="E3172">
        <v>345.67249937603236</v>
      </c>
      <c r="F3172" t="s">
        <v>5967</v>
      </c>
      <c r="G3172" t="s">
        <v>17</v>
      </c>
      <c r="H3172" t="s">
        <v>18</v>
      </c>
      <c r="I3172" t="str">
        <f t="shared" si="49"/>
        <v>beh/sub-CHI065</v>
      </c>
    </row>
    <row r="3173" spans="1:9" hidden="1" x14ac:dyDescent="0.5">
      <c r="A3173" t="s">
        <v>5968</v>
      </c>
      <c r="B3173">
        <v>513.44818750000002</v>
      </c>
      <c r="C3173">
        <v>6534.9755958861924</v>
      </c>
      <c r="D3173">
        <v>4445.3064283695057</v>
      </c>
      <c r="E3173">
        <v>334.33166699799813</v>
      </c>
      <c r="F3173" t="s">
        <v>5969</v>
      </c>
      <c r="G3173" t="s">
        <v>17</v>
      </c>
      <c r="H3173" t="s">
        <v>18</v>
      </c>
      <c r="I3173" t="str">
        <f t="shared" si="49"/>
        <v>beh/sub-CHI065</v>
      </c>
    </row>
    <row r="3174" spans="1:9" hidden="1" x14ac:dyDescent="0.5">
      <c r="A3174" t="s">
        <v>5970</v>
      </c>
      <c r="B3174">
        <v>266.43200000000002</v>
      </c>
      <c r="C3174">
        <v>5649.3158375396433</v>
      </c>
      <c r="D3174">
        <v>3734.4373351436257</v>
      </c>
      <c r="E3174">
        <v>345.04792818220238</v>
      </c>
      <c r="F3174" t="s">
        <v>16</v>
      </c>
      <c r="G3174" t="s">
        <v>17</v>
      </c>
      <c r="H3174" t="s">
        <v>18</v>
      </c>
      <c r="I3174" t="str">
        <f t="shared" si="49"/>
        <v>beh/sub-CHI065</v>
      </c>
    </row>
    <row r="3175" spans="1:9" hidden="1" x14ac:dyDescent="0.5">
      <c r="A3175" t="s">
        <v>5971</v>
      </c>
      <c r="B3175">
        <v>983.85885416666667</v>
      </c>
      <c r="C3175">
        <v>4425.5817605421544</v>
      </c>
      <c r="D3175">
        <v>4269.4685871716547</v>
      </c>
      <c r="E3175">
        <v>333.94635513834305</v>
      </c>
      <c r="F3175" t="s">
        <v>5972</v>
      </c>
      <c r="G3175" t="s">
        <v>17</v>
      </c>
      <c r="H3175" t="s">
        <v>18</v>
      </c>
      <c r="I3175" t="str">
        <f t="shared" si="49"/>
        <v>beh/sub-CHI065</v>
      </c>
    </row>
    <row r="3176" spans="1:9" hidden="1" x14ac:dyDescent="0.5">
      <c r="A3176" t="s">
        <v>5973</v>
      </c>
      <c r="B3176">
        <v>513.44818750000002</v>
      </c>
      <c r="C3176">
        <v>6378.5560299799563</v>
      </c>
      <c r="D3176">
        <v>4367.8749698256925</v>
      </c>
      <c r="E3176">
        <v>333.9019362478827</v>
      </c>
      <c r="F3176" t="s">
        <v>5974</v>
      </c>
      <c r="G3176" t="s">
        <v>17</v>
      </c>
      <c r="H3176" t="s">
        <v>18</v>
      </c>
      <c r="I3176" t="str">
        <f t="shared" si="49"/>
        <v>beh/sub-CHI065</v>
      </c>
    </row>
    <row r="3177" spans="1:9" hidden="1" x14ac:dyDescent="0.5">
      <c r="A3177" t="s">
        <v>5975</v>
      </c>
      <c r="B3177">
        <v>472.74666666666667</v>
      </c>
      <c r="C3177">
        <v>6086.8617676273198</v>
      </c>
      <c r="D3177">
        <v>3950.0379768425191</v>
      </c>
      <c r="E3177">
        <v>345.91038849957823</v>
      </c>
      <c r="F3177" t="s">
        <v>16</v>
      </c>
      <c r="G3177" t="s">
        <v>17</v>
      </c>
      <c r="H3177" t="s">
        <v>18</v>
      </c>
      <c r="I3177" t="str">
        <f t="shared" si="49"/>
        <v>beh/sub-CHI065</v>
      </c>
    </row>
    <row r="3178" spans="1:9" hidden="1" x14ac:dyDescent="0.5">
      <c r="A3178" t="s">
        <v>5976</v>
      </c>
      <c r="B3178">
        <v>238.12266666666667</v>
      </c>
      <c r="C3178">
        <v>7211.7131622960933</v>
      </c>
      <c r="D3178">
        <v>4537.5778063992839</v>
      </c>
      <c r="E3178">
        <v>353.76342086604825</v>
      </c>
      <c r="F3178" t="s">
        <v>5977</v>
      </c>
      <c r="G3178" t="s">
        <v>17</v>
      </c>
      <c r="H3178" t="s">
        <v>18</v>
      </c>
      <c r="I3178" t="str">
        <f t="shared" si="49"/>
        <v>beh/sub-CHI065</v>
      </c>
    </row>
    <row r="3179" spans="1:9" hidden="1" x14ac:dyDescent="0.5">
      <c r="A3179" t="s">
        <v>5978</v>
      </c>
      <c r="B3179">
        <v>309.97085416666664</v>
      </c>
      <c r="C3179">
        <v>4566.4155865191497</v>
      </c>
      <c r="D3179">
        <v>3915.5578287649055</v>
      </c>
      <c r="E3179">
        <v>329.72939906640482</v>
      </c>
      <c r="F3179" t="s">
        <v>5979</v>
      </c>
      <c r="G3179" t="s">
        <v>17</v>
      </c>
      <c r="H3179" t="s">
        <v>18</v>
      </c>
      <c r="I3179" t="str">
        <f t="shared" si="49"/>
        <v>beh/sub-CHI065</v>
      </c>
    </row>
    <row r="3180" spans="1:9" hidden="1" x14ac:dyDescent="0.5">
      <c r="A3180" t="s">
        <v>5980</v>
      </c>
      <c r="B3180">
        <v>314.89885416666669</v>
      </c>
      <c r="C3180">
        <v>6570.3421835878153</v>
      </c>
      <c r="D3180">
        <v>4512.0398048000743</v>
      </c>
      <c r="E3180">
        <v>336.86466290696757</v>
      </c>
      <c r="F3180" t="s">
        <v>5981</v>
      </c>
      <c r="G3180" t="s">
        <v>17</v>
      </c>
      <c r="H3180" t="s">
        <v>18</v>
      </c>
      <c r="I3180" t="str">
        <f t="shared" si="49"/>
        <v>beh/sub-CHI065</v>
      </c>
    </row>
    <row r="3181" spans="1:9" hidden="1" x14ac:dyDescent="0.5">
      <c r="A3181" t="s">
        <v>5982</v>
      </c>
      <c r="B3181">
        <v>273.55485416666664</v>
      </c>
      <c r="C3181">
        <v>7480.6706477546713</v>
      </c>
      <c r="D3181">
        <v>4807.3404753047944</v>
      </c>
      <c r="E3181">
        <v>334.09589225948554</v>
      </c>
      <c r="F3181" t="s">
        <v>5983</v>
      </c>
      <c r="G3181" t="s">
        <v>17</v>
      </c>
      <c r="H3181" t="s">
        <v>18</v>
      </c>
      <c r="I3181" t="str">
        <f t="shared" si="49"/>
        <v>beh/sub-CHI065</v>
      </c>
    </row>
    <row r="3182" spans="1:9" hidden="1" x14ac:dyDescent="0.5">
      <c r="A3182" t="s">
        <v>5984</v>
      </c>
      <c r="B3182">
        <v>513.44818750000002</v>
      </c>
      <c r="C3182">
        <v>4462.5435803470382</v>
      </c>
      <c r="D3182">
        <v>3915.0939087160532</v>
      </c>
      <c r="E3182">
        <v>330.23437268097632</v>
      </c>
      <c r="F3182" t="s">
        <v>5985</v>
      </c>
      <c r="G3182" t="s">
        <v>17</v>
      </c>
      <c r="H3182" t="s">
        <v>18</v>
      </c>
      <c r="I3182" t="str">
        <f t="shared" si="49"/>
        <v>beh/sub-CHI065</v>
      </c>
    </row>
    <row r="3183" spans="1:9" hidden="1" x14ac:dyDescent="0.5">
      <c r="A3183" t="s">
        <v>5986</v>
      </c>
      <c r="B3183">
        <v>377.42933333333332</v>
      </c>
      <c r="C3183">
        <v>6179.3631737631576</v>
      </c>
      <c r="D3183">
        <v>4000.224898419071</v>
      </c>
      <c r="E3183">
        <v>346.08501783247868</v>
      </c>
      <c r="F3183" t="s">
        <v>16</v>
      </c>
      <c r="G3183" t="s">
        <v>17</v>
      </c>
      <c r="H3183" t="s">
        <v>18</v>
      </c>
      <c r="I3183" t="str">
        <f t="shared" si="49"/>
        <v>beh/sub-CHI065</v>
      </c>
    </row>
    <row r="3184" spans="1:9" hidden="1" x14ac:dyDescent="0.5">
      <c r="A3184" t="s">
        <v>5987</v>
      </c>
      <c r="B3184">
        <v>314.89885416666669</v>
      </c>
      <c r="C3184">
        <v>4729.1432439031287</v>
      </c>
      <c r="D3184">
        <v>4103.5074205461515</v>
      </c>
      <c r="E3184">
        <v>331.34454366757728</v>
      </c>
      <c r="F3184" t="s">
        <v>5988</v>
      </c>
      <c r="G3184" t="s">
        <v>17</v>
      </c>
      <c r="H3184" t="s">
        <v>18</v>
      </c>
      <c r="I3184" t="str">
        <f t="shared" si="49"/>
        <v>beh/sub-CHI065</v>
      </c>
    </row>
    <row r="3185" spans="1:9" hidden="1" x14ac:dyDescent="0.5">
      <c r="A3185" t="s">
        <v>5989</v>
      </c>
      <c r="B3185">
        <v>309.97085416666664</v>
      </c>
      <c r="C3185">
        <v>7013.5141413394558</v>
      </c>
      <c r="D3185">
        <v>4776.1053828136555</v>
      </c>
      <c r="E3185">
        <v>338.26543316218954</v>
      </c>
      <c r="F3185" t="s">
        <v>5990</v>
      </c>
      <c r="G3185" t="s">
        <v>17</v>
      </c>
      <c r="H3185" t="s">
        <v>18</v>
      </c>
      <c r="I3185" t="str">
        <f t="shared" si="49"/>
        <v>beh/sub-CHI065</v>
      </c>
    </row>
    <row r="3186" spans="1:9" hidden="1" x14ac:dyDescent="0.5">
      <c r="A3186" t="s">
        <v>5991</v>
      </c>
      <c r="B3186">
        <v>275.17618750000003</v>
      </c>
      <c r="C3186">
        <v>5507.4241146088116</v>
      </c>
      <c r="D3186">
        <v>4740.6533921478667</v>
      </c>
      <c r="E3186">
        <v>334.03922131768849</v>
      </c>
      <c r="F3186" t="s">
        <v>5992</v>
      </c>
      <c r="G3186" t="s">
        <v>17</v>
      </c>
      <c r="H3186" t="s">
        <v>18</v>
      </c>
      <c r="I3186" t="str">
        <f t="shared" si="49"/>
        <v>beh/sub-DLS048</v>
      </c>
    </row>
    <row r="3187" spans="1:9" hidden="1" x14ac:dyDescent="0.5">
      <c r="A3187" t="s">
        <v>5993</v>
      </c>
      <c r="B3187">
        <v>510.06685416666664</v>
      </c>
      <c r="C3187">
        <v>7940.5554933654666</v>
      </c>
      <c r="D3187">
        <v>4939.3997559680402</v>
      </c>
      <c r="E3187">
        <v>337.49188858535439</v>
      </c>
      <c r="F3187" t="s">
        <v>5994</v>
      </c>
      <c r="G3187" t="s">
        <v>17</v>
      </c>
      <c r="H3187" t="s">
        <v>18</v>
      </c>
      <c r="I3187" t="str">
        <f t="shared" si="49"/>
        <v>beh/sub-DLS048</v>
      </c>
    </row>
    <row r="3188" spans="1:9" hidden="1" x14ac:dyDescent="0.5">
      <c r="A3188" t="s">
        <v>5995</v>
      </c>
      <c r="B3188">
        <v>1045.3201875</v>
      </c>
      <c r="C3188">
        <v>6874.3121953597902</v>
      </c>
      <c r="D3188">
        <v>4408.7053332155938</v>
      </c>
      <c r="E3188">
        <v>325.52061552296755</v>
      </c>
      <c r="F3188" t="s">
        <v>5996</v>
      </c>
      <c r="G3188" t="s">
        <v>17</v>
      </c>
      <c r="H3188" t="s">
        <v>18</v>
      </c>
      <c r="I3188" t="str">
        <f t="shared" si="49"/>
        <v>beh/sub-DLS048</v>
      </c>
    </row>
    <row r="3189" spans="1:9" hidden="1" x14ac:dyDescent="0.5">
      <c r="A3189" t="s">
        <v>5997</v>
      </c>
      <c r="B3189">
        <v>428.71218750000003</v>
      </c>
      <c r="C3189">
        <v>5039.6790675572565</v>
      </c>
      <c r="D3189">
        <v>4550.1512946368739</v>
      </c>
      <c r="E3189">
        <v>329.61567693772582</v>
      </c>
      <c r="F3189" t="s">
        <v>5998</v>
      </c>
      <c r="G3189" t="s">
        <v>17</v>
      </c>
      <c r="H3189" t="s">
        <v>18</v>
      </c>
      <c r="I3189" t="str">
        <f t="shared" si="49"/>
        <v>beh/sub-DLS048</v>
      </c>
    </row>
    <row r="3190" spans="1:9" hidden="1" x14ac:dyDescent="0.5">
      <c r="A3190" t="s">
        <v>5999</v>
      </c>
      <c r="B3190">
        <v>275.17618750000003</v>
      </c>
      <c r="C3190">
        <v>6624.942942116395</v>
      </c>
      <c r="D3190">
        <v>4749.9441793471742</v>
      </c>
      <c r="E3190">
        <v>337.08241749717268</v>
      </c>
      <c r="F3190" t="s">
        <v>6000</v>
      </c>
      <c r="G3190" t="s">
        <v>17</v>
      </c>
      <c r="H3190" t="s">
        <v>18</v>
      </c>
      <c r="I3190" t="str">
        <f t="shared" si="49"/>
        <v>beh/sub-DLS048</v>
      </c>
    </row>
    <row r="3191" spans="1:9" hidden="1" x14ac:dyDescent="0.5">
      <c r="A3191" t="s">
        <v>6001</v>
      </c>
      <c r="B3191">
        <v>301.52285416666666</v>
      </c>
      <c r="C3191">
        <v>7869.0823798983893</v>
      </c>
      <c r="D3191">
        <v>4820.1022191833326</v>
      </c>
      <c r="E3191">
        <v>336.37190504689386</v>
      </c>
      <c r="F3191" t="s">
        <v>6002</v>
      </c>
      <c r="G3191" t="s">
        <v>17</v>
      </c>
      <c r="H3191" t="s">
        <v>18</v>
      </c>
      <c r="I3191" t="str">
        <f t="shared" si="49"/>
        <v>beh/sub-DLS048</v>
      </c>
    </row>
    <row r="3192" spans="1:9" hidden="1" x14ac:dyDescent="0.5">
      <c r="A3192" t="s">
        <v>6003</v>
      </c>
      <c r="B3192">
        <v>510.06685416666664</v>
      </c>
      <c r="C3192">
        <v>5224.6645675150166</v>
      </c>
      <c r="D3192">
        <v>4691.0632753776572</v>
      </c>
      <c r="E3192">
        <v>330.60868261851635</v>
      </c>
      <c r="F3192" t="s">
        <v>6004</v>
      </c>
      <c r="G3192" t="s">
        <v>17</v>
      </c>
      <c r="H3192" t="s">
        <v>18</v>
      </c>
      <c r="I3192" t="str">
        <f t="shared" si="49"/>
        <v>beh/sub-DLS048</v>
      </c>
    </row>
    <row r="3193" spans="1:9" hidden="1" x14ac:dyDescent="0.5">
      <c r="A3193" t="s">
        <v>6005</v>
      </c>
      <c r="B3193">
        <v>236.04266666666666</v>
      </c>
      <c r="C3193">
        <v>5235.8074759815245</v>
      </c>
      <c r="D3193">
        <v>4331.8133156728381</v>
      </c>
      <c r="E3193">
        <v>327.00252758341259</v>
      </c>
      <c r="F3193" t="s">
        <v>6006</v>
      </c>
      <c r="G3193" t="s">
        <v>17</v>
      </c>
      <c r="H3193" t="s">
        <v>18</v>
      </c>
      <c r="I3193" t="str">
        <f t="shared" si="49"/>
        <v>beh/sub-DLS048</v>
      </c>
    </row>
    <row r="3194" spans="1:9" hidden="1" x14ac:dyDescent="0.5">
      <c r="A3194" t="s">
        <v>6007</v>
      </c>
      <c r="B3194">
        <v>506.61085416666668</v>
      </c>
      <c r="C3194">
        <v>6183.2251542723498</v>
      </c>
      <c r="D3194">
        <v>4440.3314998511023</v>
      </c>
      <c r="E3194">
        <v>331.60998953759116</v>
      </c>
      <c r="F3194" t="s">
        <v>6008</v>
      </c>
      <c r="G3194" t="s">
        <v>17</v>
      </c>
      <c r="H3194" t="s">
        <v>18</v>
      </c>
      <c r="I3194" t="str">
        <f t="shared" si="49"/>
        <v>beh/sub-DLS048</v>
      </c>
    </row>
    <row r="3195" spans="1:9" hidden="1" x14ac:dyDescent="0.5">
      <c r="A3195" t="s">
        <v>6009</v>
      </c>
      <c r="B3195">
        <v>428.71218750000003</v>
      </c>
      <c r="C3195">
        <v>6805.8593360808381</v>
      </c>
      <c r="D3195">
        <v>4395.0114600566594</v>
      </c>
      <c r="E3195">
        <v>323.21139539265658</v>
      </c>
      <c r="F3195" t="s">
        <v>6010</v>
      </c>
      <c r="G3195" t="s">
        <v>17</v>
      </c>
      <c r="H3195" t="s">
        <v>18</v>
      </c>
      <c r="I3195" t="str">
        <f t="shared" si="49"/>
        <v>beh/sub-DLS048</v>
      </c>
    </row>
    <row r="3196" spans="1:9" hidden="1" x14ac:dyDescent="0.5">
      <c r="A3196" t="s">
        <v>6011</v>
      </c>
      <c r="B3196">
        <v>1045.3201875</v>
      </c>
      <c r="C3196">
        <v>5283.1842559604383</v>
      </c>
      <c r="D3196">
        <v>4636.4273506909794</v>
      </c>
      <c r="E3196">
        <v>330.37995655214934</v>
      </c>
      <c r="F3196" t="s">
        <v>6012</v>
      </c>
      <c r="G3196" t="s">
        <v>17</v>
      </c>
      <c r="H3196" t="s">
        <v>18</v>
      </c>
      <c r="I3196" t="str">
        <f t="shared" si="49"/>
        <v>beh/sub-DLS048</v>
      </c>
    </row>
    <row r="3197" spans="1:9" hidden="1" x14ac:dyDescent="0.5">
      <c r="A3197" t="s">
        <v>6013</v>
      </c>
      <c r="B3197">
        <v>236.04266666666666</v>
      </c>
      <c r="C3197">
        <v>6927.3643154343572</v>
      </c>
      <c r="D3197">
        <v>4547.6104543110414</v>
      </c>
      <c r="E3197">
        <v>329.87291911323712</v>
      </c>
      <c r="F3197" t="s">
        <v>6014</v>
      </c>
      <c r="G3197" t="s">
        <v>17</v>
      </c>
      <c r="H3197" t="s">
        <v>18</v>
      </c>
      <c r="I3197" t="str">
        <f t="shared" si="49"/>
        <v>beh/sub-DLS048</v>
      </c>
    </row>
    <row r="3198" spans="1:9" hidden="1" x14ac:dyDescent="0.5">
      <c r="A3198" t="s">
        <v>6015</v>
      </c>
      <c r="B3198">
        <v>275.17618750000003</v>
      </c>
      <c r="C3198">
        <v>7751.0655087893756</v>
      </c>
      <c r="D3198">
        <v>4950.6125297030931</v>
      </c>
      <c r="E3198">
        <v>336.45049059073995</v>
      </c>
      <c r="F3198" t="s">
        <v>6016</v>
      </c>
      <c r="G3198" t="s">
        <v>17</v>
      </c>
      <c r="H3198" t="s">
        <v>18</v>
      </c>
      <c r="I3198" t="str">
        <f t="shared" si="49"/>
        <v>beh/sub-DLS048</v>
      </c>
    </row>
    <row r="3199" spans="1:9" hidden="1" x14ac:dyDescent="0.5">
      <c r="A3199" t="s">
        <v>6017</v>
      </c>
      <c r="B3199">
        <v>1045.3201875</v>
      </c>
      <c r="C3199">
        <v>7942.0026232688624</v>
      </c>
      <c r="D3199">
        <v>5051.1221114124501</v>
      </c>
      <c r="E3199">
        <v>339.47139605028809</v>
      </c>
      <c r="F3199" t="s">
        <v>6018</v>
      </c>
      <c r="G3199" t="s">
        <v>17</v>
      </c>
      <c r="H3199" t="s">
        <v>18</v>
      </c>
      <c r="I3199" t="str">
        <f t="shared" si="49"/>
        <v>beh/sub-DLS048</v>
      </c>
    </row>
    <row r="3200" spans="1:9" hidden="1" x14ac:dyDescent="0.5">
      <c r="A3200" t="s">
        <v>6019</v>
      </c>
      <c r="B3200">
        <v>490.51733333333334</v>
      </c>
      <c r="C3200">
        <v>6337.2119607260056</v>
      </c>
      <c r="D3200">
        <v>4085.445719636617</v>
      </c>
      <c r="E3200">
        <v>357.70612155220027</v>
      </c>
      <c r="F3200" t="s">
        <v>16</v>
      </c>
      <c r="G3200" t="s">
        <v>17</v>
      </c>
      <c r="H3200" t="s">
        <v>18</v>
      </c>
      <c r="I3200" t="str">
        <f t="shared" si="49"/>
        <v>beh/sub-DLS048</v>
      </c>
    </row>
    <row r="3201" spans="1:9" hidden="1" x14ac:dyDescent="0.5">
      <c r="A3201" t="s">
        <v>6020</v>
      </c>
      <c r="B3201">
        <v>283.37066666666669</v>
      </c>
      <c r="C3201">
        <v>6906.9434090705872</v>
      </c>
      <c r="D3201">
        <v>4305.185873321182</v>
      </c>
      <c r="E3201">
        <v>355.85357533891835</v>
      </c>
      <c r="F3201" t="s">
        <v>6021</v>
      </c>
      <c r="G3201" t="s">
        <v>17</v>
      </c>
      <c r="H3201" t="s">
        <v>18</v>
      </c>
      <c r="I3201" t="str">
        <f t="shared" si="49"/>
        <v>beh/sub-DLS048</v>
      </c>
    </row>
    <row r="3202" spans="1:9" hidden="1" x14ac:dyDescent="0.5">
      <c r="A3202" t="s">
        <v>6022</v>
      </c>
      <c r="B3202">
        <v>236.04266666666666</v>
      </c>
      <c r="C3202">
        <v>7329.8328346370827</v>
      </c>
      <c r="D3202">
        <v>4567.2091393636492</v>
      </c>
      <c r="E3202">
        <v>333.79306672851197</v>
      </c>
      <c r="F3202" t="s">
        <v>6023</v>
      </c>
      <c r="G3202" t="s">
        <v>17</v>
      </c>
      <c r="H3202" t="s">
        <v>18</v>
      </c>
      <c r="I3202" t="str">
        <f t="shared" ref="I3202:I3265" si="50">MID(A3202,FIND("beh/sub-",A3202),FIND("_",A3202,FIND("beh/sub",A3202))-FIND("beh/sub",A3202))</f>
        <v>beh/sub-DLS048</v>
      </c>
    </row>
    <row r="3203" spans="1:9" hidden="1" x14ac:dyDescent="0.5">
      <c r="A3203" t="s">
        <v>6024</v>
      </c>
      <c r="B3203">
        <v>506.61085416666668</v>
      </c>
      <c r="C3203">
        <v>4782.6310487077844</v>
      </c>
      <c r="D3203">
        <v>4175.8345732477601</v>
      </c>
      <c r="E3203">
        <v>328.00826696815591</v>
      </c>
      <c r="F3203" t="s">
        <v>6025</v>
      </c>
      <c r="G3203" t="s">
        <v>17</v>
      </c>
      <c r="H3203" t="s">
        <v>18</v>
      </c>
      <c r="I3203" t="str">
        <f t="shared" si="50"/>
        <v>beh/sub-DLS048</v>
      </c>
    </row>
    <row r="3204" spans="1:9" hidden="1" x14ac:dyDescent="0.5">
      <c r="A3204" t="s">
        <v>6026</v>
      </c>
      <c r="B3204">
        <v>428.71218750000003</v>
      </c>
      <c r="C3204">
        <v>7680.0030329805695</v>
      </c>
      <c r="D3204">
        <v>4833.9137874142298</v>
      </c>
      <c r="E3204">
        <v>333.58596335592881</v>
      </c>
      <c r="F3204" t="s">
        <v>6027</v>
      </c>
      <c r="G3204" t="s">
        <v>17</v>
      </c>
      <c r="H3204" t="s">
        <v>18</v>
      </c>
      <c r="I3204" t="str">
        <f t="shared" si="50"/>
        <v>beh/sub-DLS048</v>
      </c>
    </row>
    <row r="3205" spans="1:9" hidden="1" x14ac:dyDescent="0.5">
      <c r="A3205" t="s">
        <v>6028</v>
      </c>
      <c r="B3205">
        <v>510.06685416666664</v>
      </c>
      <c r="C3205">
        <v>7008.7231866588663</v>
      </c>
      <c r="D3205">
        <v>4363.7178544433737</v>
      </c>
      <c r="E3205">
        <v>323.95962834954281</v>
      </c>
      <c r="F3205" t="s">
        <v>6029</v>
      </c>
      <c r="G3205" t="s">
        <v>17</v>
      </c>
      <c r="H3205" t="s">
        <v>18</v>
      </c>
      <c r="I3205" t="str">
        <f t="shared" si="50"/>
        <v>beh/sub-DLS048</v>
      </c>
    </row>
    <row r="3206" spans="1:9" hidden="1" x14ac:dyDescent="0.5">
      <c r="A3206" t="s">
        <v>6030</v>
      </c>
      <c r="B3206">
        <v>252.24533333333332</v>
      </c>
      <c r="C3206">
        <v>7962.3283317850082</v>
      </c>
      <c r="D3206">
        <v>5028.9108966135718</v>
      </c>
      <c r="E3206">
        <v>366.60586775960718</v>
      </c>
      <c r="F3206" t="s">
        <v>6031</v>
      </c>
      <c r="G3206" t="s">
        <v>17</v>
      </c>
      <c r="H3206" t="s">
        <v>18</v>
      </c>
      <c r="I3206" t="str">
        <f t="shared" si="50"/>
        <v>beh/sub-DLS048</v>
      </c>
    </row>
    <row r="3207" spans="1:9" hidden="1" x14ac:dyDescent="0.5">
      <c r="A3207" t="s">
        <v>6032</v>
      </c>
      <c r="B3207">
        <v>493.90933333333334</v>
      </c>
      <c r="C3207">
        <v>7851.0218516815994</v>
      </c>
      <c r="D3207">
        <v>4857.8378062930306</v>
      </c>
      <c r="E3207">
        <v>364.0451975384974</v>
      </c>
      <c r="F3207" t="s">
        <v>6033</v>
      </c>
      <c r="G3207" t="s">
        <v>17</v>
      </c>
      <c r="H3207" t="s">
        <v>18</v>
      </c>
      <c r="I3207" t="str">
        <f t="shared" si="50"/>
        <v>beh/sub-DLS048</v>
      </c>
    </row>
    <row r="3208" spans="1:9" hidden="1" x14ac:dyDescent="0.5">
      <c r="A3208" t="s">
        <v>6034</v>
      </c>
      <c r="B3208">
        <v>301.52285416666666</v>
      </c>
      <c r="C3208">
        <v>4834.5387282118008</v>
      </c>
      <c r="D3208">
        <v>4320.056560599638</v>
      </c>
      <c r="E3208">
        <v>327.82233466504255</v>
      </c>
      <c r="F3208" t="s">
        <v>6035</v>
      </c>
      <c r="G3208" t="s">
        <v>17</v>
      </c>
      <c r="H3208" t="s">
        <v>18</v>
      </c>
      <c r="I3208" t="str">
        <f t="shared" si="50"/>
        <v>beh/sub-DLS048</v>
      </c>
    </row>
    <row r="3209" spans="1:9" hidden="1" x14ac:dyDescent="0.5">
      <c r="A3209" t="s">
        <v>6036</v>
      </c>
      <c r="B3209">
        <v>301.52285416666666</v>
      </c>
      <c r="C3209">
        <v>6742.2583156551409</v>
      </c>
      <c r="D3209">
        <v>4192.2586677969584</v>
      </c>
      <c r="E3209">
        <v>320.54810917244265</v>
      </c>
      <c r="F3209" t="s">
        <v>6037</v>
      </c>
      <c r="G3209" t="s">
        <v>17</v>
      </c>
      <c r="H3209" t="s">
        <v>18</v>
      </c>
      <c r="I3209" t="str">
        <f t="shared" si="50"/>
        <v>beh/sub-DLS048</v>
      </c>
    </row>
    <row r="3210" spans="1:9" hidden="1" x14ac:dyDescent="0.5">
      <c r="A3210" t="s">
        <v>6038</v>
      </c>
      <c r="B3210">
        <v>209.55733333333333</v>
      </c>
      <c r="C3210">
        <v>7481.0090630451323</v>
      </c>
      <c r="D3210">
        <v>4674.9077791906184</v>
      </c>
      <c r="E3210">
        <v>364.59714249765796</v>
      </c>
      <c r="F3210" t="s">
        <v>16</v>
      </c>
      <c r="G3210" t="s">
        <v>17</v>
      </c>
      <c r="H3210" t="s">
        <v>18</v>
      </c>
      <c r="I3210" t="str">
        <f t="shared" si="50"/>
        <v>beh/sub-DLS048</v>
      </c>
    </row>
    <row r="3211" spans="1:9" hidden="1" x14ac:dyDescent="0.5">
      <c r="A3211" t="s">
        <v>6039</v>
      </c>
      <c r="B3211">
        <v>1016.3626666666667</v>
      </c>
      <c r="C3211">
        <v>7507.9092520851091</v>
      </c>
      <c r="D3211">
        <v>4754.2304887905702</v>
      </c>
      <c r="E3211">
        <v>364.6740125375411</v>
      </c>
      <c r="F3211" t="s">
        <v>16</v>
      </c>
      <c r="G3211" t="s">
        <v>17</v>
      </c>
      <c r="H3211" t="s">
        <v>18</v>
      </c>
      <c r="I3211" t="str">
        <f t="shared" si="50"/>
        <v>beh/sub-DLS048</v>
      </c>
    </row>
    <row r="3212" spans="1:9" hidden="1" x14ac:dyDescent="0.5">
      <c r="A3212" t="s">
        <v>6040</v>
      </c>
      <c r="B3212">
        <v>399.78666666666669</v>
      </c>
      <c r="C3212">
        <v>7790.7922032399374</v>
      </c>
      <c r="D3212">
        <v>4887.6550494637613</v>
      </c>
      <c r="E3212">
        <v>358.74344324714173</v>
      </c>
      <c r="F3212" t="s">
        <v>6041</v>
      </c>
      <c r="G3212" t="s">
        <v>17</v>
      </c>
      <c r="H3212" t="s">
        <v>18</v>
      </c>
      <c r="I3212" t="str">
        <f t="shared" si="50"/>
        <v>beh/sub-DLS048</v>
      </c>
    </row>
    <row r="3213" spans="1:9" hidden="1" x14ac:dyDescent="0.5">
      <c r="A3213" t="s">
        <v>6042</v>
      </c>
      <c r="B3213">
        <v>506.61085416666668</v>
      </c>
      <c r="C3213">
        <v>6888.7731180641595</v>
      </c>
      <c r="D3213">
        <v>4654.3043959037668</v>
      </c>
      <c r="E3213">
        <v>338.5718864069612</v>
      </c>
      <c r="F3213" t="s">
        <v>6043</v>
      </c>
      <c r="G3213" t="s">
        <v>17</v>
      </c>
      <c r="H3213" t="s">
        <v>18</v>
      </c>
      <c r="I3213" t="str">
        <f t="shared" si="50"/>
        <v>beh/sub-DLS048</v>
      </c>
    </row>
    <row r="3214" spans="1:9" hidden="1" x14ac:dyDescent="0.5">
      <c r="A3214" t="s">
        <v>6044</v>
      </c>
      <c r="B3214">
        <v>276.58666666666664</v>
      </c>
      <c r="C3214">
        <v>7512.9248723269939</v>
      </c>
      <c r="D3214">
        <v>4828.2032476756167</v>
      </c>
      <c r="E3214">
        <v>363.9534553875913</v>
      </c>
      <c r="F3214" t="s">
        <v>6045</v>
      </c>
      <c r="G3214" t="s">
        <v>17</v>
      </c>
      <c r="H3214" t="s">
        <v>18</v>
      </c>
      <c r="I3214" t="str">
        <f t="shared" si="50"/>
        <v>beh/sub-DLS010</v>
      </c>
    </row>
    <row r="3215" spans="1:9" hidden="1" x14ac:dyDescent="0.5">
      <c r="A3215" t="s">
        <v>6046</v>
      </c>
      <c r="B3215">
        <v>309.44818750000002</v>
      </c>
      <c r="C3215">
        <v>6505.4720809215132</v>
      </c>
      <c r="D3215">
        <v>4437.8602826208735</v>
      </c>
      <c r="E3215">
        <v>333.55640036804954</v>
      </c>
      <c r="F3215" t="s">
        <v>6047</v>
      </c>
      <c r="G3215" t="s">
        <v>17</v>
      </c>
      <c r="H3215" t="s">
        <v>18</v>
      </c>
      <c r="I3215" t="str">
        <f t="shared" si="50"/>
        <v>beh/sub-DLS010</v>
      </c>
    </row>
    <row r="3216" spans="1:9" hidden="1" x14ac:dyDescent="0.5">
      <c r="A3216" t="s">
        <v>6048</v>
      </c>
      <c r="B3216">
        <v>678.76018750000003</v>
      </c>
      <c r="C3216">
        <v>6969.3035683720154</v>
      </c>
      <c r="D3216">
        <v>4941.9980574731189</v>
      </c>
      <c r="E3216">
        <v>344.45834606484328</v>
      </c>
      <c r="F3216" t="s">
        <v>6049</v>
      </c>
      <c r="G3216" t="s">
        <v>17</v>
      </c>
      <c r="H3216" t="s">
        <v>18</v>
      </c>
      <c r="I3216" t="str">
        <f t="shared" si="50"/>
        <v>beh/sub-DLS010</v>
      </c>
    </row>
    <row r="3217" spans="1:9" hidden="1" x14ac:dyDescent="0.5">
      <c r="A3217" t="s">
        <v>6050</v>
      </c>
      <c r="B3217">
        <v>655.29600000000005</v>
      </c>
      <c r="C3217">
        <v>8755.3206375837162</v>
      </c>
      <c r="D3217">
        <v>5508.7228079491651</v>
      </c>
      <c r="E3217">
        <v>368.08413946496211</v>
      </c>
      <c r="F3217" t="s">
        <v>6051</v>
      </c>
      <c r="G3217" t="s">
        <v>17</v>
      </c>
      <c r="H3217" t="s">
        <v>18</v>
      </c>
      <c r="I3217" t="str">
        <f t="shared" si="50"/>
        <v>beh/sub-DLS010</v>
      </c>
    </row>
    <row r="3218" spans="1:9" hidden="1" x14ac:dyDescent="0.5">
      <c r="A3218" t="s">
        <v>6052</v>
      </c>
      <c r="B3218">
        <v>678.76018750000003</v>
      </c>
      <c r="C3218">
        <v>5095.2397050399377</v>
      </c>
      <c r="D3218">
        <v>4654.2429928552519</v>
      </c>
      <c r="E3218">
        <v>337.34844751185881</v>
      </c>
      <c r="F3218" t="s">
        <v>6053</v>
      </c>
      <c r="G3218" t="s">
        <v>17</v>
      </c>
      <c r="H3218" t="s">
        <v>18</v>
      </c>
      <c r="I3218" t="str">
        <f t="shared" si="50"/>
        <v>beh/sub-DLS010</v>
      </c>
    </row>
    <row r="3219" spans="1:9" hidden="1" x14ac:dyDescent="0.5">
      <c r="A3219" t="s">
        <v>6054</v>
      </c>
      <c r="B3219">
        <v>274.39752083333332</v>
      </c>
      <c r="C3219">
        <v>5333.8297503738731</v>
      </c>
      <c r="D3219">
        <v>4721.6822679439074</v>
      </c>
      <c r="E3219">
        <v>335.06884349919807</v>
      </c>
      <c r="F3219" t="s">
        <v>6055</v>
      </c>
      <c r="G3219" t="s">
        <v>17</v>
      </c>
      <c r="H3219" t="s">
        <v>18</v>
      </c>
      <c r="I3219" t="str">
        <f t="shared" si="50"/>
        <v>beh/sub-DLS010</v>
      </c>
    </row>
    <row r="3220" spans="1:9" hidden="1" x14ac:dyDescent="0.5">
      <c r="A3220" t="s">
        <v>6056</v>
      </c>
      <c r="B3220">
        <v>274.39752083333332</v>
      </c>
      <c r="C3220">
        <v>5589.2112005097615</v>
      </c>
      <c r="D3220">
        <v>4469.5609700855939</v>
      </c>
      <c r="E3220">
        <v>335.35915185202634</v>
      </c>
      <c r="F3220" t="s">
        <v>6057</v>
      </c>
      <c r="G3220" t="s">
        <v>17</v>
      </c>
      <c r="H3220" t="s">
        <v>18</v>
      </c>
      <c r="I3220" t="str">
        <f t="shared" si="50"/>
        <v>beh/sub-DLS010</v>
      </c>
    </row>
    <row r="3221" spans="1:9" hidden="1" x14ac:dyDescent="0.5">
      <c r="A3221" t="s">
        <v>6058</v>
      </c>
      <c r="B3221">
        <v>236.52266666666668</v>
      </c>
      <c r="C3221">
        <v>9120.089084914558</v>
      </c>
      <c r="D3221">
        <v>5590.6160879039535</v>
      </c>
      <c r="E3221">
        <v>368.00055395597514</v>
      </c>
      <c r="F3221" t="s">
        <v>6059</v>
      </c>
      <c r="G3221" t="s">
        <v>17</v>
      </c>
      <c r="H3221" t="s">
        <v>18</v>
      </c>
      <c r="I3221" t="str">
        <f t="shared" si="50"/>
        <v>beh/sub-DLS010</v>
      </c>
    </row>
    <row r="3222" spans="1:9" hidden="1" x14ac:dyDescent="0.5">
      <c r="A3222" t="s">
        <v>6060</v>
      </c>
      <c r="B3222">
        <v>678.76018750000003</v>
      </c>
      <c r="C3222">
        <v>5253.4891284426358</v>
      </c>
      <c r="D3222">
        <v>4416.0811563270772</v>
      </c>
      <c r="E3222">
        <v>333.42412483778821</v>
      </c>
      <c r="F3222" t="s">
        <v>6061</v>
      </c>
      <c r="G3222" t="s">
        <v>17</v>
      </c>
      <c r="H3222" t="s">
        <v>18</v>
      </c>
      <c r="I3222" t="str">
        <f t="shared" si="50"/>
        <v>beh/sub-DLS010</v>
      </c>
    </row>
    <row r="3223" spans="1:9" hidden="1" x14ac:dyDescent="0.5">
      <c r="A3223" t="s">
        <v>6062</v>
      </c>
      <c r="B3223">
        <v>309.44818750000002</v>
      </c>
      <c r="C3223">
        <v>4788.6024254725862</v>
      </c>
      <c r="D3223">
        <v>4291.1953396834879</v>
      </c>
      <c r="E3223">
        <v>325.02468643373118</v>
      </c>
      <c r="F3223" t="s">
        <v>6063</v>
      </c>
      <c r="G3223" t="s">
        <v>17</v>
      </c>
      <c r="H3223" t="s">
        <v>18</v>
      </c>
      <c r="I3223" t="str">
        <f t="shared" si="50"/>
        <v>beh/sub-DLS010</v>
      </c>
    </row>
    <row r="3224" spans="1:9" hidden="1" x14ac:dyDescent="0.5">
      <c r="A3224" t="s">
        <v>6064</v>
      </c>
      <c r="B3224">
        <v>309.44818750000002</v>
      </c>
      <c r="C3224">
        <v>5089.3112476388842</v>
      </c>
      <c r="D3224">
        <v>4095.8239029295969</v>
      </c>
      <c r="E3224">
        <v>328.451593074475</v>
      </c>
      <c r="F3224" t="s">
        <v>6065</v>
      </c>
      <c r="G3224" t="s">
        <v>17</v>
      </c>
      <c r="H3224" t="s">
        <v>18</v>
      </c>
      <c r="I3224" t="str">
        <f t="shared" si="50"/>
        <v>beh/sub-DLS010</v>
      </c>
    </row>
    <row r="3225" spans="1:9" hidden="1" x14ac:dyDescent="0.5">
      <c r="A3225" t="s">
        <v>6066</v>
      </c>
      <c r="B3225">
        <v>274.39752083333332</v>
      </c>
      <c r="C3225">
        <v>7073.6717420723999</v>
      </c>
      <c r="D3225">
        <v>4715.2582782066356</v>
      </c>
      <c r="E3225">
        <v>342.16667849081318</v>
      </c>
      <c r="F3225" t="s">
        <v>6067</v>
      </c>
      <c r="G3225" t="s">
        <v>17</v>
      </c>
      <c r="H3225" t="s">
        <v>18</v>
      </c>
      <c r="I3225" t="str">
        <f t="shared" si="50"/>
        <v>beh/sub-DLS010</v>
      </c>
    </row>
    <row r="3226" spans="1:9" hidden="1" x14ac:dyDescent="0.5">
      <c r="A3226" t="s">
        <v>6068</v>
      </c>
      <c r="B3226">
        <v>488.5521875</v>
      </c>
      <c r="C3226">
        <v>6219.9535561427974</v>
      </c>
      <c r="D3226">
        <v>4667.7077310687664</v>
      </c>
      <c r="E3226">
        <v>340.09538303609338</v>
      </c>
      <c r="F3226" t="s">
        <v>6069</v>
      </c>
      <c r="G3226" t="s">
        <v>17</v>
      </c>
      <c r="H3226" t="s">
        <v>18</v>
      </c>
      <c r="I3226" t="str">
        <f t="shared" si="50"/>
        <v>beh/sub-DLS082</v>
      </c>
    </row>
    <row r="3227" spans="1:9" hidden="1" x14ac:dyDescent="0.5">
      <c r="A3227" t="s">
        <v>6070</v>
      </c>
      <c r="B3227">
        <v>460.77866666666665</v>
      </c>
      <c r="C3227">
        <v>5548.1673768665505</v>
      </c>
      <c r="D3227">
        <v>3609.2735775405954</v>
      </c>
      <c r="E3227">
        <v>336.89690176218465</v>
      </c>
      <c r="F3227" t="s">
        <v>6071</v>
      </c>
      <c r="G3227" t="s">
        <v>17</v>
      </c>
      <c r="H3227" t="s">
        <v>18</v>
      </c>
      <c r="I3227" t="str">
        <f t="shared" si="50"/>
        <v>beh/sub-DLS082</v>
      </c>
    </row>
    <row r="3228" spans="1:9" hidden="1" x14ac:dyDescent="0.5">
      <c r="A3228" t="s">
        <v>6072</v>
      </c>
      <c r="B3228">
        <v>735.91466666666668</v>
      </c>
      <c r="C3228">
        <v>4982.5892133767629</v>
      </c>
      <c r="D3228">
        <v>3229.6315865136567</v>
      </c>
      <c r="E3228">
        <v>332.75723679686342</v>
      </c>
      <c r="F3228" t="s">
        <v>6073</v>
      </c>
      <c r="G3228" t="s">
        <v>17</v>
      </c>
      <c r="H3228" t="s">
        <v>18</v>
      </c>
      <c r="I3228" t="str">
        <f t="shared" si="50"/>
        <v>beh/sub-DLS082</v>
      </c>
    </row>
    <row r="3229" spans="1:9" hidden="1" x14ac:dyDescent="0.5">
      <c r="A3229" t="s">
        <v>6074</v>
      </c>
      <c r="B3229">
        <v>759.49618750000002</v>
      </c>
      <c r="C3229">
        <v>4094.8049251280322</v>
      </c>
      <c r="D3229">
        <v>3456.1852990344455</v>
      </c>
      <c r="E3229">
        <v>318.16073489324492</v>
      </c>
      <c r="F3229" t="s">
        <v>6075</v>
      </c>
      <c r="G3229" t="s">
        <v>17</v>
      </c>
      <c r="H3229" t="s">
        <v>18</v>
      </c>
      <c r="I3229" t="str">
        <f t="shared" si="50"/>
        <v>beh/sub-DLS082</v>
      </c>
    </row>
    <row r="3230" spans="1:9" hidden="1" x14ac:dyDescent="0.5">
      <c r="A3230" t="s">
        <v>6076</v>
      </c>
      <c r="B3230">
        <v>574.49352083333338</v>
      </c>
      <c r="C3230">
        <v>5345.0555735589687</v>
      </c>
      <c r="D3230">
        <v>3899.7912720040667</v>
      </c>
      <c r="E3230">
        <v>324.63618428708406</v>
      </c>
      <c r="F3230" t="s">
        <v>6077</v>
      </c>
      <c r="G3230" t="s">
        <v>17</v>
      </c>
      <c r="H3230" t="s">
        <v>18</v>
      </c>
      <c r="I3230" t="str">
        <f t="shared" si="50"/>
        <v>beh/sub-DLS082</v>
      </c>
    </row>
    <row r="3231" spans="1:9" hidden="1" x14ac:dyDescent="0.5">
      <c r="A3231" t="s">
        <v>6078</v>
      </c>
      <c r="B3231">
        <v>370.47466666666668</v>
      </c>
      <c r="C3231">
        <v>4605.7964067602834</v>
      </c>
      <c r="D3231">
        <v>3084.2998614628009</v>
      </c>
      <c r="E3231">
        <v>326.61817796025036</v>
      </c>
      <c r="F3231" t="s">
        <v>6079</v>
      </c>
      <c r="G3231" t="s">
        <v>17</v>
      </c>
      <c r="H3231" t="s">
        <v>18</v>
      </c>
      <c r="I3231" t="str">
        <f t="shared" si="50"/>
        <v>beh/sub-DLS082</v>
      </c>
    </row>
    <row r="3232" spans="1:9" hidden="1" x14ac:dyDescent="0.5">
      <c r="A3232" t="s">
        <v>6080</v>
      </c>
      <c r="B3232">
        <v>388.97885416666668</v>
      </c>
      <c r="C3232">
        <v>5253.7405453519468</v>
      </c>
      <c r="D3232">
        <v>3836.3737787872615</v>
      </c>
      <c r="E3232">
        <v>322.68076072306519</v>
      </c>
      <c r="F3232" t="s">
        <v>6081</v>
      </c>
      <c r="G3232" t="s">
        <v>17</v>
      </c>
      <c r="H3232" t="s">
        <v>18</v>
      </c>
      <c r="I3232" t="str">
        <f t="shared" si="50"/>
        <v>beh/sub-DLS082</v>
      </c>
    </row>
    <row r="3233" spans="1:9" hidden="1" x14ac:dyDescent="0.5">
      <c r="A3233" t="s">
        <v>6082</v>
      </c>
      <c r="B3233">
        <v>488.5521875</v>
      </c>
      <c r="C3233">
        <v>4450.3131068730108</v>
      </c>
      <c r="D3233">
        <v>3751.9301582055414</v>
      </c>
      <c r="E3233">
        <v>323.93286687478326</v>
      </c>
      <c r="F3233" t="s">
        <v>6083</v>
      </c>
      <c r="G3233" t="s">
        <v>17</v>
      </c>
      <c r="H3233" t="s">
        <v>18</v>
      </c>
      <c r="I3233" t="str">
        <f t="shared" si="50"/>
        <v>beh/sub-DLS082</v>
      </c>
    </row>
    <row r="3234" spans="1:9" hidden="1" x14ac:dyDescent="0.5">
      <c r="A3234" t="s">
        <v>6084</v>
      </c>
      <c r="B3234">
        <v>388.97885416666668</v>
      </c>
      <c r="C3234">
        <v>3927.7760723627075</v>
      </c>
      <c r="D3234">
        <v>3277.9972585681521</v>
      </c>
      <c r="E3234">
        <v>315.69940756799951</v>
      </c>
      <c r="F3234" t="s">
        <v>6085</v>
      </c>
      <c r="G3234" t="s">
        <v>17</v>
      </c>
      <c r="H3234" t="s">
        <v>18</v>
      </c>
      <c r="I3234" t="str">
        <f t="shared" si="50"/>
        <v>beh/sub-DLS082</v>
      </c>
    </row>
    <row r="3235" spans="1:9" hidden="1" x14ac:dyDescent="0.5">
      <c r="A3235" t="s">
        <v>6086</v>
      </c>
      <c r="B3235">
        <v>432.49885416666666</v>
      </c>
      <c r="C3235">
        <v>4095.677913093753</v>
      </c>
      <c r="D3235">
        <v>3480.0918874340764</v>
      </c>
      <c r="E3235">
        <v>318.31052382968591</v>
      </c>
      <c r="F3235" t="s">
        <v>6087</v>
      </c>
      <c r="G3235" t="s">
        <v>17</v>
      </c>
      <c r="H3235" t="s">
        <v>18</v>
      </c>
      <c r="I3235" t="str">
        <f t="shared" si="50"/>
        <v>beh/sub-DLS082</v>
      </c>
    </row>
    <row r="3236" spans="1:9" hidden="1" x14ac:dyDescent="0.5">
      <c r="A3236" t="s">
        <v>6088</v>
      </c>
      <c r="B3236">
        <v>557.97333333333336</v>
      </c>
      <c r="C3236">
        <v>4213.0637651656261</v>
      </c>
      <c r="D3236">
        <v>3058.3075744676116</v>
      </c>
      <c r="E3236">
        <v>327.12961500181933</v>
      </c>
      <c r="F3236" t="s">
        <v>6089</v>
      </c>
      <c r="G3236" t="s">
        <v>17</v>
      </c>
      <c r="H3236" t="s">
        <v>18</v>
      </c>
      <c r="I3236" t="str">
        <f t="shared" si="50"/>
        <v>beh/sub-DLS082</v>
      </c>
    </row>
    <row r="3237" spans="1:9" hidden="1" x14ac:dyDescent="0.5">
      <c r="A3237" t="s">
        <v>6090</v>
      </c>
      <c r="B3237">
        <v>432.49885416666666</v>
      </c>
      <c r="C3237">
        <v>5753.1956835799974</v>
      </c>
      <c r="D3237">
        <v>3945.2501816823869</v>
      </c>
      <c r="E3237">
        <v>329.53384771947111</v>
      </c>
      <c r="F3237" t="s">
        <v>6091</v>
      </c>
      <c r="G3237" t="s">
        <v>17</v>
      </c>
      <c r="H3237" t="s">
        <v>18</v>
      </c>
      <c r="I3237" t="str">
        <f t="shared" si="50"/>
        <v>beh/sub-DLS082</v>
      </c>
    </row>
    <row r="3238" spans="1:9" hidden="1" x14ac:dyDescent="0.5">
      <c r="A3238" t="s">
        <v>6092</v>
      </c>
      <c r="B3238">
        <v>266.93085416666668</v>
      </c>
      <c r="C3238">
        <v>4746.9247695131835</v>
      </c>
      <c r="D3238">
        <v>4303.4924033535262</v>
      </c>
      <c r="E3238">
        <v>331.68504767612609</v>
      </c>
      <c r="F3238" t="s">
        <v>6093</v>
      </c>
      <c r="G3238" t="s">
        <v>17</v>
      </c>
      <c r="H3238" t="s">
        <v>18</v>
      </c>
      <c r="I3238" t="str">
        <f t="shared" si="50"/>
        <v>beh/sub-DLS082</v>
      </c>
    </row>
    <row r="3239" spans="1:9" hidden="1" x14ac:dyDescent="0.5">
      <c r="A3239" t="s">
        <v>6094</v>
      </c>
      <c r="B3239">
        <v>574.49352083333338</v>
      </c>
      <c r="C3239">
        <v>6165.7503243483052</v>
      </c>
      <c r="D3239">
        <v>4481.5998323629183</v>
      </c>
      <c r="E3239">
        <v>337.89064762614322</v>
      </c>
      <c r="F3239" t="s">
        <v>6095</v>
      </c>
      <c r="G3239" t="s">
        <v>17</v>
      </c>
      <c r="H3239" t="s">
        <v>18</v>
      </c>
      <c r="I3239" t="str">
        <f t="shared" si="50"/>
        <v>beh/sub-DLS082</v>
      </c>
    </row>
    <row r="3240" spans="1:9" hidden="1" x14ac:dyDescent="0.5">
      <c r="A3240" t="s">
        <v>6096</v>
      </c>
      <c r="B3240">
        <v>574.49352083333338</v>
      </c>
      <c r="C3240">
        <v>3795.1505597098203</v>
      </c>
      <c r="D3240">
        <v>3384.9903317805024</v>
      </c>
      <c r="E3240">
        <v>318.34362781915257</v>
      </c>
      <c r="F3240" t="s">
        <v>6097</v>
      </c>
      <c r="G3240" t="s">
        <v>17</v>
      </c>
      <c r="H3240" t="s">
        <v>18</v>
      </c>
      <c r="I3240" t="str">
        <f t="shared" si="50"/>
        <v>beh/sub-DLS082</v>
      </c>
    </row>
    <row r="3241" spans="1:9" hidden="1" x14ac:dyDescent="0.5">
      <c r="A3241" t="s">
        <v>6098</v>
      </c>
      <c r="B3241">
        <v>418.66666666666669</v>
      </c>
      <c r="C3241">
        <v>4683.1302518538041</v>
      </c>
      <c r="D3241">
        <v>3238.8833979337996</v>
      </c>
      <c r="E3241">
        <v>330.99876375170101</v>
      </c>
      <c r="F3241" t="s">
        <v>6099</v>
      </c>
      <c r="G3241" t="s">
        <v>17</v>
      </c>
      <c r="H3241" t="s">
        <v>18</v>
      </c>
      <c r="I3241" t="str">
        <f t="shared" si="50"/>
        <v>beh/sub-DLS082</v>
      </c>
    </row>
    <row r="3242" spans="1:9" hidden="1" x14ac:dyDescent="0.5">
      <c r="A3242" t="s">
        <v>6100</v>
      </c>
      <c r="B3242">
        <v>432.49885416666666</v>
      </c>
      <c r="C3242">
        <v>6386.5970006280377</v>
      </c>
      <c r="D3242">
        <v>4424.9143548661659</v>
      </c>
      <c r="E3242">
        <v>335.14614873334801</v>
      </c>
      <c r="F3242" t="s">
        <v>6101</v>
      </c>
      <c r="G3242" t="s">
        <v>17</v>
      </c>
      <c r="H3242" t="s">
        <v>18</v>
      </c>
      <c r="I3242" t="str">
        <f t="shared" si="50"/>
        <v>beh/sub-DLS082</v>
      </c>
    </row>
    <row r="3243" spans="1:9" hidden="1" x14ac:dyDescent="0.5">
      <c r="A3243" t="s">
        <v>6102</v>
      </c>
      <c r="B3243">
        <v>266.93085416666668</v>
      </c>
      <c r="C3243">
        <v>6720.7521757508721</v>
      </c>
      <c r="D3243">
        <v>4898.1233164590767</v>
      </c>
      <c r="E3243">
        <v>343.58873713164627</v>
      </c>
      <c r="F3243" t="s">
        <v>6103</v>
      </c>
      <c r="G3243" t="s">
        <v>17</v>
      </c>
      <c r="H3243" t="s">
        <v>18</v>
      </c>
      <c r="I3243" t="str">
        <f t="shared" si="50"/>
        <v>beh/sub-DLS082</v>
      </c>
    </row>
    <row r="3244" spans="1:9" hidden="1" x14ac:dyDescent="0.5">
      <c r="A3244" t="s">
        <v>6104</v>
      </c>
      <c r="B3244">
        <v>388.97885416666668</v>
      </c>
      <c r="C3244">
        <v>6029.4100430139561</v>
      </c>
      <c r="D3244">
        <v>4280.2319969098571</v>
      </c>
      <c r="E3244">
        <v>331.45181833716651</v>
      </c>
      <c r="F3244" t="s">
        <v>6105</v>
      </c>
      <c r="G3244" t="s">
        <v>17</v>
      </c>
      <c r="H3244" t="s">
        <v>18</v>
      </c>
      <c r="I3244" t="str">
        <f t="shared" si="50"/>
        <v>beh/sub-DLS082</v>
      </c>
    </row>
    <row r="3245" spans="1:9" hidden="1" x14ac:dyDescent="0.5">
      <c r="A3245" t="s">
        <v>6106</v>
      </c>
      <c r="B3245">
        <v>759.49618750000002</v>
      </c>
      <c r="C3245">
        <v>5972.4721546551546</v>
      </c>
      <c r="D3245">
        <v>4465.493850199181</v>
      </c>
      <c r="E3245">
        <v>335.53968841428423</v>
      </c>
      <c r="F3245" t="s">
        <v>6107</v>
      </c>
      <c r="G3245" t="s">
        <v>17</v>
      </c>
      <c r="H3245" t="s">
        <v>18</v>
      </c>
      <c r="I3245" t="str">
        <f t="shared" si="50"/>
        <v>beh/sub-DLS082</v>
      </c>
    </row>
    <row r="3246" spans="1:9" hidden="1" x14ac:dyDescent="0.5">
      <c r="A3246" t="s">
        <v>6108</v>
      </c>
      <c r="B3246">
        <v>240.14933333333335</v>
      </c>
      <c r="C3246">
        <v>5776.5647438051392</v>
      </c>
      <c r="D3246">
        <v>3687.9656220254865</v>
      </c>
      <c r="E3246">
        <v>346.27989433028603</v>
      </c>
      <c r="F3246" t="s">
        <v>16</v>
      </c>
      <c r="G3246" t="s">
        <v>17</v>
      </c>
      <c r="H3246" t="s">
        <v>18</v>
      </c>
      <c r="I3246" t="str">
        <f t="shared" si="50"/>
        <v>beh/sub-DLS082</v>
      </c>
    </row>
    <row r="3247" spans="1:9" hidden="1" x14ac:dyDescent="0.5">
      <c r="A3247" t="s">
        <v>6109</v>
      </c>
      <c r="B3247">
        <v>759.49618750000002</v>
      </c>
      <c r="C3247">
        <v>5142.3595804436336</v>
      </c>
      <c r="D3247">
        <v>4073.6745667241889</v>
      </c>
      <c r="E3247">
        <v>329.85799777457169</v>
      </c>
      <c r="F3247" t="s">
        <v>6110</v>
      </c>
      <c r="G3247" t="s">
        <v>17</v>
      </c>
      <c r="H3247" t="s">
        <v>18</v>
      </c>
      <c r="I3247" t="str">
        <f t="shared" si="50"/>
        <v>beh/sub-DLS082</v>
      </c>
    </row>
    <row r="3248" spans="1:9" hidden="1" x14ac:dyDescent="0.5">
      <c r="A3248" t="s">
        <v>6111</v>
      </c>
      <c r="B3248">
        <v>488.5521875</v>
      </c>
      <c r="C3248">
        <v>4627.5154483815377</v>
      </c>
      <c r="D3248">
        <v>4153.5412621920905</v>
      </c>
      <c r="E3248">
        <v>327.88173913110859</v>
      </c>
      <c r="F3248" t="s">
        <v>6112</v>
      </c>
      <c r="G3248" t="s">
        <v>17</v>
      </c>
      <c r="H3248" t="s">
        <v>18</v>
      </c>
      <c r="I3248" t="str">
        <f t="shared" si="50"/>
        <v>beh/sub-DLS082</v>
      </c>
    </row>
    <row r="3249" spans="1:9" hidden="1" x14ac:dyDescent="0.5">
      <c r="A3249" t="s">
        <v>6113</v>
      </c>
      <c r="B3249">
        <v>266.93085416666668</v>
      </c>
      <c r="C3249">
        <v>4566.4792047850415</v>
      </c>
      <c r="D3249">
        <v>3886.987277384575</v>
      </c>
      <c r="E3249">
        <v>322.62857807271877</v>
      </c>
      <c r="F3249" t="s">
        <v>6114</v>
      </c>
      <c r="G3249" t="s">
        <v>17</v>
      </c>
      <c r="H3249" t="s">
        <v>18</v>
      </c>
      <c r="I3249" t="str">
        <f t="shared" si="50"/>
        <v>beh/sub-DLS082</v>
      </c>
    </row>
    <row r="3250" spans="1:9" hidden="1" x14ac:dyDescent="0.5">
      <c r="A3250" t="s">
        <v>6115</v>
      </c>
      <c r="B3250">
        <v>597.94952083333328</v>
      </c>
      <c r="C3250">
        <v>7543.0197314589459</v>
      </c>
      <c r="D3250">
        <v>5323.6297123043269</v>
      </c>
      <c r="E3250">
        <v>344.68167815505524</v>
      </c>
      <c r="F3250" t="s">
        <v>6116</v>
      </c>
      <c r="G3250" t="s">
        <v>17</v>
      </c>
      <c r="H3250" t="s">
        <v>18</v>
      </c>
      <c r="I3250" t="str">
        <f t="shared" si="50"/>
        <v>beh/sub-DLS042</v>
      </c>
    </row>
    <row r="3251" spans="1:9" hidden="1" x14ac:dyDescent="0.5">
      <c r="A3251" t="s">
        <v>6117</v>
      </c>
      <c r="B3251">
        <v>527.36818749999998</v>
      </c>
      <c r="C3251">
        <v>6657.6119657769823</v>
      </c>
      <c r="D3251">
        <v>5130.0496281475425</v>
      </c>
      <c r="E3251">
        <v>336.87376350485891</v>
      </c>
      <c r="F3251" t="s">
        <v>6118</v>
      </c>
      <c r="G3251" t="s">
        <v>17</v>
      </c>
      <c r="H3251" t="s">
        <v>18</v>
      </c>
      <c r="I3251" t="str">
        <f t="shared" si="50"/>
        <v>beh/sub-DLS042</v>
      </c>
    </row>
    <row r="3252" spans="1:9" hidden="1" x14ac:dyDescent="0.5">
      <c r="A3252" t="s">
        <v>6119</v>
      </c>
      <c r="B3252">
        <v>1000.7335208333334</v>
      </c>
      <c r="C3252">
        <v>6094.8834641529138</v>
      </c>
      <c r="D3252">
        <v>4878.663721401017</v>
      </c>
      <c r="E3252">
        <v>339.31651403557197</v>
      </c>
      <c r="F3252" t="s">
        <v>6120</v>
      </c>
      <c r="G3252" t="s">
        <v>17</v>
      </c>
      <c r="H3252" t="s">
        <v>18</v>
      </c>
      <c r="I3252" t="str">
        <f t="shared" si="50"/>
        <v>beh/sub-DLS042</v>
      </c>
    </row>
    <row r="3253" spans="1:9" hidden="1" x14ac:dyDescent="0.5">
      <c r="A3253" t="s">
        <v>6121</v>
      </c>
      <c r="B3253">
        <v>513.3653333333333</v>
      </c>
      <c r="C3253">
        <v>7739.6530545781698</v>
      </c>
      <c r="D3253">
        <v>4937.6177963913879</v>
      </c>
      <c r="E3253">
        <v>371.43840451242045</v>
      </c>
      <c r="F3253" t="s">
        <v>16</v>
      </c>
      <c r="G3253" t="s">
        <v>17</v>
      </c>
      <c r="H3253" t="s">
        <v>18</v>
      </c>
      <c r="I3253" t="str">
        <f t="shared" si="50"/>
        <v>beh/sub-DLS042</v>
      </c>
    </row>
    <row r="3254" spans="1:9" hidden="1" x14ac:dyDescent="0.5">
      <c r="A3254" t="s">
        <v>6122</v>
      </c>
      <c r="B3254">
        <v>1000.7335208333334</v>
      </c>
      <c r="C3254">
        <v>6829.3640872194874</v>
      </c>
      <c r="D3254">
        <v>4605.2720200794247</v>
      </c>
      <c r="E3254">
        <v>325.17233444728032</v>
      </c>
      <c r="F3254" t="s">
        <v>6123</v>
      </c>
      <c r="G3254" t="s">
        <v>17</v>
      </c>
      <c r="H3254" t="s">
        <v>18</v>
      </c>
      <c r="I3254" t="str">
        <f t="shared" si="50"/>
        <v>beh/sub-DLS042</v>
      </c>
    </row>
    <row r="3255" spans="1:9" hidden="1" x14ac:dyDescent="0.5">
      <c r="A3255" t="s">
        <v>6124</v>
      </c>
      <c r="B3255">
        <v>444.92552083333334</v>
      </c>
      <c r="C3255">
        <v>5287.6968970788812</v>
      </c>
      <c r="D3255">
        <v>4450.333726423426</v>
      </c>
      <c r="E3255">
        <v>333.77571627629709</v>
      </c>
      <c r="F3255" t="s">
        <v>6125</v>
      </c>
      <c r="G3255" t="s">
        <v>17</v>
      </c>
      <c r="H3255" t="s">
        <v>18</v>
      </c>
      <c r="I3255" t="str">
        <f t="shared" si="50"/>
        <v>beh/sub-DLS042</v>
      </c>
    </row>
    <row r="3256" spans="1:9" hidden="1" x14ac:dyDescent="0.5">
      <c r="A3256" t="s">
        <v>6126</v>
      </c>
      <c r="B3256">
        <v>527.36818749999998</v>
      </c>
      <c r="C3256">
        <v>7322.1607587802437</v>
      </c>
      <c r="D3256">
        <v>5315.803014412656</v>
      </c>
      <c r="E3256">
        <v>348.9165960472717</v>
      </c>
      <c r="F3256" t="s">
        <v>6127</v>
      </c>
      <c r="G3256" t="s">
        <v>17</v>
      </c>
      <c r="H3256" t="s">
        <v>18</v>
      </c>
      <c r="I3256" t="str">
        <f t="shared" si="50"/>
        <v>beh/sub-DLS042</v>
      </c>
    </row>
    <row r="3257" spans="1:9" hidden="1" x14ac:dyDescent="0.5">
      <c r="A3257" t="s">
        <v>6128</v>
      </c>
      <c r="B3257">
        <v>982.31466666666665</v>
      </c>
      <c r="C3257">
        <v>7648.2265096974834</v>
      </c>
      <c r="D3257">
        <v>4727.3552854028212</v>
      </c>
      <c r="E3257">
        <v>362.28881800372415</v>
      </c>
      <c r="F3257" t="s">
        <v>6129</v>
      </c>
      <c r="G3257" t="s">
        <v>17</v>
      </c>
      <c r="H3257" t="s">
        <v>18</v>
      </c>
      <c r="I3257" t="str">
        <f t="shared" si="50"/>
        <v>beh/sub-DLS042</v>
      </c>
    </row>
    <row r="3258" spans="1:9" hidden="1" x14ac:dyDescent="0.5">
      <c r="A3258" t="s">
        <v>6130</v>
      </c>
      <c r="B3258">
        <v>569.00266666666664</v>
      </c>
      <c r="C3258">
        <v>7359.8501823422366</v>
      </c>
      <c r="D3258">
        <v>4660.9423155426566</v>
      </c>
      <c r="E3258">
        <v>362.12405077980804</v>
      </c>
      <c r="F3258" t="s">
        <v>16</v>
      </c>
      <c r="G3258" t="s">
        <v>17</v>
      </c>
      <c r="H3258" t="s">
        <v>18</v>
      </c>
      <c r="I3258" t="str">
        <f t="shared" si="50"/>
        <v>beh/sub-DLS042</v>
      </c>
    </row>
    <row r="3259" spans="1:9" hidden="1" x14ac:dyDescent="0.5">
      <c r="A3259" t="s">
        <v>6131</v>
      </c>
      <c r="B3259">
        <v>444.92552083333334</v>
      </c>
      <c r="C3259">
        <v>6826.3782996355912</v>
      </c>
      <c r="D3259">
        <v>4950.4297438521517</v>
      </c>
      <c r="E3259">
        <v>340.24726021451852</v>
      </c>
      <c r="F3259" t="s">
        <v>6132</v>
      </c>
      <c r="G3259" t="s">
        <v>17</v>
      </c>
      <c r="H3259" t="s">
        <v>18</v>
      </c>
      <c r="I3259" t="str">
        <f t="shared" si="50"/>
        <v>beh/sub-DLS042</v>
      </c>
    </row>
    <row r="3260" spans="1:9" hidden="1" x14ac:dyDescent="0.5">
      <c r="A3260" t="s">
        <v>6133</v>
      </c>
      <c r="B3260">
        <v>260.94685416666664</v>
      </c>
      <c r="C3260">
        <v>6972.9136644810515</v>
      </c>
      <c r="D3260">
        <v>4753.0526890370802</v>
      </c>
      <c r="E3260">
        <v>334.91465155990176</v>
      </c>
      <c r="F3260" t="s">
        <v>6134</v>
      </c>
      <c r="G3260" t="s">
        <v>17</v>
      </c>
      <c r="H3260" t="s">
        <v>18</v>
      </c>
      <c r="I3260" t="str">
        <f t="shared" si="50"/>
        <v>beh/sub-DLS042</v>
      </c>
    </row>
    <row r="3261" spans="1:9" hidden="1" x14ac:dyDescent="0.5">
      <c r="A3261" t="s">
        <v>6135</v>
      </c>
      <c r="B3261">
        <v>597.94952083333328</v>
      </c>
      <c r="C3261">
        <v>5906.8129748192987</v>
      </c>
      <c r="D3261">
        <v>4780.3116465234798</v>
      </c>
      <c r="E3261">
        <v>338.11043090148195</v>
      </c>
      <c r="F3261" t="s">
        <v>6136</v>
      </c>
      <c r="G3261" t="s">
        <v>17</v>
      </c>
      <c r="H3261" t="s">
        <v>18</v>
      </c>
      <c r="I3261" t="str">
        <f t="shared" si="50"/>
        <v>beh/sub-DLS042</v>
      </c>
    </row>
    <row r="3262" spans="1:9" hidden="1" x14ac:dyDescent="0.5">
      <c r="A3262" t="s">
        <v>6137</v>
      </c>
      <c r="B3262">
        <v>416.66133333333335</v>
      </c>
      <c r="C3262">
        <v>6442.0722142967888</v>
      </c>
      <c r="D3262">
        <v>4096.2878864772247</v>
      </c>
      <c r="E3262">
        <v>354.6085020373161</v>
      </c>
      <c r="F3262" t="s">
        <v>16</v>
      </c>
      <c r="G3262" t="s">
        <v>17</v>
      </c>
      <c r="H3262" t="s">
        <v>18</v>
      </c>
      <c r="I3262" t="str">
        <f t="shared" si="50"/>
        <v>beh/sub-DLS042</v>
      </c>
    </row>
    <row r="3263" spans="1:9" hidden="1" x14ac:dyDescent="0.5">
      <c r="A3263" t="s">
        <v>6138</v>
      </c>
      <c r="B3263">
        <v>597.94952083333328</v>
      </c>
      <c r="C3263">
        <v>6629.221363683142</v>
      </c>
      <c r="D3263">
        <v>4991.2400309446257</v>
      </c>
      <c r="E3263">
        <v>344.15088840816338</v>
      </c>
      <c r="F3263" t="s">
        <v>6139</v>
      </c>
      <c r="G3263" t="s">
        <v>17</v>
      </c>
      <c r="H3263" t="s">
        <v>18</v>
      </c>
      <c r="I3263" t="str">
        <f t="shared" si="50"/>
        <v>beh/sub-DLS042</v>
      </c>
    </row>
    <row r="3264" spans="1:9" hidden="1" x14ac:dyDescent="0.5">
      <c r="A3264" t="s">
        <v>6140</v>
      </c>
      <c r="B3264">
        <v>527.36818749999998</v>
      </c>
      <c r="C3264">
        <v>5387.4062175841427</v>
      </c>
      <c r="D3264">
        <v>4768.606147918239</v>
      </c>
      <c r="E3264">
        <v>338.30077901824205</v>
      </c>
      <c r="F3264" t="s">
        <v>6141</v>
      </c>
      <c r="G3264" t="s">
        <v>17</v>
      </c>
      <c r="H3264" t="s">
        <v>18</v>
      </c>
      <c r="I3264" t="str">
        <f t="shared" si="50"/>
        <v>beh/sub-DLS042</v>
      </c>
    </row>
    <row r="3265" spans="1:9" hidden="1" x14ac:dyDescent="0.5">
      <c r="A3265" t="s">
        <v>6142</v>
      </c>
      <c r="B3265">
        <v>302.71752083333331</v>
      </c>
      <c r="C3265">
        <v>5829.8136262822682</v>
      </c>
      <c r="D3265">
        <v>4929.8599082182436</v>
      </c>
      <c r="E3265">
        <v>339.47505908831363</v>
      </c>
      <c r="F3265" t="s">
        <v>6143</v>
      </c>
      <c r="G3265" t="s">
        <v>17</v>
      </c>
      <c r="H3265" t="s">
        <v>18</v>
      </c>
      <c r="I3265" t="str">
        <f t="shared" si="50"/>
        <v>beh/sub-DLS042</v>
      </c>
    </row>
    <row r="3266" spans="1:9" hidden="1" x14ac:dyDescent="0.5">
      <c r="A3266" t="s">
        <v>6144</v>
      </c>
      <c r="B3266">
        <v>302.71752083333331</v>
      </c>
      <c r="C3266">
        <v>7427.9709262206534</v>
      </c>
      <c r="D3266">
        <v>5362.3771269733588</v>
      </c>
      <c r="E3266">
        <v>346.61463835859126</v>
      </c>
      <c r="F3266" t="s">
        <v>6145</v>
      </c>
      <c r="G3266" t="s">
        <v>17</v>
      </c>
      <c r="H3266" t="s">
        <v>18</v>
      </c>
      <c r="I3266" t="str">
        <f t="shared" ref="I3266:I3329" si="51">MID(A3266,FIND("beh/sub-",A3266),FIND("_",A3266,FIND("beh/sub",A3266))-FIND("beh/sub",A3266))</f>
        <v>beh/sub-DLS042</v>
      </c>
    </row>
    <row r="3267" spans="1:9" hidden="1" x14ac:dyDescent="0.5">
      <c r="A3267" t="s">
        <v>6146</v>
      </c>
      <c r="B3267">
        <v>1000.7335208333334</v>
      </c>
      <c r="C3267">
        <v>7778.3035205460692</v>
      </c>
      <c r="D3267">
        <v>5556.1466844140205</v>
      </c>
      <c r="E3267">
        <v>351.02459278549532</v>
      </c>
      <c r="F3267" t="s">
        <v>6147</v>
      </c>
      <c r="G3267" t="s">
        <v>17</v>
      </c>
      <c r="H3267" t="s">
        <v>18</v>
      </c>
      <c r="I3267" t="str">
        <f t="shared" si="51"/>
        <v>beh/sub-DLS042</v>
      </c>
    </row>
    <row r="3268" spans="1:9" hidden="1" x14ac:dyDescent="0.5">
      <c r="A3268" t="s">
        <v>6148</v>
      </c>
      <c r="B3268">
        <v>302.71752083333331</v>
      </c>
      <c r="C3268">
        <v>5502.9878073492728</v>
      </c>
      <c r="D3268">
        <v>4842.2984281986855</v>
      </c>
      <c r="E3268">
        <v>339.93112468652407</v>
      </c>
      <c r="F3268" t="s">
        <v>6149</v>
      </c>
      <c r="G3268" t="s">
        <v>17</v>
      </c>
      <c r="H3268" t="s">
        <v>18</v>
      </c>
      <c r="I3268" t="str">
        <f t="shared" si="51"/>
        <v>beh/sub-DLS042</v>
      </c>
    </row>
    <row r="3269" spans="1:9" hidden="1" x14ac:dyDescent="0.5">
      <c r="A3269" t="s">
        <v>6150</v>
      </c>
      <c r="B3269">
        <v>260.94685416666664</v>
      </c>
      <c r="C3269">
        <v>6045.8127187928603</v>
      </c>
      <c r="D3269">
        <v>4930.8480781118969</v>
      </c>
      <c r="E3269">
        <v>341.74467800515754</v>
      </c>
      <c r="F3269" t="s">
        <v>6151</v>
      </c>
      <c r="G3269" t="s">
        <v>17</v>
      </c>
      <c r="H3269" t="s">
        <v>18</v>
      </c>
      <c r="I3269" t="str">
        <f t="shared" si="51"/>
        <v>beh/sub-DLS042</v>
      </c>
    </row>
    <row r="3270" spans="1:9" hidden="1" x14ac:dyDescent="0.5">
      <c r="A3270" t="s">
        <v>6152</v>
      </c>
      <c r="B3270">
        <v>444.92552083333334</v>
      </c>
      <c r="C3270">
        <v>7420.9440111774766</v>
      </c>
      <c r="D3270">
        <v>5254.9496400866119</v>
      </c>
      <c r="E3270">
        <v>345.90029088311741</v>
      </c>
      <c r="F3270" t="s">
        <v>6153</v>
      </c>
      <c r="G3270" t="s">
        <v>17</v>
      </c>
      <c r="H3270" t="s">
        <v>18</v>
      </c>
      <c r="I3270" t="str">
        <f t="shared" si="51"/>
        <v>beh/sub-DLS042</v>
      </c>
    </row>
    <row r="3271" spans="1:9" hidden="1" x14ac:dyDescent="0.5">
      <c r="A3271" t="s">
        <v>6154</v>
      </c>
      <c r="B3271">
        <v>307.904</v>
      </c>
      <c r="C3271">
        <v>7362.1619615709424</v>
      </c>
      <c r="D3271">
        <v>4674.2388221211158</v>
      </c>
      <c r="E3271">
        <v>363.14509264515061</v>
      </c>
      <c r="F3271" t="s">
        <v>16</v>
      </c>
      <c r="G3271" t="s">
        <v>17</v>
      </c>
      <c r="H3271" t="s">
        <v>18</v>
      </c>
      <c r="I3271" t="str">
        <f t="shared" si="51"/>
        <v>beh/sub-DLS042</v>
      </c>
    </row>
    <row r="3272" spans="1:9" hidden="1" x14ac:dyDescent="0.5">
      <c r="A3272" t="s">
        <v>6155</v>
      </c>
      <c r="B3272">
        <v>260.94685416666664</v>
      </c>
      <c r="C3272">
        <v>6071.5069416111146</v>
      </c>
      <c r="D3272">
        <v>4860.8432473654038</v>
      </c>
      <c r="E3272">
        <v>340.35288376896904</v>
      </c>
      <c r="F3272" t="s">
        <v>6156</v>
      </c>
      <c r="G3272" t="s">
        <v>17</v>
      </c>
      <c r="H3272" t="s">
        <v>18</v>
      </c>
      <c r="I3272" t="str">
        <f t="shared" si="51"/>
        <v>beh/sub-DLS042</v>
      </c>
    </row>
    <row r="3273" spans="1:9" hidden="1" x14ac:dyDescent="0.5">
      <c r="A3273" t="s">
        <v>6157</v>
      </c>
      <c r="B3273">
        <v>671.12285416666668</v>
      </c>
      <c r="C3273">
        <v>7375.1154568690854</v>
      </c>
      <c r="D3273">
        <v>4837.4132854387717</v>
      </c>
      <c r="E3273">
        <v>342.69245761688978</v>
      </c>
      <c r="F3273" t="s">
        <v>6158</v>
      </c>
      <c r="G3273" t="s">
        <v>17</v>
      </c>
      <c r="H3273" t="s">
        <v>18</v>
      </c>
      <c r="I3273" t="str">
        <f t="shared" si="51"/>
        <v>beh/sub-DLS033</v>
      </c>
    </row>
    <row r="3274" spans="1:9" hidden="1" x14ac:dyDescent="0.5">
      <c r="A3274" t="s">
        <v>6159</v>
      </c>
      <c r="B3274">
        <v>333.3841875</v>
      </c>
      <c r="C3274">
        <v>6879.4032707710285</v>
      </c>
      <c r="D3274">
        <v>4493.836165853676</v>
      </c>
      <c r="E3274">
        <v>338.17859894724967</v>
      </c>
      <c r="F3274" t="s">
        <v>6160</v>
      </c>
      <c r="G3274" t="s">
        <v>17</v>
      </c>
      <c r="H3274" t="s">
        <v>18</v>
      </c>
      <c r="I3274" t="str">
        <f t="shared" si="51"/>
        <v>beh/sub-DLS033</v>
      </c>
    </row>
    <row r="3275" spans="1:9" hidden="1" x14ac:dyDescent="0.5">
      <c r="A3275" t="s">
        <v>6161</v>
      </c>
      <c r="B3275">
        <v>333.3841875</v>
      </c>
      <c r="C3275">
        <v>6754.1285460656591</v>
      </c>
      <c r="D3275">
        <v>4778.9098000494132</v>
      </c>
      <c r="E3275">
        <v>347.82358522899455</v>
      </c>
      <c r="F3275" t="s">
        <v>6162</v>
      </c>
      <c r="G3275" t="s">
        <v>17</v>
      </c>
      <c r="H3275" t="s">
        <v>18</v>
      </c>
      <c r="I3275" t="str">
        <f t="shared" si="51"/>
        <v>beh/sub-DLS033</v>
      </c>
    </row>
    <row r="3276" spans="1:9" hidden="1" x14ac:dyDescent="0.5">
      <c r="A3276" t="s">
        <v>6163</v>
      </c>
      <c r="B3276">
        <v>307.43466666666666</v>
      </c>
      <c r="C3276">
        <v>7195.0126608029159</v>
      </c>
      <c r="D3276">
        <v>4577.0443940582409</v>
      </c>
      <c r="E3276">
        <v>355.84939260213292</v>
      </c>
      <c r="F3276" t="s">
        <v>6164</v>
      </c>
      <c r="G3276" t="s">
        <v>17</v>
      </c>
      <c r="H3276" t="s">
        <v>18</v>
      </c>
      <c r="I3276" t="str">
        <f t="shared" si="51"/>
        <v>beh/sub-DLS033</v>
      </c>
    </row>
    <row r="3277" spans="1:9" hidden="1" x14ac:dyDescent="0.5">
      <c r="A3277" t="s">
        <v>6165</v>
      </c>
      <c r="B3277">
        <v>543.70952083333339</v>
      </c>
      <c r="C3277">
        <v>6673.187938287987</v>
      </c>
      <c r="D3277">
        <v>4552.4494433086893</v>
      </c>
      <c r="E3277">
        <v>341.86380370849372</v>
      </c>
      <c r="F3277" t="s">
        <v>6166</v>
      </c>
      <c r="G3277" t="s">
        <v>17</v>
      </c>
      <c r="H3277" t="s">
        <v>18</v>
      </c>
      <c r="I3277" t="str">
        <f t="shared" si="51"/>
        <v>beh/sub-DLS033</v>
      </c>
    </row>
    <row r="3278" spans="1:9" hidden="1" x14ac:dyDescent="0.5">
      <c r="A3278" t="s">
        <v>6167</v>
      </c>
      <c r="B3278">
        <v>346.30152083333331</v>
      </c>
      <c r="C3278">
        <v>7414.6330917065461</v>
      </c>
      <c r="D3278">
        <v>5038.045506804644</v>
      </c>
      <c r="E3278">
        <v>350.2107313917744</v>
      </c>
      <c r="F3278" t="s">
        <v>6168</v>
      </c>
      <c r="G3278" t="s">
        <v>17</v>
      </c>
      <c r="H3278" t="s">
        <v>18</v>
      </c>
      <c r="I3278" t="str">
        <f t="shared" si="51"/>
        <v>beh/sub-DLS033</v>
      </c>
    </row>
    <row r="3279" spans="1:9" hidden="1" x14ac:dyDescent="0.5">
      <c r="A3279" t="s">
        <v>6169</v>
      </c>
      <c r="B3279">
        <v>541.78133333333335</v>
      </c>
      <c r="C3279">
        <v>7149.5668063267822</v>
      </c>
      <c r="D3279">
        <v>4594.4574458011984</v>
      </c>
      <c r="E3279">
        <v>362.01438415575865</v>
      </c>
      <c r="F3279" t="s">
        <v>16</v>
      </c>
      <c r="G3279" t="s">
        <v>17</v>
      </c>
      <c r="H3279" t="s">
        <v>18</v>
      </c>
      <c r="I3279" t="str">
        <f t="shared" si="51"/>
        <v>beh/sub-DLS033</v>
      </c>
    </row>
    <row r="3280" spans="1:9" hidden="1" x14ac:dyDescent="0.5">
      <c r="A3280" t="s">
        <v>6170</v>
      </c>
      <c r="B3280">
        <v>671.12285416666668</v>
      </c>
      <c r="C3280">
        <v>7114.7743777742171</v>
      </c>
      <c r="D3280">
        <v>5012.7063828675819</v>
      </c>
      <c r="E3280">
        <v>351.20816375496008</v>
      </c>
      <c r="F3280" t="s">
        <v>6171</v>
      </c>
      <c r="G3280" t="s">
        <v>17</v>
      </c>
      <c r="H3280" t="s">
        <v>18</v>
      </c>
      <c r="I3280" t="str">
        <f t="shared" si="51"/>
        <v>beh/sub-DLS033</v>
      </c>
    </row>
    <row r="3281" spans="1:9" hidden="1" x14ac:dyDescent="0.5">
      <c r="A3281" t="s">
        <v>6172</v>
      </c>
      <c r="B3281">
        <v>675.52</v>
      </c>
      <c r="C3281">
        <v>6661.2196933143487</v>
      </c>
      <c r="D3281">
        <v>4244.5315159291822</v>
      </c>
      <c r="E3281">
        <v>356.70776254788098</v>
      </c>
      <c r="F3281" t="s">
        <v>16</v>
      </c>
      <c r="G3281" t="s">
        <v>17</v>
      </c>
      <c r="H3281" t="s">
        <v>18</v>
      </c>
      <c r="I3281" t="str">
        <f t="shared" si="51"/>
        <v>beh/sub-DLS033</v>
      </c>
    </row>
    <row r="3282" spans="1:9" hidden="1" x14ac:dyDescent="0.5">
      <c r="A3282" t="s">
        <v>6173</v>
      </c>
      <c r="B3282">
        <v>429.78133333333335</v>
      </c>
      <c r="C3282">
        <v>5924.4619253725523</v>
      </c>
      <c r="D3282">
        <v>3876.5222653177584</v>
      </c>
      <c r="E3282">
        <v>349.03833989750689</v>
      </c>
      <c r="F3282" t="s">
        <v>16</v>
      </c>
      <c r="G3282" t="s">
        <v>17</v>
      </c>
      <c r="H3282" t="s">
        <v>18</v>
      </c>
      <c r="I3282" t="str">
        <f t="shared" si="51"/>
        <v>beh/sub-DLS033</v>
      </c>
    </row>
    <row r="3283" spans="1:9" hidden="1" x14ac:dyDescent="0.5">
      <c r="A3283" t="s">
        <v>6174</v>
      </c>
      <c r="B3283">
        <v>346.30152083333331</v>
      </c>
      <c r="C3283">
        <v>4791.7819621787676</v>
      </c>
      <c r="D3283">
        <v>4378.560354539828</v>
      </c>
      <c r="E3283">
        <v>336.04231834942874</v>
      </c>
      <c r="F3283" t="s">
        <v>6175</v>
      </c>
      <c r="G3283" t="s">
        <v>17</v>
      </c>
      <c r="H3283" t="s">
        <v>18</v>
      </c>
      <c r="I3283" t="str">
        <f t="shared" si="51"/>
        <v>beh/sub-DLS033</v>
      </c>
    </row>
    <row r="3284" spans="1:9" hidden="1" x14ac:dyDescent="0.5">
      <c r="A3284" t="s">
        <v>6176</v>
      </c>
      <c r="B3284">
        <v>419.30418750000001</v>
      </c>
      <c r="C3284">
        <v>6965.2606948235571</v>
      </c>
      <c r="D3284">
        <v>4953.049552987829</v>
      </c>
      <c r="E3284">
        <v>346.86609329387056</v>
      </c>
      <c r="F3284" t="s">
        <v>6177</v>
      </c>
      <c r="G3284" t="s">
        <v>17</v>
      </c>
      <c r="H3284" t="s">
        <v>18</v>
      </c>
      <c r="I3284" t="str">
        <f t="shared" si="51"/>
        <v>beh/sub-DLS033</v>
      </c>
    </row>
    <row r="3285" spans="1:9" hidden="1" x14ac:dyDescent="0.5">
      <c r="A3285" t="s">
        <v>6178</v>
      </c>
      <c r="B3285">
        <v>556.58418749999998</v>
      </c>
      <c r="C3285">
        <v>6314.6627253883516</v>
      </c>
      <c r="D3285">
        <v>4623.2535509537111</v>
      </c>
      <c r="E3285">
        <v>340.66679070972026</v>
      </c>
      <c r="F3285" t="s">
        <v>6179</v>
      </c>
      <c r="G3285" t="s">
        <v>17</v>
      </c>
      <c r="H3285" t="s">
        <v>18</v>
      </c>
      <c r="I3285" t="str">
        <f t="shared" si="51"/>
        <v>beh/sub-DLS033</v>
      </c>
    </row>
    <row r="3286" spans="1:9" hidden="1" x14ac:dyDescent="0.5">
      <c r="A3286" t="s">
        <v>6180</v>
      </c>
      <c r="B3286">
        <v>535.85066666666671</v>
      </c>
      <c r="C3286">
        <v>6509.7695525999261</v>
      </c>
      <c r="D3286">
        <v>4323.1061437696453</v>
      </c>
      <c r="E3286">
        <v>358.80765331437601</v>
      </c>
      <c r="F3286" t="s">
        <v>16</v>
      </c>
      <c r="G3286" t="s">
        <v>17</v>
      </c>
      <c r="H3286" t="s">
        <v>18</v>
      </c>
      <c r="I3286" t="str">
        <f t="shared" si="51"/>
        <v>beh/sub-DLS033</v>
      </c>
    </row>
    <row r="3287" spans="1:9" hidden="1" x14ac:dyDescent="0.5">
      <c r="A3287" t="s">
        <v>6181</v>
      </c>
      <c r="B3287">
        <v>333.3841875</v>
      </c>
      <c r="C3287">
        <v>4297.1242891488428</v>
      </c>
      <c r="D3287">
        <v>3917.7444204459493</v>
      </c>
      <c r="E3287">
        <v>329.97327041959278</v>
      </c>
      <c r="F3287" t="s">
        <v>6182</v>
      </c>
      <c r="G3287" t="s">
        <v>17</v>
      </c>
      <c r="H3287" t="s">
        <v>18</v>
      </c>
      <c r="I3287" t="str">
        <f t="shared" si="51"/>
        <v>beh/sub-DLS033</v>
      </c>
    </row>
    <row r="3288" spans="1:9" hidden="1" x14ac:dyDescent="0.5">
      <c r="A3288" t="s">
        <v>6183</v>
      </c>
      <c r="B3288">
        <v>556.58418749999998</v>
      </c>
      <c r="C3288">
        <v>6437.3043206585817</v>
      </c>
      <c r="D3288">
        <v>4735.7823649860638</v>
      </c>
      <c r="E3288">
        <v>343.31811849515941</v>
      </c>
      <c r="F3288" t="s">
        <v>6184</v>
      </c>
      <c r="G3288" t="s">
        <v>17</v>
      </c>
      <c r="H3288" t="s">
        <v>18</v>
      </c>
      <c r="I3288" t="str">
        <f t="shared" si="51"/>
        <v>beh/sub-DLS033</v>
      </c>
    </row>
    <row r="3289" spans="1:9" hidden="1" x14ac:dyDescent="0.5">
      <c r="A3289" t="s">
        <v>6185</v>
      </c>
      <c r="B3289">
        <v>671.12285416666668</v>
      </c>
      <c r="C3289">
        <v>4712.6081236299688</v>
      </c>
      <c r="D3289">
        <v>4388.1237986078968</v>
      </c>
      <c r="E3289">
        <v>334.25619944669222</v>
      </c>
      <c r="F3289" t="s">
        <v>6186</v>
      </c>
      <c r="G3289" t="s">
        <v>17</v>
      </c>
      <c r="H3289" t="s">
        <v>18</v>
      </c>
      <c r="I3289" t="str">
        <f t="shared" si="51"/>
        <v>beh/sub-DLS033</v>
      </c>
    </row>
    <row r="3290" spans="1:9" hidden="1" x14ac:dyDescent="0.5">
      <c r="A3290" t="s">
        <v>6187</v>
      </c>
      <c r="B3290">
        <v>543.70952083333339</v>
      </c>
      <c r="C3290">
        <v>6897.9143953615239</v>
      </c>
      <c r="D3290">
        <v>4728.3870594802911</v>
      </c>
      <c r="E3290">
        <v>345.42014432704377</v>
      </c>
      <c r="F3290" t="s">
        <v>6188</v>
      </c>
      <c r="G3290" t="s">
        <v>17</v>
      </c>
      <c r="H3290" t="s">
        <v>18</v>
      </c>
      <c r="I3290" t="str">
        <f t="shared" si="51"/>
        <v>beh/sub-DLS033</v>
      </c>
    </row>
    <row r="3291" spans="1:9" hidden="1" x14ac:dyDescent="0.5">
      <c r="A3291" t="s">
        <v>6189</v>
      </c>
      <c r="B3291">
        <v>346.30152083333331</v>
      </c>
      <c r="C3291">
        <v>4963.192950008216</v>
      </c>
      <c r="D3291">
        <v>4414.0410463747176</v>
      </c>
      <c r="E3291">
        <v>332.38197441960818</v>
      </c>
      <c r="F3291" t="s">
        <v>6190</v>
      </c>
      <c r="G3291" t="s">
        <v>17</v>
      </c>
      <c r="H3291" t="s">
        <v>18</v>
      </c>
      <c r="I3291" t="str">
        <f t="shared" si="51"/>
        <v>beh/sub-DLS033</v>
      </c>
    </row>
    <row r="3292" spans="1:9" hidden="1" x14ac:dyDescent="0.5">
      <c r="A3292" t="s">
        <v>6191</v>
      </c>
      <c r="B3292">
        <v>419.30418750000001</v>
      </c>
      <c r="C3292">
        <v>4686.6536082442144</v>
      </c>
      <c r="D3292">
        <v>4389.9156915788508</v>
      </c>
      <c r="E3292">
        <v>330.11980247869616</v>
      </c>
      <c r="F3292" t="s">
        <v>6192</v>
      </c>
      <c r="G3292" t="s">
        <v>17</v>
      </c>
      <c r="H3292" t="s">
        <v>18</v>
      </c>
      <c r="I3292" t="str">
        <f t="shared" si="51"/>
        <v>beh/sub-DLS033</v>
      </c>
    </row>
    <row r="3293" spans="1:9" hidden="1" x14ac:dyDescent="0.5">
      <c r="A3293" t="s">
        <v>6193</v>
      </c>
      <c r="B3293">
        <v>324.28800000000001</v>
      </c>
      <c r="C3293">
        <v>5509.5329277802739</v>
      </c>
      <c r="D3293">
        <v>3548.7211626641279</v>
      </c>
      <c r="E3293">
        <v>345.48422021483492</v>
      </c>
      <c r="F3293" t="s">
        <v>16</v>
      </c>
      <c r="G3293" t="s">
        <v>17</v>
      </c>
      <c r="H3293" t="s">
        <v>18</v>
      </c>
      <c r="I3293" t="str">
        <f t="shared" si="51"/>
        <v>beh/sub-DLS033</v>
      </c>
    </row>
    <row r="3294" spans="1:9" hidden="1" x14ac:dyDescent="0.5">
      <c r="A3294" t="s">
        <v>6194</v>
      </c>
      <c r="B3294">
        <v>419.30418750000001</v>
      </c>
      <c r="C3294">
        <v>6800.6037600822092</v>
      </c>
      <c r="D3294">
        <v>4733.3134986369278</v>
      </c>
      <c r="E3294">
        <v>337.28395200045208</v>
      </c>
      <c r="F3294" t="s">
        <v>6195</v>
      </c>
      <c r="G3294" t="s">
        <v>17</v>
      </c>
      <c r="H3294" t="s">
        <v>18</v>
      </c>
      <c r="I3294" t="str">
        <f t="shared" si="51"/>
        <v>beh/sub-DLS033</v>
      </c>
    </row>
    <row r="3295" spans="1:9" hidden="1" x14ac:dyDescent="0.5">
      <c r="A3295" t="s">
        <v>6196</v>
      </c>
      <c r="B3295">
        <v>556.58418749999998</v>
      </c>
      <c r="C3295">
        <v>4531.2146009607432</v>
      </c>
      <c r="D3295">
        <v>4099.7616202354784</v>
      </c>
      <c r="E3295">
        <v>327.27291202862693</v>
      </c>
      <c r="F3295" t="s">
        <v>6197</v>
      </c>
      <c r="G3295" t="s">
        <v>17</v>
      </c>
      <c r="H3295" t="s">
        <v>18</v>
      </c>
      <c r="I3295" t="str">
        <f t="shared" si="51"/>
        <v>beh/sub-DLS033</v>
      </c>
    </row>
    <row r="3296" spans="1:9" hidden="1" x14ac:dyDescent="0.5">
      <c r="A3296" t="s">
        <v>6198</v>
      </c>
      <c r="B3296">
        <v>533.024</v>
      </c>
      <c r="C3296">
        <v>5275.3410534261693</v>
      </c>
      <c r="D3296">
        <v>4272.5319175091045</v>
      </c>
      <c r="E3296">
        <v>332.63974100527122</v>
      </c>
      <c r="F3296" t="s">
        <v>6199</v>
      </c>
      <c r="G3296" t="s">
        <v>17</v>
      </c>
      <c r="H3296" t="s">
        <v>18</v>
      </c>
      <c r="I3296" t="str">
        <f t="shared" si="51"/>
        <v>beh/sub-DLS033</v>
      </c>
    </row>
    <row r="3297" spans="1:9" hidden="1" x14ac:dyDescent="0.5">
      <c r="A3297" t="s">
        <v>6200</v>
      </c>
      <c r="B3297">
        <v>438.89885416666669</v>
      </c>
      <c r="C3297">
        <v>6811.2084129585019</v>
      </c>
      <c r="D3297">
        <v>5158.4927977067628</v>
      </c>
      <c r="E3297">
        <v>349.61293964054715</v>
      </c>
      <c r="F3297" t="s">
        <v>6201</v>
      </c>
      <c r="G3297" t="s">
        <v>17</v>
      </c>
      <c r="H3297" t="s">
        <v>18</v>
      </c>
      <c r="I3297" t="str">
        <f t="shared" si="51"/>
        <v>beh/sub-DLS001</v>
      </c>
    </row>
    <row r="3298" spans="1:9" hidden="1" x14ac:dyDescent="0.5">
      <c r="A3298" t="s">
        <v>6202</v>
      </c>
      <c r="B3298">
        <v>534.31218750000005</v>
      </c>
      <c r="C3298">
        <v>6452.8303964314628</v>
      </c>
      <c r="D3298">
        <v>4854.0699153802443</v>
      </c>
      <c r="E3298">
        <v>344.24088294637801</v>
      </c>
      <c r="F3298" t="s">
        <v>6203</v>
      </c>
      <c r="G3298" t="s">
        <v>17</v>
      </c>
      <c r="H3298" t="s">
        <v>18</v>
      </c>
      <c r="I3298" t="str">
        <f t="shared" si="51"/>
        <v>beh/sub-DLS001</v>
      </c>
    </row>
    <row r="3299" spans="1:9" hidden="1" x14ac:dyDescent="0.5">
      <c r="A3299" t="s">
        <v>6204</v>
      </c>
      <c r="B3299">
        <v>511.40266666666668</v>
      </c>
      <c r="C3299">
        <v>6718.0783289495967</v>
      </c>
      <c r="D3299">
        <v>4340.3361560290869</v>
      </c>
      <c r="E3299">
        <v>360.64593087282378</v>
      </c>
      <c r="F3299" t="s">
        <v>16</v>
      </c>
      <c r="G3299" t="s">
        <v>17</v>
      </c>
      <c r="H3299" t="s">
        <v>18</v>
      </c>
      <c r="I3299" t="str">
        <f t="shared" si="51"/>
        <v>beh/sub-DLS001</v>
      </c>
    </row>
    <row r="3300" spans="1:9" hidden="1" x14ac:dyDescent="0.5">
      <c r="A3300" t="s">
        <v>6205</v>
      </c>
      <c r="B3300">
        <v>240.27733333333333</v>
      </c>
      <c r="C3300">
        <v>5373.2331013691328</v>
      </c>
      <c r="D3300">
        <v>3655.0588130074493</v>
      </c>
      <c r="E3300">
        <v>346.37169647573921</v>
      </c>
      <c r="F3300" t="s">
        <v>16</v>
      </c>
      <c r="G3300" t="s">
        <v>17</v>
      </c>
      <c r="H3300" t="s">
        <v>18</v>
      </c>
      <c r="I3300" t="str">
        <f t="shared" si="51"/>
        <v>beh/sub-DLS001</v>
      </c>
    </row>
    <row r="3301" spans="1:9" hidden="1" x14ac:dyDescent="0.5">
      <c r="A3301" t="s">
        <v>6206</v>
      </c>
      <c r="B3301">
        <v>438.89885416666669</v>
      </c>
      <c r="C3301">
        <v>4690.3046613346305</v>
      </c>
      <c r="D3301">
        <v>4404.7511523481098</v>
      </c>
      <c r="E3301">
        <v>340.3498937861653</v>
      </c>
      <c r="F3301" t="s">
        <v>6207</v>
      </c>
      <c r="G3301" t="s">
        <v>17</v>
      </c>
      <c r="H3301" t="s">
        <v>18</v>
      </c>
      <c r="I3301" t="str">
        <f t="shared" si="51"/>
        <v>beh/sub-DLS001</v>
      </c>
    </row>
    <row r="3302" spans="1:9" hidden="1" x14ac:dyDescent="0.5">
      <c r="A3302" t="s">
        <v>6208</v>
      </c>
      <c r="B3302">
        <v>252.60552083333334</v>
      </c>
      <c r="C3302">
        <v>4899.1320368870474</v>
      </c>
      <c r="D3302">
        <v>4603.8077999847537</v>
      </c>
      <c r="E3302">
        <v>343.18192849232008</v>
      </c>
      <c r="F3302" t="s">
        <v>6209</v>
      </c>
      <c r="G3302" t="s">
        <v>17</v>
      </c>
      <c r="H3302" t="s">
        <v>18</v>
      </c>
      <c r="I3302" t="str">
        <f t="shared" si="51"/>
        <v>beh/sub-DLS001</v>
      </c>
    </row>
    <row r="3303" spans="1:9" hidden="1" x14ac:dyDescent="0.5">
      <c r="A3303" t="s">
        <v>6210</v>
      </c>
      <c r="B3303">
        <v>252.60552083333334</v>
      </c>
      <c r="C3303">
        <v>6902.4922402046623</v>
      </c>
      <c r="D3303">
        <v>4879.8115863391904</v>
      </c>
      <c r="E3303">
        <v>344.96701549537892</v>
      </c>
      <c r="F3303" t="s">
        <v>6211</v>
      </c>
      <c r="G3303" t="s">
        <v>17</v>
      </c>
      <c r="H3303" t="s">
        <v>18</v>
      </c>
      <c r="I3303" t="str">
        <f t="shared" si="51"/>
        <v>beh/sub-DLS001</v>
      </c>
    </row>
    <row r="3304" spans="1:9" hidden="1" x14ac:dyDescent="0.5">
      <c r="A3304" t="s">
        <v>6212</v>
      </c>
      <c r="B3304">
        <v>534.31218750000005</v>
      </c>
      <c r="C3304">
        <v>6539.0414362436868</v>
      </c>
      <c r="D3304">
        <v>4968.2941337723887</v>
      </c>
      <c r="E3304">
        <v>346.93617166907256</v>
      </c>
      <c r="F3304" t="s">
        <v>6213</v>
      </c>
      <c r="G3304" t="s">
        <v>17</v>
      </c>
      <c r="H3304" t="s">
        <v>18</v>
      </c>
      <c r="I3304" t="str">
        <f t="shared" si="51"/>
        <v>beh/sub-DLS001</v>
      </c>
    </row>
    <row r="3305" spans="1:9" hidden="1" x14ac:dyDescent="0.5">
      <c r="A3305" t="s">
        <v>6214</v>
      </c>
      <c r="B3305">
        <v>60.117333333333335</v>
      </c>
      <c r="C3305">
        <v>8094.7187147897903</v>
      </c>
      <c r="D3305">
        <v>4869.7034280570078</v>
      </c>
      <c r="E3305">
        <v>365.83475385970991</v>
      </c>
      <c r="F3305" t="s">
        <v>6215</v>
      </c>
      <c r="G3305" t="s">
        <v>17</v>
      </c>
      <c r="H3305" t="s">
        <v>18</v>
      </c>
      <c r="I3305" t="str">
        <f t="shared" si="51"/>
        <v>beh/sub-DLS001</v>
      </c>
    </row>
    <row r="3306" spans="1:9" hidden="1" x14ac:dyDescent="0.5">
      <c r="A3306" t="s">
        <v>6216</v>
      </c>
      <c r="B3306">
        <v>752.64</v>
      </c>
      <c r="C3306">
        <v>6161.208762942596</v>
      </c>
      <c r="D3306">
        <v>4701.7681986467032</v>
      </c>
      <c r="E3306">
        <v>342.05691048436699</v>
      </c>
      <c r="F3306" t="s">
        <v>6217</v>
      </c>
      <c r="G3306" t="s">
        <v>17</v>
      </c>
      <c r="H3306" t="s">
        <v>18</v>
      </c>
      <c r="I3306" t="str">
        <f t="shared" si="51"/>
        <v>beh/sub-DLS001</v>
      </c>
    </row>
    <row r="3307" spans="1:9" hidden="1" x14ac:dyDescent="0.5">
      <c r="A3307" t="s">
        <v>6218</v>
      </c>
      <c r="B3307">
        <v>438.89885416666669</v>
      </c>
      <c r="C3307">
        <v>6454.4462377795126</v>
      </c>
      <c r="D3307">
        <v>4826.3633383154975</v>
      </c>
      <c r="E3307">
        <v>342.17989748468557</v>
      </c>
      <c r="F3307" t="s">
        <v>6219</v>
      </c>
      <c r="G3307" t="s">
        <v>17</v>
      </c>
      <c r="H3307" t="s">
        <v>18</v>
      </c>
      <c r="I3307" t="str">
        <f t="shared" si="51"/>
        <v>beh/sub-DLS001</v>
      </c>
    </row>
    <row r="3308" spans="1:9" hidden="1" x14ac:dyDescent="0.5">
      <c r="A3308" t="s">
        <v>6220</v>
      </c>
      <c r="B3308">
        <v>252.60552083333334</v>
      </c>
      <c r="C3308">
        <v>7016.2425568262115</v>
      </c>
      <c r="D3308">
        <v>5171.0046374602653</v>
      </c>
      <c r="E3308">
        <v>347.56587086288522</v>
      </c>
      <c r="F3308" t="s">
        <v>6221</v>
      </c>
      <c r="G3308" t="s">
        <v>17</v>
      </c>
      <c r="H3308" t="s">
        <v>18</v>
      </c>
      <c r="I3308" t="str">
        <f t="shared" si="51"/>
        <v>beh/sub-DLS001</v>
      </c>
    </row>
    <row r="3309" spans="1:9" hidden="1" x14ac:dyDescent="0.5">
      <c r="A3309" t="s">
        <v>6222</v>
      </c>
      <c r="B3309">
        <v>752.64</v>
      </c>
      <c r="C3309">
        <v>6765.2141526172854</v>
      </c>
      <c r="D3309">
        <v>5012.4619648427524</v>
      </c>
      <c r="E3309">
        <v>346.79819095998903</v>
      </c>
      <c r="F3309" t="s">
        <v>6223</v>
      </c>
      <c r="G3309" t="s">
        <v>17</v>
      </c>
      <c r="H3309" t="s">
        <v>18</v>
      </c>
      <c r="I3309" t="str">
        <f t="shared" si="51"/>
        <v>beh/sub-DLS001</v>
      </c>
    </row>
    <row r="3310" spans="1:9" hidden="1" x14ac:dyDescent="0.5">
      <c r="A3310" t="s">
        <v>6224</v>
      </c>
      <c r="B3310">
        <v>752.77618749999999</v>
      </c>
      <c r="C3310">
        <v>4627.5194862235485</v>
      </c>
      <c r="D3310">
        <v>4293.661818544163</v>
      </c>
      <c r="E3310">
        <v>337.26571239731948</v>
      </c>
      <c r="F3310" t="s">
        <v>6225</v>
      </c>
      <c r="G3310" t="s">
        <v>17</v>
      </c>
      <c r="H3310" t="s">
        <v>18</v>
      </c>
      <c r="I3310" t="str">
        <f t="shared" si="51"/>
        <v>beh/sub-DLS001</v>
      </c>
    </row>
    <row r="3311" spans="1:9" hidden="1" x14ac:dyDescent="0.5">
      <c r="A3311" t="s">
        <v>6226</v>
      </c>
      <c r="B3311">
        <v>217.89866666666666</v>
      </c>
      <c r="C3311">
        <v>7114.8930962349332</v>
      </c>
      <c r="D3311">
        <v>4572.6571869835689</v>
      </c>
      <c r="E3311">
        <v>360.45490404169834</v>
      </c>
      <c r="F3311" t="s">
        <v>6227</v>
      </c>
      <c r="G3311" t="s">
        <v>17</v>
      </c>
      <c r="H3311" t="s">
        <v>18</v>
      </c>
      <c r="I3311" t="str">
        <f t="shared" si="51"/>
        <v>beh/sub-DLS001</v>
      </c>
    </row>
    <row r="3312" spans="1:9" hidden="1" x14ac:dyDescent="0.5">
      <c r="A3312" t="s">
        <v>6228</v>
      </c>
      <c r="B3312">
        <v>534.31218750000005</v>
      </c>
      <c r="C3312">
        <v>4188.7988431971071</v>
      </c>
      <c r="D3312">
        <v>4189.3555678604944</v>
      </c>
      <c r="E3312">
        <v>338.27466362061762</v>
      </c>
      <c r="F3312" t="s">
        <v>6229</v>
      </c>
      <c r="G3312" t="s">
        <v>17</v>
      </c>
      <c r="H3312" t="s">
        <v>18</v>
      </c>
      <c r="I3312" t="str">
        <f t="shared" si="51"/>
        <v>beh/sub-DLS001</v>
      </c>
    </row>
    <row r="3313" spans="1:9" hidden="1" x14ac:dyDescent="0.5">
      <c r="A3313" t="s">
        <v>6230</v>
      </c>
      <c r="B3313">
        <v>359.76285416666667</v>
      </c>
      <c r="C3313">
        <v>6608.1106002935467</v>
      </c>
      <c r="D3313">
        <v>4628.5449118944898</v>
      </c>
      <c r="E3313">
        <v>322.70873591901312</v>
      </c>
      <c r="F3313" t="s">
        <v>6231</v>
      </c>
      <c r="G3313" t="s">
        <v>17</v>
      </c>
      <c r="H3313" t="s">
        <v>18</v>
      </c>
      <c r="I3313" t="str">
        <f t="shared" si="51"/>
        <v>beh/sub-DLS015</v>
      </c>
    </row>
    <row r="3314" spans="1:9" hidden="1" x14ac:dyDescent="0.5">
      <c r="A3314" t="s">
        <v>6232</v>
      </c>
      <c r="B3314">
        <v>920.91733333333332</v>
      </c>
      <c r="C3314">
        <v>6608.6204480945644</v>
      </c>
      <c r="D3314">
        <v>4128.5236027087039</v>
      </c>
      <c r="E3314">
        <v>352.99601009546785</v>
      </c>
      <c r="F3314" t="s">
        <v>16</v>
      </c>
      <c r="G3314" t="s">
        <v>17</v>
      </c>
      <c r="H3314" t="s">
        <v>18</v>
      </c>
      <c r="I3314" t="str">
        <f t="shared" si="51"/>
        <v>beh/sub-DLS015</v>
      </c>
    </row>
    <row r="3315" spans="1:9" hidden="1" x14ac:dyDescent="0.5">
      <c r="A3315" t="s">
        <v>6233</v>
      </c>
      <c r="B3315">
        <v>290.36799999999999</v>
      </c>
      <c r="C3315">
        <v>8296.85251063346</v>
      </c>
      <c r="D3315">
        <v>5217.3807484984281</v>
      </c>
      <c r="E3315">
        <v>363.45895529632134</v>
      </c>
      <c r="F3315" t="s">
        <v>6234</v>
      </c>
      <c r="G3315" t="s">
        <v>17</v>
      </c>
      <c r="H3315" t="s">
        <v>18</v>
      </c>
      <c r="I3315" t="str">
        <f t="shared" si="51"/>
        <v>beh/sub-DLS015</v>
      </c>
    </row>
    <row r="3316" spans="1:9" hidden="1" x14ac:dyDescent="0.5">
      <c r="A3316" t="s">
        <v>6235</v>
      </c>
      <c r="B3316">
        <v>306.79466666666667</v>
      </c>
      <c r="C3316">
        <v>6257.7212106471798</v>
      </c>
      <c r="D3316">
        <v>4008.6647909662843</v>
      </c>
      <c r="E3316">
        <v>347.93556374976066</v>
      </c>
      <c r="F3316" t="s">
        <v>16</v>
      </c>
      <c r="G3316" t="s">
        <v>17</v>
      </c>
      <c r="H3316" t="s">
        <v>18</v>
      </c>
      <c r="I3316" t="str">
        <f t="shared" si="51"/>
        <v>beh/sub-DLS015</v>
      </c>
    </row>
    <row r="3317" spans="1:9" hidden="1" x14ac:dyDescent="0.5">
      <c r="A3317" t="s">
        <v>6236</v>
      </c>
      <c r="B3317">
        <v>259.82685416666669</v>
      </c>
      <c r="C3317">
        <v>6773.0524947931017</v>
      </c>
      <c r="D3317">
        <v>4618.8673883392812</v>
      </c>
      <c r="E3317">
        <v>325.16319868810399</v>
      </c>
      <c r="F3317" t="s">
        <v>6237</v>
      </c>
      <c r="G3317" t="s">
        <v>17</v>
      </c>
      <c r="H3317" t="s">
        <v>18</v>
      </c>
      <c r="I3317" t="str">
        <f t="shared" si="51"/>
        <v>beh/sub-DLS015</v>
      </c>
    </row>
    <row r="3318" spans="1:9" hidden="1" x14ac:dyDescent="0.5">
      <c r="A3318" t="s">
        <v>6238</v>
      </c>
      <c r="B3318">
        <v>996.11733333333336</v>
      </c>
      <c r="C3318">
        <v>7647.3623478980053</v>
      </c>
      <c r="D3318">
        <v>4742.6661237724811</v>
      </c>
      <c r="E3318">
        <v>357.41599853445319</v>
      </c>
      <c r="F3318" t="s">
        <v>6239</v>
      </c>
      <c r="G3318" t="s">
        <v>17</v>
      </c>
      <c r="H3318" t="s">
        <v>18</v>
      </c>
      <c r="I3318" t="str">
        <f t="shared" si="51"/>
        <v>beh/sub-DLS015</v>
      </c>
    </row>
    <row r="3319" spans="1:9" hidden="1" x14ac:dyDescent="0.5">
      <c r="A3319" t="s">
        <v>6240</v>
      </c>
      <c r="B3319">
        <v>259.82685416666669</v>
      </c>
      <c r="C3319">
        <v>7486.1427286780681</v>
      </c>
      <c r="D3319">
        <v>5088.7939645927518</v>
      </c>
      <c r="E3319">
        <v>341.62071002537863</v>
      </c>
      <c r="F3319" t="s">
        <v>6241</v>
      </c>
      <c r="G3319" t="s">
        <v>17</v>
      </c>
      <c r="H3319" t="s">
        <v>18</v>
      </c>
      <c r="I3319" t="str">
        <f t="shared" si="51"/>
        <v>beh/sub-DLS015</v>
      </c>
    </row>
    <row r="3320" spans="1:9" hidden="1" x14ac:dyDescent="0.5">
      <c r="A3320" t="s">
        <v>6242</v>
      </c>
      <c r="B3320">
        <v>473.17333333333335</v>
      </c>
      <c r="C3320">
        <v>6369.2863386415247</v>
      </c>
      <c r="D3320">
        <v>4032.0704881315442</v>
      </c>
      <c r="E3320">
        <v>350.34642600191495</v>
      </c>
      <c r="F3320" t="s">
        <v>16</v>
      </c>
      <c r="G3320" t="s">
        <v>17</v>
      </c>
      <c r="H3320" t="s">
        <v>18</v>
      </c>
      <c r="I3320" t="str">
        <f t="shared" si="51"/>
        <v>beh/sub-DLS015</v>
      </c>
    </row>
    <row r="3321" spans="1:9" hidden="1" x14ac:dyDescent="0.5">
      <c r="A3321" t="s">
        <v>6243</v>
      </c>
      <c r="B3321">
        <v>500.32818750000001</v>
      </c>
      <c r="C3321">
        <v>7009.3381399540958</v>
      </c>
      <c r="D3321">
        <v>4786.3772424144436</v>
      </c>
      <c r="E3321">
        <v>331.03382896573265</v>
      </c>
      <c r="F3321" t="s">
        <v>6244</v>
      </c>
      <c r="G3321" t="s">
        <v>17</v>
      </c>
      <c r="H3321" t="s">
        <v>18</v>
      </c>
      <c r="I3321" t="str">
        <f t="shared" si="51"/>
        <v>beh/sub-DLS015</v>
      </c>
    </row>
    <row r="3322" spans="1:9" hidden="1" x14ac:dyDescent="0.5">
      <c r="A3322" t="s">
        <v>6245</v>
      </c>
      <c r="B3322">
        <v>500.32818750000001</v>
      </c>
      <c r="C3322">
        <v>7201.3778738067367</v>
      </c>
      <c r="D3322">
        <v>4864.9808279198187</v>
      </c>
      <c r="E3322">
        <v>338.5837172766075</v>
      </c>
      <c r="F3322" t="s">
        <v>6246</v>
      </c>
      <c r="G3322" t="s">
        <v>17</v>
      </c>
      <c r="H3322" t="s">
        <v>18</v>
      </c>
      <c r="I3322" t="str">
        <f t="shared" si="51"/>
        <v>beh/sub-DLS015</v>
      </c>
    </row>
    <row r="3323" spans="1:9" hidden="1" x14ac:dyDescent="0.5">
      <c r="A3323" t="s">
        <v>6247</v>
      </c>
      <c r="B3323">
        <v>259.82685416666669</v>
      </c>
      <c r="C3323">
        <v>4975.2892405659586</v>
      </c>
      <c r="D3323">
        <v>4451.2648948635197</v>
      </c>
      <c r="E3323">
        <v>326.52315987006045</v>
      </c>
      <c r="F3323" t="s">
        <v>6248</v>
      </c>
      <c r="G3323" t="s">
        <v>17</v>
      </c>
      <c r="H3323" t="s">
        <v>18</v>
      </c>
      <c r="I3323" t="str">
        <f t="shared" si="51"/>
        <v>beh/sub-DLS015</v>
      </c>
    </row>
    <row r="3324" spans="1:9" hidden="1" x14ac:dyDescent="0.5">
      <c r="A3324" t="s">
        <v>6249</v>
      </c>
      <c r="B3324">
        <v>1016.8188541666667</v>
      </c>
      <c r="C3324">
        <v>7417.8767636939083</v>
      </c>
      <c r="D3324">
        <v>5032.6581214611479</v>
      </c>
      <c r="E3324">
        <v>339.09180540046407</v>
      </c>
      <c r="F3324" t="s">
        <v>6250</v>
      </c>
      <c r="G3324" t="s">
        <v>17</v>
      </c>
      <c r="H3324" t="s">
        <v>18</v>
      </c>
      <c r="I3324" t="str">
        <f t="shared" si="51"/>
        <v>beh/sub-DLS015</v>
      </c>
    </row>
    <row r="3325" spans="1:9" hidden="1" x14ac:dyDescent="0.5">
      <c r="A3325" t="s">
        <v>6251</v>
      </c>
      <c r="B3325">
        <v>234.75200000000001</v>
      </c>
      <c r="C3325">
        <v>8186.2016561844093</v>
      </c>
      <c r="D3325">
        <v>4983.8901706229144</v>
      </c>
      <c r="E3325">
        <v>355.65413081211062</v>
      </c>
      <c r="F3325" t="s">
        <v>6252</v>
      </c>
      <c r="G3325" t="s">
        <v>17</v>
      </c>
      <c r="H3325" t="s">
        <v>18</v>
      </c>
      <c r="I3325" t="str">
        <f t="shared" si="51"/>
        <v>beh/sub-DLS015</v>
      </c>
    </row>
    <row r="3326" spans="1:9" hidden="1" x14ac:dyDescent="0.5">
      <c r="A3326" t="s">
        <v>6253</v>
      </c>
      <c r="B3326">
        <v>308.36018749999999</v>
      </c>
      <c r="C3326">
        <v>8188.2726438573964</v>
      </c>
      <c r="D3326">
        <v>6436.285018167112</v>
      </c>
      <c r="E3326">
        <v>366.75126201851873</v>
      </c>
      <c r="F3326" t="s">
        <v>6254</v>
      </c>
      <c r="G3326" t="s">
        <v>17</v>
      </c>
      <c r="H3326" t="s">
        <v>18</v>
      </c>
      <c r="I3326" t="str">
        <f t="shared" si="51"/>
        <v>beh/sub-DLS015</v>
      </c>
    </row>
    <row r="3327" spans="1:9" hidden="1" x14ac:dyDescent="0.5">
      <c r="A3327" t="s">
        <v>6255</v>
      </c>
      <c r="B3327">
        <v>500.32818750000001</v>
      </c>
      <c r="C3327">
        <v>4751.9498402761928</v>
      </c>
      <c r="D3327">
        <v>4372.5681493223192</v>
      </c>
      <c r="E3327">
        <v>322.6346125024009</v>
      </c>
      <c r="F3327" t="s">
        <v>6256</v>
      </c>
      <c r="G3327" t="s">
        <v>17</v>
      </c>
      <c r="H3327" t="s">
        <v>18</v>
      </c>
      <c r="I3327" t="str">
        <f t="shared" si="51"/>
        <v>beh/sub-DLS015</v>
      </c>
    </row>
    <row r="3328" spans="1:9" hidden="1" x14ac:dyDescent="0.5">
      <c r="A3328" t="s">
        <v>6257</v>
      </c>
      <c r="B3328">
        <v>359.76285416666667</v>
      </c>
      <c r="C3328">
        <v>7276.2102077462805</v>
      </c>
      <c r="D3328">
        <v>4818.6836428644965</v>
      </c>
      <c r="E3328">
        <v>333.56186175491075</v>
      </c>
      <c r="F3328" t="s">
        <v>6258</v>
      </c>
      <c r="G3328" t="s">
        <v>17</v>
      </c>
      <c r="H3328" t="s">
        <v>18</v>
      </c>
      <c r="I3328" t="str">
        <f t="shared" si="51"/>
        <v>beh/sub-DLS015</v>
      </c>
    </row>
    <row r="3329" spans="1:9" hidden="1" x14ac:dyDescent="0.5">
      <c r="A3329" t="s">
        <v>6259</v>
      </c>
      <c r="B3329">
        <v>1016.8188541666667</v>
      </c>
      <c r="C3329">
        <v>4682.8288806416904</v>
      </c>
      <c r="D3329">
        <v>4563.2228735797207</v>
      </c>
      <c r="E3329">
        <v>325.89284759553686</v>
      </c>
      <c r="F3329" t="s">
        <v>6260</v>
      </c>
      <c r="G3329" t="s">
        <v>17</v>
      </c>
      <c r="H3329" t="s">
        <v>18</v>
      </c>
      <c r="I3329" t="str">
        <f t="shared" si="51"/>
        <v>beh/sub-DLS015</v>
      </c>
    </row>
    <row r="3330" spans="1:9" hidden="1" x14ac:dyDescent="0.5">
      <c r="A3330" t="s">
        <v>6261</v>
      </c>
      <c r="B3330">
        <v>308.36018749999999</v>
      </c>
      <c r="C3330">
        <v>7463.2685565330894</v>
      </c>
      <c r="D3330">
        <v>5202.5113702346707</v>
      </c>
      <c r="E3330">
        <v>345.74736594765545</v>
      </c>
      <c r="F3330" t="s">
        <v>6262</v>
      </c>
      <c r="G3330" t="s">
        <v>17</v>
      </c>
      <c r="H3330" t="s">
        <v>18</v>
      </c>
      <c r="I3330" t="str">
        <f t="shared" ref="I3330:I3393" si="52">MID(A3330,FIND("beh/sub-",A3330),FIND("_",A3330,FIND("beh/sub",A3330))-FIND("beh/sub",A3330))</f>
        <v>beh/sub-DLS015</v>
      </c>
    </row>
    <row r="3331" spans="1:9" hidden="1" x14ac:dyDescent="0.5">
      <c r="A3331" t="s">
        <v>6263</v>
      </c>
      <c r="B3331">
        <v>359.76285416666667</v>
      </c>
      <c r="C3331">
        <v>4325.462388136677</v>
      </c>
      <c r="D3331">
        <v>4231.8836840880922</v>
      </c>
      <c r="E3331">
        <v>322.27309017289622</v>
      </c>
      <c r="F3331" t="s">
        <v>6264</v>
      </c>
      <c r="G3331" t="s">
        <v>17</v>
      </c>
      <c r="H3331" t="s">
        <v>18</v>
      </c>
      <c r="I3331" t="str">
        <f t="shared" si="52"/>
        <v>beh/sub-DLS015</v>
      </c>
    </row>
    <row r="3332" spans="1:9" hidden="1" x14ac:dyDescent="0.5">
      <c r="A3332" t="s">
        <v>6265</v>
      </c>
      <c r="B3332">
        <v>944.32818750000001</v>
      </c>
      <c r="C3332">
        <v>4504.1765644305997</v>
      </c>
      <c r="D3332">
        <v>4301.3206882246841</v>
      </c>
      <c r="E3332">
        <v>321.99100726354135</v>
      </c>
      <c r="F3332" t="s">
        <v>6266</v>
      </c>
      <c r="G3332" t="s">
        <v>17</v>
      </c>
      <c r="H3332" t="s">
        <v>18</v>
      </c>
      <c r="I3332" t="str">
        <f t="shared" si="52"/>
        <v>beh/sub-DLS015</v>
      </c>
    </row>
    <row r="3333" spans="1:9" hidden="1" x14ac:dyDescent="0.5">
      <c r="A3333" t="s">
        <v>6267</v>
      </c>
      <c r="B3333">
        <v>572.6268541666667</v>
      </c>
      <c r="C3333">
        <v>6964.5637435420522</v>
      </c>
      <c r="D3333">
        <v>4898.5286583394964</v>
      </c>
      <c r="E3333">
        <v>332.57869941895797</v>
      </c>
      <c r="F3333" t="s">
        <v>6268</v>
      </c>
      <c r="G3333" t="s">
        <v>17</v>
      </c>
      <c r="H3333" t="s">
        <v>18</v>
      </c>
      <c r="I3333" t="str">
        <f t="shared" si="52"/>
        <v>beh/sub-DLS015</v>
      </c>
    </row>
    <row r="3334" spans="1:9" hidden="1" x14ac:dyDescent="0.5">
      <c r="A3334" t="s">
        <v>6269</v>
      </c>
      <c r="B3334">
        <v>547.09333333333336</v>
      </c>
      <c r="C3334">
        <v>8137.4791299871104</v>
      </c>
      <c r="D3334">
        <v>5143.0886847282582</v>
      </c>
      <c r="E3334">
        <v>369.02940786498004</v>
      </c>
      <c r="F3334" t="s">
        <v>6270</v>
      </c>
      <c r="G3334" t="s">
        <v>17</v>
      </c>
      <c r="H3334" t="s">
        <v>18</v>
      </c>
      <c r="I3334" t="str">
        <f t="shared" si="52"/>
        <v>beh/sub-DLS015</v>
      </c>
    </row>
    <row r="3335" spans="1:9" hidden="1" x14ac:dyDescent="0.5">
      <c r="A3335" t="s">
        <v>6271</v>
      </c>
      <c r="B3335">
        <v>308.36018749999999</v>
      </c>
      <c r="C3335">
        <v>5329.0751894885907</v>
      </c>
      <c r="D3335">
        <v>4912.2402143159925</v>
      </c>
      <c r="E3335">
        <v>332.52556229478949</v>
      </c>
      <c r="F3335" t="s">
        <v>6272</v>
      </c>
      <c r="G3335" t="s">
        <v>17</v>
      </c>
      <c r="H3335" t="s">
        <v>18</v>
      </c>
      <c r="I3335" t="str">
        <f t="shared" si="52"/>
        <v>beh/sub-DLS015</v>
      </c>
    </row>
    <row r="3336" spans="1:9" hidden="1" x14ac:dyDescent="0.5">
      <c r="A3336" t="s">
        <v>6273</v>
      </c>
      <c r="B3336">
        <v>1016.8188541666667</v>
      </c>
      <c r="C3336">
        <v>6907.0344158970529</v>
      </c>
      <c r="D3336">
        <v>5333.2389413894289</v>
      </c>
      <c r="E3336">
        <v>342.54495548412882</v>
      </c>
      <c r="F3336" t="s">
        <v>6274</v>
      </c>
      <c r="G3336" t="s">
        <v>17</v>
      </c>
      <c r="H3336" t="s">
        <v>18</v>
      </c>
      <c r="I3336" t="str">
        <f t="shared" si="52"/>
        <v>beh/sub-DLS015</v>
      </c>
    </row>
    <row r="3337" spans="1:9" hidden="1" x14ac:dyDescent="0.5">
      <c r="A3337" t="s">
        <v>6275</v>
      </c>
      <c r="B3337">
        <v>572.6268541666667</v>
      </c>
      <c r="C3337">
        <v>4912.8521739941907</v>
      </c>
      <c r="D3337">
        <v>4711.4153285824341</v>
      </c>
      <c r="E3337">
        <v>333.21062723268449</v>
      </c>
      <c r="F3337" t="s">
        <v>6276</v>
      </c>
      <c r="G3337" t="s">
        <v>17</v>
      </c>
      <c r="H3337" t="s">
        <v>18</v>
      </c>
      <c r="I3337" t="str">
        <f t="shared" si="52"/>
        <v>beh/sub-DLS015</v>
      </c>
    </row>
    <row r="3338" spans="1:9" hidden="1" x14ac:dyDescent="0.5">
      <c r="A3338" t="s">
        <v>6277</v>
      </c>
      <c r="B3338">
        <v>944.32818750000001</v>
      </c>
      <c r="C3338">
        <v>7482.1791013504753</v>
      </c>
      <c r="D3338">
        <v>4996.6698246924907</v>
      </c>
      <c r="E3338">
        <v>340.88359582776127</v>
      </c>
      <c r="F3338" t="s">
        <v>6278</v>
      </c>
      <c r="G3338" t="s">
        <v>17</v>
      </c>
      <c r="H3338" t="s">
        <v>18</v>
      </c>
      <c r="I3338" t="str">
        <f t="shared" si="52"/>
        <v>beh/sub-DLS015</v>
      </c>
    </row>
    <row r="3339" spans="1:9" hidden="1" x14ac:dyDescent="0.5">
      <c r="A3339" t="s">
        <v>6279</v>
      </c>
      <c r="B3339">
        <v>944.32818750000001</v>
      </c>
      <c r="C3339">
        <v>6903.4035240436724</v>
      </c>
      <c r="D3339">
        <v>4753.5985739537273</v>
      </c>
      <c r="E3339">
        <v>328.2091472787593</v>
      </c>
      <c r="F3339" t="s">
        <v>6280</v>
      </c>
      <c r="G3339" t="s">
        <v>17</v>
      </c>
      <c r="H3339" t="s">
        <v>18</v>
      </c>
      <c r="I3339" t="str">
        <f t="shared" si="52"/>
        <v>beh/sub-DLS015</v>
      </c>
    </row>
    <row r="3340" spans="1:9" hidden="1" x14ac:dyDescent="0.5">
      <c r="A3340" t="s">
        <v>6281</v>
      </c>
      <c r="B3340">
        <v>572.6268541666667</v>
      </c>
      <c r="C3340">
        <v>7103.9576162689109</v>
      </c>
      <c r="D3340">
        <v>4908.1129405341353</v>
      </c>
      <c r="E3340">
        <v>337.02046084992321</v>
      </c>
      <c r="F3340" t="s">
        <v>6282</v>
      </c>
      <c r="G3340" t="s">
        <v>17</v>
      </c>
      <c r="H3340" t="s">
        <v>18</v>
      </c>
      <c r="I3340" t="str">
        <f t="shared" si="52"/>
        <v>beh/sub-DLS015</v>
      </c>
    </row>
    <row r="3341" spans="1:9" hidden="1" x14ac:dyDescent="0.5">
      <c r="A3341" t="s">
        <v>6283</v>
      </c>
      <c r="B3341">
        <v>233.94952083333334</v>
      </c>
      <c r="C3341">
        <v>5178.3978613262161</v>
      </c>
      <c r="D3341">
        <v>4576.667935166608</v>
      </c>
      <c r="E3341">
        <v>328.8924087049586</v>
      </c>
      <c r="F3341" t="s">
        <v>6284</v>
      </c>
      <c r="G3341" t="s">
        <v>17</v>
      </c>
      <c r="H3341" t="s">
        <v>18</v>
      </c>
      <c r="I3341" t="str">
        <f t="shared" si="52"/>
        <v>beh/sub-DLS057</v>
      </c>
    </row>
    <row r="3342" spans="1:9" hidden="1" x14ac:dyDescent="0.5">
      <c r="A3342" t="s">
        <v>6285</v>
      </c>
      <c r="B3342">
        <v>542.09885416666668</v>
      </c>
      <c r="C3342">
        <v>6835.0577217804303</v>
      </c>
      <c r="D3342">
        <v>5032.5952335158036</v>
      </c>
      <c r="E3342">
        <v>343.37022484658161</v>
      </c>
      <c r="F3342" t="s">
        <v>6286</v>
      </c>
      <c r="G3342" t="s">
        <v>17</v>
      </c>
      <c r="H3342" t="s">
        <v>18</v>
      </c>
      <c r="I3342" t="str">
        <f t="shared" si="52"/>
        <v>beh/sub-DLS057</v>
      </c>
    </row>
    <row r="3343" spans="1:9" hidden="1" x14ac:dyDescent="0.5">
      <c r="A3343" t="s">
        <v>6287</v>
      </c>
      <c r="B3343">
        <v>542.09885416666668</v>
      </c>
      <c r="C3343">
        <v>7424.7510955441585</v>
      </c>
      <c r="D3343">
        <v>5143.9225575626169</v>
      </c>
      <c r="E3343">
        <v>347.09088286064866</v>
      </c>
      <c r="F3343" t="s">
        <v>6288</v>
      </c>
      <c r="G3343" t="s">
        <v>17</v>
      </c>
      <c r="H3343" t="s">
        <v>18</v>
      </c>
      <c r="I3343" t="str">
        <f t="shared" si="52"/>
        <v>beh/sub-DLS057</v>
      </c>
    </row>
    <row r="3344" spans="1:9" hidden="1" x14ac:dyDescent="0.5">
      <c r="A3344" t="s">
        <v>6289</v>
      </c>
      <c r="B3344">
        <v>282.24</v>
      </c>
      <c r="C3344">
        <v>7725.2809191238703</v>
      </c>
      <c r="D3344">
        <v>4831.7016618811858</v>
      </c>
      <c r="E3344">
        <v>357.08944436673812</v>
      </c>
      <c r="F3344" t="s">
        <v>6290</v>
      </c>
      <c r="G3344" t="s">
        <v>17</v>
      </c>
      <c r="H3344" t="s">
        <v>18</v>
      </c>
      <c r="I3344" t="str">
        <f t="shared" si="52"/>
        <v>beh/sub-DLS057</v>
      </c>
    </row>
    <row r="3345" spans="1:9" hidden="1" x14ac:dyDescent="0.5">
      <c r="A3345" t="s">
        <v>6291</v>
      </c>
      <c r="B3345">
        <v>233.94952083333334</v>
      </c>
      <c r="C3345">
        <v>7501.6253687392664</v>
      </c>
      <c r="D3345">
        <v>5152.9656251688193</v>
      </c>
      <c r="E3345">
        <v>343.3788393823213</v>
      </c>
      <c r="F3345" t="s">
        <v>6292</v>
      </c>
      <c r="G3345" t="s">
        <v>17</v>
      </c>
      <c r="H3345" t="s">
        <v>18</v>
      </c>
      <c r="I3345" t="str">
        <f t="shared" si="52"/>
        <v>beh/sub-DLS057</v>
      </c>
    </row>
    <row r="3346" spans="1:9" hidden="1" x14ac:dyDescent="0.5">
      <c r="A3346" t="s">
        <v>6293</v>
      </c>
      <c r="B3346">
        <v>297.55485416666664</v>
      </c>
      <c r="C3346">
        <v>7259.9937216379412</v>
      </c>
      <c r="D3346">
        <v>4713.7566055584621</v>
      </c>
      <c r="E3346">
        <v>340.43127263997866</v>
      </c>
      <c r="F3346" t="s">
        <v>6294</v>
      </c>
      <c r="G3346" t="s">
        <v>17</v>
      </c>
      <c r="H3346" t="s">
        <v>18</v>
      </c>
      <c r="I3346" t="str">
        <f t="shared" si="52"/>
        <v>beh/sub-DLS057</v>
      </c>
    </row>
    <row r="3347" spans="1:9" hidden="1" x14ac:dyDescent="0.5">
      <c r="A3347" t="s">
        <v>6295</v>
      </c>
      <c r="B3347">
        <v>520.32000000000005</v>
      </c>
      <c r="C3347">
        <v>8352.9763394546299</v>
      </c>
      <c r="D3347">
        <v>5167.2443446596762</v>
      </c>
      <c r="E3347">
        <v>364.18232303854728</v>
      </c>
      <c r="F3347" t="s">
        <v>6296</v>
      </c>
      <c r="G3347" t="s">
        <v>17</v>
      </c>
      <c r="H3347" t="s">
        <v>18</v>
      </c>
      <c r="I3347" t="str">
        <f t="shared" si="52"/>
        <v>beh/sub-DLS057</v>
      </c>
    </row>
    <row r="3348" spans="1:9" hidden="1" x14ac:dyDescent="0.5">
      <c r="A3348" t="s">
        <v>6297</v>
      </c>
      <c r="B3348">
        <v>802.17352083333333</v>
      </c>
      <c r="C3348">
        <v>5437.7610996441899</v>
      </c>
      <c r="D3348">
        <v>4653.8924897039024</v>
      </c>
      <c r="E3348">
        <v>333.59749776468425</v>
      </c>
      <c r="F3348" t="s">
        <v>6298</v>
      </c>
      <c r="G3348" t="s">
        <v>17</v>
      </c>
      <c r="H3348" t="s">
        <v>18</v>
      </c>
      <c r="I3348" t="str">
        <f t="shared" si="52"/>
        <v>beh/sub-DLS057</v>
      </c>
    </row>
    <row r="3349" spans="1:9" hidden="1" x14ac:dyDescent="0.5">
      <c r="A3349" t="s">
        <v>6299</v>
      </c>
      <c r="B3349">
        <v>802.17352083333333</v>
      </c>
      <c r="C3349">
        <v>7673.3663941058931</v>
      </c>
      <c r="D3349">
        <v>5161.0441221953552</v>
      </c>
      <c r="E3349">
        <v>349.09013783802828</v>
      </c>
      <c r="F3349" t="s">
        <v>6300</v>
      </c>
      <c r="G3349" t="s">
        <v>17</v>
      </c>
      <c r="H3349" t="s">
        <v>18</v>
      </c>
      <c r="I3349" t="str">
        <f t="shared" si="52"/>
        <v>beh/sub-DLS057</v>
      </c>
    </row>
    <row r="3350" spans="1:9" hidden="1" x14ac:dyDescent="0.5">
      <c r="A3350" t="s">
        <v>6301</v>
      </c>
      <c r="B3350">
        <v>239.28285416666668</v>
      </c>
      <c r="C3350">
        <v>5267.4672936309289</v>
      </c>
      <c r="D3350">
        <v>4254.7302858142302</v>
      </c>
      <c r="E3350">
        <v>335.40622675135018</v>
      </c>
      <c r="F3350" t="s">
        <v>6302</v>
      </c>
      <c r="G3350" t="s">
        <v>17</v>
      </c>
      <c r="H3350" t="s">
        <v>18</v>
      </c>
      <c r="I3350" t="str">
        <f t="shared" si="52"/>
        <v>beh/sub-DLS057</v>
      </c>
    </row>
    <row r="3351" spans="1:9" hidden="1" x14ac:dyDescent="0.5">
      <c r="A3351" t="s">
        <v>6303</v>
      </c>
      <c r="B3351">
        <v>538.17352083333333</v>
      </c>
      <c r="C3351">
        <v>6989.3009937140769</v>
      </c>
      <c r="D3351">
        <v>4815.222239130374</v>
      </c>
      <c r="E3351">
        <v>345.38796122709226</v>
      </c>
      <c r="F3351" t="s">
        <v>6304</v>
      </c>
      <c r="G3351" t="s">
        <v>17</v>
      </c>
      <c r="H3351" t="s">
        <v>18</v>
      </c>
      <c r="I3351" t="str">
        <f t="shared" si="52"/>
        <v>beh/sub-DLS057</v>
      </c>
    </row>
    <row r="3352" spans="1:9" hidden="1" x14ac:dyDescent="0.5">
      <c r="A3352" t="s">
        <v>6305</v>
      </c>
      <c r="B3352">
        <v>216.91733333333335</v>
      </c>
      <c r="C3352">
        <v>7788.596933943878</v>
      </c>
      <c r="D3352">
        <v>4936.3621751737637</v>
      </c>
      <c r="E3352">
        <v>367.0120492128886</v>
      </c>
      <c r="F3352" t="s">
        <v>16</v>
      </c>
      <c r="G3352" t="s">
        <v>17</v>
      </c>
      <c r="H3352" t="s">
        <v>18</v>
      </c>
      <c r="I3352" t="str">
        <f t="shared" si="52"/>
        <v>beh/sub-DLS057</v>
      </c>
    </row>
    <row r="3353" spans="1:9" hidden="1" x14ac:dyDescent="0.5">
      <c r="A3353" t="s">
        <v>6306</v>
      </c>
      <c r="B3353">
        <v>349.26933333333335</v>
      </c>
      <c r="C3353">
        <v>7029.212658236841</v>
      </c>
      <c r="D3353">
        <v>4450.550537921752</v>
      </c>
      <c r="E3353">
        <v>356.15356888956285</v>
      </c>
      <c r="F3353" t="s">
        <v>16</v>
      </c>
      <c r="G3353" t="s">
        <v>17</v>
      </c>
      <c r="H3353" t="s">
        <v>18</v>
      </c>
      <c r="I3353" t="str">
        <f t="shared" si="52"/>
        <v>beh/sub-DLS057</v>
      </c>
    </row>
    <row r="3354" spans="1:9" hidden="1" x14ac:dyDescent="0.5">
      <c r="A3354" t="s">
        <v>6307</v>
      </c>
      <c r="B3354">
        <v>538.17352083333333</v>
      </c>
      <c r="C3354">
        <v>6465.5864256981586</v>
      </c>
      <c r="D3354">
        <v>4821.8133808293887</v>
      </c>
      <c r="E3354">
        <v>338.71458977832378</v>
      </c>
      <c r="F3354" t="s">
        <v>6308</v>
      </c>
      <c r="G3354" t="s">
        <v>17</v>
      </c>
      <c r="H3354" t="s">
        <v>18</v>
      </c>
      <c r="I3354" t="str">
        <f t="shared" si="52"/>
        <v>beh/sub-DLS057</v>
      </c>
    </row>
    <row r="3355" spans="1:9" hidden="1" x14ac:dyDescent="0.5">
      <c r="A3355" t="s">
        <v>6309</v>
      </c>
      <c r="B3355">
        <v>239.28285416666668</v>
      </c>
      <c r="C3355">
        <v>7113.3153482529706</v>
      </c>
      <c r="D3355">
        <v>4754.9358720824021</v>
      </c>
      <c r="E3355">
        <v>343.32455686673023</v>
      </c>
      <c r="F3355" t="s">
        <v>6310</v>
      </c>
      <c r="G3355" t="s">
        <v>17</v>
      </c>
      <c r="H3355" t="s">
        <v>18</v>
      </c>
      <c r="I3355" t="str">
        <f t="shared" si="52"/>
        <v>beh/sub-DLS057</v>
      </c>
    </row>
    <row r="3356" spans="1:9" hidden="1" x14ac:dyDescent="0.5">
      <c r="A3356" t="s">
        <v>6311</v>
      </c>
      <c r="B3356">
        <v>542.09885416666668</v>
      </c>
      <c r="C3356">
        <v>4975.3718728625718</v>
      </c>
      <c r="D3356">
        <v>4315.4847427423447</v>
      </c>
      <c r="E3356">
        <v>332.43138317727505</v>
      </c>
      <c r="F3356" t="s">
        <v>6312</v>
      </c>
      <c r="G3356" t="s">
        <v>17</v>
      </c>
      <c r="H3356" t="s">
        <v>18</v>
      </c>
      <c r="I3356" t="str">
        <f t="shared" si="52"/>
        <v>beh/sub-DLS057</v>
      </c>
    </row>
    <row r="3357" spans="1:9" hidden="1" x14ac:dyDescent="0.5">
      <c r="A3357" t="s">
        <v>6313</v>
      </c>
      <c r="B3357">
        <v>775.53066666666666</v>
      </c>
      <c r="C3357">
        <v>7780.9900730585205</v>
      </c>
      <c r="D3357">
        <v>4910.4250319993052</v>
      </c>
      <c r="E3357">
        <v>363.30095201584777</v>
      </c>
      <c r="F3357" t="s">
        <v>6314</v>
      </c>
      <c r="G3357" t="s">
        <v>17</v>
      </c>
      <c r="H3357" t="s">
        <v>18</v>
      </c>
      <c r="I3357" t="str">
        <f t="shared" si="52"/>
        <v>beh/sub-DLS057</v>
      </c>
    </row>
    <row r="3358" spans="1:9" hidden="1" x14ac:dyDescent="0.5">
      <c r="A3358" t="s">
        <v>6315</v>
      </c>
      <c r="B3358">
        <v>297.55485416666664</v>
      </c>
      <c r="C3358">
        <v>4885.5752885584479</v>
      </c>
      <c r="D3358">
        <v>3917.607394818227</v>
      </c>
      <c r="E3358">
        <v>328.37211038939125</v>
      </c>
      <c r="F3358" t="s">
        <v>6316</v>
      </c>
      <c r="G3358" t="s">
        <v>17</v>
      </c>
      <c r="H3358" t="s">
        <v>18</v>
      </c>
      <c r="I3358" t="str">
        <f t="shared" si="52"/>
        <v>beh/sub-DLS057</v>
      </c>
    </row>
    <row r="3359" spans="1:9" hidden="1" x14ac:dyDescent="0.5">
      <c r="A3359" t="s">
        <v>6317</v>
      </c>
      <c r="B3359">
        <v>297.55485416666664</v>
      </c>
      <c r="C3359">
        <v>6578.3921511662711</v>
      </c>
      <c r="D3359">
        <v>4708.0078751692008</v>
      </c>
      <c r="E3359">
        <v>333.72479018751409</v>
      </c>
      <c r="F3359" t="s">
        <v>6318</v>
      </c>
      <c r="G3359" t="s">
        <v>17</v>
      </c>
      <c r="H3359" t="s">
        <v>18</v>
      </c>
      <c r="I3359" t="str">
        <f t="shared" si="52"/>
        <v>beh/sub-DLS057</v>
      </c>
    </row>
    <row r="3360" spans="1:9" hidden="1" x14ac:dyDescent="0.5">
      <c r="A3360" t="s">
        <v>6319</v>
      </c>
      <c r="B3360">
        <v>516.73599999999999</v>
      </c>
      <c r="C3360">
        <v>8625.9560401329127</v>
      </c>
      <c r="D3360">
        <v>5433.6150380362615</v>
      </c>
      <c r="E3360">
        <v>367.43513067156908</v>
      </c>
      <c r="F3360" t="s">
        <v>6320</v>
      </c>
      <c r="G3360" t="s">
        <v>17</v>
      </c>
      <c r="H3360" t="s">
        <v>18</v>
      </c>
      <c r="I3360" t="str">
        <f t="shared" si="52"/>
        <v>beh/sub-DLS057</v>
      </c>
    </row>
    <row r="3361" spans="1:9" hidden="1" x14ac:dyDescent="0.5">
      <c r="A3361" t="s">
        <v>6321</v>
      </c>
      <c r="B3361">
        <v>367.18685416666665</v>
      </c>
      <c r="C3361">
        <v>6587.8691687967485</v>
      </c>
      <c r="D3361">
        <v>4659.8742507527722</v>
      </c>
      <c r="E3361">
        <v>333.0054758645</v>
      </c>
      <c r="F3361" t="s">
        <v>6322</v>
      </c>
      <c r="G3361" t="s">
        <v>17</v>
      </c>
      <c r="H3361" t="s">
        <v>18</v>
      </c>
      <c r="I3361" t="str">
        <f t="shared" si="52"/>
        <v>beh/sub-DLS057</v>
      </c>
    </row>
    <row r="3362" spans="1:9" hidden="1" x14ac:dyDescent="0.5">
      <c r="A3362" t="s">
        <v>6323</v>
      </c>
      <c r="B3362">
        <v>538.17352083333333</v>
      </c>
      <c r="C3362">
        <v>4775.0364053497206</v>
      </c>
      <c r="D3362">
        <v>4251.0297922532463</v>
      </c>
      <c r="E3362">
        <v>334.57931034803767</v>
      </c>
      <c r="F3362" t="s">
        <v>6324</v>
      </c>
      <c r="G3362" t="s">
        <v>17</v>
      </c>
      <c r="H3362" t="s">
        <v>18</v>
      </c>
      <c r="I3362" t="str">
        <f t="shared" si="52"/>
        <v>beh/sub-DLS057</v>
      </c>
    </row>
    <row r="3363" spans="1:9" hidden="1" x14ac:dyDescent="0.5">
      <c r="A3363" t="s">
        <v>6325</v>
      </c>
      <c r="B3363">
        <v>367.18685416666665</v>
      </c>
      <c r="C3363">
        <v>5123.4143922038784</v>
      </c>
      <c r="D3363">
        <v>4390.8576481723394</v>
      </c>
      <c r="E3363">
        <v>327.94983437619697</v>
      </c>
      <c r="F3363" t="s">
        <v>6326</v>
      </c>
      <c r="G3363" t="s">
        <v>17</v>
      </c>
      <c r="H3363" t="s">
        <v>18</v>
      </c>
      <c r="I3363" t="str">
        <f t="shared" si="52"/>
        <v>beh/sub-DLS057</v>
      </c>
    </row>
    <row r="3364" spans="1:9" hidden="1" x14ac:dyDescent="0.5">
      <c r="A3364" t="s">
        <v>6327</v>
      </c>
      <c r="B3364">
        <v>233.94952083333334</v>
      </c>
      <c r="C3364">
        <v>7585.2047022919551</v>
      </c>
      <c r="D3364">
        <v>5107.9295839296437</v>
      </c>
      <c r="E3364">
        <v>346.78535964637064</v>
      </c>
      <c r="F3364" t="s">
        <v>6328</v>
      </c>
      <c r="G3364" t="s">
        <v>17</v>
      </c>
      <c r="H3364" t="s">
        <v>18</v>
      </c>
      <c r="I3364" t="str">
        <f t="shared" si="52"/>
        <v>beh/sub-DLS057</v>
      </c>
    </row>
    <row r="3365" spans="1:9" hidden="1" x14ac:dyDescent="0.5">
      <c r="A3365" t="s">
        <v>6329</v>
      </c>
      <c r="B3365">
        <v>802.17352083333333</v>
      </c>
      <c r="C3365">
        <v>7193.3672777331449</v>
      </c>
      <c r="D3365">
        <v>5022.411241086058</v>
      </c>
      <c r="E3365">
        <v>340.62754209949833</v>
      </c>
      <c r="F3365" t="s">
        <v>6330</v>
      </c>
      <c r="G3365" t="s">
        <v>17</v>
      </c>
      <c r="H3365" t="s">
        <v>18</v>
      </c>
      <c r="I3365" t="str">
        <f t="shared" si="52"/>
        <v>beh/sub-DLS057</v>
      </c>
    </row>
    <row r="3366" spans="1:9" hidden="1" x14ac:dyDescent="0.5">
      <c r="A3366" t="s">
        <v>6331</v>
      </c>
      <c r="B3366">
        <v>367.18685416666665</v>
      </c>
      <c r="C3366">
        <v>7264.9762218410897</v>
      </c>
      <c r="D3366">
        <v>4917.3498453770717</v>
      </c>
      <c r="E3366">
        <v>342.3046271034396</v>
      </c>
      <c r="F3366" t="s">
        <v>6332</v>
      </c>
      <c r="G3366" t="s">
        <v>17</v>
      </c>
      <c r="H3366" t="s">
        <v>18</v>
      </c>
      <c r="I3366" t="str">
        <f t="shared" si="52"/>
        <v>beh/sub-DLS057</v>
      </c>
    </row>
    <row r="3367" spans="1:9" hidden="1" x14ac:dyDescent="0.5">
      <c r="A3367" t="s">
        <v>6333</v>
      </c>
      <c r="B3367">
        <v>226.94399999999999</v>
      </c>
      <c r="C3367">
        <v>6580.1718630183823</v>
      </c>
      <c r="D3367">
        <v>4171.9463962163281</v>
      </c>
      <c r="E3367">
        <v>363.5386966170488</v>
      </c>
      <c r="F3367" t="s">
        <v>16</v>
      </c>
      <c r="G3367" t="s">
        <v>17</v>
      </c>
      <c r="H3367" t="s">
        <v>18</v>
      </c>
      <c r="I3367" t="str">
        <f t="shared" si="52"/>
        <v>beh/sub-DLS057</v>
      </c>
    </row>
    <row r="3368" spans="1:9" hidden="1" x14ac:dyDescent="0.5">
      <c r="A3368" t="s">
        <v>6334</v>
      </c>
      <c r="B3368">
        <v>239.28285416666668</v>
      </c>
      <c r="C3368">
        <v>6748.384204897784</v>
      </c>
      <c r="D3368">
        <v>4358.8423205733616</v>
      </c>
      <c r="E3368">
        <v>325.84831946385913</v>
      </c>
      <c r="F3368" t="s">
        <v>6335</v>
      </c>
      <c r="G3368" t="s">
        <v>17</v>
      </c>
      <c r="H3368" t="s">
        <v>18</v>
      </c>
      <c r="I3368" t="str">
        <f t="shared" si="52"/>
        <v>beh/sub-DLS057</v>
      </c>
    </row>
    <row r="3369" spans="1:9" hidden="1" x14ac:dyDescent="0.5">
      <c r="A3369" t="s">
        <v>6336</v>
      </c>
      <c r="B3369">
        <v>268.05333333333334</v>
      </c>
      <c r="C3369">
        <v>5946.6417311560563</v>
      </c>
      <c r="D3369">
        <v>3937.6702557278149</v>
      </c>
      <c r="E3369">
        <v>344.49602162068146</v>
      </c>
      <c r="F3369" t="s">
        <v>6337</v>
      </c>
      <c r="G3369" t="s">
        <v>17</v>
      </c>
      <c r="H3369" t="s">
        <v>18</v>
      </c>
      <c r="I3369" t="str">
        <f t="shared" si="52"/>
        <v>beh/sub-DLS030</v>
      </c>
    </row>
    <row r="3370" spans="1:9" hidden="1" x14ac:dyDescent="0.5">
      <c r="A3370" t="s">
        <v>6338</v>
      </c>
      <c r="B3370">
        <v>398.464</v>
      </c>
      <c r="C3370">
        <v>5376.9634478639482</v>
      </c>
      <c r="D3370">
        <v>3520.1135376612765</v>
      </c>
      <c r="E3370">
        <v>339.5914629115544</v>
      </c>
      <c r="F3370" t="s">
        <v>6339</v>
      </c>
      <c r="G3370" t="s">
        <v>17</v>
      </c>
      <c r="H3370" t="s">
        <v>18</v>
      </c>
      <c r="I3370" t="str">
        <f t="shared" si="52"/>
        <v>beh/sub-DLS030</v>
      </c>
    </row>
    <row r="3371" spans="1:9" hidden="1" x14ac:dyDescent="0.5">
      <c r="A3371" t="s">
        <v>6340</v>
      </c>
      <c r="B3371">
        <v>594.98666666666668</v>
      </c>
      <c r="C3371">
        <v>5813.619601436204</v>
      </c>
      <c r="D3371">
        <v>3888.7318828376351</v>
      </c>
      <c r="E3371">
        <v>343.91528362590532</v>
      </c>
      <c r="F3371" t="s">
        <v>6341</v>
      </c>
      <c r="G3371" t="s">
        <v>17</v>
      </c>
      <c r="H3371" t="s">
        <v>18</v>
      </c>
      <c r="I3371" t="str">
        <f t="shared" si="52"/>
        <v>beh/sub-DLS030</v>
      </c>
    </row>
    <row r="3372" spans="1:9" hidden="1" x14ac:dyDescent="0.5">
      <c r="A3372" t="s">
        <v>6342</v>
      </c>
      <c r="B3372">
        <v>538.47218750000002</v>
      </c>
      <c r="C3372">
        <v>5680.1698279411567</v>
      </c>
      <c r="D3372">
        <v>4007.6292106394385</v>
      </c>
      <c r="E3372">
        <v>326.82117257000061</v>
      </c>
      <c r="F3372" t="s">
        <v>6343</v>
      </c>
      <c r="G3372" t="s">
        <v>17</v>
      </c>
      <c r="H3372" t="s">
        <v>18</v>
      </c>
      <c r="I3372" t="str">
        <f t="shared" si="52"/>
        <v>beh/sub-DLS030</v>
      </c>
    </row>
    <row r="3373" spans="1:9" hidden="1" x14ac:dyDescent="0.5">
      <c r="A3373" t="s">
        <v>6344</v>
      </c>
      <c r="B3373">
        <v>277.27752083333331</v>
      </c>
      <c r="C3373">
        <v>5886.4728874652865</v>
      </c>
      <c r="D3373">
        <v>4286.4696246433323</v>
      </c>
      <c r="E3373">
        <v>327.43747388886356</v>
      </c>
      <c r="F3373" t="s">
        <v>6345</v>
      </c>
      <c r="G3373" t="s">
        <v>17</v>
      </c>
      <c r="H3373" t="s">
        <v>18</v>
      </c>
      <c r="I3373" t="str">
        <f t="shared" si="52"/>
        <v>beh/sub-DLS030</v>
      </c>
    </row>
    <row r="3374" spans="1:9" hidden="1" x14ac:dyDescent="0.5">
      <c r="A3374" t="s">
        <v>6346</v>
      </c>
      <c r="B3374">
        <v>416.74418750000001</v>
      </c>
      <c r="C3374">
        <v>3851.1980862039409</v>
      </c>
      <c r="D3374">
        <v>3517.3807873775509</v>
      </c>
      <c r="E3374">
        <v>314.25827164104174</v>
      </c>
      <c r="F3374" t="s">
        <v>6347</v>
      </c>
      <c r="G3374" t="s">
        <v>17</v>
      </c>
      <c r="H3374" t="s">
        <v>18</v>
      </c>
      <c r="I3374" t="str">
        <f t="shared" si="52"/>
        <v>beh/sub-DLS030</v>
      </c>
    </row>
    <row r="3375" spans="1:9" hidden="1" x14ac:dyDescent="0.5">
      <c r="A3375" t="s">
        <v>6348</v>
      </c>
      <c r="B3375">
        <v>450.20552083333331</v>
      </c>
      <c r="C3375">
        <v>5278.3498524990164</v>
      </c>
      <c r="D3375">
        <v>4052.5059196393681</v>
      </c>
      <c r="E3375">
        <v>330.99715064676059</v>
      </c>
      <c r="F3375" t="s">
        <v>6349</v>
      </c>
      <c r="G3375" t="s">
        <v>17</v>
      </c>
      <c r="H3375" t="s">
        <v>18</v>
      </c>
      <c r="I3375" t="str">
        <f t="shared" si="52"/>
        <v>beh/sub-DLS030</v>
      </c>
    </row>
    <row r="3376" spans="1:9" hidden="1" x14ac:dyDescent="0.5">
      <c r="A3376" t="s">
        <v>6350</v>
      </c>
      <c r="B3376">
        <v>277.27752083333331</v>
      </c>
      <c r="C3376">
        <v>3971.2005185699086</v>
      </c>
      <c r="D3376">
        <v>3634.337324909663</v>
      </c>
      <c r="E3376">
        <v>316.81369346844724</v>
      </c>
      <c r="F3376" t="s">
        <v>6351</v>
      </c>
      <c r="G3376" t="s">
        <v>17</v>
      </c>
      <c r="H3376" t="s">
        <v>18</v>
      </c>
      <c r="I3376" t="str">
        <f t="shared" si="52"/>
        <v>beh/sub-DLS030</v>
      </c>
    </row>
    <row r="3377" spans="1:9" hidden="1" x14ac:dyDescent="0.5">
      <c r="A3377" t="s">
        <v>6352</v>
      </c>
      <c r="B3377">
        <v>450.20552083333331</v>
      </c>
      <c r="C3377">
        <v>6304.6801874023668</v>
      </c>
      <c r="D3377">
        <v>4285.1296992546249</v>
      </c>
      <c r="E3377">
        <v>328.33395411017767</v>
      </c>
      <c r="F3377" t="s">
        <v>6353</v>
      </c>
      <c r="G3377" t="s">
        <v>17</v>
      </c>
      <c r="H3377" t="s">
        <v>18</v>
      </c>
      <c r="I3377" t="str">
        <f t="shared" si="52"/>
        <v>beh/sub-DLS030</v>
      </c>
    </row>
    <row r="3378" spans="1:9" hidden="1" x14ac:dyDescent="0.5">
      <c r="A3378" t="s">
        <v>6354</v>
      </c>
      <c r="B3378">
        <v>538.47218750000002</v>
      </c>
      <c r="C3378">
        <v>6249.5037366447614</v>
      </c>
      <c r="D3378">
        <v>4397.7117021384875</v>
      </c>
      <c r="E3378">
        <v>333.91561016334077</v>
      </c>
      <c r="F3378" t="s">
        <v>6355</v>
      </c>
      <c r="G3378" t="s">
        <v>17</v>
      </c>
      <c r="H3378" t="s">
        <v>18</v>
      </c>
      <c r="I3378" t="str">
        <f t="shared" si="52"/>
        <v>beh/sub-DLS030</v>
      </c>
    </row>
    <row r="3379" spans="1:9" hidden="1" x14ac:dyDescent="0.5">
      <c r="A3379" t="s">
        <v>6356</v>
      </c>
      <c r="B3379">
        <v>416.74418750000001</v>
      </c>
      <c r="C3379">
        <v>5450.2388094963035</v>
      </c>
      <c r="D3379">
        <v>4156.4041331595736</v>
      </c>
      <c r="E3379">
        <v>325.00742075826588</v>
      </c>
      <c r="F3379" t="s">
        <v>6357</v>
      </c>
      <c r="G3379" t="s">
        <v>17</v>
      </c>
      <c r="H3379" t="s">
        <v>18</v>
      </c>
      <c r="I3379" t="str">
        <f t="shared" si="52"/>
        <v>beh/sub-DLS030</v>
      </c>
    </row>
    <row r="3380" spans="1:9" hidden="1" x14ac:dyDescent="0.5">
      <c r="A3380" t="s">
        <v>6358</v>
      </c>
      <c r="B3380">
        <v>435.60533333333331</v>
      </c>
      <c r="C3380">
        <v>5100.4257953898723</v>
      </c>
      <c r="D3380">
        <v>3347.8635692960947</v>
      </c>
      <c r="E3380">
        <v>336.92666327980521</v>
      </c>
      <c r="F3380" t="s">
        <v>16</v>
      </c>
      <c r="G3380" t="s">
        <v>17</v>
      </c>
      <c r="H3380" t="s">
        <v>18</v>
      </c>
      <c r="I3380" t="str">
        <f t="shared" si="52"/>
        <v>beh/sub-DLS030</v>
      </c>
    </row>
    <row r="3381" spans="1:9" hidden="1" x14ac:dyDescent="0.5">
      <c r="A3381" t="s">
        <v>6359</v>
      </c>
      <c r="B3381">
        <v>610.31466666666665</v>
      </c>
      <c r="C3381">
        <v>5753.786921637442</v>
      </c>
      <c r="D3381">
        <v>4838.5496861727734</v>
      </c>
      <c r="E3381">
        <v>333.14178768997419</v>
      </c>
      <c r="F3381" t="s">
        <v>6360</v>
      </c>
      <c r="G3381" t="s">
        <v>17</v>
      </c>
      <c r="H3381" t="s">
        <v>18</v>
      </c>
      <c r="I3381" t="str">
        <f t="shared" si="52"/>
        <v>beh/sub-DLS030</v>
      </c>
    </row>
    <row r="3382" spans="1:9" hidden="1" x14ac:dyDescent="0.5">
      <c r="A3382" t="s">
        <v>6361</v>
      </c>
      <c r="B3382">
        <v>610.31466666666665</v>
      </c>
      <c r="C3382">
        <v>6575.939847242601</v>
      </c>
      <c r="D3382">
        <v>4611.3552923634552</v>
      </c>
      <c r="E3382">
        <v>336.14361914940332</v>
      </c>
      <c r="F3382" t="s">
        <v>6362</v>
      </c>
      <c r="G3382" t="s">
        <v>17</v>
      </c>
      <c r="H3382" t="s">
        <v>18</v>
      </c>
      <c r="I3382" t="str">
        <f t="shared" si="52"/>
        <v>beh/sub-DLS030</v>
      </c>
    </row>
    <row r="3383" spans="1:9" hidden="1" x14ac:dyDescent="0.5">
      <c r="A3383" t="s">
        <v>6363</v>
      </c>
      <c r="B3383">
        <v>277.27752083333331</v>
      </c>
      <c r="C3383">
        <v>6838.6001614880161</v>
      </c>
      <c r="D3383">
        <v>4734.5024437119118</v>
      </c>
      <c r="E3383">
        <v>340.65405036116323</v>
      </c>
      <c r="F3383" t="s">
        <v>6364</v>
      </c>
      <c r="G3383" t="s">
        <v>17</v>
      </c>
      <c r="H3383" t="s">
        <v>18</v>
      </c>
      <c r="I3383" t="str">
        <f t="shared" si="52"/>
        <v>beh/sub-DLS030</v>
      </c>
    </row>
    <row r="3384" spans="1:9" hidden="1" x14ac:dyDescent="0.5">
      <c r="A3384" t="s">
        <v>6365</v>
      </c>
      <c r="B3384">
        <v>610.31466666666665</v>
      </c>
      <c r="C3384">
        <v>3769.1538248890074</v>
      </c>
      <c r="D3384">
        <v>3681.1500815545037</v>
      </c>
      <c r="E3384">
        <v>319.02687923328989</v>
      </c>
      <c r="F3384" t="s">
        <v>6366</v>
      </c>
      <c r="G3384" t="s">
        <v>17</v>
      </c>
      <c r="H3384" t="s">
        <v>18</v>
      </c>
      <c r="I3384" t="str">
        <f t="shared" si="52"/>
        <v>beh/sub-DLS030</v>
      </c>
    </row>
    <row r="3385" spans="1:9" hidden="1" x14ac:dyDescent="0.5">
      <c r="A3385" t="s">
        <v>6367</v>
      </c>
      <c r="B3385">
        <v>538.47218750000002</v>
      </c>
      <c r="C3385">
        <v>3660.5334976057129</v>
      </c>
      <c r="D3385">
        <v>3417.8088401255573</v>
      </c>
      <c r="E3385">
        <v>317.84040101218653</v>
      </c>
      <c r="F3385" t="s">
        <v>6368</v>
      </c>
      <c r="G3385" t="s">
        <v>17</v>
      </c>
      <c r="H3385" t="s">
        <v>18</v>
      </c>
      <c r="I3385" t="str">
        <f t="shared" si="52"/>
        <v>beh/sub-DLS030</v>
      </c>
    </row>
    <row r="3386" spans="1:9" hidden="1" x14ac:dyDescent="0.5">
      <c r="A3386" t="s">
        <v>6369</v>
      </c>
      <c r="B3386">
        <v>450.20552083333331</v>
      </c>
      <c r="C3386">
        <v>4017.1951424499539</v>
      </c>
      <c r="D3386">
        <v>3755.6155140277501</v>
      </c>
      <c r="E3386">
        <v>318.4882921838871</v>
      </c>
      <c r="F3386" t="s">
        <v>6370</v>
      </c>
      <c r="G3386" t="s">
        <v>17</v>
      </c>
      <c r="H3386" t="s">
        <v>18</v>
      </c>
      <c r="I3386" t="str">
        <f t="shared" si="52"/>
        <v>beh/sub-DLS030</v>
      </c>
    </row>
    <row r="3387" spans="1:9" hidden="1" x14ac:dyDescent="0.5">
      <c r="A3387" t="s">
        <v>6371</v>
      </c>
      <c r="B3387">
        <v>526.61333333333334</v>
      </c>
      <c r="C3387">
        <v>5003.8289410475127</v>
      </c>
      <c r="D3387">
        <v>3295.0034878108536</v>
      </c>
      <c r="E3387">
        <v>334.57251560959719</v>
      </c>
      <c r="F3387" t="s">
        <v>6372</v>
      </c>
      <c r="G3387" t="s">
        <v>17</v>
      </c>
      <c r="H3387" t="s">
        <v>18</v>
      </c>
      <c r="I3387" t="str">
        <f t="shared" si="52"/>
        <v>beh/sub-DLS030</v>
      </c>
    </row>
    <row r="3388" spans="1:9" hidden="1" x14ac:dyDescent="0.5">
      <c r="A3388" t="s">
        <v>6373</v>
      </c>
      <c r="B3388">
        <v>416.74418750000001</v>
      </c>
      <c r="C3388">
        <v>7067.5303954177907</v>
      </c>
      <c r="D3388">
        <v>4800.2022318305453</v>
      </c>
      <c r="E3388">
        <v>340.74747058627122</v>
      </c>
      <c r="F3388" t="s">
        <v>6374</v>
      </c>
      <c r="G3388" t="s">
        <v>17</v>
      </c>
      <c r="H3388" t="s">
        <v>18</v>
      </c>
      <c r="I3388" t="str">
        <f t="shared" si="52"/>
        <v>beh/sub-DLS030</v>
      </c>
    </row>
    <row r="3389" spans="1:9" hidden="1" x14ac:dyDescent="0.5">
      <c r="A3389" t="s">
        <v>6375</v>
      </c>
      <c r="B3389">
        <v>558.65352083333335</v>
      </c>
      <c r="C3389">
        <v>4134.5475514350192</v>
      </c>
      <c r="D3389">
        <v>3884.2413574859584</v>
      </c>
      <c r="E3389">
        <v>325.38296718791798</v>
      </c>
      <c r="F3389" t="s">
        <v>6376</v>
      </c>
      <c r="G3389" t="s">
        <v>17</v>
      </c>
      <c r="H3389" t="s">
        <v>18</v>
      </c>
      <c r="I3389" t="str">
        <f t="shared" si="52"/>
        <v>beh/sub-DLS075</v>
      </c>
    </row>
    <row r="3390" spans="1:9" hidden="1" x14ac:dyDescent="0.5">
      <c r="A3390" t="s">
        <v>6377</v>
      </c>
      <c r="B3390">
        <v>295.62418750000001</v>
      </c>
      <c r="C3390">
        <v>4240.1340985364723</v>
      </c>
      <c r="D3390">
        <v>3925.2925221752175</v>
      </c>
      <c r="E3390">
        <v>323.71201337445643</v>
      </c>
      <c r="F3390" t="s">
        <v>6378</v>
      </c>
      <c r="G3390" t="s">
        <v>17</v>
      </c>
      <c r="H3390" t="s">
        <v>18</v>
      </c>
      <c r="I3390" t="str">
        <f t="shared" si="52"/>
        <v>beh/sub-DLS075</v>
      </c>
    </row>
    <row r="3391" spans="1:9" hidden="1" x14ac:dyDescent="0.5">
      <c r="A3391" t="s">
        <v>6379</v>
      </c>
      <c r="B3391">
        <v>619.02933333333328</v>
      </c>
      <c r="C3391">
        <v>6380.6194806212661</v>
      </c>
      <c r="D3391">
        <v>4002.7881921483959</v>
      </c>
      <c r="E3391">
        <v>351.00625286089956</v>
      </c>
      <c r="F3391" t="s">
        <v>16</v>
      </c>
      <c r="G3391" t="s">
        <v>17</v>
      </c>
      <c r="H3391" t="s">
        <v>18</v>
      </c>
      <c r="I3391" t="str">
        <f t="shared" si="52"/>
        <v>beh/sub-DLS075</v>
      </c>
    </row>
    <row r="3392" spans="1:9" hidden="1" x14ac:dyDescent="0.5">
      <c r="A3392" t="s">
        <v>6380</v>
      </c>
      <c r="B3392">
        <v>295.62418750000001</v>
      </c>
      <c r="C3392">
        <v>7169.4895757270133</v>
      </c>
      <c r="D3392">
        <v>4735.7143617811016</v>
      </c>
      <c r="E3392">
        <v>336.77394075526286</v>
      </c>
      <c r="F3392" t="s">
        <v>6381</v>
      </c>
      <c r="G3392" t="s">
        <v>17</v>
      </c>
      <c r="H3392" t="s">
        <v>18</v>
      </c>
      <c r="I3392" t="str">
        <f t="shared" si="52"/>
        <v>beh/sub-DLS075</v>
      </c>
    </row>
    <row r="3393" spans="1:9" hidden="1" x14ac:dyDescent="0.5">
      <c r="A3393" t="s">
        <v>6382</v>
      </c>
      <c r="B3393">
        <v>608.61618750000002</v>
      </c>
      <c r="C3393">
        <v>6779.5525789391049</v>
      </c>
      <c r="D3393">
        <v>4723.0671005080267</v>
      </c>
      <c r="E3393">
        <v>341.46019994715249</v>
      </c>
      <c r="F3393" t="s">
        <v>6383</v>
      </c>
      <c r="G3393" t="s">
        <v>17</v>
      </c>
      <c r="H3393" t="s">
        <v>18</v>
      </c>
      <c r="I3393" t="str">
        <f t="shared" si="52"/>
        <v>beh/sub-DLS075</v>
      </c>
    </row>
    <row r="3394" spans="1:9" hidden="1" x14ac:dyDescent="0.5">
      <c r="A3394" t="s">
        <v>6384</v>
      </c>
      <c r="B3394">
        <v>262.15218750000003</v>
      </c>
      <c r="C3394">
        <v>7036.9534868212559</v>
      </c>
      <c r="D3394">
        <v>5117.6039657761057</v>
      </c>
      <c r="E3394">
        <v>350.34913131315591</v>
      </c>
      <c r="F3394" t="s">
        <v>6385</v>
      </c>
      <c r="G3394" t="s">
        <v>17</v>
      </c>
      <c r="H3394" t="s">
        <v>18</v>
      </c>
      <c r="I3394" t="str">
        <f t="shared" ref="I3394:I3457" si="53">MID(A3394,FIND("beh/sub-",A3394),FIND("_",A3394,FIND("beh/sub",A3394))-FIND("beh/sub",A3394))</f>
        <v>beh/sub-DLS075</v>
      </c>
    </row>
    <row r="3395" spans="1:9" hidden="1" x14ac:dyDescent="0.5">
      <c r="A3395" t="s">
        <v>6386</v>
      </c>
      <c r="B3395">
        <v>189.30952083333332</v>
      </c>
      <c r="C3395">
        <v>4314.4498083213421</v>
      </c>
      <c r="D3395">
        <v>3826.1946180538248</v>
      </c>
      <c r="E3395">
        <v>324.45541579447951</v>
      </c>
      <c r="F3395" t="s">
        <v>6387</v>
      </c>
      <c r="G3395" t="s">
        <v>17</v>
      </c>
      <c r="H3395" t="s">
        <v>18</v>
      </c>
      <c r="I3395" t="str">
        <f t="shared" si="53"/>
        <v>beh/sub-DLS075</v>
      </c>
    </row>
    <row r="3396" spans="1:9" hidden="1" x14ac:dyDescent="0.5">
      <c r="A3396" t="s">
        <v>6388</v>
      </c>
      <c r="B3396">
        <v>558.65352083333335</v>
      </c>
      <c r="C3396">
        <v>7282.3353924024577</v>
      </c>
      <c r="D3396">
        <v>4911.5008843947544</v>
      </c>
      <c r="E3396">
        <v>346.52005139011186</v>
      </c>
      <c r="F3396" t="s">
        <v>6389</v>
      </c>
      <c r="G3396" t="s">
        <v>17</v>
      </c>
      <c r="H3396" t="s">
        <v>18</v>
      </c>
      <c r="I3396" t="str">
        <f t="shared" si="53"/>
        <v>beh/sub-DLS075</v>
      </c>
    </row>
    <row r="3397" spans="1:9" hidden="1" x14ac:dyDescent="0.5">
      <c r="A3397" t="s">
        <v>6390</v>
      </c>
      <c r="B3397">
        <v>262.15218750000003</v>
      </c>
      <c r="C3397">
        <v>4077.6066988379216</v>
      </c>
      <c r="D3397">
        <v>3716.2147723171247</v>
      </c>
      <c r="E3397">
        <v>322.83884432151899</v>
      </c>
      <c r="F3397" t="s">
        <v>6391</v>
      </c>
      <c r="G3397" t="s">
        <v>17</v>
      </c>
      <c r="H3397" t="s">
        <v>18</v>
      </c>
      <c r="I3397" t="str">
        <f t="shared" si="53"/>
        <v>beh/sub-DLS075</v>
      </c>
    </row>
    <row r="3398" spans="1:9" hidden="1" x14ac:dyDescent="0.5">
      <c r="A3398" t="s">
        <v>6392</v>
      </c>
      <c r="B3398">
        <v>546.70933333333335</v>
      </c>
      <c r="C3398">
        <v>6654.5119896736269</v>
      </c>
      <c r="D3398">
        <v>4293.031156375454</v>
      </c>
      <c r="E3398">
        <v>353.82791117310927</v>
      </c>
      <c r="F3398" t="s">
        <v>6393</v>
      </c>
      <c r="G3398" t="s">
        <v>17</v>
      </c>
      <c r="H3398" t="s">
        <v>18</v>
      </c>
      <c r="I3398" t="str">
        <f t="shared" si="53"/>
        <v>beh/sub-DLS075</v>
      </c>
    </row>
    <row r="3399" spans="1:9" hidden="1" x14ac:dyDescent="0.5">
      <c r="A3399" t="s">
        <v>6394</v>
      </c>
      <c r="B3399">
        <v>608.61618750000002</v>
      </c>
      <c r="C3399">
        <v>3943.7594907796592</v>
      </c>
      <c r="D3399">
        <v>4016.2302386238621</v>
      </c>
      <c r="E3399">
        <v>331.70944209603414</v>
      </c>
      <c r="F3399" t="s">
        <v>6395</v>
      </c>
      <c r="G3399" t="s">
        <v>17</v>
      </c>
      <c r="H3399" t="s">
        <v>18</v>
      </c>
      <c r="I3399" t="str">
        <f t="shared" si="53"/>
        <v>beh/sub-DLS075</v>
      </c>
    </row>
    <row r="3400" spans="1:9" hidden="1" x14ac:dyDescent="0.5">
      <c r="A3400" t="s">
        <v>6396</v>
      </c>
      <c r="B3400">
        <v>279.32552083333331</v>
      </c>
      <c r="C3400">
        <v>4204.0745520649889</v>
      </c>
      <c r="D3400">
        <v>3696.1421530080665</v>
      </c>
      <c r="E3400">
        <v>328.25014522859351</v>
      </c>
      <c r="F3400" t="s">
        <v>6397</v>
      </c>
      <c r="G3400" t="s">
        <v>17</v>
      </c>
      <c r="H3400" t="s">
        <v>18</v>
      </c>
      <c r="I3400" t="str">
        <f t="shared" si="53"/>
        <v>beh/sub-DLS075</v>
      </c>
    </row>
    <row r="3401" spans="1:9" hidden="1" x14ac:dyDescent="0.5">
      <c r="A3401" t="s">
        <v>6398</v>
      </c>
      <c r="B3401">
        <v>283.79733333333331</v>
      </c>
      <c r="C3401">
        <v>7041.0808831674658</v>
      </c>
      <c r="D3401">
        <v>4453.5002710419749</v>
      </c>
      <c r="E3401">
        <v>354.03618961012711</v>
      </c>
      <c r="F3401" t="s">
        <v>6399</v>
      </c>
      <c r="G3401" t="s">
        <v>17</v>
      </c>
      <c r="H3401" t="s">
        <v>18</v>
      </c>
      <c r="I3401" t="str">
        <f t="shared" si="53"/>
        <v>beh/sub-DLS075</v>
      </c>
    </row>
    <row r="3402" spans="1:9" hidden="1" x14ac:dyDescent="0.5">
      <c r="A3402" t="s">
        <v>6400</v>
      </c>
      <c r="B3402">
        <v>189.30952083333332</v>
      </c>
      <c r="C3402">
        <v>7717.2627750109305</v>
      </c>
      <c r="D3402">
        <v>4967.8038705244498</v>
      </c>
      <c r="E3402">
        <v>344.68746561832552</v>
      </c>
      <c r="F3402" t="s">
        <v>6401</v>
      </c>
      <c r="G3402" t="s">
        <v>17</v>
      </c>
      <c r="H3402" t="s">
        <v>18</v>
      </c>
      <c r="I3402" t="str">
        <f t="shared" si="53"/>
        <v>beh/sub-DLS075</v>
      </c>
    </row>
    <row r="3403" spans="1:9" hidden="1" x14ac:dyDescent="0.5">
      <c r="A3403" t="s">
        <v>6402</v>
      </c>
      <c r="B3403">
        <v>189.30952083333332</v>
      </c>
      <c r="C3403">
        <v>7426.3354029488373</v>
      </c>
      <c r="D3403">
        <v>5284.6953848132644</v>
      </c>
      <c r="E3403">
        <v>351.15792132033607</v>
      </c>
      <c r="F3403" t="s">
        <v>6403</v>
      </c>
      <c r="G3403" t="s">
        <v>17</v>
      </c>
      <c r="H3403" t="s">
        <v>18</v>
      </c>
      <c r="I3403" t="str">
        <f t="shared" si="53"/>
        <v>beh/sub-DLS075</v>
      </c>
    </row>
    <row r="3404" spans="1:9" hidden="1" x14ac:dyDescent="0.5">
      <c r="A3404" t="s">
        <v>6404</v>
      </c>
      <c r="B3404">
        <v>637.81085416666667</v>
      </c>
      <c r="C3404">
        <v>7580.5354392574</v>
      </c>
      <c r="D3404">
        <v>4888.0437858824007</v>
      </c>
      <c r="E3404">
        <v>344.91068750003677</v>
      </c>
      <c r="F3404" t="s">
        <v>6405</v>
      </c>
      <c r="G3404" t="s">
        <v>17</v>
      </c>
      <c r="H3404" t="s">
        <v>18</v>
      </c>
      <c r="I3404" t="str">
        <f t="shared" si="53"/>
        <v>beh/sub-DLS075</v>
      </c>
    </row>
    <row r="3405" spans="1:9" hidden="1" x14ac:dyDescent="0.5">
      <c r="A3405" t="s">
        <v>6406</v>
      </c>
      <c r="B3405">
        <v>170.85866666666666</v>
      </c>
      <c r="C3405">
        <v>5952.5499288421424</v>
      </c>
      <c r="D3405">
        <v>3673.8779248511023</v>
      </c>
      <c r="E3405">
        <v>351.63733693740517</v>
      </c>
      <c r="F3405" t="s">
        <v>16</v>
      </c>
      <c r="G3405" t="s">
        <v>17</v>
      </c>
      <c r="H3405" t="s">
        <v>18</v>
      </c>
      <c r="I3405" t="str">
        <f t="shared" si="53"/>
        <v>beh/sub-DLS075</v>
      </c>
    </row>
    <row r="3406" spans="1:9" hidden="1" x14ac:dyDescent="0.5">
      <c r="A3406" t="s">
        <v>6407</v>
      </c>
      <c r="B3406">
        <v>262.15218750000003</v>
      </c>
      <c r="C3406">
        <v>7004.3215587294026</v>
      </c>
      <c r="D3406">
        <v>4616.8147620053987</v>
      </c>
      <c r="E3406">
        <v>337.35752870584281</v>
      </c>
      <c r="F3406" t="s">
        <v>6408</v>
      </c>
      <c r="G3406" t="s">
        <v>17</v>
      </c>
      <c r="H3406" t="s">
        <v>18</v>
      </c>
      <c r="I3406" t="str">
        <f t="shared" si="53"/>
        <v>beh/sub-DLS075</v>
      </c>
    </row>
    <row r="3407" spans="1:9" hidden="1" x14ac:dyDescent="0.5">
      <c r="A3407" t="s">
        <v>6409</v>
      </c>
      <c r="B3407">
        <v>637.81085416666667</v>
      </c>
      <c r="C3407">
        <v>4385.5242404785704</v>
      </c>
      <c r="D3407">
        <v>3909.4274698214608</v>
      </c>
      <c r="E3407">
        <v>325.31934952373962</v>
      </c>
      <c r="F3407" t="s">
        <v>6410</v>
      </c>
      <c r="G3407" t="s">
        <v>17</v>
      </c>
      <c r="H3407" t="s">
        <v>18</v>
      </c>
      <c r="I3407" t="str">
        <f t="shared" si="53"/>
        <v>beh/sub-DLS075</v>
      </c>
    </row>
    <row r="3408" spans="1:9" hidden="1" x14ac:dyDescent="0.5">
      <c r="A3408" t="s">
        <v>6411</v>
      </c>
      <c r="B3408">
        <v>295.62418750000001</v>
      </c>
      <c r="C3408">
        <v>7101.6592165588654</v>
      </c>
      <c r="D3408">
        <v>5250.2829139279565</v>
      </c>
      <c r="E3408">
        <v>344.69574514289792</v>
      </c>
      <c r="F3408" t="s">
        <v>6412</v>
      </c>
      <c r="G3408" t="s">
        <v>17</v>
      </c>
      <c r="H3408" t="s">
        <v>18</v>
      </c>
      <c r="I3408" t="str">
        <f t="shared" si="53"/>
        <v>beh/sub-DLS075</v>
      </c>
    </row>
    <row r="3409" spans="1:9" hidden="1" x14ac:dyDescent="0.5">
      <c r="A3409" t="s">
        <v>6413</v>
      </c>
      <c r="B3409">
        <v>262.78399999999999</v>
      </c>
      <c r="C3409">
        <v>6304.7649653089084</v>
      </c>
      <c r="D3409">
        <v>3963.8836051019193</v>
      </c>
      <c r="E3409">
        <v>348.98324342872917</v>
      </c>
      <c r="F3409" t="s">
        <v>6414</v>
      </c>
      <c r="G3409" t="s">
        <v>17</v>
      </c>
      <c r="H3409" t="s">
        <v>18</v>
      </c>
      <c r="I3409" t="str">
        <f t="shared" si="53"/>
        <v>beh/sub-DLS075</v>
      </c>
    </row>
    <row r="3410" spans="1:9" hidden="1" x14ac:dyDescent="0.5">
      <c r="A3410" t="s">
        <v>6415</v>
      </c>
      <c r="B3410">
        <v>558.65352083333335</v>
      </c>
      <c r="C3410">
        <v>7280.6463113499058</v>
      </c>
      <c r="D3410">
        <v>5331.5626119424987</v>
      </c>
      <c r="E3410">
        <v>356.31799284680085</v>
      </c>
      <c r="F3410" t="s">
        <v>6416</v>
      </c>
      <c r="G3410" t="s">
        <v>17</v>
      </c>
      <c r="H3410" t="s">
        <v>18</v>
      </c>
      <c r="I3410" t="str">
        <f t="shared" si="53"/>
        <v>beh/sub-DLS075</v>
      </c>
    </row>
    <row r="3411" spans="1:9" hidden="1" x14ac:dyDescent="0.5">
      <c r="A3411" t="s">
        <v>6417</v>
      </c>
      <c r="B3411">
        <v>587.00800000000004</v>
      </c>
      <c r="C3411">
        <v>7087.6332976311969</v>
      </c>
      <c r="D3411">
        <v>4530.8550487306265</v>
      </c>
      <c r="E3411">
        <v>360.17924629429962</v>
      </c>
      <c r="F3411" t="s">
        <v>6418</v>
      </c>
      <c r="G3411" t="s">
        <v>17</v>
      </c>
      <c r="H3411" t="s">
        <v>18</v>
      </c>
      <c r="I3411" t="str">
        <f t="shared" si="53"/>
        <v>beh/sub-DLS075</v>
      </c>
    </row>
    <row r="3412" spans="1:9" hidden="1" x14ac:dyDescent="0.5">
      <c r="A3412" t="s">
        <v>6419</v>
      </c>
      <c r="B3412">
        <v>279.32552083333331</v>
      </c>
      <c r="C3412">
        <v>7197.7137632700124</v>
      </c>
      <c r="D3412">
        <v>5213.5368235596607</v>
      </c>
      <c r="E3412">
        <v>353.17586834528635</v>
      </c>
      <c r="F3412" t="s">
        <v>6420</v>
      </c>
      <c r="G3412" t="s">
        <v>17</v>
      </c>
      <c r="H3412" t="s">
        <v>18</v>
      </c>
      <c r="I3412" t="str">
        <f t="shared" si="53"/>
        <v>beh/sub-DLS075</v>
      </c>
    </row>
    <row r="3413" spans="1:9" hidden="1" x14ac:dyDescent="0.5">
      <c r="A3413" t="s">
        <v>6421</v>
      </c>
      <c r="B3413">
        <v>608.61618750000002</v>
      </c>
      <c r="C3413">
        <v>7176.9253838733439</v>
      </c>
      <c r="D3413">
        <v>5317.7519723074247</v>
      </c>
      <c r="E3413">
        <v>350.76892027267149</v>
      </c>
      <c r="F3413" t="s">
        <v>6422</v>
      </c>
      <c r="G3413" t="s">
        <v>17</v>
      </c>
      <c r="H3413" t="s">
        <v>18</v>
      </c>
      <c r="I3413" t="str">
        <f t="shared" si="53"/>
        <v>beh/sub-DLS075</v>
      </c>
    </row>
    <row r="3414" spans="1:9" hidden="1" x14ac:dyDescent="0.5">
      <c r="A3414" t="s">
        <v>6423</v>
      </c>
      <c r="B3414">
        <v>637.81085416666667</v>
      </c>
      <c r="C3414">
        <v>7141.4797563105931</v>
      </c>
      <c r="D3414">
        <v>5189.7764066763575</v>
      </c>
      <c r="E3414">
        <v>349.3284230795652</v>
      </c>
      <c r="F3414" t="s">
        <v>6424</v>
      </c>
      <c r="G3414" t="s">
        <v>17</v>
      </c>
      <c r="H3414" t="s">
        <v>18</v>
      </c>
      <c r="I3414" t="str">
        <f t="shared" si="53"/>
        <v>beh/sub-DLS075</v>
      </c>
    </row>
    <row r="3415" spans="1:9" hidden="1" x14ac:dyDescent="0.5">
      <c r="A3415" t="s">
        <v>6425</v>
      </c>
      <c r="B3415">
        <v>279.32552083333331</v>
      </c>
      <c r="C3415">
        <v>7064.5492235625152</v>
      </c>
      <c r="D3415">
        <v>4619.7171686276597</v>
      </c>
      <c r="E3415">
        <v>338.69057572859367</v>
      </c>
      <c r="F3415" t="s">
        <v>6426</v>
      </c>
      <c r="G3415" t="s">
        <v>17</v>
      </c>
      <c r="H3415" t="s">
        <v>18</v>
      </c>
      <c r="I3415" t="str">
        <f t="shared" si="53"/>
        <v>beh/sub-DLS075</v>
      </c>
    </row>
    <row r="3416" spans="1:9" hidden="1" x14ac:dyDescent="0.5">
      <c r="A3416" t="s">
        <v>6427</v>
      </c>
      <c r="B3416">
        <v>245.03466666666668</v>
      </c>
      <c r="C3416">
        <v>5781.274288601252</v>
      </c>
      <c r="D3416">
        <v>3631.1496947994506</v>
      </c>
      <c r="E3416">
        <v>344.94884163816079</v>
      </c>
      <c r="F3416" t="s">
        <v>16</v>
      </c>
      <c r="G3416" t="s">
        <v>17</v>
      </c>
      <c r="H3416" t="s">
        <v>18</v>
      </c>
      <c r="I3416" t="str">
        <f t="shared" si="53"/>
        <v>beh/sub-DLS075</v>
      </c>
    </row>
    <row r="3417" spans="1:9" hidden="1" x14ac:dyDescent="0.5">
      <c r="A3417" t="s">
        <v>6428</v>
      </c>
      <c r="B3417">
        <v>296.23218750000001</v>
      </c>
      <c r="C3417">
        <v>7173.4464198057431</v>
      </c>
      <c r="D3417">
        <v>4675.7729849500629</v>
      </c>
      <c r="E3417">
        <v>333.00279145315341</v>
      </c>
      <c r="F3417" t="s">
        <v>6429</v>
      </c>
      <c r="G3417" t="s">
        <v>17</v>
      </c>
      <c r="H3417" t="s">
        <v>18</v>
      </c>
      <c r="I3417" t="str">
        <f t="shared" si="53"/>
        <v>beh/sub-DLS026</v>
      </c>
    </row>
    <row r="3418" spans="1:9" hidden="1" x14ac:dyDescent="0.5">
      <c r="A3418" t="s">
        <v>6430</v>
      </c>
      <c r="B3418">
        <v>423.64800000000002</v>
      </c>
      <c r="C3418">
        <v>4604.355728558764</v>
      </c>
      <c r="D3418">
        <v>3992.2909592197002</v>
      </c>
      <c r="E3418">
        <v>329.44307076866181</v>
      </c>
      <c r="F3418" t="s">
        <v>6431</v>
      </c>
      <c r="G3418" t="s">
        <v>17</v>
      </c>
      <c r="H3418" t="s">
        <v>18</v>
      </c>
      <c r="I3418" t="str">
        <f t="shared" si="53"/>
        <v>beh/sub-DLS026</v>
      </c>
    </row>
    <row r="3419" spans="1:9" hidden="1" x14ac:dyDescent="0.5">
      <c r="A3419" t="s">
        <v>6432</v>
      </c>
      <c r="B3419">
        <v>259.95485416666668</v>
      </c>
      <c r="C3419">
        <v>4528.3627961105694</v>
      </c>
      <c r="D3419">
        <v>3895.1459121685857</v>
      </c>
      <c r="E3419">
        <v>318.91592888280172</v>
      </c>
      <c r="F3419" t="s">
        <v>6433</v>
      </c>
      <c r="G3419" t="s">
        <v>17</v>
      </c>
      <c r="H3419" t="s">
        <v>18</v>
      </c>
      <c r="I3419" t="str">
        <f t="shared" si="53"/>
        <v>beh/sub-DLS026</v>
      </c>
    </row>
    <row r="3420" spans="1:9" hidden="1" x14ac:dyDescent="0.5">
      <c r="A3420" t="s">
        <v>6434</v>
      </c>
      <c r="B3420">
        <v>666.29085416666669</v>
      </c>
      <c r="C3420">
        <v>4108.2488882347179</v>
      </c>
      <c r="D3420">
        <v>3689.3518907357625</v>
      </c>
      <c r="E3420">
        <v>313.81318668521357</v>
      </c>
      <c r="F3420" t="s">
        <v>6435</v>
      </c>
      <c r="G3420" t="s">
        <v>17</v>
      </c>
      <c r="H3420" t="s">
        <v>18</v>
      </c>
      <c r="I3420" t="str">
        <f t="shared" si="53"/>
        <v>beh/sub-DLS026</v>
      </c>
    </row>
    <row r="3421" spans="1:9" hidden="1" x14ac:dyDescent="0.5">
      <c r="A3421" t="s">
        <v>6436</v>
      </c>
      <c r="B3421">
        <v>423.64800000000002</v>
      </c>
      <c r="C3421">
        <v>7115.8259769614033</v>
      </c>
      <c r="D3421">
        <v>4884.6419716303017</v>
      </c>
      <c r="E3421">
        <v>340.63920196507615</v>
      </c>
      <c r="F3421" t="s">
        <v>6437</v>
      </c>
      <c r="G3421" t="s">
        <v>17</v>
      </c>
      <c r="H3421" t="s">
        <v>18</v>
      </c>
      <c r="I3421" t="str">
        <f t="shared" si="53"/>
        <v>beh/sub-DLS026</v>
      </c>
    </row>
    <row r="3422" spans="1:9" hidden="1" x14ac:dyDescent="0.5">
      <c r="A3422" t="s">
        <v>6438</v>
      </c>
      <c r="B3422">
        <v>466.58952083333332</v>
      </c>
      <c r="C3422">
        <v>4187.5505873593702</v>
      </c>
      <c r="D3422">
        <v>3847.2128894600828</v>
      </c>
      <c r="E3422">
        <v>318.10507641945395</v>
      </c>
      <c r="F3422" t="s">
        <v>6439</v>
      </c>
      <c r="G3422" t="s">
        <v>17</v>
      </c>
      <c r="H3422" t="s">
        <v>18</v>
      </c>
      <c r="I3422" t="str">
        <f t="shared" si="53"/>
        <v>beh/sub-DLS026</v>
      </c>
    </row>
    <row r="3423" spans="1:9" hidden="1" x14ac:dyDescent="0.5">
      <c r="A3423" t="s">
        <v>6440</v>
      </c>
      <c r="B3423">
        <v>648.04266666666672</v>
      </c>
      <c r="C3423">
        <v>5507.7872199733174</v>
      </c>
      <c r="D3423">
        <v>3459.4991420059714</v>
      </c>
      <c r="E3423">
        <v>340.85608207193479</v>
      </c>
      <c r="F3423" t="s">
        <v>16</v>
      </c>
      <c r="G3423" t="s">
        <v>17</v>
      </c>
      <c r="H3423" t="s">
        <v>18</v>
      </c>
      <c r="I3423" t="str">
        <f t="shared" si="53"/>
        <v>beh/sub-DLS026</v>
      </c>
    </row>
    <row r="3424" spans="1:9" hidden="1" x14ac:dyDescent="0.5">
      <c r="A3424" t="s">
        <v>6441</v>
      </c>
      <c r="B3424">
        <v>466.58952083333332</v>
      </c>
      <c r="C3424">
        <v>6798.0381290325722</v>
      </c>
      <c r="D3424">
        <v>4431.9717394533827</v>
      </c>
      <c r="E3424">
        <v>330.72476185413126</v>
      </c>
      <c r="F3424" t="s">
        <v>6442</v>
      </c>
      <c r="G3424" t="s">
        <v>17</v>
      </c>
      <c r="H3424" t="s">
        <v>18</v>
      </c>
      <c r="I3424" t="str">
        <f t="shared" si="53"/>
        <v>beh/sub-DLS026</v>
      </c>
    </row>
    <row r="3425" spans="1:9" hidden="1" x14ac:dyDescent="0.5">
      <c r="A3425" t="s">
        <v>6443</v>
      </c>
      <c r="B3425">
        <v>453.63200000000001</v>
      </c>
      <c r="C3425">
        <v>5677.5747880059753</v>
      </c>
      <c r="D3425">
        <v>3732.9345782413261</v>
      </c>
      <c r="E3425">
        <v>340.15268993233497</v>
      </c>
      <c r="F3425" t="s">
        <v>16</v>
      </c>
      <c r="G3425" t="s">
        <v>17</v>
      </c>
      <c r="H3425" t="s">
        <v>18</v>
      </c>
      <c r="I3425" t="str">
        <f t="shared" si="53"/>
        <v>beh/sub-DLS026</v>
      </c>
    </row>
    <row r="3426" spans="1:9" hidden="1" x14ac:dyDescent="0.5">
      <c r="A3426" t="s">
        <v>6444</v>
      </c>
      <c r="B3426">
        <v>272</v>
      </c>
      <c r="C3426">
        <v>6567.3866149155965</v>
      </c>
      <c r="D3426">
        <v>4193.150473285531</v>
      </c>
      <c r="E3426">
        <v>347.51896909856441</v>
      </c>
      <c r="F3426" t="s">
        <v>6445</v>
      </c>
      <c r="G3426" t="s">
        <v>17</v>
      </c>
      <c r="H3426" t="s">
        <v>18</v>
      </c>
      <c r="I3426" t="str">
        <f t="shared" si="53"/>
        <v>beh/sub-DLS026</v>
      </c>
    </row>
    <row r="3427" spans="1:9" hidden="1" x14ac:dyDescent="0.5">
      <c r="A3427" t="s">
        <v>6446</v>
      </c>
      <c r="B3427">
        <v>409.66399999999999</v>
      </c>
      <c r="C3427">
        <v>5710.8540123586436</v>
      </c>
      <c r="D3427">
        <v>3637.4442516650979</v>
      </c>
      <c r="E3427">
        <v>342.96661219533331</v>
      </c>
      <c r="F3427" t="s">
        <v>16</v>
      </c>
      <c r="G3427" t="s">
        <v>17</v>
      </c>
      <c r="H3427" t="s">
        <v>18</v>
      </c>
      <c r="I3427" t="str">
        <f t="shared" si="53"/>
        <v>beh/sub-DLS026</v>
      </c>
    </row>
    <row r="3428" spans="1:9" hidden="1" x14ac:dyDescent="0.5">
      <c r="A3428" t="s">
        <v>6447</v>
      </c>
      <c r="B3428">
        <v>552.91485416666671</v>
      </c>
      <c r="C3428">
        <v>4355.0040743926529</v>
      </c>
      <c r="D3428">
        <v>3930.8928939113939</v>
      </c>
      <c r="E3428">
        <v>316.34411980625174</v>
      </c>
      <c r="F3428" t="s">
        <v>6448</v>
      </c>
      <c r="G3428" t="s">
        <v>17</v>
      </c>
      <c r="H3428" t="s">
        <v>18</v>
      </c>
      <c r="I3428" t="str">
        <f t="shared" si="53"/>
        <v>beh/sub-DLS026</v>
      </c>
    </row>
    <row r="3429" spans="1:9" hidden="1" x14ac:dyDescent="0.5">
      <c r="A3429" t="s">
        <v>6449</v>
      </c>
      <c r="B3429">
        <v>516.20018749999997</v>
      </c>
      <c r="C3429">
        <v>4396.5177861667435</v>
      </c>
      <c r="D3429">
        <v>3990.579331243458</v>
      </c>
      <c r="E3429">
        <v>326.22909675305874</v>
      </c>
      <c r="F3429" t="s">
        <v>6450</v>
      </c>
      <c r="G3429" t="s">
        <v>17</v>
      </c>
      <c r="H3429" t="s">
        <v>18</v>
      </c>
      <c r="I3429" t="str">
        <f t="shared" si="53"/>
        <v>beh/sub-DLS026</v>
      </c>
    </row>
    <row r="3430" spans="1:9" hidden="1" x14ac:dyDescent="0.5">
      <c r="A3430" t="s">
        <v>6451</v>
      </c>
      <c r="B3430">
        <v>423.64800000000002</v>
      </c>
      <c r="C3430">
        <v>4446.6187465034491</v>
      </c>
      <c r="D3430">
        <v>3976.8513355452433</v>
      </c>
      <c r="E3430">
        <v>322.41155861079585</v>
      </c>
      <c r="F3430" t="s">
        <v>6452</v>
      </c>
      <c r="G3430" t="s">
        <v>17</v>
      </c>
      <c r="H3430" t="s">
        <v>18</v>
      </c>
      <c r="I3430" t="str">
        <f t="shared" si="53"/>
        <v>beh/sub-DLS026</v>
      </c>
    </row>
    <row r="3431" spans="1:9" hidden="1" x14ac:dyDescent="0.5">
      <c r="A3431" t="s">
        <v>6453</v>
      </c>
      <c r="B3431">
        <v>552.91485416666671</v>
      </c>
      <c r="C3431">
        <v>4277.1671919890014</v>
      </c>
      <c r="D3431">
        <v>3950.6001921064058</v>
      </c>
      <c r="E3431">
        <v>322.841425317225</v>
      </c>
      <c r="F3431" t="s">
        <v>6454</v>
      </c>
      <c r="G3431" t="s">
        <v>17</v>
      </c>
      <c r="H3431" t="s">
        <v>18</v>
      </c>
      <c r="I3431" t="str">
        <f t="shared" si="53"/>
        <v>beh/sub-DLS026</v>
      </c>
    </row>
    <row r="3432" spans="1:9" hidden="1" x14ac:dyDescent="0.5">
      <c r="A3432" t="s">
        <v>6455</v>
      </c>
      <c r="B3432">
        <v>516.20018749999997</v>
      </c>
      <c r="C3432">
        <v>6874.8188212206396</v>
      </c>
      <c r="D3432">
        <v>4651.0561387485623</v>
      </c>
      <c r="E3432">
        <v>334.59914898393856</v>
      </c>
      <c r="F3432" t="s">
        <v>6456</v>
      </c>
      <c r="G3432" t="s">
        <v>17</v>
      </c>
      <c r="H3432" t="s">
        <v>18</v>
      </c>
      <c r="I3432" t="str">
        <f t="shared" si="53"/>
        <v>beh/sub-DLS026</v>
      </c>
    </row>
    <row r="3433" spans="1:9" hidden="1" x14ac:dyDescent="0.5">
      <c r="A3433" t="s">
        <v>6457</v>
      </c>
      <c r="B3433">
        <v>666.29085416666669</v>
      </c>
      <c r="C3433">
        <v>6408.5526013524941</v>
      </c>
      <c r="D3433">
        <v>4317.4000364867088</v>
      </c>
      <c r="E3433">
        <v>330.03380163339307</v>
      </c>
      <c r="F3433" t="s">
        <v>6458</v>
      </c>
      <c r="G3433" t="s">
        <v>17</v>
      </c>
      <c r="H3433" t="s">
        <v>18</v>
      </c>
      <c r="I3433" t="str">
        <f t="shared" si="53"/>
        <v>beh/sub-DLS026</v>
      </c>
    </row>
    <row r="3434" spans="1:9" hidden="1" x14ac:dyDescent="0.5">
      <c r="A3434" t="s">
        <v>6459</v>
      </c>
      <c r="B3434">
        <v>259.95485416666668</v>
      </c>
      <c r="C3434">
        <v>4299.006010639042</v>
      </c>
      <c r="D3434">
        <v>3843.7826611052101</v>
      </c>
      <c r="E3434">
        <v>323.56482983099852</v>
      </c>
      <c r="F3434" t="s">
        <v>6460</v>
      </c>
      <c r="G3434" t="s">
        <v>17</v>
      </c>
      <c r="H3434" t="s">
        <v>18</v>
      </c>
      <c r="I3434" t="str">
        <f t="shared" si="53"/>
        <v>beh/sub-DLS026</v>
      </c>
    </row>
    <row r="3435" spans="1:9" hidden="1" x14ac:dyDescent="0.5">
      <c r="A3435" t="s">
        <v>6461</v>
      </c>
      <c r="B3435">
        <v>466.58952083333332</v>
      </c>
      <c r="C3435">
        <v>4053.3768097677607</v>
      </c>
      <c r="D3435">
        <v>3781.482055298874</v>
      </c>
      <c r="E3435">
        <v>322.42375870393204</v>
      </c>
      <c r="F3435" t="s">
        <v>6462</v>
      </c>
      <c r="G3435" t="s">
        <v>17</v>
      </c>
      <c r="H3435" t="s">
        <v>18</v>
      </c>
      <c r="I3435" t="str">
        <f t="shared" si="53"/>
        <v>beh/sub-DLS026</v>
      </c>
    </row>
    <row r="3436" spans="1:9" hidden="1" x14ac:dyDescent="0.5">
      <c r="A3436" t="s">
        <v>6463</v>
      </c>
      <c r="B3436">
        <v>533.65333333333331</v>
      </c>
      <c r="C3436">
        <v>5365.6194678892134</v>
      </c>
      <c r="D3436">
        <v>3420.7226310974256</v>
      </c>
      <c r="E3436">
        <v>340.90203732575367</v>
      </c>
      <c r="F3436" t="s">
        <v>16</v>
      </c>
      <c r="G3436" t="s">
        <v>17</v>
      </c>
      <c r="H3436" t="s">
        <v>18</v>
      </c>
      <c r="I3436" t="str">
        <f t="shared" si="53"/>
        <v>beh/sub-DLS026</v>
      </c>
    </row>
    <row r="3437" spans="1:9" hidden="1" x14ac:dyDescent="0.5">
      <c r="A3437" t="s">
        <v>6464</v>
      </c>
      <c r="B3437">
        <v>516.20018749999997</v>
      </c>
      <c r="C3437">
        <v>6334.1147933687271</v>
      </c>
      <c r="D3437">
        <v>4433.0801638182247</v>
      </c>
      <c r="E3437">
        <v>332.81305384497443</v>
      </c>
      <c r="F3437" t="s">
        <v>6465</v>
      </c>
      <c r="G3437" t="s">
        <v>17</v>
      </c>
      <c r="H3437" t="s">
        <v>18</v>
      </c>
      <c r="I3437" t="str">
        <f t="shared" si="53"/>
        <v>beh/sub-DLS026</v>
      </c>
    </row>
    <row r="3438" spans="1:9" hidden="1" x14ac:dyDescent="0.5">
      <c r="A3438" t="s">
        <v>6466</v>
      </c>
      <c r="B3438">
        <v>259.95485416666668</v>
      </c>
      <c r="C3438">
        <v>7004.5769014987673</v>
      </c>
      <c r="D3438">
        <v>4578.5928647584242</v>
      </c>
      <c r="E3438">
        <v>333.75017100457234</v>
      </c>
      <c r="F3438" t="s">
        <v>6467</v>
      </c>
      <c r="G3438" t="s">
        <v>17</v>
      </c>
      <c r="H3438" t="s">
        <v>18</v>
      </c>
      <c r="I3438" t="str">
        <f t="shared" si="53"/>
        <v>beh/sub-DLS026</v>
      </c>
    </row>
    <row r="3439" spans="1:9" hidden="1" x14ac:dyDescent="0.5">
      <c r="A3439" t="s">
        <v>6468</v>
      </c>
      <c r="B3439">
        <v>552.91485416666671</v>
      </c>
      <c r="C3439">
        <v>6766.9605073319299</v>
      </c>
      <c r="D3439">
        <v>4507.3309138389477</v>
      </c>
      <c r="E3439">
        <v>331.50400143784356</v>
      </c>
      <c r="F3439" t="s">
        <v>6469</v>
      </c>
      <c r="G3439" t="s">
        <v>17</v>
      </c>
      <c r="H3439" t="s">
        <v>18</v>
      </c>
      <c r="I3439" t="str">
        <f t="shared" si="53"/>
        <v>beh/sub-DLS026</v>
      </c>
    </row>
    <row r="3440" spans="1:9" hidden="1" x14ac:dyDescent="0.5">
      <c r="A3440" t="s">
        <v>6470</v>
      </c>
      <c r="B3440">
        <v>296.23218750000001</v>
      </c>
      <c r="C3440">
        <v>4422.0305281588944</v>
      </c>
      <c r="D3440">
        <v>3925.5004754664205</v>
      </c>
      <c r="E3440">
        <v>320.32906673056505</v>
      </c>
      <c r="F3440" t="s">
        <v>6471</v>
      </c>
      <c r="G3440" t="s">
        <v>17</v>
      </c>
      <c r="H3440" t="s">
        <v>18</v>
      </c>
      <c r="I3440" t="str">
        <f t="shared" si="53"/>
        <v>beh/sub-DLS026</v>
      </c>
    </row>
    <row r="3441" spans="1:9" hidden="1" x14ac:dyDescent="0.5">
      <c r="A3441" t="s">
        <v>6472</v>
      </c>
      <c r="B3441">
        <v>296.23218750000001</v>
      </c>
      <c r="C3441">
        <v>6891.8126776146592</v>
      </c>
      <c r="D3441">
        <v>5067.3924337595727</v>
      </c>
      <c r="E3441">
        <v>340.50939649566618</v>
      </c>
      <c r="F3441" t="s">
        <v>6473</v>
      </c>
      <c r="G3441" t="s">
        <v>17</v>
      </c>
      <c r="H3441" t="s">
        <v>18</v>
      </c>
      <c r="I3441" t="str">
        <f t="shared" si="53"/>
        <v>beh/sub-DLS026</v>
      </c>
    </row>
    <row r="3442" spans="1:9" hidden="1" x14ac:dyDescent="0.5">
      <c r="A3442" t="s">
        <v>6474</v>
      </c>
      <c r="B3442">
        <v>491.904</v>
      </c>
      <c r="C3442">
        <v>6469.1252432748033</v>
      </c>
      <c r="D3442">
        <v>4221.6235539476784</v>
      </c>
      <c r="E3442">
        <v>346.57119157973443</v>
      </c>
      <c r="F3442" t="s">
        <v>6475</v>
      </c>
      <c r="G3442" t="s">
        <v>17</v>
      </c>
      <c r="H3442" t="s">
        <v>18</v>
      </c>
      <c r="I3442" t="str">
        <f t="shared" si="53"/>
        <v>beh/sub-DLS026</v>
      </c>
    </row>
    <row r="3443" spans="1:9" hidden="1" x14ac:dyDescent="0.5">
      <c r="A3443" t="s">
        <v>6476</v>
      </c>
      <c r="B3443">
        <v>666.29085416666669</v>
      </c>
      <c r="C3443">
        <v>4074.1523658843621</v>
      </c>
      <c r="D3443">
        <v>3757.4569748520203</v>
      </c>
      <c r="E3443">
        <v>320.05030382489934</v>
      </c>
      <c r="F3443" t="s">
        <v>6477</v>
      </c>
      <c r="G3443" t="s">
        <v>17</v>
      </c>
      <c r="H3443" t="s">
        <v>18</v>
      </c>
      <c r="I3443" t="str">
        <f t="shared" si="53"/>
        <v>beh/sub-DLS026</v>
      </c>
    </row>
    <row r="3444" spans="1:9" hidden="1" x14ac:dyDescent="0.5">
      <c r="A3444" t="s">
        <v>6478</v>
      </c>
      <c r="B3444">
        <v>239.488</v>
      </c>
      <c r="C3444">
        <v>6157.109618850126</v>
      </c>
      <c r="D3444">
        <v>3877.4771089800793</v>
      </c>
      <c r="E3444">
        <v>344.10160254426034</v>
      </c>
      <c r="F3444" t="s">
        <v>6479</v>
      </c>
      <c r="G3444" t="s">
        <v>17</v>
      </c>
      <c r="H3444" t="s">
        <v>18</v>
      </c>
      <c r="I3444" t="str">
        <f t="shared" si="53"/>
        <v>beh/sub-DLS026</v>
      </c>
    </row>
    <row r="3445" spans="1:9" hidden="1" x14ac:dyDescent="0.5">
      <c r="A3445" t="s">
        <v>6480</v>
      </c>
      <c r="B3445">
        <v>296.81885416666665</v>
      </c>
      <c r="C3445">
        <v>7239.2990466462761</v>
      </c>
      <c r="D3445">
        <v>4734.1667456841387</v>
      </c>
      <c r="E3445">
        <v>332.0593904018528</v>
      </c>
      <c r="F3445" t="s">
        <v>6481</v>
      </c>
      <c r="G3445" t="s">
        <v>17</v>
      </c>
      <c r="H3445" t="s">
        <v>18</v>
      </c>
      <c r="I3445" t="str">
        <f t="shared" si="53"/>
        <v>beh/sub-DLS031</v>
      </c>
    </row>
    <row r="3446" spans="1:9" hidden="1" x14ac:dyDescent="0.5">
      <c r="A3446" t="s">
        <v>6482</v>
      </c>
      <c r="B3446">
        <v>232.30685416666665</v>
      </c>
      <c r="C3446">
        <v>6609.9673871816349</v>
      </c>
      <c r="D3446">
        <v>4652.1766658337456</v>
      </c>
      <c r="E3446">
        <v>341.15983024108397</v>
      </c>
      <c r="F3446" t="s">
        <v>6483</v>
      </c>
      <c r="G3446" t="s">
        <v>17</v>
      </c>
      <c r="H3446" t="s">
        <v>18</v>
      </c>
      <c r="I3446" t="str">
        <f t="shared" si="53"/>
        <v>beh/sub-DLS031</v>
      </c>
    </row>
    <row r="3447" spans="1:9" hidden="1" x14ac:dyDescent="0.5">
      <c r="A3447" t="s">
        <v>6484</v>
      </c>
      <c r="B3447">
        <v>576.74418749999995</v>
      </c>
      <c r="C3447">
        <v>7558.2582968443139</v>
      </c>
      <c r="D3447">
        <v>5167.0822441610335</v>
      </c>
      <c r="E3447">
        <v>354.49209559075615</v>
      </c>
      <c r="F3447" t="s">
        <v>6485</v>
      </c>
      <c r="G3447" t="s">
        <v>17</v>
      </c>
      <c r="H3447" t="s">
        <v>18</v>
      </c>
      <c r="I3447" t="str">
        <f t="shared" si="53"/>
        <v>beh/sub-DLS031</v>
      </c>
    </row>
    <row r="3448" spans="1:9" hidden="1" x14ac:dyDescent="0.5">
      <c r="A3448" t="s">
        <v>6486</v>
      </c>
      <c r="B3448">
        <v>576.74418749999995</v>
      </c>
      <c r="C3448">
        <v>7462.580529711845</v>
      </c>
      <c r="D3448">
        <v>5430.2753096976712</v>
      </c>
      <c r="E3448">
        <v>353.09378407445905</v>
      </c>
      <c r="F3448" t="s">
        <v>6487</v>
      </c>
      <c r="G3448" t="s">
        <v>17</v>
      </c>
      <c r="H3448" t="s">
        <v>18</v>
      </c>
      <c r="I3448" t="str">
        <f t="shared" si="53"/>
        <v>beh/sub-DLS031</v>
      </c>
    </row>
    <row r="3449" spans="1:9" hidden="1" x14ac:dyDescent="0.5">
      <c r="A3449" t="s">
        <v>6488</v>
      </c>
      <c r="B3449">
        <v>344.93618750000002</v>
      </c>
      <c r="C3449">
        <v>6399.4444391759844</v>
      </c>
      <c r="D3449">
        <v>4255.970715657937</v>
      </c>
      <c r="E3449">
        <v>326.36268112643353</v>
      </c>
      <c r="F3449" t="s">
        <v>6489</v>
      </c>
      <c r="G3449" t="s">
        <v>17</v>
      </c>
      <c r="H3449" t="s">
        <v>18</v>
      </c>
      <c r="I3449" t="str">
        <f t="shared" si="53"/>
        <v>beh/sub-DLS031</v>
      </c>
    </row>
    <row r="3450" spans="1:9" hidden="1" x14ac:dyDescent="0.5">
      <c r="A3450" t="s">
        <v>6490</v>
      </c>
      <c r="B3450">
        <v>296.81885416666665</v>
      </c>
      <c r="C3450">
        <v>4659.4626555756731</v>
      </c>
      <c r="D3450">
        <v>4460.7262504942237</v>
      </c>
      <c r="E3450">
        <v>328.37903359386303</v>
      </c>
      <c r="F3450" t="s">
        <v>6491</v>
      </c>
      <c r="G3450" t="s">
        <v>17</v>
      </c>
      <c r="H3450" t="s">
        <v>18</v>
      </c>
      <c r="I3450" t="str">
        <f t="shared" si="53"/>
        <v>beh/sub-DLS031</v>
      </c>
    </row>
    <row r="3451" spans="1:9" hidden="1" x14ac:dyDescent="0.5">
      <c r="A3451" t="s">
        <v>6492</v>
      </c>
      <c r="B3451">
        <v>213.67466666666667</v>
      </c>
      <c r="C3451">
        <v>6902.2318293088365</v>
      </c>
      <c r="D3451">
        <v>4331.9526334747115</v>
      </c>
      <c r="E3451">
        <v>348.74095159254631</v>
      </c>
      <c r="F3451" t="s">
        <v>6493</v>
      </c>
      <c r="G3451" t="s">
        <v>17</v>
      </c>
      <c r="H3451" t="s">
        <v>18</v>
      </c>
      <c r="I3451" t="str">
        <f t="shared" si="53"/>
        <v>beh/sub-DLS031</v>
      </c>
    </row>
    <row r="3452" spans="1:9" hidden="1" x14ac:dyDescent="0.5">
      <c r="A3452" t="s">
        <v>6494</v>
      </c>
      <c r="B3452">
        <v>576.74418749999995</v>
      </c>
      <c r="C3452">
        <v>5210.8344726222158</v>
      </c>
      <c r="D3452">
        <v>4723.1541537129078</v>
      </c>
      <c r="E3452">
        <v>335.71136585973176</v>
      </c>
      <c r="F3452" t="s">
        <v>6495</v>
      </c>
      <c r="G3452" t="s">
        <v>17</v>
      </c>
      <c r="H3452" t="s">
        <v>18</v>
      </c>
      <c r="I3452" t="str">
        <f t="shared" si="53"/>
        <v>beh/sub-DLS031</v>
      </c>
    </row>
    <row r="3453" spans="1:9" hidden="1" x14ac:dyDescent="0.5">
      <c r="A3453" t="s">
        <v>6496</v>
      </c>
      <c r="B3453">
        <v>530.14152083333329</v>
      </c>
      <c r="C3453">
        <v>6781.6001270728011</v>
      </c>
      <c r="D3453">
        <v>5139.9667383211208</v>
      </c>
      <c r="E3453">
        <v>349.80763161519997</v>
      </c>
      <c r="F3453" t="s">
        <v>6497</v>
      </c>
      <c r="G3453" t="s">
        <v>17</v>
      </c>
      <c r="H3453" t="s">
        <v>18</v>
      </c>
      <c r="I3453" t="str">
        <f t="shared" si="53"/>
        <v>beh/sub-DLS031</v>
      </c>
    </row>
    <row r="3454" spans="1:9" hidden="1" x14ac:dyDescent="0.5">
      <c r="A3454" t="s">
        <v>6498</v>
      </c>
      <c r="B3454">
        <v>238.80533333333332</v>
      </c>
      <c r="C3454">
        <v>7728.1269061806188</v>
      </c>
      <c r="D3454">
        <v>4896.3087163390237</v>
      </c>
      <c r="E3454">
        <v>366.73324355198326</v>
      </c>
      <c r="F3454" t="s">
        <v>16</v>
      </c>
      <c r="G3454" t="s">
        <v>17</v>
      </c>
      <c r="H3454" t="s">
        <v>18</v>
      </c>
      <c r="I3454" t="str">
        <f t="shared" si="53"/>
        <v>beh/sub-DLS031</v>
      </c>
    </row>
    <row r="3455" spans="1:9" hidden="1" x14ac:dyDescent="0.5">
      <c r="A3455" t="s">
        <v>6499</v>
      </c>
      <c r="B3455">
        <v>274.53866666666664</v>
      </c>
      <c r="C3455">
        <v>6536.4457854182747</v>
      </c>
      <c r="D3455">
        <v>4208.0930662141154</v>
      </c>
      <c r="E3455">
        <v>357.91799764254569</v>
      </c>
      <c r="F3455" t="s">
        <v>16</v>
      </c>
      <c r="G3455" t="s">
        <v>17</v>
      </c>
      <c r="H3455" t="s">
        <v>18</v>
      </c>
      <c r="I3455" t="str">
        <f t="shared" si="53"/>
        <v>beh/sub-DLS031</v>
      </c>
    </row>
    <row r="3456" spans="1:9" hidden="1" x14ac:dyDescent="0.5">
      <c r="A3456" t="s">
        <v>6500</v>
      </c>
      <c r="B3456">
        <v>515.15733333333333</v>
      </c>
      <c r="C3456">
        <v>6850.4881347648025</v>
      </c>
      <c r="D3456">
        <v>4415.4948296276325</v>
      </c>
      <c r="E3456">
        <v>363.3192339243277</v>
      </c>
      <c r="F3456" t="s">
        <v>16</v>
      </c>
      <c r="G3456" t="s">
        <v>17</v>
      </c>
      <c r="H3456" t="s">
        <v>18</v>
      </c>
      <c r="I3456" t="str">
        <f t="shared" si="53"/>
        <v>beh/sub-DLS031</v>
      </c>
    </row>
    <row r="3457" spans="1:9" hidden="1" x14ac:dyDescent="0.5">
      <c r="A3457" t="s">
        <v>6501</v>
      </c>
      <c r="B3457">
        <v>344.93618750000002</v>
      </c>
      <c r="C3457">
        <v>5084.0952477027831</v>
      </c>
      <c r="D3457">
        <v>4406.9068314478291</v>
      </c>
      <c r="E3457">
        <v>329.32147634633225</v>
      </c>
      <c r="F3457" t="s">
        <v>6502</v>
      </c>
      <c r="G3457" t="s">
        <v>17</v>
      </c>
      <c r="H3457" t="s">
        <v>18</v>
      </c>
      <c r="I3457" t="str">
        <f t="shared" si="53"/>
        <v>beh/sub-DLS031</v>
      </c>
    </row>
    <row r="3458" spans="1:9" hidden="1" x14ac:dyDescent="0.5">
      <c r="A3458" t="s">
        <v>6503</v>
      </c>
      <c r="B3458">
        <v>858.18418750000001</v>
      </c>
      <c r="C3458">
        <v>6753.7859862440182</v>
      </c>
      <c r="D3458">
        <v>4413.7847555902645</v>
      </c>
      <c r="E3458">
        <v>332.73530129250361</v>
      </c>
      <c r="F3458" t="s">
        <v>6504</v>
      </c>
      <c r="G3458" t="s">
        <v>17</v>
      </c>
      <c r="H3458" t="s">
        <v>18</v>
      </c>
      <c r="I3458" t="str">
        <f t="shared" ref="I3458:I3521" si="54">MID(A3458,FIND("beh/sub-",A3458),FIND("_",A3458,FIND("beh/sub",A3458))-FIND("beh/sub",A3458))</f>
        <v>beh/sub-DLS031</v>
      </c>
    </row>
    <row r="3459" spans="1:9" hidden="1" x14ac:dyDescent="0.5">
      <c r="A3459" t="s">
        <v>6505</v>
      </c>
      <c r="B3459">
        <v>259.40018750000002</v>
      </c>
      <c r="C3459">
        <v>7557.0279074231848</v>
      </c>
      <c r="D3459">
        <v>5040.2490455684465</v>
      </c>
      <c r="E3459">
        <v>351.29697439131212</v>
      </c>
      <c r="F3459" t="s">
        <v>6506</v>
      </c>
      <c r="G3459" t="s">
        <v>17</v>
      </c>
      <c r="H3459" t="s">
        <v>18</v>
      </c>
      <c r="I3459" t="str">
        <f t="shared" si="54"/>
        <v>beh/sub-DLS031</v>
      </c>
    </row>
    <row r="3460" spans="1:9" hidden="1" x14ac:dyDescent="0.5">
      <c r="A3460" t="s">
        <v>6507</v>
      </c>
      <c r="B3460">
        <v>232.30685416666665</v>
      </c>
      <c r="C3460">
        <v>7209.3497080901416</v>
      </c>
      <c r="D3460">
        <v>4884.2634454270064</v>
      </c>
      <c r="E3460">
        <v>341.00687788313394</v>
      </c>
      <c r="F3460" t="s">
        <v>6508</v>
      </c>
      <c r="G3460" t="s">
        <v>17</v>
      </c>
      <c r="H3460" t="s">
        <v>18</v>
      </c>
      <c r="I3460" t="str">
        <f t="shared" si="54"/>
        <v>beh/sub-DLS031</v>
      </c>
    </row>
    <row r="3461" spans="1:9" hidden="1" x14ac:dyDescent="0.5">
      <c r="A3461" t="s">
        <v>6509</v>
      </c>
      <c r="B3461">
        <v>259.40018750000002</v>
      </c>
      <c r="C3461">
        <v>5265.4281860611491</v>
      </c>
      <c r="D3461">
        <v>4648.5125417344916</v>
      </c>
      <c r="E3461">
        <v>334.88524768766172</v>
      </c>
      <c r="F3461" t="s">
        <v>6510</v>
      </c>
      <c r="G3461" t="s">
        <v>17</v>
      </c>
      <c r="H3461" t="s">
        <v>18</v>
      </c>
      <c r="I3461" t="str">
        <f t="shared" si="54"/>
        <v>beh/sub-DLS031</v>
      </c>
    </row>
    <row r="3462" spans="1:9" hidden="1" x14ac:dyDescent="0.5">
      <c r="A3462" t="s">
        <v>6511</v>
      </c>
      <c r="B3462">
        <v>530.14152083333329</v>
      </c>
      <c r="C3462">
        <v>4307.6104574231322</v>
      </c>
      <c r="D3462">
        <v>4392.3467184748088</v>
      </c>
      <c r="E3462">
        <v>333.50490845118838</v>
      </c>
      <c r="F3462" t="s">
        <v>6512</v>
      </c>
      <c r="G3462" t="s">
        <v>17</v>
      </c>
      <c r="H3462" t="s">
        <v>18</v>
      </c>
      <c r="I3462" t="str">
        <f t="shared" si="54"/>
        <v>beh/sub-DLS031</v>
      </c>
    </row>
    <row r="3463" spans="1:9" hidden="1" x14ac:dyDescent="0.5">
      <c r="A3463" t="s">
        <v>6513</v>
      </c>
      <c r="B3463">
        <v>530.14152083333329</v>
      </c>
      <c r="C3463">
        <v>6657.4403763339806</v>
      </c>
      <c r="D3463">
        <v>4919.9408896481691</v>
      </c>
      <c r="E3463">
        <v>348.93405134176578</v>
      </c>
      <c r="F3463" t="s">
        <v>6514</v>
      </c>
      <c r="G3463" t="s">
        <v>17</v>
      </c>
      <c r="H3463" t="s">
        <v>18</v>
      </c>
      <c r="I3463" t="str">
        <f t="shared" si="54"/>
        <v>beh/sub-DLS031</v>
      </c>
    </row>
    <row r="3464" spans="1:9" hidden="1" x14ac:dyDescent="0.5">
      <c r="A3464" t="s">
        <v>6515</v>
      </c>
      <c r="B3464">
        <v>557.18399999999997</v>
      </c>
      <c r="C3464">
        <v>7781.56128161173</v>
      </c>
      <c r="D3464">
        <v>4889.9314372455146</v>
      </c>
      <c r="E3464">
        <v>369.12410960295222</v>
      </c>
      <c r="F3464" t="s">
        <v>16</v>
      </c>
      <c r="G3464" t="s">
        <v>17</v>
      </c>
      <c r="H3464" t="s">
        <v>18</v>
      </c>
      <c r="I3464" t="str">
        <f t="shared" si="54"/>
        <v>beh/sub-DLS031</v>
      </c>
    </row>
    <row r="3465" spans="1:9" hidden="1" x14ac:dyDescent="0.5">
      <c r="A3465" t="s">
        <v>6516</v>
      </c>
      <c r="B3465">
        <v>858.18418750000001</v>
      </c>
      <c r="C3465">
        <v>5258.0364380382798</v>
      </c>
      <c r="D3465">
        <v>4553.7083393720495</v>
      </c>
      <c r="E3465">
        <v>332.35767286118664</v>
      </c>
      <c r="F3465" t="s">
        <v>6517</v>
      </c>
      <c r="G3465" t="s">
        <v>17</v>
      </c>
      <c r="H3465" t="s">
        <v>18</v>
      </c>
      <c r="I3465" t="str">
        <f t="shared" si="54"/>
        <v>beh/sub-DLS031</v>
      </c>
    </row>
    <row r="3466" spans="1:9" hidden="1" x14ac:dyDescent="0.5">
      <c r="A3466" t="s">
        <v>6518</v>
      </c>
      <c r="B3466">
        <v>840.93866666666668</v>
      </c>
      <c r="C3466">
        <v>7357.322802354689</v>
      </c>
      <c r="D3466">
        <v>4694.4210172323428</v>
      </c>
      <c r="E3466">
        <v>361.10521505811039</v>
      </c>
      <c r="F3466" t="s">
        <v>16</v>
      </c>
      <c r="G3466" t="s">
        <v>17</v>
      </c>
      <c r="H3466" t="s">
        <v>18</v>
      </c>
      <c r="I3466" t="str">
        <f t="shared" si="54"/>
        <v>beh/sub-DLS031</v>
      </c>
    </row>
    <row r="3467" spans="1:9" hidden="1" x14ac:dyDescent="0.5">
      <c r="A3467" t="s">
        <v>6519</v>
      </c>
      <c r="B3467">
        <v>858.18418750000001</v>
      </c>
      <c r="C3467">
        <v>7228.7776441582855</v>
      </c>
      <c r="D3467">
        <v>4940.0513725154342</v>
      </c>
      <c r="E3467">
        <v>348.64299672853377</v>
      </c>
      <c r="F3467" t="s">
        <v>6520</v>
      </c>
      <c r="G3467" t="s">
        <v>17</v>
      </c>
      <c r="H3467" t="s">
        <v>18</v>
      </c>
      <c r="I3467" t="str">
        <f t="shared" si="54"/>
        <v>beh/sub-DLS031</v>
      </c>
    </row>
    <row r="3468" spans="1:9" hidden="1" x14ac:dyDescent="0.5">
      <c r="A3468" t="s">
        <v>6521</v>
      </c>
      <c r="B3468">
        <v>296.81885416666665</v>
      </c>
      <c r="C3468">
        <v>7323.1647325384847</v>
      </c>
      <c r="D3468">
        <v>5101.6369933828637</v>
      </c>
      <c r="E3468">
        <v>352.68068253599057</v>
      </c>
      <c r="F3468" t="s">
        <v>6522</v>
      </c>
      <c r="G3468" t="s">
        <v>17</v>
      </c>
      <c r="H3468" t="s">
        <v>18</v>
      </c>
      <c r="I3468" t="str">
        <f t="shared" si="54"/>
        <v>beh/sub-DLS031</v>
      </c>
    </row>
    <row r="3469" spans="1:9" hidden="1" x14ac:dyDescent="0.5">
      <c r="A3469" t="s">
        <v>6523</v>
      </c>
      <c r="B3469">
        <v>344.93618750000002</v>
      </c>
      <c r="C3469">
        <v>7160.4065989694282</v>
      </c>
      <c r="D3469">
        <v>4895.0020430270406</v>
      </c>
      <c r="E3469">
        <v>347.66443907500707</v>
      </c>
      <c r="F3469" t="s">
        <v>6524</v>
      </c>
      <c r="G3469" t="s">
        <v>17</v>
      </c>
      <c r="H3469" t="s">
        <v>18</v>
      </c>
      <c r="I3469" t="str">
        <f t="shared" si="54"/>
        <v>beh/sub-DLS031</v>
      </c>
    </row>
    <row r="3470" spans="1:9" hidden="1" x14ac:dyDescent="0.5">
      <c r="A3470" t="s">
        <v>6525</v>
      </c>
      <c r="B3470">
        <v>326.08</v>
      </c>
      <c r="C3470">
        <v>7032.0966232884784</v>
      </c>
      <c r="D3470">
        <v>4526.4423052672428</v>
      </c>
      <c r="E3470">
        <v>357.46726609884894</v>
      </c>
      <c r="F3470" t="s">
        <v>16</v>
      </c>
      <c r="G3470" t="s">
        <v>17</v>
      </c>
      <c r="H3470" t="s">
        <v>18</v>
      </c>
      <c r="I3470" t="str">
        <f t="shared" si="54"/>
        <v>beh/sub-DLS031</v>
      </c>
    </row>
    <row r="3471" spans="1:9" hidden="1" x14ac:dyDescent="0.5">
      <c r="A3471" t="s">
        <v>6526</v>
      </c>
      <c r="B3471">
        <v>232.30685416666665</v>
      </c>
      <c r="C3471">
        <v>4580.1840711247214</v>
      </c>
      <c r="D3471">
        <v>4219.6802718034169</v>
      </c>
      <c r="E3471">
        <v>326.409474006523</v>
      </c>
      <c r="F3471" t="s">
        <v>6527</v>
      </c>
      <c r="G3471" t="s">
        <v>17</v>
      </c>
      <c r="H3471" t="s">
        <v>18</v>
      </c>
      <c r="I3471" t="str">
        <f t="shared" si="54"/>
        <v>beh/sub-DLS031</v>
      </c>
    </row>
    <row r="3472" spans="1:9" hidden="1" x14ac:dyDescent="0.5">
      <c r="A3472" t="s">
        <v>6528</v>
      </c>
      <c r="B3472">
        <v>259.40018750000002</v>
      </c>
      <c r="C3472">
        <v>6615.7155894035741</v>
      </c>
      <c r="D3472">
        <v>4432.9356875061458</v>
      </c>
      <c r="E3472">
        <v>332.69972930076659</v>
      </c>
      <c r="F3472" t="s">
        <v>6529</v>
      </c>
      <c r="G3472" t="s">
        <v>17</v>
      </c>
      <c r="H3472" t="s">
        <v>18</v>
      </c>
      <c r="I3472" t="str">
        <f t="shared" si="54"/>
        <v>beh/sub-DLS031</v>
      </c>
    </row>
    <row r="3473" spans="1:9" hidden="1" x14ac:dyDescent="0.5">
      <c r="A3473" t="s">
        <v>6530</v>
      </c>
      <c r="B3473">
        <v>323.50685416666664</v>
      </c>
      <c r="C3473">
        <v>6449.3966105556819</v>
      </c>
      <c r="D3473">
        <v>4304.9098803363031</v>
      </c>
      <c r="E3473">
        <v>324.47311672175783</v>
      </c>
      <c r="F3473" t="s">
        <v>6531</v>
      </c>
      <c r="G3473" t="s">
        <v>17</v>
      </c>
      <c r="H3473" t="s">
        <v>18</v>
      </c>
      <c r="I3473" t="str">
        <f t="shared" si="54"/>
        <v>beh/sub-DLS073</v>
      </c>
    </row>
    <row r="3474" spans="1:9" hidden="1" x14ac:dyDescent="0.5">
      <c r="A3474" t="s">
        <v>6532</v>
      </c>
      <c r="B3474">
        <v>259.88018749999998</v>
      </c>
      <c r="C3474">
        <v>6749.2057329928602</v>
      </c>
      <c r="D3474">
        <v>4334.2221092551099</v>
      </c>
      <c r="E3474">
        <v>322.46564428162304</v>
      </c>
      <c r="F3474" t="s">
        <v>6533</v>
      </c>
      <c r="G3474" t="s">
        <v>17</v>
      </c>
      <c r="H3474" t="s">
        <v>18</v>
      </c>
      <c r="I3474" t="str">
        <f t="shared" si="54"/>
        <v>beh/sub-DLS073</v>
      </c>
    </row>
    <row r="3475" spans="1:9" hidden="1" x14ac:dyDescent="0.5">
      <c r="A3475" t="s">
        <v>6534</v>
      </c>
      <c r="B3475">
        <v>508.17885416666667</v>
      </c>
      <c r="C3475">
        <v>6228.0752286127072</v>
      </c>
      <c r="D3475">
        <v>4709.1970061486081</v>
      </c>
      <c r="E3475">
        <v>333.29540347853549</v>
      </c>
      <c r="F3475" t="s">
        <v>6535</v>
      </c>
      <c r="G3475" t="s">
        <v>17</v>
      </c>
      <c r="H3475" t="s">
        <v>18</v>
      </c>
      <c r="I3475" t="str">
        <f t="shared" si="54"/>
        <v>beh/sub-DLS073</v>
      </c>
    </row>
    <row r="3476" spans="1:9" hidden="1" x14ac:dyDescent="0.5">
      <c r="A3476" t="s">
        <v>6536</v>
      </c>
      <c r="B3476">
        <v>311.16800000000001</v>
      </c>
      <c r="C3476">
        <v>5116.0607061814753</v>
      </c>
      <c r="D3476">
        <v>3470.2298107139827</v>
      </c>
      <c r="E3476">
        <v>339.82131231427871</v>
      </c>
      <c r="F3476" t="s">
        <v>16</v>
      </c>
      <c r="G3476" t="s">
        <v>17</v>
      </c>
      <c r="H3476" t="s">
        <v>18</v>
      </c>
      <c r="I3476" t="str">
        <f t="shared" si="54"/>
        <v>beh/sub-DLS073</v>
      </c>
    </row>
    <row r="3477" spans="1:9" hidden="1" x14ac:dyDescent="0.5">
      <c r="A3477" t="s">
        <v>6537</v>
      </c>
      <c r="B3477">
        <v>316.73599999999999</v>
      </c>
      <c r="C3477">
        <v>4172.942616222178</v>
      </c>
      <c r="D3477">
        <v>2914.653091307559</v>
      </c>
      <c r="E3477">
        <v>330.38032828296014</v>
      </c>
      <c r="F3477" t="s">
        <v>16</v>
      </c>
      <c r="G3477" t="s">
        <v>17</v>
      </c>
      <c r="H3477" t="s">
        <v>18</v>
      </c>
      <c r="I3477" t="str">
        <f t="shared" si="54"/>
        <v>beh/sub-DLS073</v>
      </c>
    </row>
    <row r="3478" spans="1:9" hidden="1" x14ac:dyDescent="0.5">
      <c r="A3478" t="s">
        <v>6538</v>
      </c>
      <c r="B3478">
        <v>508.17885416666667</v>
      </c>
      <c r="C3478">
        <v>4301.2587156294021</v>
      </c>
      <c r="D3478">
        <v>4168.0232065317578</v>
      </c>
      <c r="E3478">
        <v>325.96952047805399</v>
      </c>
      <c r="F3478" t="s">
        <v>6539</v>
      </c>
      <c r="G3478" t="s">
        <v>17</v>
      </c>
      <c r="H3478" t="s">
        <v>18</v>
      </c>
      <c r="I3478" t="str">
        <f t="shared" si="54"/>
        <v>beh/sub-DLS073</v>
      </c>
    </row>
    <row r="3479" spans="1:9" hidden="1" x14ac:dyDescent="0.5">
      <c r="A3479" t="s">
        <v>6540</v>
      </c>
      <c r="B3479">
        <v>494.50666666666666</v>
      </c>
      <c r="C3479">
        <v>5792.8196618668417</v>
      </c>
      <c r="D3479">
        <v>3932.2203729252801</v>
      </c>
      <c r="E3479">
        <v>344.39493507570796</v>
      </c>
      <c r="F3479" t="s">
        <v>6541</v>
      </c>
      <c r="G3479" t="s">
        <v>17</v>
      </c>
      <c r="H3479" t="s">
        <v>18</v>
      </c>
      <c r="I3479" t="str">
        <f t="shared" si="54"/>
        <v>beh/sub-DLS073</v>
      </c>
    </row>
    <row r="3480" spans="1:9" hidden="1" x14ac:dyDescent="0.5">
      <c r="A3480" t="s">
        <v>6542</v>
      </c>
      <c r="B3480">
        <v>329.69352083333331</v>
      </c>
      <c r="C3480">
        <v>4348.6732970440062</v>
      </c>
      <c r="D3480">
        <v>3649.7727568964247</v>
      </c>
      <c r="E3480">
        <v>319.2013668362344</v>
      </c>
      <c r="F3480" t="s">
        <v>6543</v>
      </c>
      <c r="G3480" t="s">
        <v>17</v>
      </c>
      <c r="H3480" t="s">
        <v>18</v>
      </c>
      <c r="I3480" t="str">
        <f t="shared" si="54"/>
        <v>beh/sub-DLS073</v>
      </c>
    </row>
    <row r="3481" spans="1:9" hidden="1" x14ac:dyDescent="0.5">
      <c r="A3481" t="s">
        <v>6544</v>
      </c>
      <c r="B3481">
        <v>249.55733333333333</v>
      </c>
      <c r="C3481">
        <v>6433.4694802007853</v>
      </c>
      <c r="D3481">
        <v>4254.7706277345151</v>
      </c>
      <c r="E3481">
        <v>347.19579407230106</v>
      </c>
      <c r="F3481" t="s">
        <v>6545</v>
      </c>
      <c r="G3481" t="s">
        <v>17</v>
      </c>
      <c r="H3481" t="s">
        <v>18</v>
      </c>
      <c r="I3481" t="str">
        <f t="shared" si="54"/>
        <v>beh/sub-DLS073</v>
      </c>
    </row>
    <row r="3482" spans="1:9" hidden="1" x14ac:dyDescent="0.5">
      <c r="A3482" t="s">
        <v>6546</v>
      </c>
      <c r="B3482">
        <v>323.50685416666664</v>
      </c>
      <c r="C3482">
        <v>6852.3196210834722</v>
      </c>
      <c r="D3482">
        <v>4807.6776150835731</v>
      </c>
      <c r="E3482">
        <v>333.45803479763509</v>
      </c>
      <c r="F3482" t="s">
        <v>6547</v>
      </c>
      <c r="G3482" t="s">
        <v>17</v>
      </c>
      <c r="H3482" t="s">
        <v>18</v>
      </c>
      <c r="I3482" t="str">
        <f t="shared" si="54"/>
        <v>beh/sub-DLS073</v>
      </c>
    </row>
    <row r="3483" spans="1:9" hidden="1" x14ac:dyDescent="0.5">
      <c r="A3483" t="s">
        <v>6548</v>
      </c>
      <c r="B3483">
        <v>508.17885416666667</v>
      </c>
      <c r="C3483">
        <v>6382.1497587400145</v>
      </c>
      <c r="D3483">
        <v>4707.4734846048996</v>
      </c>
      <c r="E3483">
        <v>332.1361030774799</v>
      </c>
      <c r="F3483" t="s">
        <v>6549</v>
      </c>
      <c r="G3483" t="s">
        <v>17</v>
      </c>
      <c r="H3483" t="s">
        <v>18</v>
      </c>
      <c r="I3483" t="str">
        <f t="shared" si="54"/>
        <v>beh/sub-DLS073</v>
      </c>
    </row>
    <row r="3484" spans="1:9" hidden="1" x14ac:dyDescent="0.5">
      <c r="A3484" t="s">
        <v>6550</v>
      </c>
      <c r="B3484">
        <v>532.17885416666661</v>
      </c>
      <c r="C3484">
        <v>4476.2484095799928</v>
      </c>
      <c r="D3484">
        <v>3719.1779885103037</v>
      </c>
      <c r="E3484">
        <v>321.42896583272108</v>
      </c>
      <c r="F3484" t="s">
        <v>6551</v>
      </c>
      <c r="G3484" t="s">
        <v>17</v>
      </c>
      <c r="H3484" t="s">
        <v>18</v>
      </c>
      <c r="I3484" t="str">
        <f t="shared" si="54"/>
        <v>beh/sub-DLS073</v>
      </c>
    </row>
    <row r="3485" spans="1:9" hidden="1" x14ac:dyDescent="0.5">
      <c r="A3485" t="s">
        <v>6552</v>
      </c>
      <c r="B3485">
        <v>259.88018749999998</v>
      </c>
      <c r="C3485">
        <v>4376.2210929808916</v>
      </c>
      <c r="D3485">
        <v>4032.7612158324946</v>
      </c>
      <c r="E3485">
        <v>318.59713514038737</v>
      </c>
      <c r="F3485" t="s">
        <v>6553</v>
      </c>
      <c r="G3485" t="s">
        <v>17</v>
      </c>
      <c r="H3485" t="s">
        <v>18</v>
      </c>
      <c r="I3485" t="str">
        <f t="shared" si="54"/>
        <v>beh/sub-DLS073</v>
      </c>
    </row>
    <row r="3486" spans="1:9" hidden="1" x14ac:dyDescent="0.5">
      <c r="A3486" t="s">
        <v>6554</v>
      </c>
      <c r="B3486">
        <v>323.50685416666664</v>
      </c>
      <c r="C3486">
        <v>4246.9208729203729</v>
      </c>
      <c r="D3486">
        <v>3866.613554941654</v>
      </c>
      <c r="E3486">
        <v>320.5290256740476</v>
      </c>
      <c r="F3486" t="s">
        <v>6555</v>
      </c>
      <c r="G3486" t="s">
        <v>17</v>
      </c>
      <c r="H3486" t="s">
        <v>18</v>
      </c>
      <c r="I3486" t="str">
        <f t="shared" si="54"/>
        <v>beh/sub-DLS073</v>
      </c>
    </row>
    <row r="3487" spans="1:9" hidden="1" x14ac:dyDescent="0.5">
      <c r="A3487" t="s">
        <v>6556</v>
      </c>
      <c r="B3487">
        <v>532.17885416666661</v>
      </c>
      <c r="C3487">
        <v>4128.4783425526766</v>
      </c>
      <c r="D3487">
        <v>3657.2551553137741</v>
      </c>
      <c r="E3487">
        <v>320.37288700032025</v>
      </c>
      <c r="F3487" t="s">
        <v>6557</v>
      </c>
      <c r="G3487" t="s">
        <v>17</v>
      </c>
      <c r="H3487" t="s">
        <v>18</v>
      </c>
      <c r="I3487" t="str">
        <f t="shared" si="54"/>
        <v>beh/sub-DLS073</v>
      </c>
    </row>
    <row r="3488" spans="1:9" hidden="1" x14ac:dyDescent="0.5">
      <c r="A3488" t="s">
        <v>6558</v>
      </c>
      <c r="B3488">
        <v>528.19200000000001</v>
      </c>
      <c r="C3488">
        <v>4854.326264208531</v>
      </c>
      <c r="D3488">
        <v>3224.3521175516089</v>
      </c>
      <c r="E3488">
        <v>333.12072152657879</v>
      </c>
      <c r="F3488" t="s">
        <v>16</v>
      </c>
      <c r="G3488" t="s">
        <v>17</v>
      </c>
      <c r="H3488" t="s">
        <v>18</v>
      </c>
      <c r="I3488" t="str">
        <f t="shared" si="54"/>
        <v>beh/sub-DLS073</v>
      </c>
    </row>
    <row r="3489" spans="1:9" hidden="1" x14ac:dyDescent="0.5">
      <c r="A3489" t="s">
        <v>6559</v>
      </c>
      <c r="B3489">
        <v>259.88018749999998</v>
      </c>
      <c r="C3489">
        <v>7175.2590443491472</v>
      </c>
      <c r="D3489">
        <v>4830.1264626601069</v>
      </c>
      <c r="E3489">
        <v>328.21683916885792</v>
      </c>
      <c r="F3489" t="s">
        <v>6560</v>
      </c>
      <c r="G3489" t="s">
        <v>17</v>
      </c>
      <c r="H3489" t="s">
        <v>18</v>
      </c>
      <c r="I3489" t="str">
        <f t="shared" si="54"/>
        <v>beh/sub-DLS073</v>
      </c>
    </row>
    <row r="3490" spans="1:9" hidden="1" x14ac:dyDescent="0.5">
      <c r="A3490" t="s">
        <v>6561</v>
      </c>
      <c r="B3490">
        <v>329.69352083333331</v>
      </c>
      <c r="C3490">
        <v>6568.514150029403</v>
      </c>
      <c r="D3490">
        <v>4479.1609102628609</v>
      </c>
      <c r="E3490">
        <v>330.85992884274236</v>
      </c>
      <c r="F3490" t="s">
        <v>6562</v>
      </c>
      <c r="G3490" t="s">
        <v>17</v>
      </c>
      <c r="H3490" t="s">
        <v>18</v>
      </c>
      <c r="I3490" t="str">
        <f t="shared" si="54"/>
        <v>beh/sub-DLS073</v>
      </c>
    </row>
    <row r="3491" spans="1:9" hidden="1" x14ac:dyDescent="0.5">
      <c r="A3491" t="s">
        <v>6563</v>
      </c>
      <c r="B3491">
        <v>532.17885416666661</v>
      </c>
      <c r="C3491">
        <v>6647.549570925471</v>
      </c>
      <c r="D3491">
        <v>4694.8270406515139</v>
      </c>
      <c r="E3491">
        <v>337.44840063720466</v>
      </c>
      <c r="F3491" t="s">
        <v>6564</v>
      </c>
      <c r="G3491" t="s">
        <v>17</v>
      </c>
      <c r="H3491" t="s">
        <v>18</v>
      </c>
      <c r="I3491" t="str">
        <f t="shared" si="54"/>
        <v>beh/sub-DLS073</v>
      </c>
    </row>
    <row r="3492" spans="1:9" hidden="1" x14ac:dyDescent="0.5">
      <c r="A3492" t="s">
        <v>6565</v>
      </c>
      <c r="B3492">
        <v>329.69352083333331</v>
      </c>
      <c r="C3492">
        <v>4151.0012467024962</v>
      </c>
      <c r="D3492">
        <v>3570.2365419805392</v>
      </c>
      <c r="E3492">
        <v>320.69535360756475</v>
      </c>
      <c r="F3492" t="s">
        <v>6566</v>
      </c>
      <c r="G3492" t="s">
        <v>17</v>
      </c>
      <c r="H3492" t="s">
        <v>18</v>
      </c>
      <c r="I3492" t="str">
        <f t="shared" si="54"/>
        <v>beh/sub-DLS073</v>
      </c>
    </row>
    <row r="3493" spans="1:9" hidden="1" x14ac:dyDescent="0.5">
      <c r="A3493" t="s">
        <v>6567</v>
      </c>
      <c r="B3493">
        <v>946.06685416666664</v>
      </c>
      <c r="C3493">
        <v>4953.5759163526209</v>
      </c>
      <c r="D3493">
        <v>4721.8035733015195</v>
      </c>
      <c r="E3493">
        <v>327.24979644229575</v>
      </c>
      <c r="F3493" t="s">
        <v>6568</v>
      </c>
      <c r="G3493" t="s">
        <v>17</v>
      </c>
      <c r="H3493" t="s">
        <v>18</v>
      </c>
      <c r="I3493" t="str">
        <f t="shared" si="54"/>
        <v>beh/sub-DLS004</v>
      </c>
    </row>
    <row r="3494" spans="1:9" hidden="1" x14ac:dyDescent="0.5">
      <c r="A3494" t="s">
        <v>6569</v>
      </c>
      <c r="B3494">
        <v>756.86400000000003</v>
      </c>
      <c r="C3494">
        <v>8821.2079770567198</v>
      </c>
      <c r="D3494">
        <v>5453.7418157012507</v>
      </c>
      <c r="E3494">
        <v>372.9715386868553</v>
      </c>
      <c r="F3494" t="s">
        <v>6570</v>
      </c>
      <c r="G3494" t="s">
        <v>17</v>
      </c>
      <c r="H3494" t="s">
        <v>18</v>
      </c>
      <c r="I3494" t="str">
        <f t="shared" si="54"/>
        <v>beh/sub-DLS004</v>
      </c>
    </row>
    <row r="3495" spans="1:9" hidden="1" x14ac:dyDescent="0.5">
      <c r="A3495" t="s">
        <v>6571</v>
      </c>
      <c r="B3495">
        <v>534.00285416666668</v>
      </c>
      <c r="C3495">
        <v>5459.725237388092</v>
      </c>
      <c r="D3495">
        <v>4923.6514638962453</v>
      </c>
      <c r="E3495">
        <v>334.52028860572614</v>
      </c>
      <c r="F3495" t="s">
        <v>6572</v>
      </c>
      <c r="G3495" t="s">
        <v>17</v>
      </c>
      <c r="H3495" t="s">
        <v>18</v>
      </c>
      <c r="I3495" t="str">
        <f t="shared" si="54"/>
        <v>beh/sub-DLS004</v>
      </c>
    </row>
    <row r="3496" spans="1:9" hidden="1" x14ac:dyDescent="0.5">
      <c r="A3496" t="s">
        <v>6573</v>
      </c>
      <c r="B3496">
        <v>504.83199999999999</v>
      </c>
      <c r="C3496">
        <v>7546.9092141833471</v>
      </c>
      <c r="D3496">
        <v>4830.0057737621637</v>
      </c>
      <c r="E3496">
        <v>361.8076554795577</v>
      </c>
      <c r="F3496" t="s">
        <v>6574</v>
      </c>
      <c r="G3496" t="s">
        <v>17</v>
      </c>
      <c r="H3496" t="s">
        <v>18</v>
      </c>
      <c r="I3496" t="str">
        <f t="shared" si="54"/>
        <v>beh/sub-DLS004</v>
      </c>
    </row>
    <row r="3497" spans="1:9" hidden="1" x14ac:dyDescent="0.5">
      <c r="A3497" t="s">
        <v>6575</v>
      </c>
      <c r="B3497">
        <v>528.63752083333338</v>
      </c>
      <c r="C3497">
        <v>8487.8136216307539</v>
      </c>
      <c r="D3497">
        <v>5211.4598359120046</v>
      </c>
      <c r="E3497">
        <v>329.30581483143641</v>
      </c>
      <c r="F3497" t="s">
        <v>6576</v>
      </c>
      <c r="G3497" t="s">
        <v>17</v>
      </c>
      <c r="H3497" t="s">
        <v>18</v>
      </c>
      <c r="I3497" t="str">
        <f t="shared" si="54"/>
        <v>beh/sub-DLS004</v>
      </c>
    </row>
    <row r="3498" spans="1:9" hidden="1" x14ac:dyDescent="0.5">
      <c r="A3498" t="s">
        <v>6577</v>
      </c>
      <c r="B3498">
        <v>541.93885416666672</v>
      </c>
      <c r="C3498">
        <v>7367.1417017304884</v>
      </c>
      <c r="D3498">
        <v>5119.9442028228368</v>
      </c>
      <c r="E3498">
        <v>331.39653830186052</v>
      </c>
      <c r="F3498" t="s">
        <v>6578</v>
      </c>
      <c r="G3498" t="s">
        <v>17</v>
      </c>
      <c r="H3498" t="s">
        <v>18</v>
      </c>
      <c r="I3498" t="str">
        <f t="shared" si="54"/>
        <v>beh/sub-DLS004</v>
      </c>
    </row>
    <row r="3499" spans="1:9" hidden="1" x14ac:dyDescent="0.5">
      <c r="A3499" t="s">
        <v>6579</v>
      </c>
      <c r="B3499">
        <v>410.26952083333333</v>
      </c>
      <c r="C3499">
        <v>7336.9995636071772</v>
      </c>
      <c r="D3499">
        <v>5171.5196812726626</v>
      </c>
      <c r="E3499">
        <v>338.82613444185029</v>
      </c>
      <c r="F3499" t="s">
        <v>6580</v>
      </c>
      <c r="G3499" t="s">
        <v>17</v>
      </c>
      <c r="H3499" t="s">
        <v>18</v>
      </c>
      <c r="I3499" t="str">
        <f t="shared" si="54"/>
        <v>beh/sub-DLS004</v>
      </c>
    </row>
    <row r="3500" spans="1:9" hidden="1" x14ac:dyDescent="0.5">
      <c r="A3500" t="s">
        <v>6581</v>
      </c>
      <c r="B3500">
        <v>410.26952083333333</v>
      </c>
      <c r="C3500">
        <v>7704.0684583393841</v>
      </c>
      <c r="D3500">
        <v>5084.0831029651008</v>
      </c>
      <c r="E3500">
        <v>337.1156597905217</v>
      </c>
      <c r="F3500" t="s">
        <v>6582</v>
      </c>
      <c r="G3500" t="s">
        <v>17</v>
      </c>
      <c r="H3500" t="s">
        <v>18</v>
      </c>
      <c r="I3500" t="str">
        <f t="shared" si="54"/>
        <v>beh/sub-DLS004</v>
      </c>
    </row>
    <row r="3501" spans="1:9" hidden="1" x14ac:dyDescent="0.5">
      <c r="A3501" t="s">
        <v>6583</v>
      </c>
      <c r="B3501">
        <v>375.23200000000003</v>
      </c>
      <c r="C3501">
        <v>7495.114565976839</v>
      </c>
      <c r="D3501">
        <v>4685.9657641594167</v>
      </c>
      <c r="E3501">
        <v>352.92462119769766</v>
      </c>
      <c r="F3501" t="s">
        <v>6584</v>
      </c>
      <c r="G3501" t="s">
        <v>17</v>
      </c>
      <c r="H3501" t="s">
        <v>18</v>
      </c>
      <c r="I3501" t="str">
        <f t="shared" si="54"/>
        <v>beh/sub-DLS004</v>
      </c>
    </row>
    <row r="3502" spans="1:9" hidden="1" x14ac:dyDescent="0.5">
      <c r="A3502" t="s">
        <v>6585</v>
      </c>
      <c r="B3502">
        <v>410.26952083333333</v>
      </c>
      <c r="C3502">
        <v>4983.0498035733381</v>
      </c>
      <c r="D3502">
        <v>4377.6511540205638</v>
      </c>
      <c r="E3502">
        <v>322.44103393234644</v>
      </c>
      <c r="F3502" t="s">
        <v>6586</v>
      </c>
      <c r="G3502" t="s">
        <v>17</v>
      </c>
      <c r="H3502" t="s">
        <v>18</v>
      </c>
      <c r="I3502" t="str">
        <f t="shared" si="54"/>
        <v>beh/sub-DLS004</v>
      </c>
    </row>
    <row r="3503" spans="1:9" hidden="1" x14ac:dyDescent="0.5">
      <c r="A3503" t="s">
        <v>6587</v>
      </c>
      <c r="B3503">
        <v>926.84799999999996</v>
      </c>
      <c r="C3503">
        <v>6805.3418540289558</v>
      </c>
      <c r="D3503">
        <v>4262.7876229208132</v>
      </c>
      <c r="E3503">
        <v>362.16879612798846</v>
      </c>
      <c r="F3503" t="s">
        <v>16</v>
      </c>
      <c r="G3503" t="s">
        <v>17</v>
      </c>
      <c r="H3503" t="s">
        <v>18</v>
      </c>
      <c r="I3503" t="str">
        <f t="shared" si="54"/>
        <v>beh/sub-DLS004</v>
      </c>
    </row>
    <row r="3504" spans="1:9" hidden="1" x14ac:dyDescent="0.5">
      <c r="A3504" t="s">
        <v>6588</v>
      </c>
      <c r="B3504">
        <v>300.44552083333332</v>
      </c>
      <c r="C3504">
        <v>7506.9908735521549</v>
      </c>
      <c r="D3504">
        <v>4960.0271310900389</v>
      </c>
      <c r="E3504">
        <v>327.00233421734231</v>
      </c>
      <c r="F3504" t="s">
        <v>6589</v>
      </c>
      <c r="G3504" t="s">
        <v>17</v>
      </c>
      <c r="H3504" t="s">
        <v>18</v>
      </c>
      <c r="I3504" t="str">
        <f t="shared" si="54"/>
        <v>beh/sub-DLS004</v>
      </c>
    </row>
    <row r="3505" spans="1:9" hidden="1" x14ac:dyDescent="0.5">
      <c r="A3505" t="s">
        <v>6590</v>
      </c>
      <c r="B3505">
        <v>541.93885416666672</v>
      </c>
      <c r="C3505">
        <v>7768.6070365728719</v>
      </c>
      <c r="D3505">
        <v>5226.934188789347</v>
      </c>
      <c r="E3505">
        <v>340.58292619646716</v>
      </c>
      <c r="F3505" t="s">
        <v>6591</v>
      </c>
      <c r="G3505" t="s">
        <v>17</v>
      </c>
      <c r="H3505" t="s">
        <v>18</v>
      </c>
      <c r="I3505" t="str">
        <f t="shared" si="54"/>
        <v>beh/sub-DLS004</v>
      </c>
    </row>
    <row r="3506" spans="1:9" hidden="1" x14ac:dyDescent="0.5">
      <c r="A3506" t="s">
        <v>6592</v>
      </c>
      <c r="B3506">
        <v>946.06685416666664</v>
      </c>
      <c r="C3506">
        <v>8071.6227717216452</v>
      </c>
      <c r="D3506">
        <v>5284.3736270613826</v>
      </c>
      <c r="E3506">
        <v>340.85228876223044</v>
      </c>
      <c r="F3506" t="s">
        <v>6593</v>
      </c>
      <c r="G3506" t="s">
        <v>17</v>
      </c>
      <c r="H3506" t="s">
        <v>18</v>
      </c>
      <c r="I3506" t="str">
        <f t="shared" si="54"/>
        <v>beh/sub-DLS004</v>
      </c>
    </row>
    <row r="3507" spans="1:9" hidden="1" x14ac:dyDescent="0.5">
      <c r="A3507" t="s">
        <v>6594</v>
      </c>
      <c r="B3507">
        <v>528.63752083333338</v>
      </c>
      <c r="C3507">
        <v>5427.8335995585576</v>
      </c>
      <c r="D3507">
        <v>5010.8540272754926</v>
      </c>
      <c r="E3507">
        <v>331.68237819770411</v>
      </c>
      <c r="F3507" t="s">
        <v>6595</v>
      </c>
      <c r="G3507" t="s">
        <v>17</v>
      </c>
      <c r="H3507" t="s">
        <v>18</v>
      </c>
      <c r="I3507" t="str">
        <f t="shared" si="54"/>
        <v>beh/sub-DLS004</v>
      </c>
    </row>
    <row r="3508" spans="1:9" hidden="1" x14ac:dyDescent="0.5">
      <c r="A3508" t="s">
        <v>6596</v>
      </c>
      <c r="B3508">
        <v>496.06400000000002</v>
      </c>
      <c r="C3508">
        <v>8789.0089643711399</v>
      </c>
      <c r="D3508">
        <v>5769.9910508080829</v>
      </c>
      <c r="E3508">
        <v>378.36843900917103</v>
      </c>
      <c r="F3508" t="s">
        <v>6597</v>
      </c>
      <c r="G3508" t="s">
        <v>17</v>
      </c>
      <c r="H3508" t="s">
        <v>18</v>
      </c>
      <c r="I3508" t="str">
        <f t="shared" si="54"/>
        <v>beh/sub-DLS004</v>
      </c>
    </row>
    <row r="3509" spans="1:9" hidden="1" x14ac:dyDescent="0.5">
      <c r="A3509" t="s">
        <v>6598</v>
      </c>
      <c r="B3509">
        <v>541.93885416666672</v>
      </c>
      <c r="C3509">
        <v>4918.5977773079112</v>
      </c>
      <c r="D3509">
        <v>4682.2179331193347</v>
      </c>
      <c r="E3509">
        <v>329.18029089398607</v>
      </c>
      <c r="F3509" t="s">
        <v>6599</v>
      </c>
      <c r="G3509" t="s">
        <v>17</v>
      </c>
      <c r="H3509" t="s">
        <v>18</v>
      </c>
      <c r="I3509" t="str">
        <f t="shared" si="54"/>
        <v>beh/sub-DLS004</v>
      </c>
    </row>
    <row r="3510" spans="1:9" hidden="1" x14ac:dyDescent="0.5">
      <c r="A3510" t="s">
        <v>6600</v>
      </c>
      <c r="B3510">
        <v>534.00285416666668</v>
      </c>
      <c r="C3510">
        <v>7788.1752000113547</v>
      </c>
      <c r="D3510">
        <v>5055.4708152883904</v>
      </c>
      <c r="E3510">
        <v>331.78716681461265</v>
      </c>
      <c r="F3510" t="s">
        <v>6601</v>
      </c>
      <c r="G3510" t="s">
        <v>17</v>
      </c>
      <c r="H3510" t="s">
        <v>18</v>
      </c>
      <c r="I3510" t="str">
        <f t="shared" si="54"/>
        <v>beh/sub-DLS004</v>
      </c>
    </row>
    <row r="3511" spans="1:9" hidden="1" x14ac:dyDescent="0.5">
      <c r="A3511" t="s">
        <v>6602</v>
      </c>
      <c r="B3511">
        <v>300.44552083333332</v>
      </c>
      <c r="C3511">
        <v>7998.0189683808831</v>
      </c>
      <c r="D3511">
        <v>5230.2374174005745</v>
      </c>
      <c r="E3511">
        <v>336.35662300668741</v>
      </c>
      <c r="F3511" t="s">
        <v>6603</v>
      </c>
      <c r="G3511" t="s">
        <v>17</v>
      </c>
      <c r="H3511" t="s">
        <v>18</v>
      </c>
      <c r="I3511" t="str">
        <f t="shared" si="54"/>
        <v>beh/sub-DLS004</v>
      </c>
    </row>
    <row r="3512" spans="1:9" hidden="1" x14ac:dyDescent="0.5">
      <c r="A3512" t="s">
        <v>6604</v>
      </c>
      <c r="B3512">
        <v>281.024</v>
      </c>
      <c r="C3512">
        <v>7137.3365520139223</v>
      </c>
      <c r="D3512">
        <v>4598.5448501803821</v>
      </c>
      <c r="E3512">
        <v>371.31566248991066</v>
      </c>
      <c r="F3512" t="s">
        <v>16</v>
      </c>
      <c r="G3512" t="s">
        <v>17</v>
      </c>
      <c r="H3512" t="s">
        <v>18</v>
      </c>
      <c r="I3512" t="str">
        <f t="shared" si="54"/>
        <v>beh/sub-DLS004</v>
      </c>
    </row>
    <row r="3513" spans="1:9" hidden="1" x14ac:dyDescent="0.5">
      <c r="A3513" t="s">
        <v>6605</v>
      </c>
      <c r="B3513">
        <v>300.44552083333332</v>
      </c>
      <c r="C3513">
        <v>5720.3680538157305</v>
      </c>
      <c r="D3513">
        <v>4987.973306240232</v>
      </c>
      <c r="E3513">
        <v>337.84321243169967</v>
      </c>
      <c r="F3513" t="s">
        <v>6606</v>
      </c>
      <c r="G3513" t="s">
        <v>17</v>
      </c>
      <c r="H3513" t="s">
        <v>18</v>
      </c>
      <c r="I3513" t="str">
        <f t="shared" si="54"/>
        <v>beh/sub-DLS004</v>
      </c>
    </row>
    <row r="3514" spans="1:9" hidden="1" x14ac:dyDescent="0.5">
      <c r="A3514" t="s">
        <v>6607</v>
      </c>
      <c r="B3514">
        <v>946.06685416666664</v>
      </c>
      <c r="C3514">
        <v>7957.8258771397568</v>
      </c>
      <c r="D3514">
        <v>5432.1459765233203</v>
      </c>
      <c r="E3514">
        <v>338.89095218168853</v>
      </c>
      <c r="F3514" t="s">
        <v>6608</v>
      </c>
      <c r="G3514" t="s">
        <v>17</v>
      </c>
      <c r="H3514" t="s">
        <v>18</v>
      </c>
      <c r="I3514" t="str">
        <f t="shared" si="54"/>
        <v>beh/sub-DLS004</v>
      </c>
    </row>
    <row r="3515" spans="1:9" hidden="1" x14ac:dyDescent="0.5">
      <c r="A3515" t="s">
        <v>6609</v>
      </c>
      <c r="B3515">
        <v>778.44018749999998</v>
      </c>
      <c r="C3515">
        <v>7861.4411064377518</v>
      </c>
      <c r="D3515">
        <v>5500.5009861183034</v>
      </c>
      <c r="E3515">
        <v>347.49567243291926</v>
      </c>
      <c r="F3515" t="s">
        <v>6610</v>
      </c>
      <c r="G3515" t="s">
        <v>17</v>
      </c>
      <c r="H3515" t="s">
        <v>18</v>
      </c>
      <c r="I3515" t="str">
        <f t="shared" si="54"/>
        <v>beh/sub-DLS004</v>
      </c>
    </row>
    <row r="3516" spans="1:9" hidden="1" x14ac:dyDescent="0.5">
      <c r="A3516" t="s">
        <v>6611</v>
      </c>
      <c r="B3516">
        <v>495.63733333333334</v>
      </c>
      <c r="C3516">
        <v>7813.9160121000332</v>
      </c>
      <c r="D3516">
        <v>4905.5008475540581</v>
      </c>
      <c r="E3516">
        <v>365.88218528775462</v>
      </c>
      <c r="F3516" t="s">
        <v>16</v>
      </c>
      <c r="G3516" t="s">
        <v>17</v>
      </c>
      <c r="H3516" t="s">
        <v>18</v>
      </c>
      <c r="I3516" t="str">
        <f t="shared" si="54"/>
        <v>beh/sub-DLS004</v>
      </c>
    </row>
    <row r="3517" spans="1:9" hidden="1" x14ac:dyDescent="0.5">
      <c r="A3517" t="s">
        <v>6612</v>
      </c>
      <c r="B3517">
        <v>534.00285416666668</v>
      </c>
      <c r="C3517">
        <v>8045.8798313724601</v>
      </c>
      <c r="D3517">
        <v>5371.9706728672882</v>
      </c>
      <c r="E3517">
        <v>345.76226292610568</v>
      </c>
      <c r="F3517" t="s">
        <v>6613</v>
      </c>
      <c r="G3517" t="s">
        <v>17</v>
      </c>
      <c r="H3517" t="s">
        <v>18</v>
      </c>
      <c r="I3517" t="str">
        <f t="shared" si="54"/>
        <v>beh/sub-DLS004</v>
      </c>
    </row>
    <row r="3518" spans="1:9" hidden="1" x14ac:dyDescent="0.5">
      <c r="A3518" t="s">
        <v>6614</v>
      </c>
      <c r="B3518">
        <v>528.63752083333338</v>
      </c>
      <c r="C3518">
        <v>8752.6298367969885</v>
      </c>
      <c r="D3518">
        <v>5700.2232224468335</v>
      </c>
      <c r="E3518">
        <v>346.73090704710557</v>
      </c>
      <c r="F3518" t="s">
        <v>6615</v>
      </c>
      <c r="G3518" t="s">
        <v>17</v>
      </c>
      <c r="H3518" t="s">
        <v>18</v>
      </c>
      <c r="I3518" t="str">
        <f t="shared" si="54"/>
        <v>beh/sub-DLS004</v>
      </c>
    </row>
    <row r="3519" spans="1:9" hidden="1" x14ac:dyDescent="0.5">
      <c r="A3519" t="s">
        <v>6616</v>
      </c>
      <c r="B3519">
        <v>778.44018749999998</v>
      </c>
      <c r="C3519">
        <v>5464.5676690357768</v>
      </c>
      <c r="D3519">
        <v>4872.3201375988265</v>
      </c>
      <c r="E3519">
        <v>330.73713797351206</v>
      </c>
      <c r="F3519" t="s">
        <v>6617</v>
      </c>
      <c r="G3519" t="s">
        <v>17</v>
      </c>
      <c r="H3519" t="s">
        <v>18</v>
      </c>
      <c r="I3519" t="str">
        <f t="shared" si="54"/>
        <v>beh/sub-DLS004</v>
      </c>
    </row>
    <row r="3520" spans="1:9" hidden="1" x14ac:dyDescent="0.5">
      <c r="A3520" t="s">
        <v>6618</v>
      </c>
      <c r="B3520">
        <v>778.44018749999998</v>
      </c>
      <c r="C3520">
        <v>8359.4817041546139</v>
      </c>
      <c r="D3520">
        <v>5712.0218009478958</v>
      </c>
      <c r="E3520">
        <v>353.09144439697161</v>
      </c>
      <c r="F3520" t="s">
        <v>6619</v>
      </c>
      <c r="G3520" t="s">
        <v>17</v>
      </c>
      <c r="H3520" t="s">
        <v>18</v>
      </c>
      <c r="I3520" t="str">
        <f t="shared" si="54"/>
        <v>beh/sub-DLS004</v>
      </c>
    </row>
    <row r="3521" spans="1:9" hidden="1" x14ac:dyDescent="0.5">
      <c r="A3521" t="s">
        <v>6620</v>
      </c>
      <c r="B3521">
        <v>675.92285416666664</v>
      </c>
      <c r="C3521">
        <v>5012.3948954424932</v>
      </c>
      <c r="D3521">
        <v>4199.412847853866</v>
      </c>
      <c r="E3521">
        <v>325.03215722825587</v>
      </c>
      <c r="F3521" t="s">
        <v>6621</v>
      </c>
      <c r="G3521" t="s">
        <v>17</v>
      </c>
      <c r="H3521" t="s">
        <v>18</v>
      </c>
      <c r="I3521" t="str">
        <f t="shared" si="54"/>
        <v>beh/sub-DLS056</v>
      </c>
    </row>
    <row r="3522" spans="1:9" hidden="1" x14ac:dyDescent="0.5">
      <c r="A3522" t="s">
        <v>6622</v>
      </c>
      <c r="B3522">
        <v>418.30152083333331</v>
      </c>
      <c r="C3522">
        <v>7427.4180751342319</v>
      </c>
      <c r="D3522">
        <v>4922.3855657410923</v>
      </c>
      <c r="E3522">
        <v>333.23233278641646</v>
      </c>
      <c r="F3522" t="s">
        <v>6623</v>
      </c>
      <c r="G3522" t="s">
        <v>17</v>
      </c>
      <c r="H3522" t="s">
        <v>18</v>
      </c>
      <c r="I3522" t="str">
        <f t="shared" ref="I3522:I3585" si="55">MID(A3522,FIND("beh/sub-",A3522),FIND("_",A3522,FIND("beh/sub",A3522))-FIND("beh/sub",A3522))</f>
        <v>beh/sub-DLS056</v>
      </c>
    </row>
    <row r="3523" spans="1:9" hidden="1" x14ac:dyDescent="0.5">
      <c r="A3523" t="s">
        <v>6624</v>
      </c>
      <c r="B3523">
        <v>297.61885416666667</v>
      </c>
      <c r="C3523">
        <v>6834.0159856443906</v>
      </c>
      <c r="D3523">
        <v>4638.2480531876818</v>
      </c>
      <c r="E3523">
        <v>325.30330885135118</v>
      </c>
      <c r="F3523" t="s">
        <v>6625</v>
      </c>
      <c r="G3523" t="s">
        <v>17</v>
      </c>
      <c r="H3523" t="s">
        <v>18</v>
      </c>
      <c r="I3523" t="str">
        <f t="shared" si="55"/>
        <v>beh/sub-DLS056</v>
      </c>
    </row>
    <row r="3524" spans="1:9" hidden="1" x14ac:dyDescent="0.5">
      <c r="A3524" t="s">
        <v>6626</v>
      </c>
      <c r="B3524">
        <v>297.61885416666667</v>
      </c>
      <c r="C3524">
        <v>4542.9666101152388</v>
      </c>
      <c r="D3524">
        <v>3950.0121178389631</v>
      </c>
      <c r="E3524">
        <v>319.70547679946458</v>
      </c>
      <c r="F3524" t="s">
        <v>6627</v>
      </c>
      <c r="G3524" t="s">
        <v>17</v>
      </c>
      <c r="H3524" t="s">
        <v>18</v>
      </c>
      <c r="I3524" t="str">
        <f t="shared" si="55"/>
        <v>beh/sub-DLS056</v>
      </c>
    </row>
    <row r="3525" spans="1:9" hidden="1" x14ac:dyDescent="0.5">
      <c r="A3525" t="s">
        <v>6628</v>
      </c>
      <c r="B3525">
        <v>408.66133333333335</v>
      </c>
      <c r="C3525">
        <v>7189.6551942169081</v>
      </c>
      <c r="D3525">
        <v>4477.8547467633234</v>
      </c>
      <c r="E3525">
        <v>355.71041317821016</v>
      </c>
      <c r="F3525" t="s">
        <v>6629</v>
      </c>
      <c r="G3525" t="s">
        <v>17</v>
      </c>
      <c r="H3525" t="s">
        <v>18</v>
      </c>
      <c r="I3525" t="str">
        <f t="shared" si="55"/>
        <v>beh/sub-DLS056</v>
      </c>
    </row>
    <row r="3526" spans="1:9" hidden="1" x14ac:dyDescent="0.5">
      <c r="A3526" t="s">
        <v>6630</v>
      </c>
      <c r="B3526">
        <v>194.68799999999999</v>
      </c>
      <c r="C3526">
        <v>6367.1495185024451</v>
      </c>
      <c r="D3526">
        <v>4011.8037917903216</v>
      </c>
      <c r="E3526">
        <v>347.36766613144829</v>
      </c>
      <c r="F3526" t="s">
        <v>16</v>
      </c>
      <c r="G3526" t="s">
        <v>17</v>
      </c>
      <c r="H3526" t="s">
        <v>18</v>
      </c>
      <c r="I3526" t="str">
        <f t="shared" si="55"/>
        <v>beh/sub-DLS056</v>
      </c>
    </row>
    <row r="3527" spans="1:9" hidden="1" x14ac:dyDescent="0.5">
      <c r="A3527" t="s">
        <v>6631</v>
      </c>
      <c r="B3527">
        <v>518.61333333333334</v>
      </c>
      <c r="C3527">
        <v>8007.4222144243849</v>
      </c>
      <c r="D3527">
        <v>5030.2626602151704</v>
      </c>
      <c r="E3527">
        <v>362.2001295073195</v>
      </c>
      <c r="F3527" t="s">
        <v>6632</v>
      </c>
      <c r="G3527" t="s">
        <v>17</v>
      </c>
      <c r="H3527" t="s">
        <v>18</v>
      </c>
      <c r="I3527" t="str">
        <f t="shared" si="55"/>
        <v>beh/sub-DLS056</v>
      </c>
    </row>
    <row r="3528" spans="1:9" hidden="1" x14ac:dyDescent="0.5">
      <c r="A3528" t="s">
        <v>6633</v>
      </c>
      <c r="B3528">
        <v>221.86418750000001</v>
      </c>
      <c r="C3528">
        <v>5323.5925723597538</v>
      </c>
      <c r="D3528">
        <v>4845.3128546175594</v>
      </c>
      <c r="E3528">
        <v>335.53101115953268</v>
      </c>
      <c r="F3528" t="s">
        <v>6634</v>
      </c>
      <c r="G3528" t="s">
        <v>17</v>
      </c>
      <c r="H3528" t="s">
        <v>18</v>
      </c>
      <c r="I3528" t="str">
        <f t="shared" si="55"/>
        <v>beh/sub-DLS056</v>
      </c>
    </row>
    <row r="3529" spans="1:9" hidden="1" x14ac:dyDescent="0.5">
      <c r="A3529" t="s">
        <v>6635</v>
      </c>
      <c r="B3529">
        <v>221.86418750000001</v>
      </c>
      <c r="C3529">
        <v>7571.8756142849388</v>
      </c>
      <c r="D3529">
        <v>5504.6394614540868</v>
      </c>
      <c r="E3529">
        <v>351.12146972644831</v>
      </c>
      <c r="F3529" t="s">
        <v>6636</v>
      </c>
      <c r="G3529" t="s">
        <v>17</v>
      </c>
      <c r="H3529" t="s">
        <v>18</v>
      </c>
      <c r="I3529" t="str">
        <f t="shared" si="55"/>
        <v>beh/sub-DLS056</v>
      </c>
    </row>
    <row r="3530" spans="1:9" hidden="1" x14ac:dyDescent="0.5">
      <c r="A3530" t="s">
        <v>6637</v>
      </c>
      <c r="B3530">
        <v>287.61599999999999</v>
      </c>
      <c r="C3530">
        <v>5766.1389009443756</v>
      </c>
      <c r="D3530">
        <v>3617.6943672494845</v>
      </c>
      <c r="E3530">
        <v>344.51458369606735</v>
      </c>
      <c r="F3530" t="s">
        <v>16</v>
      </c>
      <c r="G3530" t="s">
        <v>17</v>
      </c>
      <c r="H3530" t="s">
        <v>18</v>
      </c>
      <c r="I3530" t="str">
        <f t="shared" si="55"/>
        <v>beh/sub-DLS056</v>
      </c>
    </row>
    <row r="3531" spans="1:9" hidden="1" x14ac:dyDescent="0.5">
      <c r="A3531" t="s">
        <v>6638</v>
      </c>
      <c r="B3531">
        <v>363.392</v>
      </c>
      <c r="C3531">
        <v>6114.8165469047181</v>
      </c>
      <c r="D3531">
        <v>3709.5072736578099</v>
      </c>
      <c r="E3531">
        <v>343.78291887015934</v>
      </c>
      <c r="F3531" t="s">
        <v>16</v>
      </c>
      <c r="G3531" t="s">
        <v>17</v>
      </c>
      <c r="H3531" t="s">
        <v>18</v>
      </c>
      <c r="I3531" t="str">
        <f t="shared" si="55"/>
        <v>beh/sub-DLS056</v>
      </c>
    </row>
    <row r="3532" spans="1:9" hidden="1" x14ac:dyDescent="0.5">
      <c r="A3532" t="s">
        <v>6639</v>
      </c>
      <c r="B3532">
        <v>297.61885416666667</v>
      </c>
      <c r="C3532">
        <v>7292.0889467146717</v>
      </c>
      <c r="D3532">
        <v>5000.3891177216028</v>
      </c>
      <c r="E3532">
        <v>340.28178132432635</v>
      </c>
      <c r="F3532" t="s">
        <v>6640</v>
      </c>
      <c r="G3532" t="s">
        <v>17</v>
      </c>
      <c r="H3532" t="s">
        <v>18</v>
      </c>
      <c r="I3532" t="str">
        <f t="shared" si="55"/>
        <v>beh/sub-DLS056</v>
      </c>
    </row>
    <row r="3533" spans="1:9" hidden="1" x14ac:dyDescent="0.5">
      <c r="A3533" t="s">
        <v>6641</v>
      </c>
      <c r="B3533">
        <v>592.0401875</v>
      </c>
      <c r="C3533">
        <v>6771.1009473517088</v>
      </c>
      <c r="D3533">
        <v>5094.4979950699289</v>
      </c>
      <c r="E3533">
        <v>342.37295894571054</v>
      </c>
      <c r="F3533" t="s">
        <v>6642</v>
      </c>
      <c r="G3533" t="s">
        <v>17</v>
      </c>
      <c r="H3533" t="s">
        <v>18</v>
      </c>
      <c r="I3533" t="str">
        <f t="shared" si="55"/>
        <v>beh/sub-DLS056</v>
      </c>
    </row>
    <row r="3534" spans="1:9" hidden="1" x14ac:dyDescent="0.5">
      <c r="A3534" t="s">
        <v>6643</v>
      </c>
      <c r="B3534">
        <v>207.80552083333333</v>
      </c>
      <c r="C3534">
        <v>4907.1796788560923</v>
      </c>
      <c r="D3534">
        <v>4177.705371443054</v>
      </c>
      <c r="E3534">
        <v>324.75815952484743</v>
      </c>
      <c r="F3534" t="s">
        <v>6644</v>
      </c>
      <c r="G3534" t="s">
        <v>17</v>
      </c>
      <c r="H3534" t="s">
        <v>18</v>
      </c>
      <c r="I3534" t="str">
        <f t="shared" si="55"/>
        <v>beh/sub-DLS056</v>
      </c>
    </row>
    <row r="3535" spans="1:9" hidden="1" x14ac:dyDescent="0.5">
      <c r="A3535" t="s">
        <v>6645</v>
      </c>
      <c r="B3535">
        <v>221.86418750000001</v>
      </c>
      <c r="C3535">
        <v>6868.592440594638</v>
      </c>
      <c r="D3535">
        <v>4765.2831451708644</v>
      </c>
      <c r="E3535">
        <v>328.52832195857781</v>
      </c>
      <c r="F3535" t="s">
        <v>6646</v>
      </c>
      <c r="G3535" t="s">
        <v>17</v>
      </c>
      <c r="H3535" t="s">
        <v>18</v>
      </c>
      <c r="I3535" t="str">
        <f t="shared" si="55"/>
        <v>beh/sub-DLS056</v>
      </c>
    </row>
    <row r="3536" spans="1:9" hidden="1" x14ac:dyDescent="0.5">
      <c r="A3536" t="s">
        <v>6647</v>
      </c>
      <c r="B3536">
        <v>418.30152083333331</v>
      </c>
      <c r="C3536">
        <v>7275.8523531544852</v>
      </c>
      <c r="D3536">
        <v>5060.9497952474194</v>
      </c>
      <c r="E3536">
        <v>344.71455277679382</v>
      </c>
      <c r="F3536" t="s">
        <v>6648</v>
      </c>
      <c r="G3536" t="s">
        <v>17</v>
      </c>
      <c r="H3536" t="s">
        <v>18</v>
      </c>
      <c r="I3536" t="str">
        <f t="shared" si="55"/>
        <v>beh/sub-DLS056</v>
      </c>
    </row>
    <row r="3537" spans="1:9" hidden="1" x14ac:dyDescent="0.5">
      <c r="A3537" t="s">
        <v>6649</v>
      </c>
      <c r="B3537">
        <v>665.00266666666664</v>
      </c>
      <c r="C3537">
        <v>6884.1234012618261</v>
      </c>
      <c r="D3537">
        <v>4269.6146956122975</v>
      </c>
      <c r="E3537">
        <v>349.9425454136973</v>
      </c>
      <c r="F3537" t="s">
        <v>6650</v>
      </c>
      <c r="G3537" t="s">
        <v>17</v>
      </c>
      <c r="H3537" t="s">
        <v>18</v>
      </c>
      <c r="I3537" t="str">
        <f t="shared" si="55"/>
        <v>beh/sub-DLS056</v>
      </c>
    </row>
    <row r="3538" spans="1:9" hidden="1" x14ac:dyDescent="0.5">
      <c r="A3538" t="s">
        <v>6651</v>
      </c>
      <c r="B3538">
        <v>207.80552083333333</v>
      </c>
      <c r="C3538">
        <v>7893.5073127617379</v>
      </c>
      <c r="D3538">
        <v>5253.4735168625612</v>
      </c>
      <c r="E3538">
        <v>344.58855571938</v>
      </c>
      <c r="F3538" t="s">
        <v>6652</v>
      </c>
      <c r="G3538" t="s">
        <v>17</v>
      </c>
      <c r="H3538" t="s">
        <v>18</v>
      </c>
      <c r="I3538" t="str">
        <f t="shared" si="55"/>
        <v>beh/sub-DLS056</v>
      </c>
    </row>
    <row r="3539" spans="1:9" hidden="1" x14ac:dyDescent="0.5">
      <c r="A3539" t="s">
        <v>6653</v>
      </c>
      <c r="B3539">
        <v>675.92285416666664</v>
      </c>
      <c r="C3539">
        <v>7702.4985252874121</v>
      </c>
      <c r="D3539">
        <v>5226.8909183470805</v>
      </c>
      <c r="E3539">
        <v>345.64029244137618</v>
      </c>
      <c r="F3539" t="s">
        <v>6654</v>
      </c>
      <c r="G3539" t="s">
        <v>17</v>
      </c>
      <c r="H3539" t="s">
        <v>18</v>
      </c>
      <c r="I3539" t="str">
        <f t="shared" si="55"/>
        <v>beh/sub-DLS056</v>
      </c>
    </row>
    <row r="3540" spans="1:9" hidden="1" x14ac:dyDescent="0.5">
      <c r="A3540" t="s">
        <v>6655</v>
      </c>
      <c r="B3540">
        <v>207.80552083333333</v>
      </c>
      <c r="C3540">
        <v>7067.1609911570931</v>
      </c>
      <c r="D3540">
        <v>4652.8672236829498</v>
      </c>
      <c r="E3540">
        <v>325.43321745420695</v>
      </c>
      <c r="F3540" t="s">
        <v>6656</v>
      </c>
      <c r="G3540" t="s">
        <v>17</v>
      </c>
      <c r="H3540" t="s">
        <v>18</v>
      </c>
      <c r="I3540" t="str">
        <f t="shared" si="55"/>
        <v>beh/sub-DLS056</v>
      </c>
    </row>
    <row r="3541" spans="1:9" hidden="1" x14ac:dyDescent="0.5">
      <c r="A3541" t="s">
        <v>6657</v>
      </c>
      <c r="B3541">
        <v>592.0401875</v>
      </c>
      <c r="C3541">
        <v>7034.2138537383798</v>
      </c>
      <c r="D3541">
        <v>5156.2396902685095</v>
      </c>
      <c r="E3541">
        <v>339.15259656773065</v>
      </c>
      <c r="F3541" t="s">
        <v>6658</v>
      </c>
      <c r="G3541" t="s">
        <v>17</v>
      </c>
      <c r="H3541" t="s">
        <v>18</v>
      </c>
      <c r="I3541" t="str">
        <f t="shared" si="55"/>
        <v>beh/sub-DLS056</v>
      </c>
    </row>
    <row r="3542" spans="1:9" hidden="1" x14ac:dyDescent="0.5">
      <c r="A3542" t="s">
        <v>6659</v>
      </c>
      <c r="B3542">
        <v>675.92285416666664</v>
      </c>
      <c r="C3542">
        <v>7129.2949270956515</v>
      </c>
      <c r="D3542">
        <v>4756.0162084507174</v>
      </c>
      <c r="E3542">
        <v>326.31377748775719</v>
      </c>
      <c r="F3542" t="s">
        <v>6660</v>
      </c>
      <c r="G3542" t="s">
        <v>17</v>
      </c>
      <c r="H3542" t="s">
        <v>18</v>
      </c>
      <c r="I3542" t="str">
        <f t="shared" si="55"/>
        <v>beh/sub-DLS056</v>
      </c>
    </row>
    <row r="3543" spans="1:9" hidden="1" x14ac:dyDescent="0.5">
      <c r="A3543" t="s">
        <v>6661</v>
      </c>
      <c r="B3543">
        <v>375.08018750000002</v>
      </c>
      <c r="C3543">
        <v>6732.1949313794994</v>
      </c>
      <c r="D3543">
        <v>4525.9674331138685</v>
      </c>
      <c r="E3543">
        <v>330.452120251878</v>
      </c>
      <c r="F3543" t="s">
        <v>6662</v>
      </c>
      <c r="G3543" t="s">
        <v>17</v>
      </c>
      <c r="H3543" t="s">
        <v>18</v>
      </c>
      <c r="I3543" t="str">
        <f t="shared" si="55"/>
        <v>beh/sub-DLS056</v>
      </c>
    </row>
    <row r="3544" spans="1:9" hidden="1" x14ac:dyDescent="0.5">
      <c r="A3544" t="s">
        <v>6663</v>
      </c>
      <c r="B3544">
        <v>375.08018750000002</v>
      </c>
      <c r="C3544">
        <v>7068.5114505563624</v>
      </c>
      <c r="D3544">
        <v>4800.4960231966425</v>
      </c>
      <c r="E3544">
        <v>339.02284930215421</v>
      </c>
      <c r="F3544" t="s">
        <v>6664</v>
      </c>
      <c r="G3544" t="s">
        <v>17</v>
      </c>
      <c r="H3544" t="s">
        <v>18</v>
      </c>
      <c r="I3544" t="str">
        <f t="shared" si="55"/>
        <v>beh/sub-DLS056</v>
      </c>
    </row>
    <row r="3545" spans="1:9" hidden="1" x14ac:dyDescent="0.5">
      <c r="A3545" t="s">
        <v>6665</v>
      </c>
      <c r="B3545">
        <v>375.08018750000002</v>
      </c>
      <c r="C3545">
        <v>4703.7445215765247</v>
      </c>
      <c r="D3545">
        <v>3841.8622576865982</v>
      </c>
      <c r="E3545">
        <v>321.33787683105362</v>
      </c>
      <c r="F3545" t="s">
        <v>6666</v>
      </c>
      <c r="G3545" t="s">
        <v>17</v>
      </c>
      <c r="H3545" t="s">
        <v>18</v>
      </c>
      <c r="I3545" t="str">
        <f t="shared" si="55"/>
        <v>beh/sub-DLS056</v>
      </c>
    </row>
    <row r="3546" spans="1:9" hidden="1" x14ac:dyDescent="0.5">
      <c r="A3546" t="s">
        <v>6667</v>
      </c>
      <c r="B3546">
        <v>210.38933333333333</v>
      </c>
      <c r="C3546">
        <v>9077.5400737120308</v>
      </c>
      <c r="D3546">
        <v>5802.3295384076328</v>
      </c>
      <c r="E3546">
        <v>374.07928492922764</v>
      </c>
      <c r="F3546" t="s">
        <v>6668</v>
      </c>
      <c r="G3546" t="s">
        <v>17</v>
      </c>
      <c r="H3546" t="s">
        <v>18</v>
      </c>
      <c r="I3546" t="str">
        <f t="shared" si="55"/>
        <v>beh/sub-DLS056</v>
      </c>
    </row>
    <row r="3547" spans="1:9" hidden="1" x14ac:dyDescent="0.5">
      <c r="A3547" t="s">
        <v>6669</v>
      </c>
      <c r="B3547">
        <v>418.30152083333331</v>
      </c>
      <c r="C3547">
        <v>4954.3629953826367</v>
      </c>
      <c r="D3547">
        <v>4282.5545302058572</v>
      </c>
      <c r="E3547">
        <v>328.290200834644</v>
      </c>
      <c r="F3547" t="s">
        <v>6670</v>
      </c>
      <c r="G3547" t="s">
        <v>17</v>
      </c>
      <c r="H3547" t="s">
        <v>18</v>
      </c>
      <c r="I3547" t="str">
        <f t="shared" si="55"/>
        <v>beh/sub-DLS056</v>
      </c>
    </row>
    <row r="3548" spans="1:9" hidden="1" x14ac:dyDescent="0.5">
      <c r="A3548" t="s">
        <v>6671</v>
      </c>
      <c r="B3548">
        <v>592.0401875</v>
      </c>
      <c r="C3548">
        <v>4881.6600642398016</v>
      </c>
      <c r="D3548">
        <v>4592.4843648161368</v>
      </c>
      <c r="E3548">
        <v>333.21753474077963</v>
      </c>
      <c r="F3548" t="s">
        <v>6672</v>
      </c>
      <c r="G3548" t="s">
        <v>17</v>
      </c>
      <c r="H3548" t="s">
        <v>18</v>
      </c>
      <c r="I3548" t="str">
        <f t="shared" si="55"/>
        <v>beh/sub-DLS056</v>
      </c>
    </row>
    <row r="3549" spans="1:9" hidden="1" x14ac:dyDescent="0.5">
      <c r="A3549" t="s">
        <v>6673</v>
      </c>
      <c r="B3549">
        <v>568.24285416666669</v>
      </c>
      <c r="C3549">
        <v>5938.3489786890177</v>
      </c>
      <c r="D3549">
        <v>4317.6012638412276</v>
      </c>
      <c r="E3549">
        <v>330.28057279797002</v>
      </c>
      <c r="F3549" t="s">
        <v>6674</v>
      </c>
      <c r="G3549" t="s">
        <v>17</v>
      </c>
      <c r="H3549" t="s">
        <v>18</v>
      </c>
      <c r="I3549" t="str">
        <f t="shared" si="55"/>
        <v>beh/sub-DLS020</v>
      </c>
    </row>
    <row r="3550" spans="1:9" hidden="1" x14ac:dyDescent="0.5">
      <c r="A3550" t="s">
        <v>6675</v>
      </c>
      <c r="B3550">
        <v>243.56018750000001</v>
      </c>
      <c r="C3550">
        <v>4495.88257669618</v>
      </c>
      <c r="D3550">
        <v>4183.5385178658216</v>
      </c>
      <c r="E3550">
        <v>326.47157176075876</v>
      </c>
      <c r="F3550" t="s">
        <v>6676</v>
      </c>
      <c r="G3550" t="s">
        <v>17</v>
      </c>
      <c r="H3550" t="s">
        <v>18</v>
      </c>
      <c r="I3550" t="str">
        <f t="shared" si="55"/>
        <v>beh/sub-DLS020</v>
      </c>
    </row>
    <row r="3551" spans="1:9" hidden="1" x14ac:dyDescent="0.5">
      <c r="A3551" t="s">
        <v>6677</v>
      </c>
      <c r="B3551">
        <v>568.24285416666669</v>
      </c>
      <c r="C3551">
        <v>4096.4181756909265</v>
      </c>
      <c r="D3551">
        <v>3857.1674477233346</v>
      </c>
      <c r="E3551">
        <v>324.66750270380533</v>
      </c>
      <c r="F3551" t="s">
        <v>6678</v>
      </c>
      <c r="G3551" t="s">
        <v>17</v>
      </c>
      <c r="H3551" t="s">
        <v>18</v>
      </c>
      <c r="I3551" t="str">
        <f t="shared" si="55"/>
        <v>beh/sub-DLS020</v>
      </c>
    </row>
    <row r="3552" spans="1:9" x14ac:dyDescent="0.5">
      <c r="A3552" t="s">
        <v>6679</v>
      </c>
      <c r="B3552">
        <v>0.52266666666666661</v>
      </c>
      <c r="C3552">
        <v>1667.5889999322503</v>
      </c>
      <c r="D3552">
        <v>2682.9263783803144</v>
      </c>
      <c r="E3552">
        <v>268.47609228909658</v>
      </c>
      <c r="F3552" t="s">
        <v>6680</v>
      </c>
      <c r="G3552" t="s">
        <v>11</v>
      </c>
      <c r="H3552" t="s">
        <v>6681</v>
      </c>
      <c r="I3552" t="str">
        <f t="shared" si="55"/>
        <v>beh/sub-DLS020</v>
      </c>
    </row>
    <row r="3553" spans="1:9" hidden="1" x14ac:dyDescent="0.5">
      <c r="A3553" t="s">
        <v>6682</v>
      </c>
      <c r="B3553">
        <v>224.83199999999999</v>
      </c>
      <c r="C3553">
        <v>6140.6638037433304</v>
      </c>
      <c r="D3553">
        <v>3889.6765496577882</v>
      </c>
      <c r="E3553">
        <v>349.21380045165051</v>
      </c>
      <c r="F3553" t="s">
        <v>16</v>
      </c>
      <c r="G3553" t="s">
        <v>17</v>
      </c>
      <c r="H3553" t="s">
        <v>18</v>
      </c>
      <c r="I3553" t="str">
        <f t="shared" si="55"/>
        <v>beh/sub-DLS020</v>
      </c>
    </row>
    <row r="3554" spans="1:9" hidden="1" x14ac:dyDescent="0.5">
      <c r="A3554" t="s">
        <v>6683</v>
      </c>
      <c r="B3554">
        <v>243.56018750000001</v>
      </c>
      <c r="C3554">
        <v>6513.4563109114597</v>
      </c>
      <c r="D3554">
        <v>4587.8134644492575</v>
      </c>
      <c r="E3554">
        <v>335.90827070089676</v>
      </c>
      <c r="F3554" t="s">
        <v>6684</v>
      </c>
      <c r="G3554" t="s">
        <v>17</v>
      </c>
      <c r="H3554" t="s">
        <v>18</v>
      </c>
      <c r="I3554" t="str">
        <f t="shared" si="55"/>
        <v>beh/sub-DLS020</v>
      </c>
    </row>
    <row r="3555" spans="1:9" hidden="1" x14ac:dyDescent="0.5">
      <c r="A3555" t="s">
        <v>6685</v>
      </c>
      <c r="B3555">
        <v>280.29618749999997</v>
      </c>
      <c r="C3555">
        <v>3900.6423864662283</v>
      </c>
      <c r="D3555">
        <v>3600.8669704973327</v>
      </c>
      <c r="E3555">
        <v>316.09015062430535</v>
      </c>
      <c r="F3555" t="s">
        <v>6686</v>
      </c>
      <c r="G3555" t="s">
        <v>17</v>
      </c>
      <c r="H3555" t="s">
        <v>18</v>
      </c>
      <c r="I3555" t="str">
        <f t="shared" si="55"/>
        <v>beh/sub-DLS020</v>
      </c>
    </row>
    <row r="3556" spans="1:9" hidden="1" x14ac:dyDescent="0.5">
      <c r="A3556" t="s">
        <v>6687</v>
      </c>
      <c r="B3556">
        <v>431.97618749999998</v>
      </c>
      <c r="C3556">
        <v>4495.0326460379492</v>
      </c>
      <c r="D3556">
        <v>3777.4638905915526</v>
      </c>
      <c r="E3556">
        <v>324.69472285658566</v>
      </c>
      <c r="F3556" t="s">
        <v>6688</v>
      </c>
      <c r="G3556" t="s">
        <v>17</v>
      </c>
      <c r="H3556" t="s">
        <v>18</v>
      </c>
      <c r="I3556" t="str">
        <f t="shared" si="55"/>
        <v>beh/sub-DLS020</v>
      </c>
    </row>
    <row r="3557" spans="1:9" hidden="1" x14ac:dyDescent="0.5">
      <c r="A3557" t="s">
        <v>6689</v>
      </c>
      <c r="B3557">
        <v>412.39466666666669</v>
      </c>
      <c r="C3557">
        <v>5322.5504689175286</v>
      </c>
      <c r="D3557">
        <v>3504.7303789248081</v>
      </c>
      <c r="E3557">
        <v>339.92760106452431</v>
      </c>
      <c r="F3557" t="s">
        <v>6690</v>
      </c>
      <c r="G3557" t="s">
        <v>17</v>
      </c>
      <c r="H3557" t="s">
        <v>18</v>
      </c>
      <c r="I3557" t="str">
        <f t="shared" si="55"/>
        <v>beh/sub-DLS020</v>
      </c>
    </row>
    <row r="3558" spans="1:9" hidden="1" x14ac:dyDescent="0.5">
      <c r="A3558" t="s">
        <v>6691</v>
      </c>
      <c r="B3558">
        <v>252.93618749999999</v>
      </c>
      <c r="C3558">
        <v>3840.6988389299181</v>
      </c>
      <c r="D3558">
        <v>3455.2594983899207</v>
      </c>
      <c r="E3558">
        <v>316.14086711447658</v>
      </c>
      <c r="F3558" t="s">
        <v>6692</v>
      </c>
      <c r="G3558" t="s">
        <v>17</v>
      </c>
      <c r="H3558" t="s">
        <v>18</v>
      </c>
      <c r="I3558" t="str">
        <f t="shared" si="55"/>
        <v>beh/sub-DLS020</v>
      </c>
    </row>
    <row r="3559" spans="1:9" hidden="1" x14ac:dyDescent="0.5">
      <c r="A3559" t="s">
        <v>6693</v>
      </c>
      <c r="B3559">
        <v>243.56018750000001</v>
      </c>
      <c r="C3559">
        <v>5179.1580288973946</v>
      </c>
      <c r="D3559">
        <v>4211.2006862465696</v>
      </c>
      <c r="E3559">
        <v>331.98719661045396</v>
      </c>
      <c r="F3559" t="s">
        <v>6694</v>
      </c>
      <c r="G3559" t="s">
        <v>17</v>
      </c>
      <c r="H3559" t="s">
        <v>18</v>
      </c>
      <c r="I3559" t="str">
        <f t="shared" si="55"/>
        <v>beh/sub-DLS020</v>
      </c>
    </row>
    <row r="3560" spans="1:9" hidden="1" x14ac:dyDescent="0.5">
      <c r="A3560" t="s">
        <v>6695</v>
      </c>
      <c r="B3560">
        <v>431.97618749999998</v>
      </c>
      <c r="C3560">
        <v>4012.2556606478333</v>
      </c>
      <c r="D3560">
        <v>3786.855999299381</v>
      </c>
      <c r="E3560">
        <v>321.54443304865265</v>
      </c>
      <c r="F3560" t="s">
        <v>6696</v>
      </c>
      <c r="G3560" t="s">
        <v>17</v>
      </c>
      <c r="H3560" t="s">
        <v>18</v>
      </c>
      <c r="I3560" t="str">
        <f t="shared" si="55"/>
        <v>beh/sub-DLS020</v>
      </c>
    </row>
    <row r="3561" spans="1:9" hidden="1" x14ac:dyDescent="0.5">
      <c r="A3561" t="s">
        <v>6697</v>
      </c>
      <c r="B3561">
        <v>257.98399999999998</v>
      </c>
      <c r="C3561">
        <v>4488.0475589693087</v>
      </c>
      <c r="D3561">
        <v>3047.0731540977467</v>
      </c>
      <c r="E3561">
        <v>330.46022453566968</v>
      </c>
      <c r="F3561" t="s">
        <v>16</v>
      </c>
      <c r="G3561" t="s">
        <v>17</v>
      </c>
      <c r="H3561" t="s">
        <v>18</v>
      </c>
      <c r="I3561" t="str">
        <f t="shared" si="55"/>
        <v>beh/sub-DLS020</v>
      </c>
    </row>
    <row r="3562" spans="1:9" hidden="1" x14ac:dyDescent="0.5">
      <c r="A3562" t="s">
        <v>6698</v>
      </c>
      <c r="B3562">
        <v>239.89333333333335</v>
      </c>
      <c r="C3562">
        <v>4046.115003573394</v>
      </c>
      <c r="D3562">
        <v>2783.6113218468599</v>
      </c>
      <c r="E3562">
        <v>331.61695154079558</v>
      </c>
      <c r="F3562" t="s">
        <v>16</v>
      </c>
      <c r="G3562" t="s">
        <v>17</v>
      </c>
      <c r="H3562" t="s">
        <v>18</v>
      </c>
      <c r="I3562" t="str">
        <f t="shared" si="55"/>
        <v>beh/sub-DLS020</v>
      </c>
    </row>
    <row r="3563" spans="1:9" hidden="1" x14ac:dyDescent="0.5">
      <c r="A3563" t="s">
        <v>6699</v>
      </c>
      <c r="B3563">
        <v>280.29618749999997</v>
      </c>
      <c r="C3563">
        <v>6096.9909515195668</v>
      </c>
      <c r="D3563">
        <v>4102.232316682368</v>
      </c>
      <c r="E3563">
        <v>324.40680506153927</v>
      </c>
      <c r="F3563" t="s">
        <v>6700</v>
      </c>
      <c r="G3563" t="s">
        <v>17</v>
      </c>
      <c r="H3563" t="s">
        <v>18</v>
      </c>
      <c r="I3563" t="str">
        <f t="shared" si="55"/>
        <v>beh/sub-DLS020</v>
      </c>
    </row>
    <row r="3564" spans="1:9" hidden="1" x14ac:dyDescent="0.5">
      <c r="A3564" t="s">
        <v>6701</v>
      </c>
      <c r="B3564">
        <v>715.02933333333328</v>
      </c>
      <c r="C3564">
        <v>4571.7698254188872</v>
      </c>
      <c r="D3564">
        <v>3085.135343363012</v>
      </c>
      <c r="E3564">
        <v>334.14686378124446</v>
      </c>
      <c r="F3564" t="s">
        <v>16</v>
      </c>
      <c r="G3564" t="s">
        <v>17</v>
      </c>
      <c r="H3564" t="s">
        <v>18</v>
      </c>
      <c r="I3564" t="str">
        <f t="shared" si="55"/>
        <v>beh/sub-DLS020</v>
      </c>
    </row>
    <row r="3565" spans="1:9" hidden="1" x14ac:dyDescent="0.5">
      <c r="A3565" t="s">
        <v>6702</v>
      </c>
      <c r="B3565">
        <v>280.29618749999997</v>
      </c>
      <c r="C3565">
        <v>5808.5648382498657</v>
      </c>
      <c r="D3565">
        <v>4323.903997444525</v>
      </c>
      <c r="E3565">
        <v>331.18040973759031</v>
      </c>
      <c r="F3565" t="s">
        <v>6703</v>
      </c>
      <c r="G3565" t="s">
        <v>17</v>
      </c>
      <c r="H3565" t="s">
        <v>18</v>
      </c>
      <c r="I3565" t="str">
        <f t="shared" si="55"/>
        <v>beh/sub-DLS020</v>
      </c>
    </row>
    <row r="3566" spans="1:9" hidden="1" x14ac:dyDescent="0.5">
      <c r="A3566" t="s">
        <v>6704</v>
      </c>
      <c r="B3566">
        <v>252.93618749999999</v>
      </c>
      <c r="C3566">
        <v>4153.1821097462862</v>
      </c>
      <c r="D3566">
        <v>3447.661700997417</v>
      </c>
      <c r="E3566">
        <v>320.52365556431118</v>
      </c>
      <c r="F3566" t="s">
        <v>6705</v>
      </c>
      <c r="G3566" t="s">
        <v>17</v>
      </c>
      <c r="H3566" t="s">
        <v>18</v>
      </c>
      <c r="I3566" t="str">
        <f t="shared" si="55"/>
        <v>beh/sub-DLS020</v>
      </c>
    </row>
    <row r="3567" spans="1:9" hidden="1" x14ac:dyDescent="0.5">
      <c r="A3567" t="s">
        <v>6706</v>
      </c>
      <c r="B3567">
        <v>252.93618749999999</v>
      </c>
      <c r="C3567">
        <v>6171.1389067086611</v>
      </c>
      <c r="D3567">
        <v>4285.8631390844457</v>
      </c>
      <c r="E3567">
        <v>328.0679587123434</v>
      </c>
      <c r="F3567" t="s">
        <v>6707</v>
      </c>
      <c r="G3567" t="s">
        <v>17</v>
      </c>
      <c r="H3567" t="s">
        <v>18</v>
      </c>
      <c r="I3567" t="str">
        <f t="shared" si="55"/>
        <v>beh/sub-DLS020</v>
      </c>
    </row>
    <row r="3568" spans="1:9" hidden="1" x14ac:dyDescent="0.5">
      <c r="A3568" t="s">
        <v>6708</v>
      </c>
      <c r="B3568">
        <v>431.97618749999998</v>
      </c>
      <c r="C3568">
        <v>5414.1023999218296</v>
      </c>
      <c r="D3568">
        <v>4012.9282731398071</v>
      </c>
      <c r="E3568">
        <v>325.45025471196027</v>
      </c>
      <c r="F3568" t="s">
        <v>6709</v>
      </c>
      <c r="G3568" t="s">
        <v>17</v>
      </c>
      <c r="H3568" t="s">
        <v>18</v>
      </c>
      <c r="I3568" t="str">
        <f t="shared" si="55"/>
        <v>beh/sub-DLS020</v>
      </c>
    </row>
    <row r="3569" spans="1:9" hidden="1" x14ac:dyDescent="0.5">
      <c r="A3569" t="s">
        <v>6710</v>
      </c>
      <c r="B3569">
        <v>568.24285416666669</v>
      </c>
      <c r="C3569">
        <v>3725.4948276010823</v>
      </c>
      <c r="D3569">
        <v>3702.047263106404</v>
      </c>
      <c r="E3569">
        <v>322.76118031590318</v>
      </c>
      <c r="F3569" t="s">
        <v>6711</v>
      </c>
      <c r="G3569" t="s">
        <v>17</v>
      </c>
      <c r="H3569" t="s">
        <v>18</v>
      </c>
      <c r="I3569" t="str">
        <f t="shared" si="55"/>
        <v>beh/sub-DLS020</v>
      </c>
    </row>
    <row r="3570" spans="1:9" hidden="1" x14ac:dyDescent="0.5">
      <c r="A3570" t="s">
        <v>6712</v>
      </c>
      <c r="B3570">
        <v>555.28533333333337</v>
      </c>
      <c r="C3570">
        <v>4570.9065961291735</v>
      </c>
      <c r="D3570">
        <v>3179.1333295266991</v>
      </c>
      <c r="E3570">
        <v>336.86304116034415</v>
      </c>
      <c r="F3570" t="s">
        <v>16</v>
      </c>
      <c r="G3570" t="s">
        <v>17</v>
      </c>
      <c r="H3570" t="s">
        <v>18</v>
      </c>
      <c r="I3570" t="str">
        <f t="shared" si="55"/>
        <v>beh/sub-DLS020</v>
      </c>
    </row>
    <row r="3571" spans="1:9" hidden="1" x14ac:dyDescent="0.5">
      <c r="A3571" t="s">
        <v>6713</v>
      </c>
      <c r="B3571">
        <v>365.40552083333336</v>
      </c>
      <c r="C3571">
        <v>7955.3343499833163</v>
      </c>
      <c r="D3571">
        <v>5178.6071068539813</v>
      </c>
      <c r="E3571">
        <v>342.43630256527973</v>
      </c>
      <c r="F3571" t="s">
        <v>6714</v>
      </c>
      <c r="G3571" t="s">
        <v>17</v>
      </c>
      <c r="H3571" t="s">
        <v>18</v>
      </c>
      <c r="I3571" t="str">
        <f t="shared" si="55"/>
        <v>beh/sub-DLS009</v>
      </c>
    </row>
    <row r="3572" spans="1:9" hidden="1" x14ac:dyDescent="0.5">
      <c r="A3572" t="s">
        <v>6715</v>
      </c>
      <c r="B3572">
        <v>850.5255208333333</v>
      </c>
      <c r="C3572">
        <v>5548.2905429166785</v>
      </c>
      <c r="D3572">
        <v>4519.9096604008037</v>
      </c>
      <c r="E3572">
        <v>340.28587388060726</v>
      </c>
      <c r="F3572" t="s">
        <v>6716</v>
      </c>
      <c r="G3572" t="s">
        <v>17</v>
      </c>
      <c r="H3572" t="s">
        <v>18</v>
      </c>
      <c r="I3572" t="str">
        <f t="shared" si="55"/>
        <v>beh/sub-DLS009</v>
      </c>
    </row>
    <row r="3573" spans="1:9" hidden="1" x14ac:dyDescent="0.5">
      <c r="A3573" t="s">
        <v>6717</v>
      </c>
      <c r="B3573">
        <v>303.09085416666665</v>
      </c>
      <c r="C3573">
        <v>4688.380051706501</v>
      </c>
      <c r="D3573">
        <v>4096.3076887572061</v>
      </c>
      <c r="E3573">
        <v>333.31699874689298</v>
      </c>
      <c r="F3573" t="s">
        <v>6718</v>
      </c>
      <c r="G3573" t="s">
        <v>17</v>
      </c>
      <c r="H3573" t="s">
        <v>18</v>
      </c>
      <c r="I3573" t="str">
        <f t="shared" si="55"/>
        <v>beh/sub-DLS009</v>
      </c>
    </row>
    <row r="3574" spans="1:9" hidden="1" x14ac:dyDescent="0.5">
      <c r="A3574" t="s">
        <v>6719</v>
      </c>
      <c r="B3574">
        <v>365.40552083333336</v>
      </c>
      <c r="C3574">
        <v>5404.6858063901809</v>
      </c>
      <c r="D3574">
        <v>4879.0350386123728</v>
      </c>
      <c r="E3574">
        <v>342.11127161919097</v>
      </c>
      <c r="F3574" t="s">
        <v>6720</v>
      </c>
      <c r="G3574" t="s">
        <v>17</v>
      </c>
      <c r="H3574" t="s">
        <v>18</v>
      </c>
      <c r="I3574" t="str">
        <f t="shared" si="55"/>
        <v>beh/sub-DLS009</v>
      </c>
    </row>
    <row r="3575" spans="1:9" hidden="1" x14ac:dyDescent="0.5">
      <c r="A3575" t="s">
        <v>6721</v>
      </c>
      <c r="B3575">
        <v>495.38952083333334</v>
      </c>
      <c r="C3575">
        <v>5570.9055311102693</v>
      </c>
      <c r="D3575">
        <v>4592.4831746282007</v>
      </c>
      <c r="E3575">
        <v>343.07245053586121</v>
      </c>
      <c r="F3575" t="s">
        <v>6722</v>
      </c>
      <c r="G3575" t="s">
        <v>17</v>
      </c>
      <c r="H3575" t="s">
        <v>18</v>
      </c>
      <c r="I3575" t="str">
        <f t="shared" si="55"/>
        <v>beh/sub-DLS009</v>
      </c>
    </row>
    <row r="3576" spans="1:9" hidden="1" x14ac:dyDescent="0.5">
      <c r="A3576" t="s">
        <v>6723</v>
      </c>
      <c r="B3576">
        <v>266.60266666666666</v>
      </c>
      <c r="C3576">
        <v>7390.0218197019776</v>
      </c>
      <c r="D3576">
        <v>4678.9189964095376</v>
      </c>
      <c r="E3576">
        <v>366.22814278965063</v>
      </c>
      <c r="F3576" t="s">
        <v>16</v>
      </c>
      <c r="G3576" t="s">
        <v>17</v>
      </c>
      <c r="H3576" t="s">
        <v>18</v>
      </c>
      <c r="I3576" t="str">
        <f t="shared" si="55"/>
        <v>beh/sub-DLS009</v>
      </c>
    </row>
    <row r="3577" spans="1:9" hidden="1" x14ac:dyDescent="0.5">
      <c r="A3577" t="s">
        <v>6724</v>
      </c>
      <c r="B3577">
        <v>586.13333333333333</v>
      </c>
      <c r="C3577">
        <v>8499.3434112253308</v>
      </c>
      <c r="D3577">
        <v>5362.5961501419242</v>
      </c>
      <c r="E3577">
        <v>369.69140949637364</v>
      </c>
      <c r="F3577" t="s">
        <v>6725</v>
      </c>
      <c r="G3577" t="s">
        <v>17</v>
      </c>
      <c r="H3577" t="s">
        <v>18</v>
      </c>
      <c r="I3577" t="str">
        <f t="shared" si="55"/>
        <v>beh/sub-DLS009</v>
      </c>
    </row>
    <row r="3578" spans="1:9" hidden="1" x14ac:dyDescent="0.5">
      <c r="A3578" t="s">
        <v>6726</v>
      </c>
      <c r="B3578">
        <v>293.86418750000001</v>
      </c>
      <c r="C3578">
        <v>7643.3475339851893</v>
      </c>
      <c r="D3578">
        <v>4898.6634392766864</v>
      </c>
      <c r="E3578">
        <v>340.25628135559333</v>
      </c>
      <c r="F3578" t="s">
        <v>6727</v>
      </c>
      <c r="G3578" t="s">
        <v>17</v>
      </c>
      <c r="H3578" t="s">
        <v>18</v>
      </c>
      <c r="I3578" t="str">
        <f t="shared" si="55"/>
        <v>beh/sub-DLS009</v>
      </c>
    </row>
    <row r="3579" spans="1:9" hidden="1" x14ac:dyDescent="0.5">
      <c r="A3579" t="s">
        <v>6728</v>
      </c>
      <c r="B3579">
        <v>248.93866666666668</v>
      </c>
      <c r="C3579">
        <v>7788.3851242568589</v>
      </c>
      <c r="D3579">
        <v>4919.4906325019165</v>
      </c>
      <c r="E3579">
        <v>366.3407561763201</v>
      </c>
      <c r="F3579" t="s">
        <v>6729</v>
      </c>
      <c r="G3579" t="s">
        <v>17</v>
      </c>
      <c r="H3579" t="s">
        <v>18</v>
      </c>
      <c r="I3579" t="str">
        <f t="shared" si="55"/>
        <v>beh/sub-DLS009</v>
      </c>
    </row>
    <row r="3580" spans="1:9" hidden="1" x14ac:dyDescent="0.5">
      <c r="A3580" t="s">
        <v>6730</v>
      </c>
      <c r="B3580">
        <v>273.43752083333334</v>
      </c>
      <c r="C3580">
        <v>5238.0415965346301</v>
      </c>
      <c r="D3580">
        <v>4290.5860861661304</v>
      </c>
      <c r="E3580">
        <v>336.57344261185369</v>
      </c>
      <c r="F3580" t="s">
        <v>6731</v>
      </c>
      <c r="G3580" t="s">
        <v>17</v>
      </c>
      <c r="H3580" t="s">
        <v>18</v>
      </c>
      <c r="I3580" t="str">
        <f t="shared" si="55"/>
        <v>beh/sub-DLS009</v>
      </c>
    </row>
    <row r="3581" spans="1:9" hidden="1" x14ac:dyDescent="0.5">
      <c r="A3581" t="s">
        <v>6732</v>
      </c>
      <c r="B3581">
        <v>276.50133333333332</v>
      </c>
      <c r="C3581">
        <v>6829.8723343149177</v>
      </c>
      <c r="D3581">
        <v>4423.7993281753343</v>
      </c>
      <c r="E3581">
        <v>355.89763673551005</v>
      </c>
      <c r="F3581" t="s">
        <v>16</v>
      </c>
      <c r="G3581" t="s">
        <v>17</v>
      </c>
      <c r="H3581" t="s">
        <v>18</v>
      </c>
      <c r="I3581" t="str">
        <f t="shared" si="55"/>
        <v>beh/sub-DLS009</v>
      </c>
    </row>
    <row r="3582" spans="1:9" hidden="1" x14ac:dyDescent="0.5">
      <c r="A3582" t="s">
        <v>6733</v>
      </c>
      <c r="B3582">
        <v>609.98152083333332</v>
      </c>
      <c r="C3582">
        <v>7454.1075695397039</v>
      </c>
      <c r="D3582">
        <v>5054.2409923310224</v>
      </c>
      <c r="E3582">
        <v>343.02707474719756</v>
      </c>
      <c r="F3582" t="s">
        <v>6734</v>
      </c>
      <c r="G3582" t="s">
        <v>17</v>
      </c>
      <c r="H3582" t="s">
        <v>18</v>
      </c>
      <c r="I3582" t="str">
        <f t="shared" si="55"/>
        <v>beh/sub-DLS009</v>
      </c>
    </row>
    <row r="3583" spans="1:9" hidden="1" x14ac:dyDescent="0.5">
      <c r="A3583" t="s">
        <v>6735</v>
      </c>
      <c r="B3583">
        <v>303.09085416666665</v>
      </c>
      <c r="C3583">
        <v>5373.4115626225812</v>
      </c>
      <c r="D3583">
        <v>4634.1057030188167</v>
      </c>
      <c r="E3583">
        <v>336.19079340992414</v>
      </c>
      <c r="F3583" t="s">
        <v>6736</v>
      </c>
      <c r="G3583" t="s">
        <v>17</v>
      </c>
      <c r="H3583" t="s">
        <v>18</v>
      </c>
      <c r="I3583" t="str">
        <f t="shared" si="55"/>
        <v>beh/sub-DLS009</v>
      </c>
    </row>
    <row r="3584" spans="1:9" hidden="1" x14ac:dyDescent="0.5">
      <c r="A3584" t="s">
        <v>6737</v>
      </c>
      <c r="B3584">
        <v>303.09085416666665</v>
      </c>
      <c r="C3584">
        <v>7994.2692602445959</v>
      </c>
      <c r="D3584">
        <v>4971.8982843075792</v>
      </c>
      <c r="E3584">
        <v>337.31480634367608</v>
      </c>
      <c r="F3584" t="s">
        <v>6738</v>
      </c>
      <c r="G3584" t="s">
        <v>17</v>
      </c>
      <c r="H3584" t="s">
        <v>18</v>
      </c>
      <c r="I3584" t="str">
        <f t="shared" si="55"/>
        <v>beh/sub-DLS009</v>
      </c>
    </row>
    <row r="3585" spans="1:9" hidden="1" x14ac:dyDescent="0.5">
      <c r="A3585" t="s">
        <v>6739</v>
      </c>
      <c r="B3585">
        <v>609.98152083333332</v>
      </c>
      <c r="C3585">
        <v>5080.1862142399341</v>
      </c>
      <c r="D3585">
        <v>4690.4545793656016</v>
      </c>
      <c r="E3585">
        <v>337.58481223175949</v>
      </c>
      <c r="F3585" t="s">
        <v>6740</v>
      </c>
      <c r="G3585" t="s">
        <v>17</v>
      </c>
      <c r="H3585" t="s">
        <v>18</v>
      </c>
      <c r="I3585" t="str">
        <f t="shared" si="55"/>
        <v>beh/sub-DLS009</v>
      </c>
    </row>
    <row r="3586" spans="1:9" hidden="1" x14ac:dyDescent="0.5">
      <c r="A3586" t="s">
        <v>6741</v>
      </c>
      <c r="B3586">
        <v>343.91466666666668</v>
      </c>
      <c r="C3586">
        <v>7832.1315680870675</v>
      </c>
      <c r="D3586">
        <v>4894.1218201962556</v>
      </c>
      <c r="E3586">
        <v>364.06985283534681</v>
      </c>
      <c r="F3586" t="s">
        <v>6742</v>
      </c>
      <c r="G3586" t="s">
        <v>17</v>
      </c>
      <c r="H3586" t="s">
        <v>18</v>
      </c>
      <c r="I3586" t="str">
        <f t="shared" ref="I3586:I3649" si="56">MID(A3586,FIND("beh/sub-",A3586),FIND("_",A3586,FIND("beh/sub",A3586))-FIND("beh/sub",A3586))</f>
        <v>beh/sub-DLS009</v>
      </c>
    </row>
    <row r="3587" spans="1:9" hidden="1" x14ac:dyDescent="0.5">
      <c r="A3587" t="s">
        <v>6743</v>
      </c>
      <c r="B3587">
        <v>820.56533333333334</v>
      </c>
      <c r="C3587">
        <v>7831.5905894135049</v>
      </c>
      <c r="D3587">
        <v>4927.1801063291432</v>
      </c>
      <c r="E3587">
        <v>366.35731008846813</v>
      </c>
      <c r="F3587" t="s">
        <v>16</v>
      </c>
      <c r="G3587" t="s">
        <v>17</v>
      </c>
      <c r="H3587" t="s">
        <v>18</v>
      </c>
      <c r="I3587" t="str">
        <f t="shared" si="56"/>
        <v>beh/sub-DLS009</v>
      </c>
    </row>
    <row r="3588" spans="1:9" hidden="1" x14ac:dyDescent="0.5">
      <c r="A3588" t="s">
        <v>6744</v>
      </c>
      <c r="B3588">
        <v>609.98152083333332</v>
      </c>
      <c r="C3588">
        <v>4658.6279019915528</v>
      </c>
      <c r="D3588">
        <v>4325.8012408882823</v>
      </c>
      <c r="E3588">
        <v>338.19772572120934</v>
      </c>
      <c r="F3588" t="s">
        <v>6745</v>
      </c>
      <c r="G3588" t="s">
        <v>17</v>
      </c>
      <c r="H3588" t="s">
        <v>18</v>
      </c>
      <c r="I3588" t="str">
        <f t="shared" si="56"/>
        <v>beh/sub-DLS009</v>
      </c>
    </row>
    <row r="3589" spans="1:9" hidden="1" x14ac:dyDescent="0.5">
      <c r="A3589" t="s">
        <v>6746</v>
      </c>
      <c r="B3589">
        <v>273.43752083333334</v>
      </c>
      <c r="C3589">
        <v>5679.4995057754159</v>
      </c>
      <c r="D3589">
        <v>4818.4906754799822</v>
      </c>
      <c r="E3589">
        <v>341.9581393227146</v>
      </c>
      <c r="F3589" t="s">
        <v>6747</v>
      </c>
      <c r="G3589" t="s">
        <v>17</v>
      </c>
      <c r="H3589" t="s">
        <v>18</v>
      </c>
      <c r="I3589" t="str">
        <f t="shared" si="56"/>
        <v>beh/sub-DLS009</v>
      </c>
    </row>
    <row r="3590" spans="1:9" hidden="1" x14ac:dyDescent="0.5">
      <c r="A3590" t="s">
        <v>6748</v>
      </c>
      <c r="B3590">
        <v>850.5255208333333</v>
      </c>
      <c r="C3590">
        <v>5807.5892115834295</v>
      </c>
      <c r="D3590">
        <v>4978.9419160785519</v>
      </c>
      <c r="E3590">
        <v>344.69553975190445</v>
      </c>
      <c r="F3590" t="s">
        <v>6749</v>
      </c>
      <c r="G3590" t="s">
        <v>17</v>
      </c>
      <c r="H3590" t="s">
        <v>18</v>
      </c>
      <c r="I3590" t="str">
        <f t="shared" si="56"/>
        <v>beh/sub-DLS009</v>
      </c>
    </row>
    <row r="3591" spans="1:9" hidden="1" x14ac:dyDescent="0.5">
      <c r="A3591" t="s">
        <v>6750</v>
      </c>
      <c r="B3591">
        <v>365.40552083333336</v>
      </c>
      <c r="C3591">
        <v>5458.2030697938053</v>
      </c>
      <c r="D3591">
        <v>4436.2921148455544</v>
      </c>
      <c r="E3591">
        <v>339.11088215697447</v>
      </c>
      <c r="F3591" t="s">
        <v>6751</v>
      </c>
      <c r="G3591" t="s">
        <v>17</v>
      </c>
      <c r="H3591" t="s">
        <v>18</v>
      </c>
      <c r="I3591" t="str">
        <f t="shared" si="56"/>
        <v>beh/sub-DLS009</v>
      </c>
    </row>
    <row r="3592" spans="1:9" hidden="1" x14ac:dyDescent="0.5">
      <c r="A3592" t="s">
        <v>6752</v>
      </c>
      <c r="B3592">
        <v>471.27466666666669</v>
      </c>
      <c r="C3592">
        <v>9397.4387215839179</v>
      </c>
      <c r="D3592">
        <v>5755.2141641627495</v>
      </c>
      <c r="E3592">
        <v>371.47807458211162</v>
      </c>
      <c r="F3592" t="s">
        <v>6753</v>
      </c>
      <c r="G3592" t="s">
        <v>17</v>
      </c>
      <c r="H3592" t="s">
        <v>18</v>
      </c>
      <c r="I3592" t="str">
        <f t="shared" si="56"/>
        <v>beh/sub-DLS009</v>
      </c>
    </row>
    <row r="3593" spans="1:9" hidden="1" x14ac:dyDescent="0.5">
      <c r="A3593" t="s">
        <v>6754</v>
      </c>
      <c r="B3593">
        <v>293.86418750000001</v>
      </c>
      <c r="C3593">
        <v>5445.8864909272652</v>
      </c>
      <c r="D3593">
        <v>4708.3021725217222</v>
      </c>
      <c r="E3593">
        <v>336.97696057529771</v>
      </c>
      <c r="F3593" t="s">
        <v>6755</v>
      </c>
      <c r="G3593" t="s">
        <v>17</v>
      </c>
      <c r="H3593" t="s">
        <v>18</v>
      </c>
      <c r="I3593" t="str">
        <f t="shared" si="56"/>
        <v>beh/sub-DLS009</v>
      </c>
    </row>
    <row r="3594" spans="1:9" hidden="1" x14ac:dyDescent="0.5">
      <c r="A3594" t="s">
        <v>6756</v>
      </c>
      <c r="B3594">
        <v>495.38952083333334</v>
      </c>
      <c r="C3594">
        <v>5491.432325632004</v>
      </c>
      <c r="D3594">
        <v>4938.409707392213</v>
      </c>
      <c r="E3594">
        <v>343.34311487979869</v>
      </c>
      <c r="F3594" t="s">
        <v>6757</v>
      </c>
      <c r="G3594" t="s">
        <v>17</v>
      </c>
      <c r="H3594" t="s">
        <v>18</v>
      </c>
      <c r="I3594" t="str">
        <f t="shared" si="56"/>
        <v>beh/sub-DLS009</v>
      </c>
    </row>
    <row r="3595" spans="1:9" hidden="1" x14ac:dyDescent="0.5">
      <c r="A3595" t="s">
        <v>6758</v>
      </c>
      <c r="B3595">
        <v>495.38952083333334</v>
      </c>
      <c r="C3595">
        <v>8573.9884884581625</v>
      </c>
      <c r="D3595">
        <v>5474.2684846412749</v>
      </c>
      <c r="E3595">
        <v>346.66000804949067</v>
      </c>
      <c r="F3595" t="s">
        <v>6759</v>
      </c>
      <c r="G3595" t="s">
        <v>17</v>
      </c>
      <c r="H3595" t="s">
        <v>18</v>
      </c>
      <c r="I3595" t="str">
        <f t="shared" si="56"/>
        <v>beh/sub-DLS009</v>
      </c>
    </row>
    <row r="3596" spans="1:9" hidden="1" x14ac:dyDescent="0.5">
      <c r="A3596" t="s">
        <v>6760</v>
      </c>
      <c r="B3596">
        <v>850.5255208333333</v>
      </c>
      <c r="C3596">
        <v>8034.9808927922359</v>
      </c>
      <c r="D3596">
        <v>5220.0587314179647</v>
      </c>
      <c r="E3596">
        <v>345.82065383066293</v>
      </c>
      <c r="F3596" t="s">
        <v>6761</v>
      </c>
      <c r="G3596" t="s">
        <v>17</v>
      </c>
      <c r="H3596" t="s">
        <v>18</v>
      </c>
      <c r="I3596" t="str">
        <f t="shared" si="56"/>
        <v>beh/sub-DLS009</v>
      </c>
    </row>
    <row r="3597" spans="1:9" hidden="1" x14ac:dyDescent="0.5">
      <c r="A3597" t="s">
        <v>6762</v>
      </c>
      <c r="B3597">
        <v>293.86418750000001</v>
      </c>
      <c r="C3597">
        <v>5154.8760538532415</v>
      </c>
      <c r="D3597">
        <v>4249.51796076766</v>
      </c>
      <c r="E3597">
        <v>338.50279916223303</v>
      </c>
      <c r="F3597" t="s">
        <v>6763</v>
      </c>
      <c r="G3597" t="s">
        <v>17</v>
      </c>
      <c r="H3597" t="s">
        <v>18</v>
      </c>
      <c r="I3597" t="str">
        <f t="shared" si="56"/>
        <v>beh/sub-DLS009</v>
      </c>
    </row>
    <row r="3598" spans="1:9" hidden="1" x14ac:dyDescent="0.5">
      <c r="A3598" t="s">
        <v>6764</v>
      </c>
      <c r="B3598">
        <v>273.43752083333334</v>
      </c>
      <c r="C3598">
        <v>7803.3116407550124</v>
      </c>
      <c r="D3598">
        <v>5134.0324975522217</v>
      </c>
      <c r="E3598">
        <v>342.72489061626794</v>
      </c>
      <c r="F3598" t="s">
        <v>6765</v>
      </c>
      <c r="G3598" t="s">
        <v>17</v>
      </c>
      <c r="H3598" t="s">
        <v>18</v>
      </c>
      <c r="I3598" t="str">
        <f t="shared" si="56"/>
        <v>beh/sub-DLS009</v>
      </c>
    </row>
    <row r="3599" spans="1:9" hidden="1" x14ac:dyDescent="0.5">
      <c r="A3599" t="s">
        <v>6766</v>
      </c>
      <c r="B3599">
        <v>364.72285416666665</v>
      </c>
      <c r="C3599">
        <v>4137.7350170675554</v>
      </c>
      <c r="D3599">
        <v>3727.2048372418785</v>
      </c>
      <c r="E3599">
        <v>319.37470332992154</v>
      </c>
      <c r="F3599" t="s">
        <v>6767</v>
      </c>
      <c r="G3599" t="s">
        <v>17</v>
      </c>
      <c r="H3599" t="s">
        <v>18</v>
      </c>
      <c r="I3599" t="str">
        <f t="shared" si="56"/>
        <v>beh/sub-DLS023</v>
      </c>
    </row>
    <row r="3600" spans="1:9" hidden="1" x14ac:dyDescent="0.5">
      <c r="A3600" t="s">
        <v>6768</v>
      </c>
      <c r="B3600">
        <v>557.8961875</v>
      </c>
      <c r="C3600">
        <v>6715.137602515284</v>
      </c>
      <c r="D3600">
        <v>4686.2226256884023</v>
      </c>
      <c r="E3600">
        <v>337.55111358716465</v>
      </c>
      <c r="F3600" t="s">
        <v>6769</v>
      </c>
      <c r="G3600" t="s">
        <v>17</v>
      </c>
      <c r="H3600" t="s">
        <v>18</v>
      </c>
      <c r="I3600" t="str">
        <f t="shared" si="56"/>
        <v>beh/sub-DLS023</v>
      </c>
    </row>
    <row r="3601" spans="1:9" hidden="1" x14ac:dyDescent="0.5">
      <c r="A3601" t="s">
        <v>6770</v>
      </c>
      <c r="B3601">
        <v>822.70685416666663</v>
      </c>
      <c r="C3601">
        <v>6231.0217874993878</v>
      </c>
      <c r="D3601">
        <v>4363.7473910308454</v>
      </c>
      <c r="E3601">
        <v>330.69226187434953</v>
      </c>
      <c r="F3601" t="s">
        <v>6771</v>
      </c>
      <c r="G3601" t="s">
        <v>17</v>
      </c>
      <c r="H3601" t="s">
        <v>18</v>
      </c>
      <c r="I3601" t="str">
        <f t="shared" si="56"/>
        <v>beh/sub-DLS023</v>
      </c>
    </row>
    <row r="3602" spans="1:9" hidden="1" x14ac:dyDescent="0.5">
      <c r="A3602" t="s">
        <v>6772</v>
      </c>
      <c r="B3602">
        <v>364.72285416666665</v>
      </c>
      <c r="C3602">
        <v>6003.1953363421781</v>
      </c>
      <c r="D3602">
        <v>4242.6094688553385</v>
      </c>
      <c r="E3602">
        <v>334.57709617691904</v>
      </c>
      <c r="F3602" t="s">
        <v>6773</v>
      </c>
      <c r="G3602" t="s">
        <v>17</v>
      </c>
      <c r="H3602" t="s">
        <v>18</v>
      </c>
      <c r="I3602" t="str">
        <f t="shared" si="56"/>
        <v>beh/sub-DLS023</v>
      </c>
    </row>
    <row r="3603" spans="1:9" hidden="1" x14ac:dyDescent="0.5">
      <c r="A3603" t="s">
        <v>6774</v>
      </c>
      <c r="B3603">
        <v>246.42133333333334</v>
      </c>
      <c r="C3603">
        <v>5903.6954236420097</v>
      </c>
      <c r="D3603">
        <v>3755.6123565259386</v>
      </c>
      <c r="E3603">
        <v>342.80166675314058</v>
      </c>
      <c r="F3603" t="s">
        <v>6775</v>
      </c>
      <c r="G3603" t="s">
        <v>17</v>
      </c>
      <c r="H3603" t="s">
        <v>18</v>
      </c>
      <c r="I3603" t="str">
        <f t="shared" si="56"/>
        <v>beh/sub-DLS023</v>
      </c>
    </row>
    <row r="3604" spans="1:9" hidden="1" x14ac:dyDescent="0.5">
      <c r="A3604" t="s">
        <v>6776</v>
      </c>
      <c r="B3604">
        <v>543.27218749999997</v>
      </c>
      <c r="C3604">
        <v>3965.899426616033</v>
      </c>
      <c r="D3604">
        <v>3765.0069871476417</v>
      </c>
      <c r="E3604">
        <v>321.8409031848721</v>
      </c>
      <c r="F3604" t="s">
        <v>6777</v>
      </c>
      <c r="G3604" t="s">
        <v>17</v>
      </c>
      <c r="H3604" t="s">
        <v>18</v>
      </c>
      <c r="I3604" t="str">
        <f t="shared" si="56"/>
        <v>beh/sub-DLS023</v>
      </c>
    </row>
    <row r="3605" spans="1:9" hidden="1" x14ac:dyDescent="0.5">
      <c r="A3605" t="s">
        <v>6778</v>
      </c>
      <c r="B3605">
        <v>298.73885416666667</v>
      </c>
      <c r="C3605">
        <v>6303.0230109853564</v>
      </c>
      <c r="D3605">
        <v>4715.3582641499943</v>
      </c>
      <c r="E3605">
        <v>332.65828408204726</v>
      </c>
      <c r="F3605" t="s">
        <v>6779</v>
      </c>
      <c r="G3605" t="s">
        <v>17</v>
      </c>
      <c r="H3605" t="s">
        <v>18</v>
      </c>
      <c r="I3605" t="str">
        <f t="shared" si="56"/>
        <v>beh/sub-DLS023</v>
      </c>
    </row>
    <row r="3606" spans="1:9" hidden="1" x14ac:dyDescent="0.5">
      <c r="A3606" t="s">
        <v>6780</v>
      </c>
      <c r="B3606">
        <v>557.8961875</v>
      </c>
      <c r="C3606">
        <v>4127.5662534403855</v>
      </c>
      <c r="D3606">
        <v>3802.9249278329926</v>
      </c>
      <c r="E3606">
        <v>319.41060746987466</v>
      </c>
      <c r="F3606" t="s">
        <v>6781</v>
      </c>
      <c r="G3606" t="s">
        <v>17</v>
      </c>
      <c r="H3606" t="s">
        <v>18</v>
      </c>
      <c r="I3606" t="str">
        <f t="shared" si="56"/>
        <v>beh/sub-DLS023</v>
      </c>
    </row>
    <row r="3607" spans="1:9" hidden="1" x14ac:dyDescent="0.5">
      <c r="A3607" t="s">
        <v>6782</v>
      </c>
      <c r="B3607">
        <v>268.28552083333335</v>
      </c>
      <c r="C3607">
        <v>6830.5394575787295</v>
      </c>
      <c r="D3607">
        <v>4651.1753568768554</v>
      </c>
      <c r="E3607">
        <v>335.80866158973447</v>
      </c>
      <c r="F3607" t="s">
        <v>6783</v>
      </c>
      <c r="G3607" t="s">
        <v>17</v>
      </c>
      <c r="H3607" t="s">
        <v>18</v>
      </c>
      <c r="I3607" t="str">
        <f t="shared" si="56"/>
        <v>beh/sub-DLS023</v>
      </c>
    </row>
    <row r="3608" spans="1:9" hidden="1" x14ac:dyDescent="0.5">
      <c r="A3608" t="s">
        <v>6784</v>
      </c>
      <c r="B3608">
        <v>805.07733333333329</v>
      </c>
      <c r="C3608">
        <v>4856.9526642579758</v>
      </c>
      <c r="D3608">
        <v>3147.3249665811977</v>
      </c>
      <c r="E3608">
        <v>340.89586769852446</v>
      </c>
      <c r="F3608" t="s">
        <v>16</v>
      </c>
      <c r="G3608" t="s">
        <v>17</v>
      </c>
      <c r="H3608" t="s">
        <v>18</v>
      </c>
      <c r="I3608" t="str">
        <f t="shared" si="56"/>
        <v>beh/sub-DLS023</v>
      </c>
    </row>
    <row r="3609" spans="1:9" hidden="1" x14ac:dyDescent="0.5">
      <c r="A3609" t="s">
        <v>6785</v>
      </c>
      <c r="B3609">
        <v>354.49352083333332</v>
      </c>
      <c r="C3609">
        <v>6182.0061301253218</v>
      </c>
      <c r="D3609">
        <v>4287.1855656422049</v>
      </c>
      <c r="E3609">
        <v>331.57992440954081</v>
      </c>
      <c r="F3609" t="s">
        <v>6786</v>
      </c>
      <c r="G3609" t="s">
        <v>17</v>
      </c>
      <c r="H3609" t="s">
        <v>18</v>
      </c>
      <c r="I3609" t="str">
        <f t="shared" si="56"/>
        <v>beh/sub-DLS023</v>
      </c>
    </row>
    <row r="3610" spans="1:9" hidden="1" x14ac:dyDescent="0.5">
      <c r="A3610" t="s">
        <v>6787</v>
      </c>
      <c r="B3610">
        <v>298.73885416666667</v>
      </c>
      <c r="C3610">
        <v>6949.6407859434066</v>
      </c>
      <c r="D3610">
        <v>4910.3544021620555</v>
      </c>
      <c r="E3610">
        <v>338.8194454002869</v>
      </c>
      <c r="F3610" t="s">
        <v>6788</v>
      </c>
      <c r="G3610" t="s">
        <v>17</v>
      </c>
      <c r="H3610" t="s">
        <v>18</v>
      </c>
      <c r="I3610" t="str">
        <f t="shared" si="56"/>
        <v>beh/sub-DLS023</v>
      </c>
    </row>
    <row r="3611" spans="1:9" hidden="1" x14ac:dyDescent="0.5">
      <c r="A3611" t="s">
        <v>6789</v>
      </c>
      <c r="B3611">
        <v>557.8961875</v>
      </c>
      <c r="C3611">
        <v>6633.3782048708399</v>
      </c>
      <c r="D3611">
        <v>4557.3564159282314</v>
      </c>
      <c r="E3611">
        <v>338.03970302764191</v>
      </c>
      <c r="F3611" t="s">
        <v>6790</v>
      </c>
      <c r="G3611" t="s">
        <v>17</v>
      </c>
      <c r="H3611" t="s">
        <v>18</v>
      </c>
      <c r="I3611" t="str">
        <f t="shared" si="56"/>
        <v>beh/sub-DLS023</v>
      </c>
    </row>
    <row r="3612" spans="1:9" hidden="1" x14ac:dyDescent="0.5">
      <c r="A3612" t="s">
        <v>6791</v>
      </c>
      <c r="B3612">
        <v>822.70685416666663</v>
      </c>
      <c r="C3612">
        <v>4131.2939776860003</v>
      </c>
      <c r="D3612">
        <v>3807.3274936259068</v>
      </c>
      <c r="E3612">
        <v>318.58322979272339</v>
      </c>
      <c r="F3612" t="s">
        <v>6792</v>
      </c>
      <c r="G3612" t="s">
        <v>17</v>
      </c>
      <c r="H3612" t="s">
        <v>18</v>
      </c>
      <c r="I3612" t="str">
        <f t="shared" si="56"/>
        <v>beh/sub-DLS023</v>
      </c>
    </row>
    <row r="3613" spans="1:9" hidden="1" x14ac:dyDescent="0.5">
      <c r="A3613" t="s">
        <v>6793</v>
      </c>
      <c r="B3613">
        <v>280.87466666666666</v>
      </c>
      <c r="C3613">
        <v>4989.9420594437543</v>
      </c>
      <c r="D3613">
        <v>3389.1372491312186</v>
      </c>
      <c r="E3613">
        <v>339.84020355661551</v>
      </c>
      <c r="F3613" t="s">
        <v>16</v>
      </c>
      <c r="G3613" t="s">
        <v>17</v>
      </c>
      <c r="H3613" t="s">
        <v>18</v>
      </c>
      <c r="I3613" t="str">
        <f t="shared" si="56"/>
        <v>beh/sub-DLS023</v>
      </c>
    </row>
    <row r="3614" spans="1:9" hidden="1" x14ac:dyDescent="0.5">
      <c r="A3614" t="s">
        <v>6794</v>
      </c>
      <c r="B3614">
        <v>268.28552083333335</v>
      </c>
      <c r="C3614">
        <v>3923.6667211156259</v>
      </c>
      <c r="D3614">
        <v>3783.8591922102014</v>
      </c>
      <c r="E3614">
        <v>320.12209016218668</v>
      </c>
      <c r="F3614" t="s">
        <v>6795</v>
      </c>
      <c r="G3614" t="s">
        <v>17</v>
      </c>
      <c r="H3614" t="s">
        <v>18</v>
      </c>
      <c r="I3614" t="str">
        <f t="shared" si="56"/>
        <v>beh/sub-DLS023</v>
      </c>
    </row>
    <row r="3615" spans="1:9" hidden="1" x14ac:dyDescent="0.5">
      <c r="A3615" t="s">
        <v>6796</v>
      </c>
      <c r="B3615">
        <v>268.28552083333335</v>
      </c>
      <c r="C3615">
        <v>6569.5965472295247</v>
      </c>
      <c r="D3615">
        <v>4726.2900170293424</v>
      </c>
      <c r="E3615">
        <v>337.11667883859974</v>
      </c>
      <c r="F3615" t="s">
        <v>6797</v>
      </c>
      <c r="G3615" t="s">
        <v>17</v>
      </c>
      <c r="H3615" t="s">
        <v>18</v>
      </c>
      <c r="I3615" t="str">
        <f t="shared" si="56"/>
        <v>beh/sub-DLS023</v>
      </c>
    </row>
    <row r="3616" spans="1:9" hidden="1" x14ac:dyDescent="0.5">
      <c r="A3616" t="s">
        <v>6798</v>
      </c>
      <c r="B3616">
        <v>298.73885416666667</v>
      </c>
      <c r="C3616">
        <v>4406.5415262304841</v>
      </c>
      <c r="D3616">
        <v>4117.3433583225406</v>
      </c>
      <c r="E3616">
        <v>324.98053591519744</v>
      </c>
      <c r="F3616" t="s">
        <v>6799</v>
      </c>
      <c r="G3616" t="s">
        <v>17</v>
      </c>
      <c r="H3616" t="s">
        <v>18</v>
      </c>
      <c r="I3616" t="str">
        <f t="shared" si="56"/>
        <v>beh/sub-DLS023</v>
      </c>
    </row>
    <row r="3617" spans="1:9" hidden="1" x14ac:dyDescent="0.5">
      <c r="A3617" t="s">
        <v>6800</v>
      </c>
      <c r="B3617">
        <v>348.94933333333336</v>
      </c>
      <c r="C3617">
        <v>5502.7622716214219</v>
      </c>
      <c r="D3617">
        <v>3471.1399400724786</v>
      </c>
      <c r="E3617">
        <v>341.94033214670043</v>
      </c>
      <c r="F3617" t="s">
        <v>6801</v>
      </c>
      <c r="G3617" t="s">
        <v>17</v>
      </c>
      <c r="H3617" t="s">
        <v>18</v>
      </c>
      <c r="I3617" t="str">
        <f t="shared" si="56"/>
        <v>beh/sub-DLS023</v>
      </c>
    </row>
    <row r="3618" spans="1:9" hidden="1" x14ac:dyDescent="0.5">
      <c r="A3618" t="s">
        <v>6802</v>
      </c>
      <c r="B3618">
        <v>822.70685416666663</v>
      </c>
      <c r="C3618">
        <v>6530.0107416303836</v>
      </c>
      <c r="D3618">
        <v>4627.6840604134741</v>
      </c>
      <c r="E3618">
        <v>336.86648146243573</v>
      </c>
      <c r="F3618" t="s">
        <v>6803</v>
      </c>
      <c r="G3618" t="s">
        <v>17</v>
      </c>
      <c r="H3618" t="s">
        <v>18</v>
      </c>
      <c r="I3618" t="str">
        <f t="shared" si="56"/>
        <v>beh/sub-DLS023</v>
      </c>
    </row>
    <row r="3619" spans="1:9" hidden="1" x14ac:dyDescent="0.5">
      <c r="A3619" t="s">
        <v>6804</v>
      </c>
      <c r="B3619">
        <v>540.45866666666666</v>
      </c>
      <c r="C3619">
        <v>5818.6230899778047</v>
      </c>
      <c r="D3619">
        <v>3607.0634775486405</v>
      </c>
      <c r="E3619">
        <v>342.18011364910006</v>
      </c>
      <c r="F3619" t="s">
        <v>6805</v>
      </c>
      <c r="G3619" t="s">
        <v>17</v>
      </c>
      <c r="H3619" t="s">
        <v>18</v>
      </c>
      <c r="I3619" t="str">
        <f t="shared" si="56"/>
        <v>beh/sub-DLS023</v>
      </c>
    </row>
    <row r="3620" spans="1:9" hidden="1" x14ac:dyDescent="0.5">
      <c r="A3620" t="s">
        <v>6806</v>
      </c>
      <c r="B3620">
        <v>502.86933333333332</v>
      </c>
      <c r="C3620">
        <v>5351.7003115079797</v>
      </c>
      <c r="D3620">
        <v>3528.4572578080774</v>
      </c>
      <c r="E3620">
        <v>340.77809526877718</v>
      </c>
      <c r="F3620" t="s">
        <v>16</v>
      </c>
      <c r="G3620" t="s">
        <v>17</v>
      </c>
      <c r="H3620" t="s">
        <v>18</v>
      </c>
      <c r="I3620" t="str">
        <f t="shared" si="56"/>
        <v>beh/sub-DLS023</v>
      </c>
    </row>
    <row r="3621" spans="1:9" hidden="1" x14ac:dyDescent="0.5">
      <c r="A3621" t="s">
        <v>6807</v>
      </c>
      <c r="B3621">
        <v>341.52533333333332</v>
      </c>
      <c r="C3621">
        <v>5592.5542203895511</v>
      </c>
      <c r="D3621">
        <v>3547.4212373247974</v>
      </c>
      <c r="E3621">
        <v>341.00716393107126</v>
      </c>
      <c r="F3621" t="s">
        <v>16</v>
      </c>
      <c r="G3621" t="s">
        <v>17</v>
      </c>
      <c r="H3621" t="s">
        <v>18</v>
      </c>
      <c r="I3621" t="str">
        <f t="shared" si="56"/>
        <v>beh/sub-DLS023</v>
      </c>
    </row>
    <row r="3622" spans="1:9" hidden="1" x14ac:dyDescent="0.5">
      <c r="A3622" t="s">
        <v>6808</v>
      </c>
      <c r="B3622">
        <v>364.72285416666665</v>
      </c>
      <c r="C3622">
        <v>6703.9522663724101</v>
      </c>
      <c r="D3622">
        <v>4752.379298425024</v>
      </c>
      <c r="E3622">
        <v>338.58873164065744</v>
      </c>
      <c r="F3622" t="s">
        <v>6809</v>
      </c>
      <c r="G3622" t="s">
        <v>17</v>
      </c>
      <c r="H3622" t="s">
        <v>18</v>
      </c>
      <c r="I3622" t="str">
        <f t="shared" si="56"/>
        <v>beh/sub-DLS023</v>
      </c>
    </row>
    <row r="3623" spans="1:9" hidden="1" x14ac:dyDescent="0.5">
      <c r="A3623" t="s">
        <v>6810</v>
      </c>
      <c r="B3623">
        <v>543.27218749999997</v>
      </c>
      <c r="C3623">
        <v>6175.6622189983791</v>
      </c>
      <c r="D3623">
        <v>4634.651044362281</v>
      </c>
      <c r="E3623">
        <v>338.93609654696104</v>
      </c>
      <c r="F3623" t="s">
        <v>6811</v>
      </c>
      <c r="G3623" t="s">
        <v>17</v>
      </c>
      <c r="H3623" t="s">
        <v>18</v>
      </c>
      <c r="I3623" t="str">
        <f t="shared" si="56"/>
        <v>beh/sub-DLS023</v>
      </c>
    </row>
    <row r="3624" spans="1:9" hidden="1" x14ac:dyDescent="0.5">
      <c r="A3624" t="s">
        <v>6812</v>
      </c>
      <c r="B3624">
        <v>543.27218749999997</v>
      </c>
      <c r="C3624">
        <v>6263.1172276051866</v>
      </c>
      <c r="D3624">
        <v>4504.8992445819731</v>
      </c>
      <c r="E3624">
        <v>336.56685280338974</v>
      </c>
      <c r="F3624" t="s">
        <v>6813</v>
      </c>
      <c r="G3624" t="s">
        <v>17</v>
      </c>
      <c r="H3624" t="s">
        <v>18</v>
      </c>
      <c r="I3624" t="str">
        <f t="shared" si="56"/>
        <v>beh/sub-DLS023</v>
      </c>
    </row>
    <row r="3625" spans="1:9" hidden="1" x14ac:dyDescent="0.5">
      <c r="A3625" t="s">
        <v>6814</v>
      </c>
      <c r="B3625">
        <v>354.49352083333332</v>
      </c>
      <c r="C3625">
        <v>3899.7099718024001</v>
      </c>
      <c r="D3625">
        <v>3819.1939408448825</v>
      </c>
      <c r="E3625">
        <v>317.91219773557066</v>
      </c>
      <c r="F3625" t="s">
        <v>6815</v>
      </c>
      <c r="G3625" t="s">
        <v>17</v>
      </c>
      <c r="H3625" t="s">
        <v>18</v>
      </c>
      <c r="I3625" t="str">
        <f t="shared" si="56"/>
        <v>beh/sub-DLS023</v>
      </c>
    </row>
    <row r="3626" spans="1:9" hidden="1" x14ac:dyDescent="0.5">
      <c r="A3626" t="s">
        <v>6816</v>
      </c>
      <c r="B3626">
        <v>354.49352083333332</v>
      </c>
      <c r="C3626">
        <v>6942.3617349493479</v>
      </c>
      <c r="D3626">
        <v>4851.5055646912115</v>
      </c>
      <c r="E3626">
        <v>338.58726043901146</v>
      </c>
      <c r="F3626" t="s">
        <v>6817</v>
      </c>
      <c r="G3626" t="s">
        <v>17</v>
      </c>
      <c r="H3626" t="s">
        <v>18</v>
      </c>
      <c r="I3626" t="str">
        <f t="shared" si="56"/>
        <v>beh/sub-DLS023</v>
      </c>
    </row>
    <row r="3627" spans="1:9" hidden="1" x14ac:dyDescent="0.5">
      <c r="A3627" t="s">
        <v>6818</v>
      </c>
      <c r="B3627">
        <v>252.57352083333333</v>
      </c>
      <c r="C3627">
        <v>7608.4914674383117</v>
      </c>
      <c r="D3627">
        <v>5136.0626866166294</v>
      </c>
      <c r="E3627">
        <v>353.25367276248403</v>
      </c>
      <c r="F3627" t="s">
        <v>6819</v>
      </c>
      <c r="G3627" t="s">
        <v>17</v>
      </c>
      <c r="H3627" t="s">
        <v>18</v>
      </c>
      <c r="I3627" t="str">
        <f t="shared" si="56"/>
        <v>beh/sub-DLS029</v>
      </c>
    </row>
    <row r="3628" spans="1:9" hidden="1" x14ac:dyDescent="0.5">
      <c r="A3628" t="s">
        <v>6820</v>
      </c>
      <c r="B3628">
        <v>536.06152083333336</v>
      </c>
      <c r="C3628">
        <v>6824.5384439853269</v>
      </c>
      <c r="D3628">
        <v>4699.45612431277</v>
      </c>
      <c r="E3628">
        <v>345.84855809435271</v>
      </c>
      <c r="F3628" t="s">
        <v>6821</v>
      </c>
      <c r="G3628" t="s">
        <v>17</v>
      </c>
      <c r="H3628" t="s">
        <v>18</v>
      </c>
      <c r="I3628" t="str">
        <f t="shared" si="56"/>
        <v>beh/sub-DLS029</v>
      </c>
    </row>
    <row r="3629" spans="1:9" hidden="1" x14ac:dyDescent="0.5">
      <c r="A3629" t="s">
        <v>6822</v>
      </c>
      <c r="B3629">
        <v>335.10399999999998</v>
      </c>
      <c r="C3629">
        <v>5992.6307434003647</v>
      </c>
      <c r="D3629">
        <v>3943.9532844415071</v>
      </c>
      <c r="E3629">
        <v>347.86202359455064</v>
      </c>
      <c r="F3629" t="s">
        <v>16</v>
      </c>
      <c r="G3629" t="s">
        <v>17</v>
      </c>
      <c r="H3629" t="s">
        <v>18</v>
      </c>
      <c r="I3629" t="str">
        <f t="shared" si="56"/>
        <v>beh/sub-DLS029</v>
      </c>
    </row>
    <row r="3630" spans="1:9" hidden="1" x14ac:dyDescent="0.5">
      <c r="A3630" t="s">
        <v>6823</v>
      </c>
      <c r="B3630">
        <v>514.00533333333328</v>
      </c>
      <c r="C3630">
        <v>7867.8340740044187</v>
      </c>
      <c r="D3630">
        <v>4918.1651162574353</v>
      </c>
      <c r="E3630">
        <v>360.93988244543124</v>
      </c>
      <c r="F3630" t="s">
        <v>6824</v>
      </c>
      <c r="G3630" t="s">
        <v>17</v>
      </c>
      <c r="H3630" t="s">
        <v>18</v>
      </c>
      <c r="I3630" t="str">
        <f t="shared" si="56"/>
        <v>beh/sub-DLS029</v>
      </c>
    </row>
    <row r="3631" spans="1:9" hidden="1" x14ac:dyDescent="0.5">
      <c r="A3631" t="s">
        <v>6825</v>
      </c>
      <c r="B3631">
        <v>231.12285416666666</v>
      </c>
      <c r="C3631">
        <v>4888.5237721566564</v>
      </c>
      <c r="D3631">
        <v>4243.347244623661</v>
      </c>
      <c r="E3631">
        <v>324.57279280518929</v>
      </c>
      <c r="F3631" t="s">
        <v>6826</v>
      </c>
      <c r="G3631" t="s">
        <v>17</v>
      </c>
      <c r="H3631" t="s">
        <v>18</v>
      </c>
      <c r="I3631" t="str">
        <f t="shared" si="56"/>
        <v>beh/sub-DLS029</v>
      </c>
    </row>
    <row r="3632" spans="1:9" hidden="1" x14ac:dyDescent="0.5">
      <c r="A3632" t="s">
        <v>6827</v>
      </c>
      <c r="B3632">
        <v>252.57352083333333</v>
      </c>
      <c r="C3632">
        <v>5361.1498165717885</v>
      </c>
      <c r="D3632">
        <v>4759.4916608954782</v>
      </c>
      <c r="E3632">
        <v>335.13463179177131</v>
      </c>
      <c r="F3632" t="s">
        <v>6828</v>
      </c>
      <c r="G3632" t="s">
        <v>17</v>
      </c>
      <c r="H3632" t="s">
        <v>18</v>
      </c>
      <c r="I3632" t="str">
        <f t="shared" si="56"/>
        <v>beh/sub-DLS029</v>
      </c>
    </row>
    <row r="3633" spans="1:9" hidden="1" x14ac:dyDescent="0.5">
      <c r="A3633" t="s">
        <v>6829</v>
      </c>
      <c r="B3633">
        <v>231.12285416666666</v>
      </c>
      <c r="C3633">
        <v>6080.3271783670607</v>
      </c>
      <c r="D3633">
        <v>4451.5288168693305</v>
      </c>
      <c r="E3633">
        <v>336.49181970381147</v>
      </c>
      <c r="F3633" t="s">
        <v>6830</v>
      </c>
      <c r="G3633" t="s">
        <v>17</v>
      </c>
      <c r="H3633" t="s">
        <v>18</v>
      </c>
      <c r="I3633" t="str">
        <f t="shared" si="56"/>
        <v>beh/sub-DLS029</v>
      </c>
    </row>
    <row r="3634" spans="1:9" hidden="1" x14ac:dyDescent="0.5">
      <c r="A3634" t="s">
        <v>6831</v>
      </c>
      <c r="B3634">
        <v>851.74152083333331</v>
      </c>
      <c r="C3634">
        <v>7789.3041314421353</v>
      </c>
      <c r="D3634">
        <v>4890.0598255371888</v>
      </c>
      <c r="E3634">
        <v>334.85683681469942</v>
      </c>
      <c r="F3634" t="s">
        <v>6832</v>
      </c>
      <c r="G3634" t="s">
        <v>17</v>
      </c>
      <c r="H3634" t="s">
        <v>18</v>
      </c>
      <c r="I3634" t="str">
        <f t="shared" si="56"/>
        <v>beh/sub-DLS029</v>
      </c>
    </row>
    <row r="3635" spans="1:9" hidden="1" x14ac:dyDescent="0.5">
      <c r="A3635" t="s">
        <v>6833</v>
      </c>
      <c r="B3635">
        <v>252.57352083333333</v>
      </c>
      <c r="C3635">
        <v>7683.4317033831367</v>
      </c>
      <c r="D3635">
        <v>4833.5772731467268</v>
      </c>
      <c r="E3635">
        <v>336.31750865570763</v>
      </c>
      <c r="F3635" t="s">
        <v>6834</v>
      </c>
      <c r="G3635" t="s">
        <v>17</v>
      </c>
      <c r="H3635" t="s">
        <v>18</v>
      </c>
      <c r="I3635" t="str">
        <f t="shared" si="56"/>
        <v>beh/sub-DLS029</v>
      </c>
    </row>
    <row r="3636" spans="1:9" hidden="1" x14ac:dyDescent="0.5">
      <c r="A3636" t="s">
        <v>6835</v>
      </c>
      <c r="B3636">
        <v>533.18399999999997</v>
      </c>
      <c r="C3636">
        <v>8794.4610256982978</v>
      </c>
      <c r="D3636">
        <v>5407.7029265860428</v>
      </c>
      <c r="E3636">
        <v>372.82828462978665</v>
      </c>
      <c r="F3636" t="s">
        <v>6836</v>
      </c>
      <c r="G3636" t="s">
        <v>17</v>
      </c>
      <c r="H3636" t="s">
        <v>18</v>
      </c>
      <c r="I3636" t="str">
        <f t="shared" si="56"/>
        <v>beh/sub-DLS029</v>
      </c>
    </row>
    <row r="3637" spans="1:9" hidden="1" x14ac:dyDescent="0.5">
      <c r="A3637" t="s">
        <v>6837</v>
      </c>
      <c r="B3637">
        <v>231.12285416666666</v>
      </c>
      <c r="C3637">
        <v>7159.3026145337535</v>
      </c>
      <c r="D3637">
        <v>4700.8047224205438</v>
      </c>
      <c r="E3637">
        <v>330.01879512477592</v>
      </c>
      <c r="F3637" t="s">
        <v>6838</v>
      </c>
      <c r="G3637" t="s">
        <v>17</v>
      </c>
      <c r="H3637" t="s">
        <v>18</v>
      </c>
      <c r="I3637" t="str">
        <f t="shared" si="56"/>
        <v>beh/sub-DLS029</v>
      </c>
    </row>
    <row r="3638" spans="1:9" hidden="1" x14ac:dyDescent="0.5">
      <c r="A3638" t="s">
        <v>6839</v>
      </c>
      <c r="B3638">
        <v>837.07733333333329</v>
      </c>
      <c r="C3638">
        <v>7525.392230394179</v>
      </c>
      <c r="D3638">
        <v>4779.3635218326017</v>
      </c>
      <c r="E3638">
        <v>363.19587800465348</v>
      </c>
      <c r="F3638" t="s">
        <v>16</v>
      </c>
      <c r="G3638" t="s">
        <v>17</v>
      </c>
      <c r="H3638" t="s">
        <v>18</v>
      </c>
      <c r="I3638" t="str">
        <f t="shared" si="56"/>
        <v>beh/sub-DLS029</v>
      </c>
    </row>
    <row r="3639" spans="1:9" hidden="1" x14ac:dyDescent="0.5">
      <c r="A3639" t="s">
        <v>6840</v>
      </c>
      <c r="B3639">
        <v>393.29885416666667</v>
      </c>
      <c r="C3639">
        <v>4877.2680753941768</v>
      </c>
      <c r="D3639">
        <v>4640.5905385875303</v>
      </c>
      <c r="E3639">
        <v>329.22684769092439</v>
      </c>
      <c r="F3639" t="s">
        <v>6841</v>
      </c>
      <c r="G3639" t="s">
        <v>17</v>
      </c>
      <c r="H3639" t="s">
        <v>18</v>
      </c>
      <c r="I3639" t="str">
        <f t="shared" si="56"/>
        <v>beh/sub-DLS029</v>
      </c>
    </row>
    <row r="3640" spans="1:9" hidden="1" x14ac:dyDescent="0.5">
      <c r="A3640" t="s">
        <v>6842</v>
      </c>
      <c r="B3640">
        <v>851.74152083333331</v>
      </c>
      <c r="C3640">
        <v>5101.1297591166885</v>
      </c>
      <c r="D3640">
        <v>4777.3872352222816</v>
      </c>
      <c r="E3640">
        <v>335.14925292946583</v>
      </c>
      <c r="F3640" t="s">
        <v>6843</v>
      </c>
      <c r="G3640" t="s">
        <v>17</v>
      </c>
      <c r="H3640" t="s">
        <v>18</v>
      </c>
      <c r="I3640" t="str">
        <f t="shared" si="56"/>
        <v>beh/sub-DLS029</v>
      </c>
    </row>
    <row r="3641" spans="1:9" hidden="1" x14ac:dyDescent="0.5">
      <c r="A3641" t="s">
        <v>6844</v>
      </c>
      <c r="B3641">
        <v>536.06152083333336</v>
      </c>
      <c r="C3641">
        <v>4612.6647676699613</v>
      </c>
      <c r="D3641">
        <v>4300.5241722776072</v>
      </c>
      <c r="E3641">
        <v>327.2729147043475</v>
      </c>
      <c r="F3641" t="s">
        <v>6845</v>
      </c>
      <c r="G3641" t="s">
        <v>17</v>
      </c>
      <c r="H3641" t="s">
        <v>18</v>
      </c>
      <c r="I3641" t="str">
        <f t="shared" si="56"/>
        <v>beh/sub-DLS029</v>
      </c>
    </row>
    <row r="3642" spans="1:9" hidden="1" x14ac:dyDescent="0.5">
      <c r="A3642" t="s">
        <v>6846</v>
      </c>
      <c r="B3642">
        <v>851.74152083333331</v>
      </c>
      <c r="C3642">
        <v>7404.0874469092078</v>
      </c>
      <c r="D3642">
        <v>5124.167712942145</v>
      </c>
      <c r="E3642">
        <v>352.44430909464404</v>
      </c>
      <c r="F3642" t="s">
        <v>6847</v>
      </c>
      <c r="G3642" t="s">
        <v>17</v>
      </c>
      <c r="H3642" t="s">
        <v>18</v>
      </c>
      <c r="I3642" t="str">
        <f t="shared" si="56"/>
        <v>beh/sub-DLS029</v>
      </c>
    </row>
    <row r="3643" spans="1:9" hidden="1" x14ac:dyDescent="0.5">
      <c r="A3643" t="s">
        <v>6848</v>
      </c>
      <c r="B3643">
        <v>371.96800000000002</v>
      </c>
      <c r="C3643">
        <v>7355.0489149528257</v>
      </c>
      <c r="D3643">
        <v>4773.7590288795627</v>
      </c>
      <c r="E3643">
        <v>363.87712762323514</v>
      </c>
      <c r="F3643" t="s">
        <v>16</v>
      </c>
      <c r="G3643" t="s">
        <v>17</v>
      </c>
      <c r="H3643" t="s">
        <v>18</v>
      </c>
      <c r="I3643" t="str">
        <f t="shared" si="56"/>
        <v>beh/sub-DLS029</v>
      </c>
    </row>
    <row r="3644" spans="1:9" hidden="1" x14ac:dyDescent="0.5">
      <c r="A3644" t="s">
        <v>6849</v>
      </c>
      <c r="B3644">
        <v>234.83733333333333</v>
      </c>
      <c r="C3644">
        <v>8373.4301727831116</v>
      </c>
      <c r="D3644">
        <v>5435.6485930017107</v>
      </c>
      <c r="E3644">
        <v>370.67463600668759</v>
      </c>
      <c r="F3644" t="s">
        <v>6850</v>
      </c>
      <c r="G3644" t="s">
        <v>17</v>
      </c>
      <c r="H3644" t="s">
        <v>18</v>
      </c>
      <c r="I3644" t="str">
        <f t="shared" si="56"/>
        <v>beh/sub-DLS029</v>
      </c>
    </row>
    <row r="3645" spans="1:9" hidden="1" x14ac:dyDescent="0.5">
      <c r="A3645" t="s">
        <v>6851</v>
      </c>
      <c r="B3645">
        <v>393.29885416666667</v>
      </c>
      <c r="C3645">
        <v>7238.0780912027712</v>
      </c>
      <c r="D3645">
        <v>5076.5249599179333</v>
      </c>
      <c r="E3645">
        <v>349.52952319110983</v>
      </c>
      <c r="F3645" t="s">
        <v>6852</v>
      </c>
      <c r="G3645" t="s">
        <v>17</v>
      </c>
      <c r="H3645" t="s">
        <v>18</v>
      </c>
      <c r="I3645" t="str">
        <f t="shared" si="56"/>
        <v>beh/sub-DLS029</v>
      </c>
    </row>
    <row r="3646" spans="1:9" hidden="1" x14ac:dyDescent="0.5">
      <c r="A3646" t="s">
        <v>6853</v>
      </c>
      <c r="B3646">
        <v>393.29885416666667</v>
      </c>
      <c r="C3646">
        <v>7645.0725569940905</v>
      </c>
      <c r="D3646">
        <v>4817.3784388333725</v>
      </c>
      <c r="E3646">
        <v>331.22711404357608</v>
      </c>
      <c r="F3646" t="s">
        <v>6854</v>
      </c>
      <c r="G3646" t="s">
        <v>17</v>
      </c>
      <c r="H3646" t="s">
        <v>18</v>
      </c>
      <c r="I3646" t="str">
        <f t="shared" si="56"/>
        <v>beh/sub-DLS029</v>
      </c>
    </row>
    <row r="3647" spans="1:9" hidden="1" x14ac:dyDescent="0.5">
      <c r="A3647" t="s">
        <v>6855</v>
      </c>
      <c r="B3647">
        <v>536.06152083333336</v>
      </c>
      <c r="C3647">
        <v>7180.5411851890349</v>
      </c>
      <c r="D3647">
        <v>4963.9724705320887</v>
      </c>
      <c r="E3647">
        <v>338.03826533189283</v>
      </c>
      <c r="F3647" t="s">
        <v>6856</v>
      </c>
      <c r="G3647" t="s">
        <v>17</v>
      </c>
      <c r="H3647" t="s">
        <v>18</v>
      </c>
      <c r="I3647" t="str">
        <f t="shared" si="56"/>
        <v>beh/sub-DLS029</v>
      </c>
    </row>
    <row r="3648" spans="1:9" hidden="1" x14ac:dyDescent="0.5">
      <c r="A3648" t="s">
        <v>6857</v>
      </c>
      <c r="B3648">
        <v>214.44266666666667</v>
      </c>
      <c r="C3648">
        <v>6740.6150438001932</v>
      </c>
      <c r="D3648">
        <v>4403.0869765995321</v>
      </c>
      <c r="E3648">
        <v>358.65620358906182</v>
      </c>
      <c r="F3648" t="s">
        <v>16</v>
      </c>
      <c r="G3648" t="s">
        <v>17</v>
      </c>
      <c r="H3648" t="s">
        <v>18</v>
      </c>
      <c r="I3648" t="str">
        <f t="shared" si="56"/>
        <v>beh/sub-DLS029</v>
      </c>
    </row>
    <row r="3649" spans="1:9" hidden="1" x14ac:dyDescent="0.5">
      <c r="A3649" t="s">
        <v>6858</v>
      </c>
      <c r="B3649">
        <v>237.54666666666665</v>
      </c>
      <c r="C3649">
        <v>7210.9267488634314</v>
      </c>
      <c r="D3649">
        <v>4726.713938220978</v>
      </c>
      <c r="E3649">
        <v>356.02232805988422</v>
      </c>
      <c r="F3649" t="s">
        <v>6859</v>
      </c>
      <c r="G3649" t="s">
        <v>17</v>
      </c>
      <c r="H3649" t="s">
        <v>18</v>
      </c>
      <c r="I3649" t="str">
        <f t="shared" si="56"/>
        <v>beh/sub-DLS013</v>
      </c>
    </row>
    <row r="3650" spans="1:9" hidden="1" x14ac:dyDescent="0.5">
      <c r="A3650" t="s">
        <v>6860</v>
      </c>
      <c r="B3650">
        <v>289.50152083333336</v>
      </c>
      <c r="C3650">
        <v>6323.6223887751976</v>
      </c>
      <c r="D3650">
        <v>4748.3616815584392</v>
      </c>
      <c r="E3650">
        <v>337.88744281003028</v>
      </c>
      <c r="F3650" t="s">
        <v>6861</v>
      </c>
      <c r="G3650" t="s">
        <v>17</v>
      </c>
      <c r="H3650" t="s">
        <v>18</v>
      </c>
      <c r="I3650" t="str">
        <f t="shared" ref="I3650:I3713" si="57">MID(A3650,FIND("beh/sub-",A3650),FIND("_",A3650,FIND("beh/sub",A3650))-FIND("beh/sub",A3650))</f>
        <v>beh/sub-DLS013</v>
      </c>
    </row>
    <row r="3651" spans="1:9" hidden="1" x14ac:dyDescent="0.5">
      <c r="A3651" t="s">
        <v>6862</v>
      </c>
      <c r="B3651">
        <v>708.13618750000001</v>
      </c>
      <c r="C3651">
        <v>4120.3665744188374</v>
      </c>
      <c r="D3651">
        <v>4079.560248467727</v>
      </c>
      <c r="E3651">
        <v>323.93801783607836</v>
      </c>
      <c r="F3651" t="s">
        <v>6863</v>
      </c>
      <c r="G3651" t="s">
        <v>17</v>
      </c>
      <c r="H3651" t="s">
        <v>18</v>
      </c>
      <c r="I3651" t="str">
        <f t="shared" si="57"/>
        <v>beh/sub-DLS013</v>
      </c>
    </row>
    <row r="3652" spans="1:9" hidden="1" x14ac:dyDescent="0.5">
      <c r="A3652" t="s">
        <v>6864</v>
      </c>
      <c r="B3652">
        <v>544.28552083333329</v>
      </c>
      <c r="C3652">
        <v>6453.859070767433</v>
      </c>
      <c r="D3652">
        <v>4815.3868939687363</v>
      </c>
      <c r="E3652">
        <v>337.70069099496646</v>
      </c>
      <c r="F3652" t="s">
        <v>6865</v>
      </c>
      <c r="G3652" t="s">
        <v>17</v>
      </c>
      <c r="H3652" t="s">
        <v>18</v>
      </c>
      <c r="I3652" t="str">
        <f t="shared" si="57"/>
        <v>beh/sub-DLS013</v>
      </c>
    </row>
    <row r="3653" spans="1:9" hidden="1" x14ac:dyDescent="0.5">
      <c r="A3653" t="s">
        <v>6866</v>
      </c>
      <c r="B3653">
        <v>1758.1308541666667</v>
      </c>
      <c r="C3653">
        <v>6334.955604793462</v>
      </c>
      <c r="D3653">
        <v>4414.6806356185853</v>
      </c>
      <c r="E3653">
        <v>332.00919544586384</v>
      </c>
      <c r="F3653" t="s">
        <v>6867</v>
      </c>
      <c r="G3653" t="s">
        <v>17</v>
      </c>
      <c r="H3653" t="s">
        <v>18</v>
      </c>
      <c r="I3653" t="str">
        <f t="shared" si="57"/>
        <v>beh/sub-DLS013</v>
      </c>
    </row>
    <row r="3654" spans="1:9" hidden="1" x14ac:dyDescent="0.5">
      <c r="A3654" t="s">
        <v>6868</v>
      </c>
      <c r="B3654">
        <v>708.13618750000001</v>
      </c>
      <c r="C3654">
        <v>6765.2579021989905</v>
      </c>
      <c r="D3654">
        <v>4848.460654966445</v>
      </c>
      <c r="E3654">
        <v>337.55081336264641</v>
      </c>
      <c r="F3654" t="s">
        <v>6869</v>
      </c>
      <c r="G3654" t="s">
        <v>17</v>
      </c>
      <c r="H3654" t="s">
        <v>18</v>
      </c>
      <c r="I3654" t="str">
        <f t="shared" si="57"/>
        <v>beh/sub-DLS013</v>
      </c>
    </row>
    <row r="3655" spans="1:9" hidden="1" x14ac:dyDescent="0.5">
      <c r="A3655" t="s">
        <v>6870</v>
      </c>
      <c r="B3655">
        <v>289.50152083333336</v>
      </c>
      <c r="C3655">
        <v>4812.6850723871112</v>
      </c>
      <c r="D3655">
        <v>4268.72808343836</v>
      </c>
      <c r="E3655">
        <v>326.86281121070539</v>
      </c>
      <c r="F3655" t="s">
        <v>6871</v>
      </c>
      <c r="G3655" t="s">
        <v>17</v>
      </c>
      <c r="H3655" t="s">
        <v>18</v>
      </c>
      <c r="I3655" t="str">
        <f t="shared" si="57"/>
        <v>beh/sub-DLS013</v>
      </c>
    </row>
    <row r="3656" spans="1:9" hidden="1" x14ac:dyDescent="0.5">
      <c r="A3656" t="s">
        <v>6872</v>
      </c>
      <c r="B3656">
        <v>708.13618750000001</v>
      </c>
      <c r="C3656">
        <v>6306.2952888103928</v>
      </c>
      <c r="D3656">
        <v>4480.1854778189718</v>
      </c>
      <c r="E3656">
        <v>328.88247243046436</v>
      </c>
      <c r="F3656" t="s">
        <v>6873</v>
      </c>
      <c r="G3656" t="s">
        <v>17</v>
      </c>
      <c r="H3656" t="s">
        <v>18</v>
      </c>
      <c r="I3656" t="str">
        <f t="shared" si="57"/>
        <v>beh/sub-DLS013</v>
      </c>
    </row>
    <row r="3657" spans="1:9" hidden="1" x14ac:dyDescent="0.5">
      <c r="A3657" t="s">
        <v>6874</v>
      </c>
      <c r="B3657">
        <v>544.28552083333329</v>
      </c>
      <c r="C3657">
        <v>6732.4320751810383</v>
      </c>
      <c r="D3657">
        <v>4890.4918998499588</v>
      </c>
      <c r="E3657">
        <v>335.23336710981908</v>
      </c>
      <c r="F3657" t="s">
        <v>6875</v>
      </c>
      <c r="G3657" t="s">
        <v>17</v>
      </c>
      <c r="H3657" t="s">
        <v>18</v>
      </c>
      <c r="I3657" t="str">
        <f t="shared" si="57"/>
        <v>beh/sub-DLS013</v>
      </c>
    </row>
    <row r="3658" spans="1:9" hidden="1" x14ac:dyDescent="0.5">
      <c r="A3658" t="s">
        <v>6876</v>
      </c>
      <c r="B3658">
        <v>1919.9146666666666</v>
      </c>
      <c r="C3658">
        <v>5412.6317943288677</v>
      </c>
      <c r="D3658">
        <v>3733.4085578585468</v>
      </c>
      <c r="E3658">
        <v>341.39933580717371</v>
      </c>
      <c r="F3658" t="s">
        <v>6877</v>
      </c>
      <c r="G3658" t="s">
        <v>17</v>
      </c>
      <c r="H3658" t="s">
        <v>18</v>
      </c>
      <c r="I3658" t="str">
        <f t="shared" si="57"/>
        <v>beh/sub-DLS013</v>
      </c>
    </row>
    <row r="3659" spans="1:9" hidden="1" x14ac:dyDescent="0.5">
      <c r="A3659" t="s">
        <v>6878</v>
      </c>
      <c r="B3659">
        <v>678.976</v>
      </c>
      <c r="C3659">
        <v>5496.7143828470125</v>
      </c>
      <c r="D3659">
        <v>3735.5627255842369</v>
      </c>
      <c r="E3659">
        <v>343.5110101019734</v>
      </c>
      <c r="F3659" t="s">
        <v>6879</v>
      </c>
      <c r="G3659" t="s">
        <v>17</v>
      </c>
      <c r="H3659" t="s">
        <v>18</v>
      </c>
      <c r="I3659" t="str">
        <f t="shared" si="57"/>
        <v>beh/sub-DLS013</v>
      </c>
    </row>
    <row r="3660" spans="1:9" hidden="1" x14ac:dyDescent="0.5">
      <c r="A3660" t="s">
        <v>6880</v>
      </c>
      <c r="B3660">
        <v>1758.1308541666667</v>
      </c>
      <c r="C3660">
        <v>6790.8305496923576</v>
      </c>
      <c r="D3660">
        <v>4793.833456121939</v>
      </c>
      <c r="E3660">
        <v>332.87142621208073</v>
      </c>
      <c r="F3660" t="s">
        <v>6881</v>
      </c>
      <c r="G3660" t="s">
        <v>17</v>
      </c>
      <c r="H3660" t="s">
        <v>18</v>
      </c>
      <c r="I3660" t="str">
        <f t="shared" si="57"/>
        <v>beh/sub-DLS013</v>
      </c>
    </row>
    <row r="3661" spans="1:9" hidden="1" x14ac:dyDescent="0.5">
      <c r="A3661" t="s">
        <v>6882</v>
      </c>
      <c r="B3661">
        <v>497.85599999999999</v>
      </c>
      <c r="C3661">
        <v>6346.5059028146725</v>
      </c>
      <c r="D3661">
        <v>4204.7635373402518</v>
      </c>
      <c r="E3661">
        <v>349.20136175506622</v>
      </c>
      <c r="F3661" t="s">
        <v>6883</v>
      </c>
      <c r="G3661" t="s">
        <v>17</v>
      </c>
      <c r="H3661" t="s">
        <v>18</v>
      </c>
      <c r="I3661" t="str">
        <f t="shared" si="57"/>
        <v>beh/sub-DLS013</v>
      </c>
    </row>
    <row r="3662" spans="1:9" hidden="1" x14ac:dyDescent="0.5">
      <c r="A3662" t="s">
        <v>6884</v>
      </c>
      <c r="B3662">
        <v>544.28552083333329</v>
      </c>
      <c r="C3662">
        <v>4371.1794076881815</v>
      </c>
      <c r="D3662">
        <v>4130.9794864526757</v>
      </c>
      <c r="E3662">
        <v>324.27766823412321</v>
      </c>
      <c r="F3662" t="s">
        <v>6885</v>
      </c>
      <c r="G3662" t="s">
        <v>17</v>
      </c>
      <c r="H3662" t="s">
        <v>18</v>
      </c>
      <c r="I3662" t="str">
        <f t="shared" si="57"/>
        <v>beh/sub-DLS013</v>
      </c>
    </row>
    <row r="3663" spans="1:9" hidden="1" x14ac:dyDescent="0.5">
      <c r="A3663" t="s">
        <v>6886</v>
      </c>
      <c r="B3663">
        <v>289.50152083333336</v>
      </c>
      <c r="C3663">
        <v>6311.4520489758934</v>
      </c>
      <c r="D3663">
        <v>4605.6851296230134</v>
      </c>
      <c r="E3663">
        <v>330.36241799407395</v>
      </c>
      <c r="F3663" t="s">
        <v>6887</v>
      </c>
      <c r="G3663" t="s">
        <v>17</v>
      </c>
      <c r="H3663" t="s">
        <v>18</v>
      </c>
      <c r="I3663" t="str">
        <f t="shared" si="57"/>
        <v>beh/sub-DLS013</v>
      </c>
    </row>
    <row r="3664" spans="1:9" hidden="1" x14ac:dyDescent="0.5">
      <c r="A3664" t="s">
        <v>6888</v>
      </c>
      <c r="B3664">
        <v>1758.1308541666667</v>
      </c>
      <c r="C3664">
        <v>4109.9409492937548</v>
      </c>
      <c r="D3664">
        <v>3981.870174744648</v>
      </c>
      <c r="E3664">
        <v>320.97359375628645</v>
      </c>
      <c r="F3664" t="s">
        <v>6889</v>
      </c>
      <c r="G3664" t="s">
        <v>17</v>
      </c>
      <c r="H3664" t="s">
        <v>18</v>
      </c>
      <c r="I3664" t="str">
        <f t="shared" si="57"/>
        <v>beh/sub-DLS013</v>
      </c>
    </row>
    <row r="3665" spans="1:9" hidden="1" x14ac:dyDescent="0.5">
      <c r="A3665" t="s">
        <v>6890</v>
      </c>
      <c r="B3665">
        <v>445.26685416666669</v>
      </c>
      <c r="C3665">
        <v>6446.8492053673926</v>
      </c>
      <c r="D3665">
        <v>4442.3791377185589</v>
      </c>
      <c r="E3665">
        <v>332.59746978098207</v>
      </c>
      <c r="F3665" t="s">
        <v>6891</v>
      </c>
      <c r="G3665" t="s">
        <v>17</v>
      </c>
      <c r="H3665" t="s">
        <v>18</v>
      </c>
      <c r="I3665" t="str">
        <f t="shared" si="57"/>
        <v>beh/sub-DLS021</v>
      </c>
    </row>
    <row r="3666" spans="1:9" hidden="1" x14ac:dyDescent="0.5">
      <c r="A3666" t="s">
        <v>6892</v>
      </c>
      <c r="B3666">
        <v>552.41352083333334</v>
      </c>
      <c r="C3666">
        <v>7101.6422677318069</v>
      </c>
      <c r="D3666">
        <v>5014.2421543839773</v>
      </c>
      <c r="E3666">
        <v>347.15886523369829</v>
      </c>
      <c r="F3666" t="s">
        <v>6893</v>
      </c>
      <c r="G3666" t="s">
        <v>17</v>
      </c>
      <c r="H3666" t="s">
        <v>18</v>
      </c>
      <c r="I3666" t="str">
        <f t="shared" si="57"/>
        <v>beh/sub-DLS021</v>
      </c>
    </row>
    <row r="3667" spans="1:9" hidden="1" x14ac:dyDescent="0.5">
      <c r="A3667" t="s">
        <v>6894</v>
      </c>
      <c r="B3667">
        <v>445.26685416666669</v>
      </c>
      <c r="C3667">
        <v>5102.1033687485688</v>
      </c>
      <c r="D3667">
        <v>4087.9031455056879</v>
      </c>
      <c r="E3667">
        <v>336.8024116360574</v>
      </c>
      <c r="F3667" t="s">
        <v>6895</v>
      </c>
      <c r="G3667" t="s">
        <v>17</v>
      </c>
      <c r="H3667" t="s">
        <v>18</v>
      </c>
      <c r="I3667" t="str">
        <f t="shared" si="57"/>
        <v>beh/sub-DLS021</v>
      </c>
    </row>
    <row r="3668" spans="1:9" hidden="1" x14ac:dyDescent="0.5">
      <c r="A3668" t="s">
        <v>6896</v>
      </c>
      <c r="B3668">
        <v>350.36552083333333</v>
      </c>
      <c r="C3668">
        <v>4844.3396160078273</v>
      </c>
      <c r="D3668">
        <v>3847.0413504139251</v>
      </c>
      <c r="E3668">
        <v>337.30553435984774</v>
      </c>
      <c r="F3668" t="s">
        <v>6897</v>
      </c>
      <c r="G3668" t="s">
        <v>17</v>
      </c>
      <c r="H3668" t="s">
        <v>18</v>
      </c>
      <c r="I3668" t="str">
        <f t="shared" si="57"/>
        <v>beh/sub-DLS021</v>
      </c>
    </row>
    <row r="3669" spans="1:9" hidden="1" x14ac:dyDescent="0.5">
      <c r="A3669" t="s">
        <v>6898</v>
      </c>
      <c r="B3669">
        <v>309.22666666666669</v>
      </c>
      <c r="C3669">
        <v>7747.0545146171871</v>
      </c>
      <c r="D3669">
        <v>5051.6864716680602</v>
      </c>
      <c r="E3669">
        <v>368.96107506856117</v>
      </c>
      <c r="F3669" t="s">
        <v>6899</v>
      </c>
      <c r="G3669" t="s">
        <v>17</v>
      </c>
      <c r="H3669" t="s">
        <v>18</v>
      </c>
      <c r="I3669" t="str">
        <f t="shared" si="57"/>
        <v>beh/sub-DLS021</v>
      </c>
    </row>
    <row r="3670" spans="1:9" hidden="1" x14ac:dyDescent="0.5">
      <c r="A3670" t="s">
        <v>6900</v>
      </c>
      <c r="B3670">
        <v>350.36552083333333</v>
      </c>
      <c r="C3670">
        <v>6859.2827134035351</v>
      </c>
      <c r="D3670">
        <v>4803.103849666144</v>
      </c>
      <c r="E3670">
        <v>338.53150672398186</v>
      </c>
      <c r="F3670" t="s">
        <v>6901</v>
      </c>
      <c r="G3670" t="s">
        <v>17</v>
      </c>
      <c r="H3670" t="s">
        <v>18</v>
      </c>
      <c r="I3670" t="str">
        <f t="shared" si="57"/>
        <v>beh/sub-DLS021</v>
      </c>
    </row>
    <row r="3671" spans="1:9" hidden="1" x14ac:dyDescent="0.5">
      <c r="A3671" t="s">
        <v>6902</v>
      </c>
      <c r="B3671">
        <v>552.41352083333334</v>
      </c>
      <c r="C3671">
        <v>6440.7633356632532</v>
      </c>
      <c r="D3671">
        <v>4569.0349914045046</v>
      </c>
      <c r="E3671">
        <v>336.99684689762722</v>
      </c>
      <c r="F3671" t="s">
        <v>6903</v>
      </c>
      <c r="G3671" t="s">
        <v>17</v>
      </c>
      <c r="H3671" t="s">
        <v>18</v>
      </c>
      <c r="I3671" t="str">
        <f t="shared" si="57"/>
        <v>beh/sub-DLS021</v>
      </c>
    </row>
    <row r="3672" spans="1:9" hidden="1" x14ac:dyDescent="0.5">
      <c r="A3672" t="s">
        <v>6904</v>
      </c>
      <c r="B3672">
        <v>948.40285416666666</v>
      </c>
      <c r="C3672">
        <v>6900.3192447944775</v>
      </c>
      <c r="D3672">
        <v>4699.8683654207725</v>
      </c>
      <c r="E3672">
        <v>346.84583442842518</v>
      </c>
      <c r="F3672" t="s">
        <v>6905</v>
      </c>
      <c r="G3672" t="s">
        <v>17</v>
      </c>
      <c r="H3672" t="s">
        <v>18</v>
      </c>
      <c r="I3672" t="str">
        <f t="shared" si="57"/>
        <v>beh/sub-DLS021</v>
      </c>
    </row>
    <row r="3673" spans="1:9" hidden="1" x14ac:dyDescent="0.5">
      <c r="A3673" t="s">
        <v>6906</v>
      </c>
      <c r="B3673">
        <v>728.40533333333337</v>
      </c>
      <c r="C3673">
        <v>7639.316257029971</v>
      </c>
      <c r="D3673">
        <v>4789.1331348552721</v>
      </c>
      <c r="E3673">
        <v>361.91731684818581</v>
      </c>
      <c r="F3673" t="s">
        <v>6907</v>
      </c>
      <c r="G3673" t="s">
        <v>17</v>
      </c>
      <c r="H3673" t="s">
        <v>18</v>
      </c>
      <c r="I3673" t="str">
        <f t="shared" si="57"/>
        <v>beh/sub-DLS021</v>
      </c>
    </row>
    <row r="3674" spans="1:9" hidden="1" x14ac:dyDescent="0.5">
      <c r="A3674" t="s">
        <v>6908</v>
      </c>
      <c r="B3674">
        <v>934.4853333333333</v>
      </c>
      <c r="C3674">
        <v>6621.0338050457613</v>
      </c>
      <c r="D3674">
        <v>4232.280159647732</v>
      </c>
      <c r="E3674">
        <v>351.36633512694664</v>
      </c>
      <c r="F3674" t="s">
        <v>6909</v>
      </c>
      <c r="G3674" t="s">
        <v>17</v>
      </c>
      <c r="H3674" t="s">
        <v>18</v>
      </c>
      <c r="I3674" t="str">
        <f t="shared" si="57"/>
        <v>beh/sub-DLS021</v>
      </c>
    </row>
    <row r="3675" spans="1:9" hidden="1" x14ac:dyDescent="0.5">
      <c r="A3675" t="s">
        <v>6910</v>
      </c>
      <c r="B3675">
        <v>268.18952083333335</v>
      </c>
      <c r="C3675">
        <v>7190.0144730061929</v>
      </c>
      <c r="D3675">
        <v>4793.3117224935886</v>
      </c>
      <c r="E3675">
        <v>348.37619400919317</v>
      </c>
      <c r="F3675" t="s">
        <v>6911</v>
      </c>
      <c r="G3675" t="s">
        <v>17</v>
      </c>
      <c r="H3675" t="s">
        <v>18</v>
      </c>
      <c r="I3675" t="str">
        <f t="shared" si="57"/>
        <v>beh/sub-DLS021</v>
      </c>
    </row>
    <row r="3676" spans="1:9" hidden="1" x14ac:dyDescent="0.5">
      <c r="A3676" t="s">
        <v>6912</v>
      </c>
      <c r="B3676">
        <v>350.36552083333333</v>
      </c>
      <c r="C3676">
        <v>6130.2273541534505</v>
      </c>
      <c r="D3676">
        <v>4260.2844216986732</v>
      </c>
      <c r="E3676">
        <v>328.81336471456081</v>
      </c>
      <c r="F3676" t="s">
        <v>6913</v>
      </c>
      <c r="G3676" t="s">
        <v>17</v>
      </c>
      <c r="H3676" t="s">
        <v>18</v>
      </c>
      <c r="I3676" t="str">
        <f t="shared" si="57"/>
        <v>beh/sub-DLS021</v>
      </c>
    </row>
    <row r="3677" spans="1:9" hidden="1" x14ac:dyDescent="0.5">
      <c r="A3677" t="s">
        <v>6914</v>
      </c>
      <c r="B3677">
        <v>268.18952083333335</v>
      </c>
      <c r="C3677">
        <v>6640.5312933233572</v>
      </c>
      <c r="D3677">
        <v>4482.1175296490073</v>
      </c>
      <c r="E3677">
        <v>331.70454181878631</v>
      </c>
      <c r="F3677" t="s">
        <v>6915</v>
      </c>
      <c r="G3677" t="s">
        <v>17</v>
      </c>
      <c r="H3677" t="s">
        <v>18</v>
      </c>
      <c r="I3677" t="str">
        <f t="shared" si="57"/>
        <v>beh/sub-DLS021</v>
      </c>
    </row>
    <row r="3678" spans="1:9" hidden="1" x14ac:dyDescent="0.5">
      <c r="A3678" t="s">
        <v>6916</v>
      </c>
      <c r="B3678">
        <v>948.40285416666666</v>
      </c>
      <c r="C3678">
        <v>6322.2255039497477</v>
      </c>
      <c r="D3678">
        <v>4419.1981143855764</v>
      </c>
      <c r="E3678">
        <v>332.88710095644342</v>
      </c>
      <c r="F3678" t="s">
        <v>6917</v>
      </c>
      <c r="G3678" t="s">
        <v>17</v>
      </c>
      <c r="H3678" t="s">
        <v>18</v>
      </c>
      <c r="I3678" t="str">
        <f t="shared" si="57"/>
        <v>beh/sub-DLS021</v>
      </c>
    </row>
    <row r="3679" spans="1:9" hidden="1" x14ac:dyDescent="0.5">
      <c r="A3679" t="s">
        <v>6918</v>
      </c>
      <c r="B3679">
        <v>329.83466666666669</v>
      </c>
      <c r="C3679">
        <v>5804.9123546335568</v>
      </c>
      <c r="D3679">
        <v>3695.1867355748764</v>
      </c>
      <c r="E3679">
        <v>347.46030090252782</v>
      </c>
      <c r="F3679" t="s">
        <v>16</v>
      </c>
      <c r="G3679" t="s">
        <v>17</v>
      </c>
      <c r="H3679" t="s">
        <v>18</v>
      </c>
      <c r="I3679" t="str">
        <f t="shared" si="57"/>
        <v>beh/sub-DLS021</v>
      </c>
    </row>
    <row r="3680" spans="1:9" hidden="1" x14ac:dyDescent="0.5">
      <c r="A3680" t="s">
        <v>6919</v>
      </c>
      <c r="B3680">
        <v>319.4321875</v>
      </c>
      <c r="C3680">
        <v>5553.8394003553885</v>
      </c>
      <c r="D3680">
        <v>4465.1459573787406</v>
      </c>
      <c r="E3680">
        <v>344.9734946575615</v>
      </c>
      <c r="F3680" t="s">
        <v>6920</v>
      </c>
      <c r="G3680" t="s">
        <v>17</v>
      </c>
      <c r="H3680" t="s">
        <v>18</v>
      </c>
      <c r="I3680" t="str">
        <f t="shared" si="57"/>
        <v>beh/sub-DLS021</v>
      </c>
    </row>
    <row r="3681" spans="1:9" hidden="1" x14ac:dyDescent="0.5">
      <c r="A3681" t="s">
        <v>6921</v>
      </c>
      <c r="B3681">
        <v>319.4321875</v>
      </c>
      <c r="C3681">
        <v>7529.8313124007609</v>
      </c>
      <c r="D3681">
        <v>5162.3663635752509</v>
      </c>
      <c r="E3681">
        <v>354.39340202920431</v>
      </c>
      <c r="F3681" t="s">
        <v>6922</v>
      </c>
      <c r="G3681" t="s">
        <v>17</v>
      </c>
      <c r="H3681" t="s">
        <v>18</v>
      </c>
      <c r="I3681" t="str">
        <f t="shared" si="57"/>
        <v>beh/sub-DLS021</v>
      </c>
    </row>
    <row r="3682" spans="1:9" hidden="1" x14ac:dyDescent="0.5">
      <c r="A3682" t="s">
        <v>6923</v>
      </c>
      <c r="B3682">
        <v>541.63199999999995</v>
      </c>
      <c r="C3682">
        <v>8004.6744655498751</v>
      </c>
      <c r="D3682">
        <v>5207.6831378577881</v>
      </c>
      <c r="E3682">
        <v>369.16384021204726</v>
      </c>
      <c r="F3682" t="s">
        <v>6924</v>
      </c>
      <c r="G3682" t="s">
        <v>17</v>
      </c>
      <c r="H3682" t="s">
        <v>18</v>
      </c>
      <c r="I3682" t="str">
        <f t="shared" si="57"/>
        <v>beh/sub-DLS021</v>
      </c>
    </row>
    <row r="3683" spans="1:9" hidden="1" x14ac:dyDescent="0.5">
      <c r="A3683" t="s">
        <v>6925</v>
      </c>
      <c r="B3683">
        <v>708.90418750000003</v>
      </c>
      <c r="C3683">
        <v>5013.3216223598729</v>
      </c>
      <c r="D3683">
        <v>4108.5163774523799</v>
      </c>
      <c r="E3683">
        <v>342.21482778292631</v>
      </c>
      <c r="F3683" t="s">
        <v>6926</v>
      </c>
      <c r="G3683" t="s">
        <v>17</v>
      </c>
      <c r="H3683" t="s">
        <v>18</v>
      </c>
      <c r="I3683" t="str">
        <f t="shared" si="57"/>
        <v>beh/sub-DLS021</v>
      </c>
    </row>
    <row r="3684" spans="1:9" hidden="1" x14ac:dyDescent="0.5">
      <c r="A3684" t="s">
        <v>6927</v>
      </c>
      <c r="B3684">
        <v>319.4321875</v>
      </c>
      <c r="C3684">
        <v>6076.6468447162306</v>
      </c>
      <c r="D3684">
        <v>4196.3601257082855</v>
      </c>
      <c r="E3684">
        <v>332.78177747761185</v>
      </c>
      <c r="F3684" t="s">
        <v>6928</v>
      </c>
      <c r="G3684" t="s">
        <v>17</v>
      </c>
      <c r="H3684" t="s">
        <v>18</v>
      </c>
      <c r="I3684" t="str">
        <f t="shared" si="57"/>
        <v>beh/sub-DLS021</v>
      </c>
    </row>
    <row r="3685" spans="1:9" hidden="1" x14ac:dyDescent="0.5">
      <c r="A3685" t="s">
        <v>6929</v>
      </c>
      <c r="B3685">
        <v>435.02933333333334</v>
      </c>
      <c r="C3685">
        <v>5992.2116054269472</v>
      </c>
      <c r="D3685">
        <v>3933.114482692331</v>
      </c>
      <c r="E3685">
        <v>349.95759063976323</v>
      </c>
      <c r="F3685" t="s">
        <v>16</v>
      </c>
      <c r="G3685" t="s">
        <v>17</v>
      </c>
      <c r="H3685" t="s">
        <v>18</v>
      </c>
      <c r="I3685" t="str">
        <f t="shared" si="57"/>
        <v>beh/sub-DLS021</v>
      </c>
    </row>
    <row r="3686" spans="1:9" hidden="1" x14ac:dyDescent="0.5">
      <c r="A3686" t="s">
        <v>6930</v>
      </c>
      <c r="B3686">
        <v>708.90418750000003</v>
      </c>
      <c r="C3686">
        <v>7420.999459634786</v>
      </c>
      <c r="D3686">
        <v>5049.3855266570918</v>
      </c>
      <c r="E3686">
        <v>343.45110310996063</v>
      </c>
      <c r="F3686" t="s">
        <v>6931</v>
      </c>
      <c r="G3686" t="s">
        <v>17</v>
      </c>
      <c r="H3686" t="s">
        <v>18</v>
      </c>
      <c r="I3686" t="str">
        <f t="shared" si="57"/>
        <v>beh/sub-DLS021</v>
      </c>
    </row>
    <row r="3687" spans="1:9" hidden="1" x14ac:dyDescent="0.5">
      <c r="A3687" t="s">
        <v>6932</v>
      </c>
      <c r="B3687">
        <v>708.90418750000003</v>
      </c>
      <c r="C3687">
        <v>6869.9047381286637</v>
      </c>
      <c r="D3687">
        <v>4781.15617399029</v>
      </c>
      <c r="E3687">
        <v>340.7640215225631</v>
      </c>
      <c r="F3687" t="s">
        <v>6933</v>
      </c>
      <c r="G3687" t="s">
        <v>17</v>
      </c>
      <c r="H3687" t="s">
        <v>18</v>
      </c>
      <c r="I3687" t="str">
        <f t="shared" si="57"/>
        <v>beh/sub-DLS021</v>
      </c>
    </row>
    <row r="3688" spans="1:9" hidden="1" x14ac:dyDescent="0.5">
      <c r="A3688" t="s">
        <v>6934</v>
      </c>
      <c r="B3688">
        <v>445.26685416666669</v>
      </c>
      <c r="C3688">
        <v>6928.8272845569718</v>
      </c>
      <c r="D3688">
        <v>4731.0164251440228</v>
      </c>
      <c r="E3688">
        <v>343.93875848645519</v>
      </c>
      <c r="F3688" t="s">
        <v>6935</v>
      </c>
      <c r="G3688" t="s">
        <v>17</v>
      </c>
      <c r="H3688" t="s">
        <v>18</v>
      </c>
      <c r="I3688" t="str">
        <f t="shared" si="57"/>
        <v>beh/sub-DLS021</v>
      </c>
    </row>
    <row r="3689" spans="1:9" hidden="1" x14ac:dyDescent="0.5">
      <c r="A3689" t="s">
        <v>6936</v>
      </c>
      <c r="B3689">
        <v>948.40285416666666</v>
      </c>
      <c r="C3689">
        <v>5016.7795529828754</v>
      </c>
      <c r="D3689">
        <v>4115.6060072494865</v>
      </c>
      <c r="E3689">
        <v>336.28375071217937</v>
      </c>
      <c r="F3689" t="s">
        <v>6937</v>
      </c>
      <c r="G3689" t="s">
        <v>17</v>
      </c>
      <c r="H3689" t="s">
        <v>18</v>
      </c>
      <c r="I3689" t="str">
        <f t="shared" si="57"/>
        <v>beh/sub-DLS021</v>
      </c>
    </row>
    <row r="3690" spans="1:9" hidden="1" x14ac:dyDescent="0.5">
      <c r="A3690" t="s">
        <v>6938</v>
      </c>
      <c r="B3690">
        <v>552.41352083333334</v>
      </c>
      <c r="C3690">
        <v>5038.83119976952</v>
      </c>
      <c r="D3690">
        <v>4353.0322346206185</v>
      </c>
      <c r="E3690">
        <v>337.01109763961682</v>
      </c>
      <c r="F3690" t="s">
        <v>6939</v>
      </c>
      <c r="G3690" t="s">
        <v>17</v>
      </c>
      <c r="H3690" t="s">
        <v>18</v>
      </c>
      <c r="I3690" t="str">
        <f t="shared" si="57"/>
        <v>beh/sub-DLS021</v>
      </c>
    </row>
    <row r="3691" spans="1:9" hidden="1" x14ac:dyDescent="0.5">
      <c r="A3691" t="s">
        <v>6940</v>
      </c>
      <c r="B3691">
        <v>268.18952083333335</v>
      </c>
      <c r="C3691">
        <v>5363.0845470465338</v>
      </c>
      <c r="D3691">
        <v>4262.3734733475685</v>
      </c>
      <c r="E3691">
        <v>335.07535484445702</v>
      </c>
      <c r="F3691" t="s">
        <v>6941</v>
      </c>
      <c r="G3691" t="s">
        <v>17</v>
      </c>
      <c r="H3691" t="s">
        <v>18</v>
      </c>
      <c r="I3691" t="str">
        <f t="shared" si="57"/>
        <v>beh/sub-DLS021</v>
      </c>
    </row>
    <row r="3692" spans="1:9" hidden="1" x14ac:dyDescent="0.5">
      <c r="A3692" t="s">
        <v>6942</v>
      </c>
      <c r="B3692">
        <v>257.96266666666668</v>
      </c>
      <c r="C3692">
        <v>6407.9691456088931</v>
      </c>
      <c r="D3692">
        <v>4043.4788565597223</v>
      </c>
      <c r="E3692">
        <v>355.68861574536527</v>
      </c>
      <c r="F3692" t="s">
        <v>16</v>
      </c>
      <c r="G3692" t="s">
        <v>17</v>
      </c>
      <c r="H3692" t="s">
        <v>18</v>
      </c>
      <c r="I3692" t="str">
        <f t="shared" si="57"/>
        <v>beh/sub-DLS021</v>
      </c>
    </row>
    <row r="3693" spans="1:9" x14ac:dyDescent="0.5">
      <c r="A3693" t="s">
        <v>6943</v>
      </c>
      <c r="B3693">
        <v>1482.4615208333332</v>
      </c>
      <c r="C3693">
        <v>755.08310507384749</v>
      </c>
      <c r="D3693">
        <v>670.98200183117694</v>
      </c>
      <c r="E3693">
        <v>389.4111769455501</v>
      </c>
      <c r="F3693" t="s">
        <v>6944</v>
      </c>
      <c r="G3693" t="s">
        <v>11</v>
      </c>
      <c r="H3693" t="s">
        <v>6945</v>
      </c>
      <c r="I3693" t="str">
        <f t="shared" si="57"/>
        <v>beh/sub-DLS018</v>
      </c>
    </row>
    <row r="3694" spans="1:9" hidden="1" x14ac:dyDescent="0.5">
      <c r="A3694" t="s">
        <v>6946</v>
      </c>
      <c r="B3694">
        <v>67.498666666666665</v>
      </c>
      <c r="C3694">
        <v>7051.2090982849268</v>
      </c>
      <c r="D3694">
        <v>4513.5087330056313</v>
      </c>
      <c r="E3694">
        <v>357.6314348268574</v>
      </c>
      <c r="F3694" t="s">
        <v>6947</v>
      </c>
      <c r="G3694" t="s">
        <v>17</v>
      </c>
      <c r="H3694" t="s">
        <v>18</v>
      </c>
      <c r="I3694" t="str">
        <f t="shared" si="57"/>
        <v>beh/sub-DLS018</v>
      </c>
    </row>
    <row r="3695" spans="1:9" x14ac:dyDescent="0.5">
      <c r="A3695" t="s">
        <v>6948</v>
      </c>
      <c r="B3695">
        <v>1477.6188541666668</v>
      </c>
      <c r="C3695">
        <v>1017.1930587632444</v>
      </c>
      <c r="D3695">
        <v>736.6158565164784</v>
      </c>
      <c r="E3695">
        <v>390.3386143478665</v>
      </c>
      <c r="F3695" t="s">
        <v>6949</v>
      </c>
      <c r="G3695" t="s">
        <v>11</v>
      </c>
      <c r="H3695" t="s">
        <v>6950</v>
      </c>
      <c r="I3695" t="str">
        <f t="shared" si="57"/>
        <v>beh/sub-DLS018</v>
      </c>
    </row>
    <row r="3696" spans="1:9" x14ac:dyDescent="0.5">
      <c r="A3696" t="s">
        <v>6951</v>
      </c>
      <c r="B3696">
        <v>1479.3468541666666</v>
      </c>
      <c r="C3696">
        <v>1023.4071669656223</v>
      </c>
      <c r="D3696">
        <v>712.61673558549342</v>
      </c>
      <c r="E3696">
        <v>390.19895421685089</v>
      </c>
      <c r="F3696" t="s">
        <v>6952</v>
      </c>
      <c r="G3696" t="s">
        <v>11</v>
      </c>
      <c r="H3696" t="s">
        <v>6953</v>
      </c>
      <c r="I3696" t="str">
        <f t="shared" si="57"/>
        <v>beh/sub-DLS018</v>
      </c>
    </row>
    <row r="3697" spans="1:9" hidden="1" x14ac:dyDescent="0.5">
      <c r="A3697" t="s">
        <v>6954</v>
      </c>
      <c r="B3697">
        <v>417.52285416666666</v>
      </c>
      <c r="C3697">
        <v>5052.9747403809797</v>
      </c>
      <c r="D3697">
        <v>4579.9040339257135</v>
      </c>
      <c r="E3697">
        <v>338.81202696944001</v>
      </c>
      <c r="F3697" t="s">
        <v>6955</v>
      </c>
      <c r="G3697" t="s">
        <v>17</v>
      </c>
      <c r="H3697" t="s">
        <v>18</v>
      </c>
      <c r="I3697" t="str">
        <f t="shared" si="57"/>
        <v>beh/sub-DLS063</v>
      </c>
    </row>
    <row r="3698" spans="1:9" hidden="1" x14ac:dyDescent="0.5">
      <c r="A3698" t="s">
        <v>6956</v>
      </c>
      <c r="B3698">
        <v>208.81885416666665</v>
      </c>
      <c r="C3698">
        <v>5254.1818161247629</v>
      </c>
      <c r="D3698">
        <v>4596.2662362174797</v>
      </c>
      <c r="E3698">
        <v>341.43237401065483</v>
      </c>
      <c r="F3698" t="s">
        <v>6957</v>
      </c>
      <c r="G3698" t="s">
        <v>17</v>
      </c>
      <c r="H3698" t="s">
        <v>18</v>
      </c>
      <c r="I3698" t="str">
        <f t="shared" si="57"/>
        <v>beh/sub-DLS063</v>
      </c>
    </row>
    <row r="3699" spans="1:9" hidden="1" x14ac:dyDescent="0.5">
      <c r="A3699" t="s">
        <v>6958</v>
      </c>
      <c r="B3699">
        <v>457.97085416666664</v>
      </c>
      <c r="C3699">
        <v>4900.9374575157681</v>
      </c>
      <c r="D3699">
        <v>4530.6065948396526</v>
      </c>
      <c r="E3699">
        <v>341.34915590000537</v>
      </c>
      <c r="F3699" t="s">
        <v>6959</v>
      </c>
      <c r="G3699" t="s">
        <v>17</v>
      </c>
      <c r="H3699" t="s">
        <v>18</v>
      </c>
      <c r="I3699" t="str">
        <f t="shared" si="57"/>
        <v>beh/sub-DLS063</v>
      </c>
    </row>
    <row r="3700" spans="1:9" hidden="1" x14ac:dyDescent="0.5">
      <c r="A3700" t="s">
        <v>6960</v>
      </c>
      <c r="B3700">
        <v>404.11733333333331</v>
      </c>
      <c r="C3700">
        <v>6752.1801259984722</v>
      </c>
      <c r="D3700">
        <v>4321.4718811235616</v>
      </c>
      <c r="E3700">
        <v>357.15749147960133</v>
      </c>
      <c r="F3700" t="s">
        <v>16</v>
      </c>
      <c r="G3700" t="s">
        <v>17</v>
      </c>
      <c r="H3700" t="s">
        <v>18</v>
      </c>
      <c r="I3700" t="str">
        <f t="shared" si="57"/>
        <v>beh/sub-DLS063</v>
      </c>
    </row>
    <row r="3701" spans="1:9" hidden="1" x14ac:dyDescent="0.5">
      <c r="A3701" t="s">
        <v>6961</v>
      </c>
      <c r="B3701">
        <v>417.52285416666666</v>
      </c>
      <c r="C3701">
        <v>7747.8000955438802</v>
      </c>
      <c r="D3701">
        <v>5139.0109280868473</v>
      </c>
      <c r="E3701">
        <v>345.97340595409679</v>
      </c>
      <c r="F3701" t="s">
        <v>6962</v>
      </c>
      <c r="G3701" t="s">
        <v>17</v>
      </c>
      <c r="H3701" t="s">
        <v>18</v>
      </c>
      <c r="I3701" t="str">
        <f t="shared" si="57"/>
        <v>beh/sub-DLS063</v>
      </c>
    </row>
    <row r="3702" spans="1:9" hidden="1" x14ac:dyDescent="0.5">
      <c r="A3702" t="s">
        <v>6963</v>
      </c>
      <c r="B3702">
        <v>412.58418749999998</v>
      </c>
      <c r="C3702">
        <v>8428.7393978888649</v>
      </c>
      <c r="D3702">
        <v>5436.7504571348181</v>
      </c>
      <c r="E3702">
        <v>353.42845668629178</v>
      </c>
      <c r="F3702" t="s">
        <v>6964</v>
      </c>
      <c r="G3702" t="s">
        <v>17</v>
      </c>
      <c r="H3702" t="s">
        <v>18</v>
      </c>
      <c r="I3702" t="str">
        <f t="shared" si="57"/>
        <v>beh/sub-DLS063</v>
      </c>
    </row>
    <row r="3703" spans="1:9" hidden="1" x14ac:dyDescent="0.5">
      <c r="A3703" t="s">
        <v>6965</v>
      </c>
      <c r="B3703">
        <v>457.97085416666664</v>
      </c>
      <c r="C3703">
        <v>4883.6497417581013</v>
      </c>
      <c r="D3703">
        <v>4378.1394273447877</v>
      </c>
      <c r="E3703">
        <v>334.59176260833829</v>
      </c>
      <c r="F3703" t="s">
        <v>6966</v>
      </c>
      <c r="G3703" t="s">
        <v>17</v>
      </c>
      <c r="H3703" t="s">
        <v>18</v>
      </c>
      <c r="I3703" t="str">
        <f t="shared" si="57"/>
        <v>beh/sub-DLS063</v>
      </c>
    </row>
    <row r="3704" spans="1:9" hidden="1" x14ac:dyDescent="0.5">
      <c r="A3704" t="s">
        <v>6967</v>
      </c>
      <c r="B3704">
        <v>412.58418749999998</v>
      </c>
      <c r="C3704">
        <v>5558.8905040669906</v>
      </c>
      <c r="D3704">
        <v>4924.9658614377277</v>
      </c>
      <c r="E3704">
        <v>345.03232947444076</v>
      </c>
      <c r="F3704" t="s">
        <v>6968</v>
      </c>
      <c r="G3704" t="s">
        <v>17</v>
      </c>
      <c r="H3704" t="s">
        <v>18</v>
      </c>
      <c r="I3704" t="str">
        <f t="shared" si="57"/>
        <v>beh/sub-DLS063</v>
      </c>
    </row>
    <row r="3705" spans="1:9" hidden="1" x14ac:dyDescent="0.5">
      <c r="A3705" t="s">
        <v>6969</v>
      </c>
      <c r="B3705">
        <v>648.70152083333335</v>
      </c>
      <c r="C3705">
        <v>6603.9454304734691</v>
      </c>
      <c r="D3705">
        <v>4603.4572243334615</v>
      </c>
      <c r="E3705">
        <v>337.52413424342205</v>
      </c>
      <c r="F3705" t="s">
        <v>6970</v>
      </c>
      <c r="G3705" t="s">
        <v>17</v>
      </c>
      <c r="H3705" t="s">
        <v>18</v>
      </c>
      <c r="I3705" t="str">
        <f t="shared" si="57"/>
        <v>beh/sub-DLS063</v>
      </c>
    </row>
    <row r="3706" spans="1:9" hidden="1" x14ac:dyDescent="0.5">
      <c r="A3706" t="s">
        <v>6971</v>
      </c>
      <c r="B3706">
        <v>403.77600000000001</v>
      </c>
      <c r="C3706">
        <v>8224.1568264089092</v>
      </c>
      <c r="D3706">
        <v>5236.4441134020399</v>
      </c>
      <c r="E3706">
        <v>377.66983416327446</v>
      </c>
      <c r="F3706" t="s">
        <v>16</v>
      </c>
      <c r="G3706" t="s">
        <v>17</v>
      </c>
      <c r="H3706" t="s">
        <v>18</v>
      </c>
      <c r="I3706" t="str">
        <f t="shared" si="57"/>
        <v>beh/sub-DLS063</v>
      </c>
    </row>
    <row r="3707" spans="1:9" hidden="1" x14ac:dyDescent="0.5">
      <c r="A3707" t="s">
        <v>6972</v>
      </c>
      <c r="B3707">
        <v>648.70152083333335</v>
      </c>
      <c r="C3707">
        <v>6006.108400059531</v>
      </c>
      <c r="D3707">
        <v>4559.8351144333774</v>
      </c>
      <c r="E3707">
        <v>334.42770459398008</v>
      </c>
      <c r="F3707" t="s">
        <v>6973</v>
      </c>
      <c r="G3707" t="s">
        <v>17</v>
      </c>
      <c r="H3707" t="s">
        <v>18</v>
      </c>
      <c r="I3707" t="str">
        <f t="shared" si="57"/>
        <v>beh/sub-DLS063</v>
      </c>
    </row>
    <row r="3708" spans="1:9" hidden="1" x14ac:dyDescent="0.5">
      <c r="A3708" t="s">
        <v>6974</v>
      </c>
      <c r="B3708">
        <v>505.30133333333333</v>
      </c>
      <c r="C3708">
        <v>7374.1514158378423</v>
      </c>
      <c r="D3708">
        <v>4600.2136151018976</v>
      </c>
      <c r="E3708">
        <v>359.47678677385778</v>
      </c>
      <c r="F3708" t="s">
        <v>6975</v>
      </c>
      <c r="G3708" t="s">
        <v>17</v>
      </c>
      <c r="H3708" t="s">
        <v>18</v>
      </c>
      <c r="I3708" t="str">
        <f t="shared" si="57"/>
        <v>beh/sub-DLS063</v>
      </c>
    </row>
    <row r="3709" spans="1:9" hidden="1" x14ac:dyDescent="0.5">
      <c r="A3709" t="s">
        <v>6976</v>
      </c>
      <c r="B3709">
        <v>208.81885416666665</v>
      </c>
      <c r="C3709">
        <v>5263.2445666583526</v>
      </c>
      <c r="D3709">
        <v>4741.3246867709022</v>
      </c>
      <c r="E3709">
        <v>344.55692877398303</v>
      </c>
      <c r="F3709" t="s">
        <v>6977</v>
      </c>
      <c r="G3709" t="s">
        <v>17</v>
      </c>
      <c r="H3709" t="s">
        <v>18</v>
      </c>
      <c r="I3709" t="str">
        <f t="shared" si="57"/>
        <v>beh/sub-DLS063</v>
      </c>
    </row>
    <row r="3710" spans="1:9" hidden="1" x14ac:dyDescent="0.5">
      <c r="A3710" t="s">
        <v>6978</v>
      </c>
      <c r="B3710">
        <v>517.52285416666666</v>
      </c>
      <c r="C3710">
        <v>5490.7016952334052</v>
      </c>
      <c r="D3710">
        <v>4908.83281649119</v>
      </c>
      <c r="E3710">
        <v>349.50477100188016</v>
      </c>
      <c r="F3710" t="s">
        <v>6979</v>
      </c>
      <c r="G3710" t="s">
        <v>17</v>
      </c>
      <c r="H3710" t="s">
        <v>18</v>
      </c>
      <c r="I3710" t="str">
        <f t="shared" si="57"/>
        <v>beh/sub-DLS063</v>
      </c>
    </row>
    <row r="3711" spans="1:9" hidden="1" x14ac:dyDescent="0.5">
      <c r="A3711" t="s">
        <v>6980</v>
      </c>
      <c r="B3711">
        <v>517.52285416666666</v>
      </c>
      <c r="C3711">
        <v>7833.9547395851259</v>
      </c>
      <c r="D3711">
        <v>5293.3903378573013</v>
      </c>
      <c r="E3711">
        <v>347.52307374276995</v>
      </c>
      <c r="F3711" t="s">
        <v>6981</v>
      </c>
      <c r="G3711" t="s">
        <v>17</v>
      </c>
      <c r="H3711" t="s">
        <v>18</v>
      </c>
      <c r="I3711" t="str">
        <f t="shared" si="57"/>
        <v>beh/sub-DLS063</v>
      </c>
    </row>
    <row r="3712" spans="1:9" hidden="1" x14ac:dyDescent="0.5">
      <c r="A3712" t="s">
        <v>6982</v>
      </c>
      <c r="B3712">
        <v>517.52285416666666</v>
      </c>
      <c r="C3712">
        <v>5133.0899512232363</v>
      </c>
      <c r="D3712">
        <v>4596.1459829989217</v>
      </c>
      <c r="E3712">
        <v>335.50882959375775</v>
      </c>
      <c r="F3712" t="s">
        <v>6983</v>
      </c>
      <c r="G3712" t="s">
        <v>17</v>
      </c>
      <c r="H3712" t="s">
        <v>18</v>
      </c>
      <c r="I3712" t="str">
        <f t="shared" si="57"/>
        <v>beh/sub-DLS063</v>
      </c>
    </row>
    <row r="3713" spans="1:9" hidden="1" x14ac:dyDescent="0.5">
      <c r="A3713" t="s">
        <v>6984</v>
      </c>
      <c r="B3713">
        <v>193.47200000000001</v>
      </c>
      <c r="C3713">
        <v>6353.227060750447</v>
      </c>
      <c r="D3713">
        <v>4051.1520266394091</v>
      </c>
      <c r="E3713">
        <v>361.18589314982171</v>
      </c>
      <c r="F3713" t="s">
        <v>16</v>
      </c>
      <c r="G3713" t="s">
        <v>17</v>
      </c>
      <c r="H3713" t="s">
        <v>18</v>
      </c>
      <c r="I3713" t="str">
        <f t="shared" si="57"/>
        <v>beh/sub-DLS063</v>
      </c>
    </row>
    <row r="3714" spans="1:9" hidden="1" x14ac:dyDescent="0.5">
      <c r="A3714" t="s">
        <v>6985</v>
      </c>
      <c r="B3714">
        <v>443.86133333333333</v>
      </c>
      <c r="C3714">
        <v>5982.4700742972072</v>
      </c>
      <c r="D3714">
        <v>3870.8737864581476</v>
      </c>
      <c r="E3714">
        <v>357.46590612752044</v>
      </c>
      <c r="F3714" t="s">
        <v>16</v>
      </c>
      <c r="G3714" t="s">
        <v>17</v>
      </c>
      <c r="H3714" t="s">
        <v>18</v>
      </c>
      <c r="I3714" t="str">
        <f t="shared" ref="I3714:I3777" si="58">MID(A3714,FIND("beh/sub-",A3714),FIND("_",A3714,FIND("beh/sub",A3714))-FIND("beh/sub",A3714))</f>
        <v>beh/sub-DLS063</v>
      </c>
    </row>
    <row r="3715" spans="1:9" hidden="1" x14ac:dyDescent="0.5">
      <c r="A3715" t="s">
        <v>6986</v>
      </c>
      <c r="B3715">
        <v>417.52285416666666</v>
      </c>
      <c r="C3715">
        <v>5437.0039266479289</v>
      </c>
      <c r="D3715">
        <v>4791.2276272152149</v>
      </c>
      <c r="E3715">
        <v>347.3173492942135</v>
      </c>
      <c r="F3715" t="s">
        <v>6987</v>
      </c>
      <c r="G3715" t="s">
        <v>17</v>
      </c>
      <c r="H3715" t="s">
        <v>18</v>
      </c>
      <c r="I3715" t="str">
        <f t="shared" si="58"/>
        <v>beh/sub-DLS063</v>
      </c>
    </row>
    <row r="3716" spans="1:9" hidden="1" x14ac:dyDescent="0.5">
      <c r="A3716" t="s">
        <v>6988</v>
      </c>
      <c r="B3716">
        <v>412.58418749999998</v>
      </c>
      <c r="C3716">
        <v>7240.9655757908613</v>
      </c>
      <c r="D3716">
        <v>5081.9367054520189</v>
      </c>
      <c r="E3716">
        <v>342.94963065690075</v>
      </c>
      <c r="F3716" t="s">
        <v>6989</v>
      </c>
      <c r="G3716" t="s">
        <v>17</v>
      </c>
      <c r="H3716" t="s">
        <v>18</v>
      </c>
      <c r="I3716" t="str">
        <f t="shared" si="58"/>
        <v>beh/sub-DLS063</v>
      </c>
    </row>
    <row r="3717" spans="1:9" hidden="1" x14ac:dyDescent="0.5">
      <c r="A3717" t="s">
        <v>6990</v>
      </c>
      <c r="B3717">
        <v>648.70152083333335</v>
      </c>
      <c r="C3717">
        <v>4015.2161890752463</v>
      </c>
      <c r="D3717">
        <v>3886.0278798145364</v>
      </c>
      <c r="E3717">
        <v>329.17559405160767</v>
      </c>
      <c r="F3717" t="s">
        <v>6991</v>
      </c>
      <c r="G3717" t="s">
        <v>17</v>
      </c>
      <c r="H3717" t="s">
        <v>18</v>
      </c>
      <c r="I3717" t="str">
        <f t="shared" si="58"/>
        <v>beh/sub-DLS063</v>
      </c>
    </row>
    <row r="3718" spans="1:9" hidden="1" x14ac:dyDescent="0.5">
      <c r="A3718" t="s">
        <v>6992</v>
      </c>
      <c r="B3718">
        <v>638.52800000000002</v>
      </c>
      <c r="C3718">
        <v>6025.2685925034539</v>
      </c>
      <c r="D3718">
        <v>4042.4940183368162</v>
      </c>
      <c r="E3718">
        <v>349.44637771851365</v>
      </c>
      <c r="F3718" t="s">
        <v>6993</v>
      </c>
      <c r="G3718" t="s">
        <v>17</v>
      </c>
      <c r="H3718" t="s">
        <v>18</v>
      </c>
      <c r="I3718" t="str">
        <f t="shared" si="58"/>
        <v>beh/sub-DLS063</v>
      </c>
    </row>
    <row r="3719" spans="1:9" hidden="1" x14ac:dyDescent="0.5">
      <c r="A3719" t="s">
        <v>6994</v>
      </c>
      <c r="B3719">
        <v>208.81885416666665</v>
      </c>
      <c r="C3719">
        <v>7491.6903528705943</v>
      </c>
      <c r="D3719">
        <v>5157.1920441467528</v>
      </c>
      <c r="E3719">
        <v>346.9670184907182</v>
      </c>
      <c r="F3719" t="s">
        <v>6995</v>
      </c>
      <c r="G3719" t="s">
        <v>17</v>
      </c>
      <c r="H3719" t="s">
        <v>18</v>
      </c>
      <c r="I3719" t="str">
        <f t="shared" si="58"/>
        <v>beh/sub-DLS063</v>
      </c>
    </row>
    <row r="3720" spans="1:9" hidden="1" x14ac:dyDescent="0.5">
      <c r="A3720" t="s">
        <v>6996</v>
      </c>
      <c r="B3720">
        <v>457.97085416666664</v>
      </c>
      <c r="C3720">
        <v>7286.3452124253017</v>
      </c>
      <c r="D3720">
        <v>5103.6381199964917</v>
      </c>
      <c r="E3720">
        <v>342.91221132288706</v>
      </c>
      <c r="F3720" t="s">
        <v>6997</v>
      </c>
      <c r="G3720" t="s">
        <v>17</v>
      </c>
      <c r="H3720" t="s">
        <v>18</v>
      </c>
      <c r="I3720" t="str">
        <f t="shared" si="58"/>
        <v>beh/sub-DLS063</v>
      </c>
    </row>
    <row r="3721" spans="1:9" hidden="1" x14ac:dyDescent="0.5">
      <c r="A3721" t="s">
        <v>6998</v>
      </c>
      <c r="B3721">
        <v>389.94952083333334</v>
      </c>
      <c r="C3721">
        <v>4202.4531282268408</v>
      </c>
      <c r="D3721">
        <v>3979.477172212707</v>
      </c>
      <c r="E3721">
        <v>323.42522728975399</v>
      </c>
      <c r="F3721" t="s">
        <v>6999</v>
      </c>
      <c r="G3721" t="s">
        <v>17</v>
      </c>
      <c r="H3721" t="s">
        <v>18</v>
      </c>
      <c r="I3721" t="str">
        <f t="shared" si="58"/>
        <v>beh/sub-DLS078</v>
      </c>
    </row>
    <row r="3722" spans="1:9" hidden="1" x14ac:dyDescent="0.5">
      <c r="A3722" t="s">
        <v>7000</v>
      </c>
      <c r="B3722">
        <v>524.52266666666662</v>
      </c>
      <c r="C3722">
        <v>8803.2771967729204</v>
      </c>
      <c r="D3722">
        <v>5956.2663460348203</v>
      </c>
      <c r="E3722">
        <v>386.57355894663101</v>
      </c>
      <c r="F3722" t="s">
        <v>7001</v>
      </c>
      <c r="G3722" t="s">
        <v>17</v>
      </c>
      <c r="H3722" t="s">
        <v>18</v>
      </c>
      <c r="I3722" t="str">
        <f t="shared" si="58"/>
        <v>beh/sub-DLS078</v>
      </c>
    </row>
    <row r="3723" spans="1:9" hidden="1" x14ac:dyDescent="0.5">
      <c r="A3723" t="s">
        <v>7002</v>
      </c>
      <c r="B3723">
        <v>389.94952083333334</v>
      </c>
      <c r="C3723">
        <v>6001.3716268607568</v>
      </c>
      <c r="D3723">
        <v>4142.0352689068286</v>
      </c>
      <c r="E3723">
        <v>323.79839441444801</v>
      </c>
      <c r="F3723" t="s">
        <v>7003</v>
      </c>
      <c r="G3723" t="s">
        <v>17</v>
      </c>
      <c r="H3723" t="s">
        <v>18</v>
      </c>
      <c r="I3723" t="str">
        <f t="shared" si="58"/>
        <v>beh/sub-DLS078</v>
      </c>
    </row>
    <row r="3724" spans="1:9" hidden="1" x14ac:dyDescent="0.5">
      <c r="A3724" t="s">
        <v>7004</v>
      </c>
      <c r="B3724">
        <v>377.83466666666669</v>
      </c>
      <c r="C3724">
        <v>6108.9453287575152</v>
      </c>
      <c r="D3724">
        <v>4056.4037757061997</v>
      </c>
      <c r="E3724">
        <v>345.95786946842753</v>
      </c>
      <c r="F3724" t="s">
        <v>7005</v>
      </c>
      <c r="G3724" t="s">
        <v>17</v>
      </c>
      <c r="H3724" t="s">
        <v>18</v>
      </c>
      <c r="I3724" t="str">
        <f t="shared" si="58"/>
        <v>beh/sub-DLS078</v>
      </c>
    </row>
    <row r="3725" spans="1:9" hidden="1" x14ac:dyDescent="0.5">
      <c r="A3725" t="s">
        <v>7006</v>
      </c>
      <c r="B3725">
        <v>213.07733333333334</v>
      </c>
      <c r="C3725">
        <v>6701.7280788227426</v>
      </c>
      <c r="D3725">
        <v>4300.2511503488377</v>
      </c>
      <c r="E3725">
        <v>357.67214516946507</v>
      </c>
      <c r="F3725" t="s">
        <v>16</v>
      </c>
      <c r="G3725" t="s">
        <v>17</v>
      </c>
      <c r="H3725" t="s">
        <v>18</v>
      </c>
      <c r="I3725" t="str">
        <f t="shared" si="58"/>
        <v>beh/sub-DLS078</v>
      </c>
    </row>
    <row r="3726" spans="1:9" hidden="1" x14ac:dyDescent="0.5">
      <c r="A3726" t="s">
        <v>7007</v>
      </c>
      <c r="B3726">
        <v>223.92285416666667</v>
      </c>
      <c r="C3726">
        <v>4930.7270432324904</v>
      </c>
      <c r="D3726">
        <v>4248.7990309209372</v>
      </c>
      <c r="E3726">
        <v>332.37530580600662</v>
      </c>
      <c r="F3726" t="s">
        <v>7008</v>
      </c>
      <c r="G3726" t="s">
        <v>17</v>
      </c>
      <c r="H3726" t="s">
        <v>18</v>
      </c>
      <c r="I3726" t="str">
        <f t="shared" si="58"/>
        <v>beh/sub-DLS078</v>
      </c>
    </row>
    <row r="3727" spans="1:9" hidden="1" x14ac:dyDescent="0.5">
      <c r="A3727" t="s">
        <v>7009</v>
      </c>
      <c r="B3727">
        <v>826.89885416666664</v>
      </c>
      <c r="C3727">
        <v>7871.2643813822606</v>
      </c>
      <c r="D3727">
        <v>5120.2166237081392</v>
      </c>
      <c r="E3727">
        <v>345.76363397434659</v>
      </c>
      <c r="F3727" t="s">
        <v>7010</v>
      </c>
      <c r="G3727" t="s">
        <v>17</v>
      </c>
      <c r="H3727" t="s">
        <v>18</v>
      </c>
      <c r="I3727" t="str">
        <f t="shared" si="58"/>
        <v>beh/sub-DLS078</v>
      </c>
    </row>
    <row r="3728" spans="1:9" hidden="1" x14ac:dyDescent="0.5">
      <c r="A3728" t="s">
        <v>7011</v>
      </c>
      <c r="B3728">
        <v>826.89885416666664</v>
      </c>
      <c r="C3728">
        <v>4756.3988095018576</v>
      </c>
      <c r="D3728">
        <v>4262.5888595044507</v>
      </c>
      <c r="E3728">
        <v>329.85445106459343</v>
      </c>
      <c r="F3728" t="s">
        <v>7012</v>
      </c>
      <c r="G3728" t="s">
        <v>17</v>
      </c>
      <c r="H3728" t="s">
        <v>18</v>
      </c>
      <c r="I3728" t="str">
        <f t="shared" si="58"/>
        <v>beh/sub-DLS078</v>
      </c>
    </row>
    <row r="3729" spans="1:9" hidden="1" x14ac:dyDescent="0.5">
      <c r="A3729" t="s">
        <v>7013</v>
      </c>
      <c r="B3729">
        <v>577.23485416666665</v>
      </c>
      <c r="C3729">
        <v>4439.1309410847016</v>
      </c>
      <c r="D3729">
        <v>4118.3452361757209</v>
      </c>
      <c r="E3729">
        <v>330.59824267634815</v>
      </c>
      <c r="F3729" t="s">
        <v>7014</v>
      </c>
      <c r="G3729" t="s">
        <v>17</v>
      </c>
      <c r="H3729" t="s">
        <v>18</v>
      </c>
      <c r="I3729" t="str">
        <f t="shared" si="58"/>
        <v>beh/sub-DLS078</v>
      </c>
    </row>
    <row r="3730" spans="1:9" hidden="1" x14ac:dyDescent="0.5">
      <c r="A3730" t="s">
        <v>7015</v>
      </c>
      <c r="B3730">
        <v>263.5281875</v>
      </c>
      <c r="C3730">
        <v>8443.9961802495891</v>
      </c>
      <c r="D3730">
        <v>5558.9913799470869</v>
      </c>
      <c r="E3730">
        <v>358.18845905764994</v>
      </c>
      <c r="F3730" t="s">
        <v>7016</v>
      </c>
      <c r="G3730" t="s">
        <v>17</v>
      </c>
      <c r="H3730" t="s">
        <v>18</v>
      </c>
      <c r="I3730" t="str">
        <f t="shared" si="58"/>
        <v>beh/sub-DLS078</v>
      </c>
    </row>
    <row r="3731" spans="1:9" hidden="1" x14ac:dyDescent="0.5">
      <c r="A3731" t="s">
        <v>7017</v>
      </c>
      <c r="B3731">
        <v>546.90952083333332</v>
      </c>
      <c r="C3731">
        <v>7760.7613252680758</v>
      </c>
      <c r="D3731">
        <v>5337.0356195548211</v>
      </c>
      <c r="E3731">
        <v>349.61419517994244</v>
      </c>
      <c r="F3731" t="s">
        <v>7018</v>
      </c>
      <c r="G3731" t="s">
        <v>17</v>
      </c>
      <c r="H3731" t="s">
        <v>18</v>
      </c>
      <c r="I3731" t="str">
        <f t="shared" si="58"/>
        <v>beh/sub-DLS078</v>
      </c>
    </row>
    <row r="3732" spans="1:9" hidden="1" x14ac:dyDescent="0.5">
      <c r="A3732" t="s">
        <v>7019</v>
      </c>
      <c r="B3732">
        <v>563.34933333333333</v>
      </c>
      <c r="C3732">
        <v>6619.1588226634785</v>
      </c>
      <c r="D3732">
        <v>4220.1728378296239</v>
      </c>
      <c r="E3732">
        <v>351.54084633457546</v>
      </c>
      <c r="F3732" t="s">
        <v>7020</v>
      </c>
      <c r="G3732" t="s">
        <v>17</v>
      </c>
      <c r="H3732" t="s">
        <v>18</v>
      </c>
      <c r="I3732" t="str">
        <f t="shared" si="58"/>
        <v>beh/sub-DLS078</v>
      </c>
    </row>
    <row r="3733" spans="1:9" hidden="1" x14ac:dyDescent="0.5">
      <c r="A3733" t="s">
        <v>7021</v>
      </c>
      <c r="B3733">
        <v>390.44018749999998</v>
      </c>
      <c r="C3733">
        <v>4549.1289572841533</v>
      </c>
      <c r="D3733">
        <v>4146.216377032627</v>
      </c>
      <c r="E3733">
        <v>330.7350699879409</v>
      </c>
      <c r="F3733" t="s">
        <v>7022</v>
      </c>
      <c r="G3733" t="s">
        <v>17</v>
      </c>
      <c r="H3733" t="s">
        <v>18</v>
      </c>
      <c r="I3733" t="str">
        <f t="shared" si="58"/>
        <v>beh/sub-DLS078</v>
      </c>
    </row>
    <row r="3734" spans="1:9" hidden="1" x14ac:dyDescent="0.5">
      <c r="A3734" t="s">
        <v>7023</v>
      </c>
      <c r="B3734">
        <v>389.94952083333334</v>
      </c>
      <c r="C3734">
        <v>7270.242413037482</v>
      </c>
      <c r="D3734">
        <v>4961.7925004216586</v>
      </c>
      <c r="E3734">
        <v>340.6229824559806</v>
      </c>
      <c r="F3734" t="s">
        <v>7024</v>
      </c>
      <c r="G3734" t="s">
        <v>17</v>
      </c>
      <c r="H3734" t="s">
        <v>18</v>
      </c>
      <c r="I3734" t="str">
        <f t="shared" si="58"/>
        <v>beh/sub-DLS078</v>
      </c>
    </row>
    <row r="3735" spans="1:9" hidden="1" x14ac:dyDescent="0.5">
      <c r="A3735" t="s">
        <v>7025</v>
      </c>
      <c r="B3735">
        <v>223.92285416666667</v>
      </c>
      <c r="C3735">
        <v>8030.1220769648271</v>
      </c>
      <c r="D3735">
        <v>5229.8686229083296</v>
      </c>
      <c r="E3735">
        <v>351.96041283319425</v>
      </c>
      <c r="F3735" t="s">
        <v>7026</v>
      </c>
      <c r="G3735" t="s">
        <v>17</v>
      </c>
      <c r="H3735" t="s">
        <v>18</v>
      </c>
      <c r="I3735" t="str">
        <f t="shared" si="58"/>
        <v>beh/sub-DLS078</v>
      </c>
    </row>
    <row r="3736" spans="1:9" hidden="1" x14ac:dyDescent="0.5">
      <c r="A3736" t="s">
        <v>7027</v>
      </c>
      <c r="B3736">
        <v>852.928</v>
      </c>
      <c r="C3736">
        <v>6556.3175575615869</v>
      </c>
      <c r="D3736">
        <v>4199.6939769786395</v>
      </c>
      <c r="E3736">
        <v>354.92191170253722</v>
      </c>
      <c r="F3736" t="s">
        <v>16</v>
      </c>
      <c r="G3736" t="s">
        <v>17</v>
      </c>
      <c r="H3736" t="s">
        <v>18</v>
      </c>
      <c r="I3736" t="str">
        <f t="shared" si="58"/>
        <v>beh/sub-DLS078</v>
      </c>
    </row>
    <row r="3737" spans="1:9" hidden="1" x14ac:dyDescent="0.5">
      <c r="A3737" t="s">
        <v>7028</v>
      </c>
      <c r="B3737">
        <v>577.23485416666665</v>
      </c>
      <c r="C3737">
        <v>7774.6539189185405</v>
      </c>
      <c r="D3737">
        <v>5100.0484200615383</v>
      </c>
      <c r="E3737">
        <v>346.74173506258836</v>
      </c>
      <c r="F3737" t="s">
        <v>7029</v>
      </c>
      <c r="G3737" t="s">
        <v>17</v>
      </c>
      <c r="H3737" t="s">
        <v>18</v>
      </c>
      <c r="I3737" t="str">
        <f t="shared" si="58"/>
        <v>beh/sub-DLS078</v>
      </c>
    </row>
    <row r="3738" spans="1:9" hidden="1" x14ac:dyDescent="0.5">
      <c r="A3738" t="s">
        <v>7030</v>
      </c>
      <c r="B3738">
        <v>546.90952083333332</v>
      </c>
      <c r="C3738">
        <v>4830.7814014003543</v>
      </c>
      <c r="D3738">
        <v>4912.3323574694514</v>
      </c>
      <c r="E3738">
        <v>345.60020260253384</v>
      </c>
      <c r="F3738" t="s">
        <v>7031</v>
      </c>
      <c r="G3738" t="s">
        <v>17</v>
      </c>
      <c r="H3738" t="s">
        <v>18</v>
      </c>
      <c r="I3738" t="str">
        <f t="shared" si="58"/>
        <v>beh/sub-DLS078</v>
      </c>
    </row>
    <row r="3739" spans="1:9" hidden="1" x14ac:dyDescent="0.5">
      <c r="A3739" t="s">
        <v>7032</v>
      </c>
      <c r="B3739">
        <v>546.90952083333332</v>
      </c>
      <c r="C3739">
        <v>7479.62375701989</v>
      </c>
      <c r="D3739">
        <v>5171.7636336698388</v>
      </c>
      <c r="E3739">
        <v>344.41663734315381</v>
      </c>
      <c r="F3739" t="s">
        <v>7033</v>
      </c>
      <c r="G3739" t="s">
        <v>17</v>
      </c>
      <c r="H3739" t="s">
        <v>18</v>
      </c>
      <c r="I3739" t="str">
        <f t="shared" si="58"/>
        <v>beh/sub-DLS078</v>
      </c>
    </row>
    <row r="3740" spans="1:9" hidden="1" x14ac:dyDescent="0.5">
      <c r="A3740" t="s">
        <v>7034</v>
      </c>
      <c r="B3740">
        <v>249.36533333333333</v>
      </c>
      <c r="C3740">
        <v>9461.5658512952359</v>
      </c>
      <c r="D3740">
        <v>6228.307004425762</v>
      </c>
      <c r="E3740">
        <v>381.82331472563567</v>
      </c>
      <c r="F3740" t="s">
        <v>7035</v>
      </c>
      <c r="G3740" t="s">
        <v>17</v>
      </c>
      <c r="H3740" t="s">
        <v>18</v>
      </c>
      <c r="I3740" t="str">
        <f t="shared" si="58"/>
        <v>beh/sub-DLS078</v>
      </c>
    </row>
    <row r="3741" spans="1:9" hidden="1" x14ac:dyDescent="0.5">
      <c r="A3741" t="s">
        <v>7036</v>
      </c>
      <c r="B3741">
        <v>374.976</v>
      </c>
      <c r="C3741">
        <v>5936.0563167996261</v>
      </c>
      <c r="D3741">
        <v>3854.881972468273</v>
      </c>
      <c r="E3741">
        <v>350.81144364025852</v>
      </c>
      <c r="F3741" t="s">
        <v>16</v>
      </c>
      <c r="G3741" t="s">
        <v>17</v>
      </c>
      <c r="H3741" t="s">
        <v>18</v>
      </c>
      <c r="I3741" t="str">
        <f t="shared" si="58"/>
        <v>beh/sub-DLS078</v>
      </c>
    </row>
    <row r="3742" spans="1:9" hidden="1" x14ac:dyDescent="0.5">
      <c r="A3742" t="s">
        <v>7037</v>
      </c>
      <c r="B3742">
        <v>826.89885416666664</v>
      </c>
      <c r="C3742">
        <v>6113.0926340011283</v>
      </c>
      <c r="D3742">
        <v>4343.8027066427067</v>
      </c>
      <c r="E3742">
        <v>331.00588824073651</v>
      </c>
      <c r="F3742" t="s">
        <v>7038</v>
      </c>
      <c r="G3742" t="s">
        <v>17</v>
      </c>
      <c r="H3742" t="s">
        <v>18</v>
      </c>
      <c r="I3742" t="str">
        <f t="shared" si="58"/>
        <v>beh/sub-DLS078</v>
      </c>
    </row>
    <row r="3743" spans="1:9" hidden="1" x14ac:dyDescent="0.5">
      <c r="A3743" t="s">
        <v>7039</v>
      </c>
      <c r="B3743">
        <v>223.92285416666667</v>
      </c>
      <c r="C3743">
        <v>6859.3538890627233</v>
      </c>
      <c r="D3743">
        <v>4375.3340539146138</v>
      </c>
      <c r="E3743">
        <v>328.80100761826924</v>
      </c>
      <c r="F3743" t="s">
        <v>7040</v>
      </c>
      <c r="G3743" t="s">
        <v>17</v>
      </c>
      <c r="H3743" t="s">
        <v>18</v>
      </c>
      <c r="I3743" t="str">
        <f t="shared" si="58"/>
        <v>beh/sub-DLS078</v>
      </c>
    </row>
    <row r="3744" spans="1:9" hidden="1" x14ac:dyDescent="0.5">
      <c r="A3744" t="s">
        <v>7041</v>
      </c>
      <c r="B3744">
        <v>390.44018749999998</v>
      </c>
      <c r="C3744">
        <v>7654.0560031361365</v>
      </c>
      <c r="D3744">
        <v>5114.9659730494168</v>
      </c>
      <c r="E3744">
        <v>346.28241054099442</v>
      </c>
      <c r="F3744" t="s">
        <v>7042</v>
      </c>
      <c r="G3744" t="s">
        <v>17</v>
      </c>
      <c r="H3744" t="s">
        <v>18</v>
      </c>
      <c r="I3744" t="str">
        <f t="shared" si="58"/>
        <v>beh/sub-DLS078</v>
      </c>
    </row>
    <row r="3745" spans="1:9" hidden="1" x14ac:dyDescent="0.5">
      <c r="A3745" t="s">
        <v>7043</v>
      </c>
      <c r="B3745">
        <v>263.5281875</v>
      </c>
      <c r="C3745">
        <v>7803.5319924026617</v>
      </c>
      <c r="D3745">
        <v>4581.6935338678004</v>
      </c>
      <c r="E3745">
        <v>333.49688965832843</v>
      </c>
      <c r="F3745" t="s">
        <v>7044</v>
      </c>
      <c r="G3745" t="s">
        <v>17</v>
      </c>
      <c r="H3745" t="s">
        <v>18</v>
      </c>
      <c r="I3745" t="str">
        <f t="shared" si="58"/>
        <v>beh/sub-DLS078</v>
      </c>
    </row>
    <row r="3746" spans="1:9" hidden="1" x14ac:dyDescent="0.5">
      <c r="A3746" t="s">
        <v>7045</v>
      </c>
      <c r="B3746">
        <v>263.5281875</v>
      </c>
      <c r="C3746">
        <v>4990.6653130201539</v>
      </c>
      <c r="D3746">
        <v>4735.4186142031285</v>
      </c>
      <c r="E3746">
        <v>334.57533604268355</v>
      </c>
      <c r="F3746" t="s">
        <v>7046</v>
      </c>
      <c r="G3746" t="s">
        <v>17</v>
      </c>
      <c r="H3746" t="s">
        <v>18</v>
      </c>
      <c r="I3746" t="str">
        <f t="shared" si="58"/>
        <v>beh/sub-DLS078</v>
      </c>
    </row>
    <row r="3747" spans="1:9" hidden="1" x14ac:dyDescent="0.5">
      <c r="A3747" t="s">
        <v>7047</v>
      </c>
      <c r="B3747">
        <v>390.44018749999998</v>
      </c>
      <c r="C3747">
        <v>6239.7144620294011</v>
      </c>
      <c r="D3747">
        <v>4248.266641793587</v>
      </c>
      <c r="E3747">
        <v>323.92046706356535</v>
      </c>
      <c r="F3747" t="s">
        <v>7048</v>
      </c>
      <c r="G3747" t="s">
        <v>17</v>
      </c>
      <c r="H3747" t="s">
        <v>18</v>
      </c>
      <c r="I3747" t="str">
        <f t="shared" si="58"/>
        <v>beh/sub-DLS078</v>
      </c>
    </row>
    <row r="3748" spans="1:9" hidden="1" x14ac:dyDescent="0.5">
      <c r="A3748" t="s">
        <v>7049</v>
      </c>
      <c r="B3748">
        <v>577.23485416666665</v>
      </c>
      <c r="C3748">
        <v>6396.677779532688</v>
      </c>
      <c r="D3748">
        <v>4428.9612142044116</v>
      </c>
      <c r="E3748">
        <v>328.73019997267124</v>
      </c>
      <c r="F3748" t="s">
        <v>7050</v>
      </c>
      <c r="G3748" t="s">
        <v>17</v>
      </c>
      <c r="H3748" t="s">
        <v>18</v>
      </c>
      <c r="I3748" t="str">
        <f t="shared" si="58"/>
        <v>beh/sub-DLS078</v>
      </c>
    </row>
    <row r="3749" spans="1:9" hidden="1" x14ac:dyDescent="0.5">
      <c r="A3749" t="s">
        <v>7051</v>
      </c>
      <c r="B3749">
        <v>324.43485416666664</v>
      </c>
      <c r="C3749">
        <v>6458.5000445975647</v>
      </c>
      <c r="D3749">
        <v>4720.106105491669</v>
      </c>
      <c r="E3749">
        <v>343.2041802355904</v>
      </c>
      <c r="F3749" t="s">
        <v>7052</v>
      </c>
      <c r="G3749" t="s">
        <v>17</v>
      </c>
      <c r="H3749" t="s">
        <v>18</v>
      </c>
      <c r="I3749" t="str">
        <f t="shared" si="58"/>
        <v>beh/sub-DLS034</v>
      </c>
    </row>
    <row r="3750" spans="1:9" hidden="1" x14ac:dyDescent="0.5">
      <c r="A3750" t="s">
        <v>7053</v>
      </c>
      <c r="B3750">
        <v>571.49618750000002</v>
      </c>
      <c r="C3750">
        <v>4365.6281281245319</v>
      </c>
      <c r="D3750">
        <v>3930.8564875749271</v>
      </c>
      <c r="E3750">
        <v>326.9792932071876</v>
      </c>
      <c r="F3750" t="s">
        <v>7054</v>
      </c>
      <c r="G3750" t="s">
        <v>17</v>
      </c>
      <c r="H3750" t="s">
        <v>18</v>
      </c>
      <c r="I3750" t="str">
        <f t="shared" si="58"/>
        <v>beh/sub-DLS034</v>
      </c>
    </row>
    <row r="3751" spans="1:9" hidden="1" x14ac:dyDescent="0.5">
      <c r="A3751" t="s">
        <v>7055</v>
      </c>
      <c r="B3751">
        <v>310.65600000000001</v>
      </c>
      <c r="C3751">
        <v>7000.1890698223924</v>
      </c>
      <c r="D3751">
        <v>4413.7275341506602</v>
      </c>
      <c r="E3751">
        <v>358.31079217205775</v>
      </c>
      <c r="F3751" t="s">
        <v>16</v>
      </c>
      <c r="G3751" t="s">
        <v>17</v>
      </c>
      <c r="H3751" t="s">
        <v>18</v>
      </c>
      <c r="I3751" t="str">
        <f t="shared" si="58"/>
        <v>beh/sub-DLS034</v>
      </c>
    </row>
    <row r="3752" spans="1:9" hidden="1" x14ac:dyDescent="0.5">
      <c r="A3752" t="s">
        <v>7056</v>
      </c>
      <c r="B3752">
        <v>559.95733333333328</v>
      </c>
      <c r="C3752">
        <v>6230.8222025277037</v>
      </c>
      <c r="D3752">
        <v>4010.9914991965898</v>
      </c>
      <c r="E3752">
        <v>347.73983498659891</v>
      </c>
      <c r="F3752" t="s">
        <v>7057</v>
      </c>
      <c r="G3752" t="s">
        <v>17</v>
      </c>
      <c r="H3752" t="s">
        <v>18</v>
      </c>
      <c r="I3752" t="str">
        <f t="shared" si="58"/>
        <v>beh/sub-DLS034</v>
      </c>
    </row>
    <row r="3753" spans="1:9" hidden="1" x14ac:dyDescent="0.5">
      <c r="A3753" t="s">
        <v>7058</v>
      </c>
      <c r="B3753">
        <v>571.49618750000002</v>
      </c>
      <c r="C3753">
        <v>4187.5479630863001</v>
      </c>
      <c r="D3753">
        <v>3874.8081914391519</v>
      </c>
      <c r="E3753">
        <v>321.10192649540818</v>
      </c>
      <c r="F3753" t="s">
        <v>7059</v>
      </c>
      <c r="G3753" t="s">
        <v>17</v>
      </c>
      <c r="H3753" t="s">
        <v>18</v>
      </c>
      <c r="I3753" t="str">
        <f t="shared" si="58"/>
        <v>beh/sub-DLS034</v>
      </c>
    </row>
    <row r="3754" spans="1:9" hidden="1" x14ac:dyDescent="0.5">
      <c r="A3754" t="s">
        <v>7060</v>
      </c>
      <c r="B3754">
        <v>324.43485416666664</v>
      </c>
      <c r="C3754">
        <v>7935.9035863972285</v>
      </c>
      <c r="D3754">
        <v>5040.5273108340289</v>
      </c>
      <c r="E3754">
        <v>339.44855179026246</v>
      </c>
      <c r="F3754" t="s">
        <v>7061</v>
      </c>
      <c r="G3754" t="s">
        <v>17</v>
      </c>
      <c r="H3754" t="s">
        <v>18</v>
      </c>
      <c r="I3754" t="str">
        <f t="shared" si="58"/>
        <v>beh/sub-DLS034</v>
      </c>
    </row>
    <row r="3755" spans="1:9" hidden="1" x14ac:dyDescent="0.5">
      <c r="A3755" t="s">
        <v>7062</v>
      </c>
      <c r="B3755">
        <v>571.49618750000002</v>
      </c>
      <c r="C3755">
        <v>6977.3707358019738</v>
      </c>
      <c r="D3755">
        <v>4675.4653833455632</v>
      </c>
      <c r="E3755">
        <v>334.82877920801138</v>
      </c>
      <c r="F3755" t="s">
        <v>7063</v>
      </c>
      <c r="G3755" t="s">
        <v>17</v>
      </c>
      <c r="H3755" t="s">
        <v>18</v>
      </c>
      <c r="I3755" t="str">
        <f t="shared" si="58"/>
        <v>beh/sub-DLS034</v>
      </c>
    </row>
    <row r="3756" spans="1:9" hidden="1" x14ac:dyDescent="0.5">
      <c r="A3756" t="s">
        <v>7064</v>
      </c>
      <c r="B3756">
        <v>583.70952083333339</v>
      </c>
      <c r="C3756">
        <v>6109.2622826345278</v>
      </c>
      <c r="D3756">
        <v>4765.5558929108556</v>
      </c>
      <c r="E3756">
        <v>340.75499844234508</v>
      </c>
      <c r="F3756" t="s">
        <v>7065</v>
      </c>
      <c r="G3756" t="s">
        <v>17</v>
      </c>
      <c r="H3756" t="s">
        <v>18</v>
      </c>
      <c r="I3756" t="str">
        <f t="shared" si="58"/>
        <v>beh/sub-DLS034</v>
      </c>
    </row>
    <row r="3757" spans="1:9" hidden="1" x14ac:dyDescent="0.5">
      <c r="A3757" t="s">
        <v>7066</v>
      </c>
      <c r="B3757">
        <v>571.64800000000002</v>
      </c>
      <c r="C3757">
        <v>7141.0372845686161</v>
      </c>
      <c r="D3757">
        <v>4534.2650075236452</v>
      </c>
      <c r="E3757">
        <v>351.81561885609273</v>
      </c>
      <c r="F3757" t="s">
        <v>7067</v>
      </c>
      <c r="G3757" t="s">
        <v>17</v>
      </c>
      <c r="H3757" t="s">
        <v>18</v>
      </c>
      <c r="I3757" t="str">
        <f t="shared" si="58"/>
        <v>beh/sub-DLS034</v>
      </c>
    </row>
    <row r="3758" spans="1:9" hidden="1" x14ac:dyDescent="0.5">
      <c r="A3758" t="s">
        <v>7068</v>
      </c>
      <c r="B3758">
        <v>324.43485416666664</v>
      </c>
      <c r="C3758">
        <v>4510.0850977532918</v>
      </c>
      <c r="D3758">
        <v>4275.7703663542316</v>
      </c>
      <c r="E3758">
        <v>325.56947776321141</v>
      </c>
      <c r="F3758" t="s">
        <v>7069</v>
      </c>
      <c r="G3758" t="s">
        <v>17</v>
      </c>
      <c r="H3758" t="s">
        <v>18</v>
      </c>
      <c r="I3758" t="str">
        <f t="shared" si="58"/>
        <v>beh/sub-DLS034</v>
      </c>
    </row>
    <row r="3759" spans="1:9" hidden="1" x14ac:dyDescent="0.5">
      <c r="A3759" t="s">
        <v>7070</v>
      </c>
      <c r="B3759">
        <v>583.70952083333339</v>
      </c>
      <c r="C3759">
        <v>4218.8117596051179</v>
      </c>
      <c r="D3759">
        <v>4187.2161778143309</v>
      </c>
      <c r="E3759">
        <v>329.67569535062444</v>
      </c>
      <c r="F3759" t="s">
        <v>7071</v>
      </c>
      <c r="G3759" t="s">
        <v>17</v>
      </c>
      <c r="H3759" t="s">
        <v>18</v>
      </c>
      <c r="I3759" t="str">
        <f t="shared" si="58"/>
        <v>beh/sub-DLS034</v>
      </c>
    </row>
    <row r="3760" spans="1:9" hidden="1" x14ac:dyDescent="0.5">
      <c r="A3760" t="s">
        <v>7072</v>
      </c>
      <c r="B3760">
        <v>571.71199999999999</v>
      </c>
      <c r="C3760">
        <v>5869.9942256526947</v>
      </c>
      <c r="D3760">
        <v>3674.6096304319326</v>
      </c>
      <c r="E3760">
        <v>341.11280725226112</v>
      </c>
      <c r="F3760" t="s">
        <v>7073</v>
      </c>
      <c r="G3760" t="s">
        <v>17</v>
      </c>
      <c r="H3760" t="s">
        <v>18</v>
      </c>
      <c r="I3760" t="str">
        <f t="shared" si="58"/>
        <v>beh/sub-DLS034</v>
      </c>
    </row>
    <row r="3761" spans="1:9" hidden="1" x14ac:dyDescent="0.5">
      <c r="A3761" t="s">
        <v>7074</v>
      </c>
      <c r="B3761">
        <v>583.70952083333339</v>
      </c>
      <c r="C3761">
        <v>7112.3379124768926</v>
      </c>
      <c r="D3761">
        <v>4804.7965663073701</v>
      </c>
      <c r="E3761">
        <v>342.77629351633118</v>
      </c>
      <c r="F3761" t="s">
        <v>7075</v>
      </c>
      <c r="G3761" t="s">
        <v>17</v>
      </c>
      <c r="H3761" t="s">
        <v>18</v>
      </c>
      <c r="I3761" t="str">
        <f t="shared" si="58"/>
        <v>beh/sub-DLS034</v>
      </c>
    </row>
    <row r="3762" spans="1:9" hidden="1" x14ac:dyDescent="0.5">
      <c r="A3762" t="s">
        <v>7076</v>
      </c>
      <c r="B3762">
        <v>581.13885416666665</v>
      </c>
      <c r="C3762">
        <v>3935.0010558535705</v>
      </c>
      <c r="D3762">
        <v>3684.911240483756</v>
      </c>
      <c r="E3762">
        <v>315.62533391237508</v>
      </c>
      <c r="F3762" t="s">
        <v>7077</v>
      </c>
      <c r="G3762" t="s">
        <v>17</v>
      </c>
      <c r="H3762" t="s">
        <v>18</v>
      </c>
      <c r="I3762" t="str">
        <f t="shared" si="58"/>
        <v>beh/sub-DLS034</v>
      </c>
    </row>
    <row r="3763" spans="1:9" hidden="1" x14ac:dyDescent="0.5">
      <c r="A3763" t="s">
        <v>7078</v>
      </c>
      <c r="B3763">
        <v>358.32285416666667</v>
      </c>
      <c r="C3763">
        <v>6056.76375974025</v>
      </c>
      <c r="D3763">
        <v>4302.2724167355145</v>
      </c>
      <c r="E3763">
        <v>334.36146525740105</v>
      </c>
      <c r="F3763" t="s">
        <v>7079</v>
      </c>
      <c r="G3763" t="s">
        <v>17</v>
      </c>
      <c r="H3763" t="s">
        <v>18</v>
      </c>
      <c r="I3763" t="str">
        <f t="shared" si="58"/>
        <v>beh/sub-DLS034</v>
      </c>
    </row>
    <row r="3764" spans="1:9" hidden="1" x14ac:dyDescent="0.5">
      <c r="A3764" t="s">
        <v>7080</v>
      </c>
      <c r="B3764">
        <v>357.86666666666667</v>
      </c>
      <c r="C3764">
        <v>6215.4982302525741</v>
      </c>
      <c r="D3764">
        <v>3854.2876076451212</v>
      </c>
      <c r="E3764">
        <v>343.25568699682447</v>
      </c>
      <c r="F3764" t="s">
        <v>7081</v>
      </c>
      <c r="G3764" t="s">
        <v>17</v>
      </c>
      <c r="H3764" t="s">
        <v>18</v>
      </c>
      <c r="I3764" t="str">
        <f t="shared" si="58"/>
        <v>beh/sub-DLS034</v>
      </c>
    </row>
    <row r="3765" spans="1:9" hidden="1" x14ac:dyDescent="0.5">
      <c r="A3765" t="s">
        <v>7082</v>
      </c>
      <c r="B3765">
        <v>358.32285416666667</v>
      </c>
      <c r="C3765">
        <v>4324.2425096774004</v>
      </c>
      <c r="D3765">
        <v>3757.1217568040984</v>
      </c>
      <c r="E3765">
        <v>318.69625999535509</v>
      </c>
      <c r="F3765" t="s">
        <v>7083</v>
      </c>
      <c r="G3765" t="s">
        <v>17</v>
      </c>
      <c r="H3765" t="s">
        <v>18</v>
      </c>
      <c r="I3765" t="str">
        <f t="shared" si="58"/>
        <v>beh/sub-DLS034</v>
      </c>
    </row>
    <row r="3766" spans="1:9" hidden="1" x14ac:dyDescent="0.5">
      <c r="A3766" t="s">
        <v>7084</v>
      </c>
      <c r="B3766">
        <v>581.13885416666665</v>
      </c>
      <c r="C3766">
        <v>6245.2656347674492</v>
      </c>
      <c r="D3766">
        <v>4421.8433008922948</v>
      </c>
      <c r="E3766">
        <v>335.17327172625585</v>
      </c>
      <c r="F3766" t="s">
        <v>7085</v>
      </c>
      <c r="G3766" t="s">
        <v>17</v>
      </c>
      <c r="H3766" t="s">
        <v>18</v>
      </c>
      <c r="I3766" t="str">
        <f t="shared" si="58"/>
        <v>beh/sub-DLS034</v>
      </c>
    </row>
    <row r="3767" spans="1:9" hidden="1" x14ac:dyDescent="0.5">
      <c r="A3767" t="s">
        <v>7086</v>
      </c>
      <c r="B3767">
        <v>581.13885416666665</v>
      </c>
      <c r="C3767">
        <v>6747.8785711739838</v>
      </c>
      <c r="D3767">
        <v>4442.7598595948421</v>
      </c>
      <c r="E3767">
        <v>337.48083471975127</v>
      </c>
      <c r="F3767" t="s">
        <v>7087</v>
      </c>
      <c r="G3767" t="s">
        <v>17</v>
      </c>
      <c r="H3767" t="s">
        <v>18</v>
      </c>
      <c r="I3767" t="str">
        <f t="shared" si="58"/>
        <v>beh/sub-DLS034</v>
      </c>
    </row>
    <row r="3768" spans="1:9" hidden="1" x14ac:dyDescent="0.5">
      <c r="A3768" t="s">
        <v>7088</v>
      </c>
      <c r="B3768">
        <v>358.32285416666667</v>
      </c>
      <c r="C3768">
        <v>7250.5863858075736</v>
      </c>
      <c r="D3768">
        <v>4699.1830374107585</v>
      </c>
      <c r="E3768">
        <v>336.95780006623232</v>
      </c>
      <c r="F3768" t="s">
        <v>7089</v>
      </c>
      <c r="G3768" t="s">
        <v>17</v>
      </c>
      <c r="H3768" t="s">
        <v>18</v>
      </c>
      <c r="I3768" t="str">
        <f t="shared" si="58"/>
        <v>beh/sub-DLS034</v>
      </c>
    </row>
    <row r="3769" spans="1:9" hidden="1" x14ac:dyDescent="0.5">
      <c r="A3769" t="s">
        <v>7090</v>
      </c>
      <c r="B3769">
        <v>420.4561875</v>
      </c>
      <c r="C3769">
        <v>7089.3170368028286</v>
      </c>
      <c r="D3769">
        <v>4716.8339821141226</v>
      </c>
      <c r="E3769">
        <v>338.4254547027042</v>
      </c>
      <c r="F3769" t="s">
        <v>7091</v>
      </c>
      <c r="G3769" t="s">
        <v>17</v>
      </c>
      <c r="H3769" t="s">
        <v>18</v>
      </c>
      <c r="I3769" t="str">
        <f t="shared" si="58"/>
        <v>beh/sub-DLS024</v>
      </c>
    </row>
    <row r="3770" spans="1:9" hidden="1" x14ac:dyDescent="0.5">
      <c r="A3770" t="s">
        <v>7092</v>
      </c>
      <c r="B3770">
        <v>277.66152083333333</v>
      </c>
      <c r="C3770">
        <v>6441.6911806339394</v>
      </c>
      <c r="D3770">
        <v>4519.6857468455819</v>
      </c>
      <c r="E3770">
        <v>334.63873162624469</v>
      </c>
      <c r="F3770" t="s">
        <v>7093</v>
      </c>
      <c r="G3770" t="s">
        <v>17</v>
      </c>
      <c r="H3770" t="s">
        <v>18</v>
      </c>
      <c r="I3770" t="str">
        <f t="shared" si="58"/>
        <v>beh/sub-DLS024</v>
      </c>
    </row>
    <row r="3771" spans="1:9" hidden="1" x14ac:dyDescent="0.5">
      <c r="A3771" t="s">
        <v>7094</v>
      </c>
      <c r="B3771">
        <v>521.36285416666669</v>
      </c>
      <c r="C3771">
        <v>3975.4718089542466</v>
      </c>
      <c r="D3771">
        <v>3743.3122609980942</v>
      </c>
      <c r="E3771">
        <v>321.00434985712411</v>
      </c>
      <c r="F3771" t="s">
        <v>7095</v>
      </c>
      <c r="G3771" t="s">
        <v>17</v>
      </c>
      <c r="H3771" t="s">
        <v>18</v>
      </c>
      <c r="I3771" t="str">
        <f t="shared" si="58"/>
        <v>beh/sub-DLS024</v>
      </c>
    </row>
    <row r="3772" spans="1:9" hidden="1" x14ac:dyDescent="0.5">
      <c r="A3772" t="s">
        <v>7096</v>
      </c>
      <c r="B3772">
        <v>213.09866666666667</v>
      </c>
      <c r="C3772">
        <v>5475.9118657765675</v>
      </c>
      <c r="D3772">
        <v>3558.3010001443722</v>
      </c>
      <c r="E3772">
        <v>339.47952192085103</v>
      </c>
      <c r="F3772" t="s">
        <v>16</v>
      </c>
      <c r="G3772" t="s">
        <v>17</v>
      </c>
      <c r="H3772" t="s">
        <v>18</v>
      </c>
      <c r="I3772" t="str">
        <f t="shared" si="58"/>
        <v>beh/sub-DLS024</v>
      </c>
    </row>
    <row r="3773" spans="1:9" hidden="1" x14ac:dyDescent="0.5">
      <c r="A3773" t="s">
        <v>7097</v>
      </c>
      <c r="B3773">
        <v>457.10933333333332</v>
      </c>
      <c r="C3773">
        <v>6166.9379035751899</v>
      </c>
      <c r="D3773">
        <v>3816.1609135424496</v>
      </c>
      <c r="E3773">
        <v>348.31317635559651</v>
      </c>
      <c r="F3773" t="s">
        <v>16</v>
      </c>
      <c r="G3773" t="s">
        <v>17</v>
      </c>
      <c r="H3773" t="s">
        <v>18</v>
      </c>
      <c r="I3773" t="str">
        <f t="shared" si="58"/>
        <v>beh/sub-DLS024</v>
      </c>
    </row>
    <row r="3774" spans="1:9" hidden="1" x14ac:dyDescent="0.5">
      <c r="A3774" t="s">
        <v>7098</v>
      </c>
      <c r="B3774">
        <v>228.95752083333332</v>
      </c>
      <c r="C3774">
        <v>6681.5809864348394</v>
      </c>
      <c r="D3774">
        <v>4787.1827657766135</v>
      </c>
      <c r="E3774">
        <v>339.19317424268513</v>
      </c>
      <c r="F3774" t="s">
        <v>7099</v>
      </c>
      <c r="G3774" t="s">
        <v>17</v>
      </c>
      <c r="H3774" t="s">
        <v>18</v>
      </c>
      <c r="I3774" t="str">
        <f t="shared" si="58"/>
        <v>beh/sub-DLS024</v>
      </c>
    </row>
    <row r="3775" spans="1:9" hidden="1" x14ac:dyDescent="0.5">
      <c r="A3775" t="s">
        <v>7100</v>
      </c>
      <c r="B3775">
        <v>277.66152083333333</v>
      </c>
      <c r="C3775">
        <v>4364.5290435889583</v>
      </c>
      <c r="D3775">
        <v>3916.2181914580565</v>
      </c>
      <c r="E3775">
        <v>320.98034085628802</v>
      </c>
      <c r="F3775" t="s">
        <v>7101</v>
      </c>
      <c r="G3775" t="s">
        <v>17</v>
      </c>
      <c r="H3775" t="s">
        <v>18</v>
      </c>
      <c r="I3775" t="str">
        <f t="shared" si="58"/>
        <v>beh/sub-DLS024</v>
      </c>
    </row>
    <row r="3776" spans="1:9" hidden="1" x14ac:dyDescent="0.5">
      <c r="A3776" t="s">
        <v>7102</v>
      </c>
      <c r="B3776">
        <v>888.59485416666666</v>
      </c>
      <c r="C3776">
        <v>6679.9870959067766</v>
      </c>
      <c r="D3776">
        <v>4433.2317228352258</v>
      </c>
      <c r="E3776">
        <v>331.21397654892161</v>
      </c>
      <c r="F3776" t="s">
        <v>7103</v>
      </c>
      <c r="G3776" t="s">
        <v>17</v>
      </c>
      <c r="H3776" t="s">
        <v>18</v>
      </c>
      <c r="I3776" t="str">
        <f t="shared" si="58"/>
        <v>beh/sub-DLS024</v>
      </c>
    </row>
    <row r="3777" spans="1:9" hidden="1" x14ac:dyDescent="0.5">
      <c r="A3777" t="s">
        <v>7104</v>
      </c>
      <c r="B3777">
        <v>521.36285416666669</v>
      </c>
      <c r="C3777">
        <v>6245.3887720109187</v>
      </c>
      <c r="D3777">
        <v>4442.6780212952854</v>
      </c>
      <c r="E3777">
        <v>334.44973477256195</v>
      </c>
      <c r="F3777" t="s">
        <v>7105</v>
      </c>
      <c r="G3777" t="s">
        <v>17</v>
      </c>
      <c r="H3777" t="s">
        <v>18</v>
      </c>
      <c r="I3777" t="str">
        <f t="shared" si="58"/>
        <v>beh/sub-DLS024</v>
      </c>
    </row>
    <row r="3778" spans="1:9" hidden="1" x14ac:dyDescent="0.5">
      <c r="A3778" t="s">
        <v>7106</v>
      </c>
      <c r="B3778">
        <v>228.95752083333332</v>
      </c>
      <c r="C3778">
        <v>6807.2468947948355</v>
      </c>
      <c r="D3778">
        <v>4400.6509958683928</v>
      </c>
      <c r="E3778">
        <v>327.92313410099797</v>
      </c>
      <c r="F3778" t="s">
        <v>7107</v>
      </c>
      <c r="G3778" t="s">
        <v>17</v>
      </c>
      <c r="H3778" t="s">
        <v>18</v>
      </c>
      <c r="I3778" t="str">
        <f t="shared" ref="I3778:I3841" si="59">MID(A3778,FIND("beh/sub-",A3778),FIND("_",A3778,FIND("beh/sub",A3778))-FIND("beh/sub",A3778))</f>
        <v>beh/sub-DLS024</v>
      </c>
    </row>
    <row r="3779" spans="1:9" hidden="1" x14ac:dyDescent="0.5">
      <c r="A3779" t="s">
        <v>7108</v>
      </c>
      <c r="B3779">
        <v>416.02952083333332</v>
      </c>
      <c r="C3779">
        <v>6698.1848561253537</v>
      </c>
      <c r="D3779">
        <v>4301.0157819724109</v>
      </c>
      <c r="E3779">
        <v>330.75705253513047</v>
      </c>
      <c r="F3779" t="s">
        <v>7109</v>
      </c>
      <c r="G3779" t="s">
        <v>17</v>
      </c>
      <c r="H3779" t="s">
        <v>18</v>
      </c>
      <c r="I3779" t="str">
        <f t="shared" si="59"/>
        <v>beh/sub-DLS024</v>
      </c>
    </row>
    <row r="3780" spans="1:9" hidden="1" x14ac:dyDescent="0.5">
      <c r="A3780" t="s">
        <v>7110</v>
      </c>
      <c r="B3780">
        <v>504.19200000000001</v>
      </c>
      <c r="C3780">
        <v>6351.0070576429025</v>
      </c>
      <c r="D3780">
        <v>4116.3056410562394</v>
      </c>
      <c r="E3780">
        <v>344.57527092014931</v>
      </c>
      <c r="F3780" t="s">
        <v>7111</v>
      </c>
      <c r="G3780" t="s">
        <v>17</v>
      </c>
      <c r="H3780" t="s">
        <v>18</v>
      </c>
      <c r="I3780" t="str">
        <f t="shared" si="59"/>
        <v>beh/sub-DLS024</v>
      </c>
    </row>
    <row r="3781" spans="1:9" hidden="1" x14ac:dyDescent="0.5">
      <c r="A3781" t="s">
        <v>7112</v>
      </c>
      <c r="B3781">
        <v>228.95752083333332</v>
      </c>
      <c r="C3781">
        <v>4026.16999623641</v>
      </c>
      <c r="D3781">
        <v>3653.56053535722</v>
      </c>
      <c r="E3781">
        <v>322.07937224150908</v>
      </c>
      <c r="F3781" t="s">
        <v>7113</v>
      </c>
      <c r="G3781" t="s">
        <v>17</v>
      </c>
      <c r="H3781" t="s">
        <v>18</v>
      </c>
      <c r="I3781" t="str">
        <f t="shared" si="59"/>
        <v>beh/sub-DLS024</v>
      </c>
    </row>
    <row r="3782" spans="1:9" hidden="1" x14ac:dyDescent="0.5">
      <c r="A3782" t="s">
        <v>7114</v>
      </c>
      <c r="B3782">
        <v>521.36285416666669</v>
      </c>
      <c r="C3782">
        <v>6379.2061551046536</v>
      </c>
      <c r="D3782">
        <v>4393.3637684797823</v>
      </c>
      <c r="E3782">
        <v>329.9060132719822</v>
      </c>
      <c r="F3782" t="s">
        <v>7115</v>
      </c>
      <c r="G3782" t="s">
        <v>17</v>
      </c>
      <c r="H3782" t="s">
        <v>18</v>
      </c>
      <c r="I3782" t="str">
        <f t="shared" si="59"/>
        <v>beh/sub-DLS024</v>
      </c>
    </row>
    <row r="3783" spans="1:9" hidden="1" x14ac:dyDescent="0.5">
      <c r="A3783" t="s">
        <v>7116</v>
      </c>
      <c r="B3783">
        <v>420.4561875</v>
      </c>
      <c r="C3783">
        <v>7208.5868250055491</v>
      </c>
      <c r="D3783">
        <v>4495.6185856981028</v>
      </c>
      <c r="E3783">
        <v>331.05672116326588</v>
      </c>
      <c r="F3783" t="s">
        <v>7117</v>
      </c>
      <c r="G3783" t="s">
        <v>17</v>
      </c>
      <c r="H3783" t="s">
        <v>18</v>
      </c>
      <c r="I3783" t="str">
        <f t="shared" si="59"/>
        <v>beh/sub-DLS024</v>
      </c>
    </row>
    <row r="3784" spans="1:9" hidden="1" x14ac:dyDescent="0.5">
      <c r="A3784" t="s">
        <v>7118</v>
      </c>
      <c r="B3784">
        <v>416.02952083333332</v>
      </c>
      <c r="C3784">
        <v>6764.3178147612116</v>
      </c>
      <c r="D3784">
        <v>4761.5714224133771</v>
      </c>
      <c r="E3784">
        <v>339.97439176918527</v>
      </c>
      <c r="F3784" t="s">
        <v>7119</v>
      </c>
      <c r="G3784" t="s">
        <v>17</v>
      </c>
      <c r="H3784" t="s">
        <v>18</v>
      </c>
      <c r="I3784" t="str">
        <f t="shared" si="59"/>
        <v>beh/sub-DLS024</v>
      </c>
    </row>
    <row r="3785" spans="1:9" hidden="1" x14ac:dyDescent="0.5">
      <c r="A3785" t="s">
        <v>7120</v>
      </c>
      <c r="B3785">
        <v>261.01333333333332</v>
      </c>
      <c r="C3785">
        <v>6035.2019276501633</v>
      </c>
      <c r="D3785">
        <v>3799.6174432485959</v>
      </c>
      <c r="E3785">
        <v>351.64653577721282</v>
      </c>
      <c r="F3785" t="s">
        <v>16</v>
      </c>
      <c r="G3785" t="s">
        <v>17</v>
      </c>
      <c r="H3785" t="s">
        <v>18</v>
      </c>
      <c r="I3785" t="str">
        <f t="shared" si="59"/>
        <v>beh/sub-DLS024</v>
      </c>
    </row>
    <row r="3786" spans="1:9" hidden="1" x14ac:dyDescent="0.5">
      <c r="A3786" t="s">
        <v>7121</v>
      </c>
      <c r="B3786">
        <v>277.66152083333333</v>
      </c>
      <c r="C3786">
        <v>7066.2028874164389</v>
      </c>
      <c r="D3786">
        <v>4527.1523550691036</v>
      </c>
      <c r="E3786">
        <v>332.13317852498551</v>
      </c>
      <c r="F3786" t="s">
        <v>7122</v>
      </c>
      <c r="G3786" t="s">
        <v>17</v>
      </c>
      <c r="H3786" t="s">
        <v>18</v>
      </c>
      <c r="I3786" t="str">
        <f t="shared" si="59"/>
        <v>beh/sub-DLS024</v>
      </c>
    </row>
    <row r="3787" spans="1:9" hidden="1" x14ac:dyDescent="0.5">
      <c r="A3787" t="s">
        <v>7123</v>
      </c>
      <c r="B3787">
        <v>470.65352083333335</v>
      </c>
      <c r="C3787">
        <v>4398.5090736307329</v>
      </c>
      <c r="D3787">
        <v>4038.1030845470764</v>
      </c>
      <c r="E3787">
        <v>326.48210461829757</v>
      </c>
      <c r="F3787" t="s">
        <v>7124</v>
      </c>
      <c r="G3787" t="s">
        <v>17</v>
      </c>
      <c r="H3787" t="s">
        <v>18</v>
      </c>
      <c r="I3787" t="str">
        <f t="shared" si="59"/>
        <v>beh/sub-DLS024</v>
      </c>
    </row>
    <row r="3788" spans="1:9" hidden="1" x14ac:dyDescent="0.5">
      <c r="A3788" t="s">
        <v>7125</v>
      </c>
      <c r="B3788">
        <v>888.59485416666666</v>
      </c>
      <c r="C3788">
        <v>4448.4711772611236</v>
      </c>
      <c r="D3788">
        <v>4120.4289545433539</v>
      </c>
      <c r="E3788">
        <v>324.63580731478822</v>
      </c>
      <c r="F3788" t="s">
        <v>7126</v>
      </c>
      <c r="G3788" t="s">
        <v>17</v>
      </c>
      <c r="H3788" t="s">
        <v>18</v>
      </c>
      <c r="I3788" t="str">
        <f t="shared" si="59"/>
        <v>beh/sub-DLS024</v>
      </c>
    </row>
    <row r="3789" spans="1:9" hidden="1" x14ac:dyDescent="0.5">
      <c r="A3789" t="s">
        <v>7127</v>
      </c>
      <c r="B3789">
        <v>420.4561875</v>
      </c>
      <c r="C3789">
        <v>4358.8721060777243</v>
      </c>
      <c r="D3789">
        <v>3841.3920644981163</v>
      </c>
      <c r="E3789">
        <v>325.65485208640706</v>
      </c>
      <c r="F3789" t="s">
        <v>7128</v>
      </c>
      <c r="G3789" t="s">
        <v>17</v>
      </c>
      <c r="H3789" t="s">
        <v>18</v>
      </c>
      <c r="I3789" t="str">
        <f t="shared" si="59"/>
        <v>beh/sub-DLS024</v>
      </c>
    </row>
    <row r="3790" spans="1:9" hidden="1" x14ac:dyDescent="0.5">
      <c r="A3790" t="s">
        <v>7129</v>
      </c>
      <c r="B3790">
        <v>416.02952083333332</v>
      </c>
      <c r="C3790">
        <v>4304.9558572233655</v>
      </c>
      <c r="D3790">
        <v>3874.1929860231203</v>
      </c>
      <c r="E3790">
        <v>322.29281225286462</v>
      </c>
      <c r="F3790" t="s">
        <v>7130</v>
      </c>
      <c r="G3790" t="s">
        <v>17</v>
      </c>
      <c r="H3790" t="s">
        <v>18</v>
      </c>
      <c r="I3790" t="str">
        <f t="shared" si="59"/>
        <v>beh/sub-DLS024</v>
      </c>
    </row>
    <row r="3791" spans="1:9" hidden="1" x14ac:dyDescent="0.5">
      <c r="A3791" t="s">
        <v>7131</v>
      </c>
      <c r="B3791">
        <v>393.536</v>
      </c>
      <c r="C3791">
        <v>5801.8013694360179</v>
      </c>
      <c r="D3791">
        <v>3675.848514090857</v>
      </c>
      <c r="E3791">
        <v>348.48874409553406</v>
      </c>
      <c r="F3791" t="s">
        <v>16</v>
      </c>
      <c r="G3791" t="s">
        <v>17</v>
      </c>
      <c r="H3791" t="s">
        <v>18</v>
      </c>
      <c r="I3791" t="str">
        <f t="shared" si="59"/>
        <v>beh/sub-DLS024</v>
      </c>
    </row>
    <row r="3792" spans="1:9" hidden="1" x14ac:dyDescent="0.5">
      <c r="A3792" t="s">
        <v>7132</v>
      </c>
      <c r="B3792">
        <v>398.67733333333331</v>
      </c>
      <c r="C3792">
        <v>6230.5777443269317</v>
      </c>
      <c r="D3792">
        <v>3884.2703027497714</v>
      </c>
      <c r="E3792">
        <v>342.45540801305714</v>
      </c>
      <c r="F3792" t="s">
        <v>7133</v>
      </c>
      <c r="G3792" t="s">
        <v>17</v>
      </c>
      <c r="H3792" t="s">
        <v>18</v>
      </c>
      <c r="I3792" t="str">
        <f t="shared" si="59"/>
        <v>beh/sub-DLS024</v>
      </c>
    </row>
    <row r="3793" spans="1:9" hidden="1" x14ac:dyDescent="0.5">
      <c r="A3793" t="s">
        <v>7134</v>
      </c>
      <c r="B3793">
        <v>868.30933333333337</v>
      </c>
      <c r="C3793">
        <v>6136.7774300794899</v>
      </c>
      <c r="D3793">
        <v>3900.4390013364218</v>
      </c>
      <c r="E3793">
        <v>346.18857064243934</v>
      </c>
      <c r="F3793" t="s">
        <v>7135</v>
      </c>
      <c r="G3793" t="s">
        <v>17</v>
      </c>
      <c r="H3793" t="s">
        <v>18</v>
      </c>
      <c r="I3793" t="str">
        <f t="shared" si="59"/>
        <v>beh/sub-DLS024</v>
      </c>
    </row>
    <row r="3794" spans="1:9" hidden="1" x14ac:dyDescent="0.5">
      <c r="A3794" t="s">
        <v>7136</v>
      </c>
      <c r="B3794">
        <v>470.65352083333335</v>
      </c>
      <c r="C3794">
        <v>6770.3244197121539</v>
      </c>
      <c r="D3794">
        <v>4758.6947095885116</v>
      </c>
      <c r="E3794">
        <v>339.57131197372968</v>
      </c>
      <c r="F3794" t="s">
        <v>7137</v>
      </c>
      <c r="G3794" t="s">
        <v>17</v>
      </c>
      <c r="H3794" t="s">
        <v>18</v>
      </c>
      <c r="I3794" t="str">
        <f t="shared" si="59"/>
        <v>beh/sub-DLS024</v>
      </c>
    </row>
    <row r="3795" spans="1:9" hidden="1" x14ac:dyDescent="0.5">
      <c r="A3795" t="s">
        <v>7138</v>
      </c>
      <c r="B3795">
        <v>888.59485416666666</v>
      </c>
      <c r="C3795">
        <v>6342.2612942637561</v>
      </c>
      <c r="D3795">
        <v>4587.9617941692022</v>
      </c>
      <c r="E3795">
        <v>334.91615303190702</v>
      </c>
      <c r="F3795" t="s">
        <v>7139</v>
      </c>
      <c r="G3795" t="s">
        <v>17</v>
      </c>
      <c r="H3795" t="s">
        <v>18</v>
      </c>
      <c r="I3795" t="str">
        <f t="shared" si="59"/>
        <v>beh/sub-DLS024</v>
      </c>
    </row>
    <row r="3796" spans="1:9" hidden="1" x14ac:dyDescent="0.5">
      <c r="A3796" t="s">
        <v>7140</v>
      </c>
      <c r="B3796">
        <v>470.65352083333335</v>
      </c>
      <c r="C3796">
        <v>6990.3039862627347</v>
      </c>
      <c r="D3796">
        <v>4494.2770008190864</v>
      </c>
      <c r="E3796">
        <v>333.49011361607398</v>
      </c>
      <c r="F3796" t="s">
        <v>7141</v>
      </c>
      <c r="G3796" t="s">
        <v>17</v>
      </c>
      <c r="H3796" t="s">
        <v>18</v>
      </c>
      <c r="I3796" t="str">
        <f t="shared" si="59"/>
        <v>beh/sub-DLS024</v>
      </c>
    </row>
    <row r="3797" spans="1:9" hidden="1" x14ac:dyDescent="0.5">
      <c r="A3797" t="s">
        <v>7142</v>
      </c>
      <c r="B3797">
        <v>636.11485416666665</v>
      </c>
      <c r="C3797">
        <v>6739.8506058708044</v>
      </c>
      <c r="D3797">
        <v>4823.2551878375316</v>
      </c>
      <c r="E3797">
        <v>344.78226395917341</v>
      </c>
      <c r="F3797" t="s">
        <v>7143</v>
      </c>
      <c r="G3797" t="s">
        <v>17</v>
      </c>
      <c r="H3797" t="s">
        <v>18</v>
      </c>
      <c r="I3797" t="str">
        <f t="shared" si="59"/>
        <v>beh/sub-DLS070</v>
      </c>
    </row>
    <row r="3798" spans="1:9" hidden="1" x14ac:dyDescent="0.5">
      <c r="A3798" t="s">
        <v>7144</v>
      </c>
      <c r="B3798">
        <v>415.40018750000002</v>
      </c>
      <c r="C3798">
        <v>7545.1468527658935</v>
      </c>
      <c r="D3798">
        <v>4989.0393255407962</v>
      </c>
      <c r="E3798">
        <v>339.09080527561525</v>
      </c>
      <c r="F3798" t="s">
        <v>7145</v>
      </c>
      <c r="G3798" t="s">
        <v>17</v>
      </c>
      <c r="H3798" t="s">
        <v>18</v>
      </c>
      <c r="I3798" t="str">
        <f t="shared" si="59"/>
        <v>beh/sub-DLS070</v>
      </c>
    </row>
    <row r="3799" spans="1:9" hidden="1" x14ac:dyDescent="0.5">
      <c r="A3799" t="s">
        <v>7146</v>
      </c>
      <c r="B3799">
        <v>455.02685416666668</v>
      </c>
      <c r="C3799">
        <v>6638.8744414401863</v>
      </c>
      <c r="D3799">
        <v>4618.7441405664977</v>
      </c>
      <c r="E3799">
        <v>333.52812933597369</v>
      </c>
      <c r="F3799" t="s">
        <v>7147</v>
      </c>
      <c r="G3799" t="s">
        <v>17</v>
      </c>
      <c r="H3799" t="s">
        <v>18</v>
      </c>
      <c r="I3799" t="str">
        <f t="shared" si="59"/>
        <v>beh/sub-DLS070</v>
      </c>
    </row>
    <row r="3800" spans="1:9" hidden="1" x14ac:dyDescent="0.5">
      <c r="A3800" t="s">
        <v>7148</v>
      </c>
      <c r="B3800">
        <v>455.02685416666668</v>
      </c>
      <c r="C3800">
        <v>4840.6342751373522</v>
      </c>
      <c r="D3800">
        <v>4267.8948966224934</v>
      </c>
      <c r="E3800">
        <v>324.30970657036374</v>
      </c>
      <c r="F3800" t="s">
        <v>7149</v>
      </c>
      <c r="G3800" t="s">
        <v>17</v>
      </c>
      <c r="H3800" t="s">
        <v>18</v>
      </c>
      <c r="I3800" t="str">
        <f t="shared" si="59"/>
        <v>beh/sub-DLS070</v>
      </c>
    </row>
    <row r="3801" spans="1:9" hidden="1" x14ac:dyDescent="0.5">
      <c r="A3801" t="s">
        <v>7150</v>
      </c>
      <c r="B3801">
        <v>270.95218749999998</v>
      </c>
      <c r="C3801">
        <v>6490.5802671160554</v>
      </c>
      <c r="D3801">
        <v>4473.4400543620195</v>
      </c>
      <c r="E3801">
        <v>332.20311617596292</v>
      </c>
      <c r="F3801" t="s">
        <v>7151</v>
      </c>
      <c r="G3801" t="s">
        <v>17</v>
      </c>
      <c r="H3801" t="s">
        <v>18</v>
      </c>
      <c r="I3801" t="str">
        <f t="shared" si="59"/>
        <v>beh/sub-DLS070</v>
      </c>
    </row>
    <row r="3802" spans="1:9" hidden="1" x14ac:dyDescent="0.5">
      <c r="A3802" t="s">
        <v>7152</v>
      </c>
      <c r="B3802">
        <v>415.40018750000002</v>
      </c>
      <c r="C3802">
        <v>7985.1199995751094</v>
      </c>
      <c r="D3802">
        <v>5503.7378668946967</v>
      </c>
      <c r="E3802">
        <v>356.45879308530215</v>
      </c>
      <c r="F3802" t="s">
        <v>7153</v>
      </c>
      <c r="G3802" t="s">
        <v>17</v>
      </c>
      <c r="H3802" t="s">
        <v>18</v>
      </c>
      <c r="I3802" t="str">
        <f t="shared" si="59"/>
        <v>beh/sub-DLS070</v>
      </c>
    </row>
    <row r="3803" spans="1:9" hidden="1" x14ac:dyDescent="0.5">
      <c r="A3803" t="s">
        <v>7154</v>
      </c>
      <c r="B3803">
        <v>625.6</v>
      </c>
      <c r="C3803">
        <v>7309.5565266114709</v>
      </c>
      <c r="D3803">
        <v>4667.3429434844447</v>
      </c>
      <c r="E3803">
        <v>358.8551052965401</v>
      </c>
      <c r="F3803" t="s">
        <v>7155</v>
      </c>
      <c r="G3803" t="s">
        <v>17</v>
      </c>
      <c r="H3803" t="s">
        <v>18</v>
      </c>
      <c r="I3803" t="str">
        <f t="shared" si="59"/>
        <v>beh/sub-DLS070</v>
      </c>
    </row>
    <row r="3804" spans="1:9" hidden="1" x14ac:dyDescent="0.5">
      <c r="A3804" t="s">
        <v>7156</v>
      </c>
      <c r="B3804">
        <v>664.83199999999999</v>
      </c>
      <c r="C3804">
        <v>6000.636217113949</v>
      </c>
      <c r="D3804">
        <v>3826.5135431860072</v>
      </c>
      <c r="E3804">
        <v>343.62242116803287</v>
      </c>
      <c r="F3804" t="s">
        <v>16</v>
      </c>
      <c r="G3804" t="s">
        <v>17</v>
      </c>
      <c r="H3804" t="s">
        <v>18</v>
      </c>
      <c r="I3804" t="str">
        <f t="shared" si="59"/>
        <v>beh/sub-DLS070</v>
      </c>
    </row>
    <row r="3805" spans="1:9" hidden="1" x14ac:dyDescent="0.5">
      <c r="A3805" t="s">
        <v>7157</v>
      </c>
      <c r="B3805">
        <v>415.40018750000002</v>
      </c>
      <c r="C3805">
        <v>5738.4800745581451</v>
      </c>
      <c r="D3805">
        <v>4967.6278312065306</v>
      </c>
      <c r="E3805">
        <v>340.04825849995689</v>
      </c>
      <c r="F3805" t="s">
        <v>7158</v>
      </c>
      <c r="G3805" t="s">
        <v>17</v>
      </c>
      <c r="H3805" t="s">
        <v>18</v>
      </c>
      <c r="I3805" t="str">
        <f t="shared" si="59"/>
        <v>beh/sub-DLS070</v>
      </c>
    </row>
    <row r="3806" spans="1:9" hidden="1" x14ac:dyDescent="0.5">
      <c r="A3806" t="s">
        <v>7159</v>
      </c>
      <c r="B3806">
        <v>674.23752083333329</v>
      </c>
      <c r="C3806">
        <v>4526.2343803287404</v>
      </c>
      <c r="D3806">
        <v>4088.0974417497046</v>
      </c>
      <c r="E3806">
        <v>325.10511092430295</v>
      </c>
      <c r="F3806" t="s">
        <v>7160</v>
      </c>
      <c r="G3806" t="s">
        <v>17</v>
      </c>
      <c r="H3806" t="s">
        <v>18</v>
      </c>
      <c r="I3806" t="str">
        <f t="shared" si="59"/>
        <v>beh/sub-DLS070</v>
      </c>
    </row>
    <row r="3807" spans="1:9" hidden="1" x14ac:dyDescent="0.5">
      <c r="A3807" t="s">
        <v>7161</v>
      </c>
      <c r="B3807">
        <v>455.02685416666668</v>
      </c>
      <c r="C3807">
        <v>7051.3939685438691</v>
      </c>
      <c r="D3807">
        <v>5094.6987642571949</v>
      </c>
      <c r="E3807">
        <v>346.67063143364891</v>
      </c>
      <c r="F3807" t="s">
        <v>7162</v>
      </c>
      <c r="G3807" t="s">
        <v>17</v>
      </c>
      <c r="H3807" t="s">
        <v>18</v>
      </c>
      <c r="I3807" t="str">
        <f t="shared" si="59"/>
        <v>beh/sub-DLS070</v>
      </c>
    </row>
    <row r="3808" spans="1:9" hidden="1" x14ac:dyDescent="0.5">
      <c r="A3808" t="s">
        <v>7163</v>
      </c>
      <c r="B3808">
        <v>253.73866666666666</v>
      </c>
      <c r="C3808">
        <v>6620.6506294457849</v>
      </c>
      <c r="D3808">
        <v>4235.0752622568134</v>
      </c>
      <c r="E3808">
        <v>345.03885758446637</v>
      </c>
      <c r="F3808" t="s">
        <v>7164</v>
      </c>
      <c r="G3808" t="s">
        <v>17</v>
      </c>
      <c r="H3808" t="s">
        <v>18</v>
      </c>
      <c r="I3808" t="str">
        <f t="shared" si="59"/>
        <v>beh/sub-DLS070</v>
      </c>
    </row>
    <row r="3809" spans="1:9" hidden="1" x14ac:dyDescent="0.5">
      <c r="A3809" t="s">
        <v>7165</v>
      </c>
      <c r="B3809">
        <v>433.65085416666665</v>
      </c>
      <c r="C3809">
        <v>4719.7466852699063</v>
      </c>
      <c r="D3809">
        <v>3949.0979484104887</v>
      </c>
      <c r="E3809">
        <v>324.44373664605104</v>
      </c>
      <c r="F3809" t="s">
        <v>7166</v>
      </c>
      <c r="G3809" t="s">
        <v>17</v>
      </c>
      <c r="H3809" t="s">
        <v>18</v>
      </c>
      <c r="I3809" t="str">
        <f t="shared" si="59"/>
        <v>beh/sub-DLS070</v>
      </c>
    </row>
    <row r="3810" spans="1:9" hidden="1" x14ac:dyDescent="0.5">
      <c r="A3810" t="s">
        <v>7167</v>
      </c>
      <c r="B3810">
        <v>674.23752083333329</v>
      </c>
      <c r="C3810">
        <v>6674.1434522350582</v>
      </c>
      <c r="D3810">
        <v>4571.5256090420535</v>
      </c>
      <c r="E3810">
        <v>334.55385563506746</v>
      </c>
      <c r="F3810" t="s">
        <v>7168</v>
      </c>
      <c r="G3810" t="s">
        <v>17</v>
      </c>
      <c r="H3810" t="s">
        <v>18</v>
      </c>
      <c r="I3810" t="str">
        <f t="shared" si="59"/>
        <v>beh/sub-DLS070</v>
      </c>
    </row>
    <row r="3811" spans="1:9" hidden="1" x14ac:dyDescent="0.5">
      <c r="A3811" t="s">
        <v>7169</v>
      </c>
      <c r="B3811">
        <v>270.95218749999998</v>
      </c>
      <c r="C3811">
        <v>6948.1168379972778</v>
      </c>
      <c r="D3811">
        <v>4859.2444263603502</v>
      </c>
      <c r="E3811">
        <v>342.58736295986773</v>
      </c>
      <c r="F3811" t="s">
        <v>7170</v>
      </c>
      <c r="G3811" t="s">
        <v>17</v>
      </c>
      <c r="H3811" t="s">
        <v>18</v>
      </c>
      <c r="I3811" t="str">
        <f t="shared" si="59"/>
        <v>beh/sub-DLS070</v>
      </c>
    </row>
    <row r="3812" spans="1:9" hidden="1" x14ac:dyDescent="0.5">
      <c r="A3812" t="s">
        <v>7171</v>
      </c>
      <c r="B3812">
        <v>674.23752083333329</v>
      </c>
      <c r="C3812">
        <v>7050.5011572747608</v>
      </c>
      <c r="D3812">
        <v>4926.7647375273809</v>
      </c>
      <c r="E3812">
        <v>346.21892845064281</v>
      </c>
      <c r="F3812" t="s">
        <v>7172</v>
      </c>
      <c r="G3812" t="s">
        <v>17</v>
      </c>
      <c r="H3812" t="s">
        <v>18</v>
      </c>
      <c r="I3812" t="str">
        <f t="shared" si="59"/>
        <v>beh/sub-DLS070</v>
      </c>
    </row>
    <row r="3813" spans="1:9" hidden="1" x14ac:dyDescent="0.5">
      <c r="A3813" t="s">
        <v>7173</v>
      </c>
      <c r="B3813">
        <v>636.11485416666665</v>
      </c>
      <c r="C3813">
        <v>4860.3218845980527</v>
      </c>
      <c r="D3813">
        <v>4444.7683185587048</v>
      </c>
      <c r="E3813">
        <v>334.9342013391539</v>
      </c>
      <c r="F3813" t="s">
        <v>7174</v>
      </c>
      <c r="G3813" t="s">
        <v>17</v>
      </c>
      <c r="H3813" t="s">
        <v>18</v>
      </c>
      <c r="I3813" t="str">
        <f t="shared" si="59"/>
        <v>beh/sub-DLS070</v>
      </c>
    </row>
    <row r="3814" spans="1:9" hidden="1" x14ac:dyDescent="0.5">
      <c r="A3814" t="s">
        <v>7175</v>
      </c>
      <c r="B3814">
        <v>428.39466666666669</v>
      </c>
      <c r="C3814">
        <v>7725.0332427104577</v>
      </c>
      <c r="D3814">
        <v>4917.9483177286438</v>
      </c>
      <c r="E3814">
        <v>366.96328521458821</v>
      </c>
      <c r="F3814" t="s">
        <v>16</v>
      </c>
      <c r="G3814" t="s">
        <v>17</v>
      </c>
      <c r="H3814" t="s">
        <v>18</v>
      </c>
      <c r="I3814" t="str">
        <f t="shared" si="59"/>
        <v>beh/sub-DLS070</v>
      </c>
    </row>
    <row r="3815" spans="1:9" hidden="1" x14ac:dyDescent="0.5">
      <c r="A3815" t="s">
        <v>7176</v>
      </c>
      <c r="B3815">
        <v>270.95218749999998</v>
      </c>
      <c r="C3815">
        <v>5290.0942543165875</v>
      </c>
      <c r="D3815">
        <v>4237.8855205655209</v>
      </c>
      <c r="E3815">
        <v>325.54658560028111</v>
      </c>
      <c r="F3815" t="s">
        <v>7177</v>
      </c>
      <c r="G3815" t="s">
        <v>17</v>
      </c>
      <c r="H3815" t="s">
        <v>18</v>
      </c>
      <c r="I3815" t="str">
        <f t="shared" si="59"/>
        <v>beh/sub-DLS070</v>
      </c>
    </row>
    <row r="3816" spans="1:9" hidden="1" x14ac:dyDescent="0.5">
      <c r="A3816" t="s">
        <v>7178</v>
      </c>
      <c r="B3816">
        <v>433.65085416666665</v>
      </c>
      <c r="C3816">
        <v>6068.4334706819336</v>
      </c>
      <c r="D3816">
        <v>4354.1401290339354</v>
      </c>
      <c r="E3816">
        <v>331.51340746765948</v>
      </c>
      <c r="F3816" t="s">
        <v>7179</v>
      </c>
      <c r="G3816" t="s">
        <v>17</v>
      </c>
      <c r="H3816" t="s">
        <v>18</v>
      </c>
      <c r="I3816" t="str">
        <f t="shared" si="59"/>
        <v>beh/sub-DLS070</v>
      </c>
    </row>
    <row r="3817" spans="1:9" hidden="1" x14ac:dyDescent="0.5">
      <c r="A3817" t="s">
        <v>7180</v>
      </c>
      <c r="B3817">
        <v>636.11485416666665</v>
      </c>
      <c r="C3817">
        <v>7080.2683083921847</v>
      </c>
      <c r="D3817">
        <v>5073.2276994797157</v>
      </c>
      <c r="E3817">
        <v>350.20250167157621</v>
      </c>
      <c r="F3817" t="s">
        <v>7181</v>
      </c>
      <c r="G3817" t="s">
        <v>17</v>
      </c>
      <c r="H3817" t="s">
        <v>18</v>
      </c>
      <c r="I3817" t="str">
        <f t="shared" si="59"/>
        <v>beh/sub-DLS070</v>
      </c>
    </row>
    <row r="3818" spans="1:9" hidden="1" x14ac:dyDescent="0.5">
      <c r="A3818" t="s">
        <v>7182</v>
      </c>
      <c r="B3818">
        <v>416.87466666666666</v>
      </c>
      <c r="C3818">
        <v>5844.4996018687216</v>
      </c>
      <c r="D3818">
        <v>3834.1803581090112</v>
      </c>
      <c r="E3818">
        <v>344.65993196521651</v>
      </c>
      <c r="F3818" t="s">
        <v>16</v>
      </c>
      <c r="G3818" t="s">
        <v>17</v>
      </c>
      <c r="H3818" t="s">
        <v>18</v>
      </c>
      <c r="I3818" t="str">
        <f t="shared" si="59"/>
        <v>beh/sub-DLS070</v>
      </c>
    </row>
    <row r="3819" spans="1:9" hidden="1" x14ac:dyDescent="0.5">
      <c r="A3819" t="s">
        <v>7183</v>
      </c>
      <c r="B3819">
        <v>440.74666666666667</v>
      </c>
      <c r="C3819">
        <v>5916.3126119575545</v>
      </c>
      <c r="D3819">
        <v>3845.1688569737203</v>
      </c>
      <c r="E3819">
        <v>343.73499944316069</v>
      </c>
      <c r="F3819" t="s">
        <v>16</v>
      </c>
      <c r="G3819" t="s">
        <v>17</v>
      </c>
      <c r="H3819" t="s">
        <v>18</v>
      </c>
      <c r="I3819" t="str">
        <f t="shared" si="59"/>
        <v>beh/sub-DLS070</v>
      </c>
    </row>
    <row r="3820" spans="1:9" hidden="1" x14ac:dyDescent="0.5">
      <c r="A3820" t="s">
        <v>7184</v>
      </c>
      <c r="B3820">
        <v>433.65085416666665</v>
      </c>
      <c r="C3820">
        <v>6695.2043548335232</v>
      </c>
      <c r="D3820">
        <v>4725.0489715664125</v>
      </c>
      <c r="E3820">
        <v>338.00555290618848</v>
      </c>
      <c r="F3820" t="s">
        <v>7185</v>
      </c>
      <c r="G3820" t="s">
        <v>17</v>
      </c>
      <c r="H3820" t="s">
        <v>18</v>
      </c>
      <c r="I3820" t="str">
        <f t="shared" si="59"/>
        <v>beh/sub-DLS070</v>
      </c>
    </row>
    <row r="3821" spans="1:9" hidden="1" x14ac:dyDescent="0.5">
      <c r="A3821" t="s">
        <v>7186</v>
      </c>
      <c r="B3821">
        <v>577.94952083333328</v>
      </c>
      <c r="C3821">
        <v>5022.5979539971459</v>
      </c>
      <c r="D3821">
        <v>4460.44739450003</v>
      </c>
      <c r="E3821">
        <v>329.62399968878873</v>
      </c>
      <c r="F3821" t="s">
        <v>7187</v>
      </c>
      <c r="G3821" t="s">
        <v>17</v>
      </c>
      <c r="H3821" t="s">
        <v>18</v>
      </c>
      <c r="I3821" t="str">
        <f t="shared" si="59"/>
        <v>beh/sub-DLS046</v>
      </c>
    </row>
    <row r="3822" spans="1:9" hidden="1" x14ac:dyDescent="0.5">
      <c r="A3822" t="s">
        <v>7188</v>
      </c>
      <c r="B3822">
        <v>499.24018749999999</v>
      </c>
      <c r="C3822">
        <v>7138.2123789856269</v>
      </c>
      <c r="D3822">
        <v>5100.3280284994571</v>
      </c>
      <c r="E3822">
        <v>342.18815256266475</v>
      </c>
      <c r="F3822" t="s">
        <v>7189</v>
      </c>
      <c r="G3822" t="s">
        <v>17</v>
      </c>
      <c r="H3822" t="s">
        <v>18</v>
      </c>
      <c r="I3822" t="str">
        <f t="shared" si="59"/>
        <v>beh/sub-DLS046</v>
      </c>
    </row>
    <row r="3823" spans="1:9" hidden="1" x14ac:dyDescent="0.5">
      <c r="A3823" t="s">
        <v>7190</v>
      </c>
      <c r="B3823">
        <v>281.04533333333336</v>
      </c>
      <c r="C3823">
        <v>6493.8028858644775</v>
      </c>
      <c r="D3823">
        <v>4123.6152727947429</v>
      </c>
      <c r="E3823">
        <v>356.50007780873023</v>
      </c>
      <c r="F3823" t="s">
        <v>16</v>
      </c>
      <c r="G3823" t="s">
        <v>17</v>
      </c>
      <c r="H3823" t="s">
        <v>18</v>
      </c>
      <c r="I3823" t="str">
        <f t="shared" si="59"/>
        <v>beh/sub-DLS046</v>
      </c>
    </row>
    <row r="3824" spans="1:9" hidden="1" x14ac:dyDescent="0.5">
      <c r="A3824" t="s">
        <v>7191</v>
      </c>
      <c r="B3824">
        <v>483.41333333333336</v>
      </c>
      <c r="C3824">
        <v>7455.9213802516415</v>
      </c>
      <c r="D3824">
        <v>4722.8693738473921</v>
      </c>
      <c r="E3824">
        <v>365.62278013289313</v>
      </c>
      <c r="F3824" t="s">
        <v>16</v>
      </c>
      <c r="G3824" t="s">
        <v>17</v>
      </c>
      <c r="H3824" t="s">
        <v>18</v>
      </c>
      <c r="I3824" t="str">
        <f t="shared" si="59"/>
        <v>beh/sub-DLS046</v>
      </c>
    </row>
    <row r="3825" spans="1:9" hidden="1" x14ac:dyDescent="0.5">
      <c r="A3825" t="s">
        <v>7192</v>
      </c>
      <c r="B3825">
        <v>326.89885416666669</v>
      </c>
      <c r="C3825">
        <v>4953.531225818444</v>
      </c>
      <c r="D3825">
        <v>4452.7813612477685</v>
      </c>
      <c r="E3825">
        <v>328.93084085296761</v>
      </c>
      <c r="F3825" t="s">
        <v>7193</v>
      </c>
      <c r="G3825" t="s">
        <v>17</v>
      </c>
      <c r="H3825" t="s">
        <v>18</v>
      </c>
      <c r="I3825" t="str">
        <f t="shared" si="59"/>
        <v>beh/sub-DLS046</v>
      </c>
    </row>
    <row r="3826" spans="1:9" hidden="1" x14ac:dyDescent="0.5">
      <c r="A3826" t="s">
        <v>7194</v>
      </c>
      <c r="B3826">
        <v>550.4426666666667</v>
      </c>
      <c r="C3826">
        <v>7781.7762456447344</v>
      </c>
      <c r="D3826">
        <v>4824.2481897455509</v>
      </c>
      <c r="E3826">
        <v>367.26594008208195</v>
      </c>
      <c r="F3826" t="s">
        <v>16</v>
      </c>
      <c r="G3826" t="s">
        <v>17</v>
      </c>
      <c r="H3826" t="s">
        <v>18</v>
      </c>
      <c r="I3826" t="str">
        <f t="shared" si="59"/>
        <v>beh/sub-DLS046</v>
      </c>
    </row>
    <row r="3827" spans="1:9" hidden="1" x14ac:dyDescent="0.5">
      <c r="A3827" t="s">
        <v>7195</v>
      </c>
      <c r="B3827">
        <v>326.89885416666669</v>
      </c>
      <c r="C3827">
        <v>7044.1177930462081</v>
      </c>
      <c r="D3827">
        <v>5036.7687434935842</v>
      </c>
      <c r="E3827">
        <v>343.21630444590176</v>
      </c>
      <c r="F3827" t="s">
        <v>7196</v>
      </c>
      <c r="G3827" t="s">
        <v>17</v>
      </c>
      <c r="H3827" t="s">
        <v>18</v>
      </c>
      <c r="I3827" t="str">
        <f t="shared" si="59"/>
        <v>beh/sub-DLS046</v>
      </c>
    </row>
    <row r="3828" spans="1:9" hidden="1" x14ac:dyDescent="0.5">
      <c r="A3828" t="s">
        <v>7197</v>
      </c>
      <c r="B3828">
        <v>209.17333333333335</v>
      </c>
      <c r="C3828">
        <v>7541.2983023809029</v>
      </c>
      <c r="D3828">
        <v>4698.7032462237703</v>
      </c>
      <c r="E3828">
        <v>363.72134934656395</v>
      </c>
      <c r="F3828" t="s">
        <v>7198</v>
      </c>
      <c r="G3828" t="s">
        <v>17</v>
      </c>
      <c r="H3828" t="s">
        <v>18</v>
      </c>
      <c r="I3828" t="str">
        <f t="shared" si="59"/>
        <v>beh/sub-DLS046</v>
      </c>
    </row>
    <row r="3829" spans="1:9" hidden="1" x14ac:dyDescent="0.5">
      <c r="A3829" t="s">
        <v>7199</v>
      </c>
      <c r="B3829">
        <v>303.73085416666669</v>
      </c>
      <c r="C3829">
        <v>7244.9854182172412</v>
      </c>
      <c r="D3829">
        <v>4860.8139047713075</v>
      </c>
      <c r="E3829">
        <v>332.8547555343963</v>
      </c>
      <c r="F3829" t="s">
        <v>7200</v>
      </c>
      <c r="G3829" t="s">
        <v>17</v>
      </c>
      <c r="H3829" t="s">
        <v>18</v>
      </c>
      <c r="I3829" t="str">
        <f t="shared" si="59"/>
        <v>beh/sub-DLS046</v>
      </c>
    </row>
    <row r="3830" spans="1:9" hidden="1" x14ac:dyDescent="0.5">
      <c r="A3830" t="s">
        <v>7201</v>
      </c>
      <c r="B3830">
        <v>326.89885416666669</v>
      </c>
      <c r="C3830">
        <v>6590.863173864991</v>
      </c>
      <c r="D3830">
        <v>4890.6062642745728</v>
      </c>
      <c r="E3830">
        <v>332.15901677633889</v>
      </c>
      <c r="F3830" t="s">
        <v>7202</v>
      </c>
      <c r="G3830" t="s">
        <v>17</v>
      </c>
      <c r="H3830" t="s">
        <v>18</v>
      </c>
      <c r="I3830" t="str">
        <f t="shared" si="59"/>
        <v>beh/sub-DLS046</v>
      </c>
    </row>
    <row r="3831" spans="1:9" hidden="1" x14ac:dyDescent="0.5">
      <c r="A3831" t="s">
        <v>7203</v>
      </c>
      <c r="B3831">
        <v>318.976</v>
      </c>
      <c r="C3831">
        <v>7348.0734883100149</v>
      </c>
      <c r="D3831">
        <v>4785.9777353413574</v>
      </c>
      <c r="E3831">
        <v>360.37193309682527</v>
      </c>
      <c r="F3831" t="s">
        <v>7204</v>
      </c>
      <c r="G3831" t="s">
        <v>17</v>
      </c>
      <c r="H3831" t="s">
        <v>18</v>
      </c>
      <c r="I3831" t="str">
        <f t="shared" si="59"/>
        <v>beh/sub-DLS046</v>
      </c>
    </row>
    <row r="3832" spans="1:9" hidden="1" x14ac:dyDescent="0.5">
      <c r="A3832" t="s">
        <v>7205</v>
      </c>
      <c r="B3832">
        <v>303.73085416666669</v>
      </c>
      <c r="C3832">
        <v>4935.6881082477921</v>
      </c>
      <c r="D3832">
        <v>4378.917896052043</v>
      </c>
      <c r="E3832">
        <v>327.38989900239255</v>
      </c>
      <c r="F3832" t="s">
        <v>7206</v>
      </c>
      <c r="G3832" t="s">
        <v>17</v>
      </c>
      <c r="H3832" t="s">
        <v>18</v>
      </c>
      <c r="I3832" t="str">
        <f t="shared" si="59"/>
        <v>beh/sub-DLS046</v>
      </c>
    </row>
    <row r="3833" spans="1:9" hidden="1" x14ac:dyDescent="0.5">
      <c r="A3833" t="s">
        <v>7207</v>
      </c>
      <c r="B3833">
        <v>499.24018749999999</v>
      </c>
      <c r="C3833">
        <v>7357.5667003784783</v>
      </c>
      <c r="D3833">
        <v>4901.3870360767241</v>
      </c>
      <c r="E3833">
        <v>340.93554092171109</v>
      </c>
      <c r="F3833" t="s">
        <v>7208</v>
      </c>
      <c r="G3833" t="s">
        <v>17</v>
      </c>
      <c r="H3833" t="s">
        <v>18</v>
      </c>
      <c r="I3833" t="str">
        <f t="shared" si="59"/>
        <v>beh/sub-DLS046</v>
      </c>
    </row>
    <row r="3834" spans="1:9" hidden="1" x14ac:dyDescent="0.5">
      <c r="A3834" t="s">
        <v>7209</v>
      </c>
      <c r="B3834">
        <v>499.24018749999999</v>
      </c>
      <c r="C3834">
        <v>4769.0954060041022</v>
      </c>
      <c r="D3834">
        <v>4380.7866267042582</v>
      </c>
      <c r="E3834">
        <v>332.35723506747792</v>
      </c>
      <c r="F3834" t="s">
        <v>7210</v>
      </c>
      <c r="G3834" t="s">
        <v>17</v>
      </c>
      <c r="H3834" t="s">
        <v>18</v>
      </c>
      <c r="I3834" t="str">
        <f t="shared" si="59"/>
        <v>beh/sub-DLS046</v>
      </c>
    </row>
    <row r="3835" spans="1:9" hidden="1" x14ac:dyDescent="0.5">
      <c r="A3835" t="s">
        <v>7211</v>
      </c>
      <c r="B3835">
        <v>577.94952083333328</v>
      </c>
      <c r="C3835">
        <v>7383.7391891987709</v>
      </c>
      <c r="D3835">
        <v>4906.9582612833165</v>
      </c>
      <c r="E3835">
        <v>338.90981321735023</v>
      </c>
      <c r="F3835" t="s">
        <v>7212</v>
      </c>
      <c r="G3835" t="s">
        <v>17</v>
      </c>
      <c r="H3835" t="s">
        <v>18</v>
      </c>
      <c r="I3835" t="str">
        <f t="shared" si="59"/>
        <v>beh/sub-DLS046</v>
      </c>
    </row>
    <row r="3836" spans="1:9" hidden="1" x14ac:dyDescent="0.5">
      <c r="A3836" t="s">
        <v>7213</v>
      </c>
      <c r="B3836">
        <v>577.94952083333328</v>
      </c>
      <c r="C3836">
        <v>7712.1263405480213</v>
      </c>
      <c r="D3836">
        <v>5012.1944028095168</v>
      </c>
      <c r="E3836">
        <v>341.12393961178987</v>
      </c>
      <c r="F3836" t="s">
        <v>7214</v>
      </c>
      <c r="G3836" t="s">
        <v>17</v>
      </c>
      <c r="H3836" t="s">
        <v>18</v>
      </c>
      <c r="I3836" t="str">
        <f t="shared" si="59"/>
        <v>beh/sub-DLS046</v>
      </c>
    </row>
    <row r="3837" spans="1:9" hidden="1" x14ac:dyDescent="0.5">
      <c r="A3837" t="s">
        <v>7215</v>
      </c>
      <c r="B3837">
        <v>303.73085416666669</v>
      </c>
      <c r="C3837">
        <v>7682.5671493847094</v>
      </c>
      <c r="D3837">
        <v>4788.1825861798798</v>
      </c>
      <c r="E3837">
        <v>338.18624680618149</v>
      </c>
      <c r="F3837" t="s">
        <v>7216</v>
      </c>
      <c r="G3837" t="s">
        <v>17</v>
      </c>
      <c r="H3837" t="s">
        <v>18</v>
      </c>
      <c r="I3837" t="str">
        <f t="shared" si="59"/>
        <v>beh/sub-DLS046</v>
      </c>
    </row>
    <row r="3838" spans="1:9" hidden="1" x14ac:dyDescent="0.5">
      <c r="A3838" t="s">
        <v>7217</v>
      </c>
      <c r="B3838">
        <v>318.89066666666668</v>
      </c>
      <c r="C3838">
        <v>5829.0406257290933</v>
      </c>
      <c r="D3838">
        <v>3781.716693821098</v>
      </c>
      <c r="E3838">
        <v>349.11697519579855</v>
      </c>
      <c r="F3838" t="s">
        <v>16</v>
      </c>
      <c r="G3838" t="s">
        <v>17</v>
      </c>
      <c r="H3838" t="s">
        <v>18</v>
      </c>
      <c r="I3838" t="str">
        <f t="shared" si="59"/>
        <v>beh/sub-DLS080</v>
      </c>
    </row>
    <row r="3839" spans="1:9" hidden="1" x14ac:dyDescent="0.5">
      <c r="A3839" t="s">
        <v>7218</v>
      </c>
      <c r="B3839">
        <v>390.05618750000002</v>
      </c>
      <c r="C3839">
        <v>6990.3142289601374</v>
      </c>
      <c r="D3839">
        <v>4715.5611105392345</v>
      </c>
      <c r="E3839">
        <v>343.27036181203965</v>
      </c>
      <c r="F3839" t="s">
        <v>7219</v>
      </c>
      <c r="G3839" t="s">
        <v>17</v>
      </c>
      <c r="H3839" t="s">
        <v>18</v>
      </c>
      <c r="I3839" t="str">
        <f t="shared" si="59"/>
        <v>beh/sub-DLS080</v>
      </c>
    </row>
    <row r="3840" spans="1:9" hidden="1" x14ac:dyDescent="0.5">
      <c r="A3840" t="s">
        <v>7220</v>
      </c>
      <c r="B3840">
        <v>213.14952083333333</v>
      </c>
      <c r="C3840">
        <v>4298.5066180138356</v>
      </c>
      <c r="D3840">
        <v>4024.5013588965639</v>
      </c>
      <c r="E3840">
        <v>322.52383960238569</v>
      </c>
      <c r="F3840" t="s">
        <v>7221</v>
      </c>
      <c r="G3840" t="s">
        <v>17</v>
      </c>
      <c r="H3840" t="s">
        <v>18</v>
      </c>
      <c r="I3840" t="str">
        <f t="shared" si="59"/>
        <v>beh/sub-DLS080</v>
      </c>
    </row>
    <row r="3841" spans="1:9" hidden="1" x14ac:dyDescent="0.5">
      <c r="A3841" t="s">
        <v>7222</v>
      </c>
      <c r="B3841">
        <v>770.87752083333328</v>
      </c>
      <c r="C3841">
        <v>6605.5763839151987</v>
      </c>
      <c r="D3841">
        <v>4365.3369575653314</v>
      </c>
      <c r="E3841">
        <v>322.60274846606922</v>
      </c>
      <c r="F3841" t="s">
        <v>7223</v>
      </c>
      <c r="G3841" t="s">
        <v>17</v>
      </c>
      <c r="H3841" t="s">
        <v>18</v>
      </c>
      <c r="I3841" t="str">
        <f t="shared" si="59"/>
        <v>beh/sub-DLS080</v>
      </c>
    </row>
    <row r="3842" spans="1:9" hidden="1" x14ac:dyDescent="0.5">
      <c r="A3842" t="s">
        <v>7224</v>
      </c>
      <c r="B3842">
        <v>390.05618750000002</v>
      </c>
      <c r="C3842">
        <v>6815.8573491871921</v>
      </c>
      <c r="D3842">
        <v>4227.3752816207225</v>
      </c>
      <c r="E3842">
        <v>321.33218382058004</v>
      </c>
      <c r="F3842" t="s">
        <v>7225</v>
      </c>
      <c r="G3842" t="s">
        <v>17</v>
      </c>
      <c r="H3842" t="s">
        <v>18</v>
      </c>
      <c r="I3842" t="str">
        <f t="shared" ref="I3842:I3905" si="60">MID(A3842,FIND("beh/sub-",A3842),FIND("_",A3842,FIND("beh/sub",A3842))-FIND("beh/sub",A3842))</f>
        <v>beh/sub-DLS080</v>
      </c>
    </row>
    <row r="3843" spans="1:9" hidden="1" x14ac:dyDescent="0.5">
      <c r="A3843" t="s">
        <v>7226</v>
      </c>
      <c r="B3843">
        <v>270.31466666666665</v>
      </c>
      <c r="C3843">
        <v>7187.8919359581905</v>
      </c>
      <c r="D3843">
        <v>4442.23294630286</v>
      </c>
      <c r="E3843">
        <v>345.91730397380007</v>
      </c>
      <c r="F3843" t="s">
        <v>7227</v>
      </c>
      <c r="G3843" t="s">
        <v>17</v>
      </c>
      <c r="H3843" t="s">
        <v>18</v>
      </c>
      <c r="I3843" t="str">
        <f t="shared" si="60"/>
        <v>beh/sub-DLS080</v>
      </c>
    </row>
    <row r="3844" spans="1:9" hidden="1" x14ac:dyDescent="0.5">
      <c r="A3844" t="s">
        <v>7228</v>
      </c>
      <c r="B3844">
        <v>284.4561875</v>
      </c>
      <c r="C3844">
        <v>4690.421907667589</v>
      </c>
      <c r="D3844">
        <v>4280.3217183985871</v>
      </c>
      <c r="E3844">
        <v>323.04113033397459</v>
      </c>
      <c r="F3844" t="s">
        <v>7229</v>
      </c>
      <c r="G3844" t="s">
        <v>17</v>
      </c>
      <c r="H3844" t="s">
        <v>18</v>
      </c>
      <c r="I3844" t="str">
        <f t="shared" si="60"/>
        <v>beh/sub-DLS080</v>
      </c>
    </row>
    <row r="3845" spans="1:9" hidden="1" x14ac:dyDescent="0.5">
      <c r="A3845" t="s">
        <v>7230</v>
      </c>
      <c r="B3845">
        <v>758.52800000000002</v>
      </c>
      <c r="C3845">
        <v>6328.4906891908404</v>
      </c>
      <c r="D3845">
        <v>4016.4349029463565</v>
      </c>
      <c r="E3845">
        <v>351.38055683505172</v>
      </c>
      <c r="F3845" t="s">
        <v>16</v>
      </c>
      <c r="G3845" t="s">
        <v>17</v>
      </c>
      <c r="H3845" t="s">
        <v>18</v>
      </c>
      <c r="I3845" t="str">
        <f t="shared" si="60"/>
        <v>beh/sub-DLS080</v>
      </c>
    </row>
    <row r="3846" spans="1:9" hidden="1" x14ac:dyDescent="0.5">
      <c r="A3846" t="s">
        <v>7231</v>
      </c>
      <c r="B3846">
        <v>535.59218750000002</v>
      </c>
      <c r="C3846">
        <v>4085.0707227104881</v>
      </c>
      <c r="D3846">
        <v>4150.1472410986198</v>
      </c>
      <c r="E3846">
        <v>322.78517518459</v>
      </c>
      <c r="F3846" t="s">
        <v>7232</v>
      </c>
      <c r="G3846" t="s">
        <v>17</v>
      </c>
      <c r="H3846" t="s">
        <v>18</v>
      </c>
      <c r="I3846" t="str">
        <f t="shared" si="60"/>
        <v>beh/sub-DLS080</v>
      </c>
    </row>
    <row r="3847" spans="1:9" hidden="1" x14ac:dyDescent="0.5">
      <c r="A3847" t="s">
        <v>7233</v>
      </c>
      <c r="B3847">
        <v>282.56818750000002</v>
      </c>
      <c r="C3847">
        <v>7120.8207789453209</v>
      </c>
      <c r="D3847">
        <v>4684.6957605950174</v>
      </c>
      <c r="E3847">
        <v>339.79599610356246</v>
      </c>
      <c r="F3847" t="s">
        <v>7234</v>
      </c>
      <c r="G3847" t="s">
        <v>17</v>
      </c>
      <c r="H3847" t="s">
        <v>18</v>
      </c>
      <c r="I3847" t="str">
        <f t="shared" si="60"/>
        <v>beh/sub-DLS080</v>
      </c>
    </row>
    <row r="3848" spans="1:9" hidden="1" x14ac:dyDescent="0.5">
      <c r="A3848" t="s">
        <v>7235</v>
      </c>
      <c r="B3848">
        <v>507.88266666666669</v>
      </c>
      <c r="C3848">
        <v>7685.3558737373196</v>
      </c>
      <c r="D3848">
        <v>4910.0128911664879</v>
      </c>
      <c r="E3848">
        <v>361.35873615438339</v>
      </c>
      <c r="F3848" t="s">
        <v>7236</v>
      </c>
      <c r="G3848" t="s">
        <v>17</v>
      </c>
      <c r="H3848" t="s">
        <v>18</v>
      </c>
      <c r="I3848" t="str">
        <f t="shared" si="60"/>
        <v>beh/sub-DLS080</v>
      </c>
    </row>
    <row r="3849" spans="1:9" hidden="1" x14ac:dyDescent="0.5">
      <c r="A3849" t="s">
        <v>7237</v>
      </c>
      <c r="B3849">
        <v>282.56818750000002</v>
      </c>
      <c r="C3849">
        <v>6223.4709957319583</v>
      </c>
      <c r="D3849">
        <v>4156.0178390659039</v>
      </c>
      <c r="E3849">
        <v>316.33668972191776</v>
      </c>
      <c r="F3849" t="s">
        <v>7238</v>
      </c>
      <c r="G3849" t="s">
        <v>17</v>
      </c>
      <c r="H3849" t="s">
        <v>18</v>
      </c>
      <c r="I3849" t="str">
        <f t="shared" si="60"/>
        <v>beh/sub-DLS080</v>
      </c>
    </row>
    <row r="3850" spans="1:9" hidden="1" x14ac:dyDescent="0.5">
      <c r="A3850" t="s">
        <v>7239</v>
      </c>
      <c r="B3850">
        <v>284.4561875</v>
      </c>
      <c r="C3850">
        <v>8176.3167672671552</v>
      </c>
      <c r="D3850">
        <v>5047.2619230143455</v>
      </c>
      <c r="E3850">
        <v>336.12073379538958</v>
      </c>
      <c r="F3850" t="s">
        <v>7240</v>
      </c>
      <c r="G3850" t="s">
        <v>17</v>
      </c>
      <c r="H3850" t="s">
        <v>18</v>
      </c>
      <c r="I3850" t="str">
        <f t="shared" si="60"/>
        <v>beh/sub-DLS080</v>
      </c>
    </row>
    <row r="3851" spans="1:9" hidden="1" x14ac:dyDescent="0.5">
      <c r="A3851" t="s">
        <v>7241</v>
      </c>
      <c r="B3851">
        <v>365.4801875</v>
      </c>
      <c r="C3851">
        <v>7652.6354557839131</v>
      </c>
      <c r="D3851">
        <v>5154.33569349971</v>
      </c>
      <c r="E3851">
        <v>339.64117381244915</v>
      </c>
      <c r="F3851" t="s">
        <v>7242</v>
      </c>
      <c r="G3851" t="s">
        <v>17</v>
      </c>
      <c r="H3851" t="s">
        <v>18</v>
      </c>
      <c r="I3851" t="str">
        <f t="shared" si="60"/>
        <v>beh/sub-DLS080</v>
      </c>
    </row>
    <row r="3852" spans="1:9" hidden="1" x14ac:dyDescent="0.5">
      <c r="A3852" t="s">
        <v>7243</v>
      </c>
      <c r="B3852">
        <v>770.87752083333328</v>
      </c>
      <c r="C3852">
        <v>7334.980230211886</v>
      </c>
      <c r="D3852">
        <v>4872.1131810834886</v>
      </c>
      <c r="E3852">
        <v>345.59743422671659</v>
      </c>
      <c r="F3852" t="s">
        <v>7244</v>
      </c>
      <c r="G3852" t="s">
        <v>17</v>
      </c>
      <c r="H3852" t="s">
        <v>18</v>
      </c>
      <c r="I3852" t="str">
        <f t="shared" si="60"/>
        <v>beh/sub-DLS080</v>
      </c>
    </row>
    <row r="3853" spans="1:9" hidden="1" x14ac:dyDescent="0.5">
      <c r="A3853" t="s">
        <v>7245</v>
      </c>
      <c r="B3853">
        <v>202.94399999999999</v>
      </c>
      <c r="C3853">
        <v>6743.5125283690668</v>
      </c>
      <c r="D3853">
        <v>4338.5604582849091</v>
      </c>
      <c r="E3853">
        <v>354.39581970486876</v>
      </c>
      <c r="F3853" t="s">
        <v>7246</v>
      </c>
      <c r="G3853" t="s">
        <v>17</v>
      </c>
      <c r="H3853" t="s">
        <v>18</v>
      </c>
      <c r="I3853" t="str">
        <f t="shared" si="60"/>
        <v>beh/sub-DLS080</v>
      </c>
    </row>
    <row r="3854" spans="1:9" hidden="1" x14ac:dyDescent="0.5">
      <c r="A3854" t="s">
        <v>7247</v>
      </c>
      <c r="B3854">
        <v>535.59218750000002</v>
      </c>
      <c r="C3854">
        <v>6492.4368726809735</v>
      </c>
      <c r="D3854">
        <v>4374.8655752695031</v>
      </c>
      <c r="E3854">
        <v>318.97765461340737</v>
      </c>
      <c r="F3854" t="s">
        <v>7248</v>
      </c>
      <c r="G3854" t="s">
        <v>17</v>
      </c>
      <c r="H3854" t="s">
        <v>18</v>
      </c>
      <c r="I3854" t="str">
        <f t="shared" si="60"/>
        <v>beh/sub-DLS080</v>
      </c>
    </row>
    <row r="3855" spans="1:9" hidden="1" x14ac:dyDescent="0.5">
      <c r="A3855" t="s">
        <v>7249</v>
      </c>
      <c r="B3855">
        <v>284.4561875</v>
      </c>
      <c r="C3855">
        <v>7182.0343573092086</v>
      </c>
      <c r="D3855">
        <v>4426.5405203792461</v>
      </c>
      <c r="E3855">
        <v>320.94505671541805</v>
      </c>
      <c r="F3855" t="s">
        <v>7250</v>
      </c>
      <c r="G3855" t="s">
        <v>17</v>
      </c>
      <c r="H3855" t="s">
        <v>18</v>
      </c>
      <c r="I3855" t="str">
        <f t="shared" si="60"/>
        <v>beh/sub-DLS080</v>
      </c>
    </row>
    <row r="3856" spans="1:9" hidden="1" x14ac:dyDescent="0.5">
      <c r="A3856" t="s">
        <v>7251</v>
      </c>
      <c r="B3856">
        <v>390.05618750000002</v>
      </c>
      <c r="C3856">
        <v>4257.5374195338181</v>
      </c>
      <c r="D3856">
        <v>3759.0400796537128</v>
      </c>
      <c r="E3856">
        <v>316.11782329585731</v>
      </c>
      <c r="F3856" t="s">
        <v>7252</v>
      </c>
      <c r="G3856" t="s">
        <v>17</v>
      </c>
      <c r="H3856" t="s">
        <v>18</v>
      </c>
      <c r="I3856" t="str">
        <f t="shared" si="60"/>
        <v>beh/sub-DLS080</v>
      </c>
    </row>
    <row r="3857" spans="1:9" hidden="1" x14ac:dyDescent="0.5">
      <c r="A3857" t="s">
        <v>7253</v>
      </c>
      <c r="B3857">
        <v>535.59218750000002</v>
      </c>
      <c r="C3857">
        <v>7117.1384143445794</v>
      </c>
      <c r="D3857">
        <v>5026.8610949701442</v>
      </c>
      <c r="E3857">
        <v>344.08626982994269</v>
      </c>
      <c r="F3857" t="s">
        <v>7254</v>
      </c>
      <c r="G3857" t="s">
        <v>17</v>
      </c>
      <c r="H3857" t="s">
        <v>18</v>
      </c>
      <c r="I3857" t="str">
        <f t="shared" si="60"/>
        <v>beh/sub-DLS080</v>
      </c>
    </row>
    <row r="3858" spans="1:9" hidden="1" x14ac:dyDescent="0.5">
      <c r="A3858" t="s">
        <v>7255</v>
      </c>
      <c r="B3858">
        <v>282.56818750000002</v>
      </c>
      <c r="C3858">
        <v>4089.9902457108401</v>
      </c>
      <c r="D3858">
        <v>3770.5035549119202</v>
      </c>
      <c r="E3858">
        <v>318.30046969923427</v>
      </c>
      <c r="F3858" t="s">
        <v>7256</v>
      </c>
      <c r="G3858" t="s">
        <v>17</v>
      </c>
      <c r="H3858" t="s">
        <v>18</v>
      </c>
      <c r="I3858" t="str">
        <f t="shared" si="60"/>
        <v>beh/sub-DLS080</v>
      </c>
    </row>
    <row r="3859" spans="1:9" hidden="1" x14ac:dyDescent="0.5">
      <c r="A3859" t="s">
        <v>7257</v>
      </c>
      <c r="B3859">
        <v>770.87752083333328</v>
      </c>
      <c r="C3859">
        <v>4119.3963674964825</v>
      </c>
      <c r="D3859">
        <v>4014.5475287703002</v>
      </c>
      <c r="E3859">
        <v>319.0926336413612</v>
      </c>
      <c r="F3859" t="s">
        <v>7258</v>
      </c>
      <c r="G3859" t="s">
        <v>17</v>
      </c>
      <c r="H3859" t="s">
        <v>18</v>
      </c>
      <c r="I3859" t="str">
        <f t="shared" si="60"/>
        <v>beh/sub-DLS080</v>
      </c>
    </row>
    <row r="3860" spans="1:9" hidden="1" x14ac:dyDescent="0.5">
      <c r="A3860" t="s">
        <v>7259</v>
      </c>
      <c r="B3860">
        <v>213.14952083333333</v>
      </c>
      <c r="C3860">
        <v>6828.2722768302719</v>
      </c>
      <c r="D3860">
        <v>4238.4311716391448</v>
      </c>
      <c r="E3860">
        <v>320.91219802782524</v>
      </c>
      <c r="F3860" t="s">
        <v>7260</v>
      </c>
      <c r="G3860" t="s">
        <v>17</v>
      </c>
      <c r="H3860" t="s">
        <v>18</v>
      </c>
      <c r="I3860" t="str">
        <f t="shared" si="60"/>
        <v>beh/sub-DLS080</v>
      </c>
    </row>
    <row r="3861" spans="1:9" hidden="1" x14ac:dyDescent="0.5">
      <c r="A3861" t="s">
        <v>7261</v>
      </c>
      <c r="B3861">
        <v>377.21600000000001</v>
      </c>
      <c r="C3861">
        <v>6821.6352493914928</v>
      </c>
      <c r="D3861">
        <v>4247.3311809977913</v>
      </c>
      <c r="E3861">
        <v>347.80990640640505</v>
      </c>
      <c r="F3861" t="s">
        <v>7262</v>
      </c>
      <c r="G3861" t="s">
        <v>17</v>
      </c>
      <c r="H3861" t="s">
        <v>18</v>
      </c>
      <c r="I3861" t="str">
        <f t="shared" si="60"/>
        <v>beh/sub-DLS080</v>
      </c>
    </row>
    <row r="3862" spans="1:9" hidden="1" x14ac:dyDescent="0.5">
      <c r="A3862" t="s">
        <v>7263</v>
      </c>
      <c r="B3862">
        <v>365.4801875</v>
      </c>
      <c r="C3862">
        <v>4254.0715581752283</v>
      </c>
      <c r="D3862">
        <v>4190.5395626854952</v>
      </c>
      <c r="E3862">
        <v>323.17621765775112</v>
      </c>
      <c r="F3862" t="s">
        <v>7264</v>
      </c>
      <c r="G3862" t="s">
        <v>17</v>
      </c>
      <c r="H3862" t="s">
        <v>18</v>
      </c>
      <c r="I3862" t="str">
        <f t="shared" si="60"/>
        <v>beh/sub-DLS080</v>
      </c>
    </row>
    <row r="3863" spans="1:9" hidden="1" x14ac:dyDescent="0.5">
      <c r="A3863" t="s">
        <v>7265</v>
      </c>
      <c r="B3863">
        <v>365.4801875</v>
      </c>
      <c r="C3863">
        <v>6116.0964563775115</v>
      </c>
      <c r="D3863">
        <v>4036.3536030394075</v>
      </c>
      <c r="E3863">
        <v>316.8649041590275</v>
      </c>
      <c r="F3863" t="s">
        <v>7266</v>
      </c>
      <c r="G3863" t="s">
        <v>17</v>
      </c>
      <c r="H3863" t="s">
        <v>18</v>
      </c>
      <c r="I3863" t="str">
        <f t="shared" si="60"/>
        <v>beh/sub-DLS080</v>
      </c>
    </row>
    <row r="3864" spans="1:9" hidden="1" x14ac:dyDescent="0.5">
      <c r="A3864" t="s">
        <v>7267</v>
      </c>
      <c r="B3864">
        <v>213.14952083333333</v>
      </c>
      <c r="C3864">
        <v>6979.1091499468475</v>
      </c>
      <c r="D3864">
        <v>4670.8967518807058</v>
      </c>
      <c r="E3864">
        <v>343.34041828003933</v>
      </c>
      <c r="F3864" t="s">
        <v>7268</v>
      </c>
      <c r="G3864" t="s">
        <v>17</v>
      </c>
      <c r="H3864" t="s">
        <v>18</v>
      </c>
      <c r="I3864" t="str">
        <f t="shared" si="60"/>
        <v>beh/sub-DLS080</v>
      </c>
    </row>
    <row r="3865" spans="1:9" hidden="1" x14ac:dyDescent="0.5">
      <c r="A3865" t="s">
        <v>7269</v>
      </c>
      <c r="B3865">
        <v>286.29333333333335</v>
      </c>
      <c r="C3865">
        <v>7173.6736240770024</v>
      </c>
      <c r="D3865">
        <v>4529.0841230555834</v>
      </c>
      <c r="E3865">
        <v>361.73240029310375</v>
      </c>
      <c r="F3865" t="s">
        <v>16</v>
      </c>
      <c r="G3865" t="s">
        <v>17</v>
      </c>
      <c r="H3865" t="s">
        <v>18</v>
      </c>
      <c r="I3865" t="str">
        <f t="shared" si="60"/>
        <v>beh/sub-DLS080</v>
      </c>
    </row>
    <row r="3866" spans="1:9" hidden="1" x14ac:dyDescent="0.5">
      <c r="A3866" t="s">
        <v>7270</v>
      </c>
      <c r="B3866">
        <v>941.34152083333333</v>
      </c>
      <c r="C3866">
        <v>4847.5271171901277</v>
      </c>
      <c r="D3866">
        <v>4158.8473848033345</v>
      </c>
      <c r="E3866">
        <v>324.8029312139098</v>
      </c>
      <c r="F3866" t="s">
        <v>7271</v>
      </c>
      <c r="G3866" t="s">
        <v>17</v>
      </c>
      <c r="H3866" t="s">
        <v>18</v>
      </c>
      <c r="I3866" t="str">
        <f t="shared" si="60"/>
        <v>beh/sub-DLS066</v>
      </c>
    </row>
    <row r="3867" spans="1:9" hidden="1" x14ac:dyDescent="0.5">
      <c r="A3867" t="s">
        <v>7272</v>
      </c>
      <c r="B3867">
        <v>306.66666666666669</v>
      </c>
      <c r="C3867">
        <v>5251.2766613322146</v>
      </c>
      <c r="D3867">
        <v>3437.9344264933848</v>
      </c>
      <c r="E3867">
        <v>339.77581381449193</v>
      </c>
      <c r="F3867" t="s">
        <v>16</v>
      </c>
      <c r="G3867" t="s">
        <v>17</v>
      </c>
      <c r="H3867" t="s">
        <v>18</v>
      </c>
      <c r="I3867" t="str">
        <f t="shared" si="60"/>
        <v>beh/sub-DLS066</v>
      </c>
    </row>
    <row r="3868" spans="1:9" hidden="1" x14ac:dyDescent="0.5">
      <c r="A3868" t="s">
        <v>7273</v>
      </c>
      <c r="B3868">
        <v>202.41066666666666</v>
      </c>
      <c r="C3868">
        <v>5720.2631953944992</v>
      </c>
      <c r="D3868">
        <v>3718.6928496857895</v>
      </c>
      <c r="E3868">
        <v>344.45024064616894</v>
      </c>
      <c r="F3868" t="s">
        <v>16</v>
      </c>
      <c r="G3868" t="s">
        <v>17</v>
      </c>
      <c r="H3868" t="s">
        <v>18</v>
      </c>
      <c r="I3868" t="str">
        <f t="shared" si="60"/>
        <v>beh/sub-DLS066</v>
      </c>
    </row>
    <row r="3869" spans="1:9" hidden="1" x14ac:dyDescent="0.5">
      <c r="A3869" t="s">
        <v>7274</v>
      </c>
      <c r="B3869">
        <v>404.42418750000002</v>
      </c>
      <c r="C3869">
        <v>7062.6629047329579</v>
      </c>
      <c r="D3869">
        <v>4804.8005686328324</v>
      </c>
      <c r="E3869">
        <v>343.86349867197225</v>
      </c>
      <c r="F3869" t="s">
        <v>7275</v>
      </c>
      <c r="G3869" t="s">
        <v>17</v>
      </c>
      <c r="H3869" t="s">
        <v>18</v>
      </c>
      <c r="I3869" t="str">
        <f t="shared" si="60"/>
        <v>beh/sub-DLS066</v>
      </c>
    </row>
    <row r="3870" spans="1:9" hidden="1" x14ac:dyDescent="0.5">
      <c r="A3870" t="s">
        <v>7276</v>
      </c>
      <c r="B3870">
        <v>328.69085416666667</v>
      </c>
      <c r="C3870">
        <v>4428.6176849018357</v>
      </c>
      <c r="D3870">
        <v>3810.945886762544</v>
      </c>
      <c r="E3870">
        <v>320.23984022185027</v>
      </c>
      <c r="F3870" t="s">
        <v>7277</v>
      </c>
      <c r="G3870" t="s">
        <v>17</v>
      </c>
      <c r="H3870" t="s">
        <v>18</v>
      </c>
      <c r="I3870" t="str">
        <f t="shared" si="60"/>
        <v>beh/sub-DLS066</v>
      </c>
    </row>
    <row r="3871" spans="1:9" hidden="1" x14ac:dyDescent="0.5">
      <c r="A3871" t="s">
        <v>7278</v>
      </c>
      <c r="B3871">
        <v>532.12552083333333</v>
      </c>
      <c r="C3871">
        <v>4607.4492698053209</v>
      </c>
      <c r="D3871">
        <v>4373.5791240887684</v>
      </c>
      <c r="E3871">
        <v>333.01423550551431</v>
      </c>
      <c r="F3871" t="s">
        <v>7279</v>
      </c>
      <c r="G3871" t="s">
        <v>17</v>
      </c>
      <c r="H3871" t="s">
        <v>18</v>
      </c>
      <c r="I3871" t="str">
        <f t="shared" si="60"/>
        <v>beh/sub-DLS066</v>
      </c>
    </row>
    <row r="3872" spans="1:9" hidden="1" x14ac:dyDescent="0.5">
      <c r="A3872" t="s">
        <v>7280</v>
      </c>
      <c r="B3872">
        <v>941.34152083333333</v>
      </c>
      <c r="C3872">
        <v>6352.7108388330726</v>
      </c>
      <c r="D3872">
        <v>4697.0287236724644</v>
      </c>
      <c r="E3872">
        <v>334.23969367472353</v>
      </c>
      <c r="F3872" t="s">
        <v>7281</v>
      </c>
      <c r="G3872" t="s">
        <v>17</v>
      </c>
      <c r="H3872" t="s">
        <v>18</v>
      </c>
      <c r="I3872" t="str">
        <f t="shared" si="60"/>
        <v>beh/sub-DLS066</v>
      </c>
    </row>
    <row r="3873" spans="1:9" hidden="1" x14ac:dyDescent="0.5">
      <c r="A3873" t="s">
        <v>7282</v>
      </c>
      <c r="B3873">
        <v>328.69085416666667</v>
      </c>
      <c r="C3873">
        <v>6505.2736023275238</v>
      </c>
      <c r="D3873">
        <v>4805.9344416511458</v>
      </c>
      <c r="E3873">
        <v>335.26168118232579</v>
      </c>
      <c r="F3873" t="s">
        <v>7283</v>
      </c>
      <c r="G3873" t="s">
        <v>17</v>
      </c>
      <c r="H3873" t="s">
        <v>18</v>
      </c>
      <c r="I3873" t="str">
        <f t="shared" si="60"/>
        <v>beh/sub-DLS066</v>
      </c>
    </row>
    <row r="3874" spans="1:9" hidden="1" x14ac:dyDescent="0.5">
      <c r="A3874" t="s">
        <v>7284</v>
      </c>
      <c r="B3874">
        <v>216.79752083333332</v>
      </c>
      <c r="C3874">
        <v>6331.7610330701655</v>
      </c>
      <c r="D3874">
        <v>4683.3277305412194</v>
      </c>
      <c r="E3874">
        <v>333.71474916640722</v>
      </c>
      <c r="F3874" t="s">
        <v>7285</v>
      </c>
      <c r="G3874" t="s">
        <v>17</v>
      </c>
      <c r="H3874" t="s">
        <v>18</v>
      </c>
      <c r="I3874" t="str">
        <f t="shared" si="60"/>
        <v>beh/sub-DLS066</v>
      </c>
    </row>
    <row r="3875" spans="1:9" hidden="1" x14ac:dyDescent="0.5">
      <c r="A3875" t="s">
        <v>7286</v>
      </c>
      <c r="B3875">
        <v>613.08552083333336</v>
      </c>
      <c r="C3875">
        <v>4763.605140335173</v>
      </c>
      <c r="D3875">
        <v>4226.9644721025443</v>
      </c>
      <c r="E3875">
        <v>325.05809716726304</v>
      </c>
      <c r="F3875" t="s">
        <v>7287</v>
      </c>
      <c r="G3875" t="s">
        <v>17</v>
      </c>
      <c r="H3875" t="s">
        <v>18</v>
      </c>
      <c r="I3875" t="str">
        <f t="shared" si="60"/>
        <v>beh/sub-DLS066</v>
      </c>
    </row>
    <row r="3876" spans="1:9" hidden="1" x14ac:dyDescent="0.5">
      <c r="A3876" t="s">
        <v>7288</v>
      </c>
      <c r="B3876">
        <v>485.952</v>
      </c>
      <c r="C3876">
        <v>6791.3442029290218</v>
      </c>
      <c r="D3876">
        <v>4304.3953656774183</v>
      </c>
      <c r="E3876">
        <v>351.93500151100909</v>
      </c>
      <c r="F3876" t="s">
        <v>7289</v>
      </c>
      <c r="G3876" t="s">
        <v>17</v>
      </c>
      <c r="H3876" t="s">
        <v>18</v>
      </c>
      <c r="I3876" t="str">
        <f t="shared" si="60"/>
        <v>beh/sub-DLS066</v>
      </c>
    </row>
    <row r="3877" spans="1:9" hidden="1" x14ac:dyDescent="0.5">
      <c r="A3877" t="s">
        <v>7290</v>
      </c>
      <c r="B3877">
        <v>941.34152083333333</v>
      </c>
      <c r="C3877">
        <v>7327.9028389224686</v>
      </c>
      <c r="D3877">
        <v>4997.3983612604952</v>
      </c>
      <c r="E3877">
        <v>347.97893066538853</v>
      </c>
      <c r="F3877" t="s">
        <v>7291</v>
      </c>
      <c r="G3877" t="s">
        <v>17</v>
      </c>
      <c r="H3877" t="s">
        <v>18</v>
      </c>
      <c r="I3877" t="str">
        <f t="shared" si="60"/>
        <v>beh/sub-DLS066</v>
      </c>
    </row>
    <row r="3878" spans="1:9" hidden="1" x14ac:dyDescent="0.5">
      <c r="A3878" t="s">
        <v>7292</v>
      </c>
      <c r="B3878">
        <v>236.07466666666667</v>
      </c>
      <c r="C3878">
        <v>7305.1346749299555</v>
      </c>
      <c r="D3878">
        <v>4647.322773128416</v>
      </c>
      <c r="E3878">
        <v>358.29140789469579</v>
      </c>
      <c r="F3878" t="s">
        <v>7293</v>
      </c>
      <c r="G3878" t="s">
        <v>17</v>
      </c>
      <c r="H3878" t="s">
        <v>18</v>
      </c>
      <c r="I3878" t="str">
        <f t="shared" si="60"/>
        <v>beh/sub-DLS066</v>
      </c>
    </row>
    <row r="3879" spans="1:9" hidden="1" x14ac:dyDescent="0.5">
      <c r="A3879" t="s">
        <v>7294</v>
      </c>
      <c r="B3879">
        <v>328.69085416666667</v>
      </c>
      <c r="C3879">
        <v>6838.4232431242081</v>
      </c>
      <c r="D3879">
        <v>4588.0174769819614</v>
      </c>
      <c r="E3879">
        <v>340.80756503535963</v>
      </c>
      <c r="F3879" t="s">
        <v>7295</v>
      </c>
      <c r="G3879" t="s">
        <v>17</v>
      </c>
      <c r="H3879" t="s">
        <v>18</v>
      </c>
      <c r="I3879" t="str">
        <f t="shared" si="60"/>
        <v>beh/sub-DLS066</v>
      </c>
    </row>
    <row r="3880" spans="1:9" hidden="1" x14ac:dyDescent="0.5">
      <c r="A3880" t="s">
        <v>7296</v>
      </c>
      <c r="B3880">
        <v>256.27485416666667</v>
      </c>
      <c r="C3880">
        <v>7373.582841029267</v>
      </c>
      <c r="D3880">
        <v>5001.0963053620426</v>
      </c>
      <c r="E3880">
        <v>349.52100508429993</v>
      </c>
      <c r="F3880" t="s">
        <v>7297</v>
      </c>
      <c r="G3880" t="s">
        <v>17</v>
      </c>
      <c r="H3880" t="s">
        <v>18</v>
      </c>
      <c r="I3880" t="str">
        <f t="shared" si="60"/>
        <v>beh/sub-DLS066</v>
      </c>
    </row>
    <row r="3881" spans="1:9" hidden="1" x14ac:dyDescent="0.5">
      <c r="A3881" t="s">
        <v>7298</v>
      </c>
      <c r="B3881">
        <v>382.89066666666668</v>
      </c>
      <c r="C3881">
        <v>6463.3185375696112</v>
      </c>
      <c r="D3881">
        <v>4161.9924203411256</v>
      </c>
      <c r="E3881">
        <v>348.51292824408472</v>
      </c>
      <c r="F3881" t="s">
        <v>7299</v>
      </c>
      <c r="G3881" t="s">
        <v>17</v>
      </c>
      <c r="H3881" t="s">
        <v>18</v>
      </c>
      <c r="I3881" t="str">
        <f t="shared" si="60"/>
        <v>beh/sub-DLS066</v>
      </c>
    </row>
    <row r="3882" spans="1:9" hidden="1" x14ac:dyDescent="0.5">
      <c r="A3882" t="s">
        <v>7300</v>
      </c>
      <c r="B3882">
        <v>613.08552083333336</v>
      </c>
      <c r="C3882">
        <v>7197.8372608569871</v>
      </c>
      <c r="D3882">
        <v>4978.7702220255815</v>
      </c>
      <c r="E3882">
        <v>349.23375070227388</v>
      </c>
      <c r="F3882" t="s">
        <v>7301</v>
      </c>
      <c r="G3882" t="s">
        <v>17</v>
      </c>
      <c r="H3882" t="s">
        <v>18</v>
      </c>
      <c r="I3882" t="str">
        <f t="shared" si="60"/>
        <v>beh/sub-DLS066</v>
      </c>
    </row>
    <row r="3883" spans="1:9" hidden="1" x14ac:dyDescent="0.5">
      <c r="A3883" t="s">
        <v>7302</v>
      </c>
      <c r="B3883">
        <v>404.42418750000002</v>
      </c>
      <c r="C3883">
        <v>4689.9943289286202</v>
      </c>
      <c r="D3883">
        <v>4067.3588290043285</v>
      </c>
      <c r="E3883">
        <v>322.46224040225457</v>
      </c>
      <c r="F3883" t="s">
        <v>7303</v>
      </c>
      <c r="G3883" t="s">
        <v>17</v>
      </c>
      <c r="H3883" t="s">
        <v>18</v>
      </c>
      <c r="I3883" t="str">
        <f t="shared" si="60"/>
        <v>beh/sub-DLS066</v>
      </c>
    </row>
    <row r="3884" spans="1:9" hidden="1" x14ac:dyDescent="0.5">
      <c r="A3884" t="s">
        <v>7304</v>
      </c>
      <c r="B3884">
        <v>532.12552083333333</v>
      </c>
      <c r="C3884">
        <v>6584.4056329437981</v>
      </c>
      <c r="D3884">
        <v>4822.7796416779056</v>
      </c>
      <c r="E3884">
        <v>337.4927611411581</v>
      </c>
      <c r="F3884" t="s">
        <v>7305</v>
      </c>
      <c r="G3884" t="s">
        <v>17</v>
      </c>
      <c r="H3884" t="s">
        <v>18</v>
      </c>
      <c r="I3884" t="str">
        <f t="shared" si="60"/>
        <v>beh/sub-DLS066</v>
      </c>
    </row>
    <row r="3885" spans="1:9" hidden="1" x14ac:dyDescent="0.5">
      <c r="A3885" t="s">
        <v>7306</v>
      </c>
      <c r="B3885">
        <v>613.08552083333336</v>
      </c>
      <c r="C3885">
        <v>7004.0289057697437</v>
      </c>
      <c r="D3885">
        <v>4941.3056536134809</v>
      </c>
      <c r="E3885">
        <v>339.42584934414532</v>
      </c>
      <c r="F3885" t="s">
        <v>7307</v>
      </c>
      <c r="G3885" t="s">
        <v>17</v>
      </c>
      <c r="H3885" t="s">
        <v>18</v>
      </c>
      <c r="I3885" t="str">
        <f t="shared" si="60"/>
        <v>beh/sub-DLS066</v>
      </c>
    </row>
    <row r="3886" spans="1:9" hidden="1" x14ac:dyDescent="0.5">
      <c r="A3886" t="s">
        <v>7308</v>
      </c>
      <c r="B3886">
        <v>532.12552083333333</v>
      </c>
      <c r="C3886">
        <v>6508.2916487540724</v>
      </c>
      <c r="D3886">
        <v>4634.2298101170045</v>
      </c>
      <c r="E3886">
        <v>340.71695350134547</v>
      </c>
      <c r="F3886" t="s">
        <v>7309</v>
      </c>
      <c r="G3886" t="s">
        <v>17</v>
      </c>
      <c r="H3886" t="s">
        <v>18</v>
      </c>
      <c r="I3886" t="str">
        <f t="shared" si="60"/>
        <v>beh/sub-DLS066</v>
      </c>
    </row>
    <row r="3887" spans="1:9" hidden="1" x14ac:dyDescent="0.5">
      <c r="A3887" t="s">
        <v>7310</v>
      </c>
      <c r="B3887">
        <v>914.06933333333336</v>
      </c>
      <c r="C3887">
        <v>6186.4041957747368</v>
      </c>
      <c r="D3887">
        <v>3985.4174971498014</v>
      </c>
      <c r="E3887">
        <v>353.88270607848227</v>
      </c>
      <c r="F3887" t="s">
        <v>16</v>
      </c>
      <c r="G3887" t="s">
        <v>17</v>
      </c>
      <c r="H3887" t="s">
        <v>18</v>
      </c>
      <c r="I3887" t="str">
        <f t="shared" si="60"/>
        <v>beh/sub-DLS066</v>
      </c>
    </row>
    <row r="3888" spans="1:9" hidden="1" x14ac:dyDescent="0.5">
      <c r="A3888" t="s">
        <v>7311</v>
      </c>
      <c r="B3888">
        <v>591.12533333333329</v>
      </c>
      <c r="C3888">
        <v>6574.7236137707396</v>
      </c>
      <c r="D3888">
        <v>4093.6431544590992</v>
      </c>
      <c r="E3888">
        <v>356.1929312812486</v>
      </c>
      <c r="F3888" t="s">
        <v>16</v>
      </c>
      <c r="G3888" t="s">
        <v>17</v>
      </c>
      <c r="H3888" t="s">
        <v>18</v>
      </c>
      <c r="I3888" t="str">
        <f t="shared" si="60"/>
        <v>beh/sub-DLS066</v>
      </c>
    </row>
    <row r="3889" spans="1:9" hidden="1" x14ac:dyDescent="0.5">
      <c r="A3889" t="s">
        <v>7312</v>
      </c>
      <c r="B3889">
        <v>404.42418750000002</v>
      </c>
      <c r="C3889">
        <v>5881.8835547035433</v>
      </c>
      <c r="D3889">
        <v>4357.2538446066947</v>
      </c>
      <c r="E3889">
        <v>326.9083275140236</v>
      </c>
      <c r="F3889" t="s">
        <v>7313</v>
      </c>
      <c r="G3889" t="s">
        <v>17</v>
      </c>
      <c r="H3889" t="s">
        <v>18</v>
      </c>
      <c r="I3889" t="str">
        <f t="shared" si="60"/>
        <v>beh/sub-DLS066</v>
      </c>
    </row>
    <row r="3890" spans="1:9" hidden="1" x14ac:dyDescent="0.5">
      <c r="A3890" t="s">
        <v>7314</v>
      </c>
      <c r="B3890">
        <v>216.79752083333332</v>
      </c>
      <c r="C3890">
        <v>6563.5142613541157</v>
      </c>
      <c r="D3890">
        <v>4546.0339228239527</v>
      </c>
      <c r="E3890">
        <v>338.1366364539316</v>
      </c>
      <c r="F3890" t="s">
        <v>7315</v>
      </c>
      <c r="G3890" t="s">
        <v>17</v>
      </c>
      <c r="H3890" t="s">
        <v>18</v>
      </c>
      <c r="I3890" t="str">
        <f t="shared" si="60"/>
        <v>beh/sub-DLS066</v>
      </c>
    </row>
    <row r="3891" spans="1:9" hidden="1" x14ac:dyDescent="0.5">
      <c r="A3891" t="s">
        <v>7316</v>
      </c>
      <c r="B3891">
        <v>256.27485416666667</v>
      </c>
      <c r="C3891">
        <v>6112.3538155027118</v>
      </c>
      <c r="D3891">
        <v>4484.5206388815604</v>
      </c>
      <c r="E3891">
        <v>325.31800238718102</v>
      </c>
      <c r="F3891" t="s">
        <v>7317</v>
      </c>
      <c r="G3891" t="s">
        <v>17</v>
      </c>
      <c r="H3891" t="s">
        <v>18</v>
      </c>
      <c r="I3891" t="str">
        <f t="shared" si="60"/>
        <v>beh/sub-DLS066</v>
      </c>
    </row>
    <row r="3892" spans="1:9" hidden="1" x14ac:dyDescent="0.5">
      <c r="A3892" t="s">
        <v>7318</v>
      </c>
      <c r="B3892">
        <v>216.79752083333332</v>
      </c>
      <c r="C3892">
        <v>4845.8669785651909</v>
      </c>
      <c r="D3892">
        <v>4251.2311672001824</v>
      </c>
      <c r="E3892">
        <v>327.34971449914809</v>
      </c>
      <c r="F3892" t="s">
        <v>7319</v>
      </c>
      <c r="G3892" t="s">
        <v>17</v>
      </c>
      <c r="H3892" t="s">
        <v>18</v>
      </c>
      <c r="I3892" t="str">
        <f t="shared" si="60"/>
        <v>beh/sub-DLS066</v>
      </c>
    </row>
    <row r="3893" spans="1:9" hidden="1" x14ac:dyDescent="0.5">
      <c r="A3893" t="s">
        <v>7320</v>
      </c>
      <c r="B3893">
        <v>256.27485416666667</v>
      </c>
      <c r="C3893">
        <v>4936.6163497665775</v>
      </c>
      <c r="D3893">
        <v>4387.2310026802134</v>
      </c>
      <c r="E3893">
        <v>324.84514451560472</v>
      </c>
      <c r="F3893" t="s">
        <v>7321</v>
      </c>
      <c r="G3893" t="s">
        <v>17</v>
      </c>
      <c r="H3893" t="s">
        <v>18</v>
      </c>
      <c r="I3893" t="str">
        <f t="shared" si="60"/>
        <v>beh/sub-DLS066</v>
      </c>
    </row>
    <row r="3894" spans="1:9" hidden="1" x14ac:dyDescent="0.5">
      <c r="A3894" t="s">
        <v>7322</v>
      </c>
      <c r="B3894">
        <v>564.42418750000002</v>
      </c>
      <c r="C3894">
        <v>6347.5832133974864</v>
      </c>
      <c r="D3894">
        <v>4244.5162008662692</v>
      </c>
      <c r="E3894">
        <v>329.5338088186852</v>
      </c>
      <c r="F3894" t="s">
        <v>7323</v>
      </c>
      <c r="G3894" t="s">
        <v>17</v>
      </c>
      <c r="H3894" t="s">
        <v>18</v>
      </c>
      <c r="I3894" t="str">
        <f t="shared" si="60"/>
        <v>beh/sub-DLS071</v>
      </c>
    </row>
    <row r="3895" spans="1:9" hidden="1" x14ac:dyDescent="0.5">
      <c r="A3895" t="s">
        <v>7324</v>
      </c>
      <c r="B3895">
        <v>564.42418750000002</v>
      </c>
      <c r="C3895">
        <v>6726.6036250606867</v>
      </c>
      <c r="D3895">
        <v>4738.7382617065869</v>
      </c>
      <c r="E3895">
        <v>337.50013063212259</v>
      </c>
      <c r="F3895" t="s">
        <v>7325</v>
      </c>
      <c r="G3895" t="s">
        <v>17</v>
      </c>
      <c r="H3895" t="s">
        <v>18</v>
      </c>
      <c r="I3895" t="str">
        <f t="shared" si="60"/>
        <v>beh/sub-DLS071</v>
      </c>
    </row>
    <row r="3896" spans="1:9" hidden="1" x14ac:dyDescent="0.5">
      <c r="A3896" t="s">
        <v>7326</v>
      </c>
      <c r="B3896">
        <v>882.41066666666666</v>
      </c>
      <c r="C3896">
        <v>4769.7624574489209</v>
      </c>
      <c r="D3896">
        <v>3270.3268748998212</v>
      </c>
      <c r="E3896">
        <v>329.74279410751086</v>
      </c>
      <c r="F3896" t="s">
        <v>7327</v>
      </c>
      <c r="G3896" t="s">
        <v>17</v>
      </c>
      <c r="H3896" t="s">
        <v>18</v>
      </c>
      <c r="I3896" t="str">
        <f t="shared" si="60"/>
        <v>beh/sub-DLS071</v>
      </c>
    </row>
    <row r="3897" spans="1:9" hidden="1" x14ac:dyDescent="0.5">
      <c r="A3897" t="s">
        <v>7328</v>
      </c>
      <c r="B3897">
        <v>208.15752083333334</v>
      </c>
      <c r="C3897">
        <v>4361.9792333595105</v>
      </c>
      <c r="D3897">
        <v>3590.8696590293753</v>
      </c>
      <c r="E3897">
        <v>322.86983490457988</v>
      </c>
      <c r="F3897" t="s">
        <v>7329</v>
      </c>
      <c r="G3897" t="s">
        <v>17</v>
      </c>
      <c r="H3897" t="s">
        <v>18</v>
      </c>
      <c r="I3897" t="str">
        <f t="shared" si="60"/>
        <v>beh/sub-DLS071</v>
      </c>
    </row>
    <row r="3898" spans="1:9" hidden="1" x14ac:dyDescent="0.5">
      <c r="A3898" t="s">
        <v>7330</v>
      </c>
      <c r="B3898">
        <v>332.21085416666665</v>
      </c>
      <c r="C3898">
        <v>5987.0063923610114</v>
      </c>
      <c r="D3898">
        <v>3931.2301112714417</v>
      </c>
      <c r="E3898">
        <v>321.69859905435123</v>
      </c>
      <c r="F3898" t="s">
        <v>7331</v>
      </c>
      <c r="G3898" t="s">
        <v>17</v>
      </c>
      <c r="H3898" t="s">
        <v>18</v>
      </c>
      <c r="I3898" t="str">
        <f t="shared" si="60"/>
        <v>beh/sub-DLS071</v>
      </c>
    </row>
    <row r="3899" spans="1:9" hidden="1" x14ac:dyDescent="0.5">
      <c r="A3899" t="s">
        <v>7332</v>
      </c>
      <c r="B3899">
        <v>514.98666666666668</v>
      </c>
      <c r="C3899">
        <v>4654.2196229263964</v>
      </c>
      <c r="D3899">
        <v>3224.6268234692247</v>
      </c>
      <c r="E3899">
        <v>336.45121913702286</v>
      </c>
      <c r="F3899" t="s">
        <v>16</v>
      </c>
      <c r="G3899" t="s">
        <v>17</v>
      </c>
      <c r="H3899" t="s">
        <v>18</v>
      </c>
      <c r="I3899" t="str">
        <f t="shared" si="60"/>
        <v>beh/sub-DLS071</v>
      </c>
    </row>
    <row r="3900" spans="1:9" hidden="1" x14ac:dyDescent="0.5">
      <c r="A3900" t="s">
        <v>7333</v>
      </c>
      <c r="B3900">
        <v>548.94933333333336</v>
      </c>
      <c r="C3900">
        <v>5129.4927918098119</v>
      </c>
      <c r="D3900">
        <v>3321.3909257844875</v>
      </c>
      <c r="E3900">
        <v>334.15991172376977</v>
      </c>
      <c r="F3900" t="s">
        <v>7334</v>
      </c>
      <c r="G3900" t="s">
        <v>17</v>
      </c>
      <c r="H3900" t="s">
        <v>18</v>
      </c>
      <c r="I3900" t="str">
        <f t="shared" si="60"/>
        <v>beh/sub-DLS071</v>
      </c>
    </row>
    <row r="3901" spans="1:9" hidden="1" x14ac:dyDescent="0.5">
      <c r="A3901" t="s">
        <v>7335</v>
      </c>
      <c r="B3901">
        <v>226.8561875</v>
      </c>
      <c r="C3901">
        <v>7317.6150589282488</v>
      </c>
      <c r="D3901">
        <v>4663.9509180406312</v>
      </c>
      <c r="E3901">
        <v>336.59670858429968</v>
      </c>
      <c r="F3901" t="s">
        <v>7336</v>
      </c>
      <c r="G3901" t="s">
        <v>17</v>
      </c>
      <c r="H3901" t="s">
        <v>18</v>
      </c>
      <c r="I3901" t="str">
        <f t="shared" si="60"/>
        <v>beh/sub-DLS071</v>
      </c>
    </row>
    <row r="3902" spans="1:9" hidden="1" x14ac:dyDescent="0.5">
      <c r="A3902" t="s">
        <v>7337</v>
      </c>
      <c r="B3902">
        <v>332.21085416666665</v>
      </c>
      <c r="C3902">
        <v>4278.4783394417927</v>
      </c>
      <c r="D3902">
        <v>3608.3704151336638</v>
      </c>
      <c r="E3902">
        <v>321.28193853819761</v>
      </c>
      <c r="F3902" t="s">
        <v>7338</v>
      </c>
      <c r="G3902" t="s">
        <v>17</v>
      </c>
      <c r="H3902" t="s">
        <v>18</v>
      </c>
      <c r="I3902" t="str">
        <f t="shared" si="60"/>
        <v>beh/sub-DLS071</v>
      </c>
    </row>
    <row r="3903" spans="1:9" hidden="1" x14ac:dyDescent="0.5">
      <c r="A3903" t="s">
        <v>7339</v>
      </c>
      <c r="B3903">
        <v>1246.5255208333333</v>
      </c>
      <c r="C3903">
        <v>6999.0225649295289</v>
      </c>
      <c r="D3903">
        <v>4927.44971974894</v>
      </c>
      <c r="E3903">
        <v>336.01050913293454</v>
      </c>
      <c r="F3903" t="s">
        <v>7340</v>
      </c>
      <c r="G3903" t="s">
        <v>17</v>
      </c>
      <c r="H3903" t="s">
        <v>18</v>
      </c>
      <c r="I3903" t="str">
        <f t="shared" si="60"/>
        <v>beh/sub-DLS071</v>
      </c>
    </row>
    <row r="3904" spans="1:9" hidden="1" x14ac:dyDescent="0.5">
      <c r="A3904" t="s">
        <v>7341</v>
      </c>
      <c r="B3904">
        <v>530.60018749999995</v>
      </c>
      <c r="C3904">
        <v>6482.0388381885996</v>
      </c>
      <c r="D3904">
        <v>4688.4915998824672</v>
      </c>
      <c r="E3904">
        <v>333.5592085985985</v>
      </c>
      <c r="F3904" t="s">
        <v>7342</v>
      </c>
      <c r="G3904" t="s">
        <v>17</v>
      </c>
      <c r="H3904" t="s">
        <v>18</v>
      </c>
      <c r="I3904" t="str">
        <f t="shared" si="60"/>
        <v>beh/sub-DLS071</v>
      </c>
    </row>
    <row r="3905" spans="1:9" hidden="1" x14ac:dyDescent="0.5">
      <c r="A3905" t="s">
        <v>7343</v>
      </c>
      <c r="B3905">
        <v>226.8561875</v>
      </c>
      <c r="C3905">
        <v>6737.6613139147321</v>
      </c>
      <c r="D3905">
        <v>4199.1894899076633</v>
      </c>
      <c r="E3905">
        <v>327.5701944386314</v>
      </c>
      <c r="F3905" t="s">
        <v>7344</v>
      </c>
      <c r="G3905" t="s">
        <v>17</v>
      </c>
      <c r="H3905" t="s">
        <v>18</v>
      </c>
      <c r="I3905" t="str">
        <f t="shared" si="60"/>
        <v>beh/sub-DLS071</v>
      </c>
    </row>
    <row r="3906" spans="1:9" hidden="1" x14ac:dyDescent="0.5">
      <c r="A3906" t="s">
        <v>7345</v>
      </c>
      <c r="B3906">
        <v>347.86133333333333</v>
      </c>
      <c r="C3906">
        <v>5134.08125013483</v>
      </c>
      <c r="D3906">
        <v>3437.3999585090319</v>
      </c>
      <c r="E3906">
        <v>333.88146237212976</v>
      </c>
      <c r="F3906" t="s">
        <v>7346</v>
      </c>
      <c r="G3906" t="s">
        <v>17</v>
      </c>
      <c r="H3906" t="s">
        <v>18</v>
      </c>
      <c r="I3906" t="str">
        <f t="shared" ref="I3906:I3969" si="61">MID(A3906,FIND("beh/sub-",A3906),FIND("_",A3906,FIND("beh/sub",A3906))-FIND("beh/sub",A3906))</f>
        <v>beh/sub-DLS071</v>
      </c>
    </row>
    <row r="3907" spans="1:9" hidden="1" x14ac:dyDescent="0.5">
      <c r="A3907" t="s">
        <v>7347</v>
      </c>
      <c r="B3907">
        <v>1246.5255208333333</v>
      </c>
      <c r="C3907">
        <v>6723.7195764570251</v>
      </c>
      <c r="D3907">
        <v>4717.8347256968927</v>
      </c>
      <c r="E3907">
        <v>329.76411843109997</v>
      </c>
      <c r="F3907" t="s">
        <v>7348</v>
      </c>
      <c r="G3907" t="s">
        <v>17</v>
      </c>
      <c r="H3907" t="s">
        <v>18</v>
      </c>
      <c r="I3907" t="str">
        <f t="shared" si="61"/>
        <v>beh/sub-DLS071</v>
      </c>
    </row>
    <row r="3908" spans="1:9" hidden="1" x14ac:dyDescent="0.5">
      <c r="A3908" t="s">
        <v>7349</v>
      </c>
      <c r="B3908">
        <v>208.15752083333334</v>
      </c>
      <c r="C3908">
        <v>6197.9150954253191</v>
      </c>
      <c r="D3908">
        <v>3999.9016048278718</v>
      </c>
      <c r="E3908">
        <v>322.37770269306645</v>
      </c>
      <c r="F3908" t="s">
        <v>7350</v>
      </c>
      <c r="G3908" t="s">
        <v>17</v>
      </c>
      <c r="H3908" t="s">
        <v>18</v>
      </c>
      <c r="I3908" t="str">
        <f t="shared" si="61"/>
        <v>beh/sub-DLS071</v>
      </c>
    </row>
    <row r="3909" spans="1:9" hidden="1" x14ac:dyDescent="0.5">
      <c r="A3909" t="s">
        <v>7351</v>
      </c>
      <c r="B3909">
        <v>530.60018749999995</v>
      </c>
      <c r="C3909">
        <v>4045.9904495015753</v>
      </c>
      <c r="D3909">
        <v>3923.418914807789</v>
      </c>
      <c r="E3909">
        <v>328.83324855295456</v>
      </c>
      <c r="F3909" t="s">
        <v>7352</v>
      </c>
      <c r="G3909" t="s">
        <v>17</v>
      </c>
      <c r="H3909" t="s">
        <v>18</v>
      </c>
      <c r="I3909" t="str">
        <f t="shared" si="61"/>
        <v>beh/sub-DLS071</v>
      </c>
    </row>
    <row r="3910" spans="1:9" hidden="1" x14ac:dyDescent="0.5">
      <c r="A3910" t="s">
        <v>7353</v>
      </c>
      <c r="B3910">
        <v>196.65066666666667</v>
      </c>
      <c r="C3910">
        <v>4726.9615294616542</v>
      </c>
      <c r="D3910">
        <v>3118.034752871516</v>
      </c>
      <c r="E3910">
        <v>331.41529492768791</v>
      </c>
      <c r="F3910" t="s">
        <v>16</v>
      </c>
      <c r="G3910" t="s">
        <v>17</v>
      </c>
      <c r="H3910" t="s">
        <v>18</v>
      </c>
      <c r="I3910" t="str">
        <f t="shared" si="61"/>
        <v>beh/sub-DLS071</v>
      </c>
    </row>
    <row r="3911" spans="1:9" hidden="1" x14ac:dyDescent="0.5">
      <c r="A3911" t="s">
        <v>7354</v>
      </c>
      <c r="B3911">
        <v>352.02952083333332</v>
      </c>
      <c r="C3911">
        <v>6382.1049987762917</v>
      </c>
      <c r="D3911">
        <v>4302.6236587204676</v>
      </c>
      <c r="E3911">
        <v>326.33613637112347</v>
      </c>
      <c r="F3911" t="s">
        <v>7355</v>
      </c>
      <c r="G3911" t="s">
        <v>17</v>
      </c>
      <c r="H3911" t="s">
        <v>18</v>
      </c>
      <c r="I3911" t="str">
        <f t="shared" si="61"/>
        <v>beh/sub-DLS071</v>
      </c>
    </row>
    <row r="3912" spans="1:9" hidden="1" x14ac:dyDescent="0.5">
      <c r="A3912" t="s">
        <v>7356</v>
      </c>
      <c r="B3912">
        <v>530.60018749999995</v>
      </c>
      <c r="C3912">
        <v>5935.1063312986462</v>
      </c>
      <c r="D3912">
        <v>4265.1861395661526</v>
      </c>
      <c r="E3912">
        <v>330.49623095524151</v>
      </c>
      <c r="F3912" t="s">
        <v>7357</v>
      </c>
      <c r="G3912" t="s">
        <v>17</v>
      </c>
      <c r="H3912" t="s">
        <v>18</v>
      </c>
      <c r="I3912" t="str">
        <f t="shared" si="61"/>
        <v>beh/sub-DLS071</v>
      </c>
    </row>
    <row r="3913" spans="1:9" hidden="1" x14ac:dyDescent="0.5">
      <c r="A3913" t="s">
        <v>7358</v>
      </c>
      <c r="B3913">
        <v>352.02952083333332</v>
      </c>
      <c r="C3913">
        <v>4371.2467468094173</v>
      </c>
      <c r="D3913">
        <v>3907.5514532110074</v>
      </c>
      <c r="E3913">
        <v>327.71778796841096</v>
      </c>
      <c r="F3913" t="s">
        <v>7359</v>
      </c>
      <c r="G3913" t="s">
        <v>17</v>
      </c>
      <c r="H3913" t="s">
        <v>18</v>
      </c>
      <c r="I3913" t="str">
        <f t="shared" si="61"/>
        <v>beh/sub-DLS071</v>
      </c>
    </row>
    <row r="3914" spans="1:9" hidden="1" x14ac:dyDescent="0.5">
      <c r="A3914" t="s">
        <v>7360</v>
      </c>
      <c r="B3914">
        <v>319.40266666666668</v>
      </c>
      <c r="C3914">
        <v>5052.9710976441029</v>
      </c>
      <c r="D3914">
        <v>3317.1984107476706</v>
      </c>
      <c r="E3914">
        <v>330.55947920074317</v>
      </c>
      <c r="F3914" t="s">
        <v>7361</v>
      </c>
      <c r="G3914" t="s">
        <v>17</v>
      </c>
      <c r="H3914" t="s">
        <v>18</v>
      </c>
      <c r="I3914" t="str">
        <f t="shared" si="61"/>
        <v>beh/sub-DLS071</v>
      </c>
    </row>
    <row r="3915" spans="1:9" hidden="1" x14ac:dyDescent="0.5">
      <c r="A3915" t="s">
        <v>7362</v>
      </c>
      <c r="B3915">
        <v>352.02952083333332</v>
      </c>
      <c r="C3915">
        <v>6264.6318966061854</v>
      </c>
      <c r="D3915">
        <v>4429.783725365658</v>
      </c>
      <c r="E3915">
        <v>329.79087939784574</v>
      </c>
      <c r="F3915" t="s">
        <v>7363</v>
      </c>
      <c r="G3915" t="s">
        <v>17</v>
      </c>
      <c r="H3915" t="s">
        <v>18</v>
      </c>
      <c r="I3915" t="str">
        <f t="shared" si="61"/>
        <v>beh/sub-DLS071</v>
      </c>
    </row>
    <row r="3916" spans="1:9" hidden="1" x14ac:dyDescent="0.5">
      <c r="A3916" t="s">
        <v>7364</v>
      </c>
      <c r="B3916">
        <v>332.21085416666665</v>
      </c>
      <c r="C3916">
        <v>5855.834242091516</v>
      </c>
      <c r="D3916">
        <v>4231.8210459996471</v>
      </c>
      <c r="E3916">
        <v>326.68970919433144</v>
      </c>
      <c r="F3916" t="s">
        <v>7365</v>
      </c>
      <c r="G3916" t="s">
        <v>17</v>
      </c>
      <c r="H3916" t="s">
        <v>18</v>
      </c>
      <c r="I3916" t="str">
        <f t="shared" si="61"/>
        <v>beh/sub-DLS071</v>
      </c>
    </row>
    <row r="3917" spans="1:9" hidden="1" x14ac:dyDescent="0.5">
      <c r="A3917" t="s">
        <v>7366</v>
      </c>
      <c r="B3917">
        <v>564.42418750000002</v>
      </c>
      <c r="C3917">
        <v>4371.9938949128564</v>
      </c>
      <c r="D3917">
        <v>3826.9176141382868</v>
      </c>
      <c r="E3917">
        <v>326.90486875807591</v>
      </c>
      <c r="F3917" t="s">
        <v>7367</v>
      </c>
      <c r="G3917" t="s">
        <v>17</v>
      </c>
      <c r="H3917" t="s">
        <v>18</v>
      </c>
      <c r="I3917" t="str">
        <f t="shared" si="61"/>
        <v>beh/sub-DLS071</v>
      </c>
    </row>
    <row r="3918" spans="1:9" hidden="1" x14ac:dyDescent="0.5">
      <c r="A3918" t="s">
        <v>7368</v>
      </c>
      <c r="B3918">
        <v>1246.5255208333333</v>
      </c>
      <c r="C3918">
        <v>4695.7463143176637</v>
      </c>
      <c r="D3918">
        <v>4301.1142883687471</v>
      </c>
      <c r="E3918">
        <v>327.00435664407928</v>
      </c>
      <c r="F3918" t="s">
        <v>7369</v>
      </c>
      <c r="G3918" t="s">
        <v>17</v>
      </c>
      <c r="H3918" t="s">
        <v>18</v>
      </c>
      <c r="I3918" t="str">
        <f t="shared" si="61"/>
        <v>beh/sub-DLS071</v>
      </c>
    </row>
    <row r="3919" spans="1:9" hidden="1" x14ac:dyDescent="0.5">
      <c r="A3919" t="s">
        <v>7370</v>
      </c>
      <c r="B3919">
        <v>208.15752083333334</v>
      </c>
      <c r="C3919">
        <v>5971.9637762865104</v>
      </c>
      <c r="D3919">
        <v>4383.879720789686</v>
      </c>
      <c r="E3919">
        <v>330.3562020382339</v>
      </c>
      <c r="F3919" t="s">
        <v>7371</v>
      </c>
      <c r="G3919" t="s">
        <v>17</v>
      </c>
      <c r="H3919" t="s">
        <v>18</v>
      </c>
      <c r="I3919" t="str">
        <f t="shared" si="61"/>
        <v>beh/sub-DLS071</v>
      </c>
    </row>
    <row r="3920" spans="1:9" hidden="1" x14ac:dyDescent="0.5">
      <c r="A3920" t="s">
        <v>7372</v>
      </c>
      <c r="B3920">
        <v>227.30666666666667</v>
      </c>
      <c r="C3920">
        <v>5422.2856880932704</v>
      </c>
      <c r="D3920">
        <v>3590.104827961708</v>
      </c>
      <c r="E3920">
        <v>346.29194176571809</v>
      </c>
      <c r="F3920" t="s">
        <v>16</v>
      </c>
      <c r="G3920" t="s">
        <v>17</v>
      </c>
      <c r="H3920" t="s">
        <v>18</v>
      </c>
      <c r="I3920" t="str">
        <f t="shared" si="61"/>
        <v>beh/sub-DLS071</v>
      </c>
    </row>
    <row r="3921" spans="1:9" hidden="1" x14ac:dyDescent="0.5">
      <c r="A3921" t="s">
        <v>7373</v>
      </c>
      <c r="B3921">
        <v>226.8561875</v>
      </c>
      <c r="C3921">
        <v>4541.9275914312893</v>
      </c>
      <c r="D3921">
        <v>3826.6922570504789</v>
      </c>
      <c r="E3921">
        <v>328.52813529477299</v>
      </c>
      <c r="F3921" t="s">
        <v>7374</v>
      </c>
      <c r="G3921" t="s">
        <v>17</v>
      </c>
      <c r="H3921" t="s">
        <v>18</v>
      </c>
      <c r="I3921" t="str">
        <f t="shared" si="61"/>
        <v>beh/sub-DLS071</v>
      </c>
    </row>
    <row r="3922" spans="1:9" hidden="1" x14ac:dyDescent="0.5">
      <c r="A3922" t="s">
        <v>7375</v>
      </c>
      <c r="B3922">
        <v>337.58685416666668</v>
      </c>
      <c r="C3922">
        <v>7543.2538294411852</v>
      </c>
      <c r="D3922">
        <v>5179.4495849736295</v>
      </c>
      <c r="E3922">
        <v>351.50994974067856</v>
      </c>
      <c r="F3922" t="s">
        <v>7376</v>
      </c>
      <c r="G3922" t="s">
        <v>17</v>
      </c>
      <c r="H3922" t="s">
        <v>18</v>
      </c>
      <c r="I3922" t="str">
        <f t="shared" si="61"/>
        <v>beh/sub-DLS072</v>
      </c>
    </row>
    <row r="3923" spans="1:9" hidden="1" x14ac:dyDescent="0.5">
      <c r="A3923" t="s">
        <v>7377</v>
      </c>
      <c r="B3923">
        <v>396.50952083333334</v>
      </c>
      <c r="C3923">
        <v>7167.2282195491534</v>
      </c>
      <c r="D3923">
        <v>4974.9009330344024</v>
      </c>
      <c r="E3923">
        <v>345.92542355542253</v>
      </c>
      <c r="F3923" t="s">
        <v>7378</v>
      </c>
      <c r="G3923" t="s">
        <v>17</v>
      </c>
      <c r="H3923" t="s">
        <v>18</v>
      </c>
      <c r="I3923" t="str">
        <f t="shared" si="61"/>
        <v>beh/sub-DLS072</v>
      </c>
    </row>
    <row r="3924" spans="1:9" hidden="1" x14ac:dyDescent="0.5">
      <c r="A3924" t="s">
        <v>7379</v>
      </c>
      <c r="B3924">
        <v>396.50952083333334</v>
      </c>
      <c r="C3924">
        <v>6731.2906220858868</v>
      </c>
      <c r="D3924">
        <v>4495.1211850307345</v>
      </c>
      <c r="E3924">
        <v>335.60276614501942</v>
      </c>
      <c r="F3924" t="s">
        <v>7380</v>
      </c>
      <c r="G3924" t="s">
        <v>17</v>
      </c>
      <c r="H3924" t="s">
        <v>18</v>
      </c>
      <c r="I3924" t="str">
        <f t="shared" si="61"/>
        <v>beh/sub-DLS072</v>
      </c>
    </row>
    <row r="3925" spans="1:9" hidden="1" x14ac:dyDescent="0.5">
      <c r="A3925" t="s">
        <v>7381</v>
      </c>
      <c r="B3925">
        <v>545.14952083333333</v>
      </c>
      <c r="C3925">
        <v>6992.7299242373001</v>
      </c>
      <c r="D3925">
        <v>4984.5147096047058</v>
      </c>
      <c r="E3925">
        <v>348.46187995879393</v>
      </c>
      <c r="F3925" t="s">
        <v>7382</v>
      </c>
      <c r="G3925" t="s">
        <v>17</v>
      </c>
      <c r="H3925" t="s">
        <v>18</v>
      </c>
      <c r="I3925" t="str">
        <f t="shared" si="61"/>
        <v>beh/sub-DLS072</v>
      </c>
    </row>
    <row r="3926" spans="1:9" hidden="1" x14ac:dyDescent="0.5">
      <c r="A3926" t="s">
        <v>7383</v>
      </c>
      <c r="B3926">
        <v>841.62133333333338</v>
      </c>
      <c r="C3926">
        <v>7289.600018526251</v>
      </c>
      <c r="D3926">
        <v>4598.934896344871</v>
      </c>
      <c r="E3926">
        <v>354.34692135429788</v>
      </c>
      <c r="F3926" t="s">
        <v>7384</v>
      </c>
      <c r="G3926" t="s">
        <v>17</v>
      </c>
      <c r="H3926" t="s">
        <v>18</v>
      </c>
      <c r="I3926" t="str">
        <f t="shared" si="61"/>
        <v>beh/sub-DLS072</v>
      </c>
    </row>
    <row r="3927" spans="1:9" hidden="1" x14ac:dyDescent="0.5">
      <c r="A3927" t="s">
        <v>7385</v>
      </c>
      <c r="B3927">
        <v>330.32285416666667</v>
      </c>
      <c r="C3927">
        <v>7031.3978338472607</v>
      </c>
      <c r="D3927">
        <v>4755.1850015109176</v>
      </c>
      <c r="E3927">
        <v>343.82890807220656</v>
      </c>
      <c r="F3927" t="s">
        <v>7386</v>
      </c>
      <c r="G3927" t="s">
        <v>17</v>
      </c>
      <c r="H3927" t="s">
        <v>18</v>
      </c>
      <c r="I3927" t="str">
        <f t="shared" si="61"/>
        <v>beh/sub-DLS072</v>
      </c>
    </row>
    <row r="3928" spans="1:9" hidden="1" x14ac:dyDescent="0.5">
      <c r="A3928" t="s">
        <v>7387</v>
      </c>
      <c r="B3928">
        <v>878.83485416666667</v>
      </c>
      <c r="C3928">
        <v>7468.6193569253001</v>
      </c>
      <c r="D3928">
        <v>5122.2103101491703</v>
      </c>
      <c r="E3928">
        <v>350.11095874472358</v>
      </c>
      <c r="F3928" t="s">
        <v>7388</v>
      </c>
      <c r="G3928" t="s">
        <v>17</v>
      </c>
      <c r="H3928" t="s">
        <v>18</v>
      </c>
      <c r="I3928" t="str">
        <f t="shared" si="61"/>
        <v>beh/sub-DLS072</v>
      </c>
    </row>
    <row r="3929" spans="1:9" hidden="1" x14ac:dyDescent="0.5">
      <c r="A3929" t="s">
        <v>7389</v>
      </c>
      <c r="B3929">
        <v>584.81885416666671</v>
      </c>
      <c r="C3929">
        <v>7022.9807843250874</v>
      </c>
      <c r="D3929">
        <v>4895.0794103249264</v>
      </c>
      <c r="E3929">
        <v>345.78638084431691</v>
      </c>
      <c r="F3929" t="s">
        <v>7390</v>
      </c>
      <c r="G3929" t="s">
        <v>17</v>
      </c>
      <c r="H3929" t="s">
        <v>18</v>
      </c>
      <c r="I3929" t="str">
        <f t="shared" si="61"/>
        <v>beh/sub-DLS072</v>
      </c>
    </row>
    <row r="3930" spans="1:9" hidden="1" x14ac:dyDescent="0.5">
      <c r="A3930" t="s">
        <v>7391</v>
      </c>
      <c r="B3930">
        <v>584.81885416666671</v>
      </c>
      <c r="C3930">
        <v>4988.062866100121</v>
      </c>
      <c r="D3930">
        <v>4103.2882593910244</v>
      </c>
      <c r="E3930">
        <v>327.10574577871427</v>
      </c>
      <c r="F3930" t="s">
        <v>7392</v>
      </c>
      <c r="G3930" t="s">
        <v>17</v>
      </c>
      <c r="H3930" t="s">
        <v>18</v>
      </c>
      <c r="I3930" t="str">
        <f t="shared" si="61"/>
        <v>beh/sub-DLS072</v>
      </c>
    </row>
    <row r="3931" spans="1:9" hidden="1" x14ac:dyDescent="0.5">
      <c r="A3931" t="s">
        <v>7393</v>
      </c>
      <c r="B3931">
        <v>254.69618750000001</v>
      </c>
      <c r="C3931">
        <v>7266.4838756760346</v>
      </c>
      <c r="D3931">
        <v>4953.3204426247494</v>
      </c>
      <c r="E3931">
        <v>346.27328028328242</v>
      </c>
      <c r="F3931" t="s">
        <v>7394</v>
      </c>
      <c r="G3931" t="s">
        <v>17</v>
      </c>
      <c r="H3931" t="s">
        <v>18</v>
      </c>
      <c r="I3931" t="str">
        <f t="shared" si="61"/>
        <v>beh/sub-DLS072</v>
      </c>
    </row>
    <row r="3932" spans="1:9" hidden="1" x14ac:dyDescent="0.5">
      <c r="A3932" t="s">
        <v>7395</v>
      </c>
      <c r="B3932">
        <v>330.32285416666667</v>
      </c>
      <c r="C3932">
        <v>4985.9976456095274</v>
      </c>
      <c r="D3932">
        <v>4150.4525816583664</v>
      </c>
      <c r="E3932">
        <v>329.61963394896287</v>
      </c>
      <c r="F3932" t="s">
        <v>7396</v>
      </c>
      <c r="G3932" t="s">
        <v>17</v>
      </c>
      <c r="H3932" t="s">
        <v>18</v>
      </c>
      <c r="I3932" t="str">
        <f t="shared" si="61"/>
        <v>beh/sub-DLS072</v>
      </c>
    </row>
    <row r="3933" spans="1:9" hidden="1" x14ac:dyDescent="0.5">
      <c r="A3933" t="s">
        <v>7397</v>
      </c>
      <c r="B3933">
        <v>254.69618750000001</v>
      </c>
      <c r="C3933">
        <v>5330.1440012275034</v>
      </c>
      <c r="D3933">
        <v>4365.6069138261309</v>
      </c>
      <c r="E3933">
        <v>327.68854790989093</v>
      </c>
      <c r="F3933" t="s">
        <v>7398</v>
      </c>
      <c r="G3933" t="s">
        <v>17</v>
      </c>
      <c r="H3933" t="s">
        <v>18</v>
      </c>
      <c r="I3933" t="str">
        <f t="shared" si="61"/>
        <v>beh/sub-DLS072</v>
      </c>
    </row>
    <row r="3934" spans="1:9" hidden="1" x14ac:dyDescent="0.5">
      <c r="A3934" t="s">
        <v>7399</v>
      </c>
      <c r="B3934">
        <v>545.14952083333333</v>
      </c>
      <c r="C3934">
        <v>6700.5213584072662</v>
      </c>
      <c r="D3934">
        <v>4619.7796967830518</v>
      </c>
      <c r="E3934">
        <v>336.92519348104946</v>
      </c>
      <c r="F3934" t="s">
        <v>7400</v>
      </c>
      <c r="G3934" t="s">
        <v>17</v>
      </c>
      <c r="H3934" t="s">
        <v>18</v>
      </c>
      <c r="I3934" t="str">
        <f t="shared" si="61"/>
        <v>beh/sub-DLS072</v>
      </c>
    </row>
    <row r="3935" spans="1:9" hidden="1" x14ac:dyDescent="0.5">
      <c r="A3935" t="s">
        <v>7401</v>
      </c>
      <c r="B3935">
        <v>337.58685416666668</v>
      </c>
      <c r="C3935">
        <v>7619.104972292329</v>
      </c>
      <c r="D3935">
        <v>4959.0004355670635</v>
      </c>
      <c r="E3935">
        <v>342.01687204780876</v>
      </c>
      <c r="F3935" t="s">
        <v>7402</v>
      </c>
      <c r="G3935" t="s">
        <v>17</v>
      </c>
      <c r="H3935" t="s">
        <v>18</v>
      </c>
      <c r="I3935" t="str">
        <f t="shared" si="61"/>
        <v>beh/sub-DLS072</v>
      </c>
    </row>
    <row r="3936" spans="1:9" hidden="1" x14ac:dyDescent="0.5">
      <c r="A3936" t="s">
        <v>7403</v>
      </c>
      <c r="B3936">
        <v>854.4426666666667</v>
      </c>
      <c r="C3936">
        <v>5448.4902322419975</v>
      </c>
      <c r="D3936">
        <v>4403.6337651267459</v>
      </c>
      <c r="E3936">
        <v>329.06087322776864</v>
      </c>
      <c r="F3936" t="s">
        <v>7404</v>
      </c>
      <c r="G3936" t="s">
        <v>17</v>
      </c>
      <c r="H3936" t="s">
        <v>18</v>
      </c>
      <c r="I3936" t="str">
        <f t="shared" si="61"/>
        <v>beh/sub-DLS072</v>
      </c>
    </row>
    <row r="3937" spans="1:9" hidden="1" x14ac:dyDescent="0.5">
      <c r="A3937" t="s">
        <v>7405</v>
      </c>
      <c r="B3937">
        <v>242.53866666666667</v>
      </c>
      <c r="C3937">
        <v>7273.260142831884</v>
      </c>
      <c r="D3937">
        <v>4731.7428442950695</v>
      </c>
      <c r="E3937">
        <v>359.65481033844037</v>
      </c>
      <c r="F3937" t="s">
        <v>7406</v>
      </c>
      <c r="G3937" t="s">
        <v>17</v>
      </c>
      <c r="H3937" t="s">
        <v>18</v>
      </c>
      <c r="I3937" t="str">
        <f t="shared" si="61"/>
        <v>beh/sub-DLS072</v>
      </c>
    </row>
    <row r="3938" spans="1:9" hidden="1" x14ac:dyDescent="0.5">
      <c r="A3938" t="s">
        <v>7407</v>
      </c>
      <c r="B3938">
        <v>326.12266666666665</v>
      </c>
      <c r="C3938">
        <v>7133.7050510192666</v>
      </c>
      <c r="D3938">
        <v>4614.8852227668158</v>
      </c>
      <c r="E3938">
        <v>369.91131554324204</v>
      </c>
      <c r="F3938" t="s">
        <v>16</v>
      </c>
      <c r="G3938" t="s">
        <v>17</v>
      </c>
      <c r="H3938" t="s">
        <v>18</v>
      </c>
      <c r="I3938" t="str">
        <f t="shared" si="61"/>
        <v>beh/sub-DLS072</v>
      </c>
    </row>
    <row r="3939" spans="1:9" hidden="1" x14ac:dyDescent="0.5">
      <c r="A3939" t="s">
        <v>7408</v>
      </c>
      <c r="B3939">
        <v>528.06399999999996</v>
      </c>
      <c r="C3939">
        <v>8177.8530690672105</v>
      </c>
      <c r="D3939">
        <v>5283.6938542714979</v>
      </c>
      <c r="E3939">
        <v>366.20326645277851</v>
      </c>
      <c r="F3939" t="s">
        <v>7409</v>
      </c>
      <c r="G3939" t="s">
        <v>17</v>
      </c>
      <c r="H3939" t="s">
        <v>18</v>
      </c>
      <c r="I3939" t="str">
        <f t="shared" si="61"/>
        <v>beh/sub-DLS072</v>
      </c>
    </row>
    <row r="3940" spans="1:9" hidden="1" x14ac:dyDescent="0.5">
      <c r="A3940" t="s">
        <v>7410</v>
      </c>
      <c r="B3940">
        <v>586.96533333333332</v>
      </c>
      <c r="C3940">
        <v>6534.9090762999431</v>
      </c>
      <c r="D3940">
        <v>4155.9450970090911</v>
      </c>
      <c r="E3940">
        <v>349.26040054719903</v>
      </c>
      <c r="F3940" t="s">
        <v>7411</v>
      </c>
      <c r="G3940" t="s">
        <v>17</v>
      </c>
      <c r="H3940" t="s">
        <v>18</v>
      </c>
      <c r="I3940" t="str">
        <f t="shared" si="61"/>
        <v>beh/sub-DLS072</v>
      </c>
    </row>
    <row r="3941" spans="1:9" hidden="1" x14ac:dyDescent="0.5">
      <c r="A3941" t="s">
        <v>7412</v>
      </c>
      <c r="B3941">
        <v>316.30933333333331</v>
      </c>
      <c r="C3941">
        <v>6592.5233369834605</v>
      </c>
      <c r="D3941">
        <v>4132.279710831277</v>
      </c>
      <c r="E3941">
        <v>353.11061232063702</v>
      </c>
      <c r="F3941" t="s">
        <v>16</v>
      </c>
      <c r="G3941" t="s">
        <v>17</v>
      </c>
      <c r="H3941" t="s">
        <v>18</v>
      </c>
      <c r="I3941" t="str">
        <f t="shared" si="61"/>
        <v>beh/sub-DLS072</v>
      </c>
    </row>
    <row r="3942" spans="1:9" hidden="1" x14ac:dyDescent="0.5">
      <c r="A3942" t="s">
        <v>7413</v>
      </c>
      <c r="B3942">
        <v>330.32285416666667</v>
      </c>
      <c r="C3942">
        <v>6615.7792361741813</v>
      </c>
      <c r="D3942">
        <v>4417.5201667949268</v>
      </c>
      <c r="E3942">
        <v>335.83699052349561</v>
      </c>
      <c r="F3942" t="s">
        <v>7414</v>
      </c>
      <c r="G3942" t="s">
        <v>17</v>
      </c>
      <c r="H3942" t="s">
        <v>18</v>
      </c>
      <c r="I3942" t="str">
        <f t="shared" si="61"/>
        <v>beh/sub-DLS072</v>
      </c>
    </row>
    <row r="3943" spans="1:9" hidden="1" x14ac:dyDescent="0.5">
      <c r="A3943" t="s">
        <v>7415</v>
      </c>
      <c r="B3943">
        <v>584.81885416666671</v>
      </c>
      <c r="C3943">
        <v>6687.8913292995958</v>
      </c>
      <c r="D3943">
        <v>4454.8924122453955</v>
      </c>
      <c r="E3943">
        <v>338.02499413614936</v>
      </c>
      <c r="F3943" t="s">
        <v>7416</v>
      </c>
      <c r="G3943" t="s">
        <v>17</v>
      </c>
      <c r="H3943" t="s">
        <v>18</v>
      </c>
      <c r="I3943" t="str">
        <f t="shared" si="61"/>
        <v>beh/sub-DLS072</v>
      </c>
    </row>
    <row r="3944" spans="1:9" hidden="1" x14ac:dyDescent="0.5">
      <c r="A3944" t="s">
        <v>7417</v>
      </c>
      <c r="B3944">
        <v>878.83485416666667</v>
      </c>
      <c r="C3944">
        <v>6793.6722358338593</v>
      </c>
      <c r="D3944">
        <v>4587.0846500167963</v>
      </c>
      <c r="E3944">
        <v>335.88211115430317</v>
      </c>
      <c r="F3944" t="s">
        <v>7418</v>
      </c>
      <c r="G3944" t="s">
        <v>17</v>
      </c>
      <c r="H3944" t="s">
        <v>18</v>
      </c>
      <c r="I3944" t="str">
        <f t="shared" si="61"/>
        <v>beh/sub-DLS072</v>
      </c>
    </row>
    <row r="3945" spans="1:9" hidden="1" x14ac:dyDescent="0.5">
      <c r="A3945" t="s">
        <v>7419</v>
      </c>
      <c r="B3945">
        <v>337.58685416666668</v>
      </c>
      <c r="C3945">
        <v>5775.7566920475019</v>
      </c>
      <c r="D3945">
        <v>4732.9986987657703</v>
      </c>
      <c r="E3945">
        <v>338.07199603676816</v>
      </c>
      <c r="F3945" t="s">
        <v>7420</v>
      </c>
      <c r="G3945" t="s">
        <v>17</v>
      </c>
      <c r="H3945" t="s">
        <v>18</v>
      </c>
      <c r="I3945" t="str">
        <f t="shared" si="61"/>
        <v>beh/sub-DLS072</v>
      </c>
    </row>
    <row r="3946" spans="1:9" hidden="1" x14ac:dyDescent="0.5">
      <c r="A3946" t="s">
        <v>7421</v>
      </c>
      <c r="B3946">
        <v>396.50952083333334</v>
      </c>
      <c r="C3946">
        <v>5188.1292517162874</v>
      </c>
      <c r="D3946">
        <v>4312.8421073492755</v>
      </c>
      <c r="E3946">
        <v>326.44918956121086</v>
      </c>
      <c r="F3946" t="s">
        <v>7422</v>
      </c>
      <c r="G3946" t="s">
        <v>17</v>
      </c>
      <c r="H3946" t="s">
        <v>18</v>
      </c>
      <c r="I3946" t="str">
        <f t="shared" si="61"/>
        <v>beh/sub-DLS072</v>
      </c>
    </row>
    <row r="3947" spans="1:9" hidden="1" x14ac:dyDescent="0.5">
      <c r="A3947" t="s">
        <v>7423</v>
      </c>
      <c r="B3947">
        <v>545.14952083333333</v>
      </c>
      <c r="C3947">
        <v>4835.1242015800599</v>
      </c>
      <c r="D3947">
        <v>4456.5278895170704</v>
      </c>
      <c r="E3947">
        <v>334.68162094191774</v>
      </c>
      <c r="F3947" t="s">
        <v>7424</v>
      </c>
      <c r="G3947" t="s">
        <v>17</v>
      </c>
      <c r="H3947" t="s">
        <v>18</v>
      </c>
      <c r="I3947" t="str">
        <f t="shared" si="61"/>
        <v>beh/sub-DLS072</v>
      </c>
    </row>
    <row r="3948" spans="1:9" hidden="1" x14ac:dyDescent="0.5">
      <c r="A3948" t="s">
        <v>7425</v>
      </c>
      <c r="B3948">
        <v>386.17599999999999</v>
      </c>
      <c r="C3948">
        <v>5798.1857005207548</v>
      </c>
      <c r="D3948">
        <v>3726.9747774246293</v>
      </c>
      <c r="E3948">
        <v>350.0581640239036</v>
      </c>
      <c r="F3948" t="s">
        <v>16</v>
      </c>
      <c r="G3948" t="s">
        <v>17</v>
      </c>
      <c r="H3948" t="s">
        <v>18</v>
      </c>
      <c r="I3948" t="str">
        <f t="shared" si="61"/>
        <v>beh/sub-DLS072</v>
      </c>
    </row>
    <row r="3949" spans="1:9" hidden="1" x14ac:dyDescent="0.5">
      <c r="A3949" t="s">
        <v>7426</v>
      </c>
      <c r="B3949">
        <v>254.69618750000001</v>
      </c>
      <c r="C3949">
        <v>6778.4164981502381</v>
      </c>
      <c r="D3949">
        <v>4578.1333596602444</v>
      </c>
      <c r="E3949">
        <v>334.83677899552708</v>
      </c>
      <c r="F3949" t="s">
        <v>7427</v>
      </c>
      <c r="G3949" t="s">
        <v>17</v>
      </c>
      <c r="H3949" t="s">
        <v>18</v>
      </c>
      <c r="I3949" t="str">
        <f t="shared" si="61"/>
        <v>beh/sub-DLS072</v>
      </c>
    </row>
    <row r="3950" spans="1:9" hidden="1" x14ac:dyDescent="0.5">
      <c r="A3950" t="s">
        <v>7428</v>
      </c>
      <c r="B3950">
        <v>240.18952083333335</v>
      </c>
      <c r="C3950">
        <v>7360.6393561805826</v>
      </c>
      <c r="D3950">
        <v>5237.1323773781141</v>
      </c>
      <c r="E3950">
        <v>352.26164108823673</v>
      </c>
      <c r="F3950" t="s">
        <v>7429</v>
      </c>
      <c r="G3950" t="s">
        <v>17</v>
      </c>
      <c r="H3950" t="s">
        <v>18</v>
      </c>
      <c r="I3950" t="str">
        <f t="shared" si="61"/>
        <v>beh/sub-DLS081</v>
      </c>
    </row>
    <row r="3951" spans="1:9" hidden="1" x14ac:dyDescent="0.5">
      <c r="A3951" t="s">
        <v>7430</v>
      </c>
      <c r="B3951">
        <v>316.78685416666667</v>
      </c>
      <c r="C3951">
        <v>4754.3983385515894</v>
      </c>
      <c r="D3951">
        <v>4593.8870967648936</v>
      </c>
      <c r="E3951">
        <v>325.69137682580288</v>
      </c>
      <c r="F3951" t="s">
        <v>7431</v>
      </c>
      <c r="G3951" t="s">
        <v>17</v>
      </c>
      <c r="H3951" t="s">
        <v>18</v>
      </c>
      <c r="I3951" t="str">
        <f t="shared" si="61"/>
        <v>beh/sub-DLS081</v>
      </c>
    </row>
    <row r="3952" spans="1:9" hidden="1" x14ac:dyDescent="0.5">
      <c r="A3952" t="s">
        <v>7432</v>
      </c>
      <c r="B3952">
        <v>514.01352083333336</v>
      </c>
      <c r="C3952">
        <v>7281.9904969177805</v>
      </c>
      <c r="D3952">
        <v>4967.364097109984</v>
      </c>
      <c r="E3952">
        <v>347.96878937577895</v>
      </c>
      <c r="F3952" t="s">
        <v>7433</v>
      </c>
      <c r="G3952" t="s">
        <v>17</v>
      </c>
      <c r="H3952" t="s">
        <v>18</v>
      </c>
      <c r="I3952" t="str">
        <f t="shared" si="61"/>
        <v>beh/sub-DLS081</v>
      </c>
    </row>
    <row r="3953" spans="1:9" hidden="1" x14ac:dyDescent="0.5">
      <c r="A3953" t="s">
        <v>7434</v>
      </c>
      <c r="B3953">
        <v>725.48018750000006</v>
      </c>
      <c r="C3953">
        <v>5059.5213719943768</v>
      </c>
      <c r="D3953">
        <v>4752.9541753027343</v>
      </c>
      <c r="E3953">
        <v>327.96778945363366</v>
      </c>
      <c r="F3953" t="s">
        <v>7435</v>
      </c>
      <c r="G3953" t="s">
        <v>17</v>
      </c>
      <c r="H3953" t="s">
        <v>18</v>
      </c>
      <c r="I3953" t="str">
        <f t="shared" si="61"/>
        <v>beh/sub-DLS081</v>
      </c>
    </row>
    <row r="3954" spans="1:9" hidden="1" x14ac:dyDescent="0.5">
      <c r="A3954" t="s">
        <v>7436</v>
      </c>
      <c r="B3954">
        <v>469.08552083333331</v>
      </c>
      <c r="C3954">
        <v>4803.4444589358127</v>
      </c>
      <c r="D3954">
        <v>4718.2678077132978</v>
      </c>
      <c r="E3954">
        <v>326.03750036328267</v>
      </c>
      <c r="F3954" t="s">
        <v>7437</v>
      </c>
      <c r="G3954" t="s">
        <v>17</v>
      </c>
      <c r="H3954" t="s">
        <v>18</v>
      </c>
      <c r="I3954" t="str">
        <f t="shared" si="61"/>
        <v>beh/sub-DLS081</v>
      </c>
    </row>
    <row r="3955" spans="1:9" hidden="1" x14ac:dyDescent="0.5">
      <c r="A3955" t="s">
        <v>7438</v>
      </c>
      <c r="B3955">
        <v>227.09333333333333</v>
      </c>
      <c r="C3955">
        <v>6952.9336697937943</v>
      </c>
      <c r="D3955">
        <v>4425.2653495976519</v>
      </c>
      <c r="E3955">
        <v>359.42311821237644</v>
      </c>
      <c r="F3955" t="s">
        <v>16</v>
      </c>
      <c r="G3955" t="s">
        <v>17</v>
      </c>
      <c r="H3955" t="s">
        <v>18</v>
      </c>
      <c r="I3955" t="str">
        <f t="shared" si="61"/>
        <v>beh/sub-DLS081</v>
      </c>
    </row>
    <row r="3956" spans="1:9" hidden="1" x14ac:dyDescent="0.5">
      <c r="A3956" t="s">
        <v>7439</v>
      </c>
      <c r="B3956">
        <v>324.43485416666664</v>
      </c>
      <c r="C3956">
        <v>7580.14587232751</v>
      </c>
      <c r="D3956">
        <v>5120.1423146670322</v>
      </c>
      <c r="E3956">
        <v>348.22413008108816</v>
      </c>
      <c r="F3956" t="s">
        <v>7440</v>
      </c>
      <c r="G3956" t="s">
        <v>17</v>
      </c>
      <c r="H3956" t="s">
        <v>18</v>
      </c>
      <c r="I3956" t="str">
        <f t="shared" si="61"/>
        <v>beh/sub-DLS081</v>
      </c>
    </row>
    <row r="3957" spans="1:9" hidden="1" x14ac:dyDescent="0.5">
      <c r="A3957" t="s">
        <v>7441</v>
      </c>
      <c r="B3957">
        <v>709.952</v>
      </c>
      <c r="C3957">
        <v>7615.3648891552357</v>
      </c>
      <c r="D3957">
        <v>4792.327598970779</v>
      </c>
      <c r="E3957">
        <v>361.61965684068571</v>
      </c>
      <c r="F3957" t="s">
        <v>7442</v>
      </c>
      <c r="G3957" t="s">
        <v>17</v>
      </c>
      <c r="H3957" t="s">
        <v>18</v>
      </c>
      <c r="I3957" t="str">
        <f t="shared" si="61"/>
        <v>beh/sub-DLS081</v>
      </c>
    </row>
    <row r="3958" spans="1:9" hidden="1" x14ac:dyDescent="0.5">
      <c r="A3958" t="s">
        <v>7443</v>
      </c>
      <c r="B3958">
        <v>499.88266666666669</v>
      </c>
      <c r="C3958">
        <v>7236.0856083327644</v>
      </c>
      <c r="D3958">
        <v>4536.8508591063064</v>
      </c>
      <c r="E3958">
        <v>362.6099836248784</v>
      </c>
      <c r="F3958" t="s">
        <v>16</v>
      </c>
      <c r="G3958" t="s">
        <v>17</v>
      </c>
      <c r="H3958" t="s">
        <v>18</v>
      </c>
      <c r="I3958" t="str">
        <f t="shared" si="61"/>
        <v>beh/sub-DLS081</v>
      </c>
    </row>
    <row r="3959" spans="1:9" hidden="1" x14ac:dyDescent="0.5">
      <c r="A3959" t="s">
        <v>7444</v>
      </c>
      <c r="B3959">
        <v>240.18952083333335</v>
      </c>
      <c r="C3959">
        <v>6925.3879148983433</v>
      </c>
      <c r="D3959">
        <v>4547.8408450847073</v>
      </c>
      <c r="E3959">
        <v>322.05333278792665</v>
      </c>
      <c r="F3959" t="s">
        <v>7445</v>
      </c>
      <c r="G3959" t="s">
        <v>17</v>
      </c>
      <c r="H3959" t="s">
        <v>18</v>
      </c>
      <c r="I3959" t="str">
        <f t="shared" si="61"/>
        <v>beh/sub-DLS081</v>
      </c>
    </row>
    <row r="3960" spans="1:9" hidden="1" x14ac:dyDescent="0.5">
      <c r="A3960" t="s">
        <v>7446</v>
      </c>
      <c r="B3960">
        <v>725.48018750000006</v>
      </c>
      <c r="C3960">
        <v>7400.6358821821432</v>
      </c>
      <c r="D3960">
        <v>5257.3300101664154</v>
      </c>
      <c r="E3960">
        <v>354.05571264902323</v>
      </c>
      <c r="F3960" t="s">
        <v>7447</v>
      </c>
      <c r="G3960" t="s">
        <v>17</v>
      </c>
      <c r="H3960" t="s">
        <v>18</v>
      </c>
      <c r="I3960" t="str">
        <f t="shared" si="61"/>
        <v>beh/sub-DLS081</v>
      </c>
    </row>
    <row r="3961" spans="1:9" hidden="1" x14ac:dyDescent="0.5">
      <c r="A3961" t="s">
        <v>7448</v>
      </c>
      <c r="B3961">
        <v>514.01352083333336</v>
      </c>
      <c r="C3961">
        <v>4855.5961189023083</v>
      </c>
      <c r="D3961">
        <v>4819.0352984266528</v>
      </c>
      <c r="E3961">
        <v>336.71465273564121</v>
      </c>
      <c r="F3961" t="s">
        <v>7449</v>
      </c>
      <c r="G3961" t="s">
        <v>17</v>
      </c>
      <c r="H3961" t="s">
        <v>18</v>
      </c>
      <c r="I3961" t="str">
        <f t="shared" si="61"/>
        <v>beh/sub-DLS081</v>
      </c>
    </row>
    <row r="3962" spans="1:9" hidden="1" x14ac:dyDescent="0.5">
      <c r="A3962" t="s">
        <v>7450</v>
      </c>
      <c r="B3962">
        <v>240.18952083333335</v>
      </c>
      <c r="C3962">
        <v>5022.4440705582883</v>
      </c>
      <c r="D3962">
        <v>4754.6579930647877</v>
      </c>
      <c r="E3962">
        <v>326.28803829373777</v>
      </c>
      <c r="F3962" t="s">
        <v>7451</v>
      </c>
      <c r="G3962" t="s">
        <v>17</v>
      </c>
      <c r="H3962" t="s">
        <v>18</v>
      </c>
      <c r="I3962" t="str">
        <f t="shared" si="61"/>
        <v>beh/sub-DLS081</v>
      </c>
    </row>
    <row r="3963" spans="1:9" hidden="1" x14ac:dyDescent="0.5">
      <c r="A3963" t="s">
        <v>7452</v>
      </c>
      <c r="B3963">
        <v>469.08552083333331</v>
      </c>
      <c r="C3963">
        <v>7482.1238819499358</v>
      </c>
      <c r="D3963">
        <v>5316.1389303232809</v>
      </c>
      <c r="E3963">
        <v>353.02706051490412</v>
      </c>
      <c r="F3963" t="s">
        <v>7453</v>
      </c>
      <c r="G3963" t="s">
        <v>17</v>
      </c>
      <c r="H3963" t="s">
        <v>18</v>
      </c>
      <c r="I3963" t="str">
        <f t="shared" si="61"/>
        <v>beh/sub-DLS081</v>
      </c>
    </row>
    <row r="3964" spans="1:9" hidden="1" x14ac:dyDescent="0.5">
      <c r="A3964" t="s">
        <v>7454</v>
      </c>
      <c r="B3964">
        <v>324.43485416666664</v>
      </c>
      <c r="C3964">
        <v>6888.0426725953475</v>
      </c>
      <c r="D3964">
        <v>4723.3175680158474</v>
      </c>
      <c r="E3964">
        <v>321.57553375900568</v>
      </c>
      <c r="F3964" t="s">
        <v>7455</v>
      </c>
      <c r="G3964" t="s">
        <v>17</v>
      </c>
      <c r="H3964" t="s">
        <v>18</v>
      </c>
      <c r="I3964" t="str">
        <f t="shared" si="61"/>
        <v>beh/sub-DLS081</v>
      </c>
    </row>
    <row r="3965" spans="1:9" hidden="1" x14ac:dyDescent="0.5">
      <c r="A3965" t="s">
        <v>7456</v>
      </c>
      <c r="B3965">
        <v>256.85085416666669</v>
      </c>
      <c r="C3965">
        <v>5244.1555860999388</v>
      </c>
      <c r="D3965">
        <v>4977.5667558908744</v>
      </c>
      <c r="E3965">
        <v>339.26444292287681</v>
      </c>
      <c r="F3965" t="s">
        <v>7457</v>
      </c>
      <c r="G3965" t="s">
        <v>17</v>
      </c>
      <c r="H3965" t="s">
        <v>18</v>
      </c>
      <c r="I3965" t="str">
        <f t="shared" si="61"/>
        <v>beh/sub-DLS081</v>
      </c>
    </row>
    <row r="3966" spans="1:9" hidden="1" x14ac:dyDescent="0.5">
      <c r="A3966" t="s">
        <v>7458</v>
      </c>
      <c r="B3966">
        <v>256.85085416666669</v>
      </c>
      <c r="C3966">
        <v>7276.2950573639446</v>
      </c>
      <c r="D3966">
        <v>4961.4048264882595</v>
      </c>
      <c r="E3966">
        <v>346.00198178802071</v>
      </c>
      <c r="F3966" t="s">
        <v>7459</v>
      </c>
      <c r="G3966" t="s">
        <v>17</v>
      </c>
      <c r="H3966" t="s">
        <v>18</v>
      </c>
      <c r="I3966" t="str">
        <f t="shared" si="61"/>
        <v>beh/sub-DLS081</v>
      </c>
    </row>
    <row r="3967" spans="1:9" hidden="1" x14ac:dyDescent="0.5">
      <c r="A3967" t="s">
        <v>7460</v>
      </c>
      <c r="B3967">
        <v>469.08552083333331</v>
      </c>
      <c r="C3967">
        <v>7983.638946566296</v>
      </c>
      <c r="D3967">
        <v>4911.115504501563</v>
      </c>
      <c r="E3967">
        <v>326.0800998685973</v>
      </c>
      <c r="F3967" t="s">
        <v>7461</v>
      </c>
      <c r="G3967" t="s">
        <v>17</v>
      </c>
      <c r="H3967" t="s">
        <v>18</v>
      </c>
      <c r="I3967" t="str">
        <f t="shared" si="61"/>
        <v>beh/sub-DLS081</v>
      </c>
    </row>
    <row r="3968" spans="1:9" hidden="1" x14ac:dyDescent="0.5">
      <c r="A3968" t="s">
        <v>7462</v>
      </c>
      <c r="B3968">
        <v>324.43485416666664</v>
      </c>
      <c r="C3968">
        <v>4771.6217285345729</v>
      </c>
      <c r="D3968">
        <v>4550.4023230309713</v>
      </c>
      <c r="E3968">
        <v>325.07181591271467</v>
      </c>
      <c r="F3968" t="s">
        <v>7463</v>
      </c>
      <c r="G3968" t="s">
        <v>17</v>
      </c>
      <c r="H3968" t="s">
        <v>18</v>
      </c>
      <c r="I3968" t="str">
        <f t="shared" si="61"/>
        <v>beh/sub-DLS081</v>
      </c>
    </row>
    <row r="3969" spans="1:9" hidden="1" x14ac:dyDescent="0.5">
      <c r="A3969" t="s">
        <v>7464</v>
      </c>
      <c r="B3969">
        <v>725.48018750000006</v>
      </c>
      <c r="C3969">
        <v>6672.1003287433068</v>
      </c>
      <c r="D3969">
        <v>4657.6314048087461</v>
      </c>
      <c r="E3969">
        <v>323.6427049866665</v>
      </c>
      <c r="F3969" t="s">
        <v>7465</v>
      </c>
      <c r="G3969" t="s">
        <v>17</v>
      </c>
      <c r="H3969" t="s">
        <v>18</v>
      </c>
      <c r="I3969" t="str">
        <f t="shared" si="61"/>
        <v>beh/sub-DLS081</v>
      </c>
    </row>
    <row r="3970" spans="1:9" hidden="1" x14ac:dyDescent="0.5">
      <c r="A3970" t="s">
        <v>7466</v>
      </c>
      <c r="B3970">
        <v>300.77866666666665</v>
      </c>
      <c r="C3970">
        <v>6565.5003726133182</v>
      </c>
      <c r="D3970">
        <v>4220.4145782720816</v>
      </c>
      <c r="E3970">
        <v>357.06783111686917</v>
      </c>
      <c r="F3970" t="s">
        <v>16</v>
      </c>
      <c r="G3970" t="s">
        <v>17</v>
      </c>
      <c r="H3970" t="s">
        <v>18</v>
      </c>
      <c r="I3970" t="str">
        <f t="shared" ref="I3970:I4033" si="62">MID(A3970,FIND("beh/sub-",A3970),FIND("_",A3970,FIND("beh/sub",A3970))-FIND("beh/sub",A3970))</f>
        <v>beh/sub-DLS081</v>
      </c>
    </row>
    <row r="3971" spans="1:9" hidden="1" x14ac:dyDescent="0.5">
      <c r="A3971" t="s">
        <v>7467</v>
      </c>
      <c r="B3971">
        <v>296.53333333333336</v>
      </c>
      <c r="C3971">
        <v>6960.6384091696045</v>
      </c>
      <c r="D3971">
        <v>4394.8798578930846</v>
      </c>
      <c r="E3971">
        <v>356.52911213989597</v>
      </c>
      <c r="F3971" t="s">
        <v>16</v>
      </c>
      <c r="G3971" t="s">
        <v>17</v>
      </c>
      <c r="H3971" t="s">
        <v>18</v>
      </c>
      <c r="I3971" t="str">
        <f t="shared" si="62"/>
        <v>beh/sub-DLS081</v>
      </c>
    </row>
    <row r="3972" spans="1:9" hidden="1" x14ac:dyDescent="0.5">
      <c r="A3972" t="s">
        <v>7468</v>
      </c>
      <c r="B3972">
        <v>455.18933333333331</v>
      </c>
      <c r="C3972">
        <v>8128.4235201249012</v>
      </c>
      <c r="D3972">
        <v>5005.6505382897494</v>
      </c>
      <c r="E3972">
        <v>366.83673635211727</v>
      </c>
      <c r="F3972" t="s">
        <v>7469</v>
      </c>
      <c r="G3972" t="s">
        <v>17</v>
      </c>
      <c r="H3972" t="s">
        <v>18</v>
      </c>
      <c r="I3972" t="str">
        <f t="shared" si="62"/>
        <v>beh/sub-DLS081</v>
      </c>
    </row>
    <row r="3973" spans="1:9" hidden="1" x14ac:dyDescent="0.5">
      <c r="A3973" t="s">
        <v>7470</v>
      </c>
      <c r="B3973">
        <v>316.78685416666667</v>
      </c>
      <c r="C3973">
        <v>7420.9486603467312</v>
      </c>
      <c r="D3973">
        <v>5174.6195750213892</v>
      </c>
      <c r="E3973">
        <v>349.8375652967365</v>
      </c>
      <c r="F3973" t="s">
        <v>7471</v>
      </c>
      <c r="G3973" t="s">
        <v>17</v>
      </c>
      <c r="H3973" t="s">
        <v>18</v>
      </c>
      <c r="I3973" t="str">
        <f t="shared" si="62"/>
        <v>beh/sub-DLS081</v>
      </c>
    </row>
    <row r="3974" spans="1:9" hidden="1" x14ac:dyDescent="0.5">
      <c r="A3974" t="s">
        <v>7472</v>
      </c>
      <c r="B3974">
        <v>256.85085416666669</v>
      </c>
      <c r="C3974">
        <v>6261.9509002218774</v>
      </c>
      <c r="D3974">
        <v>4396.7773411891321</v>
      </c>
      <c r="E3974">
        <v>330.38118464284452</v>
      </c>
      <c r="F3974" t="s">
        <v>7473</v>
      </c>
      <c r="G3974" t="s">
        <v>17</v>
      </c>
      <c r="H3974" t="s">
        <v>18</v>
      </c>
      <c r="I3974" t="str">
        <f t="shared" si="62"/>
        <v>beh/sub-DLS081</v>
      </c>
    </row>
    <row r="3975" spans="1:9" hidden="1" x14ac:dyDescent="0.5">
      <c r="A3975" t="s">
        <v>7474</v>
      </c>
      <c r="B3975">
        <v>219.49866666666668</v>
      </c>
      <c r="C3975">
        <v>8148.1099671440234</v>
      </c>
      <c r="D3975">
        <v>5177.3394095611638</v>
      </c>
      <c r="E3975">
        <v>365.6333365331588</v>
      </c>
      <c r="F3975" t="s">
        <v>7475</v>
      </c>
      <c r="G3975" t="s">
        <v>17</v>
      </c>
      <c r="H3975" t="s">
        <v>18</v>
      </c>
      <c r="I3975" t="str">
        <f t="shared" si="62"/>
        <v>beh/sub-DLS081</v>
      </c>
    </row>
    <row r="3976" spans="1:9" hidden="1" x14ac:dyDescent="0.5">
      <c r="A3976" t="s">
        <v>7476</v>
      </c>
      <c r="B3976">
        <v>514.01352083333336</v>
      </c>
      <c r="C3976">
        <v>6627.0895947843501</v>
      </c>
      <c r="D3976">
        <v>4993.8340326069019</v>
      </c>
      <c r="E3976">
        <v>341.09334439705714</v>
      </c>
      <c r="F3976" t="s">
        <v>7477</v>
      </c>
      <c r="G3976" t="s">
        <v>17</v>
      </c>
      <c r="H3976" t="s">
        <v>18</v>
      </c>
      <c r="I3976" t="str">
        <f t="shared" si="62"/>
        <v>beh/sub-DLS081</v>
      </c>
    </row>
    <row r="3977" spans="1:9" hidden="1" x14ac:dyDescent="0.5">
      <c r="A3977" t="s">
        <v>7478</v>
      </c>
      <c r="B3977">
        <v>316.78685416666667</v>
      </c>
      <c r="C3977">
        <v>6482.054867203612</v>
      </c>
      <c r="D3977">
        <v>4491.2359502635509</v>
      </c>
      <c r="E3977">
        <v>317.80290333718102</v>
      </c>
      <c r="F3977" t="s">
        <v>7479</v>
      </c>
      <c r="G3977" t="s">
        <v>17</v>
      </c>
      <c r="H3977" t="s">
        <v>18</v>
      </c>
      <c r="I3977" t="str">
        <f t="shared" si="62"/>
        <v>beh/sub-DLS081</v>
      </c>
    </row>
    <row r="3978" spans="1:9" hidden="1" x14ac:dyDescent="0.5">
      <c r="A3978" t="s">
        <v>7480</v>
      </c>
      <c r="B3978">
        <v>536.2180208333333</v>
      </c>
      <c r="C3978">
        <v>5217.6275276613296</v>
      </c>
      <c r="D3978">
        <v>4807.085376157228</v>
      </c>
      <c r="E3978">
        <v>334.63916824061386</v>
      </c>
      <c r="F3978" t="s">
        <v>7481</v>
      </c>
      <c r="G3978" t="s">
        <v>17</v>
      </c>
      <c r="H3978" t="s">
        <v>18</v>
      </c>
      <c r="I3978" t="str">
        <f t="shared" si="62"/>
        <v>beh/sub-DLS054</v>
      </c>
    </row>
    <row r="3979" spans="1:9" hidden="1" x14ac:dyDescent="0.5">
      <c r="A3979" t="s">
        <v>7482</v>
      </c>
      <c r="B3979">
        <v>524.20266666666669</v>
      </c>
      <c r="C3979">
        <v>6615.8405843823894</v>
      </c>
      <c r="D3979">
        <v>4269.4419809130286</v>
      </c>
      <c r="E3979">
        <v>356.58768295679823</v>
      </c>
      <c r="F3979" t="s">
        <v>7483</v>
      </c>
      <c r="G3979" t="s">
        <v>17</v>
      </c>
      <c r="H3979" t="s">
        <v>18</v>
      </c>
      <c r="I3979" t="str">
        <f t="shared" si="62"/>
        <v>beh/sub-DLS054</v>
      </c>
    </row>
    <row r="3980" spans="1:9" hidden="1" x14ac:dyDescent="0.5">
      <c r="A3980" t="s">
        <v>7484</v>
      </c>
      <c r="B3980">
        <v>328.96</v>
      </c>
      <c r="C3980">
        <v>8092.2574163561567</v>
      </c>
      <c r="D3980">
        <v>5146.6745864697368</v>
      </c>
      <c r="E3980">
        <v>371.75547324180729</v>
      </c>
      <c r="F3980" t="s">
        <v>7485</v>
      </c>
      <c r="G3980" t="s">
        <v>17</v>
      </c>
      <c r="H3980" t="s">
        <v>18</v>
      </c>
      <c r="I3980" t="str">
        <f t="shared" si="62"/>
        <v>beh/sub-DLS054</v>
      </c>
    </row>
    <row r="3981" spans="1:9" hidden="1" x14ac:dyDescent="0.5">
      <c r="A3981" t="s">
        <v>7486</v>
      </c>
      <c r="B3981">
        <v>348.55935416666665</v>
      </c>
      <c r="C3981">
        <v>5601.6136829748702</v>
      </c>
      <c r="D3981">
        <v>4966.4079205647713</v>
      </c>
      <c r="E3981">
        <v>339.22176275196631</v>
      </c>
      <c r="F3981" t="s">
        <v>7487</v>
      </c>
      <c r="G3981" t="s">
        <v>17</v>
      </c>
      <c r="H3981" t="s">
        <v>18</v>
      </c>
      <c r="I3981" t="str">
        <f t="shared" si="62"/>
        <v>beh/sub-DLS054</v>
      </c>
    </row>
    <row r="3982" spans="1:9" hidden="1" x14ac:dyDescent="0.5">
      <c r="A3982" t="s">
        <v>7488</v>
      </c>
      <c r="B3982">
        <v>491.39668749999998</v>
      </c>
      <c r="C3982">
        <v>4890.4664330695987</v>
      </c>
      <c r="D3982">
        <v>4461.8177595219149</v>
      </c>
      <c r="E3982">
        <v>332.32009473049851</v>
      </c>
      <c r="F3982" t="s">
        <v>7489</v>
      </c>
      <c r="G3982" t="s">
        <v>17</v>
      </c>
      <c r="H3982" t="s">
        <v>18</v>
      </c>
      <c r="I3982" t="str">
        <f t="shared" si="62"/>
        <v>beh/sub-DLS054</v>
      </c>
    </row>
    <row r="3983" spans="1:9" hidden="1" x14ac:dyDescent="0.5">
      <c r="A3983" t="s">
        <v>7490</v>
      </c>
      <c r="B3983">
        <v>491.39668749999998</v>
      </c>
      <c r="C3983">
        <v>5406.4613257656583</v>
      </c>
      <c r="D3983">
        <v>4835.9151854096308</v>
      </c>
      <c r="E3983">
        <v>332.73389757594225</v>
      </c>
      <c r="F3983" t="s">
        <v>7491</v>
      </c>
      <c r="G3983" t="s">
        <v>17</v>
      </c>
      <c r="H3983" t="s">
        <v>18</v>
      </c>
      <c r="I3983" t="str">
        <f t="shared" si="62"/>
        <v>beh/sub-DLS054</v>
      </c>
    </row>
    <row r="3984" spans="1:9" hidden="1" x14ac:dyDescent="0.5">
      <c r="A3984" t="s">
        <v>7492</v>
      </c>
      <c r="B3984">
        <v>536.2180208333333</v>
      </c>
      <c r="C3984">
        <v>5217.6275276613296</v>
      </c>
      <c r="D3984">
        <v>4807.085376157228</v>
      </c>
      <c r="E3984">
        <v>334.63916824061386</v>
      </c>
      <c r="F3984" t="s">
        <v>7481</v>
      </c>
      <c r="G3984" t="s">
        <v>17</v>
      </c>
      <c r="H3984" t="s">
        <v>18</v>
      </c>
      <c r="I3984" t="str">
        <f t="shared" si="62"/>
        <v>beh/sub-DLS054</v>
      </c>
    </row>
    <row r="3985" spans="1:9" hidden="1" x14ac:dyDescent="0.5">
      <c r="A3985" t="s">
        <v>7493</v>
      </c>
      <c r="B3985">
        <v>348.55935416666665</v>
      </c>
      <c r="C3985">
        <v>5601.6136829748702</v>
      </c>
      <c r="D3985">
        <v>4966.4079205647713</v>
      </c>
      <c r="E3985">
        <v>339.22176275196631</v>
      </c>
      <c r="F3985" t="s">
        <v>7487</v>
      </c>
      <c r="G3985" t="s">
        <v>17</v>
      </c>
      <c r="H3985" t="s">
        <v>18</v>
      </c>
      <c r="I3985" t="str">
        <f t="shared" si="62"/>
        <v>beh/sub-DLS054</v>
      </c>
    </row>
    <row r="3986" spans="1:9" hidden="1" x14ac:dyDescent="0.5">
      <c r="A3986" t="s">
        <v>7494</v>
      </c>
      <c r="B3986">
        <v>472.98133333333334</v>
      </c>
      <c r="C3986">
        <v>6257.3814513017824</v>
      </c>
      <c r="D3986">
        <v>4083.4788592751197</v>
      </c>
      <c r="E3986">
        <v>354.3391592229724</v>
      </c>
      <c r="F3986" t="s">
        <v>16</v>
      </c>
      <c r="G3986" t="s">
        <v>17</v>
      </c>
      <c r="H3986" t="s">
        <v>18</v>
      </c>
      <c r="I3986" t="str">
        <f t="shared" si="62"/>
        <v>beh/sub-DLS054</v>
      </c>
    </row>
    <row r="3987" spans="1:9" hidden="1" x14ac:dyDescent="0.5">
      <c r="A3987" t="s">
        <v>7495</v>
      </c>
      <c r="B3987">
        <v>348.55935416666665</v>
      </c>
      <c r="C3987">
        <v>5983.3122978971187</v>
      </c>
      <c r="D3987">
        <v>5126.3703719204486</v>
      </c>
      <c r="E3987">
        <v>340.510855190705</v>
      </c>
      <c r="F3987" t="s">
        <v>7496</v>
      </c>
      <c r="G3987" t="s">
        <v>17</v>
      </c>
      <c r="H3987" t="s">
        <v>18</v>
      </c>
      <c r="I3987" t="str">
        <f t="shared" si="62"/>
        <v>beh/sub-DLS054</v>
      </c>
    </row>
    <row r="3988" spans="1:9" hidden="1" x14ac:dyDescent="0.5">
      <c r="A3988" t="s">
        <v>7497</v>
      </c>
      <c r="B3988">
        <v>536.2180208333333</v>
      </c>
      <c r="C3988">
        <v>5748.1784985842751</v>
      </c>
      <c r="D3988">
        <v>5070.0468597752842</v>
      </c>
      <c r="E3988">
        <v>335.79054447645677</v>
      </c>
      <c r="F3988" t="s">
        <v>7498</v>
      </c>
      <c r="G3988" t="s">
        <v>17</v>
      </c>
      <c r="H3988" t="s">
        <v>18</v>
      </c>
      <c r="I3988" t="str">
        <f t="shared" si="62"/>
        <v>beh/sub-DLS054</v>
      </c>
    </row>
    <row r="3989" spans="1:9" hidden="1" x14ac:dyDescent="0.5">
      <c r="A3989" t="s">
        <v>7499</v>
      </c>
      <c r="B3989">
        <v>491.39668749999998</v>
      </c>
      <c r="C3989">
        <v>4890.4664330695987</v>
      </c>
      <c r="D3989">
        <v>4461.8177595219149</v>
      </c>
      <c r="E3989">
        <v>332.32009473049851</v>
      </c>
      <c r="F3989" t="s">
        <v>7489</v>
      </c>
      <c r="G3989" t="s">
        <v>17</v>
      </c>
      <c r="H3989" t="s">
        <v>18</v>
      </c>
      <c r="I3989" t="str">
        <f t="shared" si="62"/>
        <v>beh/sub-DLS054</v>
      </c>
    </row>
    <row r="3990" spans="1:9" hidden="1" x14ac:dyDescent="0.5">
      <c r="A3990" t="s">
        <v>7500</v>
      </c>
      <c r="B3990">
        <v>315.60285416666665</v>
      </c>
      <c r="C3990">
        <v>5856.3526118452455</v>
      </c>
      <c r="D3990">
        <v>4156.2707611680253</v>
      </c>
      <c r="E3990">
        <v>325.34755336545066</v>
      </c>
      <c r="F3990" t="s">
        <v>7501</v>
      </c>
      <c r="G3990" t="s">
        <v>17</v>
      </c>
      <c r="H3990" t="s">
        <v>18</v>
      </c>
      <c r="I3990" t="str">
        <f t="shared" si="62"/>
        <v>beh/sub-DLS043</v>
      </c>
    </row>
    <row r="3991" spans="1:9" hidden="1" x14ac:dyDescent="0.5">
      <c r="A3991" t="s">
        <v>7502</v>
      </c>
      <c r="B3991">
        <v>537.32266666666669</v>
      </c>
      <c r="C3991">
        <v>4069.8986509805491</v>
      </c>
      <c r="D3991">
        <v>2888.1178748854941</v>
      </c>
      <c r="E3991">
        <v>331.09062623373262</v>
      </c>
      <c r="F3991" t="s">
        <v>16</v>
      </c>
      <c r="G3991" t="s">
        <v>17</v>
      </c>
      <c r="H3991" t="s">
        <v>18</v>
      </c>
      <c r="I3991" t="str">
        <f t="shared" si="62"/>
        <v>beh/sub-DLS043</v>
      </c>
    </row>
    <row r="3992" spans="1:9" hidden="1" x14ac:dyDescent="0.5">
      <c r="A3992" t="s">
        <v>7503</v>
      </c>
      <c r="B3992">
        <v>298.55752083333334</v>
      </c>
      <c r="C3992">
        <v>3874.7930837612912</v>
      </c>
      <c r="D3992">
        <v>3447.9302655717438</v>
      </c>
      <c r="E3992">
        <v>315.77827599334188</v>
      </c>
      <c r="F3992" t="s">
        <v>7504</v>
      </c>
      <c r="G3992" t="s">
        <v>17</v>
      </c>
      <c r="H3992" t="s">
        <v>18</v>
      </c>
      <c r="I3992" t="str">
        <f t="shared" si="62"/>
        <v>beh/sub-DLS043</v>
      </c>
    </row>
    <row r="3993" spans="1:9" hidden="1" x14ac:dyDescent="0.5">
      <c r="A3993" t="s">
        <v>7505</v>
      </c>
      <c r="B3993">
        <v>553.9921875</v>
      </c>
      <c r="C3993">
        <v>3617.5432306771695</v>
      </c>
      <c r="D3993">
        <v>3416.7889563145663</v>
      </c>
      <c r="E3993">
        <v>316.16595520243948</v>
      </c>
      <c r="F3993" t="s">
        <v>7506</v>
      </c>
      <c r="G3993" t="s">
        <v>17</v>
      </c>
      <c r="H3993" t="s">
        <v>18</v>
      </c>
      <c r="I3993" t="str">
        <f t="shared" si="62"/>
        <v>beh/sub-DLS043</v>
      </c>
    </row>
    <row r="3994" spans="1:9" hidden="1" x14ac:dyDescent="0.5">
      <c r="A3994" t="s">
        <v>7507</v>
      </c>
      <c r="B3994">
        <v>315.60285416666665</v>
      </c>
      <c r="C3994">
        <v>4038.472300824129</v>
      </c>
      <c r="D3994">
        <v>3568.2712330605759</v>
      </c>
      <c r="E3994">
        <v>314.70977383351766</v>
      </c>
      <c r="F3994" t="s">
        <v>7508</v>
      </c>
      <c r="G3994" t="s">
        <v>17</v>
      </c>
      <c r="H3994" t="s">
        <v>18</v>
      </c>
      <c r="I3994" t="str">
        <f t="shared" si="62"/>
        <v>beh/sub-DLS043</v>
      </c>
    </row>
    <row r="3995" spans="1:9" hidden="1" x14ac:dyDescent="0.5">
      <c r="A3995" t="s">
        <v>7509</v>
      </c>
      <c r="B3995">
        <v>298.55752083333334</v>
      </c>
      <c r="C3995">
        <v>7133.1102894938194</v>
      </c>
      <c r="D3995">
        <v>4581.559417919404</v>
      </c>
      <c r="E3995">
        <v>326.09945561553701</v>
      </c>
      <c r="F3995" t="s">
        <v>7510</v>
      </c>
      <c r="G3995" t="s">
        <v>17</v>
      </c>
      <c r="H3995" t="s">
        <v>18</v>
      </c>
      <c r="I3995" t="str">
        <f t="shared" si="62"/>
        <v>beh/sub-DLS043</v>
      </c>
    </row>
    <row r="3996" spans="1:9" hidden="1" x14ac:dyDescent="0.5">
      <c r="A3996" t="s">
        <v>7511</v>
      </c>
      <c r="B3996">
        <v>569.79200000000003</v>
      </c>
      <c r="C3996">
        <v>5458.7596572584598</v>
      </c>
      <c r="D3996">
        <v>3526.6451515811636</v>
      </c>
      <c r="E3996">
        <v>337.07405138912844</v>
      </c>
      <c r="F3996" t="s">
        <v>7512</v>
      </c>
      <c r="G3996" t="s">
        <v>17</v>
      </c>
      <c r="H3996" t="s">
        <v>18</v>
      </c>
      <c r="I3996" t="str">
        <f t="shared" si="62"/>
        <v>beh/sub-DLS043</v>
      </c>
    </row>
    <row r="3997" spans="1:9" hidden="1" x14ac:dyDescent="0.5">
      <c r="A3997" t="s">
        <v>7513</v>
      </c>
      <c r="B3997">
        <v>335.50933333333336</v>
      </c>
      <c r="C3997">
        <v>4791.6519602235303</v>
      </c>
      <c r="D3997">
        <v>3152.0842660366916</v>
      </c>
      <c r="E3997">
        <v>332.74445227669929</v>
      </c>
      <c r="F3997" t="s">
        <v>7514</v>
      </c>
      <c r="G3997" t="s">
        <v>17</v>
      </c>
      <c r="H3997" t="s">
        <v>18</v>
      </c>
      <c r="I3997" t="str">
        <f t="shared" si="62"/>
        <v>beh/sub-DLS043</v>
      </c>
    </row>
    <row r="3998" spans="1:9" hidden="1" x14ac:dyDescent="0.5">
      <c r="A3998" t="s">
        <v>7515</v>
      </c>
      <c r="B3998">
        <v>586.3335208333333</v>
      </c>
      <c r="C3998">
        <v>6066.805543323585</v>
      </c>
      <c r="D3998">
        <v>4252.5772147394309</v>
      </c>
      <c r="E3998">
        <v>329.03672328596093</v>
      </c>
      <c r="F3998" t="s">
        <v>7516</v>
      </c>
      <c r="G3998" t="s">
        <v>17</v>
      </c>
      <c r="H3998" t="s">
        <v>18</v>
      </c>
      <c r="I3998" t="str">
        <f t="shared" si="62"/>
        <v>beh/sub-DLS043</v>
      </c>
    </row>
    <row r="3999" spans="1:9" hidden="1" x14ac:dyDescent="0.5">
      <c r="A3999" t="s">
        <v>7517</v>
      </c>
      <c r="B3999">
        <v>227.80552083333333</v>
      </c>
      <c r="C3999">
        <v>6736.9448878610183</v>
      </c>
      <c r="D3999">
        <v>4373.7272655927127</v>
      </c>
      <c r="E3999">
        <v>332.31686079304126</v>
      </c>
      <c r="F3999" t="s">
        <v>7518</v>
      </c>
      <c r="G3999" t="s">
        <v>17</v>
      </c>
      <c r="H3999" t="s">
        <v>18</v>
      </c>
      <c r="I3999" t="str">
        <f t="shared" si="62"/>
        <v>beh/sub-DLS043</v>
      </c>
    </row>
    <row r="4000" spans="1:9" hidden="1" x14ac:dyDescent="0.5">
      <c r="A4000" t="s">
        <v>7519</v>
      </c>
      <c r="B4000">
        <v>586.3335208333333</v>
      </c>
      <c r="C4000">
        <v>6887.0654695461699</v>
      </c>
      <c r="D4000">
        <v>4560.9793881463083</v>
      </c>
      <c r="E4000">
        <v>335.65092007193994</v>
      </c>
      <c r="F4000" t="s">
        <v>7520</v>
      </c>
      <c r="G4000" t="s">
        <v>17</v>
      </c>
      <c r="H4000" t="s">
        <v>18</v>
      </c>
      <c r="I4000" t="str">
        <f t="shared" si="62"/>
        <v>beh/sub-DLS043</v>
      </c>
    </row>
    <row r="4001" spans="1:9" hidden="1" x14ac:dyDescent="0.5">
      <c r="A4001" t="s">
        <v>7521</v>
      </c>
      <c r="B4001">
        <v>911.85066666666671</v>
      </c>
      <c r="C4001">
        <v>4980.707299594138</v>
      </c>
      <c r="D4001">
        <v>3295.6073208725256</v>
      </c>
      <c r="E4001">
        <v>333.59967251197702</v>
      </c>
      <c r="F4001" t="s">
        <v>7522</v>
      </c>
      <c r="G4001" t="s">
        <v>17</v>
      </c>
      <c r="H4001" t="s">
        <v>18</v>
      </c>
      <c r="I4001" t="str">
        <f t="shared" si="62"/>
        <v>beh/sub-DLS043</v>
      </c>
    </row>
    <row r="4002" spans="1:9" hidden="1" x14ac:dyDescent="0.5">
      <c r="A4002" t="s">
        <v>7523</v>
      </c>
      <c r="B4002">
        <v>315.60285416666665</v>
      </c>
      <c r="C4002">
        <v>7267.9315684299308</v>
      </c>
      <c r="D4002">
        <v>4775.0913007020636</v>
      </c>
      <c r="E4002">
        <v>333.32477587381345</v>
      </c>
      <c r="F4002" t="s">
        <v>7524</v>
      </c>
      <c r="G4002" t="s">
        <v>17</v>
      </c>
      <c r="H4002" t="s">
        <v>18</v>
      </c>
      <c r="I4002" t="str">
        <f t="shared" si="62"/>
        <v>beh/sub-DLS043</v>
      </c>
    </row>
    <row r="4003" spans="1:9" hidden="1" x14ac:dyDescent="0.5">
      <c r="A4003" t="s">
        <v>7525</v>
      </c>
      <c r="B4003">
        <v>928.0401875</v>
      </c>
      <c r="C4003">
        <v>5676.518984480319</v>
      </c>
      <c r="D4003">
        <v>4031.663834725553</v>
      </c>
      <c r="E4003">
        <v>320.39765552635942</v>
      </c>
      <c r="F4003" t="s">
        <v>7526</v>
      </c>
      <c r="G4003" t="s">
        <v>17</v>
      </c>
      <c r="H4003" t="s">
        <v>18</v>
      </c>
      <c r="I4003" t="str">
        <f t="shared" si="62"/>
        <v>beh/sub-DLS043</v>
      </c>
    </row>
    <row r="4004" spans="1:9" hidden="1" x14ac:dyDescent="0.5">
      <c r="A4004" t="s">
        <v>7527</v>
      </c>
      <c r="B4004">
        <v>214.976</v>
      </c>
      <c r="C4004">
        <v>5831.4320909085563</v>
      </c>
      <c r="D4004">
        <v>3681.3763152680285</v>
      </c>
      <c r="E4004">
        <v>337.70593430850045</v>
      </c>
      <c r="F4004" t="s">
        <v>7528</v>
      </c>
      <c r="G4004" t="s">
        <v>17</v>
      </c>
      <c r="H4004" t="s">
        <v>18</v>
      </c>
      <c r="I4004" t="str">
        <f t="shared" si="62"/>
        <v>beh/sub-DLS043</v>
      </c>
    </row>
    <row r="4005" spans="1:9" hidden="1" x14ac:dyDescent="0.5">
      <c r="A4005" t="s">
        <v>7529</v>
      </c>
      <c r="B4005">
        <v>928.0401875</v>
      </c>
      <c r="C4005">
        <v>3913.8726130225791</v>
      </c>
      <c r="D4005">
        <v>3466.2092752655035</v>
      </c>
      <c r="E4005">
        <v>313.60145325944939</v>
      </c>
      <c r="F4005" t="s">
        <v>7530</v>
      </c>
      <c r="G4005" t="s">
        <v>17</v>
      </c>
      <c r="H4005" t="s">
        <v>18</v>
      </c>
      <c r="I4005" t="str">
        <f t="shared" si="62"/>
        <v>beh/sub-DLS043</v>
      </c>
    </row>
    <row r="4006" spans="1:9" hidden="1" x14ac:dyDescent="0.5">
      <c r="A4006" t="s">
        <v>7531</v>
      </c>
      <c r="B4006">
        <v>227.80552083333333</v>
      </c>
      <c r="C4006">
        <v>4093.849748053522</v>
      </c>
      <c r="D4006">
        <v>3486.4958074023953</v>
      </c>
      <c r="E4006">
        <v>316.73306096082558</v>
      </c>
      <c r="F4006" t="s">
        <v>7532</v>
      </c>
      <c r="G4006" t="s">
        <v>17</v>
      </c>
      <c r="H4006" t="s">
        <v>18</v>
      </c>
      <c r="I4006" t="str">
        <f t="shared" si="62"/>
        <v>beh/sub-DLS043</v>
      </c>
    </row>
    <row r="4007" spans="1:9" hidden="1" x14ac:dyDescent="0.5">
      <c r="A4007" t="s">
        <v>7533</v>
      </c>
      <c r="B4007">
        <v>295.59466666666668</v>
      </c>
      <c r="C4007">
        <v>5765.6663890909995</v>
      </c>
      <c r="D4007">
        <v>3691.754627283085</v>
      </c>
      <c r="E4007">
        <v>338.2526531715701</v>
      </c>
      <c r="F4007" t="s">
        <v>7534</v>
      </c>
      <c r="G4007" t="s">
        <v>17</v>
      </c>
      <c r="H4007" t="s">
        <v>18</v>
      </c>
      <c r="I4007" t="str">
        <f t="shared" si="62"/>
        <v>beh/sub-DLS043</v>
      </c>
    </row>
    <row r="4008" spans="1:9" hidden="1" x14ac:dyDescent="0.5">
      <c r="A4008" t="s">
        <v>7535</v>
      </c>
      <c r="B4008">
        <v>352.05085416666668</v>
      </c>
      <c r="C4008">
        <v>3928.7992378204635</v>
      </c>
      <c r="D4008">
        <v>3381.6837384408282</v>
      </c>
      <c r="E4008">
        <v>314.2755416024541</v>
      </c>
      <c r="F4008" t="s">
        <v>7536</v>
      </c>
      <c r="G4008" t="s">
        <v>17</v>
      </c>
      <c r="H4008" t="s">
        <v>18</v>
      </c>
      <c r="I4008" t="str">
        <f t="shared" si="62"/>
        <v>beh/sub-DLS043</v>
      </c>
    </row>
    <row r="4009" spans="1:9" hidden="1" x14ac:dyDescent="0.5">
      <c r="A4009" t="s">
        <v>7537</v>
      </c>
      <c r="B4009">
        <v>928.0401875</v>
      </c>
      <c r="C4009">
        <v>6595.7246813658621</v>
      </c>
      <c r="D4009">
        <v>4518.5937712034383</v>
      </c>
      <c r="E4009">
        <v>330.72135663785502</v>
      </c>
      <c r="F4009" t="s">
        <v>7538</v>
      </c>
      <c r="G4009" t="s">
        <v>17</v>
      </c>
      <c r="H4009" t="s">
        <v>18</v>
      </c>
      <c r="I4009" t="str">
        <f t="shared" si="62"/>
        <v>beh/sub-DLS043</v>
      </c>
    </row>
    <row r="4010" spans="1:9" hidden="1" x14ac:dyDescent="0.5">
      <c r="A4010" t="s">
        <v>7539</v>
      </c>
      <c r="B4010">
        <v>553.9921875</v>
      </c>
      <c r="C4010">
        <v>6433.115011672151</v>
      </c>
      <c r="D4010">
        <v>4480.8827977640867</v>
      </c>
      <c r="E4010">
        <v>328.77918654304648</v>
      </c>
      <c r="F4010" t="s">
        <v>7540</v>
      </c>
      <c r="G4010" t="s">
        <v>17</v>
      </c>
      <c r="H4010" t="s">
        <v>18</v>
      </c>
      <c r="I4010" t="str">
        <f t="shared" si="62"/>
        <v>beh/sub-DLS043</v>
      </c>
    </row>
    <row r="4011" spans="1:9" hidden="1" x14ac:dyDescent="0.5">
      <c r="A4011" t="s">
        <v>7541</v>
      </c>
      <c r="B4011">
        <v>352.05085416666668</v>
      </c>
      <c r="C4011">
        <v>5522.2785201900824</v>
      </c>
      <c r="D4011">
        <v>3879.835364348713</v>
      </c>
      <c r="E4011">
        <v>319.38011190088389</v>
      </c>
      <c r="F4011" t="s">
        <v>7542</v>
      </c>
      <c r="G4011" t="s">
        <v>17</v>
      </c>
      <c r="H4011" t="s">
        <v>18</v>
      </c>
      <c r="I4011" t="str">
        <f t="shared" si="62"/>
        <v>beh/sub-DLS043</v>
      </c>
    </row>
    <row r="4012" spans="1:9" hidden="1" x14ac:dyDescent="0.5">
      <c r="A4012" t="s">
        <v>7543</v>
      </c>
      <c r="B4012">
        <v>298.55752083333334</v>
      </c>
      <c r="C4012">
        <v>5323.2765797836209</v>
      </c>
      <c r="D4012">
        <v>4043.7561842122077</v>
      </c>
      <c r="E4012">
        <v>320.27669633933152</v>
      </c>
      <c r="F4012" t="s">
        <v>7544</v>
      </c>
      <c r="G4012" t="s">
        <v>17</v>
      </c>
      <c r="H4012" t="s">
        <v>18</v>
      </c>
      <c r="I4012" t="str">
        <f t="shared" si="62"/>
        <v>beh/sub-DLS043</v>
      </c>
    </row>
    <row r="4013" spans="1:9" hidden="1" x14ac:dyDescent="0.5">
      <c r="A4013" t="s">
        <v>7545</v>
      </c>
      <c r="B4013">
        <v>227.80552083333333</v>
      </c>
      <c r="C4013">
        <v>5572.9731449920437</v>
      </c>
      <c r="D4013">
        <v>3974.3917848671817</v>
      </c>
      <c r="E4013">
        <v>320.6440817788893</v>
      </c>
      <c r="F4013" t="s">
        <v>7546</v>
      </c>
      <c r="G4013" t="s">
        <v>17</v>
      </c>
      <c r="H4013" t="s">
        <v>18</v>
      </c>
      <c r="I4013" t="str">
        <f t="shared" si="62"/>
        <v>beh/sub-DLS043</v>
      </c>
    </row>
    <row r="4014" spans="1:9" hidden="1" x14ac:dyDescent="0.5">
      <c r="A4014" t="s">
        <v>7547</v>
      </c>
      <c r="B4014">
        <v>352.05085416666668</v>
      </c>
      <c r="C4014">
        <v>6298.7955054555059</v>
      </c>
      <c r="D4014">
        <v>4237.3215972958396</v>
      </c>
      <c r="E4014">
        <v>327.92651175224051</v>
      </c>
      <c r="F4014" t="s">
        <v>7548</v>
      </c>
      <c r="G4014" t="s">
        <v>17</v>
      </c>
      <c r="H4014" t="s">
        <v>18</v>
      </c>
      <c r="I4014" t="str">
        <f t="shared" si="62"/>
        <v>beh/sub-DLS043</v>
      </c>
    </row>
    <row r="4015" spans="1:9" hidden="1" x14ac:dyDescent="0.5">
      <c r="A4015" t="s">
        <v>7549</v>
      </c>
      <c r="B4015">
        <v>281.85599999999999</v>
      </c>
      <c r="C4015">
        <v>5232.3186198796338</v>
      </c>
      <c r="D4015">
        <v>3492.8277085887694</v>
      </c>
      <c r="E4015">
        <v>331.14490921244885</v>
      </c>
      <c r="F4015" t="s">
        <v>7550</v>
      </c>
      <c r="G4015" t="s">
        <v>17</v>
      </c>
      <c r="H4015" t="s">
        <v>18</v>
      </c>
      <c r="I4015" t="str">
        <f t="shared" si="62"/>
        <v>beh/sub-DLS043</v>
      </c>
    </row>
    <row r="4016" spans="1:9" hidden="1" x14ac:dyDescent="0.5">
      <c r="A4016" t="s">
        <v>7551</v>
      </c>
      <c r="B4016">
        <v>553.9921875</v>
      </c>
      <c r="C4016">
        <v>5568.5168699393016</v>
      </c>
      <c r="D4016">
        <v>4435.8460499494977</v>
      </c>
      <c r="E4016">
        <v>328.93299062675476</v>
      </c>
      <c r="F4016" t="s">
        <v>7552</v>
      </c>
      <c r="G4016" t="s">
        <v>17</v>
      </c>
      <c r="H4016" t="s">
        <v>18</v>
      </c>
      <c r="I4016" t="str">
        <f t="shared" si="62"/>
        <v>beh/sub-DLS043</v>
      </c>
    </row>
    <row r="4017" spans="1:9" hidden="1" x14ac:dyDescent="0.5">
      <c r="A4017" t="s">
        <v>7553</v>
      </c>
      <c r="B4017">
        <v>586.3335208333333</v>
      </c>
      <c r="C4017">
        <v>4066.0815684537356</v>
      </c>
      <c r="D4017">
        <v>3498.6827091096548</v>
      </c>
      <c r="E4017">
        <v>314.2291390808428</v>
      </c>
      <c r="F4017" t="s">
        <v>7554</v>
      </c>
      <c r="G4017" t="s">
        <v>17</v>
      </c>
      <c r="H4017" t="s">
        <v>18</v>
      </c>
      <c r="I4017" t="str">
        <f t="shared" si="62"/>
        <v>beh/sub-DLS043</v>
      </c>
    </row>
    <row r="4018" spans="1:9" hidden="1" x14ac:dyDescent="0.5">
      <c r="A4018" t="s">
        <v>7555</v>
      </c>
      <c r="B4018">
        <v>504.19200000000001</v>
      </c>
      <c r="C4018">
        <v>5741.6015136204805</v>
      </c>
      <c r="D4018">
        <v>3597.8320295084923</v>
      </c>
      <c r="E4018">
        <v>343.24923243420494</v>
      </c>
      <c r="F4018" t="s">
        <v>16</v>
      </c>
      <c r="G4018" t="s">
        <v>17</v>
      </c>
      <c r="H4018" t="s">
        <v>18</v>
      </c>
      <c r="I4018" t="str">
        <f t="shared" si="62"/>
        <v>beh/sub-DLS052</v>
      </c>
    </row>
    <row r="4019" spans="1:9" hidden="1" x14ac:dyDescent="0.5">
      <c r="A4019" t="s">
        <v>7556</v>
      </c>
      <c r="B4019">
        <v>523.62418749999995</v>
      </c>
      <c r="C4019">
        <v>4634.8941646126432</v>
      </c>
      <c r="D4019">
        <v>3932.1556932834033</v>
      </c>
      <c r="E4019">
        <v>320.53333337056694</v>
      </c>
      <c r="F4019" t="s">
        <v>7557</v>
      </c>
      <c r="G4019" t="s">
        <v>17</v>
      </c>
      <c r="H4019" t="s">
        <v>18</v>
      </c>
      <c r="I4019" t="str">
        <f t="shared" si="62"/>
        <v>beh/sub-DLS052</v>
      </c>
    </row>
    <row r="4020" spans="1:9" hidden="1" x14ac:dyDescent="0.5">
      <c r="A4020" t="s">
        <v>7558</v>
      </c>
      <c r="B4020">
        <v>524.17885416666661</v>
      </c>
      <c r="C4020">
        <v>4584.9424771185631</v>
      </c>
      <c r="D4020">
        <v>4376.5194790085607</v>
      </c>
      <c r="E4020">
        <v>327.14028139522151</v>
      </c>
      <c r="F4020" t="s">
        <v>7559</v>
      </c>
      <c r="G4020" t="s">
        <v>17</v>
      </c>
      <c r="H4020" t="s">
        <v>18</v>
      </c>
      <c r="I4020" t="str">
        <f t="shared" si="62"/>
        <v>beh/sub-DLS052</v>
      </c>
    </row>
    <row r="4021" spans="1:9" hidden="1" x14ac:dyDescent="0.5">
      <c r="A4021" t="s">
        <v>7560</v>
      </c>
      <c r="B4021">
        <v>434.35485416666666</v>
      </c>
      <c r="C4021">
        <v>4793.0266875334401</v>
      </c>
      <c r="D4021">
        <v>4057.0930648493941</v>
      </c>
      <c r="E4021">
        <v>324.58378363464038</v>
      </c>
      <c r="F4021" t="s">
        <v>7561</v>
      </c>
      <c r="G4021" t="s">
        <v>17</v>
      </c>
      <c r="H4021" t="s">
        <v>18</v>
      </c>
      <c r="I4021" t="str">
        <f t="shared" si="62"/>
        <v>beh/sub-DLS052</v>
      </c>
    </row>
    <row r="4022" spans="1:9" hidden="1" x14ac:dyDescent="0.5">
      <c r="A4022" t="s">
        <v>7562</v>
      </c>
      <c r="B4022">
        <v>400.38400000000001</v>
      </c>
      <c r="C4022">
        <v>6712.0887329557436</v>
      </c>
      <c r="D4022">
        <v>4245.2579291430593</v>
      </c>
      <c r="E4022">
        <v>348.22841965377802</v>
      </c>
      <c r="F4022" t="s">
        <v>7563</v>
      </c>
      <c r="G4022" t="s">
        <v>17</v>
      </c>
      <c r="H4022" t="s">
        <v>18</v>
      </c>
      <c r="I4022" t="str">
        <f t="shared" si="62"/>
        <v>beh/sub-DLS052</v>
      </c>
    </row>
    <row r="4023" spans="1:9" hidden="1" x14ac:dyDescent="0.5">
      <c r="A4023" t="s">
        <v>7564</v>
      </c>
      <c r="B4023">
        <v>291.51752083333332</v>
      </c>
      <c r="C4023">
        <v>7636.5406134765781</v>
      </c>
      <c r="D4023">
        <v>5496.8216822146287</v>
      </c>
      <c r="E4023">
        <v>350.55347773264128</v>
      </c>
      <c r="F4023" t="s">
        <v>7565</v>
      </c>
      <c r="G4023" t="s">
        <v>17</v>
      </c>
      <c r="H4023" t="s">
        <v>18</v>
      </c>
      <c r="I4023" t="str">
        <f t="shared" si="62"/>
        <v>beh/sub-DLS052</v>
      </c>
    </row>
    <row r="4024" spans="1:9" hidden="1" x14ac:dyDescent="0.5">
      <c r="A4024" t="s">
        <v>7566</v>
      </c>
      <c r="B4024">
        <v>267.74152083333331</v>
      </c>
      <c r="C4024">
        <v>7109.6668560982089</v>
      </c>
      <c r="D4024">
        <v>4891.2090295601511</v>
      </c>
      <c r="E4024">
        <v>340.54651957299751</v>
      </c>
      <c r="F4024" t="s">
        <v>7567</v>
      </c>
      <c r="G4024" t="s">
        <v>17</v>
      </c>
      <c r="H4024" t="s">
        <v>18</v>
      </c>
      <c r="I4024" t="str">
        <f t="shared" si="62"/>
        <v>beh/sub-DLS052</v>
      </c>
    </row>
    <row r="4025" spans="1:9" hidden="1" x14ac:dyDescent="0.5">
      <c r="A4025" t="s">
        <v>7568</v>
      </c>
      <c r="B4025">
        <v>420.08285416666666</v>
      </c>
      <c r="C4025">
        <v>4156.3627599051442</v>
      </c>
      <c r="D4025">
        <v>3813.5402860320323</v>
      </c>
      <c r="E4025">
        <v>329.38676397328567</v>
      </c>
      <c r="F4025" t="s">
        <v>7569</v>
      </c>
      <c r="G4025" t="s">
        <v>17</v>
      </c>
      <c r="H4025" t="s">
        <v>18</v>
      </c>
      <c r="I4025" t="str">
        <f t="shared" si="62"/>
        <v>beh/sub-DLS052</v>
      </c>
    </row>
    <row r="4026" spans="1:9" hidden="1" x14ac:dyDescent="0.5">
      <c r="A4026" t="s">
        <v>7570</v>
      </c>
      <c r="B4026">
        <v>399.65618749999999</v>
      </c>
      <c r="C4026">
        <v>4216.9980720423109</v>
      </c>
      <c r="D4026">
        <v>3737.7104317360522</v>
      </c>
      <c r="E4026">
        <v>327.57072946585134</v>
      </c>
      <c r="F4026" t="s">
        <v>7571</v>
      </c>
      <c r="G4026" t="s">
        <v>17</v>
      </c>
      <c r="H4026" t="s">
        <v>18</v>
      </c>
      <c r="I4026" t="str">
        <f t="shared" si="62"/>
        <v>beh/sub-DLS052</v>
      </c>
    </row>
    <row r="4027" spans="1:9" hidden="1" x14ac:dyDescent="0.5">
      <c r="A4027" t="s">
        <v>7572</v>
      </c>
      <c r="B4027">
        <v>267.74152083333331</v>
      </c>
      <c r="C4027">
        <v>4308.7163692637087</v>
      </c>
      <c r="D4027">
        <v>3814.1652696899328</v>
      </c>
      <c r="E4027">
        <v>328.87397945159165</v>
      </c>
      <c r="F4027" t="s">
        <v>7573</v>
      </c>
      <c r="G4027" t="s">
        <v>17</v>
      </c>
      <c r="H4027" t="s">
        <v>18</v>
      </c>
      <c r="I4027" t="str">
        <f t="shared" si="62"/>
        <v>beh/sub-DLS052</v>
      </c>
    </row>
    <row r="4028" spans="1:9" hidden="1" x14ac:dyDescent="0.5">
      <c r="A4028" t="s">
        <v>7574</v>
      </c>
      <c r="B4028">
        <v>420.08285416666666</v>
      </c>
      <c r="C4028">
        <v>7055.6682002906555</v>
      </c>
      <c r="D4028">
        <v>4880.6631519162729</v>
      </c>
      <c r="E4028">
        <v>341.03291572797536</v>
      </c>
      <c r="F4028" t="s">
        <v>7575</v>
      </c>
      <c r="G4028" t="s">
        <v>17</v>
      </c>
      <c r="H4028" t="s">
        <v>18</v>
      </c>
      <c r="I4028" t="str">
        <f t="shared" si="62"/>
        <v>beh/sub-DLS052</v>
      </c>
    </row>
    <row r="4029" spans="1:9" hidden="1" x14ac:dyDescent="0.5">
      <c r="A4029" t="s">
        <v>7576</v>
      </c>
      <c r="B4029">
        <v>434.35485416666666</v>
      </c>
      <c r="C4029">
        <v>5564.9520308364117</v>
      </c>
      <c r="D4029">
        <v>4460.6512202051117</v>
      </c>
      <c r="E4029">
        <v>336.56899382210628</v>
      </c>
      <c r="F4029" t="s">
        <v>7577</v>
      </c>
      <c r="G4029" t="s">
        <v>17</v>
      </c>
      <c r="H4029" t="s">
        <v>18</v>
      </c>
      <c r="I4029" t="str">
        <f t="shared" si="62"/>
        <v>beh/sub-DLS052</v>
      </c>
    </row>
    <row r="4030" spans="1:9" hidden="1" x14ac:dyDescent="0.5">
      <c r="A4030" t="s">
        <v>7578</v>
      </c>
      <c r="B4030">
        <v>227.24266666666668</v>
      </c>
      <c r="C4030">
        <v>8628.6779602920124</v>
      </c>
      <c r="D4030">
        <v>5478.0175212469894</v>
      </c>
      <c r="E4030">
        <v>367.93186142186312</v>
      </c>
      <c r="F4030" t="s">
        <v>7579</v>
      </c>
      <c r="G4030" t="s">
        <v>17</v>
      </c>
      <c r="H4030" t="s">
        <v>18</v>
      </c>
      <c r="I4030" t="str">
        <f t="shared" si="62"/>
        <v>beh/sub-DLS052</v>
      </c>
    </row>
    <row r="4031" spans="1:9" hidden="1" x14ac:dyDescent="0.5">
      <c r="A4031" t="s">
        <v>7580</v>
      </c>
      <c r="B4031">
        <v>523.62418749999995</v>
      </c>
      <c r="C4031">
        <v>6902.8425304664752</v>
      </c>
      <c r="D4031">
        <v>4903.3344464548754</v>
      </c>
      <c r="E4031">
        <v>342.32254410818325</v>
      </c>
      <c r="F4031" t="s">
        <v>7581</v>
      </c>
      <c r="G4031" t="s">
        <v>17</v>
      </c>
      <c r="H4031" t="s">
        <v>18</v>
      </c>
      <c r="I4031" t="str">
        <f t="shared" si="62"/>
        <v>beh/sub-DLS052</v>
      </c>
    </row>
    <row r="4032" spans="1:9" hidden="1" x14ac:dyDescent="0.5">
      <c r="A4032" t="s">
        <v>7582</v>
      </c>
      <c r="B4032">
        <v>524.17885416666661</v>
      </c>
      <c r="C4032">
        <v>6618.3307672244755</v>
      </c>
      <c r="D4032">
        <v>4863.6516858029754</v>
      </c>
      <c r="E4032">
        <v>340.80392505155459</v>
      </c>
      <c r="F4032" t="s">
        <v>7583</v>
      </c>
      <c r="G4032" t="s">
        <v>17</v>
      </c>
      <c r="H4032" t="s">
        <v>18</v>
      </c>
      <c r="I4032" t="str">
        <f t="shared" si="62"/>
        <v>beh/sub-DLS052</v>
      </c>
    </row>
    <row r="4033" spans="1:9" hidden="1" x14ac:dyDescent="0.5">
      <c r="A4033" t="s">
        <v>7584</v>
      </c>
      <c r="B4033">
        <v>291.51752083333332</v>
      </c>
      <c r="C4033">
        <v>5238.0706188799641</v>
      </c>
      <c r="D4033">
        <v>4797.2539575259634</v>
      </c>
      <c r="E4033">
        <v>332.9991594253944</v>
      </c>
      <c r="F4033" t="s">
        <v>7585</v>
      </c>
      <c r="G4033" t="s">
        <v>17</v>
      </c>
      <c r="H4033" t="s">
        <v>18</v>
      </c>
      <c r="I4033" t="str">
        <f t="shared" si="62"/>
        <v>beh/sub-DLS052</v>
      </c>
    </row>
    <row r="4034" spans="1:9" hidden="1" x14ac:dyDescent="0.5">
      <c r="A4034" t="s">
        <v>7586</v>
      </c>
      <c r="B4034">
        <v>420.08285416666666</v>
      </c>
      <c r="C4034">
        <v>4713.7784426884073</v>
      </c>
      <c r="D4034">
        <v>4024.0817953584738</v>
      </c>
      <c r="E4034">
        <v>323.9925471958133</v>
      </c>
      <c r="F4034" t="s">
        <v>7587</v>
      </c>
      <c r="G4034" t="s">
        <v>17</v>
      </c>
      <c r="H4034" t="s">
        <v>18</v>
      </c>
      <c r="I4034" t="str">
        <f t="shared" ref="I4034:I4097" si="63">MID(A4034,FIND("beh/sub-",A4034),FIND("_",A4034,FIND("beh/sub",A4034))-FIND("beh/sub",A4034))</f>
        <v>beh/sub-DLS052</v>
      </c>
    </row>
    <row r="4035" spans="1:9" hidden="1" x14ac:dyDescent="0.5">
      <c r="A4035" t="s">
        <v>7588</v>
      </c>
      <c r="B4035">
        <v>267.74152083333331</v>
      </c>
      <c r="C4035">
        <v>4886.4276445988762</v>
      </c>
      <c r="D4035">
        <v>4054.6239588142421</v>
      </c>
      <c r="E4035">
        <v>323.85168877299628</v>
      </c>
      <c r="F4035" t="s">
        <v>7589</v>
      </c>
      <c r="G4035" t="s">
        <v>17</v>
      </c>
      <c r="H4035" t="s">
        <v>18</v>
      </c>
      <c r="I4035" t="str">
        <f t="shared" si="63"/>
        <v>beh/sub-DLS052</v>
      </c>
    </row>
    <row r="4036" spans="1:9" hidden="1" x14ac:dyDescent="0.5">
      <c r="A4036" t="s">
        <v>7590</v>
      </c>
      <c r="B4036">
        <v>244.94933333333333</v>
      </c>
      <c r="C4036">
        <v>7229.2747566907929</v>
      </c>
      <c r="D4036">
        <v>4461.5329173344971</v>
      </c>
      <c r="E4036">
        <v>351.20656240258307</v>
      </c>
      <c r="F4036" t="s">
        <v>7591</v>
      </c>
      <c r="G4036" t="s">
        <v>17</v>
      </c>
      <c r="H4036" t="s">
        <v>18</v>
      </c>
      <c r="I4036" t="str">
        <f t="shared" si="63"/>
        <v>beh/sub-DLS052</v>
      </c>
    </row>
    <row r="4037" spans="1:9" hidden="1" x14ac:dyDescent="0.5">
      <c r="A4037" t="s">
        <v>7592</v>
      </c>
      <c r="B4037">
        <v>434.35485416666666</v>
      </c>
      <c r="C4037">
        <v>7158.6384693946211</v>
      </c>
      <c r="D4037">
        <v>4961.3236738978621</v>
      </c>
      <c r="E4037">
        <v>342.84593198091062</v>
      </c>
      <c r="F4037" t="s">
        <v>7593</v>
      </c>
      <c r="G4037" t="s">
        <v>17</v>
      </c>
      <c r="H4037" t="s">
        <v>18</v>
      </c>
      <c r="I4037" t="str">
        <f t="shared" si="63"/>
        <v>beh/sub-DLS052</v>
      </c>
    </row>
    <row r="4038" spans="1:9" hidden="1" x14ac:dyDescent="0.5">
      <c r="A4038" t="s">
        <v>7594</v>
      </c>
      <c r="B4038">
        <v>523.62418749999995</v>
      </c>
      <c r="C4038">
        <v>3890.4777363831631</v>
      </c>
      <c r="D4038">
        <v>3707.6989760055972</v>
      </c>
      <c r="E4038">
        <v>328.22114022439422</v>
      </c>
      <c r="F4038" t="s">
        <v>7595</v>
      </c>
      <c r="G4038" t="s">
        <v>17</v>
      </c>
      <c r="H4038" t="s">
        <v>18</v>
      </c>
      <c r="I4038" t="str">
        <f t="shared" si="63"/>
        <v>beh/sub-DLS052</v>
      </c>
    </row>
    <row r="4039" spans="1:9" hidden="1" x14ac:dyDescent="0.5">
      <c r="A4039" t="s">
        <v>7596</v>
      </c>
      <c r="B4039">
        <v>524.17885416666661</v>
      </c>
      <c r="C4039">
        <v>6451.0242689320467</v>
      </c>
      <c r="D4039">
        <v>4724.2610088625233</v>
      </c>
      <c r="E4039">
        <v>328.83359781210686</v>
      </c>
      <c r="F4039" t="s">
        <v>7597</v>
      </c>
      <c r="G4039" t="s">
        <v>17</v>
      </c>
      <c r="H4039" t="s">
        <v>18</v>
      </c>
      <c r="I4039" t="str">
        <f t="shared" si="63"/>
        <v>beh/sub-DLS052</v>
      </c>
    </row>
    <row r="4040" spans="1:9" hidden="1" x14ac:dyDescent="0.5">
      <c r="A4040" t="s">
        <v>7598</v>
      </c>
      <c r="B4040">
        <v>387.41333333333336</v>
      </c>
      <c r="C4040">
        <v>5808.0547835959678</v>
      </c>
      <c r="D4040">
        <v>3687.0731263767511</v>
      </c>
      <c r="E4040">
        <v>345.19101532897685</v>
      </c>
      <c r="F4040" t="s">
        <v>16</v>
      </c>
      <c r="G4040" t="s">
        <v>17</v>
      </c>
      <c r="H4040" t="s">
        <v>18</v>
      </c>
      <c r="I4040" t="str">
        <f t="shared" si="63"/>
        <v>beh/sub-DLS052</v>
      </c>
    </row>
    <row r="4041" spans="1:9" hidden="1" x14ac:dyDescent="0.5">
      <c r="A4041" t="s">
        <v>7599</v>
      </c>
      <c r="B4041">
        <v>399.65618749999999</v>
      </c>
      <c r="C4041">
        <v>7107.9910402082496</v>
      </c>
      <c r="D4041">
        <v>4841.0711490793519</v>
      </c>
      <c r="E4041">
        <v>339.17456556251676</v>
      </c>
      <c r="F4041" t="s">
        <v>7600</v>
      </c>
      <c r="G4041" t="s">
        <v>17</v>
      </c>
      <c r="H4041" t="s">
        <v>18</v>
      </c>
      <c r="I4041" t="str">
        <f t="shared" si="63"/>
        <v>beh/sub-DLS052</v>
      </c>
    </row>
    <row r="4042" spans="1:9" hidden="1" x14ac:dyDescent="0.5">
      <c r="A4042" t="s">
        <v>7601</v>
      </c>
      <c r="B4042">
        <v>508.35199999999998</v>
      </c>
      <c r="C4042">
        <v>7078.5923752361523</v>
      </c>
      <c r="D4042">
        <v>4516.9030411502681</v>
      </c>
      <c r="E4042">
        <v>355.40904163572134</v>
      </c>
      <c r="F4042" t="s">
        <v>7602</v>
      </c>
      <c r="G4042" t="s">
        <v>17</v>
      </c>
      <c r="H4042" t="s">
        <v>18</v>
      </c>
      <c r="I4042" t="str">
        <f t="shared" si="63"/>
        <v>beh/sub-DLS052</v>
      </c>
    </row>
    <row r="4043" spans="1:9" hidden="1" x14ac:dyDescent="0.5">
      <c r="A4043" t="s">
        <v>7603</v>
      </c>
      <c r="B4043">
        <v>291.51752083333332</v>
      </c>
      <c r="C4043">
        <v>7320.3107223837478</v>
      </c>
      <c r="D4043">
        <v>5075.7592680721855</v>
      </c>
      <c r="E4043">
        <v>330.34172061031029</v>
      </c>
      <c r="F4043" t="s">
        <v>7604</v>
      </c>
      <c r="G4043" t="s">
        <v>17</v>
      </c>
      <c r="H4043" t="s">
        <v>18</v>
      </c>
      <c r="I4043" t="str">
        <f t="shared" si="63"/>
        <v>beh/sub-DLS052</v>
      </c>
    </row>
    <row r="4044" spans="1:9" hidden="1" x14ac:dyDescent="0.5">
      <c r="A4044" t="s">
        <v>7605</v>
      </c>
      <c r="B4044">
        <v>399.65618749999999</v>
      </c>
      <c r="C4044">
        <v>4635.032440982648</v>
      </c>
      <c r="D4044">
        <v>3982.7929366973772</v>
      </c>
      <c r="E4044">
        <v>320.98820314208029</v>
      </c>
      <c r="F4044" t="s">
        <v>7606</v>
      </c>
      <c r="G4044" t="s">
        <v>17</v>
      </c>
      <c r="H4044" t="s">
        <v>18</v>
      </c>
      <c r="I4044" t="str">
        <f t="shared" si="63"/>
        <v>beh/sub-DLS052</v>
      </c>
    </row>
    <row r="4045" spans="1:9" hidden="1" x14ac:dyDescent="0.5">
      <c r="A4045" t="s">
        <v>7607</v>
      </c>
      <c r="B4045">
        <v>402.68799999999999</v>
      </c>
      <c r="C4045">
        <v>6131.5036367871498</v>
      </c>
      <c r="D4045">
        <v>4014.2731193313853</v>
      </c>
      <c r="E4045">
        <v>350.29424954924434</v>
      </c>
      <c r="F4045" t="s">
        <v>16</v>
      </c>
      <c r="G4045" t="s">
        <v>17</v>
      </c>
      <c r="H4045" t="s">
        <v>18</v>
      </c>
      <c r="I4045" t="str">
        <f t="shared" si="63"/>
        <v>beh/sub-DLS052</v>
      </c>
    </row>
    <row r="4046" spans="1:9" hidden="1" x14ac:dyDescent="0.5">
      <c r="A4046" t="s">
        <v>7608</v>
      </c>
      <c r="B4046">
        <v>629.18399999999997</v>
      </c>
      <c r="C4046">
        <v>6500.6340296473181</v>
      </c>
      <c r="D4046">
        <v>4204.8745679166304</v>
      </c>
      <c r="E4046">
        <v>351.63470315225891</v>
      </c>
      <c r="F4046" t="s">
        <v>7609</v>
      </c>
      <c r="G4046" t="s">
        <v>17</v>
      </c>
      <c r="H4046" t="s">
        <v>18</v>
      </c>
      <c r="I4046" t="str">
        <f t="shared" si="63"/>
        <v>beh/sub-DLS060</v>
      </c>
    </row>
    <row r="4047" spans="1:9" hidden="1" x14ac:dyDescent="0.5">
      <c r="A4047" t="s">
        <v>7610</v>
      </c>
      <c r="B4047">
        <v>1096.0426666666667</v>
      </c>
      <c r="C4047">
        <v>4882.4511175587959</v>
      </c>
      <c r="D4047">
        <v>3225.5081001459348</v>
      </c>
      <c r="E4047">
        <v>331.72051841700988</v>
      </c>
      <c r="F4047" t="s">
        <v>7611</v>
      </c>
      <c r="G4047" t="s">
        <v>17</v>
      </c>
      <c r="H4047" t="s">
        <v>18</v>
      </c>
      <c r="I4047" t="str">
        <f t="shared" si="63"/>
        <v>beh/sub-DLS060</v>
      </c>
    </row>
    <row r="4048" spans="1:9" hidden="1" x14ac:dyDescent="0.5">
      <c r="A4048" t="s">
        <v>7612</v>
      </c>
      <c r="B4048">
        <v>234.79466666666667</v>
      </c>
      <c r="C4048">
        <v>6218.2937469918988</v>
      </c>
      <c r="D4048">
        <v>3979.3691811633716</v>
      </c>
      <c r="E4048">
        <v>349.33349111338413</v>
      </c>
      <c r="F4048" t="s">
        <v>16</v>
      </c>
      <c r="G4048" t="s">
        <v>17</v>
      </c>
      <c r="H4048" t="s">
        <v>18</v>
      </c>
      <c r="I4048" t="str">
        <f t="shared" si="63"/>
        <v>beh/sub-DLS060</v>
      </c>
    </row>
    <row r="4049" spans="1:9" hidden="1" x14ac:dyDescent="0.5">
      <c r="A4049" t="s">
        <v>7613</v>
      </c>
      <c r="B4049">
        <v>644.70152083333335</v>
      </c>
      <c r="C4049">
        <v>5444.5142629359925</v>
      </c>
      <c r="D4049">
        <v>4213.3010174197952</v>
      </c>
      <c r="E4049">
        <v>327.39566217571894</v>
      </c>
      <c r="F4049" t="s">
        <v>7614</v>
      </c>
      <c r="G4049" t="s">
        <v>17</v>
      </c>
      <c r="H4049" t="s">
        <v>18</v>
      </c>
      <c r="I4049" t="str">
        <f t="shared" si="63"/>
        <v>beh/sub-DLS060</v>
      </c>
    </row>
    <row r="4050" spans="1:9" hidden="1" x14ac:dyDescent="0.5">
      <c r="A4050" t="s">
        <v>7615</v>
      </c>
      <c r="B4050">
        <v>644.70152083333335</v>
      </c>
      <c r="C4050">
        <v>3940.0508621364934</v>
      </c>
      <c r="D4050">
        <v>3829.2225799654584</v>
      </c>
      <c r="E4050">
        <v>332.22410797485389</v>
      </c>
      <c r="F4050" t="s">
        <v>7616</v>
      </c>
      <c r="G4050" t="s">
        <v>17</v>
      </c>
      <c r="H4050" t="s">
        <v>18</v>
      </c>
      <c r="I4050" t="str">
        <f t="shared" si="63"/>
        <v>beh/sub-DLS060</v>
      </c>
    </row>
    <row r="4051" spans="1:9" hidden="1" x14ac:dyDescent="0.5">
      <c r="A4051" t="s">
        <v>7617</v>
      </c>
      <c r="B4051">
        <v>303.95485416666668</v>
      </c>
      <c r="C4051">
        <v>4641.5871558884783</v>
      </c>
      <c r="D4051">
        <v>4014.6402297968184</v>
      </c>
      <c r="E4051">
        <v>331.42775036718979</v>
      </c>
      <c r="F4051" t="s">
        <v>7618</v>
      </c>
      <c r="G4051" t="s">
        <v>17</v>
      </c>
      <c r="H4051" t="s">
        <v>18</v>
      </c>
      <c r="I4051" t="str">
        <f t="shared" si="63"/>
        <v>beh/sub-DLS060</v>
      </c>
    </row>
    <row r="4052" spans="1:9" hidden="1" x14ac:dyDescent="0.5">
      <c r="A4052" t="s">
        <v>7619</v>
      </c>
      <c r="B4052">
        <v>303.95485416666668</v>
      </c>
      <c r="C4052">
        <v>7074.1113703552837</v>
      </c>
      <c r="D4052">
        <v>4664.8475316493905</v>
      </c>
      <c r="E4052">
        <v>339.76097417589062</v>
      </c>
      <c r="F4052" t="s">
        <v>7620</v>
      </c>
      <c r="G4052" t="s">
        <v>17</v>
      </c>
      <c r="H4052" t="s">
        <v>18</v>
      </c>
      <c r="I4052" t="str">
        <f t="shared" si="63"/>
        <v>beh/sub-DLS060</v>
      </c>
    </row>
    <row r="4053" spans="1:9" hidden="1" x14ac:dyDescent="0.5">
      <c r="A4053" t="s">
        <v>7621</v>
      </c>
      <c r="B4053">
        <v>644.70152083333335</v>
      </c>
      <c r="C4053">
        <v>6425.0091839686802</v>
      </c>
      <c r="D4053">
        <v>4460.0723262276852</v>
      </c>
      <c r="E4053">
        <v>337.91645282984524</v>
      </c>
      <c r="F4053" t="s">
        <v>7622</v>
      </c>
      <c r="G4053" t="s">
        <v>17</v>
      </c>
      <c r="H4053" t="s">
        <v>18</v>
      </c>
      <c r="I4053" t="str">
        <f t="shared" si="63"/>
        <v>beh/sub-DLS060</v>
      </c>
    </row>
    <row r="4054" spans="1:9" hidden="1" x14ac:dyDescent="0.5">
      <c r="A4054" t="s">
        <v>7623</v>
      </c>
      <c r="B4054">
        <v>492.33885416666669</v>
      </c>
      <c r="C4054">
        <v>4090.2523325352408</v>
      </c>
      <c r="D4054">
        <v>3647.6852230728769</v>
      </c>
      <c r="E4054">
        <v>328.75637090347357</v>
      </c>
      <c r="F4054" t="s">
        <v>7624</v>
      </c>
      <c r="G4054" t="s">
        <v>17</v>
      </c>
      <c r="H4054" t="s">
        <v>18</v>
      </c>
      <c r="I4054" t="str">
        <f t="shared" si="63"/>
        <v>beh/sub-DLS060</v>
      </c>
    </row>
    <row r="4055" spans="1:9" hidden="1" x14ac:dyDescent="0.5">
      <c r="A4055" t="s">
        <v>7625</v>
      </c>
      <c r="B4055">
        <v>1106.8455208333332</v>
      </c>
      <c r="C4055">
        <v>6237.5762458954514</v>
      </c>
      <c r="D4055">
        <v>4232.1720708759067</v>
      </c>
      <c r="E4055">
        <v>330.34856734342242</v>
      </c>
      <c r="F4055" t="s">
        <v>7626</v>
      </c>
      <c r="G4055" t="s">
        <v>17</v>
      </c>
      <c r="H4055" t="s">
        <v>18</v>
      </c>
      <c r="I4055" t="str">
        <f t="shared" si="63"/>
        <v>beh/sub-DLS060</v>
      </c>
    </row>
    <row r="4056" spans="1:9" hidden="1" x14ac:dyDescent="0.5">
      <c r="A4056" t="s">
        <v>7627</v>
      </c>
      <c r="B4056">
        <v>1106.8455208333332</v>
      </c>
      <c r="C4056">
        <v>4067.794397918296</v>
      </c>
      <c r="D4056">
        <v>3534.8543065808235</v>
      </c>
      <c r="E4056">
        <v>326.13243989543076</v>
      </c>
      <c r="F4056" t="s">
        <v>7628</v>
      </c>
      <c r="G4056" t="s">
        <v>17</v>
      </c>
      <c r="H4056" t="s">
        <v>18</v>
      </c>
      <c r="I4056" t="str">
        <f t="shared" si="63"/>
        <v>beh/sub-DLS060</v>
      </c>
    </row>
    <row r="4057" spans="1:9" hidden="1" x14ac:dyDescent="0.5">
      <c r="A4057" t="s">
        <v>7629</v>
      </c>
      <c r="B4057">
        <v>459.13600000000002</v>
      </c>
      <c r="C4057">
        <v>4467.2467064829398</v>
      </c>
      <c r="D4057">
        <v>2934.6530275886071</v>
      </c>
      <c r="E4057">
        <v>336.72903413150812</v>
      </c>
      <c r="F4057" t="s">
        <v>16</v>
      </c>
      <c r="G4057" t="s">
        <v>17</v>
      </c>
      <c r="H4057" t="s">
        <v>18</v>
      </c>
      <c r="I4057" t="str">
        <f t="shared" si="63"/>
        <v>beh/sub-DLS060</v>
      </c>
    </row>
    <row r="4058" spans="1:9" hidden="1" x14ac:dyDescent="0.5">
      <c r="A4058" t="s">
        <v>7630</v>
      </c>
      <c r="B4058">
        <v>492.33885416666669</v>
      </c>
      <c r="C4058">
        <v>6366.9289171748578</v>
      </c>
      <c r="D4058">
        <v>4315.1145572831911</v>
      </c>
      <c r="E4058">
        <v>335.78709997893804</v>
      </c>
      <c r="F4058" t="s">
        <v>7631</v>
      </c>
      <c r="G4058" t="s">
        <v>17</v>
      </c>
      <c r="H4058" t="s">
        <v>18</v>
      </c>
      <c r="I4058" t="str">
        <f t="shared" si="63"/>
        <v>beh/sub-DLS060</v>
      </c>
    </row>
    <row r="4059" spans="1:9" hidden="1" x14ac:dyDescent="0.5">
      <c r="A4059" t="s">
        <v>7632</v>
      </c>
      <c r="B4059">
        <v>303.95485416666668</v>
      </c>
      <c r="C4059">
        <v>6098.6667369717807</v>
      </c>
      <c r="D4059">
        <v>4059.5278071480479</v>
      </c>
      <c r="E4059">
        <v>321.9745320491254</v>
      </c>
      <c r="F4059" t="s">
        <v>7633</v>
      </c>
      <c r="G4059" t="s">
        <v>17</v>
      </c>
      <c r="H4059" t="s">
        <v>18</v>
      </c>
      <c r="I4059" t="str">
        <f t="shared" si="63"/>
        <v>beh/sub-DLS060</v>
      </c>
    </row>
    <row r="4060" spans="1:9" hidden="1" x14ac:dyDescent="0.5">
      <c r="A4060" t="s">
        <v>7634</v>
      </c>
      <c r="B4060">
        <v>492.33885416666669</v>
      </c>
      <c r="C4060">
        <v>5627.8221724620826</v>
      </c>
      <c r="D4060">
        <v>4043.5461751772996</v>
      </c>
      <c r="E4060">
        <v>326.55042414237255</v>
      </c>
      <c r="F4060" t="s">
        <v>7635</v>
      </c>
      <c r="G4060" t="s">
        <v>17</v>
      </c>
      <c r="H4060" t="s">
        <v>18</v>
      </c>
      <c r="I4060" t="str">
        <f t="shared" si="63"/>
        <v>beh/sub-DLS060</v>
      </c>
    </row>
    <row r="4061" spans="1:9" hidden="1" x14ac:dyDescent="0.5">
      <c r="A4061" t="s">
        <v>7636</v>
      </c>
      <c r="B4061">
        <v>1106.8455208333332</v>
      </c>
      <c r="C4061">
        <v>5653.9758351239061</v>
      </c>
      <c r="D4061">
        <v>3926.4306114959113</v>
      </c>
      <c r="E4061">
        <v>324.89591779290242</v>
      </c>
      <c r="F4061" t="s">
        <v>7637</v>
      </c>
      <c r="G4061" t="s">
        <v>17</v>
      </c>
      <c r="H4061" t="s">
        <v>18</v>
      </c>
      <c r="I4061" t="str">
        <f t="shared" si="63"/>
        <v>beh/sub-DLS060</v>
      </c>
    </row>
    <row r="4062" spans="1:9" hidden="1" x14ac:dyDescent="0.5">
      <c r="A4062" t="s">
        <v>7638</v>
      </c>
      <c r="B4062">
        <v>969.25618750000001</v>
      </c>
      <c r="C4062">
        <v>7045.082039898678</v>
      </c>
      <c r="D4062">
        <v>4919.2331202803471</v>
      </c>
      <c r="E4062">
        <v>367.11924870599421</v>
      </c>
      <c r="F4062" t="s">
        <v>16</v>
      </c>
      <c r="G4062" t="s">
        <v>17</v>
      </c>
      <c r="H4062" t="s">
        <v>18</v>
      </c>
      <c r="I4062" t="str">
        <f t="shared" si="63"/>
        <v>beh/sub-DLS085</v>
      </c>
    </row>
    <row r="4063" spans="1:9" hidden="1" x14ac:dyDescent="0.5">
      <c r="A4063" t="s">
        <v>7639</v>
      </c>
      <c r="B4063">
        <v>265.08800000000002</v>
      </c>
      <c r="C4063">
        <v>5173.9827797486269</v>
      </c>
      <c r="D4063">
        <v>3301.8912558608863</v>
      </c>
      <c r="E4063">
        <v>347.89130988346699</v>
      </c>
      <c r="F4063" t="s">
        <v>16</v>
      </c>
      <c r="G4063" t="s">
        <v>17</v>
      </c>
      <c r="H4063" t="s">
        <v>18</v>
      </c>
      <c r="I4063" t="str">
        <f t="shared" si="63"/>
        <v>beh/sub-DLS085</v>
      </c>
    </row>
    <row r="4064" spans="1:9" hidden="1" x14ac:dyDescent="0.5">
      <c r="A4064" t="s">
        <v>7640</v>
      </c>
      <c r="B4064">
        <v>285.52285416666666</v>
      </c>
      <c r="C4064">
        <v>4738.6605559657073</v>
      </c>
      <c r="D4064">
        <v>3909.9777476912695</v>
      </c>
      <c r="E4064">
        <v>322.84365925322072</v>
      </c>
      <c r="F4064" t="s">
        <v>7641</v>
      </c>
      <c r="G4064" t="s">
        <v>17</v>
      </c>
      <c r="H4064" t="s">
        <v>18</v>
      </c>
      <c r="I4064" t="str">
        <f t="shared" si="63"/>
        <v>beh/sub-DLS085</v>
      </c>
    </row>
    <row r="4065" spans="1:9" hidden="1" x14ac:dyDescent="0.5">
      <c r="A4065" t="s">
        <v>7642</v>
      </c>
      <c r="B4065">
        <v>522.97352083333328</v>
      </c>
      <c r="C4065">
        <v>6614.0464737347565</v>
      </c>
      <c r="D4065">
        <v>4735.8855419618703</v>
      </c>
      <c r="E4065">
        <v>344.88150590908486</v>
      </c>
      <c r="F4065" t="s">
        <v>7643</v>
      </c>
      <c r="G4065" t="s">
        <v>17</v>
      </c>
      <c r="H4065" t="s">
        <v>18</v>
      </c>
      <c r="I4065" t="str">
        <f t="shared" si="63"/>
        <v>beh/sub-DLS085</v>
      </c>
    </row>
    <row r="4066" spans="1:9" hidden="1" x14ac:dyDescent="0.5">
      <c r="A4066" t="s">
        <v>7644</v>
      </c>
      <c r="B4066">
        <v>415.50685416666664</v>
      </c>
      <c r="C4066">
        <v>4677.5160967790198</v>
      </c>
      <c r="D4066">
        <v>3918.8180621136539</v>
      </c>
      <c r="E4066">
        <v>324.10087571753178</v>
      </c>
      <c r="F4066" t="s">
        <v>7645</v>
      </c>
      <c r="G4066" t="s">
        <v>17</v>
      </c>
      <c r="H4066" t="s">
        <v>18</v>
      </c>
      <c r="I4066" t="str">
        <f t="shared" si="63"/>
        <v>beh/sub-DLS085</v>
      </c>
    </row>
    <row r="4067" spans="1:9" hidden="1" x14ac:dyDescent="0.5">
      <c r="A4067" t="s">
        <v>7646</v>
      </c>
      <c r="B4067">
        <v>969.25618750000001</v>
      </c>
      <c r="C4067">
        <v>6753.0427539186121</v>
      </c>
      <c r="D4067">
        <v>4813.1571690400669</v>
      </c>
      <c r="E4067">
        <v>345.4152838050374</v>
      </c>
      <c r="F4067" t="s">
        <v>7647</v>
      </c>
      <c r="G4067" t="s">
        <v>17</v>
      </c>
      <c r="H4067" t="s">
        <v>18</v>
      </c>
      <c r="I4067" t="str">
        <f t="shared" si="63"/>
        <v>beh/sub-DLS085</v>
      </c>
    </row>
    <row r="4068" spans="1:9" hidden="1" x14ac:dyDescent="0.5">
      <c r="A4068" t="s">
        <v>7648</v>
      </c>
      <c r="B4068">
        <v>397.76</v>
      </c>
      <c r="C4068">
        <v>5614.9683969365005</v>
      </c>
      <c r="D4068">
        <v>3632.4162136937985</v>
      </c>
      <c r="E4068">
        <v>345.68217565517341</v>
      </c>
      <c r="F4068" t="s">
        <v>16</v>
      </c>
      <c r="G4068" t="s">
        <v>17</v>
      </c>
      <c r="H4068" t="s">
        <v>18</v>
      </c>
      <c r="I4068" t="str">
        <f t="shared" si="63"/>
        <v>beh/sub-DLS085</v>
      </c>
    </row>
    <row r="4069" spans="1:9" hidden="1" x14ac:dyDescent="0.5">
      <c r="A4069" t="s">
        <v>7649</v>
      </c>
      <c r="B4069">
        <v>331.392</v>
      </c>
      <c r="C4069">
        <v>7858.8449679940322</v>
      </c>
      <c r="D4069">
        <v>5005.2561810359994</v>
      </c>
      <c r="E4069">
        <v>364.97597878676061</v>
      </c>
      <c r="F4069" t="s">
        <v>7650</v>
      </c>
      <c r="G4069" t="s">
        <v>17</v>
      </c>
      <c r="H4069" t="s">
        <v>18</v>
      </c>
      <c r="I4069" t="str">
        <f t="shared" si="63"/>
        <v>beh/sub-DLS085</v>
      </c>
    </row>
    <row r="4070" spans="1:9" hidden="1" x14ac:dyDescent="0.5">
      <c r="A4070" t="s">
        <v>7651</v>
      </c>
      <c r="B4070">
        <v>349.41618749999998</v>
      </c>
      <c r="C4070">
        <v>7215.0711134930089</v>
      </c>
      <c r="D4070">
        <v>4952.7374139915255</v>
      </c>
      <c r="E4070">
        <v>345.64159278179426</v>
      </c>
      <c r="F4070" t="s">
        <v>7652</v>
      </c>
      <c r="G4070" t="s">
        <v>17</v>
      </c>
      <c r="H4070" t="s">
        <v>18</v>
      </c>
      <c r="I4070" t="str">
        <f t="shared" si="63"/>
        <v>beh/sub-DLS085</v>
      </c>
    </row>
    <row r="4071" spans="1:9" hidden="1" x14ac:dyDescent="0.5">
      <c r="A4071" t="s">
        <v>7653</v>
      </c>
      <c r="B4071">
        <v>349.41618749999998</v>
      </c>
      <c r="C4071">
        <v>6301.3458696434882</v>
      </c>
      <c r="D4071">
        <v>4762.5302713800847</v>
      </c>
      <c r="E4071">
        <v>340.25055138782631</v>
      </c>
      <c r="F4071" t="s">
        <v>7654</v>
      </c>
      <c r="G4071" t="s">
        <v>17</v>
      </c>
      <c r="H4071" t="s">
        <v>18</v>
      </c>
      <c r="I4071" t="str">
        <f t="shared" si="63"/>
        <v>beh/sub-DLS085</v>
      </c>
    </row>
    <row r="4072" spans="1:9" hidden="1" x14ac:dyDescent="0.5">
      <c r="A4072" t="s">
        <v>7655</v>
      </c>
      <c r="B4072">
        <v>522.97352083333328</v>
      </c>
      <c r="C4072">
        <v>5665.8365920447468</v>
      </c>
      <c r="D4072">
        <v>4251.0006375741859</v>
      </c>
      <c r="E4072">
        <v>346.83824870465645</v>
      </c>
      <c r="F4072" t="s">
        <v>7656</v>
      </c>
      <c r="G4072" t="s">
        <v>17</v>
      </c>
      <c r="H4072" t="s">
        <v>18</v>
      </c>
      <c r="I4072" t="str">
        <f t="shared" si="63"/>
        <v>beh/sub-DLS085</v>
      </c>
    </row>
    <row r="4073" spans="1:9" hidden="1" x14ac:dyDescent="0.5">
      <c r="A4073" t="s">
        <v>7657</v>
      </c>
      <c r="B4073">
        <v>709.39733333333334</v>
      </c>
      <c r="C4073">
        <v>6631.5012893792955</v>
      </c>
      <c r="D4073">
        <v>4181.3990158228871</v>
      </c>
      <c r="E4073">
        <v>352.39966553200685</v>
      </c>
      <c r="F4073" t="s">
        <v>7658</v>
      </c>
      <c r="G4073" t="s">
        <v>17</v>
      </c>
      <c r="H4073" t="s">
        <v>18</v>
      </c>
      <c r="I4073" t="str">
        <f t="shared" si="63"/>
        <v>beh/sub-DLS085</v>
      </c>
    </row>
    <row r="4074" spans="1:9" hidden="1" x14ac:dyDescent="0.5">
      <c r="A4074" t="s">
        <v>7659</v>
      </c>
      <c r="B4074">
        <v>415.50685416666664</v>
      </c>
      <c r="C4074">
        <v>6429.6612036589522</v>
      </c>
      <c r="D4074">
        <v>4636.5735919866365</v>
      </c>
      <c r="E4074">
        <v>345.57601550690691</v>
      </c>
      <c r="F4074" t="s">
        <v>7660</v>
      </c>
      <c r="G4074" t="s">
        <v>17</v>
      </c>
      <c r="H4074" t="s">
        <v>18</v>
      </c>
      <c r="I4074" t="str">
        <f t="shared" si="63"/>
        <v>beh/sub-DLS085</v>
      </c>
    </row>
    <row r="4075" spans="1:9" hidden="1" x14ac:dyDescent="0.5">
      <c r="A4075" t="s">
        <v>7661</v>
      </c>
      <c r="B4075">
        <v>352.37085416666667</v>
      </c>
      <c r="C4075">
        <v>8429.5041761347511</v>
      </c>
      <c r="D4075">
        <v>5434.8350387115715</v>
      </c>
      <c r="E4075">
        <v>386.70935996592954</v>
      </c>
      <c r="F4075" t="s">
        <v>16</v>
      </c>
      <c r="G4075" t="s">
        <v>17</v>
      </c>
      <c r="H4075" t="s">
        <v>18</v>
      </c>
      <c r="I4075" t="str">
        <f t="shared" si="63"/>
        <v>beh/sub-DLS085</v>
      </c>
    </row>
    <row r="4076" spans="1:9" hidden="1" x14ac:dyDescent="0.5">
      <c r="A4076" t="s">
        <v>7662</v>
      </c>
      <c r="B4076">
        <v>679.81618749999996</v>
      </c>
      <c r="C4076">
        <v>7854.3064805377289</v>
      </c>
      <c r="D4076">
        <v>5130.1619371939059</v>
      </c>
      <c r="E4076">
        <v>390.33952162911135</v>
      </c>
      <c r="F4076" t="s">
        <v>16</v>
      </c>
      <c r="G4076" t="s">
        <v>17</v>
      </c>
      <c r="H4076" t="s">
        <v>18</v>
      </c>
      <c r="I4076" t="str">
        <f t="shared" si="63"/>
        <v>beh/sub-DLS085</v>
      </c>
    </row>
    <row r="4077" spans="1:9" hidden="1" x14ac:dyDescent="0.5">
      <c r="A4077" t="s">
        <v>7663</v>
      </c>
      <c r="B4077">
        <v>969.25618750000001</v>
      </c>
      <c r="C4077">
        <v>4798.2484262712242</v>
      </c>
      <c r="D4077">
        <v>4034.2704406129578</v>
      </c>
      <c r="E4077">
        <v>323.74100826237185</v>
      </c>
      <c r="F4077" t="s">
        <v>7664</v>
      </c>
      <c r="G4077" t="s">
        <v>17</v>
      </c>
      <c r="H4077" t="s">
        <v>18</v>
      </c>
      <c r="I4077" t="str">
        <f t="shared" si="63"/>
        <v>beh/sub-DLS085</v>
      </c>
    </row>
    <row r="4078" spans="1:9" hidden="1" x14ac:dyDescent="0.5">
      <c r="A4078" t="s">
        <v>7665</v>
      </c>
      <c r="B4078">
        <v>679.81618749999996</v>
      </c>
      <c r="C4078">
        <v>6477.5389475127349</v>
      </c>
      <c r="D4078">
        <v>4700.7563536929938</v>
      </c>
      <c r="E4078">
        <v>346.55322274912686</v>
      </c>
      <c r="F4078" t="s">
        <v>7666</v>
      </c>
      <c r="G4078" t="s">
        <v>17</v>
      </c>
      <c r="H4078" t="s">
        <v>18</v>
      </c>
      <c r="I4078" t="str">
        <f t="shared" si="63"/>
        <v>beh/sub-DLS085</v>
      </c>
    </row>
    <row r="4079" spans="1:9" hidden="1" x14ac:dyDescent="0.5">
      <c r="A4079" t="s">
        <v>7667</v>
      </c>
      <c r="B4079">
        <v>522.97352083333328</v>
      </c>
      <c r="C4079">
        <v>4356.6020773465343</v>
      </c>
      <c r="D4079">
        <v>3884.8397252540221</v>
      </c>
      <c r="E4079">
        <v>328.05334919526456</v>
      </c>
      <c r="F4079" t="s">
        <v>7668</v>
      </c>
      <c r="G4079" t="s">
        <v>17</v>
      </c>
      <c r="H4079" t="s">
        <v>18</v>
      </c>
      <c r="I4079" t="str">
        <f t="shared" si="63"/>
        <v>beh/sub-DLS085</v>
      </c>
    </row>
    <row r="4080" spans="1:9" hidden="1" x14ac:dyDescent="0.5">
      <c r="A4080" t="s">
        <v>7669</v>
      </c>
      <c r="B4080">
        <v>956.54399999999998</v>
      </c>
      <c r="C4080">
        <v>6565.785176261501</v>
      </c>
      <c r="D4080">
        <v>4188.3703310679302</v>
      </c>
      <c r="E4080">
        <v>349.18719625134645</v>
      </c>
      <c r="F4080" t="s">
        <v>7670</v>
      </c>
      <c r="G4080" t="s">
        <v>17</v>
      </c>
      <c r="H4080" t="s">
        <v>18</v>
      </c>
      <c r="I4080" t="str">
        <f t="shared" si="63"/>
        <v>beh/sub-DLS085</v>
      </c>
    </row>
    <row r="4081" spans="1:9" hidden="1" x14ac:dyDescent="0.5">
      <c r="A4081" t="s">
        <v>7671</v>
      </c>
      <c r="B4081">
        <v>352.37085416666667</v>
      </c>
      <c r="C4081">
        <v>5825.5976207482818</v>
      </c>
      <c r="D4081">
        <v>4296.1680997910571</v>
      </c>
      <c r="E4081">
        <v>338.73526873057824</v>
      </c>
      <c r="F4081" t="s">
        <v>7672</v>
      </c>
      <c r="G4081" t="s">
        <v>17</v>
      </c>
      <c r="H4081" t="s">
        <v>18</v>
      </c>
      <c r="I4081" t="str">
        <f t="shared" si="63"/>
        <v>beh/sub-DLS085</v>
      </c>
    </row>
    <row r="4082" spans="1:9" hidden="1" x14ac:dyDescent="0.5">
      <c r="A4082" t="s">
        <v>7673</v>
      </c>
      <c r="B4082">
        <v>679.81618749999996</v>
      </c>
      <c r="C4082">
        <v>4768.8145899197925</v>
      </c>
      <c r="D4082">
        <v>3948.8323348258655</v>
      </c>
      <c r="E4082">
        <v>328.37805419203727</v>
      </c>
      <c r="F4082" t="s">
        <v>7674</v>
      </c>
      <c r="G4082" t="s">
        <v>17</v>
      </c>
      <c r="H4082" t="s">
        <v>18</v>
      </c>
      <c r="I4082" t="str">
        <f t="shared" si="63"/>
        <v>beh/sub-DLS085</v>
      </c>
    </row>
    <row r="4083" spans="1:9" hidden="1" x14ac:dyDescent="0.5">
      <c r="A4083" t="s">
        <v>7675</v>
      </c>
      <c r="B4083">
        <v>352.37085416666667</v>
      </c>
      <c r="C4083">
        <v>4362.9545637117444</v>
      </c>
      <c r="D4083">
        <v>3683.8910943183282</v>
      </c>
      <c r="E4083">
        <v>323.90070898820568</v>
      </c>
      <c r="F4083" t="s">
        <v>7676</v>
      </c>
      <c r="G4083" t="s">
        <v>17</v>
      </c>
      <c r="H4083" t="s">
        <v>18</v>
      </c>
      <c r="I4083" t="str">
        <f t="shared" si="63"/>
        <v>beh/sub-DLS085</v>
      </c>
    </row>
    <row r="4084" spans="1:9" hidden="1" x14ac:dyDescent="0.5">
      <c r="A4084" t="s">
        <v>7677</v>
      </c>
      <c r="B4084">
        <v>285.52285416666666</v>
      </c>
      <c r="C4084">
        <v>6693.9388429058554</v>
      </c>
      <c r="D4084">
        <v>4707.3291069280367</v>
      </c>
      <c r="E4084">
        <v>341.55763520778169</v>
      </c>
      <c r="F4084" t="s">
        <v>7678</v>
      </c>
      <c r="G4084" t="s">
        <v>17</v>
      </c>
      <c r="H4084" t="s">
        <v>18</v>
      </c>
      <c r="I4084" t="str">
        <f t="shared" si="63"/>
        <v>beh/sub-DLS085</v>
      </c>
    </row>
    <row r="4085" spans="1:9" hidden="1" x14ac:dyDescent="0.5">
      <c r="A4085" t="s">
        <v>7679</v>
      </c>
      <c r="B4085">
        <v>350.44266666666664</v>
      </c>
      <c r="C4085">
        <v>5716.6592013619775</v>
      </c>
      <c r="D4085">
        <v>3660.3811566378549</v>
      </c>
      <c r="E4085">
        <v>341.25984260008738</v>
      </c>
      <c r="F4085" t="s">
        <v>7680</v>
      </c>
      <c r="G4085" t="s">
        <v>17</v>
      </c>
      <c r="H4085" t="s">
        <v>18</v>
      </c>
      <c r="I4085" t="str">
        <f t="shared" si="63"/>
        <v>beh/sub-DLS085</v>
      </c>
    </row>
    <row r="4086" spans="1:9" hidden="1" x14ac:dyDescent="0.5">
      <c r="A4086" t="s">
        <v>7681</v>
      </c>
      <c r="B4086">
        <v>552.5333333333333</v>
      </c>
      <c r="C4086">
        <v>6235.8202860513684</v>
      </c>
      <c r="D4086">
        <v>4014.4901035605844</v>
      </c>
      <c r="E4086">
        <v>352.52904645790522</v>
      </c>
      <c r="F4086" t="s">
        <v>16</v>
      </c>
      <c r="G4086" t="s">
        <v>17</v>
      </c>
      <c r="H4086" t="s">
        <v>18</v>
      </c>
      <c r="I4086" t="str">
        <f t="shared" si="63"/>
        <v>beh/sub-DLS085</v>
      </c>
    </row>
    <row r="4087" spans="1:9" hidden="1" x14ac:dyDescent="0.5">
      <c r="A4087" t="s">
        <v>7682</v>
      </c>
      <c r="B4087">
        <v>349.41618749999998</v>
      </c>
      <c r="C4087">
        <v>4910.3148162701928</v>
      </c>
      <c r="D4087">
        <v>4329.7618419982318</v>
      </c>
      <c r="E4087">
        <v>329.17172420203747</v>
      </c>
      <c r="F4087" t="s">
        <v>7683</v>
      </c>
      <c r="G4087" t="s">
        <v>17</v>
      </c>
      <c r="H4087" t="s">
        <v>18</v>
      </c>
      <c r="I4087" t="str">
        <f t="shared" si="63"/>
        <v>beh/sub-DLS085</v>
      </c>
    </row>
    <row r="4088" spans="1:9" hidden="1" x14ac:dyDescent="0.5">
      <c r="A4088" t="s">
        <v>7684</v>
      </c>
      <c r="B4088">
        <v>555.05066666666664</v>
      </c>
      <c r="C4088">
        <v>8159.653821998264</v>
      </c>
      <c r="D4088">
        <v>5190.4900914525933</v>
      </c>
      <c r="E4088">
        <v>368.87704746590623</v>
      </c>
      <c r="F4088" t="s">
        <v>7685</v>
      </c>
      <c r="G4088" t="s">
        <v>17</v>
      </c>
      <c r="H4088" t="s">
        <v>18</v>
      </c>
      <c r="I4088" t="str">
        <f t="shared" si="63"/>
        <v>beh/sub-DLS062</v>
      </c>
    </row>
    <row r="4089" spans="1:9" hidden="1" x14ac:dyDescent="0.5">
      <c r="A4089" t="s">
        <v>7686</v>
      </c>
      <c r="B4089">
        <v>621.69600000000003</v>
      </c>
      <c r="C4089">
        <v>6028.1244493264003</v>
      </c>
      <c r="D4089">
        <v>3832.2763610954416</v>
      </c>
      <c r="E4089">
        <v>343.81383239104429</v>
      </c>
      <c r="F4089" t="s">
        <v>7687</v>
      </c>
      <c r="G4089" t="s">
        <v>17</v>
      </c>
      <c r="H4089" t="s">
        <v>18</v>
      </c>
      <c r="I4089" t="str">
        <f t="shared" si="63"/>
        <v>beh/sub-DLS062</v>
      </c>
    </row>
    <row r="4090" spans="1:9" hidden="1" x14ac:dyDescent="0.5">
      <c r="A4090" t="s">
        <v>7688</v>
      </c>
      <c r="B4090">
        <v>632.26418750000005</v>
      </c>
      <c r="C4090">
        <v>6360.5893813922066</v>
      </c>
      <c r="D4090">
        <v>4490.8097371788626</v>
      </c>
      <c r="E4090">
        <v>329.26456845694992</v>
      </c>
      <c r="F4090" t="s">
        <v>7689</v>
      </c>
      <c r="G4090" t="s">
        <v>17</v>
      </c>
      <c r="H4090" t="s">
        <v>18</v>
      </c>
      <c r="I4090" t="str">
        <f t="shared" si="63"/>
        <v>beh/sub-DLS062</v>
      </c>
    </row>
    <row r="4091" spans="1:9" hidden="1" x14ac:dyDescent="0.5">
      <c r="A4091" t="s">
        <v>7690</v>
      </c>
      <c r="B4091">
        <v>564.70152083333335</v>
      </c>
      <c r="C4091">
        <v>7235.7906002459958</v>
      </c>
      <c r="D4091">
        <v>5103.9197469987821</v>
      </c>
      <c r="E4091">
        <v>348.43555589138822</v>
      </c>
      <c r="F4091" t="s">
        <v>7691</v>
      </c>
      <c r="G4091" t="s">
        <v>17</v>
      </c>
      <c r="H4091" t="s">
        <v>18</v>
      </c>
      <c r="I4091" t="str">
        <f t="shared" si="63"/>
        <v>beh/sub-DLS062</v>
      </c>
    </row>
    <row r="4092" spans="1:9" hidden="1" x14ac:dyDescent="0.5">
      <c r="A4092" t="s">
        <v>7692</v>
      </c>
      <c r="B4092">
        <v>296.06400000000002</v>
      </c>
      <c r="C4092">
        <v>4849.6027634323282</v>
      </c>
      <c r="D4092">
        <v>3287.8166173570939</v>
      </c>
      <c r="E4092">
        <v>330.02429573991611</v>
      </c>
      <c r="F4092" t="s">
        <v>7693</v>
      </c>
      <c r="G4092" t="s">
        <v>17</v>
      </c>
      <c r="H4092" t="s">
        <v>18</v>
      </c>
      <c r="I4092" t="str">
        <f t="shared" si="63"/>
        <v>beh/sub-DLS062</v>
      </c>
    </row>
    <row r="4093" spans="1:9" hidden="1" x14ac:dyDescent="0.5">
      <c r="A4093" t="s">
        <v>7694</v>
      </c>
      <c r="B4093">
        <v>246.99485416666667</v>
      </c>
      <c r="C4093">
        <v>5721.9859123463993</v>
      </c>
      <c r="D4093">
        <v>5141.5415890444219</v>
      </c>
      <c r="E4093">
        <v>341.81586736946861</v>
      </c>
      <c r="F4093" t="s">
        <v>7695</v>
      </c>
      <c r="G4093" t="s">
        <v>17</v>
      </c>
      <c r="H4093" t="s">
        <v>18</v>
      </c>
      <c r="I4093" t="str">
        <f t="shared" si="63"/>
        <v>beh/sub-DLS062</v>
      </c>
    </row>
    <row r="4094" spans="1:9" hidden="1" x14ac:dyDescent="0.5">
      <c r="A4094" t="s">
        <v>7696</v>
      </c>
      <c r="B4094">
        <v>564.70152083333335</v>
      </c>
      <c r="C4094">
        <v>4571.5832336955636</v>
      </c>
      <c r="D4094">
        <v>4455.9295390965608</v>
      </c>
      <c r="E4094">
        <v>337.92883659666376</v>
      </c>
      <c r="F4094" t="s">
        <v>7697</v>
      </c>
      <c r="G4094" t="s">
        <v>17</v>
      </c>
      <c r="H4094" t="s">
        <v>18</v>
      </c>
      <c r="I4094" t="str">
        <f t="shared" si="63"/>
        <v>beh/sub-DLS062</v>
      </c>
    </row>
    <row r="4095" spans="1:9" hidden="1" x14ac:dyDescent="0.5">
      <c r="A4095" t="s">
        <v>7698</v>
      </c>
      <c r="B4095">
        <v>317.11752083333334</v>
      </c>
      <c r="C4095">
        <v>5910.4720784597012</v>
      </c>
      <c r="D4095">
        <v>4128.9300031647681</v>
      </c>
      <c r="E4095">
        <v>319.1958473990091</v>
      </c>
      <c r="F4095" t="s">
        <v>7699</v>
      </c>
      <c r="G4095" t="s">
        <v>17</v>
      </c>
      <c r="H4095" t="s">
        <v>18</v>
      </c>
      <c r="I4095" t="str">
        <f t="shared" si="63"/>
        <v>beh/sub-DLS062</v>
      </c>
    </row>
    <row r="4096" spans="1:9" hidden="1" x14ac:dyDescent="0.5">
      <c r="A4096" t="s">
        <v>7700</v>
      </c>
      <c r="B4096">
        <v>317.11752083333334</v>
      </c>
      <c r="C4096">
        <v>5875.5567553149631</v>
      </c>
      <c r="D4096">
        <v>4179.6728063054452</v>
      </c>
      <c r="E4096">
        <v>326.68675725671477</v>
      </c>
      <c r="F4096" t="s">
        <v>7701</v>
      </c>
      <c r="G4096" t="s">
        <v>17</v>
      </c>
      <c r="H4096" t="s">
        <v>18</v>
      </c>
      <c r="I4096" t="str">
        <f t="shared" si="63"/>
        <v>beh/sub-DLS062</v>
      </c>
    </row>
    <row r="4097" spans="1:9" hidden="1" x14ac:dyDescent="0.5">
      <c r="A4097" t="s">
        <v>7702</v>
      </c>
      <c r="B4097">
        <v>564.70152083333335</v>
      </c>
      <c r="C4097">
        <v>6440.061784434829</v>
      </c>
      <c r="D4097">
        <v>4772.9865758596434</v>
      </c>
      <c r="E4097">
        <v>336.24534811565968</v>
      </c>
      <c r="F4097" t="s">
        <v>7703</v>
      </c>
      <c r="G4097" t="s">
        <v>17</v>
      </c>
      <c r="H4097" t="s">
        <v>18</v>
      </c>
      <c r="I4097" t="str">
        <f t="shared" si="63"/>
        <v>beh/sub-DLS062</v>
      </c>
    </row>
    <row r="4098" spans="1:9" hidden="1" x14ac:dyDescent="0.5">
      <c r="A4098" t="s">
        <v>7704</v>
      </c>
      <c r="B4098">
        <v>632.26418750000005</v>
      </c>
      <c r="C4098">
        <v>4435.7236277865295</v>
      </c>
      <c r="D4098">
        <v>4078.0401419231475</v>
      </c>
      <c r="E4098">
        <v>328.37556949823988</v>
      </c>
      <c r="F4098" t="s">
        <v>7705</v>
      </c>
      <c r="G4098" t="s">
        <v>17</v>
      </c>
      <c r="H4098" t="s">
        <v>18</v>
      </c>
      <c r="I4098" t="str">
        <f t="shared" ref="I4098:I4161" si="64">MID(A4098,FIND("beh/sub-",A4098),FIND("_",A4098,FIND("beh/sub",A4098))-FIND("beh/sub",A4098))</f>
        <v>beh/sub-DLS062</v>
      </c>
    </row>
    <row r="4099" spans="1:9" hidden="1" x14ac:dyDescent="0.5">
      <c r="A4099" t="s">
        <v>7706</v>
      </c>
      <c r="B4099">
        <v>246.99485416666667</v>
      </c>
      <c r="C4099">
        <v>7895.6573852259689</v>
      </c>
      <c r="D4099">
        <v>5028.1618779941646</v>
      </c>
      <c r="E4099">
        <v>335.0692222485747</v>
      </c>
      <c r="F4099" t="s">
        <v>7707</v>
      </c>
      <c r="G4099" t="s">
        <v>17</v>
      </c>
      <c r="H4099" t="s">
        <v>18</v>
      </c>
      <c r="I4099" t="str">
        <f t="shared" si="64"/>
        <v>beh/sub-DLS062</v>
      </c>
    </row>
    <row r="4100" spans="1:9" hidden="1" x14ac:dyDescent="0.5">
      <c r="A4100" t="s">
        <v>7708</v>
      </c>
      <c r="B4100">
        <v>237.93066666666667</v>
      </c>
      <c r="C4100">
        <v>9459.842371219067</v>
      </c>
      <c r="D4100">
        <v>6288.7479175964909</v>
      </c>
      <c r="E4100">
        <v>380.98469952922312</v>
      </c>
      <c r="F4100" t="s">
        <v>7709</v>
      </c>
      <c r="G4100" t="s">
        <v>17</v>
      </c>
      <c r="H4100" t="s">
        <v>18</v>
      </c>
      <c r="I4100" t="str">
        <f t="shared" si="64"/>
        <v>beh/sub-DLS062</v>
      </c>
    </row>
    <row r="4101" spans="1:9" hidden="1" x14ac:dyDescent="0.5">
      <c r="A4101" t="s">
        <v>7710</v>
      </c>
      <c r="B4101">
        <v>632.26418750000005</v>
      </c>
      <c r="C4101">
        <v>7222.7705950141608</v>
      </c>
      <c r="D4101">
        <v>4972.5559835242693</v>
      </c>
      <c r="E4101">
        <v>344.40469822126812</v>
      </c>
      <c r="F4101" t="s">
        <v>7711</v>
      </c>
      <c r="G4101" t="s">
        <v>17</v>
      </c>
      <c r="H4101" t="s">
        <v>18</v>
      </c>
      <c r="I4101" t="str">
        <f t="shared" si="64"/>
        <v>beh/sub-DLS062</v>
      </c>
    </row>
    <row r="4102" spans="1:9" hidden="1" x14ac:dyDescent="0.5">
      <c r="A4102" t="s">
        <v>7712</v>
      </c>
      <c r="B4102">
        <v>317.11752083333334</v>
      </c>
      <c r="C4102">
        <v>4069.9945991776417</v>
      </c>
      <c r="D4102">
        <v>3667.0506292106434</v>
      </c>
      <c r="E4102">
        <v>320.98279515538621</v>
      </c>
      <c r="F4102" t="s">
        <v>7713</v>
      </c>
      <c r="G4102" t="s">
        <v>17</v>
      </c>
      <c r="H4102" t="s">
        <v>18</v>
      </c>
      <c r="I4102" t="str">
        <f t="shared" si="64"/>
        <v>beh/sub-DLS062</v>
      </c>
    </row>
    <row r="4103" spans="1:9" hidden="1" x14ac:dyDescent="0.5">
      <c r="A4103" t="s">
        <v>7714</v>
      </c>
      <c r="B4103">
        <v>246.99485416666667</v>
      </c>
      <c r="C4103">
        <v>8526.5427289549589</v>
      </c>
      <c r="D4103">
        <v>5428.0637802816545</v>
      </c>
      <c r="E4103">
        <v>351.57148928779884</v>
      </c>
      <c r="F4103" t="s">
        <v>7715</v>
      </c>
      <c r="G4103" t="s">
        <v>17</v>
      </c>
      <c r="H4103" t="s">
        <v>18</v>
      </c>
      <c r="I4103" t="str">
        <f t="shared" si="64"/>
        <v>beh/sub-DLS062</v>
      </c>
    </row>
    <row r="4104" spans="1:9" hidden="1" x14ac:dyDescent="0.5">
      <c r="A4104" t="s">
        <v>7716</v>
      </c>
      <c r="B4104">
        <v>605.61885416666667</v>
      </c>
      <c r="C4104">
        <v>7581.2846481729939</v>
      </c>
      <c r="D4104">
        <v>4779.7042940879173</v>
      </c>
      <c r="E4104">
        <v>327.84231933769576</v>
      </c>
      <c r="F4104" t="s">
        <v>7717</v>
      </c>
      <c r="G4104" t="s">
        <v>17</v>
      </c>
      <c r="H4104" t="s">
        <v>18</v>
      </c>
      <c r="I4104" t="str">
        <f t="shared" si="64"/>
        <v>beh/sub-DLS011</v>
      </c>
    </row>
    <row r="4105" spans="1:9" hidden="1" x14ac:dyDescent="0.5">
      <c r="A4105" t="s">
        <v>7718</v>
      </c>
      <c r="B4105">
        <v>552.13618750000001</v>
      </c>
      <c r="C4105">
        <v>4764.5160168470729</v>
      </c>
      <c r="D4105">
        <v>4341.7755908642803</v>
      </c>
      <c r="E4105">
        <v>324.47400525449967</v>
      </c>
      <c r="F4105" t="s">
        <v>7719</v>
      </c>
      <c r="G4105" t="s">
        <v>17</v>
      </c>
      <c r="H4105" t="s">
        <v>18</v>
      </c>
      <c r="I4105" t="str">
        <f t="shared" si="64"/>
        <v>beh/sub-DLS011</v>
      </c>
    </row>
    <row r="4106" spans="1:9" hidden="1" x14ac:dyDescent="0.5">
      <c r="A4106" t="s">
        <v>7720</v>
      </c>
      <c r="B4106">
        <v>259.74152083333331</v>
      </c>
      <c r="C4106">
        <v>6184.9803048609701</v>
      </c>
      <c r="D4106">
        <v>4950.0353580268202</v>
      </c>
      <c r="E4106">
        <v>336.26997462187512</v>
      </c>
      <c r="F4106" t="s">
        <v>7721</v>
      </c>
      <c r="G4106" t="s">
        <v>17</v>
      </c>
      <c r="H4106" t="s">
        <v>18</v>
      </c>
      <c r="I4106" t="str">
        <f t="shared" si="64"/>
        <v>beh/sub-DLS011</v>
      </c>
    </row>
    <row r="4107" spans="1:9" hidden="1" x14ac:dyDescent="0.5">
      <c r="A4107" t="s">
        <v>7722</v>
      </c>
      <c r="B4107">
        <v>853.39733333333334</v>
      </c>
      <c r="C4107">
        <v>7105.0663385542557</v>
      </c>
      <c r="D4107">
        <v>4428.1729452163454</v>
      </c>
      <c r="E4107">
        <v>359.29153171112517</v>
      </c>
      <c r="F4107" t="s">
        <v>16</v>
      </c>
      <c r="G4107" t="s">
        <v>17</v>
      </c>
      <c r="H4107" t="s">
        <v>18</v>
      </c>
      <c r="I4107" t="str">
        <f t="shared" si="64"/>
        <v>beh/sub-DLS011</v>
      </c>
    </row>
    <row r="4108" spans="1:9" hidden="1" x14ac:dyDescent="0.5">
      <c r="A4108" t="s">
        <v>7723</v>
      </c>
      <c r="B4108">
        <v>505.83466666666669</v>
      </c>
      <c r="C4108">
        <v>7018.1032945518891</v>
      </c>
      <c r="D4108">
        <v>4500.6166987893057</v>
      </c>
      <c r="E4108">
        <v>355.28338420096071</v>
      </c>
      <c r="F4108" t="s">
        <v>7724</v>
      </c>
      <c r="G4108" t="s">
        <v>17</v>
      </c>
      <c r="H4108" t="s">
        <v>18</v>
      </c>
      <c r="I4108" t="str">
        <f t="shared" si="64"/>
        <v>beh/sub-DLS011</v>
      </c>
    </row>
    <row r="4109" spans="1:9" hidden="1" x14ac:dyDescent="0.5">
      <c r="A4109" t="s">
        <v>7725</v>
      </c>
      <c r="B4109">
        <v>285.77885416666669</v>
      </c>
      <c r="C4109">
        <v>5039.0602512921141</v>
      </c>
      <c r="D4109">
        <v>4384.4769936636494</v>
      </c>
      <c r="E4109">
        <v>326.72529748993992</v>
      </c>
      <c r="F4109" t="s">
        <v>7726</v>
      </c>
      <c r="G4109" t="s">
        <v>17</v>
      </c>
      <c r="H4109" t="s">
        <v>18</v>
      </c>
      <c r="I4109" t="str">
        <f t="shared" si="64"/>
        <v>beh/sub-DLS011</v>
      </c>
    </row>
    <row r="4110" spans="1:9" hidden="1" x14ac:dyDescent="0.5">
      <c r="A4110" t="s">
        <v>7727</v>
      </c>
      <c r="B4110">
        <v>552.13618750000001</v>
      </c>
      <c r="C4110">
        <v>6659.717185296151</v>
      </c>
      <c r="D4110">
        <v>4916.0620093801308</v>
      </c>
      <c r="E4110">
        <v>334.33311375600863</v>
      </c>
      <c r="F4110" t="s">
        <v>7728</v>
      </c>
      <c r="G4110" t="s">
        <v>17</v>
      </c>
      <c r="H4110" t="s">
        <v>18</v>
      </c>
      <c r="I4110" t="str">
        <f t="shared" si="64"/>
        <v>beh/sub-DLS011</v>
      </c>
    </row>
    <row r="4111" spans="1:9" hidden="1" x14ac:dyDescent="0.5">
      <c r="A4111" t="s">
        <v>7729</v>
      </c>
      <c r="B4111">
        <v>245.84533333333334</v>
      </c>
      <c r="C4111">
        <v>8146.1467993740371</v>
      </c>
      <c r="D4111">
        <v>4994.5496354622037</v>
      </c>
      <c r="E4111">
        <v>360.26470277715316</v>
      </c>
      <c r="F4111" t="s">
        <v>7730</v>
      </c>
      <c r="G4111" t="s">
        <v>17</v>
      </c>
      <c r="H4111" t="s">
        <v>18</v>
      </c>
      <c r="I4111" t="str">
        <f t="shared" si="64"/>
        <v>beh/sub-DLS011</v>
      </c>
    </row>
    <row r="4112" spans="1:9" hidden="1" x14ac:dyDescent="0.5">
      <c r="A4112" t="s">
        <v>7731</v>
      </c>
      <c r="B4112">
        <v>403.74152083333331</v>
      </c>
      <c r="C4112">
        <v>4831.1350703914086</v>
      </c>
      <c r="D4112">
        <v>4268.6608750498981</v>
      </c>
      <c r="E4112">
        <v>323.13813633124346</v>
      </c>
      <c r="F4112" t="s">
        <v>7732</v>
      </c>
      <c r="G4112" t="s">
        <v>17</v>
      </c>
      <c r="H4112" t="s">
        <v>18</v>
      </c>
      <c r="I4112" t="str">
        <f t="shared" si="64"/>
        <v>beh/sub-DLS011</v>
      </c>
    </row>
    <row r="4113" spans="1:9" hidden="1" x14ac:dyDescent="0.5">
      <c r="A4113" t="s">
        <v>7733</v>
      </c>
      <c r="B4113">
        <v>285.77885416666669</v>
      </c>
      <c r="C4113">
        <v>7148.2197345484656</v>
      </c>
      <c r="D4113">
        <v>4600.7338128660949</v>
      </c>
      <c r="E4113">
        <v>320.53561369659639</v>
      </c>
      <c r="F4113" t="s">
        <v>7734</v>
      </c>
      <c r="G4113" t="s">
        <v>17</v>
      </c>
      <c r="H4113" t="s">
        <v>18</v>
      </c>
      <c r="I4113" t="str">
        <f t="shared" si="64"/>
        <v>beh/sub-DLS011</v>
      </c>
    </row>
    <row r="4114" spans="1:9" hidden="1" x14ac:dyDescent="0.5">
      <c r="A4114" t="s">
        <v>7735</v>
      </c>
      <c r="B4114">
        <v>402.64285416666667</v>
      </c>
      <c r="C4114">
        <v>5119.6120483501891</v>
      </c>
      <c r="D4114">
        <v>4340.4413054573379</v>
      </c>
      <c r="E4114">
        <v>323.4937347741926</v>
      </c>
      <c r="F4114" t="s">
        <v>7736</v>
      </c>
      <c r="G4114" t="s">
        <v>17</v>
      </c>
      <c r="H4114" t="s">
        <v>18</v>
      </c>
      <c r="I4114" t="str">
        <f t="shared" si="64"/>
        <v>beh/sub-DLS011</v>
      </c>
    </row>
    <row r="4115" spans="1:9" hidden="1" x14ac:dyDescent="0.5">
      <c r="A4115" t="s">
        <v>7737</v>
      </c>
      <c r="B4115">
        <v>259.74152083333331</v>
      </c>
      <c r="C4115">
        <v>8090.2400891625211</v>
      </c>
      <c r="D4115">
        <v>4868.9665676515533</v>
      </c>
      <c r="E4115">
        <v>326.12105537971314</v>
      </c>
      <c r="F4115" t="s">
        <v>7738</v>
      </c>
      <c r="G4115" t="s">
        <v>17</v>
      </c>
      <c r="H4115" t="s">
        <v>18</v>
      </c>
      <c r="I4115" t="str">
        <f t="shared" si="64"/>
        <v>beh/sub-DLS011</v>
      </c>
    </row>
    <row r="4116" spans="1:9" hidden="1" x14ac:dyDescent="0.5">
      <c r="A4116" t="s">
        <v>7739</v>
      </c>
      <c r="B4116">
        <v>870.29085416666669</v>
      </c>
      <c r="C4116">
        <v>7402.4227742278936</v>
      </c>
      <c r="D4116">
        <v>4577.5098513276052</v>
      </c>
      <c r="E4116">
        <v>323.57846670640993</v>
      </c>
      <c r="F4116" t="s">
        <v>7740</v>
      </c>
      <c r="G4116" t="s">
        <v>17</v>
      </c>
      <c r="H4116" t="s">
        <v>18</v>
      </c>
      <c r="I4116" t="str">
        <f t="shared" si="64"/>
        <v>beh/sub-DLS011</v>
      </c>
    </row>
    <row r="4117" spans="1:9" hidden="1" x14ac:dyDescent="0.5">
      <c r="A4117" t="s">
        <v>7741</v>
      </c>
      <c r="B4117">
        <v>552.13618750000001</v>
      </c>
      <c r="C4117">
        <v>6950.6080967350936</v>
      </c>
      <c r="D4117">
        <v>4813.7637772955723</v>
      </c>
      <c r="E4117">
        <v>335.12674326260111</v>
      </c>
      <c r="F4117" t="s">
        <v>7742</v>
      </c>
      <c r="G4117" t="s">
        <v>17</v>
      </c>
      <c r="H4117" t="s">
        <v>18</v>
      </c>
      <c r="I4117" t="str">
        <f t="shared" si="64"/>
        <v>beh/sub-DLS011</v>
      </c>
    </row>
    <row r="4118" spans="1:9" hidden="1" x14ac:dyDescent="0.5">
      <c r="A4118" t="s">
        <v>7743</v>
      </c>
      <c r="B4118">
        <v>870.29085416666669</v>
      </c>
      <c r="C4118">
        <v>7663.5796386540442</v>
      </c>
      <c r="D4118">
        <v>5031.1779808644324</v>
      </c>
      <c r="E4118">
        <v>335.58979722279713</v>
      </c>
      <c r="F4118" t="s">
        <v>7744</v>
      </c>
      <c r="G4118" t="s">
        <v>17</v>
      </c>
      <c r="H4118" t="s">
        <v>18</v>
      </c>
      <c r="I4118" t="str">
        <f t="shared" si="64"/>
        <v>beh/sub-DLS011</v>
      </c>
    </row>
    <row r="4119" spans="1:9" hidden="1" x14ac:dyDescent="0.5">
      <c r="A4119" t="s">
        <v>7745</v>
      </c>
      <c r="B4119">
        <v>551.78666666666663</v>
      </c>
      <c r="C4119">
        <v>8009.9072128676835</v>
      </c>
      <c r="D4119">
        <v>4878.730793754039</v>
      </c>
      <c r="E4119">
        <v>360.28833046151965</v>
      </c>
      <c r="F4119" t="s">
        <v>7746</v>
      </c>
      <c r="G4119" t="s">
        <v>17</v>
      </c>
      <c r="H4119" t="s">
        <v>18</v>
      </c>
      <c r="I4119" t="str">
        <f t="shared" si="64"/>
        <v>beh/sub-DLS011</v>
      </c>
    </row>
    <row r="4120" spans="1:9" hidden="1" x14ac:dyDescent="0.5">
      <c r="A4120" t="s">
        <v>7747</v>
      </c>
      <c r="B4120">
        <v>402.64285416666667</v>
      </c>
      <c r="C4120">
        <v>6760.6257444157409</v>
      </c>
      <c r="D4120">
        <v>4677.5778224204241</v>
      </c>
      <c r="E4120">
        <v>329.86244839668075</v>
      </c>
      <c r="F4120" t="s">
        <v>7748</v>
      </c>
      <c r="G4120" t="s">
        <v>17</v>
      </c>
      <c r="H4120" t="s">
        <v>18</v>
      </c>
      <c r="I4120" t="str">
        <f t="shared" si="64"/>
        <v>beh/sub-DLS011</v>
      </c>
    </row>
    <row r="4121" spans="1:9" hidden="1" x14ac:dyDescent="0.5">
      <c r="A4121" t="s">
        <v>7749</v>
      </c>
      <c r="B4121">
        <v>870.29085416666669</v>
      </c>
      <c r="C4121">
        <v>5054.8821997974574</v>
      </c>
      <c r="D4121">
        <v>4406.6163927560392</v>
      </c>
      <c r="E4121">
        <v>323.56052150006121</v>
      </c>
      <c r="F4121" t="s">
        <v>7750</v>
      </c>
      <c r="G4121" t="s">
        <v>17</v>
      </c>
      <c r="H4121" t="s">
        <v>18</v>
      </c>
      <c r="I4121" t="str">
        <f t="shared" si="64"/>
        <v>beh/sub-DLS011</v>
      </c>
    </row>
    <row r="4122" spans="1:9" hidden="1" x14ac:dyDescent="0.5">
      <c r="A4122" t="s">
        <v>7751</v>
      </c>
      <c r="B4122">
        <v>605.61885416666667</v>
      </c>
      <c r="C4122">
        <v>4969.2267585496475</v>
      </c>
      <c r="D4122">
        <v>4426.1260445886328</v>
      </c>
      <c r="E4122">
        <v>326.56440164329189</v>
      </c>
      <c r="F4122" t="s">
        <v>7752</v>
      </c>
      <c r="G4122" t="s">
        <v>17</v>
      </c>
      <c r="H4122" t="s">
        <v>18</v>
      </c>
      <c r="I4122" t="str">
        <f t="shared" si="64"/>
        <v>beh/sub-DLS011</v>
      </c>
    </row>
    <row r="4123" spans="1:9" hidden="1" x14ac:dyDescent="0.5">
      <c r="A4123" t="s">
        <v>7753</v>
      </c>
      <c r="B4123">
        <v>605.61885416666667</v>
      </c>
      <c r="C4123">
        <v>7461.5512150941158</v>
      </c>
      <c r="D4123">
        <v>5097.680571103745</v>
      </c>
      <c r="E4123">
        <v>340.07975579926534</v>
      </c>
      <c r="F4123" t="s">
        <v>7754</v>
      </c>
      <c r="G4123" t="s">
        <v>17</v>
      </c>
      <c r="H4123" t="s">
        <v>18</v>
      </c>
      <c r="I4123" t="str">
        <f t="shared" si="64"/>
        <v>beh/sub-DLS011</v>
      </c>
    </row>
    <row r="4124" spans="1:9" hidden="1" x14ac:dyDescent="0.5">
      <c r="A4124" t="s">
        <v>7755</v>
      </c>
      <c r="B4124">
        <v>259.74152083333331</v>
      </c>
      <c r="C4124">
        <v>7762.7730401735589</v>
      </c>
      <c r="D4124">
        <v>5340.7604677125519</v>
      </c>
      <c r="E4124">
        <v>346.53999597660061</v>
      </c>
      <c r="F4124" t="s">
        <v>7756</v>
      </c>
      <c r="G4124" t="s">
        <v>17</v>
      </c>
      <c r="H4124" t="s">
        <v>18</v>
      </c>
      <c r="I4124" t="str">
        <f t="shared" si="64"/>
        <v>beh/sub-DLS011</v>
      </c>
    </row>
    <row r="4125" spans="1:9" hidden="1" x14ac:dyDescent="0.5">
      <c r="A4125" t="s">
        <v>7757</v>
      </c>
      <c r="B4125">
        <v>403.74152083333331</v>
      </c>
      <c r="C4125">
        <v>6619.5148588971024</v>
      </c>
      <c r="D4125">
        <v>4582.8721855204412</v>
      </c>
      <c r="E4125">
        <v>333.42658073258332</v>
      </c>
      <c r="F4125" t="s">
        <v>7758</v>
      </c>
      <c r="G4125" t="s">
        <v>17</v>
      </c>
      <c r="H4125" t="s">
        <v>18</v>
      </c>
      <c r="I4125" t="str">
        <f t="shared" si="64"/>
        <v>beh/sub-DLS011</v>
      </c>
    </row>
    <row r="4126" spans="1:9" hidden="1" x14ac:dyDescent="0.5">
      <c r="A4126" t="s">
        <v>7759</v>
      </c>
      <c r="B4126">
        <v>403.74152083333331</v>
      </c>
      <c r="C4126">
        <v>7261.9184561321463</v>
      </c>
      <c r="D4126">
        <v>4833.8954528603417</v>
      </c>
      <c r="E4126">
        <v>334.55431837289842</v>
      </c>
      <c r="F4126" t="s">
        <v>7760</v>
      </c>
      <c r="G4126" t="s">
        <v>17</v>
      </c>
      <c r="H4126" t="s">
        <v>18</v>
      </c>
      <c r="I4126" t="str">
        <f t="shared" si="64"/>
        <v>beh/sub-DLS011</v>
      </c>
    </row>
    <row r="4127" spans="1:9" hidden="1" x14ac:dyDescent="0.5">
      <c r="A4127" t="s">
        <v>7761</v>
      </c>
      <c r="B4127">
        <v>379.072</v>
      </c>
      <c r="C4127">
        <v>6420.7571006251546</v>
      </c>
      <c r="D4127">
        <v>4014.2498572073828</v>
      </c>
      <c r="E4127">
        <v>352.13459611148448</v>
      </c>
      <c r="F4127" t="s">
        <v>16</v>
      </c>
      <c r="G4127" t="s">
        <v>17</v>
      </c>
      <c r="H4127" t="s">
        <v>18</v>
      </c>
      <c r="I4127" t="str">
        <f t="shared" si="64"/>
        <v>beh/sub-DLS011</v>
      </c>
    </row>
    <row r="4128" spans="1:9" hidden="1" x14ac:dyDescent="0.5">
      <c r="A4128" t="s">
        <v>7762</v>
      </c>
      <c r="B4128">
        <v>402.64285416666667</v>
      </c>
      <c r="C4128">
        <v>7338.2882593813647</v>
      </c>
      <c r="D4128">
        <v>4974.1051901597666</v>
      </c>
      <c r="E4128">
        <v>339.1323741296568</v>
      </c>
      <c r="F4128" t="s">
        <v>7763</v>
      </c>
      <c r="G4128" t="s">
        <v>17</v>
      </c>
      <c r="H4128" t="s">
        <v>18</v>
      </c>
      <c r="I4128" t="str">
        <f t="shared" si="64"/>
        <v>beh/sub-DLS011</v>
      </c>
    </row>
    <row r="4129" spans="1:9" hidden="1" x14ac:dyDescent="0.5">
      <c r="A4129" t="s">
        <v>7764</v>
      </c>
      <c r="B4129">
        <v>217.25866666666667</v>
      </c>
      <c r="C4129">
        <v>8500.5670984141907</v>
      </c>
      <c r="D4129">
        <v>5500.0317802168056</v>
      </c>
      <c r="E4129">
        <v>377.2745225023541</v>
      </c>
      <c r="F4129" t="s">
        <v>7765</v>
      </c>
      <c r="G4129" t="s">
        <v>17</v>
      </c>
      <c r="H4129" t="s">
        <v>18</v>
      </c>
      <c r="I4129" t="str">
        <f t="shared" si="64"/>
        <v>beh/sub-DLS011</v>
      </c>
    </row>
    <row r="4130" spans="1:9" hidden="1" x14ac:dyDescent="0.5">
      <c r="A4130" t="s">
        <v>7766</v>
      </c>
      <c r="B4130">
        <v>379.84</v>
      </c>
      <c r="C4130">
        <v>7653.2579816012631</v>
      </c>
      <c r="D4130">
        <v>4690.3281396484899</v>
      </c>
      <c r="E4130">
        <v>355.84341741391893</v>
      </c>
      <c r="F4130" t="s">
        <v>7767</v>
      </c>
      <c r="G4130" t="s">
        <v>17</v>
      </c>
      <c r="H4130" t="s">
        <v>18</v>
      </c>
      <c r="I4130" t="str">
        <f t="shared" si="64"/>
        <v>beh/sub-DLS011</v>
      </c>
    </row>
    <row r="4131" spans="1:9" hidden="1" x14ac:dyDescent="0.5">
      <c r="A4131" t="s">
        <v>7768</v>
      </c>
      <c r="B4131">
        <v>285.77885416666669</v>
      </c>
      <c r="C4131">
        <v>7623.2284932351513</v>
      </c>
      <c r="D4131">
        <v>5147.1576652145304</v>
      </c>
      <c r="E4131">
        <v>338.58655327372401</v>
      </c>
      <c r="F4131" t="s">
        <v>7769</v>
      </c>
      <c r="G4131" t="s">
        <v>17</v>
      </c>
      <c r="H4131" t="s">
        <v>18</v>
      </c>
      <c r="I4131" t="str">
        <f t="shared" si="64"/>
        <v>beh/sub-DLS011</v>
      </c>
    </row>
    <row r="4132" spans="1:9" hidden="1" x14ac:dyDescent="0.5">
      <c r="A4132" t="s">
        <v>7770</v>
      </c>
      <c r="B4132">
        <v>343.42399999999998</v>
      </c>
      <c r="C4132">
        <v>6193.3276562915962</v>
      </c>
      <c r="D4132">
        <v>4008.9004323943873</v>
      </c>
      <c r="E4132">
        <v>350.8131686129172</v>
      </c>
      <c r="F4132" t="s">
        <v>16</v>
      </c>
      <c r="G4132" t="s">
        <v>17</v>
      </c>
      <c r="H4132" t="s">
        <v>18</v>
      </c>
      <c r="I4132" t="str">
        <f t="shared" si="64"/>
        <v>beh/sub-DLS039</v>
      </c>
    </row>
    <row r="4133" spans="1:9" hidden="1" x14ac:dyDescent="0.5">
      <c r="A4133" t="s">
        <v>7771</v>
      </c>
      <c r="B4133">
        <v>495.10399999999998</v>
      </c>
      <c r="C4133">
        <v>7493.3561319102682</v>
      </c>
      <c r="D4133">
        <v>4778.0973990368757</v>
      </c>
      <c r="E4133">
        <v>359.36738941226088</v>
      </c>
      <c r="F4133" t="s">
        <v>7772</v>
      </c>
      <c r="G4133" t="s">
        <v>17</v>
      </c>
      <c r="H4133" t="s">
        <v>18</v>
      </c>
      <c r="I4133" t="str">
        <f t="shared" si="64"/>
        <v>beh/sub-DLS039</v>
      </c>
    </row>
    <row r="4134" spans="1:9" hidden="1" x14ac:dyDescent="0.5">
      <c r="A4134" t="s">
        <v>7773</v>
      </c>
      <c r="B4134">
        <v>601.81085416666667</v>
      </c>
      <c r="C4134">
        <v>4660.5368964096342</v>
      </c>
      <c r="D4134">
        <v>4603.9534886402625</v>
      </c>
      <c r="E4134">
        <v>327.23947244340695</v>
      </c>
      <c r="F4134" t="s">
        <v>7774</v>
      </c>
      <c r="G4134" t="s">
        <v>17</v>
      </c>
      <c r="H4134" t="s">
        <v>18</v>
      </c>
      <c r="I4134" t="str">
        <f t="shared" si="64"/>
        <v>beh/sub-DLS039</v>
      </c>
    </row>
    <row r="4135" spans="1:9" hidden="1" x14ac:dyDescent="0.5">
      <c r="A4135" t="s">
        <v>7775</v>
      </c>
      <c r="B4135">
        <v>579.71199999999999</v>
      </c>
      <c r="C4135">
        <v>7640.2408688667992</v>
      </c>
      <c r="D4135">
        <v>4757.9554302728684</v>
      </c>
      <c r="E4135">
        <v>362.57123769498247</v>
      </c>
      <c r="F4135" t="s">
        <v>7776</v>
      </c>
      <c r="G4135" t="s">
        <v>17</v>
      </c>
      <c r="H4135" t="s">
        <v>18</v>
      </c>
      <c r="I4135" t="str">
        <f t="shared" si="64"/>
        <v>beh/sub-DLS039</v>
      </c>
    </row>
    <row r="4136" spans="1:9" hidden="1" x14ac:dyDescent="0.5">
      <c r="A4136" t="s">
        <v>7777</v>
      </c>
      <c r="B4136">
        <v>380.67200000000003</v>
      </c>
      <c r="C4136">
        <v>5855.3183241257075</v>
      </c>
      <c r="D4136">
        <v>3785.4166494609335</v>
      </c>
      <c r="E4136">
        <v>350.42417525776568</v>
      </c>
      <c r="F4136" t="s">
        <v>16</v>
      </c>
      <c r="G4136" t="s">
        <v>17</v>
      </c>
      <c r="H4136" t="s">
        <v>18</v>
      </c>
      <c r="I4136" t="str">
        <f t="shared" si="64"/>
        <v>beh/sub-DLS039</v>
      </c>
    </row>
    <row r="4137" spans="1:9" hidden="1" x14ac:dyDescent="0.5">
      <c r="A4137" t="s">
        <v>7778</v>
      </c>
      <c r="B4137">
        <v>364.64818750000001</v>
      </c>
      <c r="C4137">
        <v>4369.5713548099347</v>
      </c>
      <c r="D4137">
        <v>4281.5845453919837</v>
      </c>
      <c r="E4137">
        <v>319.46851868235444</v>
      </c>
      <c r="F4137" t="s">
        <v>7779</v>
      </c>
      <c r="G4137" t="s">
        <v>17</v>
      </c>
      <c r="H4137" t="s">
        <v>18</v>
      </c>
      <c r="I4137" t="str">
        <f t="shared" si="64"/>
        <v>beh/sub-DLS039</v>
      </c>
    </row>
    <row r="4138" spans="1:9" hidden="1" x14ac:dyDescent="0.5">
      <c r="A4138" t="s">
        <v>7780</v>
      </c>
      <c r="B4138">
        <v>955.9441875</v>
      </c>
      <c r="C4138">
        <v>7951.1782479353542</v>
      </c>
      <c r="D4138">
        <v>5152.2369439799204</v>
      </c>
      <c r="E4138">
        <v>343.85572721534345</v>
      </c>
      <c r="F4138" t="s">
        <v>7781</v>
      </c>
      <c r="G4138" t="s">
        <v>17</v>
      </c>
      <c r="H4138" t="s">
        <v>18</v>
      </c>
      <c r="I4138" t="str">
        <f t="shared" si="64"/>
        <v>beh/sub-DLS039</v>
      </c>
    </row>
    <row r="4139" spans="1:9" hidden="1" x14ac:dyDescent="0.5">
      <c r="A4139" t="s">
        <v>7782</v>
      </c>
      <c r="B4139">
        <v>255.60285416666667</v>
      </c>
      <c r="C4139">
        <v>8023.8375763244658</v>
      </c>
      <c r="D4139">
        <v>5177.3043301044363</v>
      </c>
      <c r="E4139">
        <v>343.0675839937843</v>
      </c>
      <c r="F4139" t="s">
        <v>7783</v>
      </c>
      <c r="G4139" t="s">
        <v>17</v>
      </c>
      <c r="H4139" t="s">
        <v>18</v>
      </c>
      <c r="I4139" t="str">
        <f t="shared" si="64"/>
        <v>beh/sub-DLS039</v>
      </c>
    </row>
    <row r="4140" spans="1:9" hidden="1" x14ac:dyDescent="0.5">
      <c r="A4140" t="s">
        <v>7784</v>
      </c>
      <c r="B4140">
        <v>364.64818750000001</v>
      </c>
      <c r="C4140">
        <v>7632.9441178147608</v>
      </c>
      <c r="D4140">
        <v>4855.1573536615961</v>
      </c>
      <c r="E4140">
        <v>337.13824114736821</v>
      </c>
      <c r="F4140" t="s">
        <v>7785</v>
      </c>
      <c r="G4140" t="s">
        <v>17</v>
      </c>
      <c r="H4140" t="s">
        <v>18</v>
      </c>
      <c r="I4140" t="str">
        <f t="shared" si="64"/>
        <v>beh/sub-DLS039</v>
      </c>
    </row>
    <row r="4141" spans="1:9" hidden="1" x14ac:dyDescent="0.5">
      <c r="A4141" t="s">
        <v>7786</v>
      </c>
      <c r="B4141">
        <v>242.87752083333334</v>
      </c>
      <c r="C4141">
        <v>7478.9427792559582</v>
      </c>
      <c r="D4141">
        <v>4798.8592940230219</v>
      </c>
      <c r="E4141">
        <v>335.66087812125551</v>
      </c>
      <c r="F4141" t="s">
        <v>7787</v>
      </c>
      <c r="G4141" t="s">
        <v>17</v>
      </c>
      <c r="H4141" t="s">
        <v>18</v>
      </c>
      <c r="I4141" t="str">
        <f t="shared" si="64"/>
        <v>beh/sub-DLS039</v>
      </c>
    </row>
    <row r="4142" spans="1:9" hidden="1" x14ac:dyDescent="0.5">
      <c r="A4142" t="s">
        <v>7788</v>
      </c>
      <c r="B4142">
        <v>399.84818749999999</v>
      </c>
      <c r="C4142">
        <v>4595.6595290394653</v>
      </c>
      <c r="D4142">
        <v>4473.217749495534</v>
      </c>
      <c r="E4142">
        <v>325.85081477576728</v>
      </c>
      <c r="F4142" t="s">
        <v>7789</v>
      </c>
      <c r="G4142" t="s">
        <v>17</v>
      </c>
      <c r="H4142" t="s">
        <v>18</v>
      </c>
      <c r="I4142" t="str">
        <f t="shared" si="64"/>
        <v>beh/sub-DLS039</v>
      </c>
    </row>
    <row r="4143" spans="1:9" hidden="1" x14ac:dyDescent="0.5">
      <c r="A4143" t="s">
        <v>7790</v>
      </c>
      <c r="B4143">
        <v>601.81085416666667</v>
      </c>
      <c r="C4143">
        <v>7237.6103188472471</v>
      </c>
      <c r="D4143">
        <v>4912.0692733083051</v>
      </c>
      <c r="E4143">
        <v>337.46872963743368</v>
      </c>
      <c r="F4143" t="s">
        <v>7791</v>
      </c>
      <c r="G4143" t="s">
        <v>17</v>
      </c>
      <c r="H4143" t="s">
        <v>18</v>
      </c>
      <c r="I4143" t="str">
        <f t="shared" si="64"/>
        <v>beh/sub-DLS039</v>
      </c>
    </row>
    <row r="4144" spans="1:9" hidden="1" x14ac:dyDescent="0.5">
      <c r="A4144" t="s">
        <v>7792</v>
      </c>
      <c r="B4144">
        <v>224.29866666666666</v>
      </c>
      <c r="C4144">
        <v>7494.0413834196424</v>
      </c>
      <c r="D4144">
        <v>4739.9497977481988</v>
      </c>
      <c r="E4144">
        <v>361.78448761635485</v>
      </c>
      <c r="F4144" t="s">
        <v>7793</v>
      </c>
      <c r="G4144" t="s">
        <v>17</v>
      </c>
      <c r="H4144" t="s">
        <v>18</v>
      </c>
      <c r="I4144" t="str">
        <f t="shared" si="64"/>
        <v>beh/sub-DLS039</v>
      </c>
    </row>
    <row r="4145" spans="1:9" hidden="1" x14ac:dyDescent="0.5">
      <c r="A4145" t="s">
        <v>7794</v>
      </c>
      <c r="B4145">
        <v>399.84818749999999</v>
      </c>
      <c r="C4145">
        <v>7416.2300612851623</v>
      </c>
      <c r="D4145">
        <v>4930.7754602253826</v>
      </c>
      <c r="E4145">
        <v>338.72281165409089</v>
      </c>
      <c r="F4145" t="s">
        <v>7795</v>
      </c>
      <c r="G4145" t="s">
        <v>17</v>
      </c>
      <c r="H4145" t="s">
        <v>18</v>
      </c>
      <c r="I4145" t="str">
        <f t="shared" si="64"/>
        <v>beh/sub-DLS039</v>
      </c>
    </row>
    <row r="4146" spans="1:9" hidden="1" x14ac:dyDescent="0.5">
      <c r="A4146" t="s">
        <v>7796</v>
      </c>
      <c r="B4146">
        <v>510.32285416666667</v>
      </c>
      <c r="C4146">
        <v>7305.575168774657</v>
      </c>
      <c r="D4146">
        <v>4739.6089165637341</v>
      </c>
      <c r="E4146">
        <v>337.47972544584115</v>
      </c>
      <c r="F4146" t="s">
        <v>7797</v>
      </c>
      <c r="G4146" t="s">
        <v>17</v>
      </c>
      <c r="H4146" t="s">
        <v>18</v>
      </c>
      <c r="I4146" t="str">
        <f t="shared" si="64"/>
        <v>beh/sub-DLS039</v>
      </c>
    </row>
    <row r="4147" spans="1:9" hidden="1" x14ac:dyDescent="0.5">
      <c r="A4147" t="s">
        <v>7798</v>
      </c>
      <c r="B4147">
        <v>242.87752083333334</v>
      </c>
      <c r="C4147">
        <v>5416.367102263649</v>
      </c>
      <c r="D4147">
        <v>4708.943569878672</v>
      </c>
      <c r="E4147">
        <v>329.96304037316361</v>
      </c>
      <c r="F4147" t="s">
        <v>7799</v>
      </c>
      <c r="G4147" t="s">
        <v>17</v>
      </c>
      <c r="H4147" t="s">
        <v>18</v>
      </c>
      <c r="I4147" t="str">
        <f t="shared" si="64"/>
        <v>beh/sub-DLS039</v>
      </c>
    </row>
    <row r="4148" spans="1:9" hidden="1" x14ac:dyDescent="0.5">
      <c r="A4148" t="s">
        <v>7800</v>
      </c>
      <c r="B4148">
        <v>399.84818749999999</v>
      </c>
      <c r="C4148">
        <v>6969.2724657863791</v>
      </c>
      <c r="D4148">
        <v>4814.0809869361792</v>
      </c>
      <c r="E4148">
        <v>332.13904229313141</v>
      </c>
      <c r="F4148" t="s">
        <v>7801</v>
      </c>
      <c r="G4148" t="s">
        <v>17</v>
      </c>
      <c r="H4148" t="s">
        <v>18</v>
      </c>
      <c r="I4148" t="str">
        <f t="shared" si="64"/>
        <v>beh/sub-DLS039</v>
      </c>
    </row>
    <row r="4149" spans="1:9" hidden="1" x14ac:dyDescent="0.5">
      <c r="A4149" t="s">
        <v>7802</v>
      </c>
      <c r="B4149">
        <v>242.87752083333334</v>
      </c>
      <c r="C4149">
        <v>7235.8562975608984</v>
      </c>
      <c r="D4149">
        <v>4631.8445004030991</v>
      </c>
      <c r="E4149">
        <v>326.85353104993527</v>
      </c>
      <c r="F4149" t="s">
        <v>7803</v>
      </c>
      <c r="G4149" t="s">
        <v>17</v>
      </c>
      <c r="H4149" t="s">
        <v>18</v>
      </c>
      <c r="I4149" t="str">
        <f t="shared" si="64"/>
        <v>beh/sub-DLS039</v>
      </c>
    </row>
    <row r="4150" spans="1:9" hidden="1" x14ac:dyDescent="0.5">
      <c r="A4150" t="s">
        <v>7804</v>
      </c>
      <c r="B4150">
        <v>255.60285416666667</v>
      </c>
      <c r="C4150">
        <v>7218.6959048583258</v>
      </c>
      <c r="D4150">
        <v>4906.7704709078298</v>
      </c>
      <c r="E4150">
        <v>334.44749552673642</v>
      </c>
      <c r="F4150" t="s">
        <v>7805</v>
      </c>
      <c r="G4150" t="s">
        <v>17</v>
      </c>
      <c r="H4150" t="s">
        <v>18</v>
      </c>
      <c r="I4150" t="str">
        <f t="shared" si="64"/>
        <v>beh/sub-DLS039</v>
      </c>
    </row>
    <row r="4151" spans="1:9" hidden="1" x14ac:dyDescent="0.5">
      <c r="A4151" t="s">
        <v>7806</v>
      </c>
      <c r="B4151">
        <v>364.64818750000001</v>
      </c>
      <c r="C4151">
        <v>6808.3657087972333</v>
      </c>
      <c r="D4151">
        <v>4709.9785075318478</v>
      </c>
      <c r="E4151">
        <v>328.08288054964839</v>
      </c>
      <c r="F4151" t="s">
        <v>7807</v>
      </c>
      <c r="G4151" t="s">
        <v>17</v>
      </c>
      <c r="H4151" t="s">
        <v>18</v>
      </c>
      <c r="I4151" t="str">
        <f t="shared" si="64"/>
        <v>beh/sub-DLS039</v>
      </c>
    </row>
    <row r="4152" spans="1:9" hidden="1" x14ac:dyDescent="0.5">
      <c r="A4152" t="s">
        <v>7808</v>
      </c>
      <c r="B4152">
        <v>955.9441875</v>
      </c>
      <c r="C4152">
        <v>7063.139640605511</v>
      </c>
      <c r="D4152">
        <v>4625.0780394136091</v>
      </c>
      <c r="E4152">
        <v>328.41311357789596</v>
      </c>
      <c r="F4152" t="s">
        <v>7809</v>
      </c>
      <c r="G4152" t="s">
        <v>17</v>
      </c>
      <c r="H4152" t="s">
        <v>18</v>
      </c>
      <c r="I4152" t="str">
        <f t="shared" si="64"/>
        <v>beh/sub-DLS039</v>
      </c>
    </row>
    <row r="4153" spans="1:9" hidden="1" x14ac:dyDescent="0.5">
      <c r="A4153" t="s">
        <v>7810</v>
      </c>
      <c r="B4153">
        <v>510.32285416666667</v>
      </c>
      <c r="C4153">
        <v>4707.107656704934</v>
      </c>
      <c r="D4153">
        <v>4401.9407106225381</v>
      </c>
      <c r="E4153">
        <v>324.92959447890308</v>
      </c>
      <c r="F4153" t="s">
        <v>7811</v>
      </c>
      <c r="G4153" t="s">
        <v>17</v>
      </c>
      <c r="H4153" t="s">
        <v>18</v>
      </c>
      <c r="I4153" t="str">
        <f t="shared" si="64"/>
        <v>beh/sub-DLS039</v>
      </c>
    </row>
    <row r="4154" spans="1:9" hidden="1" x14ac:dyDescent="0.5">
      <c r="A4154" t="s">
        <v>7812</v>
      </c>
      <c r="B4154">
        <v>233.87733333333333</v>
      </c>
      <c r="C4154">
        <v>7855.9147614773083</v>
      </c>
      <c r="D4154">
        <v>4884.7794048164169</v>
      </c>
      <c r="E4154">
        <v>362.26890937503958</v>
      </c>
      <c r="F4154" t="s">
        <v>7813</v>
      </c>
      <c r="G4154" t="s">
        <v>17</v>
      </c>
      <c r="H4154" t="s">
        <v>18</v>
      </c>
      <c r="I4154" t="str">
        <f t="shared" si="64"/>
        <v>beh/sub-DLS039</v>
      </c>
    </row>
    <row r="4155" spans="1:9" hidden="1" x14ac:dyDescent="0.5">
      <c r="A4155" t="s">
        <v>7814</v>
      </c>
      <c r="B4155">
        <v>255.60285416666667</v>
      </c>
      <c r="C4155">
        <v>5126.9019589172112</v>
      </c>
      <c r="D4155">
        <v>4773.3183648204949</v>
      </c>
      <c r="E4155">
        <v>330.97929461904306</v>
      </c>
      <c r="F4155" t="s">
        <v>7815</v>
      </c>
      <c r="G4155" t="s">
        <v>17</v>
      </c>
      <c r="H4155" t="s">
        <v>18</v>
      </c>
      <c r="I4155" t="str">
        <f t="shared" si="64"/>
        <v>beh/sub-DLS039</v>
      </c>
    </row>
    <row r="4156" spans="1:9" hidden="1" x14ac:dyDescent="0.5">
      <c r="A4156" t="s">
        <v>7816</v>
      </c>
      <c r="B4156">
        <v>934.52800000000002</v>
      </c>
      <c r="C4156">
        <v>6423.9090800490167</v>
      </c>
      <c r="D4156">
        <v>4109.7036676152547</v>
      </c>
      <c r="E4156">
        <v>355.81471085059121</v>
      </c>
      <c r="F4156" t="s">
        <v>16</v>
      </c>
      <c r="G4156" t="s">
        <v>17</v>
      </c>
      <c r="H4156" t="s">
        <v>18</v>
      </c>
      <c r="I4156" t="str">
        <f t="shared" si="64"/>
        <v>beh/sub-DLS039</v>
      </c>
    </row>
    <row r="4157" spans="1:9" hidden="1" x14ac:dyDescent="0.5">
      <c r="A4157" t="s">
        <v>7817</v>
      </c>
      <c r="B4157">
        <v>955.9441875</v>
      </c>
      <c r="C4157">
        <v>4941.2640697346278</v>
      </c>
      <c r="D4157">
        <v>4644.6562420957234</v>
      </c>
      <c r="E4157">
        <v>327.1933482092802</v>
      </c>
      <c r="F4157" t="s">
        <v>7818</v>
      </c>
      <c r="G4157" t="s">
        <v>17</v>
      </c>
      <c r="H4157" t="s">
        <v>18</v>
      </c>
      <c r="I4157" t="str">
        <f t="shared" si="64"/>
        <v>beh/sub-DLS039</v>
      </c>
    </row>
    <row r="4158" spans="1:9" hidden="1" x14ac:dyDescent="0.5">
      <c r="A4158" t="s">
        <v>7819</v>
      </c>
      <c r="B4158">
        <v>510.32285416666667</v>
      </c>
      <c r="C4158">
        <v>6561.1137368582486</v>
      </c>
      <c r="D4158">
        <v>4807.5306492425298</v>
      </c>
      <c r="E4158">
        <v>330.09951365740579</v>
      </c>
      <c r="F4158" t="s">
        <v>7820</v>
      </c>
      <c r="G4158" t="s">
        <v>17</v>
      </c>
      <c r="H4158" t="s">
        <v>18</v>
      </c>
      <c r="I4158" t="str">
        <f t="shared" si="64"/>
        <v>beh/sub-DLS039</v>
      </c>
    </row>
    <row r="4159" spans="1:9" hidden="1" x14ac:dyDescent="0.5">
      <c r="A4159" t="s">
        <v>7821</v>
      </c>
      <c r="B4159">
        <v>601.81085416666667</v>
      </c>
      <c r="C4159">
        <v>8132.8408808801451</v>
      </c>
      <c r="D4159">
        <v>5175.6993940000521</v>
      </c>
      <c r="E4159">
        <v>344.86205945406016</v>
      </c>
      <c r="F4159" t="s">
        <v>7822</v>
      </c>
      <c r="G4159" t="s">
        <v>17</v>
      </c>
      <c r="H4159" t="s">
        <v>18</v>
      </c>
      <c r="I4159" t="str">
        <f t="shared" si="64"/>
        <v>beh/sub-DLS039</v>
      </c>
    </row>
    <row r="4160" spans="1:9" hidden="1" x14ac:dyDescent="0.5">
      <c r="A4160" t="s">
        <v>7823</v>
      </c>
      <c r="B4160">
        <v>526.44018749999998</v>
      </c>
      <c r="C4160">
        <v>7076.3018052182879</v>
      </c>
      <c r="D4160">
        <v>4858.8348692531235</v>
      </c>
      <c r="E4160">
        <v>340.26528688253399</v>
      </c>
      <c r="F4160" t="s">
        <v>7824</v>
      </c>
      <c r="G4160" t="s">
        <v>17</v>
      </c>
      <c r="H4160" t="s">
        <v>18</v>
      </c>
      <c r="I4160" t="str">
        <f t="shared" si="64"/>
        <v>beh/sub-DLS049</v>
      </c>
    </row>
    <row r="4161" spans="1:9" hidden="1" x14ac:dyDescent="0.5">
      <c r="A4161" t="s">
        <v>7825</v>
      </c>
      <c r="B4161">
        <v>735.38133333333337</v>
      </c>
      <c r="C4161">
        <v>6295.427171533006</v>
      </c>
      <c r="D4161">
        <v>4010.7139615794472</v>
      </c>
      <c r="E4161">
        <v>347.31477604197573</v>
      </c>
      <c r="F4161" t="s">
        <v>7826</v>
      </c>
      <c r="G4161" t="s">
        <v>17</v>
      </c>
      <c r="H4161" t="s">
        <v>18</v>
      </c>
      <c r="I4161" t="str">
        <f t="shared" si="64"/>
        <v>beh/sub-DLS049</v>
      </c>
    </row>
    <row r="4162" spans="1:9" hidden="1" x14ac:dyDescent="0.5">
      <c r="A4162" t="s">
        <v>7827</v>
      </c>
      <c r="B4162">
        <v>239.93600000000001</v>
      </c>
      <c r="C4162">
        <v>5253.9836036534016</v>
      </c>
      <c r="D4162">
        <v>3411.6945663002457</v>
      </c>
      <c r="E4162">
        <v>337.42677501263279</v>
      </c>
      <c r="F4162" t="s">
        <v>16</v>
      </c>
      <c r="G4162" t="s">
        <v>17</v>
      </c>
      <c r="H4162" t="s">
        <v>18</v>
      </c>
      <c r="I4162" t="str">
        <f t="shared" ref="I4162:I4225" si="65">MID(A4162,FIND("beh/sub-",A4162),FIND("_",A4162,FIND("beh/sub",A4162))-FIND("beh/sub",A4162))</f>
        <v>beh/sub-DLS049</v>
      </c>
    </row>
    <row r="4163" spans="1:9" hidden="1" x14ac:dyDescent="0.5">
      <c r="A4163" t="s">
        <v>7828</v>
      </c>
      <c r="B4163">
        <v>545.49085416666662</v>
      </c>
      <c r="C4163">
        <v>6738.9346344550931</v>
      </c>
      <c r="D4163">
        <v>4859.5690141826808</v>
      </c>
      <c r="E4163">
        <v>339.58668831444675</v>
      </c>
      <c r="F4163" t="s">
        <v>7829</v>
      </c>
      <c r="G4163" t="s">
        <v>17</v>
      </c>
      <c r="H4163" t="s">
        <v>18</v>
      </c>
      <c r="I4163" t="str">
        <f t="shared" si="65"/>
        <v>beh/sub-DLS049</v>
      </c>
    </row>
    <row r="4164" spans="1:9" hidden="1" x14ac:dyDescent="0.5">
      <c r="A4164" t="s">
        <v>7830</v>
      </c>
      <c r="B4164">
        <v>209.74933333333334</v>
      </c>
      <c r="C4164">
        <v>6155.8405988181412</v>
      </c>
      <c r="D4164">
        <v>3879.6873098480605</v>
      </c>
      <c r="E4164">
        <v>348.59883818405285</v>
      </c>
      <c r="F4164" t="s">
        <v>16</v>
      </c>
      <c r="G4164" t="s">
        <v>17</v>
      </c>
      <c r="H4164" t="s">
        <v>18</v>
      </c>
      <c r="I4164" t="str">
        <f t="shared" si="65"/>
        <v>beh/sub-DLS049</v>
      </c>
    </row>
    <row r="4165" spans="1:9" hidden="1" x14ac:dyDescent="0.5">
      <c r="A4165" t="s">
        <v>7831</v>
      </c>
      <c r="B4165">
        <v>526.44018749999998</v>
      </c>
      <c r="C4165">
        <v>7060.1042379272649</v>
      </c>
      <c r="D4165">
        <v>4945.5547595968001</v>
      </c>
      <c r="E4165">
        <v>342.24182897529403</v>
      </c>
      <c r="F4165" t="s">
        <v>7832</v>
      </c>
      <c r="G4165" t="s">
        <v>17</v>
      </c>
      <c r="H4165" t="s">
        <v>18</v>
      </c>
      <c r="I4165" t="str">
        <f t="shared" si="65"/>
        <v>beh/sub-DLS049</v>
      </c>
    </row>
    <row r="4166" spans="1:9" hidden="1" x14ac:dyDescent="0.5">
      <c r="A4166" t="s">
        <v>7833</v>
      </c>
      <c r="B4166">
        <v>749.87485416666664</v>
      </c>
      <c r="C4166">
        <v>6442.4172516777171</v>
      </c>
      <c r="D4166">
        <v>4633.218364434204</v>
      </c>
      <c r="E4166">
        <v>334.63803896246407</v>
      </c>
      <c r="F4166" t="s">
        <v>7834</v>
      </c>
      <c r="G4166" t="s">
        <v>17</v>
      </c>
      <c r="H4166" t="s">
        <v>18</v>
      </c>
      <c r="I4166" t="str">
        <f t="shared" si="65"/>
        <v>beh/sub-DLS049</v>
      </c>
    </row>
    <row r="4167" spans="1:9" hidden="1" x14ac:dyDescent="0.5">
      <c r="A4167" t="s">
        <v>7835</v>
      </c>
      <c r="B4167">
        <v>545.49085416666662</v>
      </c>
      <c r="C4167">
        <v>6503.3616735685764</v>
      </c>
      <c r="D4167">
        <v>4617.8246740831919</v>
      </c>
      <c r="E4167">
        <v>335.53969924461433</v>
      </c>
      <c r="F4167" t="s">
        <v>7836</v>
      </c>
      <c r="G4167" t="s">
        <v>17</v>
      </c>
      <c r="H4167" t="s">
        <v>18</v>
      </c>
      <c r="I4167" t="str">
        <f t="shared" si="65"/>
        <v>beh/sub-DLS049</v>
      </c>
    </row>
    <row r="4168" spans="1:9" hidden="1" x14ac:dyDescent="0.5">
      <c r="A4168" t="s">
        <v>7837</v>
      </c>
      <c r="B4168">
        <v>310.46152083333334</v>
      </c>
      <c r="C4168">
        <v>7214.5961312218897</v>
      </c>
      <c r="D4168">
        <v>4869.4190046370668</v>
      </c>
      <c r="E4168">
        <v>343.44457206940098</v>
      </c>
      <c r="F4168" t="s">
        <v>7838</v>
      </c>
      <c r="G4168" t="s">
        <v>17</v>
      </c>
      <c r="H4168" t="s">
        <v>18</v>
      </c>
      <c r="I4168" t="str">
        <f t="shared" si="65"/>
        <v>beh/sub-DLS049</v>
      </c>
    </row>
    <row r="4169" spans="1:9" hidden="1" x14ac:dyDescent="0.5">
      <c r="A4169" t="s">
        <v>7839</v>
      </c>
      <c r="B4169">
        <v>336.13618750000001</v>
      </c>
      <c r="C4169">
        <v>6946.8658253152007</v>
      </c>
      <c r="D4169">
        <v>4689.9145966601754</v>
      </c>
      <c r="E4169">
        <v>338.04691762909408</v>
      </c>
      <c r="F4169" t="s">
        <v>7840</v>
      </c>
      <c r="G4169" t="s">
        <v>17</v>
      </c>
      <c r="H4169" t="s">
        <v>18</v>
      </c>
      <c r="I4169" t="str">
        <f t="shared" si="65"/>
        <v>beh/sub-DLS049</v>
      </c>
    </row>
    <row r="4170" spans="1:9" hidden="1" x14ac:dyDescent="0.5">
      <c r="A4170" t="s">
        <v>7841</v>
      </c>
      <c r="B4170">
        <v>239.26152083333332</v>
      </c>
      <c r="C4170">
        <v>6440.2811694421371</v>
      </c>
      <c r="D4170">
        <v>4578.2741152383669</v>
      </c>
      <c r="E4170">
        <v>332.43203019806185</v>
      </c>
      <c r="F4170" t="s">
        <v>7842</v>
      </c>
      <c r="G4170" t="s">
        <v>17</v>
      </c>
      <c r="H4170" t="s">
        <v>18</v>
      </c>
      <c r="I4170" t="str">
        <f t="shared" si="65"/>
        <v>beh/sub-DLS049</v>
      </c>
    </row>
    <row r="4171" spans="1:9" hidden="1" x14ac:dyDescent="0.5">
      <c r="A4171" t="s">
        <v>7843</v>
      </c>
      <c r="B4171">
        <v>512.19200000000001</v>
      </c>
      <c r="C4171">
        <v>5619.6116716169181</v>
      </c>
      <c r="D4171">
        <v>3571.5662137825516</v>
      </c>
      <c r="E4171">
        <v>344.54780422376717</v>
      </c>
      <c r="F4171" t="s">
        <v>16</v>
      </c>
      <c r="G4171" t="s">
        <v>17</v>
      </c>
      <c r="H4171" t="s">
        <v>18</v>
      </c>
      <c r="I4171" t="str">
        <f t="shared" si="65"/>
        <v>beh/sub-DLS049</v>
      </c>
    </row>
    <row r="4172" spans="1:9" hidden="1" x14ac:dyDescent="0.5">
      <c r="A4172" t="s">
        <v>7844</v>
      </c>
      <c r="B4172">
        <v>310.46152083333334</v>
      </c>
      <c r="C4172">
        <v>6873.3573753477258</v>
      </c>
      <c r="D4172">
        <v>4667.3672936446492</v>
      </c>
      <c r="E4172">
        <v>340.2061143214795</v>
      </c>
      <c r="F4172" t="s">
        <v>7845</v>
      </c>
      <c r="G4172" t="s">
        <v>17</v>
      </c>
      <c r="H4172" t="s">
        <v>18</v>
      </c>
      <c r="I4172" t="str">
        <f t="shared" si="65"/>
        <v>beh/sub-DLS049</v>
      </c>
    </row>
    <row r="4173" spans="1:9" hidden="1" x14ac:dyDescent="0.5">
      <c r="A4173" t="s">
        <v>7846</v>
      </c>
      <c r="B4173">
        <v>526.44018749999998</v>
      </c>
      <c r="C4173">
        <v>4589.9498563445723</v>
      </c>
      <c r="D4173">
        <v>4024.630674163338</v>
      </c>
      <c r="E4173">
        <v>322.03041492854112</v>
      </c>
      <c r="F4173" t="s">
        <v>7847</v>
      </c>
      <c r="G4173" t="s">
        <v>17</v>
      </c>
      <c r="H4173" t="s">
        <v>18</v>
      </c>
      <c r="I4173" t="str">
        <f t="shared" si="65"/>
        <v>beh/sub-DLS049</v>
      </c>
    </row>
    <row r="4174" spans="1:9" hidden="1" x14ac:dyDescent="0.5">
      <c r="A4174" t="s">
        <v>7848</v>
      </c>
      <c r="B4174">
        <v>220.00818749999999</v>
      </c>
      <c r="C4174">
        <v>5101.299108199446</v>
      </c>
      <c r="D4174">
        <v>4195.4425060710028</v>
      </c>
      <c r="E4174">
        <v>329.74823173115504</v>
      </c>
      <c r="F4174" t="s">
        <v>7849</v>
      </c>
      <c r="G4174" t="s">
        <v>17</v>
      </c>
      <c r="H4174" t="s">
        <v>18</v>
      </c>
      <c r="I4174" t="str">
        <f t="shared" si="65"/>
        <v>beh/sub-DLS049</v>
      </c>
    </row>
    <row r="4175" spans="1:9" hidden="1" x14ac:dyDescent="0.5">
      <c r="A4175" t="s">
        <v>7850</v>
      </c>
      <c r="B4175">
        <v>749.87485416666664</v>
      </c>
      <c r="C4175">
        <v>4869.5527785126487</v>
      </c>
      <c r="D4175">
        <v>4201.5041291262869</v>
      </c>
      <c r="E4175">
        <v>330.33246622005714</v>
      </c>
      <c r="F4175" t="s">
        <v>7851</v>
      </c>
      <c r="G4175" t="s">
        <v>17</v>
      </c>
      <c r="H4175" t="s">
        <v>18</v>
      </c>
      <c r="I4175" t="str">
        <f t="shared" si="65"/>
        <v>beh/sub-DLS049</v>
      </c>
    </row>
    <row r="4176" spans="1:9" hidden="1" x14ac:dyDescent="0.5">
      <c r="A4176" t="s">
        <v>7852</v>
      </c>
      <c r="B4176">
        <v>749.87485416666664</v>
      </c>
      <c r="C4176">
        <v>7247.1134440963506</v>
      </c>
      <c r="D4176">
        <v>5001.5374980159577</v>
      </c>
      <c r="E4176">
        <v>344.32926244632233</v>
      </c>
      <c r="F4176" t="s">
        <v>7853</v>
      </c>
      <c r="G4176" t="s">
        <v>17</v>
      </c>
      <c r="H4176" t="s">
        <v>18</v>
      </c>
      <c r="I4176" t="str">
        <f t="shared" si="65"/>
        <v>beh/sub-DLS049</v>
      </c>
    </row>
    <row r="4177" spans="1:9" hidden="1" x14ac:dyDescent="0.5">
      <c r="A4177" t="s">
        <v>7854</v>
      </c>
      <c r="B4177">
        <v>336.13618750000001</v>
      </c>
      <c r="C4177">
        <v>4663.3514569681265</v>
      </c>
      <c r="D4177">
        <v>4016.0478388131046</v>
      </c>
      <c r="E4177">
        <v>324.12282305847936</v>
      </c>
      <c r="F4177" t="s">
        <v>7855</v>
      </c>
      <c r="G4177" t="s">
        <v>17</v>
      </c>
      <c r="H4177" t="s">
        <v>18</v>
      </c>
      <c r="I4177" t="str">
        <f t="shared" si="65"/>
        <v>beh/sub-DLS049</v>
      </c>
    </row>
    <row r="4178" spans="1:9" hidden="1" x14ac:dyDescent="0.5">
      <c r="A4178" t="s">
        <v>7856</v>
      </c>
      <c r="B4178">
        <v>298.02666666666664</v>
      </c>
      <c r="C4178">
        <v>5687.2798314910015</v>
      </c>
      <c r="D4178">
        <v>3621.4301228040158</v>
      </c>
      <c r="E4178">
        <v>346.8229122022326</v>
      </c>
      <c r="F4178" t="s">
        <v>16</v>
      </c>
      <c r="G4178" t="s">
        <v>17</v>
      </c>
      <c r="H4178" t="s">
        <v>18</v>
      </c>
      <c r="I4178" t="str">
        <f t="shared" si="65"/>
        <v>beh/sub-DLS049</v>
      </c>
    </row>
    <row r="4179" spans="1:9" hidden="1" x14ac:dyDescent="0.5">
      <c r="A4179" t="s">
        <v>7857</v>
      </c>
      <c r="B4179">
        <v>336.13618750000001</v>
      </c>
      <c r="C4179">
        <v>6545.9716763980305</v>
      </c>
      <c r="D4179">
        <v>4634.1458005064706</v>
      </c>
      <c r="E4179">
        <v>338.34739457179006</v>
      </c>
      <c r="F4179" t="s">
        <v>7858</v>
      </c>
      <c r="G4179" t="s">
        <v>17</v>
      </c>
      <c r="H4179" t="s">
        <v>18</v>
      </c>
      <c r="I4179" t="str">
        <f t="shared" si="65"/>
        <v>beh/sub-DLS049</v>
      </c>
    </row>
    <row r="4180" spans="1:9" hidden="1" x14ac:dyDescent="0.5">
      <c r="A4180" t="s">
        <v>7859</v>
      </c>
      <c r="B4180">
        <v>318.89066666666668</v>
      </c>
      <c r="C4180">
        <v>5086.5207613564817</v>
      </c>
      <c r="D4180">
        <v>3258.495966300839</v>
      </c>
      <c r="E4180">
        <v>341.37409496065112</v>
      </c>
      <c r="F4180" t="s">
        <v>16</v>
      </c>
      <c r="G4180" t="s">
        <v>17</v>
      </c>
      <c r="H4180" t="s">
        <v>18</v>
      </c>
      <c r="I4180" t="str">
        <f t="shared" si="65"/>
        <v>beh/sub-DLS049</v>
      </c>
    </row>
    <row r="4181" spans="1:9" hidden="1" x14ac:dyDescent="0.5">
      <c r="A4181" t="s">
        <v>7860</v>
      </c>
      <c r="B4181">
        <v>529.21600000000001</v>
      </c>
      <c r="C4181">
        <v>5255.4574698919832</v>
      </c>
      <c r="D4181">
        <v>3474.7629545189125</v>
      </c>
      <c r="E4181">
        <v>337.87078410707142</v>
      </c>
      <c r="F4181" t="s">
        <v>16</v>
      </c>
      <c r="G4181" t="s">
        <v>17</v>
      </c>
      <c r="H4181" t="s">
        <v>18</v>
      </c>
      <c r="I4181" t="str">
        <f t="shared" si="65"/>
        <v>beh/sub-DLS049</v>
      </c>
    </row>
    <row r="4182" spans="1:9" hidden="1" x14ac:dyDescent="0.5">
      <c r="A4182" t="s">
        <v>7861</v>
      </c>
      <c r="B4182">
        <v>545.49085416666662</v>
      </c>
      <c r="C4182">
        <v>4390.2438733375739</v>
      </c>
      <c r="D4182">
        <v>3866.4852753561859</v>
      </c>
      <c r="E4182">
        <v>323.31692634389259</v>
      </c>
      <c r="F4182" t="s">
        <v>7862</v>
      </c>
      <c r="G4182" t="s">
        <v>17</v>
      </c>
      <c r="H4182" t="s">
        <v>18</v>
      </c>
      <c r="I4182" t="str">
        <f t="shared" si="65"/>
        <v>beh/sub-DLS049</v>
      </c>
    </row>
    <row r="4183" spans="1:9" hidden="1" x14ac:dyDescent="0.5">
      <c r="A4183" t="s">
        <v>7863</v>
      </c>
      <c r="B4183">
        <v>239.26152083333332</v>
      </c>
      <c r="C4183">
        <v>4998.2226813042298</v>
      </c>
      <c r="D4183">
        <v>4035.7941708526878</v>
      </c>
      <c r="E4183">
        <v>324.30439498449573</v>
      </c>
      <c r="F4183" t="s">
        <v>7864</v>
      </c>
      <c r="G4183" t="s">
        <v>17</v>
      </c>
      <c r="H4183" t="s">
        <v>18</v>
      </c>
      <c r="I4183" t="str">
        <f t="shared" si="65"/>
        <v>beh/sub-DLS049</v>
      </c>
    </row>
    <row r="4184" spans="1:9" hidden="1" x14ac:dyDescent="0.5">
      <c r="A4184" t="s">
        <v>7865</v>
      </c>
      <c r="B4184">
        <v>220.00818749999999</v>
      </c>
      <c r="C4184">
        <v>7367.479982286105</v>
      </c>
      <c r="D4184">
        <v>4912.4429582240455</v>
      </c>
      <c r="E4184">
        <v>343.79694228351781</v>
      </c>
      <c r="F4184" t="s">
        <v>7866</v>
      </c>
      <c r="G4184" t="s">
        <v>17</v>
      </c>
      <c r="H4184" t="s">
        <v>18</v>
      </c>
      <c r="I4184" t="str">
        <f t="shared" si="65"/>
        <v>beh/sub-DLS049</v>
      </c>
    </row>
    <row r="4185" spans="1:9" hidden="1" x14ac:dyDescent="0.5">
      <c r="A4185" t="s">
        <v>7867</v>
      </c>
      <c r="B4185">
        <v>239.26152083333332</v>
      </c>
      <c r="C4185">
        <v>6791.1988733410653</v>
      </c>
      <c r="D4185">
        <v>4838.3290289514498</v>
      </c>
      <c r="E4185">
        <v>336.23614108978501</v>
      </c>
      <c r="F4185" t="s">
        <v>7868</v>
      </c>
      <c r="G4185" t="s">
        <v>17</v>
      </c>
      <c r="H4185" t="s">
        <v>18</v>
      </c>
      <c r="I4185" t="str">
        <f t="shared" si="65"/>
        <v>beh/sub-DLS049</v>
      </c>
    </row>
    <row r="4186" spans="1:9" hidden="1" x14ac:dyDescent="0.5">
      <c r="A4186" t="s">
        <v>7869</v>
      </c>
      <c r="B4186">
        <v>310.46152083333334</v>
      </c>
      <c r="C4186">
        <v>4887.6864318620874</v>
      </c>
      <c r="D4186">
        <v>4142.4475327238688</v>
      </c>
      <c r="E4186">
        <v>327.90150274821292</v>
      </c>
      <c r="F4186" t="s">
        <v>7870</v>
      </c>
      <c r="G4186" t="s">
        <v>17</v>
      </c>
      <c r="H4186" t="s">
        <v>18</v>
      </c>
      <c r="I4186" t="str">
        <f t="shared" si="65"/>
        <v>beh/sub-DLS049</v>
      </c>
    </row>
    <row r="4187" spans="1:9" hidden="1" x14ac:dyDescent="0.5">
      <c r="A4187" t="s">
        <v>7871</v>
      </c>
      <c r="B4187">
        <v>220.00818749999999</v>
      </c>
      <c r="C4187">
        <v>6601.2822864206901</v>
      </c>
      <c r="D4187">
        <v>4600.5089860127719</v>
      </c>
      <c r="E4187">
        <v>336.64913277087663</v>
      </c>
      <c r="F4187" t="s">
        <v>7872</v>
      </c>
      <c r="G4187" t="s">
        <v>17</v>
      </c>
      <c r="H4187" t="s">
        <v>18</v>
      </c>
      <c r="I4187" t="str">
        <f t="shared" si="65"/>
        <v>beh/sub-DLS049</v>
      </c>
    </row>
    <row r="4188" spans="1:9" hidden="1" x14ac:dyDescent="0.5">
      <c r="A4188" t="s">
        <v>7873</v>
      </c>
      <c r="B4188">
        <v>321.36533333333335</v>
      </c>
      <c r="C4188">
        <v>4759.2120651148844</v>
      </c>
      <c r="D4188">
        <v>3178.0783239021489</v>
      </c>
      <c r="E4188">
        <v>333.74726165364973</v>
      </c>
      <c r="F4188" t="s">
        <v>16</v>
      </c>
      <c r="G4188" t="s">
        <v>17</v>
      </c>
      <c r="H4188" t="s">
        <v>18</v>
      </c>
      <c r="I4188" t="str">
        <f t="shared" si="65"/>
        <v>beh/sub-DLS077</v>
      </c>
    </row>
    <row r="4189" spans="1:9" hidden="1" x14ac:dyDescent="0.5">
      <c r="A4189" t="s">
        <v>7874</v>
      </c>
      <c r="B4189">
        <v>368.59485416666666</v>
      </c>
      <c r="C4189">
        <v>5010.3263012917923</v>
      </c>
      <c r="D4189">
        <v>4922.3506806420792</v>
      </c>
      <c r="E4189">
        <v>332.75519859909406</v>
      </c>
      <c r="F4189" t="s">
        <v>7875</v>
      </c>
      <c r="G4189" t="s">
        <v>17</v>
      </c>
      <c r="H4189" t="s">
        <v>18</v>
      </c>
      <c r="I4189" t="str">
        <f t="shared" si="65"/>
        <v>beh/sub-DLS077</v>
      </c>
    </row>
    <row r="4190" spans="1:9" hidden="1" x14ac:dyDescent="0.5">
      <c r="A4190" t="s">
        <v>7876</v>
      </c>
      <c r="B4190">
        <v>292.57352083333336</v>
      </c>
      <c r="C4190">
        <v>6227.3404312391058</v>
      </c>
      <c r="D4190">
        <v>4740.8469125470483</v>
      </c>
      <c r="E4190">
        <v>336.64562144923281</v>
      </c>
      <c r="F4190" t="s">
        <v>7877</v>
      </c>
      <c r="G4190" t="s">
        <v>17</v>
      </c>
      <c r="H4190" t="s">
        <v>18</v>
      </c>
      <c r="I4190" t="str">
        <f t="shared" si="65"/>
        <v>beh/sub-DLS077</v>
      </c>
    </row>
    <row r="4191" spans="1:9" hidden="1" x14ac:dyDescent="0.5">
      <c r="A4191" t="s">
        <v>7878</v>
      </c>
      <c r="B4191">
        <v>344.20018750000003</v>
      </c>
      <c r="C4191">
        <v>4048.8537778145064</v>
      </c>
      <c r="D4191">
        <v>3473.5548085147366</v>
      </c>
      <c r="E4191">
        <v>315.26450949535592</v>
      </c>
      <c r="F4191" t="s">
        <v>7879</v>
      </c>
      <c r="G4191" t="s">
        <v>17</v>
      </c>
      <c r="H4191" t="s">
        <v>18</v>
      </c>
      <c r="I4191" t="str">
        <f t="shared" si="65"/>
        <v>beh/sub-DLS077</v>
      </c>
    </row>
    <row r="4192" spans="1:9" hidden="1" x14ac:dyDescent="0.5">
      <c r="A4192" t="s">
        <v>7880</v>
      </c>
      <c r="B4192">
        <v>641.54418750000002</v>
      </c>
      <c r="C4192">
        <v>4247.9240870030217</v>
      </c>
      <c r="D4192">
        <v>3694.9182950784898</v>
      </c>
      <c r="E4192">
        <v>317.16834870144356</v>
      </c>
      <c r="F4192" t="s">
        <v>7881</v>
      </c>
      <c r="G4192" t="s">
        <v>17</v>
      </c>
      <c r="H4192" t="s">
        <v>18</v>
      </c>
      <c r="I4192" t="str">
        <f t="shared" si="65"/>
        <v>beh/sub-DLS077</v>
      </c>
    </row>
    <row r="4193" spans="1:9" hidden="1" x14ac:dyDescent="0.5">
      <c r="A4193" t="s">
        <v>7882</v>
      </c>
      <c r="B4193">
        <v>344.20018750000003</v>
      </c>
      <c r="C4193">
        <v>4198.038790771785</v>
      </c>
      <c r="D4193">
        <v>3807.6584109668038</v>
      </c>
      <c r="E4193">
        <v>328.96628362812976</v>
      </c>
      <c r="F4193" t="s">
        <v>7883</v>
      </c>
      <c r="G4193" t="s">
        <v>17</v>
      </c>
      <c r="H4193" t="s">
        <v>18</v>
      </c>
      <c r="I4193" t="str">
        <f t="shared" si="65"/>
        <v>beh/sub-DLS077</v>
      </c>
    </row>
    <row r="4194" spans="1:9" hidden="1" x14ac:dyDescent="0.5">
      <c r="A4194" t="s">
        <v>7884</v>
      </c>
      <c r="B4194">
        <v>627.11466666666672</v>
      </c>
      <c r="C4194">
        <v>5088.7527207441117</v>
      </c>
      <c r="D4194">
        <v>3301.9823607326971</v>
      </c>
      <c r="E4194">
        <v>336.85147988561641</v>
      </c>
      <c r="F4194" t="s">
        <v>16</v>
      </c>
      <c r="G4194" t="s">
        <v>17</v>
      </c>
      <c r="H4194" t="s">
        <v>18</v>
      </c>
      <c r="I4194" t="str">
        <f t="shared" si="65"/>
        <v>beh/sub-DLS077</v>
      </c>
    </row>
    <row r="4195" spans="1:9" hidden="1" x14ac:dyDescent="0.5">
      <c r="A4195" t="s">
        <v>7885</v>
      </c>
      <c r="B4195">
        <v>292.57352083333336</v>
      </c>
      <c r="C4195">
        <v>6701.6780520199036</v>
      </c>
      <c r="D4195">
        <v>4696.8789566679061</v>
      </c>
      <c r="E4195">
        <v>341.10389290988542</v>
      </c>
      <c r="F4195" t="s">
        <v>7886</v>
      </c>
      <c r="G4195" t="s">
        <v>17</v>
      </c>
      <c r="H4195" t="s">
        <v>18</v>
      </c>
      <c r="I4195" t="str">
        <f t="shared" si="65"/>
        <v>beh/sub-DLS077</v>
      </c>
    </row>
    <row r="4196" spans="1:9" hidden="1" x14ac:dyDescent="0.5">
      <c r="A4196" t="s">
        <v>7887</v>
      </c>
      <c r="B4196">
        <v>522.048</v>
      </c>
      <c r="C4196">
        <v>3903.2523962559258</v>
      </c>
      <c r="D4196">
        <v>3781.0024137609767</v>
      </c>
      <c r="E4196">
        <v>325.414317905156</v>
      </c>
      <c r="F4196" t="s">
        <v>7888</v>
      </c>
      <c r="G4196" t="s">
        <v>17</v>
      </c>
      <c r="H4196" t="s">
        <v>18</v>
      </c>
      <c r="I4196" t="str">
        <f t="shared" si="65"/>
        <v>beh/sub-DLS077</v>
      </c>
    </row>
    <row r="4197" spans="1:9" hidden="1" x14ac:dyDescent="0.5">
      <c r="A4197" t="s">
        <v>7889</v>
      </c>
      <c r="B4197">
        <v>522.048</v>
      </c>
      <c r="C4197">
        <v>6457.9874185049339</v>
      </c>
      <c r="D4197">
        <v>4672.1806726864843</v>
      </c>
      <c r="E4197">
        <v>342.88051632453625</v>
      </c>
      <c r="F4197" t="s">
        <v>7890</v>
      </c>
      <c r="G4197" t="s">
        <v>17</v>
      </c>
      <c r="H4197" t="s">
        <v>18</v>
      </c>
      <c r="I4197" t="str">
        <f t="shared" si="65"/>
        <v>beh/sub-DLS077</v>
      </c>
    </row>
    <row r="4198" spans="1:9" hidden="1" x14ac:dyDescent="0.5">
      <c r="A4198" t="s">
        <v>7891</v>
      </c>
      <c r="B4198">
        <v>57.237333333333332</v>
      </c>
      <c r="C4198">
        <v>5045.2689039091665</v>
      </c>
      <c r="D4198">
        <v>3354.2933280567245</v>
      </c>
      <c r="E4198">
        <v>344.61565664751436</v>
      </c>
      <c r="F4198" t="s">
        <v>16</v>
      </c>
      <c r="G4198" t="s">
        <v>17</v>
      </c>
      <c r="H4198" t="s">
        <v>18</v>
      </c>
      <c r="I4198" t="str">
        <f t="shared" si="65"/>
        <v>beh/sub-DLS077</v>
      </c>
    </row>
    <row r="4199" spans="1:9" hidden="1" x14ac:dyDescent="0.5">
      <c r="A4199" t="s">
        <v>7892</v>
      </c>
      <c r="B4199">
        <v>276.54399999999998</v>
      </c>
      <c r="C4199">
        <v>5907.8120586356699</v>
      </c>
      <c r="D4199">
        <v>3836.4899501736195</v>
      </c>
      <c r="E4199">
        <v>344.55991021754807</v>
      </c>
      <c r="F4199" t="s">
        <v>7893</v>
      </c>
      <c r="G4199" t="s">
        <v>17</v>
      </c>
      <c r="H4199" t="s">
        <v>18</v>
      </c>
      <c r="I4199" t="str">
        <f t="shared" si="65"/>
        <v>beh/sub-DLS077</v>
      </c>
    </row>
    <row r="4200" spans="1:9" hidden="1" x14ac:dyDescent="0.5">
      <c r="A4200" t="s">
        <v>7894</v>
      </c>
      <c r="B4200">
        <v>292.57352083333336</v>
      </c>
      <c r="C4200">
        <v>4266.6763299229287</v>
      </c>
      <c r="D4200">
        <v>4015.3115570125765</v>
      </c>
      <c r="E4200">
        <v>326.61735713223078</v>
      </c>
      <c r="F4200" t="s">
        <v>7895</v>
      </c>
      <c r="G4200" t="s">
        <v>17</v>
      </c>
      <c r="H4200" t="s">
        <v>18</v>
      </c>
      <c r="I4200" t="str">
        <f t="shared" si="65"/>
        <v>beh/sub-DLS077</v>
      </c>
    </row>
    <row r="4201" spans="1:9" hidden="1" x14ac:dyDescent="0.5">
      <c r="A4201" t="s">
        <v>7896</v>
      </c>
      <c r="B4201">
        <v>509.03466666666668</v>
      </c>
      <c r="C4201">
        <v>5432.0836663796035</v>
      </c>
      <c r="D4201">
        <v>3611.1168307693947</v>
      </c>
      <c r="E4201">
        <v>348.8792949669608</v>
      </c>
      <c r="F4201" t="s">
        <v>16</v>
      </c>
      <c r="G4201" t="s">
        <v>17</v>
      </c>
      <c r="H4201" t="s">
        <v>18</v>
      </c>
      <c r="I4201" t="str">
        <f t="shared" si="65"/>
        <v>beh/sub-DLS077</v>
      </c>
    </row>
    <row r="4202" spans="1:9" hidden="1" x14ac:dyDescent="0.5">
      <c r="A4202" t="s">
        <v>7897</v>
      </c>
      <c r="B4202">
        <v>368.59485416666666</v>
      </c>
      <c r="C4202">
        <v>7184.5718807604489</v>
      </c>
      <c r="D4202">
        <v>5382.237621966442</v>
      </c>
      <c r="E4202">
        <v>351.83972187682394</v>
      </c>
      <c r="F4202" t="s">
        <v>7898</v>
      </c>
      <c r="G4202" t="s">
        <v>17</v>
      </c>
      <c r="H4202" t="s">
        <v>18</v>
      </c>
      <c r="I4202" t="str">
        <f t="shared" si="65"/>
        <v>beh/sub-DLS077</v>
      </c>
    </row>
    <row r="4203" spans="1:9" hidden="1" x14ac:dyDescent="0.5">
      <c r="A4203" t="s">
        <v>7899</v>
      </c>
      <c r="B4203">
        <v>641.54418750000002</v>
      </c>
      <c r="C4203">
        <v>6242.8357983082624</v>
      </c>
      <c r="D4203">
        <v>4504.23214995738</v>
      </c>
      <c r="E4203">
        <v>345.19103177207057</v>
      </c>
      <c r="F4203" t="s">
        <v>7900</v>
      </c>
      <c r="G4203" t="s">
        <v>17</v>
      </c>
      <c r="H4203" t="s">
        <v>18</v>
      </c>
      <c r="I4203" t="str">
        <f t="shared" si="65"/>
        <v>beh/sub-DLS077</v>
      </c>
    </row>
    <row r="4204" spans="1:9" hidden="1" x14ac:dyDescent="0.5">
      <c r="A4204" t="s">
        <v>7901</v>
      </c>
      <c r="B4204">
        <v>522.048</v>
      </c>
      <c r="C4204">
        <v>5756.8929440230722</v>
      </c>
      <c r="D4204">
        <v>4451.875186104452</v>
      </c>
      <c r="E4204">
        <v>334.7176831992532</v>
      </c>
      <c r="F4204" t="s">
        <v>7902</v>
      </c>
      <c r="G4204" t="s">
        <v>17</v>
      </c>
      <c r="H4204" t="s">
        <v>18</v>
      </c>
      <c r="I4204" t="str">
        <f t="shared" si="65"/>
        <v>beh/sub-DLS077</v>
      </c>
    </row>
    <row r="4205" spans="1:9" hidden="1" x14ac:dyDescent="0.5">
      <c r="A4205" t="s">
        <v>7903</v>
      </c>
      <c r="B4205">
        <v>641.54418750000002</v>
      </c>
      <c r="C4205">
        <v>4089.8543694368932</v>
      </c>
      <c r="D4205">
        <v>3773.7404796360215</v>
      </c>
      <c r="E4205">
        <v>328.4223003635758</v>
      </c>
      <c r="F4205" t="s">
        <v>7904</v>
      </c>
      <c r="G4205" t="s">
        <v>17</v>
      </c>
      <c r="H4205" t="s">
        <v>18</v>
      </c>
      <c r="I4205" t="str">
        <f t="shared" si="65"/>
        <v>beh/sub-DLS077</v>
      </c>
    </row>
    <row r="4206" spans="1:9" hidden="1" x14ac:dyDescent="0.5">
      <c r="A4206" t="s">
        <v>7905</v>
      </c>
      <c r="B4206">
        <v>344.20018750000003</v>
      </c>
      <c r="C4206">
        <v>6717.6101856048672</v>
      </c>
      <c r="D4206">
        <v>4487.5738924063817</v>
      </c>
      <c r="E4206">
        <v>341.61806992827184</v>
      </c>
      <c r="F4206" t="s">
        <v>7906</v>
      </c>
      <c r="G4206" t="s">
        <v>17</v>
      </c>
      <c r="H4206" t="s">
        <v>18</v>
      </c>
      <c r="I4206" t="str">
        <f t="shared" si="65"/>
        <v>beh/sub-DLS077</v>
      </c>
    </row>
    <row r="4207" spans="1:9" hidden="1" x14ac:dyDescent="0.5">
      <c r="A4207" t="s">
        <v>7907</v>
      </c>
      <c r="B4207">
        <v>368.59485416666666</v>
      </c>
      <c r="C4207">
        <v>4893.9295883434897</v>
      </c>
      <c r="D4207">
        <v>4774.649963859807</v>
      </c>
      <c r="E4207">
        <v>354.39011969411683</v>
      </c>
      <c r="F4207" t="s">
        <v>7908</v>
      </c>
      <c r="G4207" t="s">
        <v>17</v>
      </c>
      <c r="H4207" t="s">
        <v>18</v>
      </c>
      <c r="I4207" t="str">
        <f t="shared" si="65"/>
        <v>beh/sub-DLS077</v>
      </c>
    </row>
    <row r="4208" spans="1:9" hidden="1" x14ac:dyDescent="0.5">
      <c r="A4208" t="s">
        <v>7909</v>
      </c>
      <c r="B4208">
        <v>544.06399999999996</v>
      </c>
      <c r="C4208">
        <v>7262.910528160588</v>
      </c>
      <c r="D4208">
        <v>4579.340344685419</v>
      </c>
      <c r="E4208">
        <v>358.70109470844017</v>
      </c>
      <c r="F4208" t="s">
        <v>7910</v>
      </c>
      <c r="G4208" t="s">
        <v>17</v>
      </c>
      <c r="H4208" t="s">
        <v>18</v>
      </c>
      <c r="I4208" t="str">
        <f t="shared" si="65"/>
        <v>beh/sub-DLS061</v>
      </c>
    </row>
    <row r="4209" spans="1:9" hidden="1" x14ac:dyDescent="0.5">
      <c r="A4209" t="s">
        <v>7911</v>
      </c>
      <c r="B4209">
        <v>289.60818749999999</v>
      </c>
      <c r="C4209">
        <v>8171.3766096589961</v>
      </c>
      <c r="D4209">
        <v>5096.0718420937037</v>
      </c>
      <c r="E4209">
        <v>337.79281903983383</v>
      </c>
      <c r="F4209" t="s">
        <v>7912</v>
      </c>
      <c r="G4209" t="s">
        <v>17</v>
      </c>
      <c r="H4209" t="s">
        <v>18</v>
      </c>
      <c r="I4209" t="str">
        <f t="shared" si="65"/>
        <v>beh/sub-DLS061</v>
      </c>
    </row>
    <row r="4210" spans="1:9" hidden="1" x14ac:dyDescent="0.5">
      <c r="A4210" t="s">
        <v>7913</v>
      </c>
      <c r="B4210">
        <v>552.49885416666666</v>
      </c>
      <c r="C4210">
        <v>4257.1435357293067</v>
      </c>
      <c r="D4210">
        <v>4300.5763231110477</v>
      </c>
      <c r="E4210">
        <v>335.31228530331231</v>
      </c>
      <c r="F4210" t="s">
        <v>7914</v>
      </c>
      <c r="G4210" t="s">
        <v>17</v>
      </c>
      <c r="H4210" t="s">
        <v>18</v>
      </c>
      <c r="I4210" t="str">
        <f t="shared" si="65"/>
        <v>beh/sub-DLS061</v>
      </c>
    </row>
    <row r="4211" spans="1:9" hidden="1" x14ac:dyDescent="0.5">
      <c r="A4211" t="s">
        <v>7915</v>
      </c>
      <c r="B4211">
        <v>434.09885416666668</v>
      </c>
      <c r="C4211">
        <v>6648.4983703770777</v>
      </c>
      <c r="D4211">
        <v>4442.455807639707</v>
      </c>
      <c r="E4211">
        <v>331.53876819384755</v>
      </c>
      <c r="F4211" t="s">
        <v>7916</v>
      </c>
      <c r="G4211" t="s">
        <v>17</v>
      </c>
      <c r="H4211" t="s">
        <v>18</v>
      </c>
      <c r="I4211" t="str">
        <f t="shared" si="65"/>
        <v>beh/sub-DLS061</v>
      </c>
    </row>
    <row r="4212" spans="1:9" hidden="1" x14ac:dyDescent="0.5">
      <c r="A4212" t="s">
        <v>7917</v>
      </c>
      <c r="B4212">
        <v>434.09885416666668</v>
      </c>
      <c r="C4212">
        <v>7023.6911791355706</v>
      </c>
      <c r="D4212">
        <v>4919.6185874202365</v>
      </c>
      <c r="E4212">
        <v>340.02037907652374</v>
      </c>
      <c r="F4212" t="s">
        <v>7918</v>
      </c>
      <c r="G4212" t="s">
        <v>17</v>
      </c>
      <c r="H4212" t="s">
        <v>18</v>
      </c>
      <c r="I4212" t="str">
        <f t="shared" si="65"/>
        <v>beh/sub-DLS061</v>
      </c>
    </row>
    <row r="4213" spans="1:9" hidden="1" x14ac:dyDescent="0.5">
      <c r="A4213" t="s">
        <v>7919</v>
      </c>
      <c r="B4213">
        <v>434.09885416666668</v>
      </c>
      <c r="C4213">
        <v>4930.0718079978988</v>
      </c>
      <c r="D4213">
        <v>4611.0875095956253</v>
      </c>
      <c r="E4213">
        <v>346.28040624395254</v>
      </c>
      <c r="F4213" t="s">
        <v>7920</v>
      </c>
      <c r="G4213" t="s">
        <v>17</v>
      </c>
      <c r="H4213" t="s">
        <v>18</v>
      </c>
      <c r="I4213" t="str">
        <f t="shared" si="65"/>
        <v>beh/sub-DLS061</v>
      </c>
    </row>
    <row r="4214" spans="1:9" hidden="1" x14ac:dyDescent="0.5">
      <c r="A4214" t="s">
        <v>7921</v>
      </c>
      <c r="B4214">
        <v>289.60818749999999</v>
      </c>
      <c r="C4214">
        <v>6212.7240277662449</v>
      </c>
      <c r="D4214">
        <v>5397.0545238880877</v>
      </c>
      <c r="E4214">
        <v>349.96601946503444</v>
      </c>
      <c r="F4214" t="s">
        <v>7922</v>
      </c>
      <c r="G4214" t="s">
        <v>17</v>
      </c>
      <c r="H4214" t="s">
        <v>18</v>
      </c>
      <c r="I4214" t="str">
        <f t="shared" si="65"/>
        <v>beh/sub-DLS061</v>
      </c>
    </row>
    <row r="4215" spans="1:9" hidden="1" x14ac:dyDescent="0.5">
      <c r="A4215" t="s">
        <v>7923</v>
      </c>
      <c r="B4215">
        <v>289.60818749999999</v>
      </c>
      <c r="C4215">
        <v>8835.7262992101296</v>
      </c>
      <c r="D4215">
        <v>5747.8369160592911</v>
      </c>
      <c r="E4215">
        <v>359.50424933260257</v>
      </c>
      <c r="F4215" t="s">
        <v>7924</v>
      </c>
      <c r="G4215" t="s">
        <v>17</v>
      </c>
      <c r="H4215" t="s">
        <v>18</v>
      </c>
      <c r="I4215" t="str">
        <f t="shared" si="65"/>
        <v>beh/sub-DLS061</v>
      </c>
    </row>
    <row r="4216" spans="1:9" hidden="1" x14ac:dyDescent="0.5">
      <c r="A4216" t="s">
        <v>7925</v>
      </c>
      <c r="B4216">
        <v>552.49885416666666</v>
      </c>
      <c r="C4216">
        <v>6882.187644132362</v>
      </c>
      <c r="D4216">
        <v>4595.425746384577</v>
      </c>
      <c r="E4216">
        <v>331.37054352466015</v>
      </c>
      <c r="F4216" t="s">
        <v>7926</v>
      </c>
      <c r="G4216" t="s">
        <v>17</v>
      </c>
      <c r="H4216" t="s">
        <v>18</v>
      </c>
      <c r="I4216" t="str">
        <f t="shared" si="65"/>
        <v>beh/sub-DLS061</v>
      </c>
    </row>
    <row r="4217" spans="1:9" hidden="1" x14ac:dyDescent="0.5">
      <c r="A4217" t="s">
        <v>7927</v>
      </c>
      <c r="B4217">
        <v>264.02133333333336</v>
      </c>
      <c r="C4217">
        <v>8659.5510970714968</v>
      </c>
      <c r="D4217">
        <v>5471.6331814917339</v>
      </c>
      <c r="E4217">
        <v>382.86660659430657</v>
      </c>
      <c r="F4217" t="s">
        <v>16</v>
      </c>
      <c r="G4217" t="s">
        <v>17</v>
      </c>
      <c r="H4217" t="s">
        <v>18</v>
      </c>
      <c r="I4217" t="str">
        <f t="shared" si="65"/>
        <v>beh/sub-DLS061</v>
      </c>
    </row>
    <row r="4218" spans="1:9" hidden="1" x14ac:dyDescent="0.5">
      <c r="A4218" t="s">
        <v>7928</v>
      </c>
      <c r="B4218">
        <v>537.04285416666664</v>
      </c>
      <c r="C4218">
        <v>7613.0505547324956</v>
      </c>
      <c r="D4218">
        <v>5291.4792110969183</v>
      </c>
      <c r="E4218">
        <v>343.62214850597007</v>
      </c>
      <c r="F4218" t="s">
        <v>7929</v>
      </c>
      <c r="G4218" t="s">
        <v>17</v>
      </c>
      <c r="H4218" t="s">
        <v>18</v>
      </c>
      <c r="I4218" t="str">
        <f t="shared" si="65"/>
        <v>beh/sub-DLS061</v>
      </c>
    </row>
    <row r="4219" spans="1:9" hidden="1" x14ac:dyDescent="0.5">
      <c r="A4219" t="s">
        <v>7930</v>
      </c>
      <c r="B4219">
        <v>528.08533333333332</v>
      </c>
      <c r="C4219">
        <v>9469.5031593961685</v>
      </c>
      <c r="D4219">
        <v>6180.0630242521229</v>
      </c>
      <c r="E4219">
        <v>385.79129622680597</v>
      </c>
      <c r="F4219" t="s">
        <v>7931</v>
      </c>
      <c r="G4219" t="s">
        <v>17</v>
      </c>
      <c r="H4219" t="s">
        <v>18</v>
      </c>
      <c r="I4219" t="str">
        <f t="shared" si="65"/>
        <v>beh/sub-DLS061</v>
      </c>
    </row>
    <row r="4220" spans="1:9" hidden="1" x14ac:dyDescent="0.5">
      <c r="A4220" t="s">
        <v>7932</v>
      </c>
      <c r="B4220">
        <v>537.04285416666664</v>
      </c>
      <c r="C4220">
        <v>5542.747701687772</v>
      </c>
      <c r="D4220">
        <v>5218.5677453897806</v>
      </c>
      <c r="E4220">
        <v>351.51667035044409</v>
      </c>
      <c r="F4220" t="s">
        <v>7933</v>
      </c>
      <c r="G4220" t="s">
        <v>17</v>
      </c>
      <c r="H4220" t="s">
        <v>18</v>
      </c>
      <c r="I4220" t="str">
        <f t="shared" si="65"/>
        <v>beh/sub-DLS061</v>
      </c>
    </row>
    <row r="4221" spans="1:9" hidden="1" x14ac:dyDescent="0.5">
      <c r="A4221" t="s">
        <v>7934</v>
      </c>
      <c r="B4221">
        <v>552.49885416666666</v>
      </c>
      <c r="C4221">
        <v>7753.4676542647812</v>
      </c>
      <c r="D4221">
        <v>5348.6846272572102</v>
      </c>
      <c r="E4221">
        <v>350.91027876308169</v>
      </c>
      <c r="F4221" t="s">
        <v>7935</v>
      </c>
      <c r="G4221" t="s">
        <v>17</v>
      </c>
      <c r="H4221" t="s">
        <v>18</v>
      </c>
      <c r="I4221" t="str">
        <f t="shared" si="65"/>
        <v>beh/sub-DLS061</v>
      </c>
    </row>
    <row r="4222" spans="1:9" hidden="1" x14ac:dyDescent="0.5">
      <c r="A4222" t="s">
        <v>7936</v>
      </c>
      <c r="B4222">
        <v>537.04285416666664</v>
      </c>
      <c r="C4222">
        <v>8319.822251398873</v>
      </c>
      <c r="D4222">
        <v>5679.9834197738091</v>
      </c>
      <c r="E4222">
        <v>357.10121003263356</v>
      </c>
      <c r="F4222" t="s">
        <v>7937</v>
      </c>
      <c r="G4222" t="s">
        <v>17</v>
      </c>
      <c r="H4222" t="s">
        <v>18</v>
      </c>
      <c r="I4222" t="str">
        <f t="shared" si="65"/>
        <v>beh/sub-DLS061</v>
      </c>
    </row>
    <row r="4223" spans="1:9" hidden="1" x14ac:dyDescent="0.5">
      <c r="A4223" t="s">
        <v>7938</v>
      </c>
      <c r="B4223">
        <v>421.46133333333336</v>
      </c>
      <c r="C4223">
        <v>7139.2313099614148</v>
      </c>
      <c r="D4223">
        <v>4487.4667862204133</v>
      </c>
      <c r="E4223">
        <v>359.54343098594882</v>
      </c>
      <c r="F4223" t="s">
        <v>7939</v>
      </c>
      <c r="G4223" t="s">
        <v>17</v>
      </c>
      <c r="H4223" t="s">
        <v>18</v>
      </c>
      <c r="I4223" t="str">
        <f t="shared" si="65"/>
        <v>beh/sub-DLS061</v>
      </c>
    </row>
    <row r="4224" spans="1:9" hidden="1" x14ac:dyDescent="0.5">
      <c r="A4224" t="s">
        <v>7940</v>
      </c>
      <c r="B4224">
        <v>535.05885416666672</v>
      </c>
      <c r="C4224">
        <v>7184.8573059082228</v>
      </c>
      <c r="D4224">
        <v>4932.6844390397473</v>
      </c>
      <c r="E4224">
        <v>334.87195001117595</v>
      </c>
      <c r="F4224" t="s">
        <v>7941</v>
      </c>
      <c r="G4224" t="s">
        <v>17</v>
      </c>
      <c r="H4224" t="s">
        <v>18</v>
      </c>
      <c r="I4224" t="str">
        <f t="shared" si="65"/>
        <v>beh/sub-DLS044</v>
      </c>
    </row>
    <row r="4225" spans="1:9" hidden="1" x14ac:dyDescent="0.5">
      <c r="A4225" t="s">
        <v>7942</v>
      </c>
      <c r="B4225">
        <v>326.12266666666665</v>
      </c>
      <c r="C4225">
        <v>6969.8745467251338</v>
      </c>
      <c r="D4225">
        <v>4455.4979303792516</v>
      </c>
      <c r="E4225">
        <v>353.59301069764172</v>
      </c>
      <c r="F4225" t="s">
        <v>7943</v>
      </c>
      <c r="G4225" t="s">
        <v>17</v>
      </c>
      <c r="H4225" t="s">
        <v>18</v>
      </c>
      <c r="I4225" t="str">
        <f t="shared" si="65"/>
        <v>beh/sub-DLS044</v>
      </c>
    </row>
    <row r="4226" spans="1:9" hidden="1" x14ac:dyDescent="0.5">
      <c r="A4226" t="s">
        <v>7944</v>
      </c>
      <c r="B4226">
        <v>518.4426666666667</v>
      </c>
      <c r="C4226">
        <v>8041.9232510508255</v>
      </c>
      <c r="D4226">
        <v>4950.8680897538015</v>
      </c>
      <c r="E4226">
        <v>365.85564789131678</v>
      </c>
      <c r="F4226" t="s">
        <v>7945</v>
      </c>
      <c r="G4226" t="s">
        <v>17</v>
      </c>
      <c r="H4226" t="s">
        <v>18</v>
      </c>
      <c r="I4226" t="str">
        <f t="shared" ref="I4226:I4289" si="66">MID(A4226,FIND("beh/sub-",A4226),FIND("_",A4226,FIND("beh/sub",A4226))-FIND("beh/sub",A4226))</f>
        <v>beh/sub-DLS044</v>
      </c>
    </row>
    <row r="4227" spans="1:9" hidden="1" x14ac:dyDescent="0.5">
      <c r="A4227" t="s">
        <v>7946</v>
      </c>
      <c r="B4227">
        <v>348.17885416666667</v>
      </c>
      <c r="C4227">
        <v>5048.4571666241427</v>
      </c>
      <c r="D4227">
        <v>4202.1025003119439</v>
      </c>
      <c r="E4227">
        <v>325.91042582451462</v>
      </c>
      <c r="F4227" t="s">
        <v>7947</v>
      </c>
      <c r="G4227" t="s">
        <v>17</v>
      </c>
      <c r="H4227" t="s">
        <v>18</v>
      </c>
      <c r="I4227" t="str">
        <f t="shared" si="66"/>
        <v>beh/sub-DLS044</v>
      </c>
    </row>
    <row r="4228" spans="1:9" hidden="1" x14ac:dyDescent="0.5">
      <c r="A4228" t="s">
        <v>7948</v>
      </c>
      <c r="B4228">
        <v>276.84018750000001</v>
      </c>
      <c r="C4228">
        <v>5079.4599397153197</v>
      </c>
      <c r="D4228">
        <v>4783.4558857786051</v>
      </c>
      <c r="E4228">
        <v>333.97217095104003</v>
      </c>
      <c r="F4228" t="s">
        <v>7949</v>
      </c>
      <c r="G4228" t="s">
        <v>17</v>
      </c>
      <c r="H4228" t="s">
        <v>18</v>
      </c>
      <c r="I4228" t="str">
        <f t="shared" si="66"/>
        <v>beh/sub-DLS044</v>
      </c>
    </row>
    <row r="4229" spans="1:9" hidden="1" x14ac:dyDescent="0.5">
      <c r="A4229" t="s">
        <v>7950</v>
      </c>
      <c r="B4229">
        <v>535.05885416666672</v>
      </c>
      <c r="C4229">
        <v>7904.1460545770251</v>
      </c>
      <c r="D4229">
        <v>4987.5349846939134</v>
      </c>
      <c r="E4229">
        <v>332.18817910252091</v>
      </c>
      <c r="F4229" t="s">
        <v>7951</v>
      </c>
      <c r="G4229" t="s">
        <v>17</v>
      </c>
      <c r="H4229" t="s">
        <v>18</v>
      </c>
      <c r="I4229" t="str">
        <f t="shared" si="66"/>
        <v>beh/sub-DLS044</v>
      </c>
    </row>
    <row r="4230" spans="1:9" hidden="1" x14ac:dyDescent="0.5">
      <c r="A4230" t="s">
        <v>7952</v>
      </c>
      <c r="B4230">
        <v>258.92266666666666</v>
      </c>
      <c r="C4230">
        <v>7794.5662801914186</v>
      </c>
      <c r="D4230">
        <v>4916.1403781909403</v>
      </c>
      <c r="E4230">
        <v>370.96075118896289</v>
      </c>
      <c r="F4230" t="s">
        <v>16</v>
      </c>
      <c r="G4230" t="s">
        <v>17</v>
      </c>
      <c r="H4230" t="s">
        <v>18</v>
      </c>
      <c r="I4230" t="str">
        <f t="shared" si="66"/>
        <v>beh/sub-DLS044</v>
      </c>
    </row>
    <row r="4231" spans="1:9" hidden="1" x14ac:dyDescent="0.5">
      <c r="A4231" t="s">
        <v>7953</v>
      </c>
      <c r="B4231">
        <v>866.5386666666667</v>
      </c>
      <c r="C4231">
        <v>7721.8421946483413</v>
      </c>
      <c r="D4231">
        <v>4837.2578823309841</v>
      </c>
      <c r="E4231">
        <v>365.95705862793449</v>
      </c>
      <c r="F4231" t="s">
        <v>16</v>
      </c>
      <c r="G4231" t="s">
        <v>17</v>
      </c>
      <c r="H4231" t="s">
        <v>18</v>
      </c>
      <c r="I4231" t="str">
        <f t="shared" si="66"/>
        <v>beh/sub-DLS044</v>
      </c>
    </row>
    <row r="4232" spans="1:9" hidden="1" x14ac:dyDescent="0.5">
      <c r="A4232" t="s">
        <v>7954</v>
      </c>
      <c r="B4232">
        <v>229.03466666666668</v>
      </c>
      <c r="C4232">
        <v>5533.3347061448676</v>
      </c>
      <c r="D4232">
        <v>3619.8451752151482</v>
      </c>
      <c r="E4232">
        <v>353.56610977407888</v>
      </c>
      <c r="F4232" t="s">
        <v>16</v>
      </c>
      <c r="G4232" t="s">
        <v>17</v>
      </c>
      <c r="H4232" t="s">
        <v>18</v>
      </c>
      <c r="I4232" t="str">
        <f t="shared" si="66"/>
        <v>beh/sub-DLS044</v>
      </c>
    </row>
    <row r="4233" spans="1:9" hidden="1" x14ac:dyDescent="0.5">
      <c r="A4233" t="s">
        <v>7955</v>
      </c>
      <c r="B4233">
        <v>535.05885416666672</v>
      </c>
      <c r="C4233">
        <v>5289.5685655219468</v>
      </c>
      <c r="D4233">
        <v>4544.7140939570809</v>
      </c>
      <c r="E4233">
        <v>332.6292483396636</v>
      </c>
      <c r="F4233" t="s">
        <v>7956</v>
      </c>
      <c r="G4233" t="s">
        <v>17</v>
      </c>
      <c r="H4233" t="s">
        <v>18</v>
      </c>
      <c r="I4233" t="str">
        <f t="shared" si="66"/>
        <v>beh/sub-DLS044</v>
      </c>
    </row>
    <row r="4234" spans="1:9" hidden="1" x14ac:dyDescent="0.5">
      <c r="A4234" t="s">
        <v>7957</v>
      </c>
      <c r="B4234">
        <v>348.17885416666667</v>
      </c>
      <c r="C4234">
        <v>7263.1681088726518</v>
      </c>
      <c r="D4234">
        <v>4687.068938705097</v>
      </c>
      <c r="E4234">
        <v>330.33805494032077</v>
      </c>
      <c r="F4234" t="s">
        <v>7958</v>
      </c>
      <c r="G4234" t="s">
        <v>17</v>
      </c>
      <c r="H4234" t="s">
        <v>18</v>
      </c>
      <c r="I4234" t="str">
        <f t="shared" si="66"/>
        <v>beh/sub-DLS044</v>
      </c>
    </row>
    <row r="4235" spans="1:9" hidden="1" x14ac:dyDescent="0.5">
      <c r="A4235" t="s">
        <v>7959</v>
      </c>
      <c r="B4235">
        <v>276.84018750000001</v>
      </c>
      <c r="C4235">
        <v>8289.0597903575344</v>
      </c>
      <c r="D4235">
        <v>5061.2154819404386</v>
      </c>
      <c r="E4235">
        <v>330.27724304417126</v>
      </c>
      <c r="F4235" t="s">
        <v>7960</v>
      </c>
      <c r="G4235" t="s">
        <v>17</v>
      </c>
      <c r="H4235" t="s">
        <v>18</v>
      </c>
      <c r="I4235" t="str">
        <f t="shared" si="66"/>
        <v>beh/sub-DLS044</v>
      </c>
    </row>
    <row r="4236" spans="1:9" hidden="1" x14ac:dyDescent="0.5">
      <c r="A4236" t="s">
        <v>7961</v>
      </c>
      <c r="B4236">
        <v>392.64818750000001</v>
      </c>
      <c r="C4236">
        <v>5042.1931971056838</v>
      </c>
      <c r="D4236">
        <v>4496.2392684971846</v>
      </c>
      <c r="E4236">
        <v>331.05947234826374</v>
      </c>
      <c r="F4236" t="s">
        <v>7962</v>
      </c>
      <c r="G4236" t="s">
        <v>17</v>
      </c>
      <c r="H4236" t="s">
        <v>18</v>
      </c>
      <c r="I4236" t="str">
        <f t="shared" si="66"/>
        <v>beh/sub-DLS044</v>
      </c>
    </row>
    <row r="4237" spans="1:9" hidden="1" x14ac:dyDescent="0.5">
      <c r="A4237" t="s">
        <v>7963</v>
      </c>
      <c r="B4237">
        <v>261.97085416666664</v>
      </c>
      <c r="C4237">
        <v>5146.4256036080296</v>
      </c>
      <c r="D4237">
        <v>4163.3136449389194</v>
      </c>
      <c r="E4237">
        <v>325.79638177708648</v>
      </c>
      <c r="F4237" t="s">
        <v>7964</v>
      </c>
      <c r="G4237" t="s">
        <v>17</v>
      </c>
      <c r="H4237" t="s">
        <v>18</v>
      </c>
      <c r="I4237" t="str">
        <f t="shared" si="66"/>
        <v>beh/sub-DLS044</v>
      </c>
    </row>
    <row r="4238" spans="1:9" hidden="1" x14ac:dyDescent="0.5">
      <c r="A4238" t="s">
        <v>7965</v>
      </c>
      <c r="B4238">
        <v>502.49352083333332</v>
      </c>
      <c r="C4238">
        <v>7287.6051200094271</v>
      </c>
      <c r="D4238">
        <v>4972.6607324361958</v>
      </c>
      <c r="E4238">
        <v>331.56797868006117</v>
      </c>
      <c r="F4238" t="s">
        <v>7966</v>
      </c>
      <c r="G4238" t="s">
        <v>17</v>
      </c>
      <c r="H4238" t="s">
        <v>18</v>
      </c>
      <c r="I4238" t="str">
        <f t="shared" si="66"/>
        <v>beh/sub-DLS044</v>
      </c>
    </row>
    <row r="4239" spans="1:9" hidden="1" x14ac:dyDescent="0.5">
      <c r="A4239" t="s">
        <v>7967</v>
      </c>
      <c r="B4239">
        <v>348.17885416666667</v>
      </c>
      <c r="C4239">
        <v>7604.6274425096517</v>
      </c>
      <c r="D4239">
        <v>4712.0496349573959</v>
      </c>
      <c r="E4239">
        <v>325.50224764565729</v>
      </c>
      <c r="F4239" t="s">
        <v>7968</v>
      </c>
      <c r="G4239" t="s">
        <v>17</v>
      </c>
      <c r="H4239" t="s">
        <v>18</v>
      </c>
      <c r="I4239" t="str">
        <f t="shared" si="66"/>
        <v>beh/sub-DLS044</v>
      </c>
    </row>
    <row r="4240" spans="1:9" hidden="1" x14ac:dyDescent="0.5">
      <c r="A4240" t="s">
        <v>7969</v>
      </c>
      <c r="B4240">
        <v>392.64818750000001</v>
      </c>
      <c r="C4240">
        <v>7439.9595095550776</v>
      </c>
      <c r="D4240">
        <v>4819.145350741027</v>
      </c>
      <c r="E4240">
        <v>333.28833361964928</v>
      </c>
      <c r="F4240" t="s">
        <v>7970</v>
      </c>
      <c r="G4240" t="s">
        <v>17</v>
      </c>
      <c r="H4240" t="s">
        <v>18</v>
      </c>
      <c r="I4240" t="str">
        <f t="shared" si="66"/>
        <v>beh/sub-DLS044</v>
      </c>
    </row>
    <row r="4241" spans="1:9" hidden="1" x14ac:dyDescent="0.5">
      <c r="A4241" t="s">
        <v>7971</v>
      </c>
      <c r="B4241">
        <v>887.08018749999997</v>
      </c>
      <c r="C4241">
        <v>5127.614957099413</v>
      </c>
      <c r="D4241">
        <v>4772.9305071286135</v>
      </c>
      <c r="E4241">
        <v>334.08701258261209</v>
      </c>
      <c r="F4241" t="s">
        <v>7972</v>
      </c>
      <c r="G4241" t="s">
        <v>17</v>
      </c>
      <c r="H4241" t="s">
        <v>18</v>
      </c>
      <c r="I4241" t="str">
        <f t="shared" si="66"/>
        <v>beh/sub-DLS044</v>
      </c>
    </row>
    <row r="4242" spans="1:9" hidden="1" x14ac:dyDescent="0.5">
      <c r="A4242" t="s">
        <v>7973</v>
      </c>
      <c r="B4242">
        <v>887.08018749999997</v>
      </c>
      <c r="C4242">
        <v>7444.0128502549132</v>
      </c>
      <c r="D4242">
        <v>4898.1249211494596</v>
      </c>
      <c r="E4242">
        <v>334.55880832314466</v>
      </c>
      <c r="F4242" t="s">
        <v>7974</v>
      </c>
      <c r="G4242" t="s">
        <v>17</v>
      </c>
      <c r="H4242" t="s">
        <v>18</v>
      </c>
      <c r="I4242" t="str">
        <f t="shared" si="66"/>
        <v>beh/sub-DLS044</v>
      </c>
    </row>
    <row r="4243" spans="1:9" hidden="1" x14ac:dyDescent="0.5">
      <c r="A4243" t="s">
        <v>7975</v>
      </c>
      <c r="B4243">
        <v>369.85599999999999</v>
      </c>
      <c r="C4243">
        <v>7175.5274145860076</v>
      </c>
      <c r="D4243">
        <v>4525.897010111863</v>
      </c>
      <c r="E4243">
        <v>358.25959116943056</v>
      </c>
      <c r="F4243" t="s">
        <v>7976</v>
      </c>
      <c r="G4243" t="s">
        <v>17</v>
      </c>
      <c r="H4243" t="s">
        <v>18</v>
      </c>
      <c r="I4243" t="str">
        <f t="shared" si="66"/>
        <v>beh/sub-DLS044</v>
      </c>
    </row>
    <row r="4244" spans="1:9" hidden="1" x14ac:dyDescent="0.5">
      <c r="A4244" t="s">
        <v>7977</v>
      </c>
      <c r="B4244">
        <v>261.97085416666664</v>
      </c>
      <c r="C4244">
        <v>7052.2966195234794</v>
      </c>
      <c r="D4244">
        <v>4444.5598342079575</v>
      </c>
      <c r="E4244">
        <v>331.81314196930953</v>
      </c>
      <c r="F4244" t="s">
        <v>7978</v>
      </c>
      <c r="G4244" t="s">
        <v>17</v>
      </c>
      <c r="H4244" t="s">
        <v>18</v>
      </c>
      <c r="I4244" t="str">
        <f t="shared" si="66"/>
        <v>beh/sub-DLS044</v>
      </c>
    </row>
    <row r="4245" spans="1:9" hidden="1" x14ac:dyDescent="0.5">
      <c r="A4245" t="s">
        <v>7979</v>
      </c>
      <c r="B4245">
        <v>887.08018749999997</v>
      </c>
      <c r="C4245">
        <v>8118.7136850154329</v>
      </c>
      <c r="D4245">
        <v>4856.5987255721629</v>
      </c>
      <c r="E4245">
        <v>327.41150929839694</v>
      </c>
      <c r="F4245" t="s">
        <v>7980</v>
      </c>
      <c r="G4245" t="s">
        <v>17</v>
      </c>
      <c r="H4245" t="s">
        <v>18</v>
      </c>
      <c r="I4245" t="str">
        <f t="shared" si="66"/>
        <v>beh/sub-DLS044</v>
      </c>
    </row>
    <row r="4246" spans="1:9" hidden="1" x14ac:dyDescent="0.5">
      <c r="A4246" t="s">
        <v>7981</v>
      </c>
      <c r="B4246">
        <v>502.49352083333332</v>
      </c>
      <c r="C4246">
        <v>7425.6085115233709</v>
      </c>
      <c r="D4246">
        <v>4796.6067878301346</v>
      </c>
      <c r="E4246">
        <v>338.35428189785756</v>
      </c>
      <c r="F4246" t="s">
        <v>7982</v>
      </c>
      <c r="G4246" t="s">
        <v>17</v>
      </c>
      <c r="H4246" t="s">
        <v>18</v>
      </c>
      <c r="I4246" t="str">
        <f t="shared" si="66"/>
        <v>beh/sub-DLS044</v>
      </c>
    </row>
    <row r="4247" spans="1:9" hidden="1" x14ac:dyDescent="0.5">
      <c r="A4247" t="s">
        <v>7983</v>
      </c>
      <c r="B4247">
        <v>392.64818750000001</v>
      </c>
      <c r="C4247">
        <v>7899.9041959372844</v>
      </c>
      <c r="D4247">
        <v>4732.6815635828016</v>
      </c>
      <c r="E4247">
        <v>326.05794848528745</v>
      </c>
      <c r="F4247" t="s">
        <v>7984</v>
      </c>
      <c r="G4247" t="s">
        <v>17</v>
      </c>
      <c r="H4247" t="s">
        <v>18</v>
      </c>
      <c r="I4247" t="str">
        <f t="shared" si="66"/>
        <v>beh/sub-DLS044</v>
      </c>
    </row>
    <row r="4248" spans="1:9" hidden="1" x14ac:dyDescent="0.5">
      <c r="A4248" t="s">
        <v>7985</v>
      </c>
      <c r="B4248">
        <v>487.06133333333332</v>
      </c>
      <c r="C4248">
        <v>7543.1747662404714</v>
      </c>
      <c r="D4248">
        <v>4747.1835063432518</v>
      </c>
      <c r="E4248">
        <v>363.8566775396497</v>
      </c>
      <c r="F4248" t="s">
        <v>7986</v>
      </c>
      <c r="G4248" t="s">
        <v>17</v>
      </c>
      <c r="H4248" t="s">
        <v>18</v>
      </c>
      <c r="I4248" t="str">
        <f t="shared" si="66"/>
        <v>beh/sub-DLS044</v>
      </c>
    </row>
    <row r="4249" spans="1:9" hidden="1" x14ac:dyDescent="0.5">
      <c r="A4249" t="s">
        <v>7987</v>
      </c>
      <c r="B4249">
        <v>276.84018750000001</v>
      </c>
      <c r="C4249">
        <v>7613.5898509539256</v>
      </c>
      <c r="D4249">
        <v>4892.6853292642827</v>
      </c>
      <c r="E4249">
        <v>334.47560575725464</v>
      </c>
      <c r="F4249" t="s">
        <v>7988</v>
      </c>
      <c r="G4249" t="s">
        <v>17</v>
      </c>
      <c r="H4249" t="s">
        <v>18</v>
      </c>
      <c r="I4249" t="str">
        <f t="shared" si="66"/>
        <v>beh/sub-DLS044</v>
      </c>
    </row>
    <row r="4250" spans="1:9" hidden="1" x14ac:dyDescent="0.5">
      <c r="A4250" t="s">
        <v>7989</v>
      </c>
      <c r="B4250">
        <v>261.97085416666664</v>
      </c>
      <c r="C4250">
        <v>7236.6927354268328</v>
      </c>
      <c r="D4250">
        <v>4422.725815619533</v>
      </c>
      <c r="E4250">
        <v>326.46611008395598</v>
      </c>
      <c r="F4250" t="s">
        <v>7990</v>
      </c>
      <c r="G4250" t="s">
        <v>17</v>
      </c>
      <c r="H4250" t="s">
        <v>18</v>
      </c>
      <c r="I4250" t="str">
        <f t="shared" si="66"/>
        <v>beh/sub-DLS044</v>
      </c>
    </row>
    <row r="4251" spans="1:9" hidden="1" x14ac:dyDescent="0.5">
      <c r="A4251" t="s">
        <v>7991</v>
      </c>
      <c r="B4251">
        <v>502.49352083333332</v>
      </c>
      <c r="C4251">
        <v>5164.6923328208741</v>
      </c>
      <c r="D4251">
        <v>4585.975587492976</v>
      </c>
      <c r="E4251">
        <v>332.21090999984216</v>
      </c>
      <c r="F4251" t="s">
        <v>7992</v>
      </c>
      <c r="G4251" t="s">
        <v>17</v>
      </c>
      <c r="H4251" t="s">
        <v>18</v>
      </c>
      <c r="I4251" t="str">
        <f t="shared" si="66"/>
        <v>beh/sub-DLS044</v>
      </c>
    </row>
    <row r="4252" spans="1:9" hidden="1" x14ac:dyDescent="0.5">
      <c r="A4252" t="s">
        <v>7993</v>
      </c>
      <c r="B4252">
        <v>214.99733333333333</v>
      </c>
      <c r="C4252">
        <v>7420.4158434792243</v>
      </c>
      <c r="D4252">
        <v>4800.3789546728794</v>
      </c>
      <c r="E4252">
        <v>359.18757405832571</v>
      </c>
      <c r="F4252" t="s">
        <v>7994</v>
      </c>
      <c r="G4252" t="s">
        <v>17</v>
      </c>
      <c r="H4252" t="s">
        <v>18</v>
      </c>
      <c r="I4252" t="str">
        <f t="shared" si="66"/>
        <v>beh/sub-DLS064</v>
      </c>
    </row>
    <row r="4253" spans="1:9" hidden="1" x14ac:dyDescent="0.5">
      <c r="A4253" t="s">
        <v>7995</v>
      </c>
      <c r="B4253">
        <v>857.23485416666665</v>
      </c>
      <c r="C4253">
        <v>6749.8217871446886</v>
      </c>
      <c r="D4253">
        <v>4620.8507756767967</v>
      </c>
      <c r="E4253">
        <v>330.91926798406325</v>
      </c>
      <c r="F4253" t="s">
        <v>7996</v>
      </c>
      <c r="G4253" t="s">
        <v>17</v>
      </c>
      <c r="H4253" t="s">
        <v>18</v>
      </c>
      <c r="I4253" t="str">
        <f t="shared" si="66"/>
        <v>beh/sub-DLS064</v>
      </c>
    </row>
    <row r="4254" spans="1:9" hidden="1" x14ac:dyDescent="0.5">
      <c r="A4254" t="s">
        <v>7997</v>
      </c>
      <c r="B4254">
        <v>857.23485416666665</v>
      </c>
      <c r="C4254">
        <v>6857.1266048620664</v>
      </c>
      <c r="D4254">
        <v>4932.5151952033548</v>
      </c>
      <c r="E4254">
        <v>341.42892959413695</v>
      </c>
      <c r="F4254" t="s">
        <v>7998</v>
      </c>
      <c r="G4254" t="s">
        <v>17</v>
      </c>
      <c r="H4254" t="s">
        <v>18</v>
      </c>
      <c r="I4254" t="str">
        <f t="shared" si="66"/>
        <v>beh/sub-DLS064</v>
      </c>
    </row>
    <row r="4255" spans="1:9" hidden="1" x14ac:dyDescent="0.5">
      <c r="A4255" t="s">
        <v>7999</v>
      </c>
      <c r="B4255">
        <v>260.17885416666667</v>
      </c>
      <c r="C4255">
        <v>6478.0171457447332</v>
      </c>
      <c r="D4255">
        <v>4523.4729316802286</v>
      </c>
      <c r="E4255">
        <v>326.07612304971724</v>
      </c>
      <c r="F4255" t="s">
        <v>8000</v>
      </c>
      <c r="G4255" t="s">
        <v>17</v>
      </c>
      <c r="H4255" t="s">
        <v>18</v>
      </c>
      <c r="I4255" t="str">
        <f t="shared" si="66"/>
        <v>beh/sub-DLS064</v>
      </c>
    </row>
    <row r="4256" spans="1:9" hidden="1" x14ac:dyDescent="0.5">
      <c r="A4256" t="s">
        <v>8001</v>
      </c>
      <c r="B4256">
        <v>260.17885416666667</v>
      </c>
      <c r="C4256">
        <v>4872.4433769615198</v>
      </c>
      <c r="D4256">
        <v>4530.6647909858375</v>
      </c>
      <c r="E4256">
        <v>328.04776349745777</v>
      </c>
      <c r="F4256" t="s">
        <v>8002</v>
      </c>
      <c r="G4256" t="s">
        <v>17</v>
      </c>
      <c r="H4256" t="s">
        <v>18</v>
      </c>
      <c r="I4256" t="str">
        <f t="shared" si="66"/>
        <v>beh/sub-DLS064</v>
      </c>
    </row>
    <row r="4257" spans="1:9" hidden="1" x14ac:dyDescent="0.5">
      <c r="A4257" t="s">
        <v>8003</v>
      </c>
      <c r="B4257">
        <v>526.60018749999995</v>
      </c>
      <c r="C4257">
        <v>6721.7167260677788</v>
      </c>
      <c r="D4257">
        <v>4951.6411167036422</v>
      </c>
      <c r="E4257">
        <v>339.83083430862411</v>
      </c>
      <c r="F4257" t="s">
        <v>8004</v>
      </c>
      <c r="G4257" t="s">
        <v>17</v>
      </c>
      <c r="H4257" t="s">
        <v>18</v>
      </c>
      <c r="I4257" t="str">
        <f t="shared" si="66"/>
        <v>beh/sub-DLS064</v>
      </c>
    </row>
    <row r="4258" spans="1:9" hidden="1" x14ac:dyDescent="0.5">
      <c r="A4258" t="s">
        <v>8005</v>
      </c>
      <c r="B4258">
        <v>513.79200000000003</v>
      </c>
      <c r="C4258">
        <v>6159.8853532975918</v>
      </c>
      <c r="D4258">
        <v>3957.5281222481563</v>
      </c>
      <c r="E4258">
        <v>348.27517359595799</v>
      </c>
      <c r="F4258" t="s">
        <v>16</v>
      </c>
      <c r="G4258" t="s">
        <v>17</v>
      </c>
      <c r="H4258" t="s">
        <v>18</v>
      </c>
      <c r="I4258" t="str">
        <f t="shared" si="66"/>
        <v>beh/sub-DLS064</v>
      </c>
    </row>
    <row r="4259" spans="1:9" hidden="1" x14ac:dyDescent="0.5">
      <c r="A4259" t="s">
        <v>8006</v>
      </c>
      <c r="B4259">
        <v>836.30933333333337</v>
      </c>
      <c r="C4259">
        <v>5705.3876242287779</v>
      </c>
      <c r="D4259">
        <v>3634.3279831358336</v>
      </c>
      <c r="E4259">
        <v>345.49002511489977</v>
      </c>
      <c r="F4259" t="s">
        <v>16</v>
      </c>
      <c r="G4259" t="s">
        <v>17</v>
      </c>
      <c r="H4259" t="s">
        <v>18</v>
      </c>
      <c r="I4259" t="str">
        <f t="shared" si="66"/>
        <v>beh/sub-DLS064</v>
      </c>
    </row>
    <row r="4260" spans="1:9" hidden="1" x14ac:dyDescent="0.5">
      <c r="A4260" t="s">
        <v>8007</v>
      </c>
      <c r="B4260">
        <v>857.23485416666665</v>
      </c>
      <c r="C4260">
        <v>4831.6855990911918</v>
      </c>
      <c r="D4260">
        <v>4004.0236286015975</v>
      </c>
      <c r="E4260">
        <v>324.22397085259615</v>
      </c>
      <c r="F4260" t="s">
        <v>8008</v>
      </c>
      <c r="G4260" t="s">
        <v>17</v>
      </c>
      <c r="H4260" t="s">
        <v>18</v>
      </c>
      <c r="I4260" t="str">
        <f t="shared" si="66"/>
        <v>beh/sub-DLS064</v>
      </c>
    </row>
    <row r="4261" spans="1:9" hidden="1" x14ac:dyDescent="0.5">
      <c r="A4261" t="s">
        <v>8009</v>
      </c>
      <c r="B4261">
        <v>260.17885416666667</v>
      </c>
      <c r="C4261">
        <v>7158.5064238639543</v>
      </c>
      <c r="D4261">
        <v>5057.8033548629573</v>
      </c>
      <c r="E4261">
        <v>339.50486010010707</v>
      </c>
      <c r="F4261" t="s">
        <v>8010</v>
      </c>
      <c r="G4261" t="s">
        <v>17</v>
      </c>
      <c r="H4261" t="s">
        <v>18</v>
      </c>
      <c r="I4261" t="str">
        <f t="shared" si="66"/>
        <v>beh/sub-DLS064</v>
      </c>
    </row>
    <row r="4262" spans="1:9" hidden="1" x14ac:dyDescent="0.5">
      <c r="A4262" t="s">
        <v>8011</v>
      </c>
      <c r="B4262">
        <v>522.63218749999999</v>
      </c>
      <c r="C4262">
        <v>6319.8144810572403</v>
      </c>
      <c r="D4262">
        <v>4754.9226303378973</v>
      </c>
      <c r="E4262">
        <v>335.84517689427247</v>
      </c>
      <c r="F4262" t="s">
        <v>8012</v>
      </c>
      <c r="G4262" t="s">
        <v>17</v>
      </c>
      <c r="H4262" t="s">
        <v>18</v>
      </c>
      <c r="I4262" t="str">
        <f t="shared" si="66"/>
        <v>beh/sub-DLS064</v>
      </c>
    </row>
    <row r="4263" spans="1:9" hidden="1" x14ac:dyDescent="0.5">
      <c r="A4263" t="s">
        <v>8013</v>
      </c>
      <c r="B4263">
        <v>526.60018749999995</v>
      </c>
      <c r="C4263">
        <v>4781.235259176975</v>
      </c>
      <c r="D4263">
        <v>4017.6633601582848</v>
      </c>
      <c r="E4263">
        <v>323.15656162073697</v>
      </c>
      <c r="F4263" t="s">
        <v>8014</v>
      </c>
      <c r="G4263" t="s">
        <v>17</v>
      </c>
      <c r="H4263" t="s">
        <v>18</v>
      </c>
      <c r="I4263" t="str">
        <f t="shared" si="66"/>
        <v>beh/sub-DLS064</v>
      </c>
    </row>
    <row r="4264" spans="1:9" hidden="1" x14ac:dyDescent="0.5">
      <c r="A4264" t="s">
        <v>8015</v>
      </c>
      <c r="B4264">
        <v>522.63218749999999</v>
      </c>
      <c r="C4264">
        <v>6144.2646469042529</v>
      </c>
      <c r="D4264">
        <v>4567.6642182252153</v>
      </c>
      <c r="E4264">
        <v>329.14055357461467</v>
      </c>
      <c r="F4264" t="s">
        <v>8016</v>
      </c>
      <c r="G4264" t="s">
        <v>17</v>
      </c>
      <c r="H4264" t="s">
        <v>18</v>
      </c>
      <c r="I4264" t="str">
        <f t="shared" si="66"/>
        <v>beh/sub-DLS064</v>
      </c>
    </row>
    <row r="4265" spans="1:9" hidden="1" x14ac:dyDescent="0.5">
      <c r="A4265" t="s">
        <v>8017</v>
      </c>
      <c r="B4265">
        <v>522.63218749999999</v>
      </c>
      <c r="C4265">
        <v>4429.5082611530333</v>
      </c>
      <c r="D4265">
        <v>4044.747629978961</v>
      </c>
      <c r="E4265">
        <v>325.44583921394394</v>
      </c>
      <c r="F4265" t="s">
        <v>8018</v>
      </c>
      <c r="G4265" t="s">
        <v>17</v>
      </c>
      <c r="H4265" t="s">
        <v>18</v>
      </c>
      <c r="I4265" t="str">
        <f t="shared" si="66"/>
        <v>beh/sub-DLS064</v>
      </c>
    </row>
    <row r="4266" spans="1:9" hidden="1" x14ac:dyDescent="0.5">
      <c r="A4266" t="s">
        <v>8019</v>
      </c>
      <c r="B4266">
        <v>526.60018749999995</v>
      </c>
      <c r="C4266">
        <v>6617.4873257210165</v>
      </c>
      <c r="D4266">
        <v>4532.5343947197734</v>
      </c>
      <c r="E4266">
        <v>328.32151037631729</v>
      </c>
      <c r="F4266" t="s">
        <v>8020</v>
      </c>
      <c r="G4266" t="s">
        <v>17</v>
      </c>
      <c r="H4266" t="s">
        <v>18</v>
      </c>
      <c r="I4266" t="str">
        <f t="shared" si="66"/>
        <v>beh/sub-DLS064</v>
      </c>
    </row>
    <row r="4267" spans="1:9" hidden="1" x14ac:dyDescent="0.5">
      <c r="A4267" t="s">
        <v>8021</v>
      </c>
      <c r="B4267">
        <v>502.50666666666666</v>
      </c>
      <c r="C4267">
        <v>6424.8565229482765</v>
      </c>
      <c r="D4267">
        <v>4193.4967444497479</v>
      </c>
      <c r="E4267">
        <v>349.01900196384105</v>
      </c>
      <c r="F4267" t="s">
        <v>8022</v>
      </c>
      <c r="G4267" t="s">
        <v>17</v>
      </c>
      <c r="H4267" t="s">
        <v>18</v>
      </c>
      <c r="I4267" t="str">
        <f t="shared" si="66"/>
        <v>beh/sub-DLS064</v>
      </c>
    </row>
    <row r="4268" spans="1:9" hidden="1" x14ac:dyDescent="0.5">
      <c r="A4268" t="s">
        <v>8023</v>
      </c>
      <c r="B4268">
        <v>221.86418750000001</v>
      </c>
      <c r="C4268">
        <v>4266.6590618679311</v>
      </c>
      <c r="D4268">
        <v>4074.70836961749</v>
      </c>
      <c r="E4268">
        <v>319.67435145645618</v>
      </c>
      <c r="F4268" t="s">
        <v>8024</v>
      </c>
      <c r="G4268" t="s">
        <v>17</v>
      </c>
      <c r="H4268" t="s">
        <v>18</v>
      </c>
      <c r="I4268" t="str">
        <f t="shared" si="66"/>
        <v>beh/sub-DLS035</v>
      </c>
    </row>
    <row r="4269" spans="1:9" hidden="1" x14ac:dyDescent="0.5">
      <c r="A4269" t="s">
        <v>8025</v>
      </c>
      <c r="B4269">
        <v>530.3335208333333</v>
      </c>
      <c r="C4269">
        <v>6872.9457932850501</v>
      </c>
      <c r="D4269">
        <v>4828.3978675060889</v>
      </c>
      <c r="E4269">
        <v>339.58881668292406</v>
      </c>
      <c r="F4269" t="s">
        <v>8026</v>
      </c>
      <c r="G4269" t="s">
        <v>17</v>
      </c>
      <c r="H4269" t="s">
        <v>18</v>
      </c>
      <c r="I4269" t="str">
        <f t="shared" si="66"/>
        <v>beh/sub-DLS035</v>
      </c>
    </row>
    <row r="4270" spans="1:9" hidden="1" x14ac:dyDescent="0.5">
      <c r="A4270" t="s">
        <v>8027</v>
      </c>
      <c r="B4270">
        <v>252.31752083333333</v>
      </c>
      <c r="C4270">
        <v>6670.3301737937127</v>
      </c>
      <c r="D4270">
        <v>4153.9811389595861</v>
      </c>
      <c r="E4270">
        <v>322.65980683623661</v>
      </c>
      <c r="F4270" t="s">
        <v>8028</v>
      </c>
      <c r="G4270" t="s">
        <v>17</v>
      </c>
      <c r="H4270" t="s">
        <v>18</v>
      </c>
      <c r="I4270" t="str">
        <f t="shared" si="66"/>
        <v>beh/sub-DLS035</v>
      </c>
    </row>
    <row r="4271" spans="1:9" hidden="1" x14ac:dyDescent="0.5">
      <c r="A4271" t="s">
        <v>8029</v>
      </c>
      <c r="B4271">
        <v>489.45885416666664</v>
      </c>
      <c r="C4271">
        <v>7140.2917056193755</v>
      </c>
      <c r="D4271">
        <v>4484.5872180679453</v>
      </c>
      <c r="E4271">
        <v>327.69869889906994</v>
      </c>
      <c r="F4271" t="s">
        <v>8030</v>
      </c>
      <c r="G4271" t="s">
        <v>17</v>
      </c>
      <c r="H4271" t="s">
        <v>18</v>
      </c>
      <c r="I4271" t="str">
        <f t="shared" si="66"/>
        <v>beh/sub-DLS035</v>
      </c>
    </row>
    <row r="4272" spans="1:9" hidden="1" x14ac:dyDescent="0.5">
      <c r="A4272" t="s">
        <v>8031</v>
      </c>
      <c r="B4272">
        <v>530.3335208333333</v>
      </c>
      <c r="C4272">
        <v>5986.6707377472358</v>
      </c>
      <c r="D4272">
        <v>4737.8973256500785</v>
      </c>
      <c r="E4272">
        <v>336.14024548191918</v>
      </c>
      <c r="F4272" t="s">
        <v>8032</v>
      </c>
      <c r="G4272" t="s">
        <v>17</v>
      </c>
      <c r="H4272" t="s">
        <v>18</v>
      </c>
      <c r="I4272" t="str">
        <f t="shared" si="66"/>
        <v>beh/sub-DLS035</v>
      </c>
    </row>
    <row r="4273" spans="1:9" hidden="1" x14ac:dyDescent="0.5">
      <c r="A4273" t="s">
        <v>8033</v>
      </c>
      <c r="B4273">
        <v>489.45885416666664</v>
      </c>
      <c r="C4273">
        <v>4067.3875355836458</v>
      </c>
      <c r="D4273">
        <v>3972.0974175218194</v>
      </c>
      <c r="E4273">
        <v>320.18410838513</v>
      </c>
      <c r="F4273" t="s">
        <v>8034</v>
      </c>
      <c r="G4273" t="s">
        <v>17</v>
      </c>
      <c r="H4273" t="s">
        <v>18</v>
      </c>
      <c r="I4273" t="str">
        <f t="shared" si="66"/>
        <v>beh/sub-DLS035</v>
      </c>
    </row>
    <row r="4274" spans="1:9" hidden="1" x14ac:dyDescent="0.5">
      <c r="A4274" t="s">
        <v>8035</v>
      </c>
      <c r="B4274">
        <v>221.86418750000001</v>
      </c>
      <c r="C4274">
        <v>6878.6912657420162</v>
      </c>
      <c r="D4274">
        <v>4487.9888622822891</v>
      </c>
      <c r="E4274">
        <v>327.35011684219239</v>
      </c>
      <c r="F4274" t="s">
        <v>8036</v>
      </c>
      <c r="G4274" t="s">
        <v>17</v>
      </c>
      <c r="H4274" t="s">
        <v>18</v>
      </c>
      <c r="I4274" t="str">
        <f t="shared" si="66"/>
        <v>beh/sub-DLS035</v>
      </c>
    </row>
    <row r="4275" spans="1:9" hidden="1" x14ac:dyDescent="0.5">
      <c r="A4275" t="s">
        <v>8037</v>
      </c>
      <c r="B4275">
        <v>184.17885416666667</v>
      </c>
      <c r="C4275">
        <v>7413.267708842769</v>
      </c>
      <c r="D4275">
        <v>4719.7564684683421</v>
      </c>
      <c r="E4275">
        <v>338.03755096632369</v>
      </c>
      <c r="F4275" t="s">
        <v>8038</v>
      </c>
      <c r="G4275" t="s">
        <v>17</v>
      </c>
      <c r="H4275" t="s">
        <v>18</v>
      </c>
      <c r="I4275" t="str">
        <f t="shared" si="66"/>
        <v>beh/sub-DLS035</v>
      </c>
    </row>
    <row r="4276" spans="1:9" hidden="1" x14ac:dyDescent="0.5">
      <c r="A4276" t="s">
        <v>8039</v>
      </c>
      <c r="B4276">
        <v>221.86418750000001</v>
      </c>
      <c r="C4276">
        <v>7439.9725940448907</v>
      </c>
      <c r="D4276">
        <v>4823.146004962141</v>
      </c>
      <c r="E4276">
        <v>335.01963504617646</v>
      </c>
      <c r="F4276" t="s">
        <v>8040</v>
      </c>
      <c r="G4276" t="s">
        <v>17</v>
      </c>
      <c r="H4276" t="s">
        <v>18</v>
      </c>
      <c r="I4276" t="str">
        <f t="shared" si="66"/>
        <v>beh/sub-DLS035</v>
      </c>
    </row>
    <row r="4277" spans="1:9" hidden="1" x14ac:dyDescent="0.5">
      <c r="A4277" t="s">
        <v>8041</v>
      </c>
      <c r="B4277">
        <v>612.86152083333332</v>
      </c>
      <c r="C4277">
        <v>6717.3755925196228</v>
      </c>
      <c r="D4277">
        <v>4264.6649239585386</v>
      </c>
      <c r="E4277">
        <v>323.05324461730629</v>
      </c>
      <c r="F4277" t="s">
        <v>8042</v>
      </c>
      <c r="G4277" t="s">
        <v>17</v>
      </c>
      <c r="H4277" t="s">
        <v>18</v>
      </c>
      <c r="I4277" t="str">
        <f t="shared" si="66"/>
        <v>beh/sub-DLS035</v>
      </c>
    </row>
    <row r="4278" spans="1:9" hidden="1" x14ac:dyDescent="0.5">
      <c r="A4278" t="s">
        <v>8043</v>
      </c>
      <c r="B4278">
        <v>478.76266666666669</v>
      </c>
      <c r="C4278">
        <v>6262.5452561765042</v>
      </c>
      <c r="D4278">
        <v>3966.2791924023581</v>
      </c>
      <c r="E4278">
        <v>354.02840223200366</v>
      </c>
      <c r="F4278" t="s">
        <v>16</v>
      </c>
      <c r="G4278" t="s">
        <v>17</v>
      </c>
      <c r="H4278" t="s">
        <v>18</v>
      </c>
      <c r="I4278" t="str">
        <f t="shared" si="66"/>
        <v>beh/sub-DLS035</v>
      </c>
    </row>
    <row r="4279" spans="1:9" hidden="1" x14ac:dyDescent="0.5">
      <c r="A4279" t="s">
        <v>8044</v>
      </c>
      <c r="B4279">
        <v>171.00800000000001</v>
      </c>
      <c r="C4279">
        <v>5794.5818687755263</v>
      </c>
      <c r="D4279">
        <v>3591.2553877976175</v>
      </c>
      <c r="E4279">
        <v>349.7711912725598</v>
      </c>
      <c r="F4279" t="s">
        <v>16</v>
      </c>
      <c r="G4279" t="s">
        <v>17</v>
      </c>
      <c r="H4279" t="s">
        <v>18</v>
      </c>
      <c r="I4279" t="str">
        <f t="shared" si="66"/>
        <v>beh/sub-DLS035</v>
      </c>
    </row>
    <row r="4280" spans="1:9" hidden="1" x14ac:dyDescent="0.5">
      <c r="A4280" t="s">
        <v>8045</v>
      </c>
      <c r="B4280">
        <v>612.86152083333332</v>
      </c>
      <c r="C4280">
        <v>6946.9639103923373</v>
      </c>
      <c r="D4280">
        <v>4575.5252345528224</v>
      </c>
      <c r="E4280">
        <v>333.67899706705634</v>
      </c>
      <c r="F4280" t="s">
        <v>8046</v>
      </c>
      <c r="G4280" t="s">
        <v>17</v>
      </c>
      <c r="H4280" t="s">
        <v>18</v>
      </c>
      <c r="I4280" t="str">
        <f t="shared" si="66"/>
        <v>beh/sub-DLS035</v>
      </c>
    </row>
    <row r="4281" spans="1:9" hidden="1" x14ac:dyDescent="0.5">
      <c r="A4281" t="s">
        <v>8047</v>
      </c>
      <c r="B4281">
        <v>252.31752083333333</v>
      </c>
      <c r="C4281">
        <v>4027.7226527448456</v>
      </c>
      <c r="D4281">
        <v>3760.0232138885531</v>
      </c>
      <c r="E4281">
        <v>318.1436574752849</v>
      </c>
      <c r="F4281" t="s">
        <v>8048</v>
      </c>
      <c r="G4281" t="s">
        <v>17</v>
      </c>
      <c r="H4281" t="s">
        <v>18</v>
      </c>
      <c r="I4281" t="str">
        <f t="shared" si="66"/>
        <v>beh/sub-DLS035</v>
      </c>
    </row>
    <row r="4282" spans="1:9" hidden="1" x14ac:dyDescent="0.5">
      <c r="A4282" t="s">
        <v>8049</v>
      </c>
      <c r="B4282">
        <v>599.10400000000004</v>
      </c>
      <c r="C4282">
        <v>6104.7676468757545</v>
      </c>
      <c r="D4282">
        <v>3826.6341763208184</v>
      </c>
      <c r="E4282">
        <v>347.81429031667653</v>
      </c>
      <c r="F4282" t="s">
        <v>16</v>
      </c>
      <c r="G4282" t="s">
        <v>17</v>
      </c>
      <c r="H4282" t="s">
        <v>18</v>
      </c>
      <c r="I4282" t="str">
        <f t="shared" si="66"/>
        <v>beh/sub-DLS035</v>
      </c>
    </row>
    <row r="4283" spans="1:9" hidden="1" x14ac:dyDescent="0.5">
      <c r="A4283" t="s">
        <v>8050</v>
      </c>
      <c r="B4283">
        <v>184.17885416666667</v>
      </c>
      <c r="C4283">
        <v>6961.9133807800608</v>
      </c>
      <c r="D4283">
        <v>4367.1031397993675</v>
      </c>
      <c r="E4283">
        <v>323.19159877718465</v>
      </c>
      <c r="F4283" t="s">
        <v>8051</v>
      </c>
      <c r="G4283" t="s">
        <v>17</v>
      </c>
      <c r="H4283" t="s">
        <v>18</v>
      </c>
      <c r="I4283" t="str">
        <f t="shared" si="66"/>
        <v>beh/sub-DLS035</v>
      </c>
    </row>
    <row r="4284" spans="1:9" hidden="1" x14ac:dyDescent="0.5">
      <c r="A4284" t="s">
        <v>8052</v>
      </c>
      <c r="B4284">
        <v>184.17885416666667</v>
      </c>
      <c r="C4284">
        <v>3958.4402685387936</v>
      </c>
      <c r="D4284">
        <v>3806.8958500867893</v>
      </c>
      <c r="E4284">
        <v>316.13138265995377</v>
      </c>
      <c r="F4284" t="s">
        <v>8053</v>
      </c>
      <c r="G4284" t="s">
        <v>17</v>
      </c>
      <c r="H4284" t="s">
        <v>18</v>
      </c>
      <c r="I4284" t="str">
        <f t="shared" si="66"/>
        <v>beh/sub-DLS035</v>
      </c>
    </row>
    <row r="4285" spans="1:9" hidden="1" x14ac:dyDescent="0.5">
      <c r="A4285" t="s">
        <v>8054</v>
      </c>
      <c r="B4285">
        <v>207.01866666666666</v>
      </c>
      <c r="C4285">
        <v>5037.5410382150831</v>
      </c>
      <c r="D4285">
        <v>3318.3895505954538</v>
      </c>
      <c r="E4285">
        <v>341.60010906941375</v>
      </c>
      <c r="F4285" t="s">
        <v>16</v>
      </c>
      <c r="G4285" t="s">
        <v>17</v>
      </c>
      <c r="H4285" t="s">
        <v>18</v>
      </c>
      <c r="I4285" t="str">
        <f t="shared" si="66"/>
        <v>beh/sub-DLS035</v>
      </c>
    </row>
    <row r="4286" spans="1:9" hidden="1" x14ac:dyDescent="0.5">
      <c r="A4286" t="s">
        <v>8055</v>
      </c>
      <c r="B4286">
        <v>489.45885416666664</v>
      </c>
      <c r="C4286">
        <v>7268.5121678613032</v>
      </c>
      <c r="D4286">
        <v>4777.8737351046047</v>
      </c>
      <c r="E4286">
        <v>340.49667072853197</v>
      </c>
      <c r="F4286" t="s">
        <v>8056</v>
      </c>
      <c r="G4286" t="s">
        <v>17</v>
      </c>
      <c r="H4286" t="s">
        <v>18</v>
      </c>
      <c r="I4286" t="str">
        <f t="shared" si="66"/>
        <v>beh/sub-DLS035</v>
      </c>
    </row>
    <row r="4287" spans="1:9" hidden="1" x14ac:dyDescent="0.5">
      <c r="A4287" t="s">
        <v>8057</v>
      </c>
      <c r="B4287">
        <v>226.8561875</v>
      </c>
      <c r="C4287">
        <v>6520.7636087122146</v>
      </c>
      <c r="D4287">
        <v>4300.9808364723631</v>
      </c>
      <c r="E4287">
        <v>327.66720270303199</v>
      </c>
      <c r="F4287" t="s">
        <v>8058</v>
      </c>
      <c r="G4287" t="s">
        <v>17</v>
      </c>
      <c r="H4287" t="s">
        <v>18</v>
      </c>
      <c r="I4287" t="str">
        <f t="shared" si="66"/>
        <v>beh/sub-DLS035</v>
      </c>
    </row>
    <row r="4288" spans="1:9" hidden="1" x14ac:dyDescent="0.5">
      <c r="A4288" t="s">
        <v>8059</v>
      </c>
      <c r="B4288">
        <v>252.31752083333333</v>
      </c>
      <c r="C4288">
        <v>6924.7489764274387</v>
      </c>
      <c r="D4288">
        <v>4491.7135556149115</v>
      </c>
      <c r="E4288">
        <v>332.37179719980082</v>
      </c>
      <c r="F4288" t="s">
        <v>8060</v>
      </c>
      <c r="G4288" t="s">
        <v>17</v>
      </c>
      <c r="H4288" t="s">
        <v>18</v>
      </c>
      <c r="I4288" t="str">
        <f t="shared" si="66"/>
        <v>beh/sub-DLS035</v>
      </c>
    </row>
    <row r="4289" spans="1:9" hidden="1" x14ac:dyDescent="0.5">
      <c r="A4289" t="s">
        <v>8061</v>
      </c>
      <c r="B4289">
        <v>506.81599999999997</v>
      </c>
      <c r="C4289">
        <v>6752.7346281131477</v>
      </c>
      <c r="D4289">
        <v>4399.1324434479529</v>
      </c>
      <c r="E4289">
        <v>354.86114875408884</v>
      </c>
      <c r="F4289" t="s">
        <v>8062</v>
      </c>
      <c r="G4289" t="s">
        <v>17</v>
      </c>
      <c r="H4289" t="s">
        <v>18</v>
      </c>
      <c r="I4289" t="str">
        <f t="shared" si="66"/>
        <v>beh/sub-DLS035</v>
      </c>
    </row>
    <row r="4290" spans="1:9" hidden="1" x14ac:dyDescent="0.5">
      <c r="A4290" t="s">
        <v>8063</v>
      </c>
      <c r="B4290">
        <v>226.8561875</v>
      </c>
      <c r="C4290">
        <v>4112.7825490278665</v>
      </c>
      <c r="D4290">
        <v>3595.677372489964</v>
      </c>
      <c r="E4290">
        <v>317.66252964076324</v>
      </c>
      <c r="F4290" t="s">
        <v>8064</v>
      </c>
      <c r="G4290" t="s">
        <v>17</v>
      </c>
      <c r="H4290" t="s">
        <v>18</v>
      </c>
      <c r="I4290" t="str">
        <f t="shared" ref="I4290:I4353" si="67">MID(A4290,FIND("beh/sub-",A4290),FIND("_",A4290,FIND("beh/sub",A4290))-FIND("beh/sub",A4290))</f>
        <v>beh/sub-DLS035</v>
      </c>
    </row>
    <row r="4291" spans="1:9" hidden="1" x14ac:dyDescent="0.5">
      <c r="A4291" t="s">
        <v>8065</v>
      </c>
      <c r="B4291">
        <v>530.3335208333333</v>
      </c>
      <c r="C4291">
        <v>3837.3970704578933</v>
      </c>
      <c r="D4291">
        <v>4011.3099921022131</v>
      </c>
      <c r="E4291">
        <v>326.05105115624684</v>
      </c>
      <c r="F4291" t="s">
        <v>8066</v>
      </c>
      <c r="G4291" t="s">
        <v>17</v>
      </c>
      <c r="H4291" t="s">
        <v>18</v>
      </c>
      <c r="I4291" t="str">
        <f t="shared" si="67"/>
        <v>beh/sub-DLS035</v>
      </c>
    </row>
    <row r="4292" spans="1:9" hidden="1" x14ac:dyDescent="0.5">
      <c r="A4292" t="s">
        <v>8067</v>
      </c>
      <c r="B4292">
        <v>222.80533333333332</v>
      </c>
      <c r="C4292">
        <v>5901.2363825382754</v>
      </c>
      <c r="D4292">
        <v>3881.8120418425742</v>
      </c>
      <c r="E4292">
        <v>355.73673846540203</v>
      </c>
      <c r="F4292" t="s">
        <v>16</v>
      </c>
      <c r="G4292" t="s">
        <v>17</v>
      </c>
      <c r="H4292" t="s">
        <v>18</v>
      </c>
      <c r="I4292" t="str">
        <f t="shared" si="67"/>
        <v>beh/sub-DLS035</v>
      </c>
    </row>
    <row r="4293" spans="1:9" hidden="1" x14ac:dyDescent="0.5">
      <c r="A4293" t="s">
        <v>8068</v>
      </c>
      <c r="B4293">
        <v>612.86152083333332</v>
      </c>
      <c r="C4293">
        <v>4031.2317294658314</v>
      </c>
      <c r="D4293">
        <v>3835.1271014860699</v>
      </c>
      <c r="E4293">
        <v>320.7493975325645</v>
      </c>
      <c r="F4293" t="s">
        <v>8069</v>
      </c>
      <c r="G4293" t="s">
        <v>17</v>
      </c>
      <c r="H4293" t="s">
        <v>18</v>
      </c>
      <c r="I4293" t="str">
        <f t="shared" si="67"/>
        <v>beh/sub-DLS035</v>
      </c>
    </row>
    <row r="4294" spans="1:9" hidden="1" x14ac:dyDescent="0.5">
      <c r="A4294" t="s">
        <v>8070</v>
      </c>
      <c r="B4294">
        <v>226.8561875</v>
      </c>
      <c r="C4294">
        <v>6359.1152550845618</v>
      </c>
      <c r="D4294">
        <v>4276.6114695498836</v>
      </c>
      <c r="E4294">
        <v>328.39248232339844</v>
      </c>
      <c r="F4294" t="s">
        <v>8071</v>
      </c>
      <c r="G4294" t="s">
        <v>17</v>
      </c>
      <c r="H4294" t="s">
        <v>18</v>
      </c>
      <c r="I4294" t="str">
        <f t="shared" si="67"/>
        <v>beh/sub-DLS035</v>
      </c>
    </row>
    <row r="4295" spans="1:9" hidden="1" x14ac:dyDescent="0.5">
      <c r="A4295" t="s">
        <v>8072</v>
      </c>
      <c r="B4295">
        <v>240.10666666666665</v>
      </c>
      <c r="C4295">
        <v>5354.0203069994495</v>
      </c>
      <c r="D4295">
        <v>3389.9303294689671</v>
      </c>
      <c r="E4295">
        <v>344.91891482057991</v>
      </c>
      <c r="F4295" t="s">
        <v>16</v>
      </c>
      <c r="G4295" t="s">
        <v>17</v>
      </c>
      <c r="H4295" t="s">
        <v>18</v>
      </c>
      <c r="I4295" t="str">
        <f t="shared" si="67"/>
        <v>beh/sub-DLS035</v>
      </c>
    </row>
    <row r="4296" spans="1:9" hidden="1" x14ac:dyDescent="0.5">
      <c r="A4296" t="s">
        <v>8073</v>
      </c>
      <c r="B4296">
        <v>214.45085416666666</v>
      </c>
      <c r="C4296">
        <v>4281.6133036555229</v>
      </c>
      <c r="D4296">
        <v>3781.0714783054714</v>
      </c>
      <c r="E4296">
        <v>325.02367830748807</v>
      </c>
      <c r="F4296" t="s">
        <v>8074</v>
      </c>
      <c r="G4296" t="s">
        <v>17</v>
      </c>
      <c r="H4296" t="s">
        <v>18</v>
      </c>
      <c r="I4296" t="str">
        <f t="shared" si="67"/>
        <v>beh/sub-DLS002</v>
      </c>
    </row>
    <row r="4297" spans="1:9" hidden="1" x14ac:dyDescent="0.5">
      <c r="A4297" t="s">
        <v>8075</v>
      </c>
      <c r="B4297">
        <v>214.45085416666666</v>
      </c>
      <c r="C4297">
        <v>6425.3254057481618</v>
      </c>
      <c r="D4297">
        <v>4400.3219983557892</v>
      </c>
      <c r="E4297">
        <v>328.37390557470155</v>
      </c>
      <c r="F4297" t="s">
        <v>8076</v>
      </c>
      <c r="G4297" t="s">
        <v>17</v>
      </c>
      <c r="H4297" t="s">
        <v>18</v>
      </c>
      <c r="I4297" t="str">
        <f t="shared" si="67"/>
        <v>beh/sub-DLS002</v>
      </c>
    </row>
    <row r="4298" spans="1:9" hidden="1" x14ac:dyDescent="0.5">
      <c r="A4298" t="s">
        <v>8077</v>
      </c>
      <c r="B4298">
        <v>958.19485416666669</v>
      </c>
      <c r="C4298">
        <v>4688.3207429549548</v>
      </c>
      <c r="D4298">
        <v>4154.1168064033691</v>
      </c>
      <c r="E4298">
        <v>323.76843497651998</v>
      </c>
      <c r="F4298" t="s">
        <v>8078</v>
      </c>
      <c r="G4298" t="s">
        <v>17</v>
      </c>
      <c r="H4298" t="s">
        <v>18</v>
      </c>
      <c r="I4298" t="str">
        <f t="shared" si="67"/>
        <v>beh/sub-DLS002</v>
      </c>
    </row>
    <row r="4299" spans="1:9" hidden="1" x14ac:dyDescent="0.5">
      <c r="A4299" t="s">
        <v>8079</v>
      </c>
      <c r="B4299">
        <v>348.52266666666668</v>
      </c>
      <c r="C4299">
        <v>6828.8048231899156</v>
      </c>
      <c r="D4299">
        <v>4391.5540769862819</v>
      </c>
      <c r="E4299">
        <v>361.61413811510596</v>
      </c>
      <c r="F4299" t="s">
        <v>16</v>
      </c>
      <c r="G4299" t="s">
        <v>17</v>
      </c>
      <c r="H4299" t="s">
        <v>18</v>
      </c>
      <c r="I4299" t="str">
        <f t="shared" si="67"/>
        <v>beh/sub-DLS002</v>
      </c>
    </row>
    <row r="4300" spans="1:9" hidden="1" x14ac:dyDescent="0.5">
      <c r="A4300" t="s">
        <v>8080</v>
      </c>
      <c r="B4300">
        <v>958.19485416666669</v>
      </c>
      <c r="C4300">
        <v>7039.2404901965128</v>
      </c>
      <c r="D4300">
        <v>4568.4246315323917</v>
      </c>
      <c r="E4300">
        <v>330.26152672381664</v>
      </c>
      <c r="F4300" t="s">
        <v>8081</v>
      </c>
      <c r="G4300" t="s">
        <v>17</v>
      </c>
      <c r="H4300" t="s">
        <v>18</v>
      </c>
      <c r="I4300" t="str">
        <f t="shared" si="67"/>
        <v>beh/sub-DLS002</v>
      </c>
    </row>
    <row r="4301" spans="1:9" hidden="1" x14ac:dyDescent="0.5">
      <c r="A4301" t="s">
        <v>8082</v>
      </c>
      <c r="B4301">
        <v>565.61885416666667</v>
      </c>
      <c r="C4301">
        <v>4666.4145630651756</v>
      </c>
      <c r="D4301">
        <v>4147.3169673337452</v>
      </c>
      <c r="E4301">
        <v>324.27272955590905</v>
      </c>
      <c r="F4301" t="s">
        <v>8083</v>
      </c>
      <c r="G4301" t="s">
        <v>17</v>
      </c>
      <c r="H4301" t="s">
        <v>18</v>
      </c>
      <c r="I4301" t="str">
        <f t="shared" si="67"/>
        <v>beh/sub-DLS002</v>
      </c>
    </row>
    <row r="4302" spans="1:9" hidden="1" x14ac:dyDescent="0.5">
      <c r="A4302" t="s">
        <v>8084</v>
      </c>
      <c r="B4302">
        <v>376.36018749999999</v>
      </c>
      <c r="C4302">
        <v>4373.155921999476</v>
      </c>
      <c r="D4302">
        <v>4073.5205855987551</v>
      </c>
      <c r="E4302">
        <v>321.04105581195984</v>
      </c>
      <c r="F4302" t="s">
        <v>8085</v>
      </c>
      <c r="G4302" t="s">
        <v>17</v>
      </c>
      <c r="H4302" t="s">
        <v>18</v>
      </c>
      <c r="I4302" t="str">
        <f t="shared" si="67"/>
        <v>beh/sub-DLS002</v>
      </c>
    </row>
    <row r="4303" spans="1:9" hidden="1" x14ac:dyDescent="0.5">
      <c r="A4303" t="s">
        <v>8086</v>
      </c>
      <c r="B4303">
        <v>513.10933333333332</v>
      </c>
      <c r="C4303">
        <v>5901.6566522617049</v>
      </c>
      <c r="D4303">
        <v>3989.2851178568112</v>
      </c>
      <c r="E4303">
        <v>351.07922797773881</v>
      </c>
      <c r="F4303" t="s">
        <v>16</v>
      </c>
      <c r="G4303" t="s">
        <v>17</v>
      </c>
      <c r="H4303" t="s">
        <v>18</v>
      </c>
      <c r="I4303" t="str">
        <f t="shared" si="67"/>
        <v>beh/sub-DLS002</v>
      </c>
    </row>
    <row r="4304" spans="1:9" hidden="1" x14ac:dyDescent="0.5">
      <c r="A4304" t="s">
        <v>8087</v>
      </c>
      <c r="B4304">
        <v>376.36018749999999</v>
      </c>
      <c r="C4304">
        <v>7284.1795531641028</v>
      </c>
      <c r="D4304">
        <v>4815.4716572314201</v>
      </c>
      <c r="E4304">
        <v>329.45331105101661</v>
      </c>
      <c r="F4304" t="s">
        <v>8088</v>
      </c>
      <c r="G4304" t="s">
        <v>17</v>
      </c>
      <c r="H4304" t="s">
        <v>18</v>
      </c>
      <c r="I4304" t="str">
        <f t="shared" si="67"/>
        <v>beh/sub-DLS002</v>
      </c>
    </row>
    <row r="4305" spans="1:9" hidden="1" x14ac:dyDescent="0.5">
      <c r="A4305" t="s">
        <v>8089</v>
      </c>
      <c r="B4305">
        <v>565.61885416666667</v>
      </c>
      <c r="C4305">
        <v>6682.1366559348862</v>
      </c>
      <c r="D4305">
        <v>4808.455636560192</v>
      </c>
      <c r="E4305">
        <v>339.61306385237361</v>
      </c>
      <c r="F4305" t="s">
        <v>8090</v>
      </c>
      <c r="G4305" t="s">
        <v>17</v>
      </c>
      <c r="H4305" t="s">
        <v>18</v>
      </c>
      <c r="I4305" t="str">
        <f t="shared" si="67"/>
        <v>beh/sub-DLS002</v>
      </c>
    </row>
    <row r="4306" spans="1:9" hidden="1" x14ac:dyDescent="0.5">
      <c r="A4306" t="s">
        <v>8091</v>
      </c>
      <c r="B4306">
        <v>353.32266666666669</v>
      </c>
      <c r="C4306">
        <v>5096.9715208054395</v>
      </c>
      <c r="D4306">
        <v>3405.8219195473698</v>
      </c>
      <c r="E4306">
        <v>341.23596662189476</v>
      </c>
      <c r="F4306" t="s">
        <v>16</v>
      </c>
      <c r="G4306" t="s">
        <v>17</v>
      </c>
      <c r="H4306" t="s">
        <v>18</v>
      </c>
      <c r="I4306" t="str">
        <f t="shared" si="67"/>
        <v>beh/sub-DLS002</v>
      </c>
    </row>
    <row r="4307" spans="1:9" hidden="1" x14ac:dyDescent="0.5">
      <c r="A4307" t="s">
        <v>8092</v>
      </c>
      <c r="B4307">
        <v>399.36818749999998</v>
      </c>
      <c r="C4307">
        <v>4145.4158019366059</v>
      </c>
      <c r="D4307">
        <v>3717.4080018055747</v>
      </c>
      <c r="E4307">
        <v>326.05800118808344</v>
      </c>
      <c r="F4307" t="s">
        <v>8093</v>
      </c>
      <c r="G4307" t="s">
        <v>17</v>
      </c>
      <c r="H4307" t="s">
        <v>18</v>
      </c>
      <c r="I4307" t="str">
        <f t="shared" si="67"/>
        <v>beh/sub-DLS002</v>
      </c>
    </row>
    <row r="4308" spans="1:9" hidden="1" x14ac:dyDescent="0.5">
      <c r="A4308" t="s">
        <v>8094</v>
      </c>
      <c r="B4308">
        <v>533.10685416666672</v>
      </c>
      <c r="C4308">
        <v>6718.9890168535867</v>
      </c>
      <c r="D4308">
        <v>4869.6892166423704</v>
      </c>
      <c r="E4308">
        <v>340.99634364826068</v>
      </c>
      <c r="F4308" t="s">
        <v>8095</v>
      </c>
      <c r="G4308" t="s">
        <v>17</v>
      </c>
      <c r="H4308" t="s">
        <v>18</v>
      </c>
      <c r="I4308" t="str">
        <f t="shared" si="67"/>
        <v>beh/sub-DLS002</v>
      </c>
    </row>
    <row r="4309" spans="1:9" hidden="1" x14ac:dyDescent="0.5">
      <c r="A4309" t="s">
        <v>8096</v>
      </c>
      <c r="B4309">
        <v>545.64266666666663</v>
      </c>
      <c r="C4309">
        <v>6610.9056808651303</v>
      </c>
      <c r="D4309">
        <v>4211.2640242486132</v>
      </c>
      <c r="E4309">
        <v>352.75423120042819</v>
      </c>
      <c r="F4309" t="s">
        <v>16</v>
      </c>
      <c r="G4309" t="s">
        <v>17</v>
      </c>
      <c r="H4309" t="s">
        <v>18</v>
      </c>
      <c r="I4309" t="str">
        <f t="shared" si="67"/>
        <v>beh/sub-DLS002</v>
      </c>
    </row>
    <row r="4310" spans="1:9" hidden="1" x14ac:dyDescent="0.5">
      <c r="A4310" t="s">
        <v>8097</v>
      </c>
      <c r="B4310">
        <v>214.45085416666666</v>
      </c>
      <c r="C4310">
        <v>6267.717617917915</v>
      </c>
      <c r="D4310">
        <v>4380.99664120335</v>
      </c>
      <c r="E4310">
        <v>334.8513035541622</v>
      </c>
      <c r="F4310" t="s">
        <v>8098</v>
      </c>
      <c r="G4310" t="s">
        <v>17</v>
      </c>
      <c r="H4310" t="s">
        <v>18</v>
      </c>
      <c r="I4310" t="str">
        <f t="shared" si="67"/>
        <v>beh/sub-DLS002</v>
      </c>
    </row>
    <row r="4311" spans="1:9" hidden="1" x14ac:dyDescent="0.5">
      <c r="A4311" t="s">
        <v>8099</v>
      </c>
      <c r="B4311">
        <v>376.36018749999999</v>
      </c>
      <c r="C4311">
        <v>7120.5578441717735</v>
      </c>
      <c r="D4311">
        <v>4984.0661772870271</v>
      </c>
      <c r="E4311">
        <v>333.81643524222432</v>
      </c>
      <c r="F4311" t="s">
        <v>8100</v>
      </c>
      <c r="G4311" t="s">
        <v>17</v>
      </c>
      <c r="H4311" t="s">
        <v>18</v>
      </c>
      <c r="I4311" t="str">
        <f t="shared" si="67"/>
        <v>beh/sub-DLS002</v>
      </c>
    </row>
    <row r="4312" spans="1:9" hidden="1" x14ac:dyDescent="0.5">
      <c r="A4312" t="s">
        <v>8101</v>
      </c>
      <c r="B4312">
        <v>399.36818749999998</v>
      </c>
      <c r="C4312">
        <v>5893.9572888801185</v>
      </c>
      <c r="D4312">
        <v>4163.6881372368453</v>
      </c>
      <c r="E4312">
        <v>331.80613470303098</v>
      </c>
      <c r="F4312" t="s">
        <v>8102</v>
      </c>
      <c r="G4312" t="s">
        <v>17</v>
      </c>
      <c r="H4312" t="s">
        <v>18</v>
      </c>
      <c r="I4312" t="str">
        <f t="shared" si="67"/>
        <v>beh/sub-DLS002</v>
      </c>
    </row>
    <row r="4313" spans="1:9" hidden="1" x14ac:dyDescent="0.5">
      <c r="A4313" t="s">
        <v>8103</v>
      </c>
      <c r="B4313">
        <v>399.36818749999998</v>
      </c>
      <c r="C4313">
        <v>6518.0765770533371</v>
      </c>
      <c r="D4313">
        <v>4292.4351541732531</v>
      </c>
      <c r="E4313">
        <v>328.02585472059889</v>
      </c>
      <c r="F4313" t="s">
        <v>8104</v>
      </c>
      <c r="G4313" t="s">
        <v>17</v>
      </c>
      <c r="H4313" t="s">
        <v>18</v>
      </c>
      <c r="I4313" t="str">
        <f t="shared" si="67"/>
        <v>beh/sub-DLS002</v>
      </c>
    </row>
    <row r="4314" spans="1:9" hidden="1" x14ac:dyDescent="0.5">
      <c r="A4314" t="s">
        <v>8105</v>
      </c>
      <c r="B4314">
        <v>495.31733333333335</v>
      </c>
      <c r="C4314">
        <v>5406.5740455337864</v>
      </c>
      <c r="D4314">
        <v>3542.7980405394337</v>
      </c>
      <c r="E4314">
        <v>337.44738930816254</v>
      </c>
      <c r="F4314" t="s">
        <v>8106</v>
      </c>
      <c r="G4314" t="s">
        <v>17</v>
      </c>
      <c r="H4314" t="s">
        <v>18</v>
      </c>
      <c r="I4314" t="str">
        <f t="shared" si="67"/>
        <v>beh/sub-DLS002</v>
      </c>
    </row>
    <row r="4315" spans="1:9" hidden="1" x14ac:dyDescent="0.5">
      <c r="A4315" t="s">
        <v>8107</v>
      </c>
      <c r="B4315">
        <v>565.61885416666667</v>
      </c>
      <c r="C4315">
        <v>7427.8923946040504</v>
      </c>
      <c r="D4315">
        <v>4760.7841644235041</v>
      </c>
      <c r="E4315">
        <v>331.23429453264794</v>
      </c>
      <c r="F4315" t="s">
        <v>8108</v>
      </c>
      <c r="G4315" t="s">
        <v>17</v>
      </c>
      <c r="H4315" t="s">
        <v>18</v>
      </c>
      <c r="I4315" t="str">
        <f t="shared" si="67"/>
        <v>beh/sub-DLS002</v>
      </c>
    </row>
    <row r="4316" spans="1:9" hidden="1" x14ac:dyDescent="0.5">
      <c r="A4316" t="s">
        <v>8109</v>
      </c>
      <c r="B4316">
        <v>621.11752083333329</v>
      </c>
      <c r="C4316">
        <v>6362.1247276024578</v>
      </c>
      <c r="D4316">
        <v>4322.9958781141777</v>
      </c>
      <c r="E4316">
        <v>333.71116629114096</v>
      </c>
      <c r="F4316" t="s">
        <v>8110</v>
      </c>
      <c r="G4316" t="s">
        <v>17</v>
      </c>
      <c r="H4316" t="s">
        <v>18</v>
      </c>
      <c r="I4316" t="str">
        <f t="shared" si="67"/>
        <v>beh/sub-DLS002</v>
      </c>
    </row>
    <row r="4317" spans="1:9" hidden="1" x14ac:dyDescent="0.5">
      <c r="A4317" t="s">
        <v>8111</v>
      </c>
      <c r="B4317">
        <v>621.11752083333329</v>
      </c>
      <c r="C4317">
        <v>4304.5412591636505</v>
      </c>
      <c r="D4317">
        <v>3986.3648239842787</v>
      </c>
      <c r="E4317">
        <v>330.39409793121786</v>
      </c>
      <c r="F4317" t="s">
        <v>8112</v>
      </c>
      <c r="G4317" t="s">
        <v>17</v>
      </c>
      <c r="H4317" t="s">
        <v>18</v>
      </c>
      <c r="I4317" t="str">
        <f t="shared" si="67"/>
        <v>beh/sub-DLS002</v>
      </c>
    </row>
    <row r="4318" spans="1:9" hidden="1" x14ac:dyDescent="0.5">
      <c r="A4318" t="s">
        <v>8113</v>
      </c>
      <c r="B4318">
        <v>533.10685416666672</v>
      </c>
      <c r="C4318">
        <v>4528.9907615174743</v>
      </c>
      <c r="D4318">
        <v>4196.7728907488381</v>
      </c>
      <c r="E4318">
        <v>329.44364118357873</v>
      </c>
      <c r="F4318" t="s">
        <v>8114</v>
      </c>
      <c r="G4318" t="s">
        <v>17</v>
      </c>
      <c r="H4318" t="s">
        <v>18</v>
      </c>
      <c r="I4318" t="str">
        <f t="shared" si="67"/>
        <v>beh/sub-DLS002</v>
      </c>
    </row>
    <row r="4319" spans="1:9" hidden="1" x14ac:dyDescent="0.5">
      <c r="A4319" t="s">
        <v>8115</v>
      </c>
      <c r="B4319">
        <v>621.11752083333329</v>
      </c>
      <c r="C4319">
        <v>5942.1095821301742</v>
      </c>
      <c r="D4319">
        <v>4438.1484117919654</v>
      </c>
      <c r="E4319">
        <v>334.70418845424808</v>
      </c>
      <c r="F4319" t="s">
        <v>8116</v>
      </c>
      <c r="G4319" t="s">
        <v>17</v>
      </c>
      <c r="H4319" t="s">
        <v>18</v>
      </c>
      <c r="I4319" t="str">
        <f t="shared" si="67"/>
        <v>beh/sub-DLS002</v>
      </c>
    </row>
    <row r="4320" spans="1:9" hidden="1" x14ac:dyDescent="0.5">
      <c r="A4320" t="s">
        <v>8117</v>
      </c>
      <c r="B4320">
        <v>620.73599999999999</v>
      </c>
      <c r="C4320">
        <v>5343.3746955987772</v>
      </c>
      <c r="D4320">
        <v>3504.1701461471257</v>
      </c>
      <c r="E4320">
        <v>338.3836122462547</v>
      </c>
      <c r="F4320" t="s">
        <v>8118</v>
      </c>
      <c r="G4320" t="s">
        <v>17</v>
      </c>
      <c r="H4320" t="s">
        <v>18</v>
      </c>
      <c r="I4320" t="str">
        <f t="shared" si="67"/>
        <v>beh/sub-DLS002</v>
      </c>
    </row>
    <row r="4321" spans="1:9" hidden="1" x14ac:dyDescent="0.5">
      <c r="A4321" t="s">
        <v>8119</v>
      </c>
      <c r="B4321">
        <v>958.19485416666669</v>
      </c>
      <c r="C4321">
        <v>6977.2138717676562</v>
      </c>
      <c r="D4321">
        <v>4930.8260724926267</v>
      </c>
      <c r="E4321">
        <v>337.17387231611985</v>
      </c>
      <c r="F4321" t="s">
        <v>8120</v>
      </c>
      <c r="G4321" t="s">
        <v>17</v>
      </c>
      <c r="H4321" t="s">
        <v>18</v>
      </c>
      <c r="I4321" t="str">
        <f t="shared" si="67"/>
        <v>beh/sub-DLS002</v>
      </c>
    </row>
    <row r="4322" spans="1:9" hidden="1" x14ac:dyDescent="0.5">
      <c r="A4322" t="s">
        <v>8121</v>
      </c>
      <c r="B4322">
        <v>924.99199999999996</v>
      </c>
      <c r="C4322">
        <v>6616.7050331057744</v>
      </c>
      <c r="D4322">
        <v>4188.3523375712775</v>
      </c>
      <c r="E4322">
        <v>353.9477959323815</v>
      </c>
      <c r="F4322" t="s">
        <v>16</v>
      </c>
      <c r="G4322" t="s">
        <v>17</v>
      </c>
      <c r="H4322" t="s">
        <v>18</v>
      </c>
      <c r="I4322" t="str">
        <f t="shared" si="67"/>
        <v>beh/sub-DLS002</v>
      </c>
    </row>
    <row r="4323" spans="1:9" hidden="1" x14ac:dyDescent="0.5">
      <c r="A4323" t="s">
        <v>8122</v>
      </c>
      <c r="B4323">
        <v>533.10685416666672</v>
      </c>
      <c r="C4323">
        <v>6148.6457486117588</v>
      </c>
      <c r="D4323">
        <v>4554.0389384258988</v>
      </c>
      <c r="E4323">
        <v>335.51235631339375</v>
      </c>
      <c r="F4323" t="s">
        <v>8123</v>
      </c>
      <c r="G4323" t="s">
        <v>17</v>
      </c>
      <c r="H4323" t="s">
        <v>18</v>
      </c>
      <c r="I4323" t="str">
        <f t="shared" si="67"/>
        <v>beh/sub-DLS002</v>
      </c>
    </row>
    <row r="4324" spans="1:9" hidden="1" x14ac:dyDescent="0.5">
      <c r="A4324" t="s">
        <v>8124</v>
      </c>
      <c r="B4324">
        <v>530.99485416666664</v>
      </c>
      <c r="C4324">
        <v>5011.9725993217889</v>
      </c>
      <c r="D4324">
        <v>4790.5379389099107</v>
      </c>
      <c r="E4324">
        <v>337.58082892937239</v>
      </c>
      <c r="F4324" t="s">
        <v>8125</v>
      </c>
      <c r="G4324" t="s">
        <v>17</v>
      </c>
      <c r="H4324" t="s">
        <v>18</v>
      </c>
      <c r="I4324" t="str">
        <f t="shared" si="67"/>
        <v>beh/sub-DLS005</v>
      </c>
    </row>
    <row r="4325" spans="1:9" hidden="1" x14ac:dyDescent="0.5">
      <c r="A4325" t="s">
        <v>8126</v>
      </c>
      <c r="B4325">
        <v>303.21885416666669</v>
      </c>
      <c r="C4325">
        <v>8280.0133345903014</v>
      </c>
      <c r="D4325">
        <v>4777.9552992213576</v>
      </c>
      <c r="E4325">
        <v>330.40726524331552</v>
      </c>
      <c r="F4325" t="s">
        <v>8127</v>
      </c>
      <c r="G4325" t="s">
        <v>17</v>
      </c>
      <c r="H4325" t="s">
        <v>18</v>
      </c>
      <c r="I4325" t="str">
        <f t="shared" si="67"/>
        <v>beh/sub-DLS005</v>
      </c>
    </row>
    <row r="4326" spans="1:9" hidden="1" x14ac:dyDescent="0.5">
      <c r="A4326" t="s">
        <v>8128</v>
      </c>
      <c r="B4326">
        <v>222.22685416666667</v>
      </c>
      <c r="C4326">
        <v>6351.3332322486285</v>
      </c>
      <c r="D4326">
        <v>4449.8289646565872</v>
      </c>
      <c r="E4326">
        <v>333.7761425183765</v>
      </c>
      <c r="F4326" t="s">
        <v>8129</v>
      </c>
      <c r="G4326" t="s">
        <v>17</v>
      </c>
      <c r="H4326" t="s">
        <v>18</v>
      </c>
      <c r="I4326" t="str">
        <f t="shared" si="67"/>
        <v>beh/sub-DLS005</v>
      </c>
    </row>
    <row r="4327" spans="1:9" hidden="1" x14ac:dyDescent="0.5">
      <c r="A4327" t="s">
        <v>8130</v>
      </c>
      <c r="B4327">
        <v>477.76</v>
      </c>
      <c r="C4327">
        <v>6559.1043802276672</v>
      </c>
      <c r="D4327">
        <v>4248.1370739897702</v>
      </c>
      <c r="E4327">
        <v>354.86246531958898</v>
      </c>
      <c r="F4327" t="s">
        <v>16</v>
      </c>
      <c r="G4327" t="s">
        <v>17</v>
      </c>
      <c r="H4327" t="s">
        <v>18</v>
      </c>
      <c r="I4327" t="str">
        <f t="shared" si="67"/>
        <v>beh/sub-DLS005</v>
      </c>
    </row>
    <row r="4328" spans="1:9" hidden="1" x14ac:dyDescent="0.5">
      <c r="A4328" t="s">
        <v>8131</v>
      </c>
      <c r="B4328">
        <v>455.96552083333336</v>
      </c>
      <c r="C4328">
        <v>7409.2900153720084</v>
      </c>
      <c r="D4328">
        <v>4651.3079021298354</v>
      </c>
      <c r="E4328">
        <v>330.94493400599617</v>
      </c>
      <c r="F4328" t="s">
        <v>8132</v>
      </c>
      <c r="G4328" t="s">
        <v>17</v>
      </c>
      <c r="H4328" t="s">
        <v>18</v>
      </c>
      <c r="I4328" t="str">
        <f t="shared" si="67"/>
        <v>beh/sub-DLS005</v>
      </c>
    </row>
    <row r="4329" spans="1:9" hidden="1" x14ac:dyDescent="0.5">
      <c r="A4329" t="s">
        <v>8133</v>
      </c>
      <c r="B4329">
        <v>1052.0746666666666</v>
      </c>
      <c r="C4329">
        <v>7713.3253860215327</v>
      </c>
      <c r="D4329">
        <v>4875.0869501331563</v>
      </c>
      <c r="E4329">
        <v>360.271164020649</v>
      </c>
      <c r="F4329" t="s">
        <v>8134</v>
      </c>
      <c r="G4329" t="s">
        <v>17</v>
      </c>
      <c r="H4329" t="s">
        <v>18</v>
      </c>
      <c r="I4329" t="str">
        <f t="shared" si="67"/>
        <v>beh/sub-DLS005</v>
      </c>
    </row>
    <row r="4330" spans="1:9" hidden="1" x14ac:dyDescent="0.5">
      <c r="A4330" t="s">
        <v>8135</v>
      </c>
      <c r="B4330">
        <v>222.22685416666667</v>
      </c>
      <c r="C4330">
        <v>4568.2900654932646</v>
      </c>
      <c r="D4330">
        <v>4054.4863351133527</v>
      </c>
      <c r="E4330">
        <v>320.47369815432853</v>
      </c>
      <c r="F4330" t="s">
        <v>8136</v>
      </c>
      <c r="G4330" t="s">
        <v>17</v>
      </c>
      <c r="H4330" t="s">
        <v>18</v>
      </c>
      <c r="I4330" t="str">
        <f t="shared" si="67"/>
        <v>beh/sub-DLS005</v>
      </c>
    </row>
    <row r="4331" spans="1:9" hidden="1" x14ac:dyDescent="0.5">
      <c r="A4331" t="s">
        <v>8137</v>
      </c>
      <c r="B4331">
        <v>495.68</v>
      </c>
      <c r="C4331">
        <v>7813.0081668328867</v>
      </c>
      <c r="D4331">
        <v>4991.3280502703064</v>
      </c>
      <c r="E4331">
        <v>365.3124402229696</v>
      </c>
      <c r="F4331" t="s">
        <v>8138</v>
      </c>
      <c r="G4331" t="s">
        <v>17</v>
      </c>
      <c r="H4331" t="s">
        <v>18</v>
      </c>
      <c r="I4331" t="str">
        <f t="shared" si="67"/>
        <v>beh/sub-DLS005</v>
      </c>
    </row>
    <row r="4332" spans="1:9" hidden="1" x14ac:dyDescent="0.5">
      <c r="A4332" t="s">
        <v>8139</v>
      </c>
      <c r="B4332">
        <v>1081.0535208333333</v>
      </c>
      <c r="C4332">
        <v>5015.3121674817176</v>
      </c>
      <c r="D4332">
        <v>4735.9712073881692</v>
      </c>
      <c r="E4332">
        <v>333.77703954337375</v>
      </c>
      <c r="F4332" t="s">
        <v>8140</v>
      </c>
      <c r="G4332" t="s">
        <v>17</v>
      </c>
      <c r="H4332" t="s">
        <v>18</v>
      </c>
      <c r="I4332" t="str">
        <f t="shared" si="67"/>
        <v>beh/sub-DLS005</v>
      </c>
    </row>
    <row r="4333" spans="1:9" hidden="1" x14ac:dyDescent="0.5">
      <c r="A4333" t="s">
        <v>8141</v>
      </c>
      <c r="B4333">
        <v>530.99485416666664</v>
      </c>
      <c r="C4333">
        <v>7054.0646090491755</v>
      </c>
      <c r="D4333">
        <v>5024.5494052521035</v>
      </c>
      <c r="E4333">
        <v>347.57387617906733</v>
      </c>
      <c r="F4333" t="s">
        <v>8142</v>
      </c>
      <c r="G4333" t="s">
        <v>17</v>
      </c>
      <c r="H4333" t="s">
        <v>18</v>
      </c>
      <c r="I4333" t="str">
        <f t="shared" si="67"/>
        <v>beh/sub-DLS005</v>
      </c>
    </row>
    <row r="4334" spans="1:9" hidden="1" x14ac:dyDescent="0.5">
      <c r="A4334" t="s">
        <v>8143</v>
      </c>
      <c r="B4334">
        <v>1081.0535208333333</v>
      </c>
      <c r="C4334">
        <v>7309.0796743613582</v>
      </c>
      <c r="D4334">
        <v>5121.8630917147029</v>
      </c>
      <c r="E4334">
        <v>352.38205558092511</v>
      </c>
      <c r="F4334" t="s">
        <v>8144</v>
      </c>
      <c r="G4334" t="s">
        <v>17</v>
      </c>
      <c r="H4334" t="s">
        <v>18</v>
      </c>
      <c r="I4334" t="str">
        <f t="shared" si="67"/>
        <v>beh/sub-DLS005</v>
      </c>
    </row>
    <row r="4335" spans="1:9" hidden="1" x14ac:dyDescent="0.5">
      <c r="A4335" t="s">
        <v>8145</v>
      </c>
      <c r="B4335">
        <v>455.96552083333336</v>
      </c>
      <c r="C4335">
        <v>4474.177327390692</v>
      </c>
      <c r="D4335">
        <v>4277.860563966623</v>
      </c>
      <c r="E4335">
        <v>323.80825043868242</v>
      </c>
      <c r="F4335" t="s">
        <v>8146</v>
      </c>
      <c r="G4335" t="s">
        <v>17</v>
      </c>
      <c r="H4335" t="s">
        <v>18</v>
      </c>
      <c r="I4335" t="str">
        <f t="shared" si="67"/>
        <v>beh/sub-DLS005</v>
      </c>
    </row>
    <row r="4336" spans="1:9" hidden="1" x14ac:dyDescent="0.5">
      <c r="A4336" t="s">
        <v>8147</v>
      </c>
      <c r="B4336">
        <v>708.18133333333333</v>
      </c>
      <c r="C4336">
        <v>7094.5426044227997</v>
      </c>
      <c r="D4336">
        <v>4436.2456477689529</v>
      </c>
      <c r="E4336">
        <v>356.54852662756707</v>
      </c>
      <c r="F4336" t="s">
        <v>8148</v>
      </c>
      <c r="G4336" t="s">
        <v>17</v>
      </c>
      <c r="H4336" t="s">
        <v>18</v>
      </c>
      <c r="I4336" t="str">
        <f t="shared" si="67"/>
        <v>beh/sub-DLS005</v>
      </c>
    </row>
    <row r="4337" spans="1:9" hidden="1" x14ac:dyDescent="0.5">
      <c r="A4337" t="s">
        <v>8149</v>
      </c>
      <c r="B4337">
        <v>436.26666666666665</v>
      </c>
      <c r="C4337">
        <v>6387.1446820430638</v>
      </c>
      <c r="D4337">
        <v>4096.1996119266014</v>
      </c>
      <c r="E4337">
        <v>354.90974324406517</v>
      </c>
      <c r="F4337" t="s">
        <v>16</v>
      </c>
      <c r="G4337" t="s">
        <v>17</v>
      </c>
      <c r="H4337" t="s">
        <v>18</v>
      </c>
      <c r="I4337" t="str">
        <f t="shared" si="67"/>
        <v>beh/sub-DLS005</v>
      </c>
    </row>
    <row r="4338" spans="1:9" hidden="1" x14ac:dyDescent="0.5">
      <c r="A4338" t="s">
        <v>8150</v>
      </c>
      <c r="B4338">
        <v>278.37866666666667</v>
      </c>
      <c r="C4338">
        <v>8389.6713030940355</v>
      </c>
      <c r="D4338">
        <v>5367.0920817240203</v>
      </c>
      <c r="E4338">
        <v>366.46459689402036</v>
      </c>
      <c r="F4338" t="s">
        <v>8151</v>
      </c>
      <c r="G4338" t="s">
        <v>17</v>
      </c>
      <c r="H4338" t="s">
        <v>18</v>
      </c>
      <c r="I4338" t="str">
        <f t="shared" si="67"/>
        <v>beh/sub-DLS005</v>
      </c>
    </row>
    <row r="4339" spans="1:9" hidden="1" x14ac:dyDescent="0.5">
      <c r="A4339" t="s">
        <v>8152</v>
      </c>
      <c r="B4339">
        <v>245.22666666666666</v>
      </c>
      <c r="C4339">
        <v>7280.9662492130574</v>
      </c>
      <c r="D4339">
        <v>4724.0728930411524</v>
      </c>
      <c r="E4339">
        <v>358.30131870962475</v>
      </c>
      <c r="F4339" t="s">
        <v>8153</v>
      </c>
      <c r="G4339" t="s">
        <v>17</v>
      </c>
      <c r="H4339" t="s">
        <v>18</v>
      </c>
      <c r="I4339" t="str">
        <f t="shared" si="67"/>
        <v>beh/sub-DLS005</v>
      </c>
    </row>
    <row r="4340" spans="1:9" hidden="1" x14ac:dyDescent="0.5">
      <c r="A4340" t="s">
        <v>8154</v>
      </c>
      <c r="B4340">
        <v>736.76552083333331</v>
      </c>
      <c r="C4340">
        <v>7119.9103087939829</v>
      </c>
      <c r="D4340">
        <v>5035.9659914157692</v>
      </c>
      <c r="E4340">
        <v>349.82104865477504</v>
      </c>
      <c r="F4340" t="s">
        <v>8155</v>
      </c>
      <c r="G4340" t="s">
        <v>17</v>
      </c>
      <c r="H4340" t="s">
        <v>18</v>
      </c>
      <c r="I4340" t="str">
        <f t="shared" si="67"/>
        <v>beh/sub-DLS005</v>
      </c>
    </row>
    <row r="4341" spans="1:9" hidden="1" x14ac:dyDescent="0.5">
      <c r="A4341" t="s">
        <v>8156</v>
      </c>
      <c r="B4341">
        <v>530.99485416666664</v>
      </c>
      <c r="C4341">
        <v>6828.2138558900297</v>
      </c>
      <c r="D4341">
        <v>5037.6743030554153</v>
      </c>
      <c r="E4341">
        <v>342.9091616711803</v>
      </c>
      <c r="F4341" t="s">
        <v>8157</v>
      </c>
      <c r="G4341" t="s">
        <v>17</v>
      </c>
      <c r="H4341" t="s">
        <v>18</v>
      </c>
      <c r="I4341" t="str">
        <f t="shared" si="67"/>
        <v>beh/sub-DLS005</v>
      </c>
    </row>
    <row r="4342" spans="1:9" hidden="1" x14ac:dyDescent="0.5">
      <c r="A4342" t="s">
        <v>8158</v>
      </c>
      <c r="B4342">
        <v>222.22685416666667</v>
      </c>
      <c r="C4342">
        <v>6760.715477587888</v>
      </c>
      <c r="D4342">
        <v>4843.6047896865939</v>
      </c>
      <c r="E4342">
        <v>345.81079854676102</v>
      </c>
      <c r="F4342" t="s">
        <v>8159</v>
      </c>
      <c r="G4342" t="s">
        <v>17</v>
      </c>
      <c r="H4342" t="s">
        <v>18</v>
      </c>
      <c r="I4342" t="str">
        <f t="shared" si="67"/>
        <v>beh/sub-DLS005</v>
      </c>
    </row>
    <row r="4343" spans="1:9" hidden="1" x14ac:dyDescent="0.5">
      <c r="A4343" t="s">
        <v>8160</v>
      </c>
      <c r="B4343">
        <v>303.21885416666669</v>
      </c>
      <c r="C4343">
        <v>5109.1841428450889</v>
      </c>
      <c r="D4343">
        <v>4871.2506475075916</v>
      </c>
      <c r="E4343">
        <v>334.00934986781829</v>
      </c>
      <c r="F4343" t="s">
        <v>8161</v>
      </c>
      <c r="G4343" t="s">
        <v>17</v>
      </c>
      <c r="H4343" t="s">
        <v>18</v>
      </c>
      <c r="I4343" t="str">
        <f t="shared" si="67"/>
        <v>beh/sub-DLS005</v>
      </c>
    </row>
    <row r="4344" spans="1:9" hidden="1" x14ac:dyDescent="0.5">
      <c r="A4344" t="s">
        <v>8162</v>
      </c>
      <c r="B4344">
        <v>736.76552083333331</v>
      </c>
      <c r="C4344">
        <v>7781.1618022200946</v>
      </c>
      <c r="D4344">
        <v>4999.4056046401265</v>
      </c>
      <c r="E4344">
        <v>335.82892554650562</v>
      </c>
      <c r="F4344" t="s">
        <v>8163</v>
      </c>
      <c r="G4344" t="s">
        <v>17</v>
      </c>
      <c r="H4344" t="s">
        <v>18</v>
      </c>
      <c r="I4344" t="str">
        <f t="shared" si="67"/>
        <v>beh/sub-DLS005</v>
      </c>
    </row>
    <row r="4345" spans="1:9" hidden="1" x14ac:dyDescent="0.5">
      <c r="A4345" t="s">
        <v>8164</v>
      </c>
      <c r="B4345">
        <v>1081.0535208333333</v>
      </c>
      <c r="C4345">
        <v>7637.216251012338</v>
      </c>
      <c r="D4345">
        <v>4964.1480835096854</v>
      </c>
      <c r="E4345">
        <v>333.15411695258803</v>
      </c>
      <c r="F4345" t="s">
        <v>8165</v>
      </c>
      <c r="G4345" t="s">
        <v>17</v>
      </c>
      <c r="H4345" t="s">
        <v>18</v>
      </c>
      <c r="I4345" t="str">
        <f t="shared" si="67"/>
        <v>beh/sub-DLS005</v>
      </c>
    </row>
    <row r="4346" spans="1:9" hidden="1" x14ac:dyDescent="0.5">
      <c r="A4346" t="s">
        <v>8166</v>
      </c>
      <c r="B4346">
        <v>736.76552083333331</v>
      </c>
      <c r="C4346">
        <v>4706.5741017069731</v>
      </c>
      <c r="D4346">
        <v>4354.3824315535912</v>
      </c>
      <c r="E4346">
        <v>324.73325087152068</v>
      </c>
      <c r="F4346" t="s">
        <v>8167</v>
      </c>
      <c r="G4346" t="s">
        <v>17</v>
      </c>
      <c r="H4346" t="s">
        <v>18</v>
      </c>
      <c r="I4346" t="str">
        <f t="shared" si="67"/>
        <v>beh/sub-DLS005</v>
      </c>
    </row>
    <row r="4347" spans="1:9" hidden="1" x14ac:dyDescent="0.5">
      <c r="A4347" t="s">
        <v>8168</v>
      </c>
      <c r="B4347">
        <v>455.96552083333336</v>
      </c>
      <c r="C4347">
        <v>7291.6471115514951</v>
      </c>
      <c r="D4347">
        <v>5034.6172617405164</v>
      </c>
      <c r="E4347">
        <v>348.22421994884081</v>
      </c>
      <c r="F4347" t="s">
        <v>8169</v>
      </c>
      <c r="G4347" t="s">
        <v>17</v>
      </c>
      <c r="H4347" t="s">
        <v>18</v>
      </c>
      <c r="I4347" t="str">
        <f t="shared" si="67"/>
        <v>beh/sub-DLS005</v>
      </c>
    </row>
    <row r="4348" spans="1:9" hidden="1" x14ac:dyDescent="0.5">
      <c r="A4348" t="s">
        <v>8170</v>
      </c>
      <c r="B4348">
        <v>303.21885416666669</v>
      </c>
      <c r="C4348">
        <v>7555.5497728581167</v>
      </c>
      <c r="D4348">
        <v>5263.47030708481</v>
      </c>
      <c r="E4348">
        <v>352.56286259999138</v>
      </c>
      <c r="F4348" t="s">
        <v>8171</v>
      </c>
      <c r="G4348" t="s">
        <v>17</v>
      </c>
      <c r="H4348" t="s">
        <v>18</v>
      </c>
      <c r="I4348" t="str">
        <f t="shared" si="67"/>
        <v>beh/sub-DLS005</v>
      </c>
    </row>
    <row r="4349" spans="1:9" hidden="1" x14ac:dyDescent="0.5">
      <c r="A4349" t="s">
        <v>8172</v>
      </c>
      <c r="B4349">
        <v>617.8961875</v>
      </c>
      <c r="C4349">
        <v>6486.315349489375</v>
      </c>
      <c r="D4349">
        <v>4493.4695828551639</v>
      </c>
      <c r="E4349">
        <v>341.50434847443154</v>
      </c>
      <c r="F4349" t="s">
        <v>8173</v>
      </c>
      <c r="G4349" t="s">
        <v>17</v>
      </c>
      <c r="H4349" t="s">
        <v>18</v>
      </c>
      <c r="I4349" t="str">
        <f t="shared" si="67"/>
        <v>beh/sub-DLS016</v>
      </c>
    </row>
    <row r="4350" spans="1:9" hidden="1" x14ac:dyDescent="0.5">
      <c r="A4350" t="s">
        <v>8174</v>
      </c>
      <c r="B4350">
        <v>279.30418750000001</v>
      </c>
      <c r="C4350">
        <v>6197.237872418219</v>
      </c>
      <c r="D4350">
        <v>4552.2532890491011</v>
      </c>
      <c r="E4350">
        <v>338.18972544764807</v>
      </c>
      <c r="F4350" t="s">
        <v>8175</v>
      </c>
      <c r="G4350" t="s">
        <v>17</v>
      </c>
      <c r="H4350" t="s">
        <v>18</v>
      </c>
      <c r="I4350" t="str">
        <f t="shared" si="67"/>
        <v>beh/sub-DLS016</v>
      </c>
    </row>
    <row r="4351" spans="1:9" hidden="1" x14ac:dyDescent="0.5">
      <c r="A4351" t="s">
        <v>8176</v>
      </c>
      <c r="B4351">
        <v>304.13618750000001</v>
      </c>
      <c r="C4351">
        <v>6508.9864563464289</v>
      </c>
      <c r="D4351">
        <v>4596.8248737482472</v>
      </c>
      <c r="E4351">
        <v>338.06446838802714</v>
      </c>
      <c r="F4351" t="s">
        <v>8177</v>
      </c>
      <c r="G4351" t="s">
        <v>17</v>
      </c>
      <c r="H4351" t="s">
        <v>18</v>
      </c>
      <c r="I4351" t="str">
        <f t="shared" si="67"/>
        <v>beh/sub-DLS016</v>
      </c>
    </row>
    <row r="4352" spans="1:9" hidden="1" x14ac:dyDescent="0.5">
      <c r="A4352" t="s">
        <v>8178</v>
      </c>
      <c r="B4352">
        <v>291.072</v>
      </c>
      <c r="C4352">
        <v>5848.2297571831159</v>
      </c>
      <c r="D4352">
        <v>3755.3483773256999</v>
      </c>
      <c r="E4352">
        <v>342.77604353035917</v>
      </c>
      <c r="F4352" t="s">
        <v>8179</v>
      </c>
      <c r="G4352" t="s">
        <v>17</v>
      </c>
      <c r="H4352" t="s">
        <v>18</v>
      </c>
      <c r="I4352" t="str">
        <f t="shared" si="67"/>
        <v>beh/sub-DLS016</v>
      </c>
    </row>
    <row r="4353" spans="1:9" hidden="1" x14ac:dyDescent="0.5">
      <c r="A4353" t="s">
        <v>8180</v>
      </c>
      <c r="B4353">
        <v>304.13618750000001</v>
      </c>
      <c r="C4353">
        <v>6774.5646878706075</v>
      </c>
      <c r="D4353">
        <v>4692.3452536117029</v>
      </c>
      <c r="E4353">
        <v>342.02934510080308</v>
      </c>
      <c r="F4353" t="s">
        <v>8181</v>
      </c>
      <c r="G4353" t="s">
        <v>17</v>
      </c>
      <c r="H4353" t="s">
        <v>18</v>
      </c>
      <c r="I4353" t="str">
        <f t="shared" si="67"/>
        <v>beh/sub-DLS016</v>
      </c>
    </row>
    <row r="4354" spans="1:9" hidden="1" x14ac:dyDescent="0.5">
      <c r="A4354" t="s">
        <v>8182</v>
      </c>
      <c r="B4354">
        <v>245.88552083333335</v>
      </c>
      <c r="C4354">
        <v>7166.8431301129485</v>
      </c>
      <c r="D4354">
        <v>4865.7261633022299</v>
      </c>
      <c r="E4354">
        <v>343.74155630075643</v>
      </c>
      <c r="F4354" t="s">
        <v>8183</v>
      </c>
      <c r="G4354" t="s">
        <v>17</v>
      </c>
      <c r="H4354" t="s">
        <v>18</v>
      </c>
      <c r="I4354" t="str">
        <f t="shared" ref="I4354:I4417" si="68">MID(A4354,FIND("beh/sub-",A4354),FIND("_",A4354,FIND("beh/sub",A4354))-FIND("beh/sub",A4354))</f>
        <v>beh/sub-DLS016</v>
      </c>
    </row>
    <row r="4355" spans="1:9" hidden="1" x14ac:dyDescent="0.5">
      <c r="A4355" t="s">
        <v>8184</v>
      </c>
      <c r="B4355">
        <v>279.30418750000001</v>
      </c>
      <c r="C4355">
        <v>6791.2632103451306</v>
      </c>
      <c r="D4355">
        <v>4756.9603523063206</v>
      </c>
      <c r="E4355">
        <v>340.41135457933433</v>
      </c>
      <c r="F4355" t="s">
        <v>8185</v>
      </c>
      <c r="G4355" t="s">
        <v>17</v>
      </c>
      <c r="H4355" t="s">
        <v>18</v>
      </c>
      <c r="I4355" t="str">
        <f t="shared" si="68"/>
        <v>beh/sub-DLS016</v>
      </c>
    </row>
    <row r="4356" spans="1:9" hidden="1" x14ac:dyDescent="0.5">
      <c r="A4356" t="s">
        <v>8186</v>
      </c>
      <c r="B4356">
        <v>1097.152</v>
      </c>
      <c r="C4356">
        <v>5433.8361317889321</v>
      </c>
      <c r="D4356">
        <v>3600.2360787877601</v>
      </c>
      <c r="E4356">
        <v>340.69132984978307</v>
      </c>
      <c r="F4356" t="s">
        <v>16</v>
      </c>
      <c r="G4356" t="s">
        <v>17</v>
      </c>
      <c r="H4356" t="s">
        <v>18</v>
      </c>
      <c r="I4356" t="str">
        <f t="shared" si="68"/>
        <v>beh/sub-DLS016</v>
      </c>
    </row>
    <row r="4357" spans="1:9" hidden="1" x14ac:dyDescent="0.5">
      <c r="A4357" t="s">
        <v>8187</v>
      </c>
      <c r="B4357">
        <v>245.88552083333335</v>
      </c>
      <c r="C4357">
        <v>6407.1409303621349</v>
      </c>
      <c r="D4357">
        <v>4553.1256499170659</v>
      </c>
      <c r="E4357">
        <v>340.87142453171657</v>
      </c>
      <c r="F4357" t="s">
        <v>8188</v>
      </c>
      <c r="G4357" t="s">
        <v>17</v>
      </c>
      <c r="H4357" t="s">
        <v>18</v>
      </c>
      <c r="I4357" t="str">
        <f t="shared" si="68"/>
        <v>beh/sub-DLS016</v>
      </c>
    </row>
    <row r="4358" spans="1:9" hidden="1" x14ac:dyDescent="0.5">
      <c r="A4358" t="s">
        <v>8189</v>
      </c>
      <c r="B4358">
        <v>279.30418750000001</v>
      </c>
      <c r="C4358">
        <v>4547.6785605180385</v>
      </c>
      <c r="D4358">
        <v>4154.1511084634203</v>
      </c>
      <c r="E4358">
        <v>328.79959913045644</v>
      </c>
      <c r="F4358" t="s">
        <v>8190</v>
      </c>
      <c r="G4358" t="s">
        <v>17</v>
      </c>
      <c r="H4358" t="s">
        <v>18</v>
      </c>
      <c r="I4358" t="str">
        <f t="shared" si="68"/>
        <v>beh/sub-DLS016</v>
      </c>
    </row>
    <row r="4359" spans="1:9" hidden="1" x14ac:dyDescent="0.5">
      <c r="A4359" t="s">
        <v>8191</v>
      </c>
      <c r="B4359">
        <v>604.03200000000004</v>
      </c>
      <c r="C4359">
        <v>5186.4093743242674</v>
      </c>
      <c r="D4359">
        <v>3347.8872963884169</v>
      </c>
      <c r="E4359">
        <v>335.00564478932057</v>
      </c>
      <c r="F4359" t="s">
        <v>8192</v>
      </c>
      <c r="G4359" t="s">
        <v>17</v>
      </c>
      <c r="H4359" t="s">
        <v>18</v>
      </c>
      <c r="I4359" t="str">
        <f t="shared" si="68"/>
        <v>beh/sub-DLS016</v>
      </c>
    </row>
    <row r="4360" spans="1:9" hidden="1" x14ac:dyDescent="0.5">
      <c r="A4360" t="s">
        <v>8193</v>
      </c>
      <c r="B4360">
        <v>521.48018750000006</v>
      </c>
      <c r="C4360">
        <v>7040.1290675791824</v>
      </c>
      <c r="D4360">
        <v>4888.1838589429863</v>
      </c>
      <c r="E4360">
        <v>347.47520531423385</v>
      </c>
      <c r="F4360" t="s">
        <v>8194</v>
      </c>
      <c r="G4360" t="s">
        <v>17</v>
      </c>
      <c r="H4360" t="s">
        <v>18</v>
      </c>
      <c r="I4360" t="str">
        <f t="shared" si="68"/>
        <v>beh/sub-DLS016</v>
      </c>
    </row>
    <row r="4361" spans="1:9" hidden="1" x14ac:dyDescent="0.5">
      <c r="A4361" t="s">
        <v>8195</v>
      </c>
      <c r="B4361">
        <v>304.13618750000001</v>
      </c>
      <c r="C4361">
        <v>4465.9597773951173</v>
      </c>
      <c r="D4361">
        <v>3903.1344192810516</v>
      </c>
      <c r="E4361">
        <v>328.03752413221173</v>
      </c>
      <c r="F4361" t="s">
        <v>8196</v>
      </c>
      <c r="G4361" t="s">
        <v>17</v>
      </c>
      <c r="H4361" t="s">
        <v>18</v>
      </c>
      <c r="I4361" t="str">
        <f t="shared" si="68"/>
        <v>beh/sub-DLS016</v>
      </c>
    </row>
    <row r="4362" spans="1:9" hidden="1" x14ac:dyDescent="0.5">
      <c r="A4362" t="s">
        <v>8197</v>
      </c>
      <c r="B4362">
        <v>225.34399999999999</v>
      </c>
      <c r="C4362">
        <v>6174.4381574672307</v>
      </c>
      <c r="D4362">
        <v>4003.5227263640886</v>
      </c>
      <c r="E4362">
        <v>351.94359793459068</v>
      </c>
      <c r="F4362" t="s">
        <v>16</v>
      </c>
      <c r="G4362" t="s">
        <v>17</v>
      </c>
      <c r="H4362" t="s">
        <v>18</v>
      </c>
      <c r="I4362" t="str">
        <f t="shared" si="68"/>
        <v>beh/sub-DLS016</v>
      </c>
    </row>
    <row r="4363" spans="1:9" hidden="1" x14ac:dyDescent="0.5">
      <c r="A4363" t="s">
        <v>8198</v>
      </c>
      <c r="B4363">
        <v>521.48018750000006</v>
      </c>
      <c r="C4363">
        <v>6983.8734102593808</v>
      </c>
      <c r="D4363">
        <v>4915.9146146502962</v>
      </c>
      <c r="E4363">
        <v>347.8893959665786</v>
      </c>
      <c r="F4363" t="s">
        <v>8199</v>
      </c>
      <c r="G4363" t="s">
        <v>17</v>
      </c>
      <c r="H4363" t="s">
        <v>18</v>
      </c>
      <c r="I4363" t="str">
        <f t="shared" si="68"/>
        <v>beh/sub-DLS016</v>
      </c>
    </row>
    <row r="4364" spans="1:9" hidden="1" x14ac:dyDescent="0.5">
      <c r="A4364" t="s">
        <v>8200</v>
      </c>
      <c r="B4364">
        <v>245.88552083333335</v>
      </c>
      <c r="C4364">
        <v>4722.6898134791427</v>
      </c>
      <c r="D4364">
        <v>3978.7113431793359</v>
      </c>
      <c r="E4364">
        <v>327.60127060687734</v>
      </c>
      <c r="F4364" t="s">
        <v>8201</v>
      </c>
      <c r="G4364" t="s">
        <v>17</v>
      </c>
      <c r="H4364" t="s">
        <v>18</v>
      </c>
      <c r="I4364" t="str">
        <f t="shared" si="68"/>
        <v>beh/sub-DLS016</v>
      </c>
    </row>
    <row r="4365" spans="1:9" hidden="1" x14ac:dyDescent="0.5">
      <c r="A4365" t="s">
        <v>8202</v>
      </c>
      <c r="B4365">
        <v>511.55200000000002</v>
      </c>
      <c r="C4365">
        <v>6803.2070436795138</v>
      </c>
      <c r="D4365">
        <v>4370.4924618272071</v>
      </c>
      <c r="E4365">
        <v>358.12097355715053</v>
      </c>
      <c r="F4365" t="s">
        <v>16</v>
      </c>
      <c r="G4365" t="s">
        <v>17</v>
      </c>
      <c r="H4365" t="s">
        <v>18</v>
      </c>
      <c r="I4365" t="str">
        <f t="shared" si="68"/>
        <v>beh/sub-DLS016</v>
      </c>
    </row>
    <row r="4366" spans="1:9" hidden="1" x14ac:dyDescent="0.5">
      <c r="A4366" t="s">
        <v>8203</v>
      </c>
      <c r="B4366">
        <v>617.8961875</v>
      </c>
      <c r="C4366">
        <v>5926.1913364980173</v>
      </c>
      <c r="D4366">
        <v>4402.3892024176675</v>
      </c>
      <c r="E4366">
        <v>338.37180609434341</v>
      </c>
      <c r="F4366" t="s">
        <v>8204</v>
      </c>
      <c r="G4366" t="s">
        <v>17</v>
      </c>
      <c r="H4366" t="s">
        <v>18</v>
      </c>
      <c r="I4366" t="str">
        <f t="shared" si="68"/>
        <v>beh/sub-DLS016</v>
      </c>
    </row>
    <row r="4367" spans="1:9" hidden="1" x14ac:dyDescent="0.5">
      <c r="A4367" t="s">
        <v>8205</v>
      </c>
      <c r="B4367">
        <v>521.48018750000006</v>
      </c>
      <c r="C4367">
        <v>4729.3409657346983</v>
      </c>
      <c r="D4367">
        <v>4412.6383116407897</v>
      </c>
      <c r="E4367">
        <v>336.85702666266337</v>
      </c>
      <c r="F4367" t="s">
        <v>8206</v>
      </c>
      <c r="G4367" t="s">
        <v>17</v>
      </c>
      <c r="H4367" t="s">
        <v>18</v>
      </c>
      <c r="I4367" t="str">
        <f t="shared" si="68"/>
        <v>beh/sub-DLS016</v>
      </c>
    </row>
    <row r="4368" spans="1:9" hidden="1" x14ac:dyDescent="0.5">
      <c r="A4368" t="s">
        <v>8207</v>
      </c>
      <c r="B4368">
        <v>414.05866666666668</v>
      </c>
      <c r="C4368">
        <v>4559.015825526817</v>
      </c>
      <c r="D4368">
        <v>3087.8942248164185</v>
      </c>
      <c r="E4368">
        <v>336.16260672519979</v>
      </c>
      <c r="F4368" t="s">
        <v>16</v>
      </c>
      <c r="G4368" t="s">
        <v>17</v>
      </c>
      <c r="H4368" t="s">
        <v>18</v>
      </c>
      <c r="I4368" t="str">
        <f t="shared" si="68"/>
        <v>beh/sub-DLS016</v>
      </c>
    </row>
    <row r="4369" spans="1:9" hidden="1" x14ac:dyDescent="0.5">
      <c r="A4369" t="s">
        <v>8208</v>
      </c>
      <c r="B4369">
        <v>266.94400000000002</v>
      </c>
      <c r="C4369">
        <v>4867.8334772276794</v>
      </c>
      <c r="D4369">
        <v>3198.4204996840608</v>
      </c>
      <c r="E4369">
        <v>342.24973342407361</v>
      </c>
      <c r="F4369" t="s">
        <v>16</v>
      </c>
      <c r="G4369" t="s">
        <v>17</v>
      </c>
      <c r="H4369" t="s">
        <v>18</v>
      </c>
      <c r="I4369" t="str">
        <f t="shared" si="68"/>
        <v>beh/sub-DLS016</v>
      </c>
    </row>
    <row r="4370" spans="1:9" hidden="1" x14ac:dyDescent="0.5">
      <c r="A4370" t="s">
        <v>8209</v>
      </c>
      <c r="B4370">
        <v>617.8961875</v>
      </c>
      <c r="C4370">
        <v>4189.8403554202778</v>
      </c>
      <c r="D4370">
        <v>3865.8536974837175</v>
      </c>
      <c r="E4370">
        <v>326.21300068409636</v>
      </c>
      <c r="F4370" t="s">
        <v>8210</v>
      </c>
      <c r="G4370" t="s">
        <v>17</v>
      </c>
      <c r="H4370" t="s">
        <v>18</v>
      </c>
      <c r="I4370" t="str">
        <f t="shared" si="68"/>
        <v>beh/sub-DLS016</v>
      </c>
    </row>
    <row r="4371" spans="1:9" hidden="1" x14ac:dyDescent="0.5">
      <c r="A4371" t="s">
        <v>8211</v>
      </c>
      <c r="B4371">
        <v>256.9681875</v>
      </c>
      <c r="C4371">
        <v>6648.2513725588888</v>
      </c>
      <c r="D4371">
        <v>4742.8024386311572</v>
      </c>
      <c r="E4371">
        <v>337.73974969682865</v>
      </c>
      <c r="F4371" t="s">
        <v>8212</v>
      </c>
      <c r="G4371" t="s">
        <v>17</v>
      </c>
      <c r="H4371" t="s">
        <v>18</v>
      </c>
      <c r="I4371" t="str">
        <f t="shared" si="68"/>
        <v>beh/sub-DLS076</v>
      </c>
    </row>
    <row r="4372" spans="1:9" hidden="1" x14ac:dyDescent="0.5">
      <c r="A4372" t="s">
        <v>8213</v>
      </c>
      <c r="B4372">
        <v>340.07466666666664</v>
      </c>
      <c r="C4372">
        <v>6049.0075288687349</v>
      </c>
      <c r="D4372">
        <v>3855.2890637891956</v>
      </c>
      <c r="E4372">
        <v>348.39388276142444</v>
      </c>
      <c r="F4372" t="s">
        <v>16</v>
      </c>
      <c r="G4372" t="s">
        <v>17</v>
      </c>
      <c r="H4372" t="s">
        <v>18</v>
      </c>
      <c r="I4372" t="str">
        <f t="shared" si="68"/>
        <v>beh/sub-DLS076</v>
      </c>
    </row>
    <row r="4373" spans="1:9" hidden="1" x14ac:dyDescent="0.5">
      <c r="A4373" t="s">
        <v>8214</v>
      </c>
      <c r="B4373">
        <v>1006.2801875</v>
      </c>
      <c r="C4373">
        <v>6863.7323317238379</v>
      </c>
      <c r="D4373">
        <v>4595.2231336451641</v>
      </c>
      <c r="E4373">
        <v>332.00820153742063</v>
      </c>
      <c r="F4373" t="s">
        <v>8215</v>
      </c>
      <c r="G4373" t="s">
        <v>17</v>
      </c>
      <c r="H4373" t="s">
        <v>18</v>
      </c>
      <c r="I4373" t="str">
        <f t="shared" si="68"/>
        <v>beh/sub-DLS076</v>
      </c>
    </row>
    <row r="4374" spans="1:9" hidden="1" x14ac:dyDescent="0.5">
      <c r="A4374" t="s">
        <v>8216</v>
      </c>
      <c r="B4374">
        <v>239.64552083333334</v>
      </c>
      <c r="C4374">
        <v>4606.0676795540248</v>
      </c>
      <c r="D4374">
        <v>4362.4323537363452</v>
      </c>
      <c r="E4374">
        <v>325.0275334738555</v>
      </c>
      <c r="F4374" t="s">
        <v>8217</v>
      </c>
      <c r="G4374" t="s">
        <v>17</v>
      </c>
      <c r="H4374" t="s">
        <v>18</v>
      </c>
      <c r="I4374" t="str">
        <f t="shared" si="68"/>
        <v>beh/sub-DLS076</v>
      </c>
    </row>
    <row r="4375" spans="1:9" hidden="1" x14ac:dyDescent="0.5">
      <c r="A4375" t="s">
        <v>8218</v>
      </c>
      <c r="B4375">
        <v>509.14952083333333</v>
      </c>
      <c r="C4375">
        <v>5949.0434790303771</v>
      </c>
      <c r="D4375">
        <v>4157.1959860938969</v>
      </c>
      <c r="E4375">
        <v>327.41573596263504</v>
      </c>
      <c r="F4375" t="s">
        <v>8219</v>
      </c>
      <c r="G4375" t="s">
        <v>17</v>
      </c>
      <c r="H4375" t="s">
        <v>18</v>
      </c>
      <c r="I4375" t="str">
        <f t="shared" si="68"/>
        <v>beh/sub-DLS076</v>
      </c>
    </row>
    <row r="4376" spans="1:9" hidden="1" x14ac:dyDescent="0.5">
      <c r="A4376" t="s">
        <v>8220</v>
      </c>
      <c r="B4376">
        <v>408.62685416666665</v>
      </c>
      <c r="C4376">
        <v>6730.4405904020996</v>
      </c>
      <c r="D4376">
        <v>4555.0690135488021</v>
      </c>
      <c r="E4376">
        <v>337.10420581607667</v>
      </c>
      <c r="F4376" t="s">
        <v>8221</v>
      </c>
      <c r="G4376" t="s">
        <v>17</v>
      </c>
      <c r="H4376" t="s">
        <v>18</v>
      </c>
      <c r="I4376" t="str">
        <f t="shared" si="68"/>
        <v>beh/sub-DLS076</v>
      </c>
    </row>
    <row r="4377" spans="1:9" hidden="1" x14ac:dyDescent="0.5">
      <c r="A4377" t="s">
        <v>8222</v>
      </c>
      <c r="B4377">
        <v>408.62685416666665</v>
      </c>
      <c r="C4377">
        <v>4161.9171513879073</v>
      </c>
      <c r="D4377">
        <v>3862.0577820982671</v>
      </c>
      <c r="E4377">
        <v>319.70523309749933</v>
      </c>
      <c r="F4377" t="s">
        <v>8223</v>
      </c>
      <c r="G4377" t="s">
        <v>17</v>
      </c>
      <c r="H4377" t="s">
        <v>18</v>
      </c>
      <c r="I4377" t="str">
        <f t="shared" si="68"/>
        <v>beh/sub-DLS076</v>
      </c>
    </row>
    <row r="4378" spans="1:9" hidden="1" x14ac:dyDescent="0.5">
      <c r="A4378" t="s">
        <v>8224</v>
      </c>
      <c r="B4378">
        <v>1006.2801875</v>
      </c>
      <c r="C4378">
        <v>4610.6703293944602</v>
      </c>
      <c r="D4378">
        <v>4374.4776126140468</v>
      </c>
      <c r="E4378">
        <v>326.81834964873696</v>
      </c>
      <c r="F4378" t="s">
        <v>8225</v>
      </c>
      <c r="G4378" t="s">
        <v>17</v>
      </c>
      <c r="H4378" t="s">
        <v>18</v>
      </c>
      <c r="I4378" t="str">
        <f t="shared" si="68"/>
        <v>beh/sub-DLS076</v>
      </c>
    </row>
    <row r="4379" spans="1:9" hidden="1" x14ac:dyDescent="0.5">
      <c r="A4379" t="s">
        <v>8226</v>
      </c>
      <c r="B4379">
        <v>239.64552083333334</v>
      </c>
      <c r="C4379">
        <v>6635.1077231879326</v>
      </c>
      <c r="D4379">
        <v>4581.4871145518464</v>
      </c>
      <c r="E4379">
        <v>331.40117689787297</v>
      </c>
      <c r="F4379" t="s">
        <v>8227</v>
      </c>
      <c r="G4379" t="s">
        <v>17</v>
      </c>
      <c r="H4379" t="s">
        <v>18</v>
      </c>
      <c r="I4379" t="str">
        <f t="shared" si="68"/>
        <v>beh/sub-DLS076</v>
      </c>
    </row>
    <row r="4380" spans="1:9" hidden="1" x14ac:dyDescent="0.5">
      <c r="A4380" t="s">
        <v>8228</v>
      </c>
      <c r="B4380">
        <v>492.48</v>
      </c>
      <c r="C4380">
        <v>5914.9888148564751</v>
      </c>
      <c r="D4380">
        <v>3843.1057076817301</v>
      </c>
      <c r="E4380">
        <v>342.53564625316335</v>
      </c>
      <c r="F4380" t="s">
        <v>8229</v>
      </c>
      <c r="G4380" t="s">
        <v>17</v>
      </c>
      <c r="H4380" t="s">
        <v>18</v>
      </c>
      <c r="I4380" t="str">
        <f t="shared" si="68"/>
        <v>beh/sub-DLS076</v>
      </c>
    </row>
    <row r="4381" spans="1:9" hidden="1" x14ac:dyDescent="0.5">
      <c r="A4381" t="s">
        <v>8230</v>
      </c>
      <c r="B4381">
        <v>354.64285416666667</v>
      </c>
      <c r="C4381">
        <v>6843.0508995174387</v>
      </c>
      <c r="D4381">
        <v>4677.5430826203865</v>
      </c>
      <c r="E4381">
        <v>336.07116422745247</v>
      </c>
      <c r="F4381" t="s">
        <v>8231</v>
      </c>
      <c r="G4381" t="s">
        <v>17</v>
      </c>
      <c r="H4381" t="s">
        <v>18</v>
      </c>
      <c r="I4381" t="str">
        <f t="shared" si="68"/>
        <v>beh/sub-DLS076</v>
      </c>
    </row>
    <row r="4382" spans="1:9" hidden="1" x14ac:dyDescent="0.5">
      <c r="A4382" t="s">
        <v>8232</v>
      </c>
      <c r="B4382">
        <v>354.64285416666667</v>
      </c>
      <c r="C4382">
        <v>6853.0174897665183</v>
      </c>
      <c r="D4382">
        <v>4719.9579748827509</v>
      </c>
      <c r="E4382">
        <v>342.89873927857752</v>
      </c>
      <c r="F4382" t="s">
        <v>8233</v>
      </c>
      <c r="G4382" t="s">
        <v>17</v>
      </c>
      <c r="H4382" t="s">
        <v>18</v>
      </c>
      <c r="I4382" t="str">
        <f t="shared" si="68"/>
        <v>beh/sub-DLS076</v>
      </c>
    </row>
    <row r="4383" spans="1:9" hidden="1" x14ac:dyDescent="0.5">
      <c r="A4383" t="s">
        <v>8234</v>
      </c>
      <c r="B4383">
        <v>545.66152083333338</v>
      </c>
      <c r="C4383">
        <v>4495.8627429296012</v>
      </c>
      <c r="D4383">
        <v>4161.3953178593938</v>
      </c>
      <c r="E4383">
        <v>325.37428336917537</v>
      </c>
      <c r="F4383" t="s">
        <v>8235</v>
      </c>
      <c r="G4383" t="s">
        <v>17</v>
      </c>
      <c r="H4383" t="s">
        <v>18</v>
      </c>
      <c r="I4383" t="str">
        <f t="shared" si="68"/>
        <v>beh/sub-DLS076</v>
      </c>
    </row>
    <row r="4384" spans="1:9" hidden="1" x14ac:dyDescent="0.5">
      <c r="A4384" t="s">
        <v>8236</v>
      </c>
      <c r="B4384">
        <v>211.392</v>
      </c>
      <c r="C4384">
        <v>6179.9711271572342</v>
      </c>
      <c r="D4384">
        <v>4039.8807441994086</v>
      </c>
      <c r="E4384">
        <v>344.97935968809384</v>
      </c>
      <c r="F4384" t="s">
        <v>8237</v>
      </c>
      <c r="G4384" t="s">
        <v>17</v>
      </c>
      <c r="H4384" t="s">
        <v>18</v>
      </c>
      <c r="I4384" t="str">
        <f t="shared" si="68"/>
        <v>beh/sub-DLS076</v>
      </c>
    </row>
    <row r="4385" spans="1:9" hidden="1" x14ac:dyDescent="0.5">
      <c r="A4385" t="s">
        <v>8238</v>
      </c>
      <c r="B4385">
        <v>545.66152083333338</v>
      </c>
      <c r="C4385">
        <v>7032.2388083981423</v>
      </c>
      <c r="D4385">
        <v>4744.738106403338</v>
      </c>
      <c r="E4385">
        <v>341.52599436906303</v>
      </c>
      <c r="F4385" t="s">
        <v>8239</v>
      </c>
      <c r="G4385" t="s">
        <v>17</v>
      </c>
      <c r="H4385" t="s">
        <v>18</v>
      </c>
      <c r="I4385" t="str">
        <f t="shared" si="68"/>
        <v>beh/sub-DLS076</v>
      </c>
    </row>
    <row r="4386" spans="1:9" hidden="1" x14ac:dyDescent="0.5">
      <c r="A4386" t="s">
        <v>8240</v>
      </c>
      <c r="B4386">
        <v>986.60266666666666</v>
      </c>
      <c r="C4386">
        <v>6305.7889227424403</v>
      </c>
      <c r="D4386">
        <v>4055.4713247705417</v>
      </c>
      <c r="E4386">
        <v>352.64992660295462</v>
      </c>
      <c r="F4386" t="s">
        <v>16</v>
      </c>
      <c r="G4386" t="s">
        <v>17</v>
      </c>
      <c r="H4386" t="s">
        <v>18</v>
      </c>
      <c r="I4386" t="str">
        <f t="shared" si="68"/>
        <v>beh/sub-DLS076</v>
      </c>
    </row>
    <row r="4387" spans="1:9" hidden="1" x14ac:dyDescent="0.5">
      <c r="A4387" t="s">
        <v>8241</v>
      </c>
      <c r="B4387">
        <v>256.9681875</v>
      </c>
      <c r="C4387">
        <v>6517.2881244709761</v>
      </c>
      <c r="D4387">
        <v>4377.4998731103842</v>
      </c>
      <c r="E4387">
        <v>330.16680497150759</v>
      </c>
      <c r="F4387" t="s">
        <v>8242</v>
      </c>
      <c r="G4387" t="s">
        <v>17</v>
      </c>
      <c r="H4387" t="s">
        <v>18</v>
      </c>
      <c r="I4387" t="str">
        <f t="shared" si="68"/>
        <v>beh/sub-DLS076</v>
      </c>
    </row>
    <row r="4388" spans="1:9" hidden="1" x14ac:dyDescent="0.5">
      <c r="A4388" t="s">
        <v>8243</v>
      </c>
      <c r="B4388">
        <v>545.66152083333338</v>
      </c>
      <c r="C4388">
        <v>7115.5012271427768</v>
      </c>
      <c r="D4388">
        <v>4705.3374543316168</v>
      </c>
      <c r="E4388">
        <v>336.13229900352138</v>
      </c>
      <c r="F4388" t="s">
        <v>8244</v>
      </c>
      <c r="G4388" t="s">
        <v>17</v>
      </c>
      <c r="H4388" t="s">
        <v>18</v>
      </c>
      <c r="I4388" t="str">
        <f t="shared" si="68"/>
        <v>beh/sub-DLS076</v>
      </c>
    </row>
    <row r="4389" spans="1:9" hidden="1" x14ac:dyDescent="0.5">
      <c r="A4389" t="s">
        <v>8245</v>
      </c>
      <c r="B4389">
        <v>509.14952083333333</v>
      </c>
      <c r="C4389">
        <v>4235.8039730626106</v>
      </c>
      <c r="D4389">
        <v>3826.3829314715158</v>
      </c>
      <c r="E4389">
        <v>325.48472751320975</v>
      </c>
      <c r="F4389" t="s">
        <v>8246</v>
      </c>
      <c r="G4389" t="s">
        <v>17</v>
      </c>
      <c r="H4389" t="s">
        <v>18</v>
      </c>
      <c r="I4389" t="str">
        <f t="shared" si="68"/>
        <v>beh/sub-DLS076</v>
      </c>
    </row>
    <row r="4390" spans="1:9" hidden="1" x14ac:dyDescent="0.5">
      <c r="A4390" t="s">
        <v>8247</v>
      </c>
      <c r="B4390">
        <v>408.62685416666665</v>
      </c>
      <c r="C4390">
        <v>6409.135544090449</v>
      </c>
      <c r="D4390">
        <v>4449.7337754598366</v>
      </c>
      <c r="E4390">
        <v>332.28377546713818</v>
      </c>
      <c r="F4390" t="s">
        <v>8248</v>
      </c>
      <c r="G4390" t="s">
        <v>17</v>
      </c>
      <c r="H4390" t="s">
        <v>18</v>
      </c>
      <c r="I4390" t="str">
        <f t="shared" si="68"/>
        <v>beh/sub-DLS076</v>
      </c>
    </row>
    <row r="4391" spans="1:9" hidden="1" x14ac:dyDescent="0.5">
      <c r="A4391" t="s">
        <v>8249</v>
      </c>
      <c r="B4391">
        <v>215.744</v>
      </c>
      <c r="C4391">
        <v>7127.0456534223467</v>
      </c>
      <c r="D4391">
        <v>4531.7640950342584</v>
      </c>
      <c r="E4391">
        <v>353.99017046892965</v>
      </c>
      <c r="F4391" t="s">
        <v>8250</v>
      </c>
      <c r="G4391" t="s">
        <v>17</v>
      </c>
      <c r="H4391" t="s">
        <v>18</v>
      </c>
      <c r="I4391" t="str">
        <f t="shared" si="68"/>
        <v>beh/sub-DLS076</v>
      </c>
    </row>
    <row r="4392" spans="1:9" hidden="1" x14ac:dyDescent="0.5">
      <c r="A4392" t="s">
        <v>8251</v>
      </c>
      <c r="B4392">
        <v>354.64285416666667</v>
      </c>
      <c r="C4392">
        <v>4422.853865668525</v>
      </c>
      <c r="D4392">
        <v>4045.04707508924</v>
      </c>
      <c r="E4392">
        <v>323.85686717901496</v>
      </c>
      <c r="F4392" t="s">
        <v>8252</v>
      </c>
      <c r="G4392" t="s">
        <v>17</v>
      </c>
      <c r="H4392" t="s">
        <v>18</v>
      </c>
      <c r="I4392" t="str">
        <f t="shared" si="68"/>
        <v>beh/sub-DLS076</v>
      </c>
    </row>
    <row r="4393" spans="1:9" hidden="1" x14ac:dyDescent="0.5">
      <c r="A4393" t="s">
        <v>8253</v>
      </c>
      <c r="B4393">
        <v>1006.2801875</v>
      </c>
      <c r="C4393">
        <v>6998.6964388689739</v>
      </c>
      <c r="D4393">
        <v>4914.4284640572623</v>
      </c>
      <c r="E4393">
        <v>342.88726242208827</v>
      </c>
      <c r="F4393" t="s">
        <v>8254</v>
      </c>
      <c r="G4393" t="s">
        <v>17</v>
      </c>
      <c r="H4393" t="s">
        <v>18</v>
      </c>
      <c r="I4393" t="str">
        <f t="shared" si="68"/>
        <v>beh/sub-DLS076</v>
      </c>
    </row>
    <row r="4394" spans="1:9" hidden="1" x14ac:dyDescent="0.5">
      <c r="A4394" t="s">
        <v>8255</v>
      </c>
      <c r="B4394">
        <v>392.38400000000001</v>
      </c>
      <c r="C4394">
        <v>5563.8432251058975</v>
      </c>
      <c r="D4394">
        <v>3669.65162426298</v>
      </c>
      <c r="E4394">
        <v>337.55007305714406</v>
      </c>
      <c r="F4394" t="s">
        <v>8256</v>
      </c>
      <c r="G4394" t="s">
        <v>17</v>
      </c>
      <c r="H4394" t="s">
        <v>18</v>
      </c>
      <c r="I4394" t="str">
        <f t="shared" si="68"/>
        <v>beh/sub-DLS076</v>
      </c>
    </row>
    <row r="4395" spans="1:9" hidden="1" x14ac:dyDescent="0.5">
      <c r="A4395" t="s">
        <v>8257</v>
      </c>
      <c r="B4395">
        <v>239.64552083333334</v>
      </c>
      <c r="C4395">
        <v>6853.8274015279867</v>
      </c>
      <c r="D4395">
        <v>4821.5286539945864</v>
      </c>
      <c r="E4395">
        <v>342.40628863424365</v>
      </c>
      <c r="F4395" t="s">
        <v>8258</v>
      </c>
      <c r="G4395" t="s">
        <v>17</v>
      </c>
      <c r="H4395" t="s">
        <v>18</v>
      </c>
      <c r="I4395" t="str">
        <f t="shared" si="68"/>
        <v>beh/sub-DLS076</v>
      </c>
    </row>
    <row r="4396" spans="1:9" hidden="1" x14ac:dyDescent="0.5">
      <c r="A4396" t="s">
        <v>8259</v>
      </c>
      <c r="B4396">
        <v>524.97066666666672</v>
      </c>
      <c r="C4396">
        <v>7015.0551215220776</v>
      </c>
      <c r="D4396">
        <v>4373.9745164412097</v>
      </c>
      <c r="E4396">
        <v>351.83027238616575</v>
      </c>
      <c r="F4396" t="s">
        <v>8260</v>
      </c>
      <c r="G4396" t="s">
        <v>17</v>
      </c>
      <c r="H4396" t="s">
        <v>18</v>
      </c>
      <c r="I4396" t="str">
        <f t="shared" si="68"/>
        <v>beh/sub-DLS076</v>
      </c>
    </row>
    <row r="4397" spans="1:9" hidden="1" x14ac:dyDescent="0.5">
      <c r="A4397" t="s">
        <v>8261</v>
      </c>
      <c r="B4397">
        <v>509.14952083333333</v>
      </c>
      <c r="C4397">
        <v>6419.7074113979988</v>
      </c>
      <c r="D4397">
        <v>4422.1704950133744</v>
      </c>
      <c r="E4397">
        <v>333.95764544267115</v>
      </c>
      <c r="F4397" t="s">
        <v>8262</v>
      </c>
      <c r="G4397" t="s">
        <v>17</v>
      </c>
      <c r="H4397" t="s">
        <v>18</v>
      </c>
      <c r="I4397" t="str">
        <f t="shared" si="68"/>
        <v>beh/sub-DLS076</v>
      </c>
    </row>
    <row r="4398" spans="1:9" hidden="1" x14ac:dyDescent="0.5">
      <c r="A4398" t="s">
        <v>8263</v>
      </c>
      <c r="B4398">
        <v>256.9681875</v>
      </c>
      <c r="C4398">
        <v>4863.0494041650845</v>
      </c>
      <c r="D4398">
        <v>4520.3755686610948</v>
      </c>
      <c r="E4398">
        <v>330.51814468617266</v>
      </c>
      <c r="F4398" t="s">
        <v>8264</v>
      </c>
      <c r="G4398" t="s">
        <v>17</v>
      </c>
      <c r="H4398" t="s">
        <v>18</v>
      </c>
      <c r="I4398" t="str">
        <f t="shared" si="68"/>
        <v>beh/sub-DLS076</v>
      </c>
    </row>
    <row r="4399" spans="1:9" hidden="1" x14ac:dyDescent="0.5">
      <c r="A4399" t="s">
        <v>8265</v>
      </c>
      <c r="B4399">
        <v>308.13866666666667</v>
      </c>
      <c r="C4399">
        <v>6737.6728482514791</v>
      </c>
      <c r="D4399">
        <v>4291.3603869433337</v>
      </c>
      <c r="E4399">
        <v>354.88099689245485</v>
      </c>
      <c r="F4399" t="s">
        <v>16</v>
      </c>
      <c r="G4399" t="s">
        <v>17</v>
      </c>
      <c r="H4399" t="s">
        <v>18</v>
      </c>
      <c r="I4399" t="str">
        <f t="shared" si="68"/>
        <v>beh/sub-DLS032</v>
      </c>
    </row>
    <row r="4400" spans="1:9" hidden="1" x14ac:dyDescent="0.5">
      <c r="A4400" t="s">
        <v>8266</v>
      </c>
      <c r="B4400">
        <v>610.77085416666671</v>
      </c>
      <c r="C4400">
        <v>4163.2482472305337</v>
      </c>
      <c r="D4400">
        <v>3972.2055193095212</v>
      </c>
      <c r="E4400">
        <v>326.61144847624809</v>
      </c>
      <c r="F4400" t="s">
        <v>8267</v>
      </c>
      <c r="G4400" t="s">
        <v>17</v>
      </c>
      <c r="H4400" t="s">
        <v>18</v>
      </c>
      <c r="I4400" t="str">
        <f t="shared" si="68"/>
        <v>beh/sub-DLS032</v>
      </c>
    </row>
    <row r="4401" spans="1:9" hidden="1" x14ac:dyDescent="0.5">
      <c r="A4401" t="s">
        <v>8268</v>
      </c>
      <c r="B4401">
        <v>682.86685416666671</v>
      </c>
      <c r="C4401">
        <v>6707.7423965716416</v>
      </c>
      <c r="D4401">
        <v>4464.7855914094453</v>
      </c>
      <c r="E4401">
        <v>332.43093842456631</v>
      </c>
      <c r="F4401" t="s">
        <v>8269</v>
      </c>
      <c r="G4401" t="s">
        <v>17</v>
      </c>
      <c r="H4401" t="s">
        <v>18</v>
      </c>
      <c r="I4401" t="str">
        <f t="shared" si="68"/>
        <v>beh/sub-DLS032</v>
      </c>
    </row>
    <row r="4402" spans="1:9" hidden="1" x14ac:dyDescent="0.5">
      <c r="A4402" t="s">
        <v>8270</v>
      </c>
      <c r="B4402">
        <v>336.65885416666669</v>
      </c>
      <c r="C4402">
        <v>4343.9656994662191</v>
      </c>
      <c r="D4402">
        <v>4236.0259100528938</v>
      </c>
      <c r="E4402">
        <v>322.65813405236963</v>
      </c>
      <c r="F4402" t="s">
        <v>8271</v>
      </c>
      <c r="G4402" t="s">
        <v>17</v>
      </c>
      <c r="H4402" t="s">
        <v>18</v>
      </c>
      <c r="I4402" t="str">
        <f t="shared" si="68"/>
        <v>beh/sub-DLS032</v>
      </c>
    </row>
    <row r="4403" spans="1:9" hidden="1" x14ac:dyDescent="0.5">
      <c r="A4403" t="s">
        <v>8272</v>
      </c>
      <c r="B4403">
        <v>564.49885416666666</v>
      </c>
      <c r="C4403">
        <v>6730.464291629668</v>
      </c>
      <c r="D4403">
        <v>4625.271186095114</v>
      </c>
      <c r="E4403">
        <v>334.38580717508466</v>
      </c>
      <c r="F4403" t="s">
        <v>8273</v>
      </c>
      <c r="G4403" t="s">
        <v>17</v>
      </c>
      <c r="H4403" t="s">
        <v>18</v>
      </c>
      <c r="I4403" t="str">
        <f t="shared" si="68"/>
        <v>beh/sub-DLS032</v>
      </c>
    </row>
    <row r="4404" spans="1:9" hidden="1" x14ac:dyDescent="0.5">
      <c r="A4404" t="s">
        <v>8274</v>
      </c>
      <c r="B4404">
        <v>682.86685416666671</v>
      </c>
      <c r="C4404">
        <v>6786.7207221054714</v>
      </c>
      <c r="D4404">
        <v>4458.6235466621174</v>
      </c>
      <c r="E4404">
        <v>325.01782784517013</v>
      </c>
      <c r="F4404" t="s">
        <v>8275</v>
      </c>
      <c r="G4404" t="s">
        <v>17</v>
      </c>
      <c r="H4404" t="s">
        <v>18</v>
      </c>
      <c r="I4404" t="str">
        <f t="shared" si="68"/>
        <v>beh/sub-DLS032</v>
      </c>
    </row>
    <row r="4405" spans="1:9" hidden="1" x14ac:dyDescent="0.5">
      <c r="A4405" t="s">
        <v>8276</v>
      </c>
      <c r="B4405">
        <v>793.19466666666665</v>
      </c>
      <c r="C4405">
        <v>5632.8964573031499</v>
      </c>
      <c r="D4405">
        <v>3610.5863017661595</v>
      </c>
      <c r="E4405">
        <v>339.24287734500507</v>
      </c>
      <c r="F4405" t="s">
        <v>8277</v>
      </c>
      <c r="G4405" t="s">
        <v>17</v>
      </c>
      <c r="H4405" t="s">
        <v>18</v>
      </c>
      <c r="I4405" t="str">
        <f t="shared" si="68"/>
        <v>beh/sub-DLS032</v>
      </c>
    </row>
    <row r="4406" spans="1:9" hidden="1" x14ac:dyDescent="0.5">
      <c r="A4406" t="s">
        <v>8278</v>
      </c>
      <c r="B4406">
        <v>610.77085416666671</v>
      </c>
      <c r="C4406">
        <v>5870.9759040912986</v>
      </c>
      <c r="D4406">
        <v>4459.3688415944898</v>
      </c>
      <c r="E4406">
        <v>334.47613417493369</v>
      </c>
      <c r="F4406" t="s">
        <v>8279</v>
      </c>
      <c r="G4406" t="s">
        <v>17</v>
      </c>
      <c r="H4406" t="s">
        <v>18</v>
      </c>
      <c r="I4406" t="str">
        <f t="shared" si="68"/>
        <v>beh/sub-DLS032</v>
      </c>
    </row>
    <row r="4407" spans="1:9" hidden="1" x14ac:dyDescent="0.5">
      <c r="A4407" t="s">
        <v>8280</v>
      </c>
      <c r="B4407">
        <v>336.65885416666669</v>
      </c>
      <c r="C4407">
        <v>4567.2006023776457</v>
      </c>
      <c r="D4407">
        <v>4469.8948562910091</v>
      </c>
      <c r="E4407">
        <v>337.98139304759354</v>
      </c>
      <c r="F4407" t="s">
        <v>8281</v>
      </c>
      <c r="G4407" t="s">
        <v>17</v>
      </c>
      <c r="H4407" t="s">
        <v>18</v>
      </c>
      <c r="I4407" t="str">
        <f t="shared" si="68"/>
        <v>beh/sub-DLS032</v>
      </c>
    </row>
    <row r="4408" spans="1:9" hidden="1" x14ac:dyDescent="0.5">
      <c r="A4408" t="s">
        <v>8282</v>
      </c>
      <c r="B4408">
        <v>809.44818750000002</v>
      </c>
      <c r="C4408">
        <v>6988.8761974021554</v>
      </c>
      <c r="D4408">
        <v>4630.3195463563452</v>
      </c>
      <c r="E4408">
        <v>338.15887420151273</v>
      </c>
      <c r="F4408" t="s">
        <v>8283</v>
      </c>
      <c r="G4408" t="s">
        <v>17</v>
      </c>
      <c r="H4408" t="s">
        <v>18</v>
      </c>
      <c r="I4408" t="str">
        <f t="shared" si="68"/>
        <v>beh/sub-DLS032</v>
      </c>
    </row>
    <row r="4409" spans="1:9" hidden="1" x14ac:dyDescent="0.5">
      <c r="A4409" t="s">
        <v>8284</v>
      </c>
      <c r="B4409">
        <v>809.44818750000002</v>
      </c>
      <c r="C4409">
        <v>4107.9901585559173</v>
      </c>
      <c r="D4409">
        <v>3955.3011908847088</v>
      </c>
      <c r="E4409">
        <v>324.2519777862438</v>
      </c>
      <c r="F4409" t="s">
        <v>8285</v>
      </c>
      <c r="G4409" t="s">
        <v>17</v>
      </c>
      <c r="H4409" t="s">
        <v>18</v>
      </c>
      <c r="I4409" t="str">
        <f t="shared" si="68"/>
        <v>beh/sub-DLS032</v>
      </c>
    </row>
    <row r="4410" spans="1:9" hidden="1" x14ac:dyDescent="0.5">
      <c r="A4410" t="s">
        <v>8286</v>
      </c>
      <c r="B4410">
        <v>546.81600000000003</v>
      </c>
      <c r="C4410">
        <v>5237.0152408535578</v>
      </c>
      <c r="D4410">
        <v>3550.2999512688334</v>
      </c>
      <c r="E4410">
        <v>340.91317743959542</v>
      </c>
      <c r="F4410" t="s">
        <v>16</v>
      </c>
      <c r="G4410" t="s">
        <v>17</v>
      </c>
      <c r="H4410" t="s">
        <v>18</v>
      </c>
      <c r="I4410" t="str">
        <f t="shared" si="68"/>
        <v>beh/sub-DLS032</v>
      </c>
    </row>
    <row r="4411" spans="1:9" hidden="1" x14ac:dyDescent="0.5">
      <c r="A4411" t="s">
        <v>8287</v>
      </c>
      <c r="B4411">
        <v>581.69600000000003</v>
      </c>
      <c r="C4411">
        <v>5508.6350148703295</v>
      </c>
      <c r="D4411">
        <v>3600.9378793936639</v>
      </c>
      <c r="E4411">
        <v>340.75075199731725</v>
      </c>
      <c r="F4411" t="s">
        <v>8288</v>
      </c>
      <c r="G4411" t="s">
        <v>17</v>
      </c>
      <c r="H4411" t="s">
        <v>18</v>
      </c>
      <c r="I4411" t="str">
        <f t="shared" si="68"/>
        <v>beh/sub-DLS032</v>
      </c>
    </row>
    <row r="4412" spans="1:9" hidden="1" x14ac:dyDescent="0.5">
      <c r="A4412" t="s">
        <v>8289</v>
      </c>
      <c r="B4412">
        <v>564.49885416666666</v>
      </c>
      <c r="C4412">
        <v>4004.6427017688029</v>
      </c>
      <c r="D4412">
        <v>4255.8250293886877</v>
      </c>
      <c r="E4412">
        <v>331.1949542533232</v>
      </c>
      <c r="F4412" t="s">
        <v>8290</v>
      </c>
      <c r="G4412" t="s">
        <v>17</v>
      </c>
      <c r="H4412" t="s">
        <v>18</v>
      </c>
      <c r="I4412" t="str">
        <f t="shared" si="68"/>
        <v>beh/sub-DLS032</v>
      </c>
    </row>
    <row r="4413" spans="1:9" hidden="1" x14ac:dyDescent="0.5">
      <c r="A4413" t="s">
        <v>8291</v>
      </c>
      <c r="B4413">
        <v>336.65885416666669</v>
      </c>
      <c r="C4413">
        <v>7970.5548057998931</v>
      </c>
      <c r="D4413">
        <v>5087.9276605477316</v>
      </c>
      <c r="E4413">
        <v>339.04247461042456</v>
      </c>
      <c r="F4413" t="s">
        <v>8292</v>
      </c>
      <c r="G4413" t="s">
        <v>17</v>
      </c>
      <c r="H4413" t="s">
        <v>18</v>
      </c>
      <c r="I4413" t="str">
        <f t="shared" si="68"/>
        <v>beh/sub-DLS032</v>
      </c>
    </row>
    <row r="4414" spans="1:9" hidden="1" x14ac:dyDescent="0.5">
      <c r="A4414" t="s">
        <v>8293</v>
      </c>
      <c r="B4414">
        <v>564.49885416666666</v>
      </c>
      <c r="C4414">
        <v>3905.7153218083595</v>
      </c>
      <c r="D4414">
        <v>3925.2587216495217</v>
      </c>
      <c r="E4414">
        <v>321.7099776041494</v>
      </c>
      <c r="F4414" t="s">
        <v>8294</v>
      </c>
      <c r="G4414" t="s">
        <v>17</v>
      </c>
      <c r="H4414" t="s">
        <v>18</v>
      </c>
      <c r="I4414" t="str">
        <f t="shared" si="68"/>
        <v>beh/sub-DLS032</v>
      </c>
    </row>
    <row r="4415" spans="1:9" hidden="1" x14ac:dyDescent="0.5">
      <c r="A4415" t="s">
        <v>8295</v>
      </c>
      <c r="B4415">
        <v>682.86685416666671</v>
      </c>
      <c r="C4415">
        <v>4183.4862015346334</v>
      </c>
      <c r="D4415">
        <v>3918.5911316625825</v>
      </c>
      <c r="E4415">
        <v>321.38875657723736</v>
      </c>
      <c r="F4415" t="s">
        <v>8296</v>
      </c>
      <c r="G4415" t="s">
        <v>17</v>
      </c>
      <c r="H4415" t="s">
        <v>18</v>
      </c>
      <c r="I4415" t="str">
        <f t="shared" si="68"/>
        <v>beh/sub-DLS032</v>
      </c>
    </row>
    <row r="4416" spans="1:9" hidden="1" x14ac:dyDescent="0.5">
      <c r="A4416" t="s">
        <v>8297</v>
      </c>
      <c r="B4416">
        <v>670.52800000000002</v>
      </c>
      <c r="C4416">
        <v>5219.3850408818635</v>
      </c>
      <c r="D4416">
        <v>3449.4875712281082</v>
      </c>
      <c r="E4416">
        <v>336.34567861589238</v>
      </c>
      <c r="F4416" t="s">
        <v>8298</v>
      </c>
      <c r="G4416" t="s">
        <v>17</v>
      </c>
      <c r="H4416" t="s">
        <v>18</v>
      </c>
      <c r="I4416" t="str">
        <f t="shared" si="68"/>
        <v>beh/sub-DLS032</v>
      </c>
    </row>
    <row r="4417" spans="1:9" hidden="1" x14ac:dyDescent="0.5">
      <c r="A4417" t="s">
        <v>8299</v>
      </c>
      <c r="B4417">
        <v>610.77085416666671</v>
      </c>
      <c r="C4417">
        <v>7054.5516192268678</v>
      </c>
      <c r="D4417">
        <v>4548.1949056333988</v>
      </c>
      <c r="E4417">
        <v>338.15957301521115</v>
      </c>
      <c r="F4417" t="s">
        <v>8300</v>
      </c>
      <c r="G4417" t="s">
        <v>17</v>
      </c>
      <c r="H4417" t="s">
        <v>18</v>
      </c>
      <c r="I4417" t="str">
        <f t="shared" si="68"/>
        <v>beh/sub-DLS032</v>
      </c>
    </row>
    <row r="4418" spans="1:9" hidden="1" x14ac:dyDescent="0.5">
      <c r="A4418" t="s">
        <v>8301</v>
      </c>
      <c r="B4418">
        <v>809.44818750000002</v>
      </c>
      <c r="C4418">
        <v>6524.6525512315857</v>
      </c>
      <c r="D4418">
        <v>4513.8458165021366</v>
      </c>
      <c r="E4418">
        <v>327.58950085571917</v>
      </c>
      <c r="F4418" t="s">
        <v>8302</v>
      </c>
      <c r="G4418" t="s">
        <v>17</v>
      </c>
      <c r="H4418" t="s">
        <v>18</v>
      </c>
      <c r="I4418" t="str">
        <f t="shared" ref="I4418:I4481" si="69">MID(A4418,FIND("beh/sub-",A4418),FIND("_",A4418,FIND("beh/sub",A4418))-FIND("beh/sub",A4418))</f>
        <v>beh/sub-DLS032</v>
      </c>
    </row>
    <row r="4419" spans="1:9" hidden="1" x14ac:dyDescent="0.5">
      <c r="A4419" t="s">
        <v>8303</v>
      </c>
      <c r="B4419">
        <v>229.46952083333332</v>
      </c>
      <c r="C4419">
        <v>5275.7412965591848</v>
      </c>
      <c r="D4419">
        <v>4818.3895501649968</v>
      </c>
      <c r="E4419">
        <v>332.48924636228435</v>
      </c>
      <c r="F4419" t="s">
        <v>8304</v>
      </c>
      <c r="G4419" t="s">
        <v>17</v>
      </c>
      <c r="H4419" t="s">
        <v>18</v>
      </c>
      <c r="I4419" t="str">
        <f t="shared" si="69"/>
        <v>beh/sub-DLS038</v>
      </c>
    </row>
    <row r="4420" spans="1:9" hidden="1" x14ac:dyDescent="0.5">
      <c r="A4420" t="s">
        <v>8305</v>
      </c>
      <c r="B4420">
        <v>567.10400000000004</v>
      </c>
      <c r="C4420">
        <v>7415.3295996363913</v>
      </c>
      <c r="D4420">
        <v>4588.4349398804752</v>
      </c>
      <c r="E4420">
        <v>355.05181819614853</v>
      </c>
      <c r="F4420" t="s">
        <v>8306</v>
      </c>
      <c r="G4420" t="s">
        <v>17</v>
      </c>
      <c r="H4420" t="s">
        <v>18</v>
      </c>
      <c r="I4420" t="str">
        <f t="shared" si="69"/>
        <v>beh/sub-DLS038</v>
      </c>
    </row>
    <row r="4421" spans="1:9" hidden="1" x14ac:dyDescent="0.5">
      <c r="A4421" t="s">
        <v>8307</v>
      </c>
      <c r="B4421">
        <v>790.55752083333334</v>
      </c>
      <c r="C4421">
        <v>5259.2928271685159</v>
      </c>
      <c r="D4421">
        <v>4634.2784896916219</v>
      </c>
      <c r="E4421">
        <v>331.3031004297107</v>
      </c>
      <c r="F4421" t="s">
        <v>8308</v>
      </c>
      <c r="G4421" t="s">
        <v>17</v>
      </c>
      <c r="H4421" t="s">
        <v>18</v>
      </c>
      <c r="I4421" t="str">
        <f t="shared" si="69"/>
        <v>beh/sub-DLS038</v>
      </c>
    </row>
    <row r="4422" spans="1:9" hidden="1" x14ac:dyDescent="0.5">
      <c r="A4422" t="s">
        <v>8309</v>
      </c>
      <c r="B4422">
        <v>361.79199999999997</v>
      </c>
      <c r="C4422">
        <v>9762.5367324420731</v>
      </c>
      <c r="D4422">
        <v>6167.9661826707334</v>
      </c>
      <c r="E4422">
        <v>379.00298553619825</v>
      </c>
      <c r="F4422" t="s">
        <v>8310</v>
      </c>
      <c r="G4422" t="s">
        <v>17</v>
      </c>
      <c r="H4422" t="s">
        <v>18</v>
      </c>
      <c r="I4422" t="str">
        <f t="shared" si="69"/>
        <v>beh/sub-DLS038</v>
      </c>
    </row>
    <row r="4423" spans="1:9" hidden="1" x14ac:dyDescent="0.5">
      <c r="A4423" t="s">
        <v>8311</v>
      </c>
      <c r="B4423">
        <v>550.58952083333338</v>
      </c>
      <c r="C4423">
        <v>6453.6291949193874</v>
      </c>
      <c r="D4423">
        <v>4923.5595140558744</v>
      </c>
      <c r="E4423">
        <v>357.05821905274252</v>
      </c>
      <c r="F4423" t="s">
        <v>8312</v>
      </c>
      <c r="G4423" t="s">
        <v>17</v>
      </c>
      <c r="H4423" t="s">
        <v>18</v>
      </c>
      <c r="I4423" t="str">
        <f t="shared" si="69"/>
        <v>beh/sub-DLS038</v>
      </c>
    </row>
    <row r="4424" spans="1:9" hidden="1" x14ac:dyDescent="0.5">
      <c r="A4424" t="s">
        <v>8313</v>
      </c>
      <c r="B4424">
        <v>342.49352083333332</v>
      </c>
      <c r="C4424">
        <v>7202.1711412280793</v>
      </c>
      <c r="D4424">
        <v>5137.5515107801521</v>
      </c>
      <c r="E4424">
        <v>352.50974396313944</v>
      </c>
      <c r="F4424" t="s">
        <v>8314</v>
      </c>
      <c r="G4424" t="s">
        <v>17</v>
      </c>
      <c r="H4424" t="s">
        <v>18</v>
      </c>
      <c r="I4424" t="str">
        <f t="shared" si="69"/>
        <v>beh/sub-DLS038</v>
      </c>
    </row>
    <row r="4425" spans="1:9" hidden="1" x14ac:dyDescent="0.5">
      <c r="A4425" t="s">
        <v>8315</v>
      </c>
      <c r="B4425">
        <v>342.49352083333332</v>
      </c>
      <c r="C4425">
        <v>7602.6890028659609</v>
      </c>
      <c r="D4425">
        <v>5039.7558510872432</v>
      </c>
      <c r="E4425">
        <v>343.84583048341216</v>
      </c>
      <c r="F4425" t="s">
        <v>8316</v>
      </c>
      <c r="G4425" t="s">
        <v>17</v>
      </c>
      <c r="H4425" t="s">
        <v>18</v>
      </c>
      <c r="I4425" t="str">
        <f t="shared" si="69"/>
        <v>beh/sub-DLS038</v>
      </c>
    </row>
    <row r="4426" spans="1:9" hidden="1" x14ac:dyDescent="0.5">
      <c r="A4426" t="s">
        <v>8317</v>
      </c>
      <c r="B4426">
        <v>345.66399999999999</v>
      </c>
      <c r="C4426">
        <v>6127.4262334980212</v>
      </c>
      <c r="D4426">
        <v>4022.0967503248989</v>
      </c>
      <c r="E4426">
        <v>352.38386651333366</v>
      </c>
      <c r="F4426" t="s">
        <v>16</v>
      </c>
      <c r="G4426" t="s">
        <v>17</v>
      </c>
      <c r="H4426" t="s">
        <v>18</v>
      </c>
      <c r="I4426" t="str">
        <f t="shared" si="69"/>
        <v>beh/sub-DLS038</v>
      </c>
    </row>
    <row r="4427" spans="1:9" hidden="1" x14ac:dyDescent="0.5">
      <c r="A4427" t="s">
        <v>8318</v>
      </c>
      <c r="B4427">
        <v>356.69085416666667</v>
      </c>
      <c r="C4427">
        <v>6180.7957038398108</v>
      </c>
      <c r="D4427">
        <v>4718.0809624213925</v>
      </c>
      <c r="E4427">
        <v>350.00790648218907</v>
      </c>
      <c r="F4427" t="s">
        <v>8319</v>
      </c>
      <c r="G4427" t="s">
        <v>17</v>
      </c>
      <c r="H4427" t="s">
        <v>18</v>
      </c>
      <c r="I4427" t="str">
        <f t="shared" si="69"/>
        <v>beh/sub-DLS038</v>
      </c>
    </row>
    <row r="4428" spans="1:9" hidden="1" x14ac:dyDescent="0.5">
      <c r="A4428" t="s">
        <v>8320</v>
      </c>
      <c r="B4428">
        <v>607.08018749999997</v>
      </c>
      <c r="C4428">
        <v>6985.5663351541943</v>
      </c>
      <c r="D4428">
        <v>5041.0258552756995</v>
      </c>
      <c r="E4428">
        <v>343.1430307990455</v>
      </c>
      <c r="F4428" t="s">
        <v>8321</v>
      </c>
      <c r="G4428" t="s">
        <v>17</v>
      </c>
      <c r="H4428" t="s">
        <v>18</v>
      </c>
      <c r="I4428" t="str">
        <f t="shared" si="69"/>
        <v>beh/sub-DLS038</v>
      </c>
    </row>
    <row r="4429" spans="1:9" hidden="1" x14ac:dyDescent="0.5">
      <c r="A4429" t="s">
        <v>8322</v>
      </c>
      <c r="B4429">
        <v>342.49352083333332</v>
      </c>
      <c r="C4429">
        <v>5299.5606665227288</v>
      </c>
      <c r="D4429">
        <v>4673.6613749664448</v>
      </c>
      <c r="E4429">
        <v>340.0929921263758</v>
      </c>
      <c r="F4429" t="s">
        <v>8323</v>
      </c>
      <c r="G4429" t="s">
        <v>17</v>
      </c>
      <c r="H4429" t="s">
        <v>18</v>
      </c>
      <c r="I4429" t="str">
        <f t="shared" si="69"/>
        <v>beh/sub-DLS038</v>
      </c>
    </row>
    <row r="4430" spans="1:9" hidden="1" x14ac:dyDescent="0.5">
      <c r="A4430" t="s">
        <v>8324</v>
      </c>
      <c r="B4430">
        <v>229.46952083333332</v>
      </c>
      <c r="C4430">
        <v>6986.3686417861782</v>
      </c>
      <c r="D4430">
        <v>5169.9719100061739</v>
      </c>
      <c r="E4430">
        <v>353.1672513768026</v>
      </c>
      <c r="F4430" t="s">
        <v>8325</v>
      </c>
      <c r="G4430" t="s">
        <v>17</v>
      </c>
      <c r="H4430" t="s">
        <v>18</v>
      </c>
      <c r="I4430" t="str">
        <f t="shared" si="69"/>
        <v>beh/sub-DLS038</v>
      </c>
    </row>
    <row r="4431" spans="1:9" hidden="1" x14ac:dyDescent="0.5">
      <c r="A4431" t="s">
        <v>8326</v>
      </c>
      <c r="B4431">
        <v>591.38133333333337</v>
      </c>
      <c r="C4431">
        <v>8089.9952263844689</v>
      </c>
      <c r="D4431">
        <v>5144.8535296186201</v>
      </c>
      <c r="E4431">
        <v>362.5805021185912</v>
      </c>
      <c r="F4431" t="s">
        <v>8327</v>
      </c>
      <c r="G4431" t="s">
        <v>17</v>
      </c>
      <c r="H4431" t="s">
        <v>18</v>
      </c>
      <c r="I4431" t="str">
        <f t="shared" si="69"/>
        <v>beh/sub-DLS038</v>
      </c>
    </row>
    <row r="4432" spans="1:9" hidden="1" x14ac:dyDescent="0.5">
      <c r="A4432" t="s">
        <v>8328</v>
      </c>
      <c r="B4432">
        <v>607.08018749999997</v>
      </c>
      <c r="C4432">
        <v>4809.592322520537</v>
      </c>
      <c r="D4432">
        <v>4551.58581499497</v>
      </c>
      <c r="E4432">
        <v>333.88306352256791</v>
      </c>
      <c r="F4432" t="s">
        <v>8329</v>
      </c>
      <c r="G4432" t="s">
        <v>17</v>
      </c>
      <c r="H4432" t="s">
        <v>18</v>
      </c>
      <c r="I4432" t="str">
        <f t="shared" si="69"/>
        <v>beh/sub-DLS038</v>
      </c>
    </row>
    <row r="4433" spans="1:9" hidden="1" x14ac:dyDescent="0.5">
      <c r="A4433" t="s">
        <v>8330</v>
      </c>
      <c r="B4433">
        <v>370.36552083333333</v>
      </c>
      <c r="C4433">
        <v>8017.3197805258569</v>
      </c>
      <c r="D4433">
        <v>5581.4092100702583</v>
      </c>
      <c r="E4433">
        <v>360.59495581956622</v>
      </c>
      <c r="F4433" t="s">
        <v>8331</v>
      </c>
      <c r="G4433" t="s">
        <v>17</v>
      </c>
      <c r="H4433" t="s">
        <v>18</v>
      </c>
      <c r="I4433" t="str">
        <f t="shared" si="69"/>
        <v>beh/sub-DLS038</v>
      </c>
    </row>
    <row r="4434" spans="1:9" hidden="1" x14ac:dyDescent="0.5">
      <c r="A4434" t="s">
        <v>8332</v>
      </c>
      <c r="B4434">
        <v>790.55752083333334</v>
      </c>
      <c r="C4434">
        <v>7147.3037506237215</v>
      </c>
      <c r="D4434">
        <v>4793.014966618598</v>
      </c>
      <c r="E4434">
        <v>334.89914265752884</v>
      </c>
      <c r="F4434" t="s">
        <v>8333</v>
      </c>
      <c r="G4434" t="s">
        <v>17</v>
      </c>
      <c r="H4434" t="s">
        <v>18</v>
      </c>
      <c r="I4434" t="str">
        <f t="shared" si="69"/>
        <v>beh/sub-DLS038</v>
      </c>
    </row>
    <row r="4435" spans="1:9" hidden="1" x14ac:dyDescent="0.5">
      <c r="A4435" t="s">
        <v>8334</v>
      </c>
      <c r="B4435">
        <v>330.53866666666664</v>
      </c>
      <c r="C4435">
        <v>6068.2486456720198</v>
      </c>
      <c r="D4435">
        <v>3761.933031476226</v>
      </c>
      <c r="E4435">
        <v>355.48660977156055</v>
      </c>
      <c r="F4435" t="s">
        <v>16</v>
      </c>
      <c r="G4435" t="s">
        <v>17</v>
      </c>
      <c r="H4435" t="s">
        <v>18</v>
      </c>
      <c r="I4435" t="str">
        <f t="shared" si="69"/>
        <v>beh/sub-DLS038</v>
      </c>
    </row>
    <row r="4436" spans="1:9" hidden="1" x14ac:dyDescent="0.5">
      <c r="A4436" t="s">
        <v>8335</v>
      </c>
      <c r="B4436">
        <v>550.58952083333338</v>
      </c>
      <c r="C4436">
        <v>5052.5480041110659</v>
      </c>
      <c r="D4436">
        <v>4678.8847738378327</v>
      </c>
      <c r="E4436">
        <v>334.70160710795966</v>
      </c>
      <c r="F4436" t="s">
        <v>8336</v>
      </c>
      <c r="G4436" t="s">
        <v>17</v>
      </c>
      <c r="H4436" t="s">
        <v>18</v>
      </c>
      <c r="I4436" t="str">
        <f t="shared" si="69"/>
        <v>beh/sub-DLS038</v>
      </c>
    </row>
    <row r="4437" spans="1:9" hidden="1" x14ac:dyDescent="0.5">
      <c r="A4437" t="s">
        <v>8337</v>
      </c>
      <c r="B4437">
        <v>550.58952083333338</v>
      </c>
      <c r="C4437">
        <v>7494.4036581954424</v>
      </c>
      <c r="D4437">
        <v>5169.7532874119242</v>
      </c>
      <c r="E4437">
        <v>338.49325251613487</v>
      </c>
      <c r="F4437" t="s">
        <v>8338</v>
      </c>
      <c r="G4437" t="s">
        <v>17</v>
      </c>
      <c r="H4437" t="s">
        <v>18</v>
      </c>
      <c r="I4437" t="str">
        <f t="shared" si="69"/>
        <v>beh/sub-DLS038</v>
      </c>
    </row>
    <row r="4438" spans="1:9" hidden="1" x14ac:dyDescent="0.5">
      <c r="A4438" t="s">
        <v>8339</v>
      </c>
      <c r="B4438">
        <v>219.98933333333332</v>
      </c>
      <c r="C4438">
        <v>7702.080084864986</v>
      </c>
      <c r="D4438">
        <v>4856.3065562103102</v>
      </c>
      <c r="E4438">
        <v>359.97774123134087</v>
      </c>
      <c r="F4438" t="s">
        <v>8340</v>
      </c>
      <c r="G4438" t="s">
        <v>17</v>
      </c>
      <c r="H4438" t="s">
        <v>18</v>
      </c>
      <c r="I4438" t="str">
        <f t="shared" si="69"/>
        <v>beh/sub-DLS038</v>
      </c>
    </row>
    <row r="4439" spans="1:9" hidden="1" x14ac:dyDescent="0.5">
      <c r="A4439" t="s">
        <v>8341</v>
      </c>
      <c r="B4439">
        <v>790.55752083333334</v>
      </c>
      <c r="C4439">
        <v>6830.6993011101922</v>
      </c>
      <c r="D4439">
        <v>4866.0526244954635</v>
      </c>
      <c r="E4439">
        <v>353.2388673440654</v>
      </c>
      <c r="F4439" t="s">
        <v>8342</v>
      </c>
      <c r="G4439" t="s">
        <v>17</v>
      </c>
      <c r="H4439" t="s">
        <v>18</v>
      </c>
      <c r="I4439" t="str">
        <f t="shared" si="69"/>
        <v>beh/sub-DLS038</v>
      </c>
    </row>
    <row r="4440" spans="1:9" hidden="1" x14ac:dyDescent="0.5">
      <c r="A4440" t="s">
        <v>8343</v>
      </c>
      <c r="B4440">
        <v>778.45333333333338</v>
      </c>
      <c r="C4440">
        <v>6812.5221762423644</v>
      </c>
      <c r="D4440">
        <v>4297.6431256507258</v>
      </c>
      <c r="E4440">
        <v>355.07617220141736</v>
      </c>
      <c r="F4440" t="s">
        <v>16</v>
      </c>
      <c r="G4440" t="s">
        <v>17</v>
      </c>
      <c r="H4440" t="s">
        <v>18</v>
      </c>
      <c r="I4440" t="str">
        <f t="shared" si="69"/>
        <v>beh/sub-DLS038</v>
      </c>
    </row>
    <row r="4441" spans="1:9" hidden="1" x14ac:dyDescent="0.5">
      <c r="A4441" t="s">
        <v>8344</v>
      </c>
      <c r="B4441">
        <v>370.36552083333333</v>
      </c>
      <c r="C4441">
        <v>8478.9588633184976</v>
      </c>
      <c r="D4441">
        <v>5600.592468140484</v>
      </c>
      <c r="E4441">
        <v>344.85909482974159</v>
      </c>
      <c r="F4441" t="s">
        <v>8345</v>
      </c>
      <c r="G4441" t="s">
        <v>17</v>
      </c>
      <c r="H4441" t="s">
        <v>18</v>
      </c>
      <c r="I4441" t="str">
        <f t="shared" si="69"/>
        <v>beh/sub-DLS038</v>
      </c>
    </row>
    <row r="4442" spans="1:9" hidden="1" x14ac:dyDescent="0.5">
      <c r="A4442" t="s">
        <v>8346</v>
      </c>
      <c r="B4442">
        <v>229.46952083333332</v>
      </c>
      <c r="C4442">
        <v>7467.9135277702599</v>
      </c>
      <c r="D4442">
        <v>5198.0607592576662</v>
      </c>
      <c r="E4442">
        <v>341.34384660761089</v>
      </c>
      <c r="F4442" t="s">
        <v>8347</v>
      </c>
      <c r="G4442" t="s">
        <v>17</v>
      </c>
      <c r="H4442" t="s">
        <v>18</v>
      </c>
      <c r="I4442" t="str">
        <f t="shared" si="69"/>
        <v>beh/sub-DLS038</v>
      </c>
    </row>
    <row r="4443" spans="1:9" hidden="1" x14ac:dyDescent="0.5">
      <c r="A4443" t="s">
        <v>8348</v>
      </c>
      <c r="B4443">
        <v>356.69085416666667</v>
      </c>
      <c r="C4443">
        <v>5100.5721083988528</v>
      </c>
      <c r="D4443">
        <v>4509.8519309184094</v>
      </c>
      <c r="E4443">
        <v>330.89427917849321</v>
      </c>
      <c r="F4443" t="s">
        <v>8349</v>
      </c>
      <c r="G4443" t="s">
        <v>17</v>
      </c>
      <c r="H4443" t="s">
        <v>18</v>
      </c>
      <c r="I4443" t="str">
        <f t="shared" si="69"/>
        <v>beh/sub-DLS038</v>
      </c>
    </row>
    <row r="4444" spans="1:9" hidden="1" x14ac:dyDescent="0.5">
      <c r="A4444" t="s">
        <v>8350</v>
      </c>
      <c r="B4444">
        <v>356.69085416666667</v>
      </c>
      <c r="C4444">
        <v>7308.9813814052841</v>
      </c>
      <c r="D4444">
        <v>4855.6514430647585</v>
      </c>
      <c r="E4444">
        <v>334.95307759672556</v>
      </c>
      <c r="F4444" t="s">
        <v>8351</v>
      </c>
      <c r="G4444" t="s">
        <v>17</v>
      </c>
      <c r="H4444" t="s">
        <v>18</v>
      </c>
      <c r="I4444" t="str">
        <f t="shared" si="69"/>
        <v>beh/sub-DLS038</v>
      </c>
    </row>
    <row r="4445" spans="1:9" hidden="1" x14ac:dyDescent="0.5">
      <c r="A4445" t="s">
        <v>8352</v>
      </c>
      <c r="B4445">
        <v>607.08018749999997</v>
      </c>
      <c r="C4445">
        <v>7171.744790073164</v>
      </c>
      <c r="D4445">
        <v>5083.0260142121379</v>
      </c>
      <c r="E4445">
        <v>350.10990689866617</v>
      </c>
      <c r="F4445" t="s">
        <v>8353</v>
      </c>
      <c r="G4445" t="s">
        <v>17</v>
      </c>
      <c r="H4445" t="s">
        <v>18</v>
      </c>
      <c r="I4445" t="str">
        <f t="shared" si="69"/>
        <v>beh/sub-DLS038</v>
      </c>
    </row>
    <row r="4446" spans="1:9" hidden="1" x14ac:dyDescent="0.5">
      <c r="A4446" t="s">
        <v>8354</v>
      </c>
      <c r="B4446">
        <v>370.36552083333333</v>
      </c>
      <c r="C4446">
        <v>6205.5291159071794</v>
      </c>
      <c r="D4446">
        <v>5590.0716142432175</v>
      </c>
      <c r="E4446">
        <v>352.34694392301782</v>
      </c>
      <c r="F4446" t="s">
        <v>8355</v>
      </c>
      <c r="G4446" t="s">
        <v>17</v>
      </c>
      <c r="H4446" t="s">
        <v>18</v>
      </c>
      <c r="I4446" t="str">
        <f t="shared" si="69"/>
        <v>beh/sub-DLS038</v>
      </c>
    </row>
    <row r="4447" spans="1:9" hidden="1" x14ac:dyDescent="0.5">
      <c r="A4447" t="s">
        <v>8356</v>
      </c>
      <c r="B4447">
        <v>285.26933333333335</v>
      </c>
      <c r="C4447">
        <v>5320.1373850172376</v>
      </c>
      <c r="D4447">
        <v>3446.4736617447579</v>
      </c>
      <c r="E4447">
        <v>344.43015451709505</v>
      </c>
      <c r="F4447" t="s">
        <v>16</v>
      </c>
      <c r="G4447" t="s">
        <v>17</v>
      </c>
      <c r="H4447" t="s">
        <v>18</v>
      </c>
      <c r="I4447" t="str">
        <f t="shared" si="69"/>
        <v>beh/sub-DLS028</v>
      </c>
    </row>
    <row r="4448" spans="1:9" hidden="1" x14ac:dyDescent="0.5">
      <c r="A4448" t="s">
        <v>8357</v>
      </c>
      <c r="B4448">
        <v>753.94133333333332</v>
      </c>
      <c r="C4448">
        <v>5635.374549017115</v>
      </c>
      <c r="D4448">
        <v>3482.5061938999411</v>
      </c>
      <c r="E4448">
        <v>344.42271697963912</v>
      </c>
      <c r="F4448" t="s">
        <v>16</v>
      </c>
      <c r="G4448" t="s">
        <v>17</v>
      </c>
      <c r="H4448" t="s">
        <v>18</v>
      </c>
      <c r="I4448" t="str">
        <f t="shared" si="69"/>
        <v>beh/sub-DLS028</v>
      </c>
    </row>
    <row r="4449" spans="1:9" hidden="1" x14ac:dyDescent="0.5">
      <c r="A4449" t="s">
        <v>8358</v>
      </c>
      <c r="B4449">
        <v>310.04552083333334</v>
      </c>
      <c r="C4449">
        <v>5933.6762407458818</v>
      </c>
      <c r="D4449">
        <v>4046.7210756299619</v>
      </c>
      <c r="E4449">
        <v>327.58093916295979</v>
      </c>
      <c r="F4449" t="s">
        <v>8359</v>
      </c>
      <c r="G4449" t="s">
        <v>17</v>
      </c>
      <c r="H4449" t="s">
        <v>18</v>
      </c>
      <c r="I4449" t="str">
        <f t="shared" si="69"/>
        <v>beh/sub-DLS028</v>
      </c>
    </row>
    <row r="4450" spans="1:9" hidden="1" x14ac:dyDescent="0.5">
      <c r="A4450" t="s">
        <v>8360</v>
      </c>
      <c r="B4450">
        <v>319.85885416666667</v>
      </c>
      <c r="C4450">
        <v>6714.4198690637595</v>
      </c>
      <c r="D4450">
        <v>4420.7629056288306</v>
      </c>
      <c r="E4450">
        <v>336.2834327000831</v>
      </c>
      <c r="F4450" t="s">
        <v>8361</v>
      </c>
      <c r="G4450" t="s">
        <v>17</v>
      </c>
      <c r="H4450" t="s">
        <v>18</v>
      </c>
      <c r="I4450" t="str">
        <f t="shared" si="69"/>
        <v>beh/sub-DLS028</v>
      </c>
    </row>
    <row r="4451" spans="1:9" hidden="1" x14ac:dyDescent="0.5">
      <c r="A4451" t="s">
        <v>8362</v>
      </c>
      <c r="B4451">
        <v>359.63733333333334</v>
      </c>
      <c r="C4451">
        <v>6607.3929390246067</v>
      </c>
      <c r="D4451">
        <v>4115.2367921041423</v>
      </c>
      <c r="E4451">
        <v>346.27798367625383</v>
      </c>
      <c r="F4451" t="s">
        <v>8363</v>
      </c>
      <c r="G4451" t="s">
        <v>17</v>
      </c>
      <c r="H4451" t="s">
        <v>18</v>
      </c>
      <c r="I4451" t="str">
        <f t="shared" si="69"/>
        <v>beh/sub-DLS028</v>
      </c>
    </row>
    <row r="4452" spans="1:9" hidden="1" x14ac:dyDescent="0.5">
      <c r="A4452" t="s">
        <v>8364</v>
      </c>
      <c r="B4452">
        <v>525.97085416666664</v>
      </c>
      <c r="C4452">
        <v>7223.3656275662224</v>
      </c>
      <c r="D4452">
        <v>4800.3674086226238</v>
      </c>
      <c r="E4452">
        <v>337.57436547636081</v>
      </c>
      <c r="F4452" t="s">
        <v>8365</v>
      </c>
      <c r="G4452" t="s">
        <v>17</v>
      </c>
      <c r="H4452" t="s">
        <v>18</v>
      </c>
      <c r="I4452" t="str">
        <f t="shared" si="69"/>
        <v>beh/sub-DLS028</v>
      </c>
    </row>
    <row r="4453" spans="1:9" hidden="1" x14ac:dyDescent="0.5">
      <c r="A4453" t="s">
        <v>8366</v>
      </c>
      <c r="B4453">
        <v>520.88285416666668</v>
      </c>
      <c r="C4453">
        <v>6077.9530578216682</v>
      </c>
      <c r="D4453">
        <v>4468.4103540076321</v>
      </c>
      <c r="E4453">
        <v>335.59420442752383</v>
      </c>
      <c r="F4453" t="s">
        <v>8367</v>
      </c>
      <c r="G4453" t="s">
        <v>17</v>
      </c>
      <c r="H4453" t="s">
        <v>18</v>
      </c>
      <c r="I4453" t="str">
        <f t="shared" si="69"/>
        <v>beh/sub-DLS028</v>
      </c>
    </row>
    <row r="4454" spans="1:9" hidden="1" x14ac:dyDescent="0.5">
      <c r="A4454" t="s">
        <v>8368</v>
      </c>
      <c r="B4454">
        <v>754.23752083333329</v>
      </c>
      <c r="C4454">
        <v>4122.159259718238</v>
      </c>
      <c r="D4454">
        <v>3671.4068532888505</v>
      </c>
      <c r="E4454">
        <v>317.07349655995267</v>
      </c>
      <c r="F4454" t="s">
        <v>8369</v>
      </c>
      <c r="G4454" t="s">
        <v>17</v>
      </c>
      <c r="H4454" t="s">
        <v>18</v>
      </c>
      <c r="I4454" t="str">
        <f t="shared" si="69"/>
        <v>beh/sub-DLS028</v>
      </c>
    </row>
    <row r="4455" spans="1:9" hidden="1" x14ac:dyDescent="0.5">
      <c r="A4455" t="s">
        <v>8370</v>
      </c>
      <c r="B4455">
        <v>395.45352083333336</v>
      </c>
      <c r="C4455">
        <v>7543.9843595376442</v>
      </c>
      <c r="D4455">
        <v>4913.9302245821855</v>
      </c>
      <c r="E4455">
        <v>338.88144751414558</v>
      </c>
      <c r="F4455" t="s">
        <v>8371</v>
      </c>
      <c r="G4455" t="s">
        <v>17</v>
      </c>
      <c r="H4455" t="s">
        <v>18</v>
      </c>
      <c r="I4455" t="str">
        <f t="shared" si="69"/>
        <v>beh/sub-DLS028</v>
      </c>
    </row>
    <row r="4456" spans="1:9" hidden="1" x14ac:dyDescent="0.5">
      <c r="A4456" t="s">
        <v>8372</v>
      </c>
      <c r="B4456">
        <v>754.23752083333329</v>
      </c>
      <c r="C4456">
        <v>5927.8192248737942</v>
      </c>
      <c r="D4456">
        <v>4146.7238152155405</v>
      </c>
      <c r="E4456">
        <v>328.44173279116097</v>
      </c>
      <c r="F4456" t="s">
        <v>8373</v>
      </c>
      <c r="G4456" t="s">
        <v>17</v>
      </c>
      <c r="H4456" t="s">
        <v>18</v>
      </c>
      <c r="I4456" t="str">
        <f t="shared" si="69"/>
        <v>beh/sub-DLS028</v>
      </c>
    </row>
    <row r="4457" spans="1:9" hidden="1" x14ac:dyDescent="0.5">
      <c r="A4457" t="s">
        <v>8374</v>
      </c>
      <c r="B4457">
        <v>520.88285416666668</v>
      </c>
      <c r="C4457">
        <v>7185.4208724988848</v>
      </c>
      <c r="D4457">
        <v>4876.5945762783194</v>
      </c>
      <c r="E4457">
        <v>338.37609926589528</v>
      </c>
      <c r="F4457" t="s">
        <v>8375</v>
      </c>
      <c r="G4457" t="s">
        <v>17</v>
      </c>
      <c r="H4457" t="s">
        <v>18</v>
      </c>
      <c r="I4457" t="str">
        <f t="shared" si="69"/>
        <v>beh/sub-DLS028</v>
      </c>
    </row>
    <row r="4458" spans="1:9" hidden="1" x14ac:dyDescent="0.5">
      <c r="A4458" t="s">
        <v>8376</v>
      </c>
      <c r="B4458">
        <v>319.85885416666667</v>
      </c>
      <c r="C4458">
        <v>3869.703494947968</v>
      </c>
      <c r="D4458">
        <v>3381.707918404999</v>
      </c>
      <c r="E4458">
        <v>313.95126176858906</v>
      </c>
      <c r="F4458" t="s">
        <v>8377</v>
      </c>
      <c r="G4458" t="s">
        <v>17</v>
      </c>
      <c r="H4458" t="s">
        <v>18</v>
      </c>
      <c r="I4458" t="str">
        <f t="shared" si="69"/>
        <v>beh/sub-DLS028</v>
      </c>
    </row>
    <row r="4459" spans="1:9" hidden="1" x14ac:dyDescent="0.5">
      <c r="A4459" t="s">
        <v>8378</v>
      </c>
      <c r="B4459">
        <v>395.45352083333336</v>
      </c>
      <c r="C4459">
        <v>4572.9935378818536</v>
      </c>
      <c r="D4459">
        <v>4059.0065773409929</v>
      </c>
      <c r="E4459">
        <v>326.68053594724478</v>
      </c>
      <c r="F4459" t="s">
        <v>8379</v>
      </c>
      <c r="G4459" t="s">
        <v>17</v>
      </c>
      <c r="H4459" t="s">
        <v>18</v>
      </c>
      <c r="I4459" t="str">
        <f t="shared" si="69"/>
        <v>beh/sub-DLS028</v>
      </c>
    </row>
    <row r="4460" spans="1:9" hidden="1" x14ac:dyDescent="0.5">
      <c r="A4460" t="s">
        <v>8380</v>
      </c>
      <c r="B4460">
        <v>525.97085416666664</v>
      </c>
      <c r="C4460">
        <v>4336.0187233559855</v>
      </c>
      <c r="D4460">
        <v>3910.2435404964363</v>
      </c>
      <c r="E4460">
        <v>323.5393330972945</v>
      </c>
      <c r="F4460" t="s">
        <v>8381</v>
      </c>
      <c r="G4460" t="s">
        <v>17</v>
      </c>
      <c r="H4460" t="s">
        <v>18</v>
      </c>
      <c r="I4460" t="str">
        <f t="shared" si="69"/>
        <v>beh/sub-DLS028</v>
      </c>
    </row>
    <row r="4461" spans="1:9" hidden="1" x14ac:dyDescent="0.5">
      <c r="A4461" t="s">
        <v>8382</v>
      </c>
      <c r="B4461">
        <v>319.85885416666667</v>
      </c>
      <c r="C4461">
        <v>5684.9381084164188</v>
      </c>
      <c r="D4461">
        <v>4203.1900169180908</v>
      </c>
      <c r="E4461">
        <v>328.99100222203072</v>
      </c>
      <c r="F4461" t="s">
        <v>8383</v>
      </c>
      <c r="G4461" t="s">
        <v>17</v>
      </c>
      <c r="H4461" t="s">
        <v>18</v>
      </c>
      <c r="I4461" t="str">
        <f t="shared" si="69"/>
        <v>beh/sub-DLS028</v>
      </c>
    </row>
    <row r="4462" spans="1:9" hidden="1" x14ac:dyDescent="0.5">
      <c r="A4462" t="s">
        <v>8384</v>
      </c>
      <c r="B4462">
        <v>310.04552083333334</v>
      </c>
      <c r="C4462">
        <v>3951.3865666659435</v>
      </c>
      <c r="D4462">
        <v>3504.5835823188618</v>
      </c>
      <c r="E4462">
        <v>316.94824282211482</v>
      </c>
      <c r="F4462" t="s">
        <v>8385</v>
      </c>
      <c r="G4462" t="s">
        <v>17</v>
      </c>
      <c r="H4462" t="s">
        <v>18</v>
      </c>
      <c r="I4462" t="str">
        <f t="shared" si="69"/>
        <v>beh/sub-DLS028</v>
      </c>
    </row>
    <row r="4463" spans="1:9" hidden="1" x14ac:dyDescent="0.5">
      <c r="A4463" t="s">
        <v>8386</v>
      </c>
      <c r="B4463">
        <v>520.88285416666668</v>
      </c>
      <c r="C4463">
        <v>4199.246127661525</v>
      </c>
      <c r="D4463">
        <v>3818.4035465038764</v>
      </c>
      <c r="E4463">
        <v>322.41601103045269</v>
      </c>
      <c r="F4463" t="s">
        <v>8387</v>
      </c>
      <c r="G4463" t="s">
        <v>17</v>
      </c>
      <c r="H4463" t="s">
        <v>18</v>
      </c>
      <c r="I4463" t="str">
        <f t="shared" si="69"/>
        <v>beh/sub-DLS028</v>
      </c>
    </row>
    <row r="4464" spans="1:9" hidden="1" x14ac:dyDescent="0.5">
      <c r="A4464" t="s">
        <v>8388</v>
      </c>
      <c r="B4464">
        <v>500.096</v>
      </c>
      <c r="C4464">
        <v>6580.0649864722191</v>
      </c>
      <c r="D4464">
        <v>4132.2660092181577</v>
      </c>
      <c r="E4464">
        <v>342.6239729582519</v>
      </c>
      <c r="F4464" t="s">
        <v>8389</v>
      </c>
      <c r="G4464" t="s">
        <v>17</v>
      </c>
      <c r="H4464" t="s">
        <v>18</v>
      </c>
      <c r="I4464" t="str">
        <f t="shared" si="69"/>
        <v>beh/sub-DLS028</v>
      </c>
    </row>
    <row r="4465" spans="1:9" hidden="1" x14ac:dyDescent="0.5">
      <c r="A4465" t="s">
        <v>8390</v>
      </c>
      <c r="B4465">
        <v>298.06933333333336</v>
      </c>
      <c r="C4465">
        <v>5658.2726510075036</v>
      </c>
      <c r="D4465">
        <v>3519.5963948935382</v>
      </c>
      <c r="E4465">
        <v>341.47325435324126</v>
      </c>
      <c r="F4465" t="s">
        <v>8391</v>
      </c>
      <c r="G4465" t="s">
        <v>17</v>
      </c>
      <c r="H4465" t="s">
        <v>18</v>
      </c>
      <c r="I4465" t="str">
        <f t="shared" si="69"/>
        <v>beh/sub-DLS028</v>
      </c>
    </row>
    <row r="4466" spans="1:9" hidden="1" x14ac:dyDescent="0.5">
      <c r="A4466" t="s">
        <v>8392</v>
      </c>
      <c r="B4466">
        <v>525.97085416666664</v>
      </c>
      <c r="C4466">
        <v>4197.986319019642</v>
      </c>
      <c r="D4466">
        <v>3838.255661136398</v>
      </c>
      <c r="E4466">
        <v>316.02531130215266</v>
      </c>
      <c r="F4466" t="s">
        <v>8393</v>
      </c>
      <c r="G4466" t="s">
        <v>17</v>
      </c>
      <c r="H4466" t="s">
        <v>18</v>
      </c>
      <c r="I4466" t="str">
        <f t="shared" si="69"/>
        <v>beh/sub-DLS028</v>
      </c>
    </row>
    <row r="4467" spans="1:9" hidden="1" x14ac:dyDescent="0.5">
      <c r="A4467" t="s">
        <v>8394</v>
      </c>
      <c r="B4467">
        <v>491.072</v>
      </c>
      <c r="C4467">
        <v>6608.3834828618255</v>
      </c>
      <c r="D4467">
        <v>4167.5432602451192</v>
      </c>
      <c r="E4467">
        <v>352.84507774736477</v>
      </c>
      <c r="F4467" t="s">
        <v>8395</v>
      </c>
      <c r="G4467" t="s">
        <v>17</v>
      </c>
      <c r="H4467" t="s">
        <v>18</v>
      </c>
      <c r="I4467" t="str">
        <f t="shared" si="69"/>
        <v>beh/sub-DLS028</v>
      </c>
    </row>
    <row r="4468" spans="1:9" hidden="1" x14ac:dyDescent="0.5">
      <c r="A4468" t="s">
        <v>8396</v>
      </c>
      <c r="B4468">
        <v>395.45352083333336</v>
      </c>
      <c r="C4468">
        <v>4248.0957466763457</v>
      </c>
      <c r="D4468">
        <v>3877.2212841621977</v>
      </c>
      <c r="E4468">
        <v>316.70358820306348</v>
      </c>
      <c r="F4468" t="s">
        <v>8397</v>
      </c>
      <c r="G4468" t="s">
        <v>17</v>
      </c>
      <c r="H4468" t="s">
        <v>18</v>
      </c>
      <c r="I4468" t="str">
        <f t="shared" si="69"/>
        <v>beh/sub-DLS028</v>
      </c>
    </row>
    <row r="4469" spans="1:9" hidden="1" x14ac:dyDescent="0.5">
      <c r="A4469" t="s">
        <v>8398</v>
      </c>
      <c r="B4469">
        <v>754.23752083333329</v>
      </c>
      <c r="C4469">
        <v>6804.5459213614067</v>
      </c>
      <c r="D4469">
        <v>4626.3053910408171</v>
      </c>
      <c r="E4469">
        <v>341.13496605158218</v>
      </c>
      <c r="F4469" t="s">
        <v>8399</v>
      </c>
      <c r="G4469" t="s">
        <v>17</v>
      </c>
      <c r="H4469" t="s">
        <v>18</v>
      </c>
      <c r="I4469" t="str">
        <f t="shared" si="69"/>
        <v>beh/sub-DLS028</v>
      </c>
    </row>
    <row r="4470" spans="1:9" hidden="1" x14ac:dyDescent="0.5">
      <c r="A4470" t="s">
        <v>8400</v>
      </c>
      <c r="B4470">
        <v>310.04552083333334</v>
      </c>
      <c r="C4470">
        <v>7078.0944137352299</v>
      </c>
      <c r="D4470">
        <v>4726.0607228217641</v>
      </c>
      <c r="E4470">
        <v>334.76273940654227</v>
      </c>
      <c r="F4470" t="s">
        <v>8401</v>
      </c>
      <c r="G4470" t="s">
        <v>17</v>
      </c>
      <c r="H4470" t="s">
        <v>18</v>
      </c>
      <c r="I4470" t="str">
        <f t="shared" si="69"/>
        <v>beh/sub-DLS028</v>
      </c>
    </row>
    <row r="4471" spans="1:9" hidden="1" x14ac:dyDescent="0.5">
      <c r="A4471" t="s">
        <v>8402</v>
      </c>
      <c r="B4471">
        <v>299.30666666666667</v>
      </c>
      <c r="C4471">
        <v>5572.7025934033118</v>
      </c>
      <c r="D4471">
        <v>3632.9649927486357</v>
      </c>
      <c r="E4471">
        <v>349.97048840178854</v>
      </c>
      <c r="F4471" t="s">
        <v>16</v>
      </c>
      <c r="G4471" t="s">
        <v>17</v>
      </c>
      <c r="H4471" t="s">
        <v>18</v>
      </c>
      <c r="I4471" t="str">
        <f t="shared" si="69"/>
        <v>beh/sub-DLS040</v>
      </c>
    </row>
    <row r="4472" spans="1:9" hidden="1" x14ac:dyDescent="0.5">
      <c r="A4472" t="s">
        <v>8403</v>
      </c>
      <c r="B4472">
        <v>238.30152083333334</v>
      </c>
      <c r="C4472">
        <v>6835.8009351565588</v>
      </c>
      <c r="D4472">
        <v>4815.2878221313858</v>
      </c>
      <c r="E4472">
        <v>340.55980752791203</v>
      </c>
      <c r="F4472" t="s">
        <v>8404</v>
      </c>
      <c r="G4472" t="s">
        <v>17</v>
      </c>
      <c r="H4472" t="s">
        <v>18</v>
      </c>
      <c r="I4472" t="str">
        <f t="shared" si="69"/>
        <v>beh/sub-DLS040</v>
      </c>
    </row>
    <row r="4473" spans="1:9" hidden="1" x14ac:dyDescent="0.5">
      <c r="A4473" t="s">
        <v>8405</v>
      </c>
      <c r="B4473">
        <v>238.30152083333334</v>
      </c>
      <c r="C4473">
        <v>4780.3504956515462</v>
      </c>
      <c r="D4473">
        <v>4067.4143383514074</v>
      </c>
      <c r="E4473">
        <v>329.33894838884925</v>
      </c>
      <c r="F4473" t="s">
        <v>8406</v>
      </c>
      <c r="G4473" t="s">
        <v>17</v>
      </c>
      <c r="H4473" t="s">
        <v>18</v>
      </c>
      <c r="I4473" t="str">
        <f t="shared" si="69"/>
        <v>beh/sub-DLS040</v>
      </c>
    </row>
    <row r="4474" spans="1:9" hidden="1" x14ac:dyDescent="0.5">
      <c r="A4474" t="s">
        <v>8407</v>
      </c>
      <c r="B4474">
        <v>310.9201875</v>
      </c>
      <c r="C4474">
        <v>6883.5035046988996</v>
      </c>
      <c r="D4474">
        <v>4960.7709970506548</v>
      </c>
      <c r="E4474">
        <v>337.96627607128596</v>
      </c>
      <c r="F4474" t="s">
        <v>8408</v>
      </c>
      <c r="G4474" t="s">
        <v>17</v>
      </c>
      <c r="H4474" t="s">
        <v>18</v>
      </c>
      <c r="I4474" t="str">
        <f t="shared" si="69"/>
        <v>beh/sub-DLS040</v>
      </c>
    </row>
    <row r="4475" spans="1:9" hidden="1" x14ac:dyDescent="0.5">
      <c r="A4475" t="s">
        <v>8409</v>
      </c>
      <c r="B4475">
        <v>671.48552083333334</v>
      </c>
      <c r="C4475">
        <v>7441.5590993762953</v>
      </c>
      <c r="D4475">
        <v>5129.5342081092658</v>
      </c>
      <c r="E4475">
        <v>345.00622514231139</v>
      </c>
      <c r="F4475" t="s">
        <v>8410</v>
      </c>
      <c r="G4475" t="s">
        <v>17</v>
      </c>
      <c r="H4475" t="s">
        <v>18</v>
      </c>
      <c r="I4475" t="str">
        <f t="shared" si="69"/>
        <v>beh/sub-DLS040</v>
      </c>
    </row>
    <row r="4476" spans="1:9" hidden="1" x14ac:dyDescent="0.5">
      <c r="A4476" t="s">
        <v>8411</v>
      </c>
      <c r="B4476">
        <v>937.5548541666667</v>
      </c>
      <c r="C4476">
        <v>6750.3979942743417</v>
      </c>
      <c r="D4476">
        <v>4861.3224052512078</v>
      </c>
      <c r="E4476">
        <v>339.17954827755273</v>
      </c>
      <c r="F4476" t="s">
        <v>8412</v>
      </c>
      <c r="G4476" t="s">
        <v>17</v>
      </c>
      <c r="H4476" t="s">
        <v>18</v>
      </c>
      <c r="I4476" t="str">
        <f t="shared" si="69"/>
        <v>beh/sub-DLS040</v>
      </c>
    </row>
    <row r="4477" spans="1:9" hidden="1" x14ac:dyDescent="0.5">
      <c r="A4477" t="s">
        <v>8413</v>
      </c>
      <c r="B4477">
        <v>496.94685416666664</v>
      </c>
      <c r="C4477">
        <v>5994.8479640747137</v>
      </c>
      <c r="D4477">
        <v>4473.7072596803609</v>
      </c>
      <c r="E4477">
        <v>334.00299964021258</v>
      </c>
      <c r="F4477" t="s">
        <v>8414</v>
      </c>
      <c r="G4477" t="s">
        <v>17</v>
      </c>
      <c r="H4477" t="s">
        <v>18</v>
      </c>
      <c r="I4477" t="str">
        <f t="shared" si="69"/>
        <v>beh/sub-DLS040</v>
      </c>
    </row>
    <row r="4478" spans="1:9" hidden="1" x14ac:dyDescent="0.5">
      <c r="A4478" t="s">
        <v>8415</v>
      </c>
      <c r="B4478">
        <v>937.5548541666667</v>
      </c>
      <c r="C4478">
        <v>5013.2638716895408</v>
      </c>
      <c r="D4478">
        <v>4344.6469116046019</v>
      </c>
      <c r="E4478">
        <v>327.86985222858522</v>
      </c>
      <c r="F4478" t="s">
        <v>8416</v>
      </c>
      <c r="G4478" t="s">
        <v>17</v>
      </c>
      <c r="H4478" t="s">
        <v>18</v>
      </c>
      <c r="I4478" t="str">
        <f t="shared" si="69"/>
        <v>beh/sub-DLS040</v>
      </c>
    </row>
    <row r="4479" spans="1:9" hidden="1" x14ac:dyDescent="0.5">
      <c r="A4479" t="s">
        <v>8417</v>
      </c>
      <c r="B4479">
        <v>476.90666666666669</v>
      </c>
      <c r="C4479">
        <v>5341.0872808822041</v>
      </c>
      <c r="D4479">
        <v>3597.7566793713918</v>
      </c>
      <c r="E4479">
        <v>341.09516259691441</v>
      </c>
      <c r="F4479" t="s">
        <v>8418</v>
      </c>
      <c r="G4479" t="s">
        <v>17</v>
      </c>
      <c r="H4479" t="s">
        <v>18</v>
      </c>
      <c r="I4479" t="str">
        <f t="shared" si="69"/>
        <v>beh/sub-DLS040</v>
      </c>
    </row>
    <row r="4480" spans="1:9" hidden="1" x14ac:dyDescent="0.5">
      <c r="A4480" t="s">
        <v>8419</v>
      </c>
      <c r="B4480">
        <v>926.4</v>
      </c>
      <c r="C4480">
        <v>6287.1118823551651</v>
      </c>
      <c r="D4480">
        <v>4005.0604734416238</v>
      </c>
      <c r="E4480">
        <v>349.53082390467415</v>
      </c>
      <c r="F4480" t="s">
        <v>16</v>
      </c>
      <c r="G4480" t="s">
        <v>17</v>
      </c>
      <c r="H4480" t="s">
        <v>18</v>
      </c>
      <c r="I4480" t="str">
        <f t="shared" si="69"/>
        <v>beh/sub-DLS040</v>
      </c>
    </row>
    <row r="4481" spans="1:9" hidden="1" x14ac:dyDescent="0.5">
      <c r="A4481" t="s">
        <v>8420</v>
      </c>
      <c r="B4481">
        <v>516.88285416666668</v>
      </c>
      <c r="C4481">
        <v>4835.4982767694792</v>
      </c>
      <c r="D4481">
        <v>4105.6292386796449</v>
      </c>
      <c r="E4481">
        <v>323.18893792379947</v>
      </c>
      <c r="F4481" t="s">
        <v>8421</v>
      </c>
      <c r="G4481" t="s">
        <v>17</v>
      </c>
      <c r="H4481" t="s">
        <v>18</v>
      </c>
      <c r="I4481" t="str">
        <f t="shared" si="69"/>
        <v>beh/sub-DLS040</v>
      </c>
    </row>
    <row r="4482" spans="1:9" hidden="1" x14ac:dyDescent="0.5">
      <c r="A4482" t="s">
        <v>8422</v>
      </c>
      <c r="B4482">
        <v>310.9201875</v>
      </c>
      <c r="C4482">
        <v>5124.4268726772189</v>
      </c>
      <c r="D4482">
        <v>4332.6426482002062</v>
      </c>
      <c r="E4482">
        <v>325.37014593220636</v>
      </c>
      <c r="F4482" t="s">
        <v>8423</v>
      </c>
      <c r="G4482" t="s">
        <v>17</v>
      </c>
      <c r="H4482" t="s">
        <v>18</v>
      </c>
      <c r="I4482" t="str">
        <f t="shared" ref="I4482:I4545" si="70">MID(A4482,FIND("beh/sub-",A4482),FIND("_",A4482,FIND("beh/sub",A4482))-FIND("beh/sub",A4482))</f>
        <v>beh/sub-DLS040</v>
      </c>
    </row>
    <row r="4483" spans="1:9" hidden="1" x14ac:dyDescent="0.5">
      <c r="A4483" t="s">
        <v>8424</v>
      </c>
      <c r="B4483">
        <v>671.48552083333334</v>
      </c>
      <c r="C4483">
        <v>5502.2199433800033</v>
      </c>
      <c r="D4483">
        <v>4795.3379658272806</v>
      </c>
      <c r="E4483">
        <v>333.38345325810332</v>
      </c>
      <c r="F4483" t="s">
        <v>8425</v>
      </c>
      <c r="G4483" t="s">
        <v>17</v>
      </c>
      <c r="H4483" t="s">
        <v>18</v>
      </c>
      <c r="I4483" t="str">
        <f t="shared" si="70"/>
        <v>beh/sub-DLS040</v>
      </c>
    </row>
    <row r="4484" spans="1:9" hidden="1" x14ac:dyDescent="0.5">
      <c r="A4484" t="s">
        <v>8426</v>
      </c>
      <c r="B4484">
        <v>652.50952083333334</v>
      </c>
      <c r="C4484">
        <v>4855.976797800653</v>
      </c>
      <c r="D4484">
        <v>4312.7619138371356</v>
      </c>
      <c r="E4484">
        <v>332.55062800308309</v>
      </c>
      <c r="F4484" t="s">
        <v>8427</v>
      </c>
      <c r="G4484" t="s">
        <v>17</v>
      </c>
      <c r="H4484" t="s">
        <v>18</v>
      </c>
      <c r="I4484" t="str">
        <f t="shared" si="70"/>
        <v>beh/sub-DLS040</v>
      </c>
    </row>
    <row r="4485" spans="1:9" hidden="1" x14ac:dyDescent="0.5">
      <c r="A4485" t="s">
        <v>8428</v>
      </c>
      <c r="B4485">
        <v>310.9201875</v>
      </c>
      <c r="C4485">
        <v>4859.293971561412</v>
      </c>
      <c r="D4485">
        <v>4283.0551504603354</v>
      </c>
      <c r="E4485">
        <v>329.05539896321596</v>
      </c>
      <c r="F4485" t="s">
        <v>8429</v>
      </c>
      <c r="G4485" t="s">
        <v>17</v>
      </c>
      <c r="H4485" t="s">
        <v>18</v>
      </c>
      <c r="I4485" t="str">
        <f t="shared" si="70"/>
        <v>beh/sub-DLS040</v>
      </c>
    </row>
    <row r="4486" spans="1:9" hidden="1" x14ac:dyDescent="0.5">
      <c r="A4486" t="s">
        <v>8430</v>
      </c>
      <c r="B4486">
        <v>658.21866666666665</v>
      </c>
      <c r="C4486">
        <v>7011.5780357479116</v>
      </c>
      <c r="D4486">
        <v>5105.6118845090286</v>
      </c>
      <c r="E4486">
        <v>366.82871427362164</v>
      </c>
      <c r="F4486" t="s">
        <v>8431</v>
      </c>
      <c r="G4486" t="s">
        <v>17</v>
      </c>
      <c r="H4486" t="s">
        <v>18</v>
      </c>
      <c r="I4486" t="str">
        <f t="shared" si="70"/>
        <v>beh/sub-DLS040</v>
      </c>
    </row>
    <row r="4487" spans="1:9" hidden="1" x14ac:dyDescent="0.5">
      <c r="A4487" t="s">
        <v>8432</v>
      </c>
      <c r="B4487">
        <v>652.50952083333334</v>
      </c>
      <c r="C4487">
        <v>6504.3358340453096</v>
      </c>
      <c r="D4487">
        <v>4810.0313445570528</v>
      </c>
      <c r="E4487">
        <v>335.19972844392925</v>
      </c>
      <c r="F4487" t="s">
        <v>8433</v>
      </c>
      <c r="G4487" t="s">
        <v>17</v>
      </c>
      <c r="H4487" t="s">
        <v>18</v>
      </c>
      <c r="I4487" t="str">
        <f t="shared" si="70"/>
        <v>beh/sub-DLS040</v>
      </c>
    </row>
    <row r="4488" spans="1:9" hidden="1" x14ac:dyDescent="0.5">
      <c r="A4488" t="s">
        <v>8434</v>
      </c>
      <c r="B4488">
        <v>671.48552083333334</v>
      </c>
      <c r="C4488">
        <v>5590.3774538052785</v>
      </c>
      <c r="D4488">
        <v>4780.7247347286066</v>
      </c>
      <c r="E4488">
        <v>339.91510705590196</v>
      </c>
      <c r="F4488" t="s">
        <v>8435</v>
      </c>
      <c r="G4488" t="s">
        <v>17</v>
      </c>
      <c r="H4488" t="s">
        <v>18</v>
      </c>
      <c r="I4488" t="str">
        <f t="shared" si="70"/>
        <v>beh/sub-DLS040</v>
      </c>
    </row>
    <row r="4489" spans="1:9" hidden="1" x14ac:dyDescent="0.5">
      <c r="A4489" t="s">
        <v>8436</v>
      </c>
      <c r="B4489">
        <v>213.20533333333333</v>
      </c>
      <c r="C4489">
        <v>5354.7633701994482</v>
      </c>
      <c r="D4489">
        <v>3591.9210281763994</v>
      </c>
      <c r="E4489">
        <v>344.6092809708573</v>
      </c>
      <c r="F4489" t="s">
        <v>16</v>
      </c>
      <c r="G4489" t="s">
        <v>17</v>
      </c>
      <c r="H4489" t="s">
        <v>18</v>
      </c>
      <c r="I4489" t="str">
        <f t="shared" si="70"/>
        <v>beh/sub-DLS040</v>
      </c>
    </row>
    <row r="4490" spans="1:9" hidden="1" x14ac:dyDescent="0.5">
      <c r="A4490" t="s">
        <v>8437</v>
      </c>
      <c r="B4490">
        <v>516.88285416666668</v>
      </c>
      <c r="C4490">
        <v>4739.4693482487282</v>
      </c>
      <c r="D4490">
        <v>4129.7253114238847</v>
      </c>
      <c r="E4490">
        <v>326.5330131187701</v>
      </c>
      <c r="F4490" t="s">
        <v>8438</v>
      </c>
      <c r="G4490" t="s">
        <v>17</v>
      </c>
      <c r="H4490" t="s">
        <v>18</v>
      </c>
      <c r="I4490" t="str">
        <f t="shared" si="70"/>
        <v>beh/sub-DLS040</v>
      </c>
    </row>
    <row r="4491" spans="1:9" hidden="1" x14ac:dyDescent="0.5">
      <c r="A4491" t="s">
        <v>8439</v>
      </c>
      <c r="B4491">
        <v>238.30152083333334</v>
      </c>
      <c r="C4491">
        <v>6240.5896619804935</v>
      </c>
      <c r="D4491">
        <v>4703.5194027156967</v>
      </c>
      <c r="E4491">
        <v>336.4383228271426</v>
      </c>
      <c r="F4491" t="s">
        <v>8440</v>
      </c>
      <c r="G4491" t="s">
        <v>17</v>
      </c>
      <c r="H4491" t="s">
        <v>18</v>
      </c>
      <c r="I4491" t="str">
        <f t="shared" si="70"/>
        <v>beh/sub-DLS040</v>
      </c>
    </row>
    <row r="4492" spans="1:9" hidden="1" x14ac:dyDescent="0.5">
      <c r="A4492" t="s">
        <v>8441</v>
      </c>
      <c r="B4492">
        <v>496.94685416666664</v>
      </c>
      <c r="C4492">
        <v>4077.0089547116877</v>
      </c>
      <c r="D4492">
        <v>3750.5665469212731</v>
      </c>
      <c r="E4492">
        <v>326.15436145326402</v>
      </c>
      <c r="F4492" t="s">
        <v>8442</v>
      </c>
      <c r="G4492" t="s">
        <v>17</v>
      </c>
      <c r="H4492" t="s">
        <v>18</v>
      </c>
      <c r="I4492" t="str">
        <f t="shared" si="70"/>
        <v>beh/sub-DLS040</v>
      </c>
    </row>
    <row r="4493" spans="1:9" hidden="1" x14ac:dyDescent="0.5">
      <c r="A4493" t="s">
        <v>8443</v>
      </c>
      <c r="B4493">
        <v>652.50952083333334</v>
      </c>
      <c r="C4493">
        <v>4695.0866447655071</v>
      </c>
      <c r="D4493">
        <v>4233.1476527533305</v>
      </c>
      <c r="E4493">
        <v>325.53628648134082</v>
      </c>
      <c r="F4493" t="s">
        <v>8444</v>
      </c>
      <c r="G4493" t="s">
        <v>17</v>
      </c>
      <c r="H4493" t="s">
        <v>18</v>
      </c>
      <c r="I4493" t="str">
        <f t="shared" si="70"/>
        <v>beh/sub-DLS040</v>
      </c>
    </row>
    <row r="4494" spans="1:9" hidden="1" x14ac:dyDescent="0.5">
      <c r="A4494" t="s">
        <v>8445</v>
      </c>
      <c r="B4494">
        <v>641.3653333333333</v>
      </c>
      <c r="C4494">
        <v>5598.5633454255412</v>
      </c>
      <c r="D4494">
        <v>3573.4067480457634</v>
      </c>
      <c r="E4494">
        <v>346.9828409649329</v>
      </c>
      <c r="F4494" t="s">
        <v>16</v>
      </c>
      <c r="G4494" t="s">
        <v>17</v>
      </c>
      <c r="H4494" t="s">
        <v>18</v>
      </c>
      <c r="I4494" t="str">
        <f t="shared" si="70"/>
        <v>beh/sub-DLS040</v>
      </c>
    </row>
    <row r="4495" spans="1:9" hidden="1" x14ac:dyDescent="0.5">
      <c r="A4495" t="s">
        <v>8446</v>
      </c>
      <c r="B4495">
        <v>937.5548541666667</v>
      </c>
      <c r="C4495">
        <v>4840.8600092408815</v>
      </c>
      <c r="D4495">
        <v>4305.3382797512049</v>
      </c>
      <c r="E4495">
        <v>331.60535963304631</v>
      </c>
      <c r="F4495" t="s">
        <v>8447</v>
      </c>
      <c r="G4495" t="s">
        <v>17</v>
      </c>
      <c r="H4495" t="s">
        <v>18</v>
      </c>
      <c r="I4495" t="str">
        <f t="shared" si="70"/>
        <v>beh/sub-DLS040</v>
      </c>
    </row>
    <row r="4496" spans="1:9" hidden="1" x14ac:dyDescent="0.5">
      <c r="A4496" t="s">
        <v>8448</v>
      </c>
      <c r="B4496">
        <v>516.88285416666668</v>
      </c>
      <c r="C4496">
        <v>6680.0420258469831</v>
      </c>
      <c r="D4496">
        <v>4727.4033099049602</v>
      </c>
      <c r="E4496">
        <v>336.2531636203733</v>
      </c>
      <c r="F4496" t="s">
        <v>8449</v>
      </c>
      <c r="G4496" t="s">
        <v>17</v>
      </c>
      <c r="H4496" t="s">
        <v>18</v>
      </c>
      <c r="I4496" t="str">
        <f t="shared" si="70"/>
        <v>beh/sub-DLS040</v>
      </c>
    </row>
    <row r="4497" spans="1:9" hidden="1" x14ac:dyDescent="0.5">
      <c r="A4497" t="s">
        <v>8450</v>
      </c>
      <c r="B4497">
        <v>496.94685416666664</v>
      </c>
      <c r="C4497">
        <v>4066.3438174560315</v>
      </c>
      <c r="D4497">
        <v>3803.1336941983145</v>
      </c>
      <c r="E4497">
        <v>325.72637652685955</v>
      </c>
      <c r="F4497" t="s">
        <v>8451</v>
      </c>
      <c r="G4497" t="s">
        <v>17</v>
      </c>
      <c r="H4497" t="s">
        <v>18</v>
      </c>
      <c r="I4497" t="str">
        <f t="shared" si="70"/>
        <v>beh/sub-DLS040</v>
      </c>
    </row>
    <row r="4498" spans="1:9" hidden="1" x14ac:dyDescent="0.5">
      <c r="A4498" t="s">
        <v>8452</v>
      </c>
      <c r="B4498">
        <v>504.12799999999999</v>
      </c>
      <c r="C4498">
        <v>6788.943450140423</v>
      </c>
      <c r="D4498">
        <v>4351.428070561301</v>
      </c>
      <c r="E4498">
        <v>346.99358514214271</v>
      </c>
      <c r="F4498" t="s">
        <v>8453</v>
      </c>
      <c r="G4498" t="s">
        <v>17</v>
      </c>
      <c r="H4498" t="s">
        <v>18</v>
      </c>
      <c r="I4498" t="str">
        <f t="shared" si="70"/>
        <v>beh/sub-DLS040</v>
      </c>
    </row>
    <row r="4499" spans="1:9" hidden="1" x14ac:dyDescent="0.5">
      <c r="A4499" t="s">
        <v>8454</v>
      </c>
      <c r="B4499">
        <v>240.91485416666666</v>
      </c>
      <c r="C4499">
        <v>4986.8824920104962</v>
      </c>
      <c r="D4499">
        <v>4257.6052667871127</v>
      </c>
      <c r="E4499">
        <v>325.71301480969368</v>
      </c>
      <c r="F4499" t="s">
        <v>8455</v>
      </c>
      <c r="G4499" t="s">
        <v>17</v>
      </c>
      <c r="H4499" t="s">
        <v>18</v>
      </c>
      <c r="I4499" t="str">
        <f t="shared" si="70"/>
        <v>beh/sub-DLS041</v>
      </c>
    </row>
    <row r="4500" spans="1:9" hidden="1" x14ac:dyDescent="0.5">
      <c r="A4500" t="s">
        <v>8456</v>
      </c>
      <c r="B4500">
        <v>312.07218749999998</v>
      </c>
      <c r="C4500">
        <v>7600.0278774876488</v>
      </c>
      <c r="D4500">
        <v>4693.7182373490214</v>
      </c>
      <c r="E4500">
        <v>333.67425776042154</v>
      </c>
      <c r="F4500" t="s">
        <v>8457</v>
      </c>
      <c r="G4500" t="s">
        <v>17</v>
      </c>
      <c r="H4500" t="s">
        <v>18</v>
      </c>
      <c r="I4500" t="str">
        <f t="shared" si="70"/>
        <v>beh/sub-DLS041</v>
      </c>
    </row>
    <row r="4501" spans="1:9" hidden="1" x14ac:dyDescent="0.5">
      <c r="A4501" t="s">
        <v>8458</v>
      </c>
      <c r="B4501">
        <v>260.60552083333334</v>
      </c>
      <c r="C4501">
        <v>6965.6462690172848</v>
      </c>
      <c r="D4501">
        <v>4401.8843464432612</v>
      </c>
      <c r="E4501">
        <v>323.2121953260293</v>
      </c>
      <c r="F4501" t="s">
        <v>8459</v>
      </c>
      <c r="G4501" t="s">
        <v>17</v>
      </c>
      <c r="H4501" t="s">
        <v>18</v>
      </c>
      <c r="I4501" t="str">
        <f t="shared" si="70"/>
        <v>beh/sub-DLS041</v>
      </c>
    </row>
    <row r="4502" spans="1:9" hidden="1" x14ac:dyDescent="0.5">
      <c r="A4502" t="s">
        <v>8460</v>
      </c>
      <c r="B4502">
        <v>1113.7895208333334</v>
      </c>
      <c r="C4502">
        <v>7696.6100866659508</v>
      </c>
      <c r="D4502">
        <v>4947.4845747147938</v>
      </c>
      <c r="E4502">
        <v>339.62392038642906</v>
      </c>
      <c r="F4502" t="s">
        <v>8461</v>
      </c>
      <c r="G4502" t="s">
        <v>17</v>
      </c>
      <c r="H4502" t="s">
        <v>18</v>
      </c>
      <c r="I4502" t="str">
        <f t="shared" si="70"/>
        <v>beh/sub-DLS041</v>
      </c>
    </row>
    <row r="4503" spans="1:9" hidden="1" x14ac:dyDescent="0.5">
      <c r="A4503" t="s">
        <v>8462</v>
      </c>
      <c r="B4503">
        <v>191.88018750000001</v>
      </c>
      <c r="C4503">
        <v>6649.6190190750194</v>
      </c>
      <c r="D4503">
        <v>4697.9525416994084</v>
      </c>
      <c r="E4503">
        <v>341.42666505734985</v>
      </c>
      <c r="F4503" t="s">
        <v>8463</v>
      </c>
      <c r="G4503" t="s">
        <v>17</v>
      </c>
      <c r="H4503" t="s">
        <v>18</v>
      </c>
      <c r="I4503" t="str">
        <f t="shared" si="70"/>
        <v>beh/sub-DLS041</v>
      </c>
    </row>
    <row r="4504" spans="1:9" hidden="1" x14ac:dyDescent="0.5">
      <c r="A4504" t="s">
        <v>8464</v>
      </c>
      <c r="B4504">
        <v>735.48552083333334</v>
      </c>
      <c r="C4504">
        <v>7696.8506891545821</v>
      </c>
      <c r="D4504">
        <v>4934.1359035938331</v>
      </c>
      <c r="E4504">
        <v>337.30204635907023</v>
      </c>
      <c r="F4504" t="s">
        <v>8465</v>
      </c>
      <c r="G4504" t="s">
        <v>17</v>
      </c>
      <c r="H4504" t="s">
        <v>18</v>
      </c>
      <c r="I4504" t="str">
        <f t="shared" si="70"/>
        <v>beh/sub-DLS041</v>
      </c>
    </row>
    <row r="4505" spans="1:9" hidden="1" x14ac:dyDescent="0.5">
      <c r="A4505" t="s">
        <v>8466</v>
      </c>
      <c r="B4505">
        <v>260.60552083333334</v>
      </c>
      <c r="C4505">
        <v>5333.6665198456512</v>
      </c>
      <c r="D4505">
        <v>4649.2250409033386</v>
      </c>
      <c r="E4505">
        <v>326.6986406053781</v>
      </c>
      <c r="F4505" t="s">
        <v>8467</v>
      </c>
      <c r="G4505" t="s">
        <v>17</v>
      </c>
      <c r="H4505" t="s">
        <v>18</v>
      </c>
      <c r="I4505" t="str">
        <f t="shared" si="70"/>
        <v>beh/sub-DLS041</v>
      </c>
    </row>
    <row r="4506" spans="1:9" hidden="1" x14ac:dyDescent="0.5">
      <c r="A4506" t="s">
        <v>8468</v>
      </c>
      <c r="B4506">
        <v>287.53066666666666</v>
      </c>
      <c r="C4506">
        <v>7083.4303948062352</v>
      </c>
      <c r="D4506">
        <v>4402.5452524370385</v>
      </c>
      <c r="E4506">
        <v>354.02531877626296</v>
      </c>
      <c r="F4506" t="s">
        <v>8469</v>
      </c>
      <c r="G4506" t="s">
        <v>17</v>
      </c>
      <c r="H4506" t="s">
        <v>18</v>
      </c>
      <c r="I4506" t="str">
        <f t="shared" si="70"/>
        <v>beh/sub-DLS041</v>
      </c>
    </row>
    <row r="4507" spans="1:9" hidden="1" x14ac:dyDescent="0.5">
      <c r="A4507" t="s">
        <v>8470</v>
      </c>
      <c r="B4507">
        <v>191.88018750000001</v>
      </c>
      <c r="C4507">
        <v>7394.2340413282582</v>
      </c>
      <c r="D4507">
        <v>4731.4101740898423</v>
      </c>
      <c r="E4507">
        <v>335.6068735907163</v>
      </c>
      <c r="F4507" t="s">
        <v>8471</v>
      </c>
      <c r="G4507" t="s">
        <v>17</v>
      </c>
      <c r="H4507" t="s">
        <v>18</v>
      </c>
      <c r="I4507" t="str">
        <f t="shared" si="70"/>
        <v>beh/sub-DLS041</v>
      </c>
    </row>
    <row r="4508" spans="1:9" hidden="1" x14ac:dyDescent="0.5">
      <c r="A4508" t="s">
        <v>8472</v>
      </c>
      <c r="B4508">
        <v>735.48552083333334</v>
      </c>
      <c r="C4508">
        <v>7445.5064320105157</v>
      </c>
      <c r="D4508">
        <v>4872.9191144214656</v>
      </c>
      <c r="E4508">
        <v>336.66140220599306</v>
      </c>
      <c r="F4508" t="s">
        <v>8473</v>
      </c>
      <c r="G4508" t="s">
        <v>17</v>
      </c>
      <c r="H4508" t="s">
        <v>18</v>
      </c>
      <c r="I4508" t="str">
        <f t="shared" si="70"/>
        <v>beh/sub-DLS041</v>
      </c>
    </row>
    <row r="4509" spans="1:9" hidden="1" x14ac:dyDescent="0.5">
      <c r="A4509" t="s">
        <v>8474</v>
      </c>
      <c r="B4509">
        <v>240.91485416666666</v>
      </c>
      <c r="C4509">
        <v>6457.4692465090293</v>
      </c>
      <c r="D4509">
        <v>4433.433374262072</v>
      </c>
      <c r="E4509">
        <v>332.08466328128878</v>
      </c>
      <c r="F4509" t="s">
        <v>8475</v>
      </c>
      <c r="G4509" t="s">
        <v>17</v>
      </c>
      <c r="H4509" t="s">
        <v>18</v>
      </c>
      <c r="I4509" t="str">
        <f t="shared" si="70"/>
        <v>beh/sub-DLS041</v>
      </c>
    </row>
    <row r="4510" spans="1:9" hidden="1" x14ac:dyDescent="0.5">
      <c r="A4510" t="s">
        <v>8476</v>
      </c>
      <c r="B4510">
        <v>516.23218750000001</v>
      </c>
      <c r="C4510">
        <v>6415.8769706503099</v>
      </c>
      <c r="D4510">
        <v>4781.1833896097014</v>
      </c>
      <c r="E4510">
        <v>339.24368648517088</v>
      </c>
      <c r="F4510" t="s">
        <v>8477</v>
      </c>
      <c r="G4510" t="s">
        <v>17</v>
      </c>
      <c r="H4510" t="s">
        <v>18</v>
      </c>
      <c r="I4510" t="str">
        <f t="shared" si="70"/>
        <v>beh/sub-DLS041</v>
      </c>
    </row>
    <row r="4511" spans="1:9" hidden="1" x14ac:dyDescent="0.5">
      <c r="A4511" t="s">
        <v>8478</v>
      </c>
      <c r="B4511">
        <v>240.91485416666666</v>
      </c>
      <c r="C4511">
        <v>6915.7700771006375</v>
      </c>
      <c r="D4511">
        <v>4516.8158425769589</v>
      </c>
      <c r="E4511">
        <v>334.13954392238082</v>
      </c>
      <c r="F4511" t="s">
        <v>8479</v>
      </c>
      <c r="G4511" t="s">
        <v>17</v>
      </c>
      <c r="H4511" t="s">
        <v>18</v>
      </c>
      <c r="I4511" t="str">
        <f t="shared" si="70"/>
        <v>beh/sub-DLS041</v>
      </c>
    </row>
    <row r="4512" spans="1:9" hidden="1" x14ac:dyDescent="0.5">
      <c r="A4512" t="s">
        <v>8480</v>
      </c>
      <c r="B4512">
        <v>191.88018750000001</v>
      </c>
      <c r="C4512">
        <v>4884.5640900521475</v>
      </c>
      <c r="D4512">
        <v>4384.5797806718774</v>
      </c>
      <c r="E4512">
        <v>325.46800258560586</v>
      </c>
      <c r="F4512" t="s">
        <v>8481</v>
      </c>
      <c r="G4512" t="s">
        <v>17</v>
      </c>
      <c r="H4512" t="s">
        <v>18</v>
      </c>
      <c r="I4512" t="str">
        <f t="shared" si="70"/>
        <v>beh/sub-DLS041</v>
      </c>
    </row>
    <row r="4513" spans="1:9" hidden="1" x14ac:dyDescent="0.5">
      <c r="A4513" t="s">
        <v>8482</v>
      </c>
      <c r="B4513">
        <v>516.23218750000001</v>
      </c>
      <c r="C4513">
        <v>6583.1857581963623</v>
      </c>
      <c r="D4513">
        <v>4533.8688087912251</v>
      </c>
      <c r="E4513">
        <v>335.04788418538203</v>
      </c>
      <c r="F4513" t="s">
        <v>8483</v>
      </c>
      <c r="G4513" t="s">
        <v>17</v>
      </c>
      <c r="H4513" t="s">
        <v>18</v>
      </c>
      <c r="I4513" t="str">
        <f t="shared" si="70"/>
        <v>beh/sub-DLS041</v>
      </c>
    </row>
    <row r="4514" spans="1:9" hidden="1" x14ac:dyDescent="0.5">
      <c r="A4514" t="s">
        <v>8484</v>
      </c>
      <c r="B4514">
        <v>236.11733333333333</v>
      </c>
      <c r="C4514">
        <v>7307.2565182012559</v>
      </c>
      <c r="D4514">
        <v>4611.7980303988534</v>
      </c>
      <c r="E4514">
        <v>360.55993772141949</v>
      </c>
      <c r="F4514" t="s">
        <v>16</v>
      </c>
      <c r="G4514" t="s">
        <v>17</v>
      </c>
      <c r="H4514" t="s">
        <v>18</v>
      </c>
      <c r="I4514" t="str">
        <f t="shared" si="70"/>
        <v>beh/sub-DLS041</v>
      </c>
    </row>
    <row r="4515" spans="1:9" hidden="1" x14ac:dyDescent="0.5">
      <c r="A4515" t="s">
        <v>8485</v>
      </c>
      <c r="B4515">
        <v>260.60552083333334</v>
      </c>
      <c r="C4515">
        <v>7902.4991299023295</v>
      </c>
      <c r="D4515">
        <v>5072.2825158607584</v>
      </c>
      <c r="E4515">
        <v>340.08926657016252</v>
      </c>
      <c r="F4515" t="s">
        <v>8486</v>
      </c>
      <c r="G4515" t="s">
        <v>17</v>
      </c>
      <c r="H4515" t="s">
        <v>18</v>
      </c>
      <c r="I4515" t="str">
        <f t="shared" si="70"/>
        <v>beh/sub-DLS041</v>
      </c>
    </row>
    <row r="4516" spans="1:9" hidden="1" x14ac:dyDescent="0.5">
      <c r="A4516" t="s">
        <v>8487</v>
      </c>
      <c r="B4516">
        <v>312.07218749999998</v>
      </c>
      <c r="C4516">
        <v>7026.8310183050844</v>
      </c>
      <c r="D4516">
        <v>4832.7156289879613</v>
      </c>
      <c r="E4516">
        <v>339.33994257958835</v>
      </c>
      <c r="F4516" t="s">
        <v>8488</v>
      </c>
      <c r="G4516" t="s">
        <v>17</v>
      </c>
      <c r="H4516" t="s">
        <v>18</v>
      </c>
      <c r="I4516" t="str">
        <f t="shared" si="70"/>
        <v>beh/sub-DLS041</v>
      </c>
    </row>
    <row r="4517" spans="1:9" hidden="1" x14ac:dyDescent="0.5">
      <c r="A4517" t="s">
        <v>8489</v>
      </c>
      <c r="B4517">
        <v>677.67466666666667</v>
      </c>
      <c r="C4517">
        <v>6672.5410569237001</v>
      </c>
      <c r="D4517">
        <v>4518.9797030624495</v>
      </c>
      <c r="E4517">
        <v>360.94093680054652</v>
      </c>
      <c r="F4517" t="s">
        <v>16</v>
      </c>
      <c r="G4517" t="s">
        <v>17</v>
      </c>
      <c r="H4517" t="s">
        <v>18</v>
      </c>
      <c r="I4517" t="str">
        <f t="shared" si="70"/>
        <v>beh/sub-DLS041</v>
      </c>
    </row>
    <row r="4518" spans="1:9" hidden="1" x14ac:dyDescent="0.5">
      <c r="A4518" t="s">
        <v>8490</v>
      </c>
      <c r="B4518">
        <v>712.06399999999996</v>
      </c>
      <c r="C4518">
        <v>7168.5575063092638</v>
      </c>
      <c r="D4518">
        <v>4433.0447348372645</v>
      </c>
      <c r="E4518">
        <v>358.41837591478071</v>
      </c>
      <c r="F4518" t="s">
        <v>8491</v>
      </c>
      <c r="G4518" t="s">
        <v>17</v>
      </c>
      <c r="H4518" t="s">
        <v>18</v>
      </c>
      <c r="I4518" t="str">
        <f t="shared" si="70"/>
        <v>beh/sub-DLS041</v>
      </c>
    </row>
    <row r="4519" spans="1:9" hidden="1" x14ac:dyDescent="0.5">
      <c r="A4519" t="s">
        <v>8492</v>
      </c>
      <c r="B4519">
        <v>1113.7895208333334</v>
      </c>
      <c r="C4519">
        <v>6575.4592137029667</v>
      </c>
      <c r="D4519">
        <v>4357.6140117192863</v>
      </c>
      <c r="E4519">
        <v>326.90794732949536</v>
      </c>
      <c r="F4519" t="s">
        <v>8493</v>
      </c>
      <c r="G4519" t="s">
        <v>17</v>
      </c>
      <c r="H4519" t="s">
        <v>18</v>
      </c>
      <c r="I4519" t="str">
        <f t="shared" si="70"/>
        <v>beh/sub-DLS041</v>
      </c>
    </row>
    <row r="4520" spans="1:9" hidden="1" x14ac:dyDescent="0.5">
      <c r="A4520" t="s">
        <v>8494</v>
      </c>
      <c r="B4520">
        <v>211.77600000000001</v>
      </c>
      <c r="C4520">
        <v>6645.8374570893611</v>
      </c>
      <c r="D4520">
        <v>4261.327669097318</v>
      </c>
      <c r="E4520">
        <v>350.94595617870959</v>
      </c>
      <c r="F4520" t="s">
        <v>8495</v>
      </c>
      <c r="G4520" t="s">
        <v>17</v>
      </c>
      <c r="H4520" t="s">
        <v>18</v>
      </c>
      <c r="I4520" t="str">
        <f t="shared" si="70"/>
        <v>beh/sub-DLS041</v>
      </c>
    </row>
    <row r="4521" spans="1:9" hidden="1" x14ac:dyDescent="0.5">
      <c r="A4521" t="s">
        <v>8496</v>
      </c>
      <c r="B4521">
        <v>516.23218750000001</v>
      </c>
      <c r="C4521">
        <v>4578.9664238526684</v>
      </c>
      <c r="D4521">
        <v>4141.7561504750875</v>
      </c>
      <c r="E4521">
        <v>325.29133001013741</v>
      </c>
      <c r="F4521" t="s">
        <v>8497</v>
      </c>
      <c r="G4521" t="s">
        <v>17</v>
      </c>
      <c r="H4521" t="s">
        <v>18</v>
      </c>
      <c r="I4521" t="str">
        <f t="shared" si="70"/>
        <v>beh/sub-DLS041</v>
      </c>
    </row>
    <row r="4522" spans="1:9" hidden="1" x14ac:dyDescent="0.5">
      <c r="A4522" t="s">
        <v>8498</v>
      </c>
      <c r="B4522">
        <v>1067.1146666666666</v>
      </c>
      <c r="C4522">
        <v>7111.2577037112205</v>
      </c>
      <c r="D4522">
        <v>4465.2202831410177</v>
      </c>
      <c r="E4522">
        <v>356.61501768214816</v>
      </c>
      <c r="F4522" t="s">
        <v>8499</v>
      </c>
      <c r="G4522" t="s">
        <v>17</v>
      </c>
      <c r="H4522" t="s">
        <v>18</v>
      </c>
      <c r="I4522" t="str">
        <f t="shared" si="70"/>
        <v>beh/sub-DLS041</v>
      </c>
    </row>
    <row r="4523" spans="1:9" hidden="1" x14ac:dyDescent="0.5">
      <c r="A4523" t="s">
        <v>8500</v>
      </c>
      <c r="B4523">
        <v>498.06933333333336</v>
      </c>
      <c r="C4523">
        <v>6009.3306455552965</v>
      </c>
      <c r="D4523">
        <v>3859.7876534285983</v>
      </c>
      <c r="E4523">
        <v>355.60786199301253</v>
      </c>
      <c r="F4523" t="s">
        <v>16</v>
      </c>
      <c r="G4523" t="s">
        <v>17</v>
      </c>
      <c r="H4523" t="s">
        <v>18</v>
      </c>
      <c r="I4523" t="str">
        <f t="shared" si="70"/>
        <v>beh/sub-DLS041</v>
      </c>
    </row>
    <row r="4524" spans="1:9" hidden="1" x14ac:dyDescent="0.5">
      <c r="A4524" t="s">
        <v>8501</v>
      </c>
      <c r="B4524">
        <v>1113.7895208333334</v>
      </c>
      <c r="C4524">
        <v>5424.5739048079122</v>
      </c>
      <c r="D4524">
        <v>4509.9720904937749</v>
      </c>
      <c r="E4524">
        <v>326.52793121972502</v>
      </c>
      <c r="F4524" t="s">
        <v>8502</v>
      </c>
      <c r="G4524" t="s">
        <v>17</v>
      </c>
      <c r="H4524" t="s">
        <v>18</v>
      </c>
      <c r="I4524" t="str">
        <f t="shared" si="70"/>
        <v>beh/sub-DLS041</v>
      </c>
    </row>
    <row r="4525" spans="1:9" hidden="1" x14ac:dyDescent="0.5">
      <c r="A4525" t="s">
        <v>8503</v>
      </c>
      <c r="B4525">
        <v>735.48552083333334</v>
      </c>
      <c r="C4525">
        <v>5047.2930393124134</v>
      </c>
      <c r="D4525">
        <v>4609.6297030045389</v>
      </c>
      <c r="E4525">
        <v>325.01554040634744</v>
      </c>
      <c r="F4525" t="s">
        <v>8504</v>
      </c>
      <c r="G4525" t="s">
        <v>17</v>
      </c>
      <c r="H4525" t="s">
        <v>18</v>
      </c>
      <c r="I4525" t="str">
        <f t="shared" si="70"/>
        <v>beh/sub-DLS041</v>
      </c>
    </row>
    <row r="4526" spans="1:9" hidden="1" x14ac:dyDescent="0.5">
      <c r="A4526" t="s">
        <v>8505</v>
      </c>
      <c r="B4526">
        <v>312.07218749999998</v>
      </c>
      <c r="C4526">
        <v>5027.2886669814943</v>
      </c>
      <c r="D4526">
        <v>4414.8356280225162</v>
      </c>
      <c r="E4526">
        <v>324.45260678896091</v>
      </c>
      <c r="F4526" t="s">
        <v>8506</v>
      </c>
      <c r="G4526" t="s">
        <v>17</v>
      </c>
      <c r="H4526" t="s">
        <v>18</v>
      </c>
      <c r="I4526" t="str">
        <f t="shared" si="70"/>
        <v>beh/sub-DLS041</v>
      </c>
    </row>
    <row r="4527" spans="1:9" hidden="1" x14ac:dyDescent="0.5">
      <c r="A4527" t="s">
        <v>8507</v>
      </c>
      <c r="B4527">
        <v>1333.7895208333334</v>
      </c>
      <c r="C4527">
        <v>4927.443396500199</v>
      </c>
      <c r="D4527">
        <v>4685.8980962456289</v>
      </c>
      <c r="E4527">
        <v>330.39458641929849</v>
      </c>
      <c r="F4527" t="s">
        <v>8508</v>
      </c>
      <c r="G4527" t="s">
        <v>17</v>
      </c>
      <c r="H4527" t="s">
        <v>18</v>
      </c>
      <c r="I4527" t="str">
        <f t="shared" si="70"/>
        <v>beh/sub-DLS003</v>
      </c>
    </row>
    <row r="4528" spans="1:9" hidden="1" x14ac:dyDescent="0.5">
      <c r="A4528" t="s">
        <v>8509</v>
      </c>
      <c r="B4528">
        <v>387.75218749999999</v>
      </c>
      <c r="C4528">
        <v>7745.1821322431579</v>
      </c>
      <c r="D4528">
        <v>5497.933644742111</v>
      </c>
      <c r="E4528">
        <v>352.93205646252238</v>
      </c>
      <c r="F4528" t="s">
        <v>8510</v>
      </c>
      <c r="G4528" t="s">
        <v>17</v>
      </c>
      <c r="H4528" t="s">
        <v>18</v>
      </c>
      <c r="I4528" t="str">
        <f t="shared" si="70"/>
        <v>beh/sub-DLS003</v>
      </c>
    </row>
    <row r="4529" spans="1:9" hidden="1" x14ac:dyDescent="0.5">
      <c r="A4529" t="s">
        <v>8511</v>
      </c>
      <c r="B4529">
        <v>387.75218749999999</v>
      </c>
      <c r="C4529">
        <v>7010.0739368767872</v>
      </c>
      <c r="D4529">
        <v>5061.9114731119143</v>
      </c>
      <c r="E4529">
        <v>340.45078712978619</v>
      </c>
      <c r="F4529" t="s">
        <v>8512</v>
      </c>
      <c r="G4529" t="s">
        <v>17</v>
      </c>
      <c r="H4529" t="s">
        <v>18</v>
      </c>
      <c r="I4529" t="str">
        <f t="shared" si="70"/>
        <v>beh/sub-DLS003</v>
      </c>
    </row>
    <row r="4530" spans="1:9" hidden="1" x14ac:dyDescent="0.5">
      <c r="A4530" t="s">
        <v>8513</v>
      </c>
      <c r="B4530">
        <v>417.28818749999999</v>
      </c>
      <c r="C4530">
        <v>4519.9604924277128</v>
      </c>
      <c r="D4530">
        <v>4107.0370668930937</v>
      </c>
      <c r="E4530">
        <v>322.52988879460895</v>
      </c>
      <c r="F4530" t="s">
        <v>8514</v>
      </c>
      <c r="G4530" t="s">
        <v>17</v>
      </c>
      <c r="H4530" t="s">
        <v>18</v>
      </c>
      <c r="I4530" t="str">
        <f t="shared" si="70"/>
        <v>beh/sub-DLS003</v>
      </c>
    </row>
    <row r="4531" spans="1:9" hidden="1" x14ac:dyDescent="0.5">
      <c r="A4531" t="s">
        <v>8515</v>
      </c>
      <c r="B4531">
        <v>417.28818749999999</v>
      </c>
      <c r="C4531">
        <v>7334.4882725607031</v>
      </c>
      <c r="D4531">
        <v>5322.9326643780687</v>
      </c>
      <c r="E4531">
        <v>345.97051394355555</v>
      </c>
      <c r="F4531" t="s">
        <v>8516</v>
      </c>
      <c r="G4531" t="s">
        <v>17</v>
      </c>
      <c r="H4531" t="s">
        <v>18</v>
      </c>
      <c r="I4531" t="str">
        <f t="shared" si="70"/>
        <v>beh/sub-DLS003</v>
      </c>
    </row>
    <row r="4532" spans="1:9" hidden="1" x14ac:dyDescent="0.5">
      <c r="A4532" t="s">
        <v>8517</v>
      </c>
      <c r="B4532">
        <v>1333.7895208333334</v>
      </c>
      <c r="C4532">
        <v>7610.1048853188686</v>
      </c>
      <c r="D4532">
        <v>5812.6757202246135</v>
      </c>
      <c r="E4532">
        <v>353.61392112993565</v>
      </c>
      <c r="F4532" t="s">
        <v>8518</v>
      </c>
      <c r="G4532" t="s">
        <v>17</v>
      </c>
      <c r="H4532" t="s">
        <v>18</v>
      </c>
      <c r="I4532" t="str">
        <f t="shared" si="70"/>
        <v>beh/sub-DLS003</v>
      </c>
    </row>
    <row r="4533" spans="1:9" hidden="1" x14ac:dyDescent="0.5">
      <c r="A4533" t="s">
        <v>8519</v>
      </c>
      <c r="B4533">
        <v>699.37066666666669</v>
      </c>
      <c r="C4533">
        <v>7365.1408581245296</v>
      </c>
      <c r="D4533">
        <v>4976.1116466121266</v>
      </c>
      <c r="E4533">
        <v>364.269144920955</v>
      </c>
      <c r="F4533" t="s">
        <v>8520</v>
      </c>
      <c r="G4533" t="s">
        <v>17</v>
      </c>
      <c r="H4533" t="s">
        <v>18</v>
      </c>
      <c r="I4533" t="str">
        <f t="shared" si="70"/>
        <v>beh/sub-DLS003</v>
      </c>
    </row>
    <row r="4534" spans="1:9" hidden="1" x14ac:dyDescent="0.5">
      <c r="A4534" t="s">
        <v>8521</v>
      </c>
      <c r="B4534">
        <v>243.648</v>
      </c>
      <c r="C4534">
        <v>7432.8089455189038</v>
      </c>
      <c r="D4534">
        <v>4855.5379638757149</v>
      </c>
      <c r="E4534">
        <v>359.31094506130023</v>
      </c>
      <c r="F4534" t="s">
        <v>8522</v>
      </c>
      <c r="G4534" t="s">
        <v>17</v>
      </c>
      <c r="H4534" t="s">
        <v>18</v>
      </c>
      <c r="I4534" t="str">
        <f t="shared" si="70"/>
        <v>beh/sub-DLS003</v>
      </c>
    </row>
    <row r="4535" spans="1:9" hidden="1" x14ac:dyDescent="0.5">
      <c r="A4535" t="s">
        <v>8523</v>
      </c>
      <c r="B4535">
        <v>419.24266666666665</v>
      </c>
      <c r="C4535">
        <v>6719.8046871798542</v>
      </c>
      <c r="D4535">
        <v>4284.782802563157</v>
      </c>
      <c r="E4535">
        <v>348.46799833214857</v>
      </c>
      <c r="F4535" t="s">
        <v>8524</v>
      </c>
      <c r="G4535" t="s">
        <v>17</v>
      </c>
      <c r="H4535" t="s">
        <v>18</v>
      </c>
      <c r="I4535" t="str">
        <f t="shared" si="70"/>
        <v>beh/sub-DLS003</v>
      </c>
    </row>
    <row r="4536" spans="1:9" hidden="1" x14ac:dyDescent="0.5">
      <c r="A4536" t="s">
        <v>8525</v>
      </c>
      <c r="B4536">
        <v>269.35218750000001</v>
      </c>
      <c r="C4536">
        <v>7364.8450544341576</v>
      </c>
      <c r="D4536">
        <v>5467.318149825096</v>
      </c>
      <c r="E4536">
        <v>353.47307848257839</v>
      </c>
      <c r="F4536" t="s">
        <v>8526</v>
      </c>
      <c r="G4536" t="s">
        <v>17</v>
      </c>
      <c r="H4536" t="s">
        <v>18</v>
      </c>
      <c r="I4536" t="str">
        <f t="shared" si="70"/>
        <v>beh/sub-DLS003</v>
      </c>
    </row>
    <row r="4537" spans="1:9" hidden="1" x14ac:dyDescent="0.5">
      <c r="A4537" t="s">
        <v>8527</v>
      </c>
      <c r="B4537">
        <v>588.54399999999998</v>
      </c>
      <c r="C4537">
        <v>7861.5821847197549</v>
      </c>
      <c r="D4537">
        <v>5234.9587015617208</v>
      </c>
      <c r="E4537">
        <v>366.30051232052745</v>
      </c>
      <c r="F4537" t="s">
        <v>8528</v>
      </c>
      <c r="G4537" t="s">
        <v>17</v>
      </c>
      <c r="H4537" t="s">
        <v>18</v>
      </c>
      <c r="I4537" t="str">
        <f t="shared" si="70"/>
        <v>beh/sub-DLS003</v>
      </c>
    </row>
    <row r="4538" spans="1:9" hidden="1" x14ac:dyDescent="0.5">
      <c r="A4538" t="s">
        <v>8529</v>
      </c>
      <c r="B4538">
        <v>1333.7895208333334</v>
      </c>
      <c r="C4538">
        <v>7248.0760502216181</v>
      </c>
      <c r="D4538">
        <v>5538.9516666271111</v>
      </c>
      <c r="E4538">
        <v>353.00314965426156</v>
      </c>
      <c r="F4538" t="s">
        <v>8530</v>
      </c>
      <c r="G4538" t="s">
        <v>17</v>
      </c>
      <c r="H4538" t="s">
        <v>18</v>
      </c>
      <c r="I4538" t="str">
        <f t="shared" si="70"/>
        <v>beh/sub-DLS003</v>
      </c>
    </row>
    <row r="4539" spans="1:9" hidden="1" x14ac:dyDescent="0.5">
      <c r="A4539" t="s">
        <v>8531</v>
      </c>
      <c r="B4539">
        <v>417.28818749999999</v>
      </c>
      <c r="C4539">
        <v>6959.0398949937553</v>
      </c>
      <c r="D4539">
        <v>5048.7924355135137</v>
      </c>
      <c r="E4539">
        <v>340.32328643705188</v>
      </c>
      <c r="F4539" t="s">
        <v>8532</v>
      </c>
      <c r="G4539" t="s">
        <v>17</v>
      </c>
      <c r="H4539" t="s">
        <v>18</v>
      </c>
      <c r="I4539" t="str">
        <f t="shared" si="70"/>
        <v>beh/sub-DLS003</v>
      </c>
    </row>
    <row r="4540" spans="1:9" hidden="1" x14ac:dyDescent="0.5">
      <c r="A4540" t="s">
        <v>8533</v>
      </c>
      <c r="B4540">
        <v>361.70666666666665</v>
      </c>
      <c r="C4540">
        <v>6960.327108718604</v>
      </c>
      <c r="D4540">
        <v>4371.3237716940248</v>
      </c>
      <c r="E4540">
        <v>346.79771111212722</v>
      </c>
      <c r="F4540" t="s">
        <v>8534</v>
      </c>
      <c r="G4540" t="s">
        <v>17</v>
      </c>
      <c r="H4540" t="s">
        <v>18</v>
      </c>
      <c r="I4540" t="str">
        <f t="shared" si="70"/>
        <v>beh/sub-DLS003</v>
      </c>
    </row>
    <row r="4541" spans="1:9" hidden="1" x14ac:dyDescent="0.5">
      <c r="A4541" t="s">
        <v>8535</v>
      </c>
      <c r="B4541">
        <v>387.75218749999999</v>
      </c>
      <c r="C4541">
        <v>4321.3976554475603</v>
      </c>
      <c r="D4541">
        <v>3853.0168008639407</v>
      </c>
      <c r="E4541">
        <v>316.28347496707954</v>
      </c>
      <c r="F4541" t="s">
        <v>8536</v>
      </c>
      <c r="G4541" t="s">
        <v>17</v>
      </c>
      <c r="H4541" t="s">
        <v>18</v>
      </c>
      <c r="I4541" t="str">
        <f t="shared" si="70"/>
        <v>beh/sub-DLS003</v>
      </c>
    </row>
    <row r="4542" spans="1:9" hidden="1" x14ac:dyDescent="0.5">
      <c r="A4542" t="s">
        <v>8537</v>
      </c>
      <c r="B4542">
        <v>354.06933333333336</v>
      </c>
      <c r="C4542">
        <v>6446.560834783425</v>
      </c>
      <c r="D4542">
        <v>4209.5056358734191</v>
      </c>
      <c r="E4542">
        <v>359.55723626689331</v>
      </c>
      <c r="F4542" t="s">
        <v>16</v>
      </c>
      <c r="G4542" t="s">
        <v>17</v>
      </c>
      <c r="H4542" t="s">
        <v>18</v>
      </c>
      <c r="I4542" t="str">
        <f t="shared" si="70"/>
        <v>beh/sub-DLS003</v>
      </c>
    </row>
    <row r="4543" spans="1:9" hidden="1" x14ac:dyDescent="0.5">
      <c r="A4543" t="s">
        <v>8538</v>
      </c>
      <c r="B4543">
        <v>269.35218750000001</v>
      </c>
      <c r="C4543">
        <v>6864.7689064448678</v>
      </c>
      <c r="D4543">
        <v>4668.8814331221547</v>
      </c>
      <c r="E4543">
        <v>341.38520294829891</v>
      </c>
      <c r="F4543" t="s">
        <v>8539</v>
      </c>
      <c r="G4543" t="s">
        <v>17</v>
      </c>
      <c r="H4543" t="s">
        <v>18</v>
      </c>
      <c r="I4543" t="str">
        <f t="shared" si="70"/>
        <v>beh/sub-DLS003</v>
      </c>
    </row>
    <row r="4544" spans="1:9" hidden="1" x14ac:dyDescent="0.5">
      <c r="A4544" t="s">
        <v>8540</v>
      </c>
      <c r="B4544">
        <v>269.35218750000001</v>
      </c>
      <c r="C4544">
        <v>5194.3168294795205</v>
      </c>
      <c r="D4544">
        <v>4498.0681518602369</v>
      </c>
      <c r="E4544">
        <v>326.26264947956417</v>
      </c>
      <c r="F4544" t="s">
        <v>8541</v>
      </c>
      <c r="G4544" t="s">
        <v>17</v>
      </c>
      <c r="H4544" t="s">
        <v>18</v>
      </c>
      <c r="I4544" t="str">
        <f t="shared" si="70"/>
        <v>beh/sub-DLS003</v>
      </c>
    </row>
    <row r="4545" spans="1:9" hidden="1" x14ac:dyDescent="0.5">
      <c r="A4545" t="s">
        <v>8542</v>
      </c>
      <c r="B4545">
        <v>404.50952083333334</v>
      </c>
      <c r="C4545">
        <v>6395.6618085179516</v>
      </c>
      <c r="D4545">
        <v>4668.4083448583815</v>
      </c>
      <c r="E4545">
        <v>338.3969537279936</v>
      </c>
      <c r="F4545" t="s">
        <v>8543</v>
      </c>
      <c r="G4545" t="s">
        <v>17</v>
      </c>
      <c r="H4545" t="s">
        <v>18</v>
      </c>
      <c r="I4545" t="str">
        <f t="shared" si="70"/>
        <v>beh/sub-DLS014</v>
      </c>
    </row>
    <row r="4546" spans="1:9" hidden="1" x14ac:dyDescent="0.5">
      <c r="A4546" t="s">
        <v>8544</v>
      </c>
      <c r="B4546">
        <v>249.75752083333333</v>
      </c>
      <c r="C4546">
        <v>4781.720683331042</v>
      </c>
      <c r="D4546">
        <v>3904.8087062559866</v>
      </c>
      <c r="E4546">
        <v>323.5143847862762</v>
      </c>
      <c r="F4546" t="s">
        <v>8545</v>
      </c>
      <c r="G4546" t="s">
        <v>17</v>
      </c>
      <c r="H4546" t="s">
        <v>18</v>
      </c>
      <c r="I4546" t="str">
        <f t="shared" ref="I4546:I4609" si="71">MID(A4546,FIND("beh/sub-",A4546),FIND("_",A4546,FIND("beh/sub",A4546))-FIND("beh/sub",A4546))</f>
        <v>beh/sub-DLS014</v>
      </c>
    </row>
    <row r="4547" spans="1:9" hidden="1" x14ac:dyDescent="0.5">
      <c r="A4547" t="s">
        <v>8546</v>
      </c>
      <c r="B4547">
        <v>628.97885416666668</v>
      </c>
      <c r="C4547">
        <v>6732.8652185686142</v>
      </c>
      <c r="D4547">
        <v>4864.0433229721848</v>
      </c>
      <c r="E4547">
        <v>343.10543413566603</v>
      </c>
      <c r="F4547" t="s">
        <v>8547</v>
      </c>
      <c r="G4547" t="s">
        <v>17</v>
      </c>
      <c r="H4547" t="s">
        <v>18</v>
      </c>
      <c r="I4547" t="str">
        <f t="shared" si="71"/>
        <v>beh/sub-DLS014</v>
      </c>
    </row>
    <row r="4548" spans="1:9" hidden="1" x14ac:dyDescent="0.5">
      <c r="A4548" t="s">
        <v>8548</v>
      </c>
      <c r="B4548">
        <v>628.97885416666668</v>
      </c>
      <c r="C4548">
        <v>4848.9669874842484</v>
      </c>
      <c r="D4548">
        <v>4290.7044627701653</v>
      </c>
      <c r="E4548">
        <v>331.90901500648795</v>
      </c>
      <c r="F4548" t="s">
        <v>8549</v>
      </c>
      <c r="G4548" t="s">
        <v>17</v>
      </c>
      <c r="H4548" t="s">
        <v>18</v>
      </c>
      <c r="I4548" t="str">
        <f t="shared" si="71"/>
        <v>beh/sub-DLS014</v>
      </c>
    </row>
    <row r="4549" spans="1:9" hidden="1" x14ac:dyDescent="0.5">
      <c r="A4549" t="s">
        <v>8550</v>
      </c>
      <c r="B4549">
        <v>220.22399999999999</v>
      </c>
      <c r="C4549">
        <v>6312.5240697103054</v>
      </c>
      <c r="D4549">
        <v>4010.1418197037519</v>
      </c>
      <c r="E4549">
        <v>349.95579716389364</v>
      </c>
      <c r="F4549" t="s">
        <v>16</v>
      </c>
      <c r="G4549" t="s">
        <v>17</v>
      </c>
      <c r="H4549" t="s">
        <v>18</v>
      </c>
      <c r="I4549" t="str">
        <f t="shared" si="71"/>
        <v>beh/sub-DLS014</v>
      </c>
    </row>
    <row r="4550" spans="1:9" hidden="1" x14ac:dyDescent="0.5">
      <c r="A4550" t="s">
        <v>8551</v>
      </c>
      <c r="B4550">
        <v>379.63485416666668</v>
      </c>
      <c r="C4550">
        <v>6672.0646850092198</v>
      </c>
      <c r="D4550">
        <v>4562.7388323041569</v>
      </c>
      <c r="E4550">
        <v>339.88146731557424</v>
      </c>
      <c r="F4550" t="s">
        <v>8552</v>
      </c>
      <c r="G4550" t="s">
        <v>17</v>
      </c>
      <c r="H4550" t="s">
        <v>18</v>
      </c>
      <c r="I4550" t="str">
        <f t="shared" si="71"/>
        <v>beh/sub-DLS014</v>
      </c>
    </row>
    <row r="4551" spans="1:9" hidden="1" x14ac:dyDescent="0.5">
      <c r="A4551" t="s">
        <v>8553</v>
      </c>
      <c r="B4551">
        <v>249.75752083333333</v>
      </c>
      <c r="C4551">
        <v>6323.6716777071597</v>
      </c>
      <c r="D4551">
        <v>4380.112994981776</v>
      </c>
      <c r="E4551">
        <v>335.85049434369415</v>
      </c>
      <c r="F4551" t="s">
        <v>8554</v>
      </c>
      <c r="G4551" t="s">
        <v>17</v>
      </c>
      <c r="H4551" t="s">
        <v>18</v>
      </c>
      <c r="I4551" t="str">
        <f t="shared" si="71"/>
        <v>beh/sub-DLS014</v>
      </c>
    </row>
    <row r="4552" spans="1:9" hidden="1" x14ac:dyDescent="0.5">
      <c r="A4552" t="s">
        <v>8555</v>
      </c>
      <c r="B4552">
        <v>353.13066666666668</v>
      </c>
      <c r="C4552">
        <v>4795.3457073816826</v>
      </c>
      <c r="D4552">
        <v>3239.2956808935073</v>
      </c>
      <c r="E4552">
        <v>342.26417628640502</v>
      </c>
      <c r="F4552" t="s">
        <v>16</v>
      </c>
      <c r="G4552" t="s">
        <v>17</v>
      </c>
      <c r="H4552" t="s">
        <v>18</v>
      </c>
      <c r="I4552" t="str">
        <f t="shared" si="71"/>
        <v>beh/sub-DLS014</v>
      </c>
    </row>
    <row r="4553" spans="1:9" hidden="1" x14ac:dyDescent="0.5">
      <c r="A4553" t="s">
        <v>8556</v>
      </c>
      <c r="B4553">
        <v>249.75752083333333</v>
      </c>
      <c r="C4553">
        <v>5908.0034908407188</v>
      </c>
      <c r="D4553">
        <v>4088.1794717961307</v>
      </c>
      <c r="E4553">
        <v>331.4377365009322</v>
      </c>
      <c r="F4553" t="s">
        <v>8557</v>
      </c>
      <c r="G4553" t="s">
        <v>17</v>
      </c>
      <c r="H4553" t="s">
        <v>18</v>
      </c>
      <c r="I4553" t="str">
        <f t="shared" si="71"/>
        <v>beh/sub-DLS014</v>
      </c>
    </row>
    <row r="4554" spans="1:9" hidden="1" x14ac:dyDescent="0.5">
      <c r="A4554" t="s">
        <v>8558</v>
      </c>
      <c r="B4554">
        <v>522.29085416666669</v>
      </c>
      <c r="C4554">
        <v>5919.7356797288903</v>
      </c>
      <c r="D4554">
        <v>4241.5368479057252</v>
      </c>
      <c r="E4554">
        <v>334.08033305139395</v>
      </c>
      <c r="F4554" t="s">
        <v>8559</v>
      </c>
      <c r="G4554" t="s">
        <v>17</v>
      </c>
      <c r="H4554" t="s">
        <v>18</v>
      </c>
      <c r="I4554" t="str">
        <f t="shared" si="71"/>
        <v>beh/sub-DLS014</v>
      </c>
    </row>
    <row r="4555" spans="1:9" hidden="1" x14ac:dyDescent="0.5">
      <c r="A4555" t="s">
        <v>8560</v>
      </c>
      <c r="B4555">
        <v>1007.9228541666666</v>
      </c>
      <c r="C4555">
        <v>6853.4210514955039</v>
      </c>
      <c r="D4555">
        <v>4835.5684709117013</v>
      </c>
      <c r="E4555">
        <v>344.5377201074204</v>
      </c>
      <c r="F4555" t="s">
        <v>8561</v>
      </c>
      <c r="G4555" t="s">
        <v>17</v>
      </c>
      <c r="H4555" t="s">
        <v>18</v>
      </c>
      <c r="I4555" t="str">
        <f t="shared" si="71"/>
        <v>beh/sub-DLS014</v>
      </c>
    </row>
    <row r="4556" spans="1:9" hidden="1" x14ac:dyDescent="0.5">
      <c r="A4556" t="s">
        <v>8562</v>
      </c>
      <c r="B4556">
        <v>379.63485416666668</v>
      </c>
      <c r="C4556">
        <v>6558.8175156128318</v>
      </c>
      <c r="D4556">
        <v>4484.2829084573341</v>
      </c>
      <c r="E4556">
        <v>340.25228551009684</v>
      </c>
      <c r="F4556" t="s">
        <v>8563</v>
      </c>
      <c r="G4556" t="s">
        <v>17</v>
      </c>
      <c r="H4556" t="s">
        <v>18</v>
      </c>
      <c r="I4556" t="str">
        <f t="shared" si="71"/>
        <v>beh/sub-DLS014</v>
      </c>
    </row>
    <row r="4557" spans="1:9" hidden="1" x14ac:dyDescent="0.5">
      <c r="A4557" t="s">
        <v>8564</v>
      </c>
      <c r="B4557">
        <v>1007.9228541666666</v>
      </c>
      <c r="C4557">
        <v>7008.2008237244308</v>
      </c>
      <c r="D4557">
        <v>4786.5739485217891</v>
      </c>
      <c r="E4557">
        <v>343.47353168533232</v>
      </c>
      <c r="F4557" t="s">
        <v>8565</v>
      </c>
      <c r="G4557" t="s">
        <v>17</v>
      </c>
      <c r="H4557" t="s">
        <v>18</v>
      </c>
      <c r="I4557" t="str">
        <f t="shared" si="71"/>
        <v>beh/sub-DLS014</v>
      </c>
    </row>
    <row r="4558" spans="1:9" hidden="1" x14ac:dyDescent="0.5">
      <c r="A4558" t="s">
        <v>8566</v>
      </c>
      <c r="B4558">
        <v>379.63485416666668</v>
      </c>
      <c r="C4558">
        <v>4654.3833671890525</v>
      </c>
      <c r="D4558">
        <v>3965.763122240684</v>
      </c>
      <c r="E4558">
        <v>322.65536982724836</v>
      </c>
      <c r="F4558" t="s">
        <v>8567</v>
      </c>
      <c r="G4558" t="s">
        <v>17</v>
      </c>
      <c r="H4558" t="s">
        <v>18</v>
      </c>
      <c r="I4558" t="str">
        <f t="shared" si="71"/>
        <v>beh/sub-DLS014</v>
      </c>
    </row>
    <row r="4559" spans="1:9" hidden="1" x14ac:dyDescent="0.5">
      <c r="A4559" t="s">
        <v>8568</v>
      </c>
      <c r="B4559">
        <v>1007.9228541666666</v>
      </c>
      <c r="C4559">
        <v>5360.5544568211935</v>
      </c>
      <c r="D4559">
        <v>4410.0552896548434</v>
      </c>
      <c r="E4559">
        <v>331.31037683661413</v>
      </c>
      <c r="F4559" t="s">
        <v>8569</v>
      </c>
      <c r="G4559" t="s">
        <v>17</v>
      </c>
      <c r="H4559" t="s">
        <v>18</v>
      </c>
      <c r="I4559" t="str">
        <f t="shared" si="71"/>
        <v>beh/sub-DLS014</v>
      </c>
    </row>
    <row r="4560" spans="1:9" hidden="1" x14ac:dyDescent="0.5">
      <c r="A4560" t="s">
        <v>8570</v>
      </c>
      <c r="B4560">
        <v>628.97885416666668</v>
      </c>
      <c r="C4560">
        <v>6681.7039638224333</v>
      </c>
      <c r="D4560">
        <v>4712.9949138074589</v>
      </c>
      <c r="E4560">
        <v>342.28256010302715</v>
      </c>
      <c r="F4560" t="s">
        <v>8571</v>
      </c>
      <c r="G4560" t="s">
        <v>17</v>
      </c>
      <c r="H4560" t="s">
        <v>18</v>
      </c>
      <c r="I4560" t="str">
        <f t="shared" si="71"/>
        <v>beh/sub-DLS014</v>
      </c>
    </row>
    <row r="4561" spans="1:9" hidden="1" x14ac:dyDescent="0.5">
      <c r="A4561" t="s">
        <v>8572</v>
      </c>
      <c r="B4561">
        <v>383.46666666666664</v>
      </c>
      <c r="C4561">
        <v>5645.8814308530336</v>
      </c>
      <c r="D4561">
        <v>3711.24521197986</v>
      </c>
      <c r="E4561">
        <v>344.17536128453304</v>
      </c>
      <c r="F4561" t="s">
        <v>16</v>
      </c>
      <c r="G4561" t="s">
        <v>17</v>
      </c>
      <c r="H4561" t="s">
        <v>18</v>
      </c>
      <c r="I4561" t="str">
        <f t="shared" si="71"/>
        <v>beh/sub-DLS014</v>
      </c>
    </row>
    <row r="4562" spans="1:9" hidden="1" x14ac:dyDescent="0.5">
      <c r="A4562" t="s">
        <v>8573</v>
      </c>
      <c r="B4562">
        <v>256.98133333333334</v>
      </c>
      <c r="C4562">
        <v>6612.1010722731089</v>
      </c>
      <c r="D4562">
        <v>4224.7992386024271</v>
      </c>
      <c r="E4562">
        <v>348.35739538276653</v>
      </c>
      <c r="F4562" t="s">
        <v>8574</v>
      </c>
      <c r="G4562" t="s">
        <v>17</v>
      </c>
      <c r="H4562" t="s">
        <v>18</v>
      </c>
      <c r="I4562" t="str">
        <f t="shared" si="71"/>
        <v>beh/sub-DLS014</v>
      </c>
    </row>
    <row r="4563" spans="1:9" hidden="1" x14ac:dyDescent="0.5">
      <c r="A4563" t="s">
        <v>8575</v>
      </c>
      <c r="B4563">
        <v>613.69600000000003</v>
      </c>
      <c r="C4563">
        <v>6086.4200565571273</v>
      </c>
      <c r="D4563">
        <v>3971.493201891853</v>
      </c>
      <c r="E4563">
        <v>350.30539764729764</v>
      </c>
      <c r="F4563" t="s">
        <v>16</v>
      </c>
      <c r="G4563" t="s">
        <v>17</v>
      </c>
      <c r="H4563" t="s">
        <v>18</v>
      </c>
      <c r="I4563" t="str">
        <f t="shared" si="71"/>
        <v>beh/sub-DLS014</v>
      </c>
    </row>
    <row r="4564" spans="1:9" hidden="1" x14ac:dyDescent="0.5">
      <c r="A4564" t="s">
        <v>8576</v>
      </c>
      <c r="B4564">
        <v>522.29085416666669</v>
      </c>
      <c r="C4564">
        <v>4227.3199258434834</v>
      </c>
      <c r="D4564">
        <v>3933.9821549060248</v>
      </c>
      <c r="E4564">
        <v>322.46515704264561</v>
      </c>
      <c r="F4564" t="s">
        <v>8577</v>
      </c>
      <c r="G4564" t="s">
        <v>17</v>
      </c>
      <c r="H4564" t="s">
        <v>18</v>
      </c>
      <c r="I4564" t="str">
        <f t="shared" si="71"/>
        <v>beh/sub-DLS014</v>
      </c>
    </row>
    <row r="4565" spans="1:9" hidden="1" x14ac:dyDescent="0.5">
      <c r="A4565" t="s">
        <v>8578</v>
      </c>
      <c r="B4565">
        <v>522.29085416666669</v>
      </c>
      <c r="C4565">
        <v>6154.444004578384</v>
      </c>
      <c r="D4565">
        <v>4521.3964084849958</v>
      </c>
      <c r="E4565">
        <v>334.68933452832317</v>
      </c>
      <c r="F4565" t="s">
        <v>8579</v>
      </c>
      <c r="G4565" t="s">
        <v>17</v>
      </c>
      <c r="H4565" t="s">
        <v>18</v>
      </c>
      <c r="I4565" t="str">
        <f t="shared" si="71"/>
        <v>beh/sub-DLS014</v>
      </c>
    </row>
    <row r="4566" spans="1:9" hidden="1" x14ac:dyDescent="0.5">
      <c r="A4566" t="s">
        <v>8580</v>
      </c>
      <c r="B4566">
        <v>404.50952083333334</v>
      </c>
      <c r="C4566">
        <v>6852.5956179408859</v>
      </c>
      <c r="D4566">
        <v>4643.2937896498452</v>
      </c>
      <c r="E4566">
        <v>339.1893723405729</v>
      </c>
      <c r="F4566" t="s">
        <v>8581</v>
      </c>
      <c r="G4566" t="s">
        <v>17</v>
      </c>
      <c r="H4566" t="s">
        <v>18</v>
      </c>
      <c r="I4566" t="str">
        <f t="shared" si="71"/>
        <v>beh/sub-DLS014</v>
      </c>
    </row>
    <row r="4567" spans="1:9" hidden="1" x14ac:dyDescent="0.5">
      <c r="A4567" t="s">
        <v>8582</v>
      </c>
      <c r="B4567">
        <v>496.10666666666668</v>
      </c>
      <c r="C4567">
        <v>5608.8510884150119</v>
      </c>
      <c r="D4567">
        <v>3739.7543969504218</v>
      </c>
      <c r="E4567">
        <v>344.37938159676611</v>
      </c>
      <c r="F4567" t="s">
        <v>8583</v>
      </c>
      <c r="G4567" t="s">
        <v>17</v>
      </c>
      <c r="H4567" t="s">
        <v>18</v>
      </c>
      <c r="I4567" t="str">
        <f t="shared" si="71"/>
        <v>beh/sub-DLS014</v>
      </c>
    </row>
    <row r="4568" spans="1:9" hidden="1" x14ac:dyDescent="0.5">
      <c r="A4568" t="s">
        <v>8584</v>
      </c>
      <c r="B4568">
        <v>404.50952083333334</v>
      </c>
      <c r="C4568">
        <v>5064.9609924529586</v>
      </c>
      <c r="D4568">
        <v>4334.4766341213317</v>
      </c>
      <c r="E4568">
        <v>327.9724875840858</v>
      </c>
      <c r="F4568" t="s">
        <v>8585</v>
      </c>
      <c r="G4568" t="s">
        <v>17</v>
      </c>
      <c r="H4568" t="s">
        <v>18</v>
      </c>
      <c r="I4568" t="str">
        <f t="shared" si="71"/>
        <v>beh/sub-DLS014</v>
      </c>
    </row>
    <row r="4569" spans="1:9" hidden="1" x14ac:dyDescent="0.5">
      <c r="A4569" t="s">
        <v>8586</v>
      </c>
      <c r="B4569">
        <v>965.50400000000002</v>
      </c>
      <c r="C4569">
        <v>6743.9024496255779</v>
      </c>
      <c r="D4569">
        <v>4352.0455512138387</v>
      </c>
      <c r="E4569">
        <v>349.36365933251182</v>
      </c>
      <c r="F4569" t="s">
        <v>8587</v>
      </c>
      <c r="G4569" t="s">
        <v>17</v>
      </c>
      <c r="H4569" t="s">
        <v>18</v>
      </c>
      <c r="I4569" t="str">
        <f t="shared" si="71"/>
        <v>beh/sub-DLS014</v>
      </c>
    </row>
    <row r="4570" spans="1:9" hidden="1" x14ac:dyDescent="0.5">
      <c r="A4570" t="s">
        <v>8588</v>
      </c>
      <c r="B4570">
        <v>545.43752083333334</v>
      </c>
      <c r="C4570">
        <v>6234.0423007129202</v>
      </c>
      <c r="D4570">
        <v>4568.8219130372017</v>
      </c>
      <c r="E4570">
        <v>333.09759769475517</v>
      </c>
      <c r="F4570" t="s">
        <v>8589</v>
      </c>
      <c r="G4570" t="s">
        <v>17</v>
      </c>
      <c r="H4570" t="s">
        <v>18</v>
      </c>
      <c r="I4570" t="str">
        <f t="shared" si="71"/>
        <v>beh/sub-DLS025</v>
      </c>
    </row>
    <row r="4571" spans="1:9" hidden="1" x14ac:dyDescent="0.5">
      <c r="A4571" t="s">
        <v>8590</v>
      </c>
      <c r="B4571">
        <v>701.33085416666665</v>
      </c>
      <c r="C4571">
        <v>6948.2102322078217</v>
      </c>
      <c r="D4571">
        <v>4684.7282631442358</v>
      </c>
      <c r="E4571">
        <v>337.28665650663936</v>
      </c>
      <c r="F4571" t="s">
        <v>8591</v>
      </c>
      <c r="G4571" t="s">
        <v>17</v>
      </c>
      <c r="H4571" t="s">
        <v>18</v>
      </c>
      <c r="I4571" t="str">
        <f t="shared" si="71"/>
        <v>beh/sub-DLS025</v>
      </c>
    </row>
    <row r="4572" spans="1:9" hidden="1" x14ac:dyDescent="0.5">
      <c r="A4572" t="s">
        <v>8592</v>
      </c>
      <c r="B4572">
        <v>687.40266666666662</v>
      </c>
      <c r="C4572">
        <v>6925.6260060398126</v>
      </c>
      <c r="D4572">
        <v>4327.6665129025732</v>
      </c>
      <c r="E4572">
        <v>354.17607296121406</v>
      </c>
      <c r="F4572" t="s">
        <v>8593</v>
      </c>
      <c r="G4572" t="s">
        <v>17</v>
      </c>
      <c r="H4572" t="s">
        <v>18</v>
      </c>
      <c r="I4572" t="str">
        <f t="shared" si="71"/>
        <v>beh/sub-DLS025</v>
      </c>
    </row>
    <row r="4573" spans="1:9" hidden="1" x14ac:dyDescent="0.5">
      <c r="A4573" t="s">
        <v>8594</v>
      </c>
      <c r="B4573">
        <v>510.48285416666664</v>
      </c>
      <c r="C4573">
        <v>4314.1302867818167</v>
      </c>
      <c r="D4573">
        <v>4022.7267700391822</v>
      </c>
      <c r="E4573">
        <v>327.64543820683912</v>
      </c>
      <c r="F4573" t="s">
        <v>8595</v>
      </c>
      <c r="G4573" t="s">
        <v>17</v>
      </c>
      <c r="H4573" t="s">
        <v>18</v>
      </c>
      <c r="I4573" t="str">
        <f t="shared" si="71"/>
        <v>beh/sub-DLS025</v>
      </c>
    </row>
    <row r="4574" spans="1:9" hidden="1" x14ac:dyDescent="0.5">
      <c r="A4574" t="s">
        <v>8596</v>
      </c>
      <c r="B4574">
        <v>701.33085416666665</v>
      </c>
      <c r="C4574">
        <v>4545.4479875021507</v>
      </c>
      <c r="D4574">
        <v>4093.461199625513</v>
      </c>
      <c r="E4574">
        <v>330.32269961183914</v>
      </c>
      <c r="F4574" t="s">
        <v>8597</v>
      </c>
      <c r="G4574" t="s">
        <v>17</v>
      </c>
      <c r="H4574" t="s">
        <v>18</v>
      </c>
      <c r="I4574" t="str">
        <f t="shared" si="71"/>
        <v>beh/sub-DLS025</v>
      </c>
    </row>
    <row r="4575" spans="1:9" hidden="1" x14ac:dyDescent="0.5">
      <c r="A4575" t="s">
        <v>8598</v>
      </c>
      <c r="B4575">
        <v>325.03466666666668</v>
      </c>
      <c r="C4575">
        <v>9525.4047784978557</v>
      </c>
      <c r="D4575">
        <v>6060.5374437550963</v>
      </c>
      <c r="E4575">
        <v>384.36954931205099</v>
      </c>
      <c r="F4575" t="s">
        <v>8599</v>
      </c>
      <c r="G4575" t="s">
        <v>17</v>
      </c>
      <c r="H4575" t="s">
        <v>18</v>
      </c>
      <c r="I4575" t="str">
        <f t="shared" si="71"/>
        <v>beh/sub-DLS025</v>
      </c>
    </row>
    <row r="4576" spans="1:9" hidden="1" x14ac:dyDescent="0.5">
      <c r="A4576" t="s">
        <v>8600</v>
      </c>
      <c r="B4576">
        <v>505.17085416666669</v>
      </c>
      <c r="C4576">
        <v>7223.9222640368198</v>
      </c>
      <c r="D4576">
        <v>4878.7961694908117</v>
      </c>
      <c r="E4576">
        <v>342.36551633596355</v>
      </c>
      <c r="F4576" t="s">
        <v>8601</v>
      </c>
      <c r="G4576" t="s">
        <v>17</v>
      </c>
      <c r="H4576" t="s">
        <v>18</v>
      </c>
      <c r="I4576" t="str">
        <f t="shared" si="71"/>
        <v>beh/sub-DLS025</v>
      </c>
    </row>
    <row r="4577" spans="1:9" hidden="1" x14ac:dyDescent="0.5">
      <c r="A4577" t="s">
        <v>8602</v>
      </c>
      <c r="B4577">
        <v>336.82952083333333</v>
      </c>
      <c r="C4577">
        <v>7736.3961966551806</v>
      </c>
      <c r="D4577">
        <v>5412.5068127428722</v>
      </c>
      <c r="E4577">
        <v>357.59934406962128</v>
      </c>
      <c r="F4577" t="s">
        <v>8603</v>
      </c>
      <c r="G4577" t="s">
        <v>17</v>
      </c>
      <c r="H4577" t="s">
        <v>18</v>
      </c>
      <c r="I4577" t="str">
        <f t="shared" si="71"/>
        <v>beh/sub-DLS025</v>
      </c>
    </row>
    <row r="4578" spans="1:9" hidden="1" x14ac:dyDescent="0.5">
      <c r="A4578" t="s">
        <v>8604</v>
      </c>
      <c r="B4578">
        <v>545.43752083333334</v>
      </c>
      <c r="C4578">
        <v>4972.5454254538508</v>
      </c>
      <c r="D4578">
        <v>4640.8616407710597</v>
      </c>
      <c r="E4578">
        <v>337.50598199467049</v>
      </c>
      <c r="F4578" t="s">
        <v>8605</v>
      </c>
      <c r="G4578" t="s">
        <v>17</v>
      </c>
      <c r="H4578" t="s">
        <v>18</v>
      </c>
      <c r="I4578" t="str">
        <f t="shared" si="71"/>
        <v>beh/sub-DLS025</v>
      </c>
    </row>
    <row r="4579" spans="1:9" hidden="1" x14ac:dyDescent="0.5">
      <c r="A4579" t="s">
        <v>8606</v>
      </c>
      <c r="B4579">
        <v>505.17085416666669</v>
      </c>
      <c r="C4579">
        <v>4879.7833100032194</v>
      </c>
      <c r="D4579">
        <v>4472.6767468421685</v>
      </c>
      <c r="E4579">
        <v>337.6718779963831</v>
      </c>
      <c r="F4579" t="s">
        <v>8607</v>
      </c>
      <c r="G4579" t="s">
        <v>17</v>
      </c>
      <c r="H4579" t="s">
        <v>18</v>
      </c>
      <c r="I4579" t="str">
        <f t="shared" si="71"/>
        <v>beh/sub-DLS025</v>
      </c>
    </row>
    <row r="4580" spans="1:9" hidden="1" x14ac:dyDescent="0.5">
      <c r="A4580" t="s">
        <v>8608</v>
      </c>
      <c r="B4580">
        <v>505.17085416666669</v>
      </c>
      <c r="C4580">
        <v>6886.2791268496267</v>
      </c>
      <c r="D4580">
        <v>4807.7733520713291</v>
      </c>
      <c r="E4580">
        <v>350.20939806399048</v>
      </c>
      <c r="F4580" t="s">
        <v>8609</v>
      </c>
      <c r="G4580" t="s">
        <v>17</v>
      </c>
      <c r="H4580" t="s">
        <v>18</v>
      </c>
      <c r="I4580" t="str">
        <f t="shared" si="71"/>
        <v>beh/sub-DLS025</v>
      </c>
    </row>
    <row r="4581" spans="1:9" hidden="1" x14ac:dyDescent="0.5">
      <c r="A4581" t="s">
        <v>8610</v>
      </c>
      <c r="B4581">
        <v>336.82952083333333</v>
      </c>
      <c r="C4581">
        <v>7297.0026215982944</v>
      </c>
      <c r="D4581">
        <v>4752.8362420158783</v>
      </c>
      <c r="E4581">
        <v>333.71903858555271</v>
      </c>
      <c r="F4581" t="s">
        <v>8611</v>
      </c>
      <c r="G4581" t="s">
        <v>17</v>
      </c>
      <c r="H4581" t="s">
        <v>18</v>
      </c>
      <c r="I4581" t="str">
        <f t="shared" si="71"/>
        <v>beh/sub-DLS025</v>
      </c>
    </row>
    <row r="4582" spans="1:9" hidden="1" x14ac:dyDescent="0.5">
      <c r="A4582" t="s">
        <v>8612</v>
      </c>
      <c r="B4582">
        <v>528.02133333333336</v>
      </c>
      <c r="C4582">
        <v>8484.0048779938934</v>
      </c>
      <c r="D4582">
        <v>5339.2335268270217</v>
      </c>
      <c r="E4582">
        <v>378.22782313799024</v>
      </c>
      <c r="F4582" t="s">
        <v>16</v>
      </c>
      <c r="G4582" t="s">
        <v>17</v>
      </c>
      <c r="H4582" t="s">
        <v>18</v>
      </c>
      <c r="I4582" t="str">
        <f t="shared" si="71"/>
        <v>beh/sub-DLS025</v>
      </c>
    </row>
    <row r="4583" spans="1:9" hidden="1" x14ac:dyDescent="0.5">
      <c r="A4583" t="s">
        <v>8613</v>
      </c>
      <c r="B4583">
        <v>336.82952083333333</v>
      </c>
      <c r="C4583">
        <v>5762.7186112198124</v>
      </c>
      <c r="D4583">
        <v>5212.2008102863329</v>
      </c>
      <c r="E4583">
        <v>338.88925368088161</v>
      </c>
      <c r="F4583" t="s">
        <v>8614</v>
      </c>
      <c r="G4583" t="s">
        <v>17</v>
      </c>
      <c r="H4583" t="s">
        <v>18</v>
      </c>
      <c r="I4583" t="str">
        <f t="shared" si="71"/>
        <v>beh/sub-DLS025</v>
      </c>
    </row>
    <row r="4584" spans="1:9" hidden="1" x14ac:dyDescent="0.5">
      <c r="A4584" t="s">
        <v>8615</v>
      </c>
      <c r="B4584">
        <v>510.48285416666664</v>
      </c>
      <c r="C4584">
        <v>7174.76305532879</v>
      </c>
      <c r="D4584">
        <v>4714.5066387718653</v>
      </c>
      <c r="E4584">
        <v>337.61274063016424</v>
      </c>
      <c r="F4584" t="s">
        <v>8616</v>
      </c>
      <c r="G4584" t="s">
        <v>17</v>
      </c>
      <c r="H4584" t="s">
        <v>18</v>
      </c>
      <c r="I4584" t="str">
        <f t="shared" si="71"/>
        <v>beh/sub-DLS025</v>
      </c>
    </row>
    <row r="4585" spans="1:9" hidden="1" x14ac:dyDescent="0.5">
      <c r="A4585" t="s">
        <v>8617</v>
      </c>
      <c r="B4585">
        <v>545.43752083333334</v>
      </c>
      <c r="C4585">
        <v>7048.1434862334181</v>
      </c>
      <c r="D4585">
        <v>5008.5325059593033</v>
      </c>
      <c r="E4585">
        <v>350.11484488289011</v>
      </c>
      <c r="F4585" t="s">
        <v>8618</v>
      </c>
      <c r="G4585" t="s">
        <v>17</v>
      </c>
      <c r="H4585" t="s">
        <v>18</v>
      </c>
      <c r="I4585" t="str">
        <f t="shared" si="71"/>
        <v>beh/sub-DLS025</v>
      </c>
    </row>
    <row r="4586" spans="1:9" hidden="1" x14ac:dyDescent="0.5">
      <c r="A4586" t="s">
        <v>8619</v>
      </c>
      <c r="B4586">
        <v>701.33085416666665</v>
      </c>
      <c r="C4586">
        <v>6663.574238583903</v>
      </c>
      <c r="D4586">
        <v>4622.8525172270065</v>
      </c>
      <c r="E4586">
        <v>348.32248618847183</v>
      </c>
      <c r="F4586" t="s">
        <v>8620</v>
      </c>
      <c r="G4586" t="s">
        <v>17</v>
      </c>
      <c r="H4586" t="s">
        <v>18</v>
      </c>
      <c r="I4586" t="str">
        <f t="shared" si="71"/>
        <v>beh/sub-DLS025</v>
      </c>
    </row>
    <row r="4587" spans="1:9" hidden="1" x14ac:dyDescent="0.5">
      <c r="A4587" t="s">
        <v>8621</v>
      </c>
      <c r="B4587">
        <v>495.89333333333332</v>
      </c>
      <c r="C4587">
        <v>6134.8507775196531</v>
      </c>
      <c r="D4587">
        <v>3962.5944662791098</v>
      </c>
      <c r="E4587">
        <v>348.18545106755442</v>
      </c>
      <c r="F4587" t="s">
        <v>8622</v>
      </c>
      <c r="G4587" t="s">
        <v>17</v>
      </c>
      <c r="H4587" t="s">
        <v>18</v>
      </c>
      <c r="I4587" t="str">
        <f t="shared" si="71"/>
        <v>beh/sub-DLS025</v>
      </c>
    </row>
    <row r="4588" spans="1:9" hidden="1" x14ac:dyDescent="0.5">
      <c r="A4588" t="s">
        <v>8623</v>
      </c>
      <c r="B4588">
        <v>486.01600000000002</v>
      </c>
      <c r="C4588">
        <v>8226.6350882159659</v>
      </c>
      <c r="D4588">
        <v>5172.85701249252</v>
      </c>
      <c r="E4588">
        <v>363.45231220960733</v>
      </c>
      <c r="F4588" t="s">
        <v>8624</v>
      </c>
      <c r="G4588" t="s">
        <v>17</v>
      </c>
      <c r="H4588" t="s">
        <v>18</v>
      </c>
      <c r="I4588" t="str">
        <f t="shared" si="71"/>
        <v>beh/sub-DLS025</v>
      </c>
    </row>
    <row r="4589" spans="1:9" hidden="1" x14ac:dyDescent="0.5">
      <c r="A4589" t="s">
        <v>8625</v>
      </c>
      <c r="B4589">
        <v>510.48285416666664</v>
      </c>
      <c r="C4589">
        <v>6777.1807981127731</v>
      </c>
      <c r="D4589">
        <v>4685.5324589692864</v>
      </c>
      <c r="E4589">
        <v>345.34041228194297</v>
      </c>
      <c r="F4589" t="s">
        <v>8626</v>
      </c>
      <c r="G4589" t="s">
        <v>17</v>
      </c>
      <c r="H4589" t="s">
        <v>18</v>
      </c>
      <c r="I4589" t="str">
        <f t="shared" si="71"/>
        <v>beh/sub-DLS025</v>
      </c>
    </row>
    <row r="4590" spans="1:9" hidden="1" x14ac:dyDescent="0.5">
      <c r="A4590" t="s">
        <v>8627</v>
      </c>
      <c r="B4590">
        <v>648.72533333333331</v>
      </c>
      <c r="C4590">
        <v>7498.1386608078947</v>
      </c>
      <c r="D4590">
        <v>4716.8778602049269</v>
      </c>
      <c r="E4590">
        <v>362.287931529405</v>
      </c>
      <c r="F4590" t="s">
        <v>8628</v>
      </c>
      <c r="G4590" t="s">
        <v>17</v>
      </c>
      <c r="H4590" t="s">
        <v>18</v>
      </c>
      <c r="I4590" t="str">
        <f t="shared" si="71"/>
        <v>beh/sub-DLS037</v>
      </c>
    </row>
    <row r="4591" spans="1:9" hidden="1" x14ac:dyDescent="0.5">
      <c r="A4591" t="s">
        <v>8629</v>
      </c>
      <c r="B4591">
        <v>434.68799999999999</v>
      </c>
      <c r="C4591">
        <v>7429.3655175945114</v>
      </c>
      <c r="D4591">
        <v>4685.2557222123423</v>
      </c>
      <c r="E4591">
        <v>360.57822979327807</v>
      </c>
      <c r="F4591" t="s">
        <v>8630</v>
      </c>
      <c r="G4591" t="s">
        <v>17</v>
      </c>
      <c r="H4591" t="s">
        <v>18</v>
      </c>
      <c r="I4591" t="str">
        <f t="shared" si="71"/>
        <v>beh/sub-DLS037</v>
      </c>
    </row>
    <row r="4592" spans="1:9" hidden="1" x14ac:dyDescent="0.5">
      <c r="A4592" t="s">
        <v>8631</v>
      </c>
      <c r="B4592">
        <v>559.10400000000004</v>
      </c>
      <c r="C4592">
        <v>9187.0959582759097</v>
      </c>
      <c r="D4592">
        <v>6060.5839237215969</v>
      </c>
      <c r="E4592">
        <v>383.34573543050033</v>
      </c>
      <c r="F4592" t="s">
        <v>8632</v>
      </c>
      <c r="G4592" t="s">
        <v>17</v>
      </c>
      <c r="H4592" t="s">
        <v>18</v>
      </c>
      <c r="I4592" t="str">
        <f t="shared" si="71"/>
        <v>beh/sub-DLS037</v>
      </c>
    </row>
    <row r="4593" spans="1:9" hidden="1" x14ac:dyDescent="0.5">
      <c r="A4593" t="s">
        <v>8633</v>
      </c>
      <c r="B4593">
        <v>325.77885416666669</v>
      </c>
      <c r="C4593">
        <v>6807.2553094432069</v>
      </c>
      <c r="D4593">
        <v>4992.3467744813333</v>
      </c>
      <c r="E4593">
        <v>351.84151965087</v>
      </c>
      <c r="F4593" t="s">
        <v>8634</v>
      </c>
      <c r="G4593" t="s">
        <v>17</v>
      </c>
      <c r="H4593" t="s">
        <v>18</v>
      </c>
      <c r="I4593" t="str">
        <f t="shared" si="71"/>
        <v>beh/sub-DLS037</v>
      </c>
    </row>
    <row r="4594" spans="1:9" hidden="1" x14ac:dyDescent="0.5">
      <c r="A4594" t="s">
        <v>8635</v>
      </c>
      <c r="B4594">
        <v>268.09352083333334</v>
      </c>
      <c r="C4594">
        <v>8256.1517527941851</v>
      </c>
      <c r="D4594">
        <v>5823.5408573312961</v>
      </c>
      <c r="E4594">
        <v>359.9462386035442</v>
      </c>
      <c r="F4594" t="s">
        <v>8636</v>
      </c>
      <c r="G4594" t="s">
        <v>17</v>
      </c>
      <c r="H4594" t="s">
        <v>18</v>
      </c>
      <c r="I4594" t="str">
        <f t="shared" si="71"/>
        <v>beh/sub-DLS037</v>
      </c>
    </row>
    <row r="4595" spans="1:9" hidden="1" x14ac:dyDescent="0.5">
      <c r="A4595" t="s">
        <v>8637</v>
      </c>
      <c r="B4595">
        <v>569.22418749999997</v>
      </c>
      <c r="C4595">
        <v>6838.344556874189</v>
      </c>
      <c r="D4595">
        <v>4796.6234077449626</v>
      </c>
      <c r="E4595">
        <v>342.21459498814244</v>
      </c>
      <c r="F4595" t="s">
        <v>8638</v>
      </c>
      <c r="G4595" t="s">
        <v>17</v>
      </c>
      <c r="H4595" t="s">
        <v>18</v>
      </c>
      <c r="I4595" t="str">
        <f t="shared" si="71"/>
        <v>beh/sub-DLS037</v>
      </c>
    </row>
    <row r="4596" spans="1:9" hidden="1" x14ac:dyDescent="0.5">
      <c r="A4596" t="s">
        <v>8639</v>
      </c>
      <c r="B4596">
        <v>268.09352083333334</v>
      </c>
      <c r="C4596">
        <v>7386.1804066942495</v>
      </c>
      <c r="D4596">
        <v>5111.3379118174225</v>
      </c>
      <c r="E4596">
        <v>338.69397468963052</v>
      </c>
      <c r="F4596" t="s">
        <v>8640</v>
      </c>
      <c r="G4596" t="s">
        <v>17</v>
      </c>
      <c r="H4596" t="s">
        <v>18</v>
      </c>
      <c r="I4596" t="str">
        <f t="shared" si="71"/>
        <v>beh/sub-DLS037</v>
      </c>
    </row>
    <row r="4597" spans="1:9" hidden="1" x14ac:dyDescent="0.5">
      <c r="A4597" t="s">
        <v>8641</v>
      </c>
      <c r="B4597">
        <v>658.02418750000004</v>
      </c>
      <c r="C4597">
        <v>7017.4591236272563</v>
      </c>
      <c r="D4597">
        <v>4759.1939965720039</v>
      </c>
      <c r="E4597">
        <v>334.62324858006627</v>
      </c>
      <c r="F4597" t="s">
        <v>8642</v>
      </c>
      <c r="G4597" t="s">
        <v>17</v>
      </c>
      <c r="H4597" t="s">
        <v>18</v>
      </c>
      <c r="I4597" t="str">
        <f t="shared" si="71"/>
        <v>beh/sub-DLS037</v>
      </c>
    </row>
    <row r="4598" spans="1:9" hidden="1" x14ac:dyDescent="0.5">
      <c r="A4598" t="s">
        <v>8643</v>
      </c>
      <c r="B4598">
        <v>448.64818750000001</v>
      </c>
      <c r="C4598">
        <v>7007.057990003369</v>
      </c>
      <c r="D4598">
        <v>5140.5246181954644</v>
      </c>
      <c r="E4598">
        <v>355.36343141590606</v>
      </c>
      <c r="F4598" t="s">
        <v>8644</v>
      </c>
      <c r="G4598" t="s">
        <v>17</v>
      </c>
      <c r="H4598" t="s">
        <v>18</v>
      </c>
      <c r="I4598" t="str">
        <f t="shared" si="71"/>
        <v>beh/sub-DLS037</v>
      </c>
    </row>
    <row r="4599" spans="1:9" hidden="1" x14ac:dyDescent="0.5">
      <c r="A4599" t="s">
        <v>8645</v>
      </c>
      <c r="B4599">
        <v>313.30133333333333</v>
      </c>
      <c r="C4599">
        <v>6627.1395941615037</v>
      </c>
      <c r="D4599">
        <v>4267.3284955764957</v>
      </c>
      <c r="E4599">
        <v>356.99973940929664</v>
      </c>
      <c r="F4599" t="s">
        <v>8646</v>
      </c>
      <c r="G4599" t="s">
        <v>17</v>
      </c>
      <c r="H4599" t="s">
        <v>18</v>
      </c>
      <c r="I4599" t="str">
        <f t="shared" si="71"/>
        <v>beh/sub-DLS037</v>
      </c>
    </row>
    <row r="4600" spans="1:9" hidden="1" x14ac:dyDescent="0.5">
      <c r="A4600" t="s">
        <v>8647</v>
      </c>
      <c r="B4600">
        <v>658.02418750000004</v>
      </c>
      <c r="C4600">
        <v>5210.3877798426101</v>
      </c>
      <c r="D4600">
        <v>4808.5844355775107</v>
      </c>
      <c r="E4600">
        <v>338.48552273458364</v>
      </c>
      <c r="F4600" t="s">
        <v>8648</v>
      </c>
      <c r="G4600" t="s">
        <v>17</v>
      </c>
      <c r="H4600" t="s">
        <v>18</v>
      </c>
      <c r="I4600" t="str">
        <f t="shared" si="71"/>
        <v>beh/sub-DLS037</v>
      </c>
    </row>
    <row r="4601" spans="1:9" hidden="1" x14ac:dyDescent="0.5">
      <c r="A4601" t="s">
        <v>8649</v>
      </c>
      <c r="B4601">
        <v>246.50666666666666</v>
      </c>
      <c r="C4601">
        <v>9572.1120278581948</v>
      </c>
      <c r="D4601">
        <v>6093.4414247453906</v>
      </c>
      <c r="E4601">
        <v>383.17949730911363</v>
      </c>
      <c r="F4601" t="s">
        <v>8650</v>
      </c>
      <c r="G4601" t="s">
        <v>17</v>
      </c>
      <c r="H4601" t="s">
        <v>18</v>
      </c>
      <c r="I4601" t="str">
        <f t="shared" si="71"/>
        <v>beh/sub-DLS037</v>
      </c>
    </row>
    <row r="4602" spans="1:9" hidden="1" x14ac:dyDescent="0.5">
      <c r="A4602" t="s">
        <v>8651</v>
      </c>
      <c r="B4602">
        <v>325.77885416666669</v>
      </c>
      <c r="C4602">
        <v>5091.6747674433991</v>
      </c>
      <c r="D4602">
        <v>4511.6076396045928</v>
      </c>
      <c r="E4602">
        <v>339.06182939259691</v>
      </c>
      <c r="F4602" t="s">
        <v>8652</v>
      </c>
      <c r="G4602" t="s">
        <v>17</v>
      </c>
      <c r="H4602" t="s">
        <v>18</v>
      </c>
      <c r="I4602" t="str">
        <f t="shared" si="71"/>
        <v>beh/sub-DLS037</v>
      </c>
    </row>
    <row r="4603" spans="1:9" hidden="1" x14ac:dyDescent="0.5">
      <c r="A4603" t="s">
        <v>8653</v>
      </c>
      <c r="B4603">
        <v>448.64818750000001</v>
      </c>
      <c r="C4603">
        <v>5215.82712308793</v>
      </c>
      <c r="D4603">
        <v>4802.525188922431</v>
      </c>
      <c r="E4603">
        <v>336.88582500563126</v>
      </c>
      <c r="F4603" t="s">
        <v>8654</v>
      </c>
      <c r="G4603" t="s">
        <v>17</v>
      </c>
      <c r="H4603" t="s">
        <v>18</v>
      </c>
      <c r="I4603" t="str">
        <f t="shared" si="71"/>
        <v>beh/sub-DLS037</v>
      </c>
    </row>
    <row r="4604" spans="1:9" hidden="1" x14ac:dyDescent="0.5">
      <c r="A4604" t="s">
        <v>8655</v>
      </c>
      <c r="B4604">
        <v>658.02418750000004</v>
      </c>
      <c r="C4604">
        <v>6823.1614835144755</v>
      </c>
      <c r="D4604">
        <v>5226.1019904080831</v>
      </c>
      <c r="E4604">
        <v>358.44474502299505</v>
      </c>
      <c r="F4604" t="s">
        <v>8656</v>
      </c>
      <c r="G4604" t="s">
        <v>17</v>
      </c>
      <c r="H4604" t="s">
        <v>18</v>
      </c>
      <c r="I4604" t="str">
        <f t="shared" si="71"/>
        <v>beh/sub-DLS037</v>
      </c>
    </row>
    <row r="4605" spans="1:9" hidden="1" x14ac:dyDescent="0.5">
      <c r="A4605" t="s">
        <v>8657</v>
      </c>
      <c r="B4605">
        <v>268.09352083333334</v>
      </c>
      <c r="C4605">
        <v>6285.5643515994188</v>
      </c>
      <c r="D4605">
        <v>5420.6833945174576</v>
      </c>
      <c r="E4605">
        <v>343.92798665702395</v>
      </c>
      <c r="F4605" t="s">
        <v>8658</v>
      </c>
      <c r="G4605" t="s">
        <v>17</v>
      </c>
      <c r="H4605" t="s">
        <v>18</v>
      </c>
      <c r="I4605" t="str">
        <f t="shared" si="71"/>
        <v>beh/sub-DLS037</v>
      </c>
    </row>
    <row r="4606" spans="1:9" hidden="1" x14ac:dyDescent="0.5">
      <c r="A4606" t="s">
        <v>8659</v>
      </c>
      <c r="B4606">
        <v>569.22418749999997</v>
      </c>
      <c r="C4606">
        <v>5529.6944031506191</v>
      </c>
      <c r="D4606">
        <v>5039.1250216060462</v>
      </c>
      <c r="E4606">
        <v>343.88770633145873</v>
      </c>
      <c r="F4606" t="s">
        <v>8660</v>
      </c>
      <c r="G4606" t="s">
        <v>17</v>
      </c>
      <c r="H4606" t="s">
        <v>18</v>
      </c>
      <c r="I4606" t="str">
        <f t="shared" si="71"/>
        <v>beh/sub-DLS037</v>
      </c>
    </row>
    <row r="4607" spans="1:9" hidden="1" x14ac:dyDescent="0.5">
      <c r="A4607" t="s">
        <v>8661</v>
      </c>
      <c r="B4607">
        <v>325.77885416666669</v>
      </c>
      <c r="C4607">
        <v>6705.2036896138206</v>
      </c>
      <c r="D4607">
        <v>4537.2447564173508</v>
      </c>
      <c r="E4607">
        <v>335.19788340208248</v>
      </c>
      <c r="F4607" t="s">
        <v>8662</v>
      </c>
      <c r="G4607" t="s">
        <v>17</v>
      </c>
      <c r="H4607" t="s">
        <v>18</v>
      </c>
      <c r="I4607" t="str">
        <f t="shared" si="71"/>
        <v>beh/sub-DLS037</v>
      </c>
    </row>
    <row r="4608" spans="1:9" hidden="1" x14ac:dyDescent="0.5">
      <c r="A4608" t="s">
        <v>8663</v>
      </c>
      <c r="B4608">
        <v>569.22418749999997</v>
      </c>
      <c r="C4608">
        <v>7128.8253161667672</v>
      </c>
      <c r="D4608">
        <v>5303.2150321428253</v>
      </c>
      <c r="E4608">
        <v>354.24070245535643</v>
      </c>
      <c r="F4608" t="s">
        <v>8664</v>
      </c>
      <c r="G4608" t="s">
        <v>17</v>
      </c>
      <c r="H4608" t="s">
        <v>18</v>
      </c>
      <c r="I4608" t="str">
        <f t="shared" si="71"/>
        <v>beh/sub-DLS037</v>
      </c>
    </row>
    <row r="4609" spans="1:9" hidden="1" x14ac:dyDescent="0.5">
      <c r="A4609" t="s">
        <v>8665</v>
      </c>
      <c r="B4609">
        <v>448.64818750000001</v>
      </c>
      <c r="C4609">
        <v>6438.761077476338</v>
      </c>
      <c r="D4609">
        <v>4350.210586135604</v>
      </c>
      <c r="E4609">
        <v>327.89050253196245</v>
      </c>
      <c r="F4609" t="s">
        <v>8666</v>
      </c>
      <c r="G4609" t="s">
        <v>17</v>
      </c>
      <c r="H4609" t="s">
        <v>18</v>
      </c>
      <c r="I4609" t="str">
        <f t="shared" si="71"/>
        <v>beh/sub-DLS037</v>
      </c>
    </row>
    <row r="4610" spans="1:9" hidden="1" x14ac:dyDescent="0.5">
      <c r="A4610" t="s">
        <v>8667</v>
      </c>
      <c r="B4610">
        <v>242.26133333333334</v>
      </c>
      <c r="C4610">
        <v>9739.8617114483222</v>
      </c>
      <c r="D4610">
        <v>6260.9873873310444</v>
      </c>
      <c r="E4610">
        <v>385.5301576846947</v>
      </c>
      <c r="F4610" t="s">
        <v>8668</v>
      </c>
      <c r="G4610" t="s">
        <v>17</v>
      </c>
      <c r="H4610" t="s">
        <v>18</v>
      </c>
      <c r="I4610" t="str">
        <f t="shared" ref="I4610:I4673" si="72">MID(A4610,FIND("beh/sub-",A4610),FIND("_",A4610,FIND("beh/sub",A4610))-FIND("beh/sub",A4610))</f>
        <v>beh/sub-DLS027</v>
      </c>
    </row>
    <row r="4611" spans="1:9" hidden="1" x14ac:dyDescent="0.5">
      <c r="A4611" t="s">
        <v>8669</v>
      </c>
      <c r="B4611">
        <v>458.07752083333332</v>
      </c>
      <c r="C4611">
        <v>6213.3680944216485</v>
      </c>
      <c r="D4611">
        <v>4606.6994537930386</v>
      </c>
      <c r="E4611">
        <v>346.97515396500347</v>
      </c>
      <c r="F4611" t="s">
        <v>8670</v>
      </c>
      <c r="G4611" t="s">
        <v>17</v>
      </c>
      <c r="H4611" t="s">
        <v>18</v>
      </c>
      <c r="I4611" t="str">
        <f t="shared" si="72"/>
        <v>beh/sub-DLS027</v>
      </c>
    </row>
    <row r="4612" spans="1:9" hidden="1" x14ac:dyDescent="0.5">
      <c r="A4612" t="s">
        <v>8671</v>
      </c>
      <c r="B4612">
        <v>458.07752083333332</v>
      </c>
      <c r="C4612">
        <v>4563.4413830172434</v>
      </c>
      <c r="D4612">
        <v>4404.5166387264317</v>
      </c>
      <c r="E4612">
        <v>331.87008278697505</v>
      </c>
      <c r="F4612" t="s">
        <v>8672</v>
      </c>
      <c r="G4612" t="s">
        <v>17</v>
      </c>
      <c r="H4612" t="s">
        <v>18</v>
      </c>
      <c r="I4612" t="str">
        <f t="shared" si="72"/>
        <v>beh/sub-DLS027</v>
      </c>
    </row>
    <row r="4613" spans="1:9" hidden="1" x14ac:dyDescent="0.5">
      <c r="A4613" t="s">
        <v>8673</v>
      </c>
      <c r="B4613">
        <v>458.07752083333332</v>
      </c>
      <c r="C4613">
        <v>7043.9739415632912</v>
      </c>
      <c r="D4613">
        <v>4677.5809174604065</v>
      </c>
      <c r="E4613">
        <v>340.31744682253054</v>
      </c>
      <c r="F4613" t="s">
        <v>8674</v>
      </c>
      <c r="G4613" t="s">
        <v>17</v>
      </c>
      <c r="H4613" t="s">
        <v>18</v>
      </c>
      <c r="I4613" t="str">
        <f t="shared" si="72"/>
        <v>beh/sub-DLS027</v>
      </c>
    </row>
    <row r="4614" spans="1:9" hidden="1" x14ac:dyDescent="0.5">
      <c r="A4614" t="s">
        <v>8675</v>
      </c>
      <c r="B4614">
        <v>539.00800000000004</v>
      </c>
      <c r="C4614">
        <v>9051.3097888103493</v>
      </c>
      <c r="D4614">
        <v>5758.0989849638645</v>
      </c>
      <c r="E4614">
        <v>375.16172060737074</v>
      </c>
      <c r="F4614" t="s">
        <v>8676</v>
      </c>
      <c r="G4614" t="s">
        <v>17</v>
      </c>
      <c r="H4614" t="s">
        <v>18</v>
      </c>
      <c r="I4614" t="str">
        <f t="shared" si="72"/>
        <v>beh/sub-DLS027</v>
      </c>
    </row>
    <row r="4615" spans="1:9" hidden="1" x14ac:dyDescent="0.5">
      <c r="A4615" t="s">
        <v>8677</v>
      </c>
      <c r="B4615">
        <v>446.04552083333334</v>
      </c>
      <c r="C4615">
        <v>5142.0174969397349</v>
      </c>
      <c r="D4615">
        <v>4984.5381612746423</v>
      </c>
      <c r="E4615">
        <v>347.32086776148867</v>
      </c>
      <c r="F4615" t="s">
        <v>8678</v>
      </c>
      <c r="G4615" t="s">
        <v>17</v>
      </c>
      <c r="H4615" t="s">
        <v>18</v>
      </c>
      <c r="I4615" t="str">
        <f t="shared" si="72"/>
        <v>beh/sub-DLS027</v>
      </c>
    </row>
    <row r="4616" spans="1:9" hidden="1" x14ac:dyDescent="0.5">
      <c r="A4616" t="s">
        <v>8679</v>
      </c>
      <c r="B4616">
        <v>232.85085416666666</v>
      </c>
      <c r="C4616">
        <v>7992.1064297927051</v>
      </c>
      <c r="D4616">
        <v>5394.4078230888272</v>
      </c>
      <c r="E4616">
        <v>342.12835448443792</v>
      </c>
      <c r="F4616" t="s">
        <v>8680</v>
      </c>
      <c r="G4616" t="s">
        <v>17</v>
      </c>
      <c r="H4616" t="s">
        <v>18</v>
      </c>
      <c r="I4616" t="str">
        <f t="shared" si="72"/>
        <v>beh/sub-DLS027</v>
      </c>
    </row>
    <row r="4617" spans="1:9" hidden="1" x14ac:dyDescent="0.5">
      <c r="A4617" t="s">
        <v>8681</v>
      </c>
      <c r="B4617">
        <v>337.72552083333335</v>
      </c>
      <c r="C4617">
        <v>4592.7336516203868</v>
      </c>
      <c r="D4617">
        <v>4393.060236712734</v>
      </c>
      <c r="E4617">
        <v>334.64489388563953</v>
      </c>
      <c r="F4617" t="s">
        <v>8682</v>
      </c>
      <c r="G4617" t="s">
        <v>17</v>
      </c>
      <c r="H4617" t="s">
        <v>18</v>
      </c>
      <c r="I4617" t="str">
        <f t="shared" si="72"/>
        <v>beh/sub-DLS027</v>
      </c>
    </row>
    <row r="4618" spans="1:9" hidden="1" x14ac:dyDescent="0.5">
      <c r="A4618" t="s">
        <v>8683</v>
      </c>
      <c r="B4618">
        <v>232.85085416666666</v>
      </c>
      <c r="C4618">
        <v>5733.1845454653567</v>
      </c>
      <c r="D4618">
        <v>5491.9856944775765</v>
      </c>
      <c r="E4618">
        <v>348.14220376090856</v>
      </c>
      <c r="F4618" t="s">
        <v>8684</v>
      </c>
      <c r="G4618" t="s">
        <v>17</v>
      </c>
      <c r="H4618" t="s">
        <v>18</v>
      </c>
      <c r="I4618" t="str">
        <f t="shared" si="72"/>
        <v>beh/sub-DLS027</v>
      </c>
    </row>
    <row r="4619" spans="1:9" hidden="1" x14ac:dyDescent="0.5">
      <c r="A4619" t="s">
        <v>8685</v>
      </c>
      <c r="B4619">
        <v>446.04552083333334</v>
      </c>
      <c r="C4619">
        <v>7135.54642965322</v>
      </c>
      <c r="D4619">
        <v>5251.0472091659021</v>
      </c>
      <c r="E4619">
        <v>355.04411443124945</v>
      </c>
      <c r="F4619" t="s">
        <v>8686</v>
      </c>
      <c r="G4619" t="s">
        <v>17</v>
      </c>
      <c r="H4619" t="s">
        <v>18</v>
      </c>
      <c r="I4619" t="str">
        <f t="shared" si="72"/>
        <v>beh/sub-DLS027</v>
      </c>
    </row>
    <row r="4620" spans="1:9" hidden="1" x14ac:dyDescent="0.5">
      <c r="A4620" t="s">
        <v>8687</v>
      </c>
      <c r="B4620">
        <v>366.74133333333333</v>
      </c>
      <c r="C4620">
        <v>7147.7289404296607</v>
      </c>
      <c r="D4620">
        <v>4503.2579443377654</v>
      </c>
      <c r="E4620">
        <v>359.28893258054961</v>
      </c>
      <c r="F4620" t="s">
        <v>16</v>
      </c>
      <c r="G4620" t="s">
        <v>17</v>
      </c>
      <c r="H4620" t="s">
        <v>18</v>
      </c>
      <c r="I4620" t="str">
        <f t="shared" si="72"/>
        <v>beh/sub-DLS027</v>
      </c>
    </row>
    <row r="4621" spans="1:9" hidden="1" x14ac:dyDescent="0.5">
      <c r="A4621" t="s">
        <v>8688</v>
      </c>
      <c r="B4621">
        <v>574.70685416666663</v>
      </c>
      <c r="C4621">
        <v>7390.137315819622</v>
      </c>
      <c r="D4621">
        <v>4859.6495149247576</v>
      </c>
      <c r="E4621">
        <v>338.67990910248682</v>
      </c>
      <c r="F4621" t="s">
        <v>8689</v>
      </c>
      <c r="G4621" t="s">
        <v>17</v>
      </c>
      <c r="H4621" t="s">
        <v>18</v>
      </c>
      <c r="I4621" t="str">
        <f t="shared" si="72"/>
        <v>beh/sub-DLS027</v>
      </c>
    </row>
    <row r="4622" spans="1:9" hidden="1" x14ac:dyDescent="0.5">
      <c r="A4622" t="s">
        <v>8690</v>
      </c>
      <c r="B4622">
        <v>318.52800000000002</v>
      </c>
      <c r="C4622">
        <v>7399.1941270237567</v>
      </c>
      <c r="D4622">
        <v>4622.2959582534195</v>
      </c>
      <c r="E4622">
        <v>357.07905512560598</v>
      </c>
      <c r="F4622" t="s">
        <v>8691</v>
      </c>
      <c r="G4622" t="s">
        <v>17</v>
      </c>
      <c r="H4622" t="s">
        <v>18</v>
      </c>
      <c r="I4622" t="str">
        <f t="shared" si="72"/>
        <v>beh/sub-DLS027</v>
      </c>
    </row>
    <row r="4623" spans="1:9" hidden="1" x14ac:dyDescent="0.5">
      <c r="A4623" t="s">
        <v>8692</v>
      </c>
      <c r="B4623">
        <v>379.76285416666667</v>
      </c>
      <c r="C4623">
        <v>4641.9298029514712</v>
      </c>
      <c r="D4623">
        <v>4550.6499224308864</v>
      </c>
      <c r="E4623">
        <v>335.5384025332051</v>
      </c>
      <c r="F4623" t="s">
        <v>8693</v>
      </c>
      <c r="G4623" t="s">
        <v>17</v>
      </c>
      <c r="H4623" t="s">
        <v>18</v>
      </c>
      <c r="I4623" t="str">
        <f t="shared" si="72"/>
        <v>beh/sub-DLS027</v>
      </c>
    </row>
    <row r="4624" spans="1:9" hidden="1" x14ac:dyDescent="0.5">
      <c r="A4624" t="s">
        <v>8694</v>
      </c>
      <c r="B4624">
        <v>337.72552083333335</v>
      </c>
      <c r="C4624">
        <v>7553.3539098769279</v>
      </c>
      <c r="D4624">
        <v>5028.0370969823762</v>
      </c>
      <c r="E4624">
        <v>344.65296112088055</v>
      </c>
      <c r="F4624" t="s">
        <v>8695</v>
      </c>
      <c r="G4624" t="s">
        <v>17</v>
      </c>
      <c r="H4624" t="s">
        <v>18</v>
      </c>
      <c r="I4624" t="str">
        <f t="shared" si="72"/>
        <v>beh/sub-DLS027</v>
      </c>
    </row>
    <row r="4625" spans="1:9" hidden="1" x14ac:dyDescent="0.5">
      <c r="A4625" t="s">
        <v>8696</v>
      </c>
      <c r="B4625">
        <v>232.85085416666666</v>
      </c>
      <c r="C4625">
        <v>7572.6083591074585</v>
      </c>
      <c r="D4625">
        <v>5605.9141126653476</v>
      </c>
      <c r="E4625">
        <v>352.81227322200368</v>
      </c>
      <c r="F4625" t="s">
        <v>8697</v>
      </c>
      <c r="G4625" t="s">
        <v>17</v>
      </c>
      <c r="H4625" t="s">
        <v>18</v>
      </c>
      <c r="I4625" t="str">
        <f t="shared" si="72"/>
        <v>beh/sub-DLS027</v>
      </c>
    </row>
    <row r="4626" spans="1:9" hidden="1" x14ac:dyDescent="0.5">
      <c r="A4626" t="s">
        <v>8698</v>
      </c>
      <c r="B4626">
        <v>562.83733333333328</v>
      </c>
      <c r="C4626">
        <v>6015.1706953572684</v>
      </c>
      <c r="D4626">
        <v>3817.4539241136677</v>
      </c>
      <c r="E4626">
        <v>350.01049823458368</v>
      </c>
      <c r="F4626" t="s">
        <v>16</v>
      </c>
      <c r="G4626" t="s">
        <v>17</v>
      </c>
      <c r="H4626" t="s">
        <v>18</v>
      </c>
      <c r="I4626" t="str">
        <f t="shared" si="72"/>
        <v>beh/sub-DLS027</v>
      </c>
    </row>
    <row r="4627" spans="1:9" hidden="1" x14ac:dyDescent="0.5">
      <c r="A4627" t="s">
        <v>8699</v>
      </c>
      <c r="B4627">
        <v>574.70685416666663</v>
      </c>
      <c r="C4627">
        <v>4328.2367374828946</v>
      </c>
      <c r="D4627">
        <v>4253.5680938462692</v>
      </c>
      <c r="E4627">
        <v>332.76258812149075</v>
      </c>
      <c r="F4627" t="s">
        <v>8700</v>
      </c>
      <c r="G4627" t="s">
        <v>17</v>
      </c>
      <c r="H4627" t="s">
        <v>18</v>
      </c>
      <c r="I4627" t="str">
        <f t="shared" si="72"/>
        <v>beh/sub-DLS027</v>
      </c>
    </row>
    <row r="4628" spans="1:9" hidden="1" x14ac:dyDescent="0.5">
      <c r="A4628" t="s">
        <v>8701</v>
      </c>
      <c r="B4628">
        <v>379.76285416666667</v>
      </c>
      <c r="C4628">
        <v>7407.26454732824</v>
      </c>
      <c r="D4628">
        <v>5000.2271884421334</v>
      </c>
      <c r="E4628">
        <v>342.72897863268332</v>
      </c>
      <c r="F4628" t="s">
        <v>8702</v>
      </c>
      <c r="G4628" t="s">
        <v>17</v>
      </c>
      <c r="H4628" t="s">
        <v>18</v>
      </c>
      <c r="I4628" t="str">
        <f t="shared" si="72"/>
        <v>beh/sub-DLS027</v>
      </c>
    </row>
    <row r="4629" spans="1:9" hidden="1" x14ac:dyDescent="0.5">
      <c r="A4629" t="s">
        <v>8703</v>
      </c>
      <c r="B4629">
        <v>574.70685416666663</v>
      </c>
      <c r="C4629">
        <v>6063.7801023838219</v>
      </c>
      <c r="D4629">
        <v>4321.1635182405971</v>
      </c>
      <c r="E4629">
        <v>350.96450146050319</v>
      </c>
      <c r="F4629" t="s">
        <v>8704</v>
      </c>
      <c r="G4629" t="s">
        <v>17</v>
      </c>
      <c r="H4629" t="s">
        <v>18</v>
      </c>
      <c r="I4629" t="str">
        <f t="shared" si="72"/>
        <v>beh/sub-DLS027</v>
      </c>
    </row>
    <row r="4630" spans="1:9" hidden="1" x14ac:dyDescent="0.5">
      <c r="A4630" t="s">
        <v>8705</v>
      </c>
      <c r="B4630">
        <v>379.76285416666667</v>
      </c>
      <c r="C4630">
        <v>7111.1171160039594</v>
      </c>
      <c r="D4630">
        <v>4971.3864451832969</v>
      </c>
      <c r="E4630">
        <v>352.24566733396938</v>
      </c>
      <c r="F4630" t="s">
        <v>8706</v>
      </c>
      <c r="G4630" t="s">
        <v>17</v>
      </c>
      <c r="H4630" t="s">
        <v>18</v>
      </c>
      <c r="I4630" t="str">
        <f t="shared" si="72"/>
        <v>beh/sub-DLS027</v>
      </c>
    </row>
    <row r="4631" spans="1:9" hidden="1" x14ac:dyDescent="0.5">
      <c r="A4631" t="s">
        <v>8707</v>
      </c>
      <c r="B4631">
        <v>446.04552083333334</v>
      </c>
      <c r="C4631">
        <v>7406.4208644264272</v>
      </c>
      <c r="D4631">
        <v>5250.2880815013486</v>
      </c>
      <c r="E4631">
        <v>355.36047793309598</v>
      </c>
      <c r="F4631" t="s">
        <v>8708</v>
      </c>
      <c r="G4631" t="s">
        <v>17</v>
      </c>
      <c r="H4631" t="s">
        <v>18</v>
      </c>
      <c r="I4631" t="str">
        <f t="shared" si="72"/>
        <v>beh/sub-DLS027</v>
      </c>
    </row>
    <row r="4632" spans="1:9" hidden="1" x14ac:dyDescent="0.5">
      <c r="A4632" t="s">
        <v>8709</v>
      </c>
      <c r="B4632">
        <v>443.77600000000001</v>
      </c>
      <c r="C4632">
        <v>6585.460176032143</v>
      </c>
      <c r="D4632">
        <v>4216.9877423352527</v>
      </c>
      <c r="E4632">
        <v>355.98024737288506</v>
      </c>
      <c r="F4632" t="s">
        <v>16</v>
      </c>
      <c r="G4632" t="s">
        <v>17</v>
      </c>
      <c r="H4632" t="s">
        <v>18</v>
      </c>
      <c r="I4632" t="str">
        <f t="shared" si="72"/>
        <v>beh/sub-DLS027</v>
      </c>
    </row>
    <row r="4633" spans="1:9" hidden="1" x14ac:dyDescent="0.5">
      <c r="A4633" t="s">
        <v>8710</v>
      </c>
      <c r="B4633">
        <v>337.72552083333335</v>
      </c>
      <c r="C4633">
        <v>6596.8840590080117</v>
      </c>
      <c r="D4633">
        <v>4805.7834249363959</v>
      </c>
      <c r="E4633">
        <v>350.78504532543906</v>
      </c>
      <c r="F4633" t="s">
        <v>8711</v>
      </c>
      <c r="G4633" t="s">
        <v>17</v>
      </c>
      <c r="H4633" t="s">
        <v>18</v>
      </c>
      <c r="I4633" t="str">
        <f t="shared" si="72"/>
        <v>beh/sub-DLS027</v>
      </c>
    </row>
    <row r="4634" spans="1:9" hidden="1" x14ac:dyDescent="0.5">
      <c r="A4634" t="s">
        <v>8712</v>
      </c>
      <c r="B4634">
        <v>472.36266666666666</v>
      </c>
      <c r="C4634">
        <v>5178.446471305223</v>
      </c>
      <c r="D4634">
        <v>3474.9505031686053</v>
      </c>
      <c r="E4634">
        <v>340.8883525473168</v>
      </c>
      <c r="F4634" t="s">
        <v>16</v>
      </c>
      <c r="G4634" t="s">
        <v>17</v>
      </c>
      <c r="H4634" t="s">
        <v>18</v>
      </c>
      <c r="I4634" t="str">
        <f t="shared" si="72"/>
        <v>beh/sub-DLS055</v>
      </c>
    </row>
    <row r="4635" spans="1:9" hidden="1" x14ac:dyDescent="0.5">
      <c r="A4635" t="s">
        <v>8713</v>
      </c>
      <c r="B4635">
        <v>290.11200000000002</v>
      </c>
      <c r="C4635">
        <v>5622.0108359189571</v>
      </c>
      <c r="D4635">
        <v>3795.6703777972771</v>
      </c>
      <c r="E4635">
        <v>340.65412966566913</v>
      </c>
      <c r="F4635" t="s">
        <v>8714</v>
      </c>
      <c r="G4635" t="s">
        <v>17</v>
      </c>
      <c r="H4635" t="s">
        <v>18</v>
      </c>
      <c r="I4635" t="str">
        <f t="shared" si="72"/>
        <v>beh/sub-DLS055</v>
      </c>
    </row>
    <row r="4636" spans="1:9" hidden="1" x14ac:dyDescent="0.5">
      <c r="A4636" t="s">
        <v>8715</v>
      </c>
      <c r="B4636">
        <v>336.55466666666666</v>
      </c>
      <c r="C4636">
        <v>6642.7111321483362</v>
      </c>
      <c r="D4636">
        <v>4246.4290728363712</v>
      </c>
      <c r="E4636">
        <v>353.86600288357863</v>
      </c>
      <c r="F4636" t="s">
        <v>8716</v>
      </c>
      <c r="G4636" t="s">
        <v>17</v>
      </c>
      <c r="H4636" t="s">
        <v>18</v>
      </c>
      <c r="I4636" t="str">
        <f t="shared" si="72"/>
        <v>beh/sub-DLS055</v>
      </c>
    </row>
    <row r="4637" spans="1:9" hidden="1" x14ac:dyDescent="0.5">
      <c r="A4637" t="s">
        <v>8717</v>
      </c>
      <c r="B4637">
        <v>1095.8161875000001</v>
      </c>
      <c r="C4637">
        <v>3793.6580084039319</v>
      </c>
      <c r="D4637">
        <v>3719.5028461802176</v>
      </c>
      <c r="E4637">
        <v>324.23559108792784</v>
      </c>
      <c r="F4637" t="s">
        <v>8718</v>
      </c>
      <c r="G4637" t="s">
        <v>17</v>
      </c>
      <c r="H4637" t="s">
        <v>18</v>
      </c>
      <c r="I4637" t="str">
        <f t="shared" si="72"/>
        <v>beh/sub-DLS055</v>
      </c>
    </row>
    <row r="4638" spans="1:9" hidden="1" x14ac:dyDescent="0.5">
      <c r="A4638" t="s">
        <v>8719</v>
      </c>
      <c r="B4638">
        <v>1095.8161875000001</v>
      </c>
      <c r="C4638">
        <v>3978.8288182996703</v>
      </c>
      <c r="D4638">
        <v>3654.4529413592627</v>
      </c>
      <c r="E4638">
        <v>323.97853731132938</v>
      </c>
      <c r="F4638" t="s">
        <v>8720</v>
      </c>
      <c r="G4638" t="s">
        <v>17</v>
      </c>
      <c r="H4638" t="s">
        <v>18</v>
      </c>
      <c r="I4638" t="str">
        <f t="shared" si="72"/>
        <v>beh/sub-DLS055</v>
      </c>
    </row>
    <row r="4639" spans="1:9" hidden="1" x14ac:dyDescent="0.5">
      <c r="A4639" t="s">
        <v>8721</v>
      </c>
      <c r="B4639">
        <v>536.51199999999994</v>
      </c>
      <c r="C4639">
        <v>6925.769504522912</v>
      </c>
      <c r="D4639">
        <v>4504.5077016854284</v>
      </c>
      <c r="E4639">
        <v>358.23401831672732</v>
      </c>
      <c r="F4639" t="s">
        <v>16</v>
      </c>
      <c r="G4639" t="s">
        <v>17</v>
      </c>
      <c r="H4639" t="s">
        <v>18</v>
      </c>
      <c r="I4639" t="str">
        <f t="shared" si="72"/>
        <v>beh/sub-DLS055</v>
      </c>
    </row>
    <row r="4640" spans="1:9" hidden="1" x14ac:dyDescent="0.5">
      <c r="A4640" t="s">
        <v>8722</v>
      </c>
      <c r="B4640">
        <v>553.19218750000005</v>
      </c>
      <c r="C4640">
        <v>6935.6433793828901</v>
      </c>
      <c r="D4640">
        <v>4884.4400986838973</v>
      </c>
      <c r="E4640">
        <v>344.20663240998505</v>
      </c>
      <c r="F4640" t="s">
        <v>8723</v>
      </c>
      <c r="G4640" t="s">
        <v>17</v>
      </c>
      <c r="H4640" t="s">
        <v>18</v>
      </c>
      <c r="I4640" t="str">
        <f t="shared" si="72"/>
        <v>beh/sub-DLS055</v>
      </c>
    </row>
    <row r="4641" spans="1:9" hidden="1" x14ac:dyDescent="0.5">
      <c r="A4641" t="s">
        <v>8724</v>
      </c>
      <c r="B4641">
        <v>483.02685416666668</v>
      </c>
      <c r="C4641">
        <v>3964.5869442487151</v>
      </c>
      <c r="D4641">
        <v>3799.3738125004502</v>
      </c>
      <c r="E4641">
        <v>326.31188310906219</v>
      </c>
      <c r="F4641" t="s">
        <v>8725</v>
      </c>
      <c r="G4641" t="s">
        <v>17</v>
      </c>
      <c r="H4641" t="s">
        <v>18</v>
      </c>
      <c r="I4641" t="str">
        <f t="shared" si="72"/>
        <v>beh/sub-DLS055</v>
      </c>
    </row>
    <row r="4642" spans="1:9" hidden="1" x14ac:dyDescent="0.5">
      <c r="A4642" t="s">
        <v>8726</v>
      </c>
      <c r="B4642">
        <v>483.02685416666668</v>
      </c>
      <c r="C4642">
        <v>3901.984792493678</v>
      </c>
      <c r="D4642">
        <v>3864.9235349335227</v>
      </c>
      <c r="E4642">
        <v>329.67193048572364</v>
      </c>
      <c r="F4642" t="s">
        <v>8727</v>
      </c>
      <c r="G4642" t="s">
        <v>17</v>
      </c>
      <c r="H4642" t="s">
        <v>18</v>
      </c>
      <c r="I4642" t="str">
        <f t="shared" si="72"/>
        <v>beh/sub-DLS055</v>
      </c>
    </row>
    <row r="4643" spans="1:9" hidden="1" x14ac:dyDescent="0.5">
      <c r="A4643" t="s">
        <v>8728</v>
      </c>
      <c r="B4643">
        <v>553.19218750000005</v>
      </c>
      <c r="C4643">
        <v>4050.2684016316057</v>
      </c>
      <c r="D4643">
        <v>3924.5517041783951</v>
      </c>
      <c r="E4643">
        <v>333.11613482545891</v>
      </c>
      <c r="F4643" t="s">
        <v>8729</v>
      </c>
      <c r="G4643" t="s">
        <v>17</v>
      </c>
      <c r="H4643" t="s">
        <v>18</v>
      </c>
      <c r="I4643" t="str">
        <f t="shared" si="72"/>
        <v>beh/sub-DLS055</v>
      </c>
    </row>
    <row r="4644" spans="1:9" hidden="1" x14ac:dyDescent="0.5">
      <c r="A4644" t="s">
        <v>8730</v>
      </c>
      <c r="B4644">
        <v>553.19218750000005</v>
      </c>
      <c r="C4644">
        <v>4240.0600611757545</v>
      </c>
      <c r="D4644">
        <v>4152.0428630957422</v>
      </c>
      <c r="E4644">
        <v>334.05918396151264</v>
      </c>
      <c r="F4644" t="s">
        <v>8731</v>
      </c>
      <c r="G4644" t="s">
        <v>17</v>
      </c>
      <c r="H4644" t="s">
        <v>18</v>
      </c>
      <c r="I4644" t="str">
        <f t="shared" si="72"/>
        <v>beh/sub-DLS055</v>
      </c>
    </row>
    <row r="4645" spans="1:9" hidden="1" x14ac:dyDescent="0.5">
      <c r="A4645" t="s">
        <v>8732</v>
      </c>
      <c r="B4645">
        <v>898.71752083333331</v>
      </c>
      <c r="C4645">
        <v>4331.4988047832931</v>
      </c>
      <c r="D4645">
        <v>3941.1698692525397</v>
      </c>
      <c r="E4645">
        <v>328.40079845708397</v>
      </c>
      <c r="F4645" t="s">
        <v>8733</v>
      </c>
      <c r="G4645" t="s">
        <v>17</v>
      </c>
      <c r="H4645" t="s">
        <v>18</v>
      </c>
      <c r="I4645" t="str">
        <f t="shared" si="72"/>
        <v>beh/sub-DLS055</v>
      </c>
    </row>
    <row r="4646" spans="1:9" hidden="1" x14ac:dyDescent="0.5">
      <c r="A4646" t="s">
        <v>8734</v>
      </c>
      <c r="B4646">
        <v>1095.8161875000001</v>
      </c>
      <c r="C4646">
        <v>6869.6788963409399</v>
      </c>
      <c r="D4646">
        <v>4709.29860386562</v>
      </c>
      <c r="E4646">
        <v>338.87142846616911</v>
      </c>
      <c r="F4646" t="s">
        <v>8735</v>
      </c>
      <c r="G4646" t="s">
        <v>17</v>
      </c>
      <c r="H4646" t="s">
        <v>18</v>
      </c>
      <c r="I4646" t="str">
        <f t="shared" si="72"/>
        <v>beh/sub-DLS055</v>
      </c>
    </row>
    <row r="4647" spans="1:9" hidden="1" x14ac:dyDescent="0.5">
      <c r="A4647" t="s">
        <v>8736</v>
      </c>
      <c r="B4647">
        <v>349.10685416666666</v>
      </c>
      <c r="C4647">
        <v>4341.9269895920843</v>
      </c>
      <c r="D4647">
        <v>4251.1848121446046</v>
      </c>
      <c r="E4647">
        <v>331.97568611131067</v>
      </c>
      <c r="F4647" t="s">
        <v>8737</v>
      </c>
      <c r="G4647" t="s">
        <v>17</v>
      </c>
      <c r="H4647" t="s">
        <v>18</v>
      </c>
      <c r="I4647" t="str">
        <f t="shared" si="72"/>
        <v>beh/sub-DLS055</v>
      </c>
    </row>
    <row r="4648" spans="1:9" hidden="1" x14ac:dyDescent="0.5">
      <c r="A4648" t="s">
        <v>8738</v>
      </c>
      <c r="B4648">
        <v>1116.0746666666666</v>
      </c>
      <c r="C4648">
        <v>5058.4230948492777</v>
      </c>
      <c r="D4648">
        <v>3478.3667635963379</v>
      </c>
      <c r="E4648">
        <v>340.25604427705292</v>
      </c>
      <c r="F4648" t="s">
        <v>16</v>
      </c>
      <c r="G4648" t="s">
        <v>17</v>
      </c>
      <c r="H4648" t="s">
        <v>18</v>
      </c>
      <c r="I4648" t="str">
        <f t="shared" si="72"/>
        <v>beh/sub-DLS055</v>
      </c>
    </row>
    <row r="4649" spans="1:9" hidden="1" x14ac:dyDescent="0.5">
      <c r="A4649" t="s">
        <v>8739</v>
      </c>
      <c r="B4649">
        <v>250.72818749999999</v>
      </c>
      <c r="C4649">
        <v>4318.0302859995445</v>
      </c>
      <c r="D4649">
        <v>3959.2849076713787</v>
      </c>
      <c r="E4649">
        <v>332.10650524343203</v>
      </c>
      <c r="F4649" t="s">
        <v>8740</v>
      </c>
      <c r="G4649" t="s">
        <v>17</v>
      </c>
      <c r="H4649" t="s">
        <v>18</v>
      </c>
      <c r="I4649" t="str">
        <f t="shared" si="72"/>
        <v>beh/sub-DLS055</v>
      </c>
    </row>
    <row r="4650" spans="1:9" hidden="1" x14ac:dyDescent="0.5">
      <c r="A4650" t="s">
        <v>8741</v>
      </c>
      <c r="B4650">
        <v>237.99466666666666</v>
      </c>
      <c r="C4650">
        <v>6015.4457914969207</v>
      </c>
      <c r="D4650">
        <v>3983.4551390353345</v>
      </c>
      <c r="E4650">
        <v>351.44267456980248</v>
      </c>
      <c r="F4650" t="s">
        <v>16</v>
      </c>
      <c r="G4650" t="s">
        <v>17</v>
      </c>
      <c r="H4650" t="s">
        <v>18</v>
      </c>
      <c r="I4650" t="str">
        <f t="shared" si="72"/>
        <v>beh/sub-DLS055</v>
      </c>
    </row>
    <row r="4651" spans="1:9" hidden="1" x14ac:dyDescent="0.5">
      <c r="A4651" t="s">
        <v>8742</v>
      </c>
      <c r="B4651">
        <v>898.71752083333331</v>
      </c>
      <c r="C4651">
        <v>4177.0519196787109</v>
      </c>
      <c r="D4651">
        <v>3949.4639832270341</v>
      </c>
      <c r="E4651">
        <v>332.52873549683937</v>
      </c>
      <c r="F4651" t="s">
        <v>8743</v>
      </c>
      <c r="G4651" t="s">
        <v>17</v>
      </c>
      <c r="H4651" t="s">
        <v>18</v>
      </c>
      <c r="I4651" t="str">
        <f t="shared" si="72"/>
        <v>beh/sub-DLS055</v>
      </c>
    </row>
    <row r="4652" spans="1:9" hidden="1" x14ac:dyDescent="0.5">
      <c r="A4652" t="s">
        <v>8744</v>
      </c>
      <c r="B4652">
        <v>869.22666666666669</v>
      </c>
      <c r="C4652">
        <v>6110.0252930025372</v>
      </c>
      <c r="D4652">
        <v>3938.1626780316233</v>
      </c>
      <c r="E4652">
        <v>346.15665195846429</v>
      </c>
      <c r="F4652" t="s">
        <v>8745</v>
      </c>
      <c r="G4652" t="s">
        <v>17</v>
      </c>
      <c r="H4652" t="s">
        <v>18</v>
      </c>
      <c r="I4652" t="str">
        <f t="shared" si="72"/>
        <v>beh/sub-DLS055</v>
      </c>
    </row>
    <row r="4653" spans="1:9" hidden="1" x14ac:dyDescent="0.5">
      <c r="A4653" t="s">
        <v>8746</v>
      </c>
      <c r="B4653">
        <v>349.10685416666666</v>
      </c>
      <c r="C4653">
        <v>4403.4547024190033</v>
      </c>
      <c r="D4653">
        <v>4040.8822054386223</v>
      </c>
      <c r="E4653">
        <v>335.0916228332436</v>
      </c>
      <c r="F4653" t="s">
        <v>8747</v>
      </c>
      <c r="G4653" t="s">
        <v>17</v>
      </c>
      <c r="H4653" t="s">
        <v>18</v>
      </c>
      <c r="I4653" t="str">
        <f t="shared" si="72"/>
        <v>beh/sub-DLS055</v>
      </c>
    </row>
    <row r="4654" spans="1:9" hidden="1" x14ac:dyDescent="0.5">
      <c r="A4654" t="s">
        <v>8748</v>
      </c>
      <c r="B4654">
        <v>250.72818749999999</v>
      </c>
      <c r="C4654">
        <v>7621.0138179367959</v>
      </c>
      <c r="D4654">
        <v>5127.6840798781595</v>
      </c>
      <c r="E4654">
        <v>344.76269130446525</v>
      </c>
      <c r="F4654" t="s">
        <v>8749</v>
      </c>
      <c r="G4654" t="s">
        <v>17</v>
      </c>
      <c r="H4654" t="s">
        <v>18</v>
      </c>
      <c r="I4654" t="str">
        <f t="shared" si="72"/>
        <v>beh/sub-DLS055</v>
      </c>
    </row>
    <row r="4655" spans="1:9" hidden="1" x14ac:dyDescent="0.5">
      <c r="A4655" t="s">
        <v>8750</v>
      </c>
      <c r="B4655">
        <v>314.19485416666669</v>
      </c>
      <c r="C4655">
        <v>7094.1112692733313</v>
      </c>
      <c r="D4655">
        <v>4710.7553270038525</v>
      </c>
      <c r="E4655">
        <v>338.9728735040033</v>
      </c>
      <c r="F4655" t="s">
        <v>8751</v>
      </c>
      <c r="G4655" t="s">
        <v>17</v>
      </c>
      <c r="H4655" t="s">
        <v>18</v>
      </c>
      <c r="I4655" t="str">
        <f t="shared" si="72"/>
        <v>beh/sub-DLS055</v>
      </c>
    </row>
    <row r="4656" spans="1:9" hidden="1" x14ac:dyDescent="0.5">
      <c r="A4656" t="s">
        <v>8752</v>
      </c>
      <c r="B4656">
        <v>349.10685416666666</v>
      </c>
      <c r="C4656">
        <v>7776.2738897846903</v>
      </c>
      <c r="D4656">
        <v>5134.516697892288</v>
      </c>
      <c r="E4656">
        <v>347.78385897629704</v>
      </c>
      <c r="F4656" t="s">
        <v>8753</v>
      </c>
      <c r="G4656" t="s">
        <v>17</v>
      </c>
      <c r="H4656" t="s">
        <v>18</v>
      </c>
      <c r="I4656" t="str">
        <f t="shared" si="72"/>
        <v>beh/sub-DLS055</v>
      </c>
    </row>
    <row r="4657" spans="1:9" hidden="1" x14ac:dyDescent="0.5">
      <c r="A4657" t="s">
        <v>8754</v>
      </c>
      <c r="B4657">
        <v>250.72818749999999</v>
      </c>
      <c r="C4657">
        <v>4465.3361511599114</v>
      </c>
      <c r="D4657">
        <v>4240.2267355435179</v>
      </c>
      <c r="E4657">
        <v>329.69648456022236</v>
      </c>
      <c r="F4657" t="s">
        <v>8755</v>
      </c>
      <c r="G4657" t="s">
        <v>17</v>
      </c>
      <c r="H4657" t="s">
        <v>18</v>
      </c>
      <c r="I4657" t="str">
        <f t="shared" si="72"/>
        <v>beh/sub-DLS055</v>
      </c>
    </row>
    <row r="4658" spans="1:9" hidden="1" x14ac:dyDescent="0.5">
      <c r="A4658" t="s">
        <v>8756</v>
      </c>
      <c r="B4658">
        <v>483.02685416666668</v>
      </c>
      <c r="C4658">
        <v>7139.5372657672897</v>
      </c>
      <c r="D4658">
        <v>4726.3467814097366</v>
      </c>
      <c r="E4658">
        <v>341.22993914877026</v>
      </c>
      <c r="F4658" t="s">
        <v>8757</v>
      </c>
      <c r="G4658" t="s">
        <v>17</v>
      </c>
      <c r="H4658" t="s">
        <v>18</v>
      </c>
      <c r="I4658" t="str">
        <f t="shared" si="72"/>
        <v>beh/sub-DLS055</v>
      </c>
    </row>
    <row r="4659" spans="1:9" hidden="1" x14ac:dyDescent="0.5">
      <c r="A4659" t="s">
        <v>8758</v>
      </c>
      <c r="B4659">
        <v>898.71752083333331</v>
      </c>
      <c r="C4659">
        <v>7324.9375626202354</v>
      </c>
      <c r="D4659">
        <v>4873.9435695253924</v>
      </c>
      <c r="E4659">
        <v>344.68540690966819</v>
      </c>
      <c r="F4659" t="s">
        <v>8759</v>
      </c>
      <c r="G4659" t="s">
        <v>17</v>
      </c>
      <c r="H4659" t="s">
        <v>18</v>
      </c>
      <c r="I4659" t="str">
        <f t="shared" si="72"/>
        <v>beh/sub-DLS055</v>
      </c>
    </row>
    <row r="4660" spans="1:9" hidden="1" x14ac:dyDescent="0.5">
      <c r="A4660" t="s">
        <v>8760</v>
      </c>
      <c r="B4660">
        <v>314.19485416666669</v>
      </c>
      <c r="C4660">
        <v>4019.1458820790631</v>
      </c>
      <c r="D4660">
        <v>3650.6174579970498</v>
      </c>
      <c r="E4660">
        <v>322.35902496535141</v>
      </c>
      <c r="F4660" t="s">
        <v>8761</v>
      </c>
      <c r="G4660" t="s">
        <v>17</v>
      </c>
      <c r="H4660" t="s">
        <v>18</v>
      </c>
      <c r="I4660" t="str">
        <f t="shared" si="72"/>
        <v>beh/sub-DLS055</v>
      </c>
    </row>
    <row r="4661" spans="1:9" hidden="1" x14ac:dyDescent="0.5">
      <c r="A4661" t="s">
        <v>8762</v>
      </c>
      <c r="B4661">
        <v>314.19485416666669</v>
      </c>
      <c r="C4661">
        <v>3940.8515845669604</v>
      </c>
      <c r="D4661">
        <v>3635.4755477895337</v>
      </c>
      <c r="E4661">
        <v>323.60727732168175</v>
      </c>
      <c r="F4661" t="s">
        <v>8763</v>
      </c>
      <c r="G4661" t="s">
        <v>17</v>
      </c>
      <c r="H4661" t="s">
        <v>18</v>
      </c>
      <c r="I4661" t="str">
        <f t="shared" si="72"/>
        <v>beh/sub-DLS055</v>
      </c>
    </row>
    <row r="4662" spans="1:9" hidden="1" x14ac:dyDescent="0.5">
      <c r="A4662" t="s">
        <v>8764</v>
      </c>
      <c r="B4662">
        <v>557.39485416666662</v>
      </c>
      <c r="C4662">
        <v>6537.2274833451474</v>
      </c>
      <c r="D4662">
        <v>4845.5966601437958</v>
      </c>
      <c r="E4662">
        <v>335.85120317929614</v>
      </c>
      <c r="F4662" t="s">
        <v>8765</v>
      </c>
      <c r="G4662" t="s">
        <v>17</v>
      </c>
      <c r="H4662" t="s">
        <v>18</v>
      </c>
      <c r="I4662" t="str">
        <f t="shared" si="72"/>
        <v>beh/sub-DLS053</v>
      </c>
    </row>
    <row r="4663" spans="1:9" hidden="1" x14ac:dyDescent="0.5">
      <c r="A4663" t="s">
        <v>8766</v>
      </c>
      <c r="B4663">
        <v>543.18685416666665</v>
      </c>
      <c r="C4663">
        <v>5141.5984422636902</v>
      </c>
      <c r="D4663">
        <v>4343.6312322884314</v>
      </c>
      <c r="E4663">
        <v>331.57775259627448</v>
      </c>
      <c r="F4663" t="s">
        <v>8767</v>
      </c>
      <c r="G4663" t="s">
        <v>17</v>
      </c>
      <c r="H4663" t="s">
        <v>18</v>
      </c>
      <c r="I4663" t="str">
        <f t="shared" si="72"/>
        <v>beh/sub-DLS053</v>
      </c>
    </row>
    <row r="4664" spans="1:9" hidden="1" x14ac:dyDescent="0.5">
      <c r="A4664" t="s">
        <v>8768</v>
      </c>
      <c r="B4664">
        <v>537.28</v>
      </c>
      <c r="C4664">
        <v>8012.0956035677609</v>
      </c>
      <c r="D4664">
        <v>5019.6052978555335</v>
      </c>
      <c r="E4664">
        <v>366.36346381469116</v>
      </c>
      <c r="F4664" t="s">
        <v>8769</v>
      </c>
      <c r="G4664" t="s">
        <v>17</v>
      </c>
      <c r="H4664" t="s">
        <v>18</v>
      </c>
      <c r="I4664" t="str">
        <f t="shared" si="72"/>
        <v>beh/sub-DLS053</v>
      </c>
    </row>
    <row r="4665" spans="1:9" hidden="1" x14ac:dyDescent="0.5">
      <c r="A4665" t="s">
        <v>8770</v>
      </c>
      <c r="B4665">
        <v>241.93885416666666</v>
      </c>
      <c r="C4665">
        <v>6866.6371806077277</v>
      </c>
      <c r="D4665">
        <v>5052.9361869013392</v>
      </c>
      <c r="E4665">
        <v>337.3096990130602</v>
      </c>
      <c r="F4665" t="s">
        <v>8771</v>
      </c>
      <c r="G4665" t="s">
        <v>17</v>
      </c>
      <c r="H4665" t="s">
        <v>18</v>
      </c>
      <c r="I4665" t="str">
        <f t="shared" si="72"/>
        <v>beh/sub-DLS053</v>
      </c>
    </row>
    <row r="4666" spans="1:9" hidden="1" x14ac:dyDescent="0.5">
      <c r="A4666" t="s">
        <v>8772</v>
      </c>
      <c r="B4666">
        <v>421.61885416666667</v>
      </c>
      <c r="C4666">
        <v>4934.8310613610765</v>
      </c>
      <c r="D4666">
        <v>4094.200874567875</v>
      </c>
      <c r="E4666">
        <v>328.64759771340135</v>
      </c>
      <c r="F4666" t="s">
        <v>8773</v>
      </c>
      <c r="G4666" t="s">
        <v>17</v>
      </c>
      <c r="H4666" t="s">
        <v>18</v>
      </c>
      <c r="I4666" t="str">
        <f t="shared" si="72"/>
        <v>beh/sub-DLS053</v>
      </c>
    </row>
    <row r="4667" spans="1:9" hidden="1" x14ac:dyDescent="0.5">
      <c r="A4667" t="s">
        <v>8774</v>
      </c>
      <c r="B4667">
        <v>931.16552083333329</v>
      </c>
      <c r="C4667">
        <v>7461.9239748017162</v>
      </c>
      <c r="D4667">
        <v>5154.6348359245094</v>
      </c>
      <c r="E4667">
        <v>348.17521827762357</v>
      </c>
      <c r="F4667" t="s">
        <v>8775</v>
      </c>
      <c r="G4667" t="s">
        <v>17</v>
      </c>
      <c r="H4667" t="s">
        <v>18</v>
      </c>
      <c r="I4667" t="str">
        <f t="shared" si="72"/>
        <v>beh/sub-DLS053</v>
      </c>
    </row>
    <row r="4668" spans="1:9" hidden="1" x14ac:dyDescent="0.5">
      <c r="A4668" t="s">
        <v>8776</v>
      </c>
      <c r="B4668">
        <v>258.79218750000001</v>
      </c>
      <c r="C4668">
        <v>5164.9343705972833</v>
      </c>
      <c r="D4668">
        <v>4306.6765634967724</v>
      </c>
      <c r="E4668">
        <v>331.99636403625391</v>
      </c>
      <c r="F4668" t="s">
        <v>8777</v>
      </c>
      <c r="G4668" t="s">
        <v>17</v>
      </c>
      <c r="H4668" t="s">
        <v>18</v>
      </c>
      <c r="I4668" t="str">
        <f t="shared" si="72"/>
        <v>beh/sub-DLS053</v>
      </c>
    </row>
    <row r="4669" spans="1:9" hidden="1" x14ac:dyDescent="0.5">
      <c r="A4669" t="s">
        <v>8778</v>
      </c>
      <c r="B4669">
        <v>258.79218750000001</v>
      </c>
      <c r="C4669">
        <v>6862.7806494928882</v>
      </c>
      <c r="D4669">
        <v>4887.0936344105212</v>
      </c>
      <c r="E4669">
        <v>333.42896082349051</v>
      </c>
      <c r="F4669" t="s">
        <v>8779</v>
      </c>
      <c r="G4669" t="s">
        <v>17</v>
      </c>
      <c r="H4669" t="s">
        <v>18</v>
      </c>
      <c r="I4669" t="str">
        <f t="shared" si="72"/>
        <v>beh/sub-DLS053</v>
      </c>
    </row>
    <row r="4670" spans="1:9" hidden="1" x14ac:dyDescent="0.5">
      <c r="A4670" t="s">
        <v>8780</v>
      </c>
      <c r="B4670">
        <v>543.18685416666665</v>
      </c>
      <c r="C4670">
        <v>7003.6272557549592</v>
      </c>
      <c r="D4670">
        <v>4957.7736788593993</v>
      </c>
      <c r="E4670">
        <v>338.78870258995454</v>
      </c>
      <c r="F4670" t="s">
        <v>8781</v>
      </c>
      <c r="G4670" t="s">
        <v>17</v>
      </c>
      <c r="H4670" t="s">
        <v>18</v>
      </c>
      <c r="I4670" t="str">
        <f t="shared" si="72"/>
        <v>beh/sub-DLS053</v>
      </c>
    </row>
    <row r="4671" spans="1:9" hidden="1" x14ac:dyDescent="0.5">
      <c r="A4671" t="s">
        <v>8782</v>
      </c>
      <c r="B4671">
        <v>415.96552083333336</v>
      </c>
      <c r="C4671">
        <v>5003.4867444638767</v>
      </c>
      <c r="D4671">
        <v>4338.5564360900134</v>
      </c>
      <c r="E4671">
        <v>329.2196837812005</v>
      </c>
      <c r="F4671" t="s">
        <v>8783</v>
      </c>
      <c r="G4671" t="s">
        <v>17</v>
      </c>
      <c r="H4671" t="s">
        <v>18</v>
      </c>
      <c r="I4671" t="str">
        <f t="shared" si="72"/>
        <v>beh/sub-DLS053</v>
      </c>
    </row>
    <row r="4672" spans="1:9" hidden="1" x14ac:dyDescent="0.5">
      <c r="A4672" t="s">
        <v>8784</v>
      </c>
      <c r="B4672">
        <v>527.10400000000004</v>
      </c>
      <c r="C4672">
        <v>6862.8201787933076</v>
      </c>
      <c r="D4672">
        <v>4313.5634818071885</v>
      </c>
      <c r="E4672">
        <v>358.82299750169653</v>
      </c>
      <c r="F4672" t="s">
        <v>16</v>
      </c>
      <c r="G4672" t="s">
        <v>17</v>
      </c>
      <c r="H4672" t="s">
        <v>18</v>
      </c>
      <c r="I4672" t="str">
        <f t="shared" si="72"/>
        <v>beh/sub-DLS053</v>
      </c>
    </row>
    <row r="4673" spans="1:9" hidden="1" x14ac:dyDescent="0.5">
      <c r="A4673" t="s">
        <v>8785</v>
      </c>
      <c r="B4673">
        <v>543.18685416666665</v>
      </c>
      <c r="C4673">
        <v>7627.7031249994725</v>
      </c>
      <c r="D4673">
        <v>5249.4488612437999</v>
      </c>
      <c r="E4673">
        <v>349.82740925185965</v>
      </c>
      <c r="F4673" t="s">
        <v>8786</v>
      </c>
      <c r="G4673" t="s">
        <v>17</v>
      </c>
      <c r="H4673" t="s">
        <v>18</v>
      </c>
      <c r="I4673" t="str">
        <f t="shared" si="72"/>
        <v>beh/sub-DLS053</v>
      </c>
    </row>
    <row r="4674" spans="1:9" hidden="1" x14ac:dyDescent="0.5">
      <c r="A4674" t="s">
        <v>8787</v>
      </c>
      <c r="B4674">
        <v>258.79218750000001</v>
      </c>
      <c r="C4674">
        <v>7102.5383463989319</v>
      </c>
      <c r="D4674">
        <v>4856.8509961064838</v>
      </c>
      <c r="E4674">
        <v>345.45148185402115</v>
      </c>
      <c r="F4674" t="s">
        <v>8788</v>
      </c>
      <c r="G4674" t="s">
        <v>17</v>
      </c>
      <c r="H4674" t="s">
        <v>18</v>
      </c>
      <c r="I4674" t="str">
        <f t="shared" ref="I4674:I4737" si="73">MID(A4674,FIND("beh/sub-",A4674),FIND("_",A4674,FIND("beh/sub",A4674))-FIND("beh/sub",A4674))</f>
        <v>beh/sub-DLS053</v>
      </c>
    </row>
    <row r="4675" spans="1:9" hidden="1" x14ac:dyDescent="0.5">
      <c r="A4675" t="s">
        <v>8789</v>
      </c>
      <c r="B4675">
        <v>557.39485416666662</v>
      </c>
      <c r="C4675">
        <v>7188.6420992014991</v>
      </c>
      <c r="D4675">
        <v>5030.41300410433</v>
      </c>
      <c r="E4675">
        <v>345.93936910859691</v>
      </c>
      <c r="F4675" t="s">
        <v>8790</v>
      </c>
      <c r="G4675" t="s">
        <v>17</v>
      </c>
      <c r="H4675" t="s">
        <v>18</v>
      </c>
      <c r="I4675" t="str">
        <f t="shared" si="73"/>
        <v>beh/sub-DLS053</v>
      </c>
    </row>
    <row r="4676" spans="1:9" hidden="1" x14ac:dyDescent="0.5">
      <c r="A4676" t="s">
        <v>8791</v>
      </c>
      <c r="B4676">
        <v>396.69333333333333</v>
      </c>
      <c r="C4676">
        <v>6887.3017263306356</v>
      </c>
      <c r="D4676">
        <v>4349.0731988811485</v>
      </c>
      <c r="E4676">
        <v>355.22816572491479</v>
      </c>
      <c r="F4676" t="s">
        <v>16</v>
      </c>
      <c r="G4676" t="s">
        <v>17</v>
      </c>
      <c r="H4676" t="s">
        <v>18</v>
      </c>
      <c r="I4676" t="str">
        <f t="shared" si="73"/>
        <v>beh/sub-DLS053</v>
      </c>
    </row>
    <row r="4677" spans="1:9" hidden="1" x14ac:dyDescent="0.5">
      <c r="A4677" t="s">
        <v>8792</v>
      </c>
      <c r="B4677">
        <v>224.768</v>
      </c>
      <c r="C4677">
        <v>7768.1971140888645</v>
      </c>
      <c r="D4677">
        <v>4894.6420584263024</v>
      </c>
      <c r="E4677">
        <v>363.09337149075958</v>
      </c>
      <c r="F4677" t="s">
        <v>8793</v>
      </c>
      <c r="G4677" t="s">
        <v>17</v>
      </c>
      <c r="H4677" t="s">
        <v>18</v>
      </c>
      <c r="I4677" t="str">
        <f t="shared" si="73"/>
        <v>beh/sub-DLS053</v>
      </c>
    </row>
    <row r="4678" spans="1:9" hidden="1" x14ac:dyDescent="0.5">
      <c r="A4678" t="s">
        <v>8794</v>
      </c>
      <c r="B4678">
        <v>421.61885416666667</v>
      </c>
      <c r="C4678">
        <v>7399.6101184764038</v>
      </c>
      <c r="D4678">
        <v>5087.7076367317077</v>
      </c>
      <c r="E4678">
        <v>346.88637706804758</v>
      </c>
      <c r="F4678" t="s">
        <v>8795</v>
      </c>
      <c r="G4678" t="s">
        <v>17</v>
      </c>
      <c r="H4678" t="s">
        <v>18</v>
      </c>
      <c r="I4678" t="str">
        <f t="shared" si="73"/>
        <v>beh/sub-DLS053</v>
      </c>
    </row>
    <row r="4679" spans="1:9" hidden="1" x14ac:dyDescent="0.5">
      <c r="A4679" t="s">
        <v>8796</v>
      </c>
      <c r="B4679">
        <v>241.93885416666666</v>
      </c>
      <c r="C4679">
        <v>7380.1586315996192</v>
      </c>
      <c r="D4679">
        <v>5140.8953644373378</v>
      </c>
      <c r="E4679">
        <v>347.7567662293302</v>
      </c>
      <c r="F4679" t="s">
        <v>8797</v>
      </c>
      <c r="G4679" t="s">
        <v>17</v>
      </c>
      <c r="H4679" t="s">
        <v>18</v>
      </c>
      <c r="I4679" t="str">
        <f t="shared" si="73"/>
        <v>beh/sub-DLS053</v>
      </c>
    </row>
    <row r="4680" spans="1:9" hidden="1" x14ac:dyDescent="0.5">
      <c r="A4680" t="s">
        <v>8798</v>
      </c>
      <c r="B4680">
        <v>225.66399999999999</v>
      </c>
      <c r="C4680">
        <v>7327.1000558660453</v>
      </c>
      <c r="D4680">
        <v>4616.3220067332513</v>
      </c>
      <c r="E4680">
        <v>358.05018785453905</v>
      </c>
      <c r="F4680" t="s">
        <v>8799</v>
      </c>
      <c r="G4680" t="s">
        <v>17</v>
      </c>
      <c r="H4680" t="s">
        <v>18</v>
      </c>
      <c r="I4680" t="str">
        <f t="shared" si="73"/>
        <v>beh/sub-DLS053</v>
      </c>
    </row>
    <row r="4681" spans="1:9" hidden="1" x14ac:dyDescent="0.5">
      <c r="A4681" t="s">
        <v>8800</v>
      </c>
      <c r="B4681">
        <v>241.93885416666666</v>
      </c>
      <c r="C4681">
        <v>5042.1370997398553</v>
      </c>
      <c r="D4681">
        <v>4491.4576248926232</v>
      </c>
      <c r="E4681">
        <v>330.69194983683479</v>
      </c>
      <c r="F4681" t="s">
        <v>8801</v>
      </c>
      <c r="G4681" t="s">
        <v>17</v>
      </c>
      <c r="H4681" t="s">
        <v>18</v>
      </c>
      <c r="I4681" t="str">
        <f t="shared" si="73"/>
        <v>beh/sub-DLS053</v>
      </c>
    </row>
    <row r="4682" spans="1:9" hidden="1" x14ac:dyDescent="0.5">
      <c r="A4682" t="s">
        <v>8802</v>
      </c>
      <c r="B4682">
        <v>905.25866666666661</v>
      </c>
      <c r="C4682">
        <v>7243.016261474665</v>
      </c>
      <c r="D4682">
        <v>4549.6313371612159</v>
      </c>
      <c r="E4682">
        <v>359.90592411021976</v>
      </c>
      <c r="F4682" t="s">
        <v>16</v>
      </c>
      <c r="G4682" t="s">
        <v>17</v>
      </c>
      <c r="H4682" t="s">
        <v>18</v>
      </c>
      <c r="I4682" t="str">
        <f t="shared" si="73"/>
        <v>beh/sub-DLS053</v>
      </c>
    </row>
    <row r="4683" spans="1:9" hidden="1" x14ac:dyDescent="0.5">
      <c r="A4683" t="s">
        <v>8803</v>
      </c>
      <c r="B4683">
        <v>931.16552083333329</v>
      </c>
      <c r="C4683">
        <v>6823.8787873106894</v>
      </c>
      <c r="D4683">
        <v>4793.8595697796527</v>
      </c>
      <c r="E4683">
        <v>337.6284120922071</v>
      </c>
      <c r="F4683" t="s">
        <v>8804</v>
      </c>
      <c r="G4683" t="s">
        <v>17</v>
      </c>
      <c r="H4683" t="s">
        <v>18</v>
      </c>
      <c r="I4683" t="str">
        <f t="shared" si="73"/>
        <v>beh/sub-DLS053</v>
      </c>
    </row>
    <row r="4684" spans="1:9" hidden="1" x14ac:dyDescent="0.5">
      <c r="A4684" t="s">
        <v>8805</v>
      </c>
      <c r="B4684">
        <v>557.39485416666662</v>
      </c>
      <c r="C4684">
        <v>4871.506407498413</v>
      </c>
      <c r="D4684">
        <v>4410.6358028033183</v>
      </c>
      <c r="E4684">
        <v>332.43438804463</v>
      </c>
      <c r="F4684" t="s">
        <v>8806</v>
      </c>
      <c r="G4684" t="s">
        <v>17</v>
      </c>
      <c r="H4684" t="s">
        <v>18</v>
      </c>
      <c r="I4684" t="str">
        <f t="shared" si="73"/>
        <v>beh/sub-DLS053</v>
      </c>
    </row>
    <row r="4685" spans="1:9" hidden="1" x14ac:dyDescent="0.5">
      <c r="A4685" t="s">
        <v>8807</v>
      </c>
      <c r="B4685">
        <v>415.96552083333336</v>
      </c>
      <c r="C4685">
        <v>7238.8022909076999</v>
      </c>
      <c r="D4685">
        <v>5065.8630167854235</v>
      </c>
      <c r="E4685">
        <v>345.0767066927433</v>
      </c>
      <c r="F4685" t="s">
        <v>8808</v>
      </c>
      <c r="G4685" t="s">
        <v>17</v>
      </c>
      <c r="H4685" t="s">
        <v>18</v>
      </c>
      <c r="I4685" t="str">
        <f t="shared" si="73"/>
        <v>beh/sub-DLS053</v>
      </c>
    </row>
    <row r="4686" spans="1:9" hidden="1" x14ac:dyDescent="0.5">
      <c r="A4686" t="s">
        <v>8809</v>
      </c>
      <c r="B4686">
        <v>931.16552083333329</v>
      </c>
      <c r="C4686">
        <v>5066.2541793923465</v>
      </c>
      <c r="D4686">
        <v>4437.5130398645379</v>
      </c>
      <c r="E4686">
        <v>330.44898831458062</v>
      </c>
      <c r="F4686" t="s">
        <v>8810</v>
      </c>
      <c r="G4686" t="s">
        <v>17</v>
      </c>
      <c r="H4686" t="s">
        <v>18</v>
      </c>
      <c r="I4686" t="str">
        <f t="shared" si="73"/>
        <v>beh/sub-DLS053</v>
      </c>
    </row>
    <row r="4687" spans="1:9" hidden="1" x14ac:dyDescent="0.5">
      <c r="A4687" t="s">
        <v>8811</v>
      </c>
      <c r="B4687">
        <v>421.61885416666667</v>
      </c>
      <c r="C4687">
        <v>6514.4923409473031</v>
      </c>
      <c r="D4687">
        <v>4768.0693038546542</v>
      </c>
      <c r="E4687">
        <v>335.66501647232474</v>
      </c>
      <c r="F4687" t="s">
        <v>8812</v>
      </c>
      <c r="G4687" t="s">
        <v>17</v>
      </c>
      <c r="H4687" t="s">
        <v>18</v>
      </c>
      <c r="I4687" t="str">
        <f t="shared" si="73"/>
        <v>beh/sub-DLS053</v>
      </c>
    </row>
    <row r="4688" spans="1:9" hidden="1" x14ac:dyDescent="0.5">
      <c r="A4688" t="s">
        <v>8813</v>
      </c>
      <c r="B4688">
        <v>406.976</v>
      </c>
      <c r="C4688">
        <v>6493.5737618346902</v>
      </c>
      <c r="D4688">
        <v>4105.5415669014747</v>
      </c>
      <c r="E4688">
        <v>356.03724779192856</v>
      </c>
      <c r="F4688" t="s">
        <v>16</v>
      </c>
      <c r="G4688" t="s">
        <v>17</v>
      </c>
      <c r="H4688" t="s">
        <v>18</v>
      </c>
      <c r="I4688" t="str">
        <f t="shared" si="73"/>
        <v>beh/sub-DLS053</v>
      </c>
    </row>
    <row r="4689" spans="1:9" hidden="1" x14ac:dyDescent="0.5">
      <c r="A4689" t="s">
        <v>8814</v>
      </c>
      <c r="B4689">
        <v>415.96552083333336</v>
      </c>
      <c r="C4689">
        <v>6753.0462605669636</v>
      </c>
      <c r="D4689">
        <v>4825.9327457011659</v>
      </c>
      <c r="E4689">
        <v>333.96973748827327</v>
      </c>
      <c r="F4689" t="s">
        <v>8815</v>
      </c>
      <c r="G4689" t="s">
        <v>17</v>
      </c>
      <c r="H4689" t="s">
        <v>18</v>
      </c>
      <c r="I4689" t="str">
        <f t="shared" si="73"/>
        <v>beh/sub-DLS053</v>
      </c>
    </row>
    <row r="4690" spans="1:9" hidden="1" x14ac:dyDescent="0.5">
      <c r="A4690" t="s">
        <v>8816</v>
      </c>
      <c r="B4690">
        <v>282.96533333333332</v>
      </c>
      <c r="C4690">
        <v>4361.2087025440696</v>
      </c>
      <c r="D4690">
        <v>3079.485801669492</v>
      </c>
      <c r="E4690">
        <v>324.74746088154058</v>
      </c>
      <c r="F4690" t="s">
        <v>8817</v>
      </c>
      <c r="G4690" t="s">
        <v>17</v>
      </c>
      <c r="H4690" t="s">
        <v>18</v>
      </c>
      <c r="I4690" t="str">
        <f t="shared" si="73"/>
        <v>beh/sub-DLS074</v>
      </c>
    </row>
    <row r="4691" spans="1:9" hidden="1" x14ac:dyDescent="0.5">
      <c r="A4691" t="s">
        <v>8818</v>
      </c>
      <c r="B4691">
        <v>356.70152083333335</v>
      </c>
      <c r="C4691">
        <v>3827.0990475095837</v>
      </c>
      <c r="D4691">
        <v>3395.6724280931421</v>
      </c>
      <c r="E4691">
        <v>320.90602128579519</v>
      </c>
      <c r="F4691" t="s">
        <v>8819</v>
      </c>
      <c r="G4691" t="s">
        <v>17</v>
      </c>
      <c r="H4691" t="s">
        <v>18</v>
      </c>
      <c r="I4691" t="str">
        <f t="shared" si="73"/>
        <v>beh/sub-DLS074</v>
      </c>
    </row>
    <row r="4692" spans="1:9" hidden="1" x14ac:dyDescent="0.5">
      <c r="A4692" t="s">
        <v>8820</v>
      </c>
      <c r="B4692">
        <v>571.16552083333329</v>
      </c>
      <c r="C4692">
        <v>5943.3549483253209</v>
      </c>
      <c r="D4692">
        <v>4469.0867116836434</v>
      </c>
      <c r="E4692">
        <v>331.8999903217063</v>
      </c>
      <c r="F4692" t="s">
        <v>8821</v>
      </c>
      <c r="G4692" t="s">
        <v>17</v>
      </c>
      <c r="H4692" t="s">
        <v>18</v>
      </c>
      <c r="I4692" t="str">
        <f t="shared" si="73"/>
        <v>beh/sub-DLS074</v>
      </c>
    </row>
    <row r="4693" spans="1:9" hidden="1" x14ac:dyDescent="0.5">
      <c r="A4693" t="s">
        <v>8822</v>
      </c>
      <c r="B4693">
        <v>293.37352083333332</v>
      </c>
      <c r="C4693">
        <v>6807.6804728332036</v>
      </c>
      <c r="D4693">
        <v>4637.5547147968109</v>
      </c>
      <c r="E4693">
        <v>332.00182246893939</v>
      </c>
      <c r="F4693" t="s">
        <v>8823</v>
      </c>
      <c r="G4693" t="s">
        <v>17</v>
      </c>
      <c r="H4693" t="s">
        <v>18</v>
      </c>
      <c r="I4693" t="str">
        <f t="shared" si="73"/>
        <v>beh/sub-DLS074</v>
      </c>
    </row>
    <row r="4694" spans="1:9" hidden="1" x14ac:dyDescent="0.5">
      <c r="A4694" t="s">
        <v>8824</v>
      </c>
      <c r="B4694">
        <v>293.37352083333332</v>
      </c>
      <c r="C4694">
        <v>5765.9627648291007</v>
      </c>
      <c r="D4694">
        <v>4187.000629151953</v>
      </c>
      <c r="E4694">
        <v>328.59336237002969</v>
      </c>
      <c r="F4694" t="s">
        <v>8825</v>
      </c>
      <c r="G4694" t="s">
        <v>17</v>
      </c>
      <c r="H4694" t="s">
        <v>18</v>
      </c>
      <c r="I4694" t="str">
        <f t="shared" si="73"/>
        <v>beh/sub-DLS074</v>
      </c>
    </row>
    <row r="4695" spans="1:9" hidden="1" x14ac:dyDescent="0.5">
      <c r="A4695" t="s">
        <v>8826</v>
      </c>
      <c r="B4695">
        <v>356.70152083333335</v>
      </c>
      <c r="C4695">
        <v>3683.0940601751449</v>
      </c>
      <c r="D4695">
        <v>3364.7139593207348</v>
      </c>
      <c r="E4695">
        <v>315.98619855901632</v>
      </c>
      <c r="F4695" t="s">
        <v>8827</v>
      </c>
      <c r="G4695" t="s">
        <v>17</v>
      </c>
      <c r="H4695" t="s">
        <v>18</v>
      </c>
      <c r="I4695" t="str">
        <f t="shared" si="73"/>
        <v>beh/sub-DLS074</v>
      </c>
    </row>
    <row r="4696" spans="1:9" hidden="1" x14ac:dyDescent="0.5">
      <c r="A4696" t="s">
        <v>8828</v>
      </c>
      <c r="B4696">
        <v>571.16552083333329</v>
      </c>
      <c r="C4696">
        <v>4096.0659261705314</v>
      </c>
      <c r="D4696">
        <v>4103.5347099224573</v>
      </c>
      <c r="E4696">
        <v>327.97124756051534</v>
      </c>
      <c r="F4696" t="s">
        <v>8829</v>
      </c>
      <c r="G4696" t="s">
        <v>17</v>
      </c>
      <c r="H4696" t="s">
        <v>18</v>
      </c>
      <c r="I4696" t="str">
        <f t="shared" si="73"/>
        <v>beh/sub-DLS074</v>
      </c>
    </row>
    <row r="4697" spans="1:9" hidden="1" x14ac:dyDescent="0.5">
      <c r="A4697" t="s">
        <v>8830</v>
      </c>
      <c r="B4697">
        <v>719.22952083333337</v>
      </c>
      <c r="C4697">
        <v>3966.3988135083073</v>
      </c>
      <c r="D4697">
        <v>3879.5901899682112</v>
      </c>
      <c r="E4697">
        <v>326.68954851872331</v>
      </c>
      <c r="F4697" t="s">
        <v>8831</v>
      </c>
      <c r="G4697" t="s">
        <v>17</v>
      </c>
      <c r="H4697" t="s">
        <v>18</v>
      </c>
      <c r="I4697" t="str">
        <f t="shared" si="73"/>
        <v>beh/sub-DLS074</v>
      </c>
    </row>
    <row r="4698" spans="1:9" hidden="1" x14ac:dyDescent="0.5">
      <c r="A4698" t="s">
        <v>8832</v>
      </c>
      <c r="B4698">
        <v>719.22952083333337</v>
      </c>
      <c r="C4698">
        <v>5992.2795600788604</v>
      </c>
      <c r="D4698">
        <v>4532.5965043829019</v>
      </c>
      <c r="E4698">
        <v>333.01963086953378</v>
      </c>
      <c r="F4698" t="s">
        <v>8833</v>
      </c>
      <c r="G4698" t="s">
        <v>17</v>
      </c>
      <c r="H4698" t="s">
        <v>18</v>
      </c>
      <c r="I4698" t="str">
        <f t="shared" si="73"/>
        <v>beh/sub-DLS074</v>
      </c>
    </row>
    <row r="4699" spans="1:9" hidden="1" x14ac:dyDescent="0.5">
      <c r="A4699" t="s">
        <v>8834</v>
      </c>
      <c r="B4699">
        <v>356.70152083333335</v>
      </c>
      <c r="C4699">
        <v>5980.6662445791353</v>
      </c>
      <c r="D4699">
        <v>4082.332544656686</v>
      </c>
      <c r="E4699">
        <v>326.27158466154998</v>
      </c>
      <c r="F4699" t="s">
        <v>8835</v>
      </c>
      <c r="G4699" t="s">
        <v>17</v>
      </c>
      <c r="H4699" t="s">
        <v>18</v>
      </c>
      <c r="I4699" t="str">
        <f t="shared" si="73"/>
        <v>beh/sub-DLS074</v>
      </c>
    </row>
    <row r="4700" spans="1:9" hidden="1" x14ac:dyDescent="0.5">
      <c r="A4700" t="s">
        <v>8836</v>
      </c>
      <c r="B4700">
        <v>719.22952083333337</v>
      </c>
      <c r="C4700">
        <v>6617.2889962605623</v>
      </c>
      <c r="D4700">
        <v>4559.9790458007355</v>
      </c>
      <c r="E4700">
        <v>334.11214148505729</v>
      </c>
      <c r="F4700" t="s">
        <v>8837</v>
      </c>
      <c r="G4700" t="s">
        <v>17</v>
      </c>
      <c r="H4700" t="s">
        <v>18</v>
      </c>
      <c r="I4700" t="str">
        <f t="shared" si="73"/>
        <v>beh/sub-DLS074</v>
      </c>
    </row>
    <row r="4701" spans="1:9" hidden="1" x14ac:dyDescent="0.5">
      <c r="A4701" t="s">
        <v>8838</v>
      </c>
      <c r="B4701">
        <v>410.18418750000001</v>
      </c>
      <c r="C4701">
        <v>4218.579012817816</v>
      </c>
      <c r="D4701">
        <v>3715.5203211752032</v>
      </c>
      <c r="E4701">
        <v>321.0794744533045</v>
      </c>
      <c r="F4701" t="s">
        <v>8839</v>
      </c>
      <c r="G4701" t="s">
        <v>17</v>
      </c>
      <c r="H4701" t="s">
        <v>18</v>
      </c>
      <c r="I4701" t="str">
        <f t="shared" si="73"/>
        <v>beh/sub-DLS074</v>
      </c>
    </row>
    <row r="4702" spans="1:9" hidden="1" x14ac:dyDescent="0.5">
      <c r="A4702" t="s">
        <v>8840</v>
      </c>
      <c r="B4702">
        <v>559.55200000000002</v>
      </c>
      <c r="C4702">
        <v>6570.3923399814003</v>
      </c>
      <c r="D4702">
        <v>4267.9403369143465</v>
      </c>
      <c r="E4702">
        <v>356.04665777728729</v>
      </c>
      <c r="F4702" t="s">
        <v>16</v>
      </c>
      <c r="G4702" t="s">
        <v>17</v>
      </c>
      <c r="H4702" t="s">
        <v>18</v>
      </c>
      <c r="I4702" t="str">
        <f t="shared" si="73"/>
        <v>beh/sub-DLS074</v>
      </c>
    </row>
    <row r="4703" spans="1:9" hidden="1" x14ac:dyDescent="0.5">
      <c r="A4703" t="s">
        <v>8841</v>
      </c>
      <c r="B4703">
        <v>273.27999999999997</v>
      </c>
      <c r="C4703">
        <v>6752.619596218402</v>
      </c>
      <c r="D4703">
        <v>4326.148064447656</v>
      </c>
      <c r="E4703">
        <v>356.1871851062906</v>
      </c>
      <c r="F4703" t="s">
        <v>8842</v>
      </c>
      <c r="G4703" t="s">
        <v>17</v>
      </c>
      <c r="H4703" t="s">
        <v>18</v>
      </c>
      <c r="I4703" t="str">
        <f t="shared" si="73"/>
        <v>beh/sub-DLS074</v>
      </c>
    </row>
    <row r="4704" spans="1:9" hidden="1" x14ac:dyDescent="0.5">
      <c r="A4704" t="s">
        <v>8843</v>
      </c>
      <c r="B4704">
        <v>410.18418750000001</v>
      </c>
      <c r="C4704">
        <v>5776.9915128967123</v>
      </c>
      <c r="D4704">
        <v>4182.7883776630497</v>
      </c>
      <c r="E4704">
        <v>327.99194301293966</v>
      </c>
      <c r="F4704" t="s">
        <v>8844</v>
      </c>
      <c r="G4704" t="s">
        <v>17</v>
      </c>
      <c r="H4704" t="s">
        <v>18</v>
      </c>
      <c r="I4704" t="str">
        <f t="shared" si="73"/>
        <v>beh/sub-DLS074</v>
      </c>
    </row>
    <row r="4705" spans="1:9" hidden="1" x14ac:dyDescent="0.5">
      <c r="A4705" t="s">
        <v>8845</v>
      </c>
      <c r="B4705">
        <v>293.37352083333332</v>
      </c>
      <c r="C4705">
        <v>4253.04193978491</v>
      </c>
      <c r="D4705">
        <v>3903.4026251275645</v>
      </c>
      <c r="E4705">
        <v>321.06797101843642</v>
      </c>
      <c r="F4705" t="s">
        <v>8846</v>
      </c>
      <c r="G4705" t="s">
        <v>17</v>
      </c>
      <c r="H4705" t="s">
        <v>18</v>
      </c>
      <c r="I4705" t="str">
        <f t="shared" si="73"/>
        <v>beh/sub-DLS074</v>
      </c>
    </row>
    <row r="4706" spans="1:9" hidden="1" x14ac:dyDescent="0.5">
      <c r="A4706" t="s">
        <v>8847</v>
      </c>
      <c r="B4706">
        <v>377.13066666666668</v>
      </c>
      <c r="C4706">
        <v>6188.869980265742</v>
      </c>
      <c r="D4706">
        <v>3989.2050908398373</v>
      </c>
      <c r="E4706">
        <v>340.35564122203664</v>
      </c>
      <c r="F4706" t="s">
        <v>8848</v>
      </c>
      <c r="G4706" t="s">
        <v>17</v>
      </c>
      <c r="H4706" t="s">
        <v>18</v>
      </c>
      <c r="I4706" t="str">
        <f t="shared" si="73"/>
        <v>beh/sub-DLS074</v>
      </c>
    </row>
    <row r="4707" spans="1:9" hidden="1" x14ac:dyDescent="0.5">
      <c r="A4707" t="s">
        <v>8849</v>
      </c>
      <c r="B4707">
        <v>707.69066666666663</v>
      </c>
      <c r="C4707">
        <v>6425.114829394126</v>
      </c>
      <c r="D4707">
        <v>4113.478479085652</v>
      </c>
      <c r="E4707">
        <v>342.03475414366005</v>
      </c>
      <c r="F4707" t="s">
        <v>8850</v>
      </c>
      <c r="G4707" t="s">
        <v>17</v>
      </c>
      <c r="H4707" t="s">
        <v>18</v>
      </c>
      <c r="I4707" t="str">
        <f t="shared" si="73"/>
        <v>beh/sub-DLS074</v>
      </c>
    </row>
    <row r="4708" spans="1:9" hidden="1" x14ac:dyDescent="0.5">
      <c r="A4708" t="s">
        <v>8851</v>
      </c>
      <c r="B4708">
        <v>571.16552083333329</v>
      </c>
      <c r="C4708">
        <v>6560.1573340192981</v>
      </c>
      <c r="D4708">
        <v>4687.5981576432159</v>
      </c>
      <c r="E4708">
        <v>337.35054032624527</v>
      </c>
      <c r="F4708" t="s">
        <v>8852</v>
      </c>
      <c r="G4708" t="s">
        <v>17</v>
      </c>
      <c r="H4708" t="s">
        <v>18</v>
      </c>
      <c r="I4708" t="str">
        <f t="shared" si="73"/>
        <v>beh/sub-DLS074</v>
      </c>
    </row>
    <row r="4709" spans="1:9" hidden="1" x14ac:dyDescent="0.5">
      <c r="A4709" t="s">
        <v>8853</v>
      </c>
      <c r="B4709">
        <v>410.18418750000001</v>
      </c>
      <c r="C4709">
        <v>6819.8626072455963</v>
      </c>
      <c r="D4709">
        <v>4455.4980334335341</v>
      </c>
      <c r="E4709">
        <v>330.08976415999797</v>
      </c>
      <c r="F4709" t="s">
        <v>8854</v>
      </c>
      <c r="G4709" t="s">
        <v>17</v>
      </c>
      <c r="H4709" t="s">
        <v>18</v>
      </c>
      <c r="I4709" t="str">
        <f t="shared" si="73"/>
        <v>beh/sub-DLS074</v>
      </c>
    </row>
    <row r="4710" spans="1:9" hidden="1" x14ac:dyDescent="0.5">
      <c r="A4710" t="s">
        <v>8855</v>
      </c>
      <c r="B4710">
        <v>328.89352083333335</v>
      </c>
      <c r="C4710">
        <v>4249.2269810792741</v>
      </c>
      <c r="D4710">
        <v>3976.7240603324776</v>
      </c>
      <c r="E4710">
        <v>318.76544516745662</v>
      </c>
      <c r="F4710" t="s">
        <v>8856</v>
      </c>
      <c r="G4710" t="s">
        <v>17</v>
      </c>
      <c r="H4710" t="s">
        <v>18</v>
      </c>
      <c r="I4710" t="str">
        <f t="shared" si="73"/>
        <v>beh/sub-DLS087</v>
      </c>
    </row>
    <row r="4711" spans="1:9" hidden="1" x14ac:dyDescent="0.5">
      <c r="A4711" t="s">
        <v>8857</v>
      </c>
      <c r="B4711">
        <v>267.18685416666665</v>
      </c>
      <c r="C4711">
        <v>7288.5163516117282</v>
      </c>
      <c r="D4711">
        <v>5218.5343584286466</v>
      </c>
      <c r="E4711">
        <v>348.90108640130074</v>
      </c>
      <c r="F4711" t="s">
        <v>8858</v>
      </c>
      <c r="G4711" t="s">
        <v>17</v>
      </c>
      <c r="H4711" t="s">
        <v>18</v>
      </c>
      <c r="I4711" t="str">
        <f t="shared" si="73"/>
        <v>beh/sub-DLS087</v>
      </c>
    </row>
    <row r="4712" spans="1:9" hidden="1" x14ac:dyDescent="0.5">
      <c r="A4712" t="s">
        <v>8859</v>
      </c>
      <c r="B4712">
        <v>278.99485416666664</v>
      </c>
      <c r="C4712">
        <v>9154.0155001523635</v>
      </c>
      <c r="D4712">
        <v>5330.8431908403081</v>
      </c>
      <c r="E4712">
        <v>360.14061923340341</v>
      </c>
      <c r="F4712" t="s">
        <v>8860</v>
      </c>
      <c r="G4712" t="s">
        <v>17</v>
      </c>
      <c r="H4712" t="s">
        <v>18</v>
      </c>
      <c r="I4712" t="str">
        <f t="shared" si="73"/>
        <v>beh/sub-DLS087</v>
      </c>
    </row>
    <row r="4713" spans="1:9" hidden="1" x14ac:dyDescent="0.5">
      <c r="A4713" t="s">
        <v>8861</v>
      </c>
      <c r="B4713">
        <v>175.33866666666665</v>
      </c>
      <c r="C4713">
        <v>7223.0964523094372</v>
      </c>
      <c r="D4713">
        <v>4475.3195888265163</v>
      </c>
      <c r="E4713">
        <v>343.4292636192236</v>
      </c>
      <c r="F4713" t="s">
        <v>8862</v>
      </c>
      <c r="G4713" t="s">
        <v>17</v>
      </c>
      <c r="H4713" t="s">
        <v>18</v>
      </c>
      <c r="I4713" t="str">
        <f t="shared" si="73"/>
        <v>beh/sub-DLS087</v>
      </c>
    </row>
    <row r="4714" spans="1:9" hidden="1" x14ac:dyDescent="0.5">
      <c r="A4714" t="s">
        <v>8863</v>
      </c>
      <c r="B4714">
        <v>624.26418750000005</v>
      </c>
      <c r="C4714">
        <v>9505.7444731368851</v>
      </c>
      <c r="D4714">
        <v>5472.4386746611535</v>
      </c>
      <c r="E4714">
        <v>362.73141245973244</v>
      </c>
      <c r="F4714" t="s">
        <v>8864</v>
      </c>
      <c r="G4714" t="s">
        <v>17</v>
      </c>
      <c r="H4714" t="s">
        <v>18</v>
      </c>
      <c r="I4714" t="str">
        <f t="shared" si="73"/>
        <v>beh/sub-DLS087</v>
      </c>
    </row>
    <row r="4715" spans="1:9" hidden="1" x14ac:dyDescent="0.5">
      <c r="A4715" t="s">
        <v>8865</v>
      </c>
      <c r="B4715">
        <v>613.09866666666665</v>
      </c>
      <c r="C4715">
        <v>5578.8194838242389</v>
      </c>
      <c r="D4715">
        <v>3570.5773563449857</v>
      </c>
      <c r="E4715">
        <v>341.04199427999708</v>
      </c>
      <c r="F4715" t="s">
        <v>16</v>
      </c>
      <c r="G4715" t="s">
        <v>17</v>
      </c>
      <c r="H4715" t="s">
        <v>18</v>
      </c>
      <c r="I4715" t="str">
        <f t="shared" si="73"/>
        <v>beh/sub-DLS087</v>
      </c>
    </row>
    <row r="4716" spans="1:9" hidden="1" x14ac:dyDescent="0.5">
      <c r="A4716" t="s">
        <v>8866</v>
      </c>
      <c r="B4716">
        <v>251.30666666666667</v>
      </c>
      <c r="C4716">
        <v>7121.3691882272014</v>
      </c>
      <c r="D4716">
        <v>4528.9014275904183</v>
      </c>
      <c r="E4716">
        <v>354.78651379752466</v>
      </c>
      <c r="F4716" t="s">
        <v>8867</v>
      </c>
      <c r="G4716" t="s">
        <v>17</v>
      </c>
      <c r="H4716" t="s">
        <v>18</v>
      </c>
      <c r="I4716" t="str">
        <f t="shared" si="73"/>
        <v>beh/sub-DLS087</v>
      </c>
    </row>
    <row r="4717" spans="1:9" hidden="1" x14ac:dyDescent="0.5">
      <c r="A4717" t="s">
        <v>8868</v>
      </c>
      <c r="B4717">
        <v>278.99485416666664</v>
      </c>
      <c r="C4717">
        <v>6850.7052823947079</v>
      </c>
      <c r="D4717">
        <v>4828.1826875814968</v>
      </c>
      <c r="E4717">
        <v>343.1159838611739</v>
      </c>
      <c r="F4717" t="s">
        <v>8869</v>
      </c>
      <c r="G4717" t="s">
        <v>17</v>
      </c>
      <c r="H4717" t="s">
        <v>18</v>
      </c>
      <c r="I4717" t="str">
        <f t="shared" si="73"/>
        <v>beh/sub-DLS087</v>
      </c>
    </row>
    <row r="4718" spans="1:9" hidden="1" x14ac:dyDescent="0.5">
      <c r="A4718" t="s">
        <v>8870</v>
      </c>
      <c r="B4718">
        <v>535.93352083333332</v>
      </c>
      <c r="C4718">
        <v>4377.6761662285062</v>
      </c>
      <c r="D4718">
        <v>4205.4768355530387</v>
      </c>
      <c r="E4718">
        <v>327.94497244144242</v>
      </c>
      <c r="F4718" t="s">
        <v>8871</v>
      </c>
      <c r="G4718" t="s">
        <v>17</v>
      </c>
      <c r="H4718" t="s">
        <v>18</v>
      </c>
      <c r="I4718" t="str">
        <f t="shared" si="73"/>
        <v>beh/sub-DLS087</v>
      </c>
    </row>
    <row r="4719" spans="1:9" hidden="1" x14ac:dyDescent="0.5">
      <c r="A4719" t="s">
        <v>8872</v>
      </c>
      <c r="B4719">
        <v>188.75485416666666</v>
      </c>
      <c r="C4719">
        <v>4544.3473018046407</v>
      </c>
      <c r="D4719">
        <v>3840.4542030523357</v>
      </c>
      <c r="E4719">
        <v>319.68973096937464</v>
      </c>
      <c r="F4719" t="s">
        <v>8873</v>
      </c>
      <c r="G4719" t="s">
        <v>17</v>
      </c>
      <c r="H4719" t="s">
        <v>18</v>
      </c>
      <c r="I4719" t="str">
        <f t="shared" si="73"/>
        <v>beh/sub-DLS087</v>
      </c>
    </row>
    <row r="4720" spans="1:9" hidden="1" x14ac:dyDescent="0.5">
      <c r="A4720" t="s">
        <v>8874</v>
      </c>
      <c r="B4720">
        <v>394.90952083333332</v>
      </c>
      <c r="C4720">
        <v>6416.7629087924224</v>
      </c>
      <c r="D4720">
        <v>4773.3258596733194</v>
      </c>
      <c r="E4720">
        <v>341.28703376793061</v>
      </c>
      <c r="F4720" t="s">
        <v>8875</v>
      </c>
      <c r="G4720" t="s">
        <v>17</v>
      </c>
      <c r="H4720" t="s">
        <v>18</v>
      </c>
      <c r="I4720" t="str">
        <f t="shared" si="73"/>
        <v>beh/sub-DLS087</v>
      </c>
    </row>
    <row r="4721" spans="1:9" hidden="1" x14ac:dyDescent="0.5">
      <c r="A4721" t="s">
        <v>8876</v>
      </c>
      <c r="B4721">
        <v>278.99485416666664</v>
      </c>
      <c r="C4721">
        <v>4197.5413225675647</v>
      </c>
      <c r="D4721">
        <v>3682.2052249251078</v>
      </c>
      <c r="E4721">
        <v>316.40520693448627</v>
      </c>
      <c r="F4721" t="s">
        <v>8877</v>
      </c>
      <c r="G4721" t="s">
        <v>17</v>
      </c>
      <c r="H4721" t="s">
        <v>18</v>
      </c>
      <c r="I4721" t="str">
        <f t="shared" si="73"/>
        <v>beh/sub-DLS087</v>
      </c>
    </row>
    <row r="4722" spans="1:9" hidden="1" x14ac:dyDescent="0.5">
      <c r="A4722" t="s">
        <v>8878</v>
      </c>
      <c r="B4722">
        <v>314.60266666666666</v>
      </c>
      <c r="C4722">
        <v>6399.2914597523531</v>
      </c>
      <c r="D4722">
        <v>4098.1789685867843</v>
      </c>
      <c r="E4722">
        <v>344.02826036840855</v>
      </c>
      <c r="F4722" t="s">
        <v>8879</v>
      </c>
      <c r="G4722" t="s">
        <v>17</v>
      </c>
      <c r="H4722" t="s">
        <v>18</v>
      </c>
      <c r="I4722" t="str">
        <f t="shared" si="73"/>
        <v>beh/sub-DLS087</v>
      </c>
    </row>
    <row r="4723" spans="1:9" hidden="1" x14ac:dyDescent="0.5">
      <c r="A4723" t="s">
        <v>8880</v>
      </c>
      <c r="B4723">
        <v>328.89352083333335</v>
      </c>
      <c r="C4723">
        <v>7671.6994557780672</v>
      </c>
      <c r="D4723">
        <v>5185.9357523977387</v>
      </c>
      <c r="E4723">
        <v>346.97793524997525</v>
      </c>
      <c r="F4723" t="s">
        <v>8881</v>
      </c>
      <c r="G4723" t="s">
        <v>17</v>
      </c>
      <c r="H4723" t="s">
        <v>18</v>
      </c>
      <c r="I4723" t="str">
        <f t="shared" si="73"/>
        <v>beh/sub-DLS087</v>
      </c>
    </row>
    <row r="4724" spans="1:9" hidden="1" x14ac:dyDescent="0.5">
      <c r="A4724" t="s">
        <v>8882</v>
      </c>
      <c r="B4724">
        <v>394.90952083333332</v>
      </c>
      <c r="C4724">
        <v>4004.6678088090443</v>
      </c>
      <c r="D4724">
        <v>3481.595229678222</v>
      </c>
      <c r="E4724">
        <v>312.63171713736199</v>
      </c>
      <c r="F4724" t="s">
        <v>8883</v>
      </c>
      <c r="G4724" t="s">
        <v>17</v>
      </c>
      <c r="H4724" t="s">
        <v>18</v>
      </c>
      <c r="I4724" t="str">
        <f t="shared" si="73"/>
        <v>beh/sub-DLS087</v>
      </c>
    </row>
    <row r="4725" spans="1:9" hidden="1" x14ac:dyDescent="0.5">
      <c r="A4725" t="s">
        <v>8884</v>
      </c>
      <c r="B4725">
        <v>188.75485416666666</v>
      </c>
      <c r="C4725">
        <v>7157.0048147634589</v>
      </c>
      <c r="D4725">
        <v>4964.7395047239452</v>
      </c>
      <c r="E4725">
        <v>347.09214462653341</v>
      </c>
      <c r="F4725" t="s">
        <v>8885</v>
      </c>
      <c r="G4725" t="s">
        <v>17</v>
      </c>
      <c r="H4725" t="s">
        <v>18</v>
      </c>
      <c r="I4725" t="str">
        <f t="shared" si="73"/>
        <v>beh/sub-DLS087</v>
      </c>
    </row>
    <row r="4726" spans="1:9" hidden="1" x14ac:dyDescent="0.5">
      <c r="A4726" t="s">
        <v>8886</v>
      </c>
      <c r="B4726">
        <v>267.18685416666665</v>
      </c>
      <c r="C4726">
        <v>4434.2719978325576</v>
      </c>
      <c r="D4726">
        <v>4007.5650123588211</v>
      </c>
      <c r="E4726">
        <v>320.04250646814552</v>
      </c>
      <c r="F4726" t="s">
        <v>8887</v>
      </c>
      <c r="G4726" t="s">
        <v>17</v>
      </c>
      <c r="H4726" t="s">
        <v>18</v>
      </c>
      <c r="I4726" t="str">
        <f t="shared" si="73"/>
        <v>beh/sub-DLS087</v>
      </c>
    </row>
    <row r="4727" spans="1:9" hidden="1" x14ac:dyDescent="0.5">
      <c r="A4727" t="s">
        <v>8888</v>
      </c>
      <c r="B4727">
        <v>188.75485416666666</v>
      </c>
      <c r="C4727">
        <v>6657.5918945281528</v>
      </c>
      <c r="D4727">
        <v>4256.4339678107935</v>
      </c>
      <c r="E4727">
        <v>336.22519793892326</v>
      </c>
      <c r="F4727" t="s">
        <v>8889</v>
      </c>
      <c r="G4727" t="s">
        <v>17</v>
      </c>
      <c r="H4727" t="s">
        <v>18</v>
      </c>
      <c r="I4727" t="str">
        <f t="shared" si="73"/>
        <v>beh/sub-DLS087</v>
      </c>
    </row>
    <row r="4728" spans="1:9" hidden="1" x14ac:dyDescent="0.5">
      <c r="A4728" t="s">
        <v>8890</v>
      </c>
      <c r="B4728">
        <v>509.07733333333334</v>
      </c>
      <c r="C4728">
        <v>7080.8029154579126</v>
      </c>
      <c r="D4728">
        <v>4517.6161186732488</v>
      </c>
      <c r="E4728">
        <v>356.82176731756789</v>
      </c>
      <c r="F4728" t="s">
        <v>8891</v>
      </c>
      <c r="G4728" t="s">
        <v>17</v>
      </c>
      <c r="H4728" t="s">
        <v>18</v>
      </c>
      <c r="I4728" t="str">
        <f t="shared" si="73"/>
        <v>beh/sub-DLS087</v>
      </c>
    </row>
    <row r="4729" spans="1:9" hidden="1" x14ac:dyDescent="0.5">
      <c r="A4729" t="s">
        <v>8892</v>
      </c>
      <c r="B4729">
        <v>267.47733333333332</v>
      </c>
      <c r="C4729">
        <v>5834.7833722777341</v>
      </c>
      <c r="D4729">
        <v>3691.3294520248451</v>
      </c>
      <c r="E4729">
        <v>336.28717522522794</v>
      </c>
      <c r="F4729" t="s">
        <v>8893</v>
      </c>
      <c r="G4729" t="s">
        <v>17</v>
      </c>
      <c r="H4729" t="s">
        <v>18</v>
      </c>
      <c r="I4729" t="str">
        <f t="shared" si="73"/>
        <v>beh/sub-DLS087</v>
      </c>
    </row>
    <row r="4730" spans="1:9" hidden="1" x14ac:dyDescent="0.5">
      <c r="A4730" t="s">
        <v>8894</v>
      </c>
      <c r="B4730">
        <v>535.93352083333332</v>
      </c>
      <c r="C4730">
        <v>7413.9620761614042</v>
      </c>
      <c r="D4730">
        <v>5271.8024420660913</v>
      </c>
      <c r="E4730">
        <v>351.20347365823341</v>
      </c>
      <c r="F4730" t="s">
        <v>8895</v>
      </c>
      <c r="G4730" t="s">
        <v>17</v>
      </c>
      <c r="H4730" t="s">
        <v>18</v>
      </c>
      <c r="I4730" t="str">
        <f t="shared" si="73"/>
        <v>beh/sub-DLS087</v>
      </c>
    </row>
    <row r="4731" spans="1:9" hidden="1" x14ac:dyDescent="0.5">
      <c r="A4731" t="s">
        <v>8896</v>
      </c>
      <c r="B4731">
        <v>624.26418750000005</v>
      </c>
      <c r="C4731">
        <v>4379.0990072566819</v>
      </c>
      <c r="D4731">
        <v>3787.1731424198028</v>
      </c>
      <c r="E4731">
        <v>318.20275877725334</v>
      </c>
      <c r="F4731" t="s">
        <v>8897</v>
      </c>
      <c r="G4731" t="s">
        <v>17</v>
      </c>
      <c r="H4731" t="s">
        <v>18</v>
      </c>
      <c r="I4731" t="str">
        <f t="shared" si="73"/>
        <v>beh/sub-DLS087</v>
      </c>
    </row>
    <row r="4732" spans="1:9" hidden="1" x14ac:dyDescent="0.5">
      <c r="A4732" t="s">
        <v>8898</v>
      </c>
      <c r="B4732">
        <v>624.26418750000005</v>
      </c>
      <c r="C4732">
        <v>6806.1618144726053</v>
      </c>
      <c r="D4732">
        <v>4871.5667255639673</v>
      </c>
      <c r="E4732">
        <v>341.84005776751223</v>
      </c>
      <c r="F4732" t="s">
        <v>8899</v>
      </c>
      <c r="G4732" t="s">
        <v>17</v>
      </c>
      <c r="H4732" t="s">
        <v>18</v>
      </c>
      <c r="I4732" t="str">
        <f t="shared" si="73"/>
        <v>beh/sub-DLS087</v>
      </c>
    </row>
    <row r="4733" spans="1:9" hidden="1" x14ac:dyDescent="0.5">
      <c r="A4733" t="s">
        <v>8900</v>
      </c>
      <c r="B4733">
        <v>378.88</v>
      </c>
      <c r="C4733">
        <v>5376.1698902941544</v>
      </c>
      <c r="D4733">
        <v>3393.733621556129</v>
      </c>
      <c r="E4733">
        <v>330.03820933041681</v>
      </c>
      <c r="F4733" t="s">
        <v>8901</v>
      </c>
      <c r="G4733" t="s">
        <v>17</v>
      </c>
      <c r="H4733" t="s">
        <v>18</v>
      </c>
      <c r="I4733" t="str">
        <f t="shared" si="73"/>
        <v>beh/sub-DLS087</v>
      </c>
    </row>
    <row r="4734" spans="1:9" hidden="1" x14ac:dyDescent="0.5">
      <c r="A4734" t="s">
        <v>8902</v>
      </c>
      <c r="B4734">
        <v>600.21085416666665</v>
      </c>
      <c r="C4734">
        <v>7359.7597012097704</v>
      </c>
      <c r="D4734">
        <v>5070.3433383095808</v>
      </c>
      <c r="E4734">
        <v>350.95942488510332</v>
      </c>
      <c r="F4734" t="s">
        <v>8903</v>
      </c>
      <c r="G4734" t="s">
        <v>17</v>
      </c>
      <c r="H4734" t="s">
        <v>18</v>
      </c>
      <c r="I4734" t="str">
        <f t="shared" si="73"/>
        <v>beh/sub-DLS012</v>
      </c>
    </row>
    <row r="4735" spans="1:9" hidden="1" x14ac:dyDescent="0.5">
      <c r="A4735" t="s">
        <v>8904</v>
      </c>
      <c r="B4735">
        <v>423.05885416666666</v>
      </c>
      <c r="C4735">
        <v>7303.8366749282595</v>
      </c>
      <c r="D4735">
        <v>5092.4820777218629</v>
      </c>
      <c r="E4735">
        <v>348.57518370274079</v>
      </c>
      <c r="F4735" t="s">
        <v>8905</v>
      </c>
      <c r="G4735" t="s">
        <v>17</v>
      </c>
      <c r="H4735" t="s">
        <v>18</v>
      </c>
      <c r="I4735" t="str">
        <f t="shared" si="73"/>
        <v>beh/sub-DLS012</v>
      </c>
    </row>
    <row r="4736" spans="1:9" hidden="1" x14ac:dyDescent="0.5">
      <c r="A4736" t="s">
        <v>8906</v>
      </c>
      <c r="B4736">
        <v>586.83733333333328</v>
      </c>
      <c r="C4736">
        <v>7118.0582112025204</v>
      </c>
      <c r="D4736">
        <v>4527.3205659728428</v>
      </c>
      <c r="E4736">
        <v>361.48762681794852</v>
      </c>
      <c r="F4736" t="s">
        <v>16</v>
      </c>
      <c r="G4736" t="s">
        <v>17</v>
      </c>
      <c r="H4736" t="s">
        <v>18</v>
      </c>
      <c r="I4736" t="str">
        <f t="shared" si="73"/>
        <v>beh/sub-DLS012</v>
      </c>
    </row>
    <row r="4737" spans="1:9" hidden="1" x14ac:dyDescent="0.5">
      <c r="A4737" t="s">
        <v>8907</v>
      </c>
      <c r="B4737">
        <v>600.21085416666665</v>
      </c>
      <c r="C4737">
        <v>7381.3723166211857</v>
      </c>
      <c r="D4737">
        <v>5496.9469804384262</v>
      </c>
      <c r="E4737">
        <v>354.16161057894737</v>
      </c>
      <c r="F4737" t="s">
        <v>8908</v>
      </c>
      <c r="G4737" t="s">
        <v>17</v>
      </c>
      <c r="H4737" t="s">
        <v>18</v>
      </c>
      <c r="I4737" t="str">
        <f t="shared" si="73"/>
        <v>beh/sub-DLS012</v>
      </c>
    </row>
    <row r="4738" spans="1:9" hidden="1" x14ac:dyDescent="0.5">
      <c r="A4738" t="s">
        <v>8909</v>
      </c>
      <c r="B4738">
        <v>374.69866666666667</v>
      </c>
      <c r="C4738">
        <v>6767.6764154271486</v>
      </c>
      <c r="D4738">
        <v>4265.9747156036838</v>
      </c>
      <c r="E4738">
        <v>352.89885606590815</v>
      </c>
      <c r="F4738" t="s">
        <v>8910</v>
      </c>
      <c r="G4738" t="s">
        <v>17</v>
      </c>
      <c r="H4738" t="s">
        <v>18</v>
      </c>
      <c r="I4738" t="str">
        <f t="shared" ref="I4738:I4801" si="74">MID(A4738,FIND("beh/sub-",A4738),FIND("_",A4738,FIND("beh/sub",A4738))-FIND("beh/sub",A4738))</f>
        <v>beh/sub-DLS012</v>
      </c>
    </row>
    <row r="4739" spans="1:9" hidden="1" x14ac:dyDescent="0.5">
      <c r="A4739" t="s">
        <v>8911</v>
      </c>
      <c r="B4739">
        <v>237.65085416666668</v>
      </c>
      <c r="C4739">
        <v>4718.0756001172713</v>
      </c>
      <c r="D4739">
        <v>4405.0356982969524</v>
      </c>
      <c r="E4739">
        <v>327.36812317806658</v>
      </c>
      <c r="F4739" t="s">
        <v>8912</v>
      </c>
      <c r="G4739" t="s">
        <v>17</v>
      </c>
      <c r="H4739" t="s">
        <v>18</v>
      </c>
      <c r="I4739" t="str">
        <f t="shared" si="74"/>
        <v>beh/sub-DLS012</v>
      </c>
    </row>
    <row r="4740" spans="1:9" hidden="1" x14ac:dyDescent="0.5">
      <c r="A4740" t="s">
        <v>8913</v>
      </c>
      <c r="B4740">
        <v>222.31466666666665</v>
      </c>
      <c r="C4740">
        <v>6340.1548159485847</v>
      </c>
      <c r="D4740">
        <v>4078.7283242766771</v>
      </c>
      <c r="E4740">
        <v>356.82703170504004</v>
      </c>
      <c r="F4740" t="s">
        <v>16</v>
      </c>
      <c r="G4740" t="s">
        <v>17</v>
      </c>
      <c r="H4740" t="s">
        <v>18</v>
      </c>
      <c r="I4740" t="str">
        <f t="shared" si="74"/>
        <v>beh/sub-DLS012</v>
      </c>
    </row>
    <row r="4741" spans="1:9" hidden="1" x14ac:dyDescent="0.5">
      <c r="A4741" t="s">
        <v>8914</v>
      </c>
      <c r="B4741">
        <v>423.05885416666666</v>
      </c>
      <c r="C4741">
        <v>7545.6942428109651</v>
      </c>
      <c r="D4741">
        <v>5048.0036277079098</v>
      </c>
      <c r="E4741">
        <v>342.75194233663848</v>
      </c>
      <c r="F4741" t="s">
        <v>8915</v>
      </c>
      <c r="G4741" t="s">
        <v>17</v>
      </c>
      <c r="H4741" t="s">
        <v>18</v>
      </c>
      <c r="I4741" t="str">
        <f t="shared" si="74"/>
        <v>beh/sub-DLS012</v>
      </c>
    </row>
    <row r="4742" spans="1:9" hidden="1" x14ac:dyDescent="0.5">
      <c r="A4742" t="s">
        <v>8916</v>
      </c>
      <c r="B4742">
        <v>237.65085416666668</v>
      </c>
      <c r="C4742">
        <v>7043.4549696273125</v>
      </c>
      <c r="D4742">
        <v>4879.0994331717266</v>
      </c>
      <c r="E4742">
        <v>341.52064536776345</v>
      </c>
      <c r="F4742" t="s">
        <v>8917</v>
      </c>
      <c r="G4742" t="s">
        <v>17</v>
      </c>
      <c r="H4742" t="s">
        <v>18</v>
      </c>
      <c r="I4742" t="str">
        <f t="shared" si="74"/>
        <v>beh/sub-DLS012</v>
      </c>
    </row>
    <row r="4743" spans="1:9" hidden="1" x14ac:dyDescent="0.5">
      <c r="A4743" t="s">
        <v>8918</v>
      </c>
      <c r="B4743">
        <v>237.65085416666668</v>
      </c>
      <c r="C4743">
        <v>7366.1185715109723</v>
      </c>
      <c r="D4743">
        <v>5191.8171165286931</v>
      </c>
      <c r="E4743">
        <v>352.41367188519877</v>
      </c>
      <c r="F4743" t="s">
        <v>8919</v>
      </c>
      <c r="G4743" t="s">
        <v>17</v>
      </c>
      <c r="H4743" t="s">
        <v>18</v>
      </c>
      <c r="I4743" t="str">
        <f t="shared" si="74"/>
        <v>beh/sub-DLS012</v>
      </c>
    </row>
    <row r="4744" spans="1:9" hidden="1" x14ac:dyDescent="0.5">
      <c r="A4744" t="s">
        <v>8920</v>
      </c>
      <c r="B4744">
        <v>600.21085416666665</v>
      </c>
      <c r="C4744">
        <v>4797.6439690476373</v>
      </c>
      <c r="D4744">
        <v>4441.3414252166658</v>
      </c>
      <c r="E4744">
        <v>332.57312711527891</v>
      </c>
      <c r="F4744" t="s">
        <v>8921</v>
      </c>
      <c r="G4744" t="s">
        <v>17</v>
      </c>
      <c r="H4744" t="s">
        <v>18</v>
      </c>
      <c r="I4744" t="str">
        <f t="shared" si="74"/>
        <v>beh/sub-DLS012</v>
      </c>
    </row>
    <row r="4745" spans="1:9" hidden="1" x14ac:dyDescent="0.5">
      <c r="A4745" t="s">
        <v>8922</v>
      </c>
      <c r="B4745">
        <v>423.05885416666666</v>
      </c>
      <c r="C4745">
        <v>4883.4007986112565</v>
      </c>
      <c r="D4745">
        <v>4340.0951620215492</v>
      </c>
      <c r="E4745">
        <v>329.07956353360623</v>
      </c>
      <c r="F4745" t="s">
        <v>8923</v>
      </c>
      <c r="G4745" t="s">
        <v>17</v>
      </c>
      <c r="H4745" t="s">
        <v>18</v>
      </c>
      <c r="I4745" t="str">
        <f t="shared" si="74"/>
        <v>beh/sub-DLS012</v>
      </c>
    </row>
    <row r="4746" spans="1:9" hidden="1" x14ac:dyDescent="0.5">
      <c r="A4746" t="s">
        <v>8924</v>
      </c>
      <c r="B4746">
        <v>380.69085416666667</v>
      </c>
      <c r="C4746">
        <v>6254.8523220593615</v>
      </c>
      <c r="D4746">
        <v>4213.7519183709064</v>
      </c>
      <c r="E4746">
        <v>324.05419602894671</v>
      </c>
      <c r="F4746" t="s">
        <v>8925</v>
      </c>
      <c r="G4746" t="s">
        <v>17</v>
      </c>
      <c r="H4746" t="s">
        <v>18</v>
      </c>
      <c r="I4746" t="str">
        <f t="shared" si="74"/>
        <v>beh/sub-DLS007</v>
      </c>
    </row>
    <row r="4747" spans="1:9" hidden="1" x14ac:dyDescent="0.5">
      <c r="A4747" t="s">
        <v>8926</v>
      </c>
      <c r="B4747">
        <v>351.70952083333333</v>
      </c>
      <c r="C4747">
        <v>3911.7636059554752</v>
      </c>
      <c r="D4747">
        <v>3712.1516693407843</v>
      </c>
      <c r="E4747">
        <v>321.62601684577623</v>
      </c>
      <c r="F4747" t="s">
        <v>8927</v>
      </c>
      <c r="G4747" t="s">
        <v>17</v>
      </c>
      <c r="H4747" t="s">
        <v>18</v>
      </c>
      <c r="I4747" t="str">
        <f t="shared" si="74"/>
        <v>beh/sub-DLS007</v>
      </c>
    </row>
    <row r="4748" spans="1:9" hidden="1" x14ac:dyDescent="0.5">
      <c r="A4748" t="s">
        <v>8928</v>
      </c>
      <c r="B4748">
        <v>80.256</v>
      </c>
      <c r="C4748">
        <v>5513.8130431232421</v>
      </c>
      <c r="D4748">
        <v>3538.1398102148046</v>
      </c>
      <c r="E4748">
        <v>344.25047962519864</v>
      </c>
      <c r="F4748" t="s">
        <v>16</v>
      </c>
      <c r="G4748" t="s">
        <v>17</v>
      </c>
      <c r="H4748" t="s">
        <v>18</v>
      </c>
      <c r="I4748" t="str">
        <f t="shared" si="74"/>
        <v>beh/sub-DLS007</v>
      </c>
    </row>
    <row r="4749" spans="1:9" hidden="1" x14ac:dyDescent="0.5">
      <c r="A4749" t="s">
        <v>8929</v>
      </c>
      <c r="B4749">
        <v>78.280187499999997</v>
      </c>
      <c r="C4749">
        <v>6599.63848626238</v>
      </c>
      <c r="D4749">
        <v>4232.8858245688634</v>
      </c>
      <c r="E4749">
        <v>324.83582735776929</v>
      </c>
      <c r="F4749" t="s">
        <v>8930</v>
      </c>
      <c r="G4749" t="s">
        <v>17</v>
      </c>
      <c r="H4749" t="s">
        <v>18</v>
      </c>
      <c r="I4749" t="str">
        <f t="shared" si="74"/>
        <v>beh/sub-DLS007</v>
      </c>
    </row>
    <row r="4750" spans="1:9" hidden="1" x14ac:dyDescent="0.5">
      <c r="A4750" t="s">
        <v>8931</v>
      </c>
      <c r="B4750">
        <v>515.73085416666663</v>
      </c>
      <c r="C4750">
        <v>3874.3051026857202</v>
      </c>
      <c r="D4750">
        <v>4016.2397103774179</v>
      </c>
      <c r="E4750">
        <v>323.73977484375467</v>
      </c>
      <c r="F4750" t="s">
        <v>8932</v>
      </c>
      <c r="G4750" t="s">
        <v>17</v>
      </c>
      <c r="H4750" t="s">
        <v>18</v>
      </c>
      <c r="I4750" t="str">
        <f t="shared" si="74"/>
        <v>beh/sub-DLS007</v>
      </c>
    </row>
    <row r="4751" spans="1:9" hidden="1" x14ac:dyDescent="0.5">
      <c r="A4751" t="s">
        <v>8933</v>
      </c>
      <c r="B4751">
        <v>515.73085416666663</v>
      </c>
      <c r="C4751">
        <v>6520.2648614970913</v>
      </c>
      <c r="D4751">
        <v>4874.182848795921</v>
      </c>
      <c r="E4751">
        <v>337.73070913827553</v>
      </c>
      <c r="F4751" t="s">
        <v>8934</v>
      </c>
      <c r="G4751" t="s">
        <v>17</v>
      </c>
      <c r="H4751" t="s">
        <v>18</v>
      </c>
      <c r="I4751" t="str">
        <f t="shared" si="74"/>
        <v>beh/sub-DLS007</v>
      </c>
    </row>
    <row r="4752" spans="1:9" hidden="1" x14ac:dyDescent="0.5">
      <c r="A4752" t="s">
        <v>8935</v>
      </c>
      <c r="B4752">
        <v>238.54685416666666</v>
      </c>
      <c r="C4752">
        <v>6642.7052952638596</v>
      </c>
      <c r="D4752">
        <v>4547.2096764592725</v>
      </c>
      <c r="E4752">
        <v>329.99084370006199</v>
      </c>
      <c r="F4752" t="s">
        <v>8936</v>
      </c>
      <c r="G4752" t="s">
        <v>17</v>
      </c>
      <c r="H4752" t="s">
        <v>18</v>
      </c>
      <c r="I4752" t="str">
        <f t="shared" si="74"/>
        <v>beh/sub-DLS007</v>
      </c>
    </row>
    <row r="4753" spans="1:9" hidden="1" x14ac:dyDescent="0.5">
      <c r="A4753" t="s">
        <v>8937</v>
      </c>
      <c r="B4753">
        <v>220.45866666666666</v>
      </c>
      <c r="C4753">
        <v>5689.039603008483</v>
      </c>
      <c r="D4753">
        <v>3754.182886388659</v>
      </c>
      <c r="E4753">
        <v>345.50163747987767</v>
      </c>
      <c r="F4753" t="s">
        <v>8938</v>
      </c>
      <c r="G4753" t="s">
        <v>17</v>
      </c>
      <c r="H4753" t="s">
        <v>18</v>
      </c>
      <c r="I4753" t="str">
        <f t="shared" si="74"/>
        <v>beh/sub-DLS007</v>
      </c>
    </row>
    <row r="4754" spans="1:9" hidden="1" x14ac:dyDescent="0.5">
      <c r="A4754" t="s">
        <v>8939</v>
      </c>
      <c r="B4754">
        <v>344.42666666666668</v>
      </c>
      <c r="C4754">
        <v>4138.5411719650083</v>
      </c>
      <c r="D4754">
        <v>3729.7257744016988</v>
      </c>
      <c r="E4754">
        <v>323.33004908941797</v>
      </c>
      <c r="F4754" t="s">
        <v>8940</v>
      </c>
      <c r="G4754" t="s">
        <v>17</v>
      </c>
      <c r="H4754" t="s">
        <v>18</v>
      </c>
      <c r="I4754" t="str">
        <f t="shared" si="74"/>
        <v>beh/sub-DLS007</v>
      </c>
    </row>
    <row r="4755" spans="1:9" hidden="1" x14ac:dyDescent="0.5">
      <c r="A4755" t="s">
        <v>8941</v>
      </c>
      <c r="B4755">
        <v>238.54685416666666</v>
      </c>
      <c r="C4755">
        <v>4199.7611175691591</v>
      </c>
      <c r="D4755">
        <v>3840.53354383022</v>
      </c>
      <c r="E4755">
        <v>319.29618566969469</v>
      </c>
      <c r="F4755" t="s">
        <v>8942</v>
      </c>
      <c r="G4755" t="s">
        <v>17</v>
      </c>
      <c r="H4755" t="s">
        <v>18</v>
      </c>
      <c r="I4755" t="str">
        <f t="shared" si="74"/>
        <v>beh/sub-DLS007</v>
      </c>
    </row>
    <row r="4756" spans="1:9" hidden="1" x14ac:dyDescent="0.5">
      <c r="A4756" t="s">
        <v>8943</v>
      </c>
      <c r="B4756">
        <v>718.78152083333339</v>
      </c>
      <c r="C4756">
        <v>6302.8108398762288</v>
      </c>
      <c r="D4756">
        <v>4418.4257206695002</v>
      </c>
      <c r="E4756">
        <v>330.11935153868643</v>
      </c>
      <c r="F4756" t="s">
        <v>8944</v>
      </c>
      <c r="G4756" t="s">
        <v>17</v>
      </c>
      <c r="H4756" t="s">
        <v>18</v>
      </c>
      <c r="I4756" t="str">
        <f t="shared" si="74"/>
        <v>beh/sub-DLS007</v>
      </c>
    </row>
    <row r="4757" spans="1:9" hidden="1" x14ac:dyDescent="0.5">
      <c r="A4757" t="s">
        <v>8945</v>
      </c>
      <c r="B4757">
        <v>78.280187499999997</v>
      </c>
      <c r="C4757">
        <v>6299.9289507562808</v>
      </c>
      <c r="D4757">
        <v>4129.9972925110415</v>
      </c>
      <c r="E4757">
        <v>322.27794258752567</v>
      </c>
      <c r="F4757" t="s">
        <v>8946</v>
      </c>
      <c r="G4757" t="s">
        <v>17</v>
      </c>
      <c r="H4757" t="s">
        <v>18</v>
      </c>
      <c r="I4757" t="str">
        <f t="shared" si="74"/>
        <v>beh/sub-DLS007</v>
      </c>
    </row>
    <row r="4758" spans="1:9" hidden="1" x14ac:dyDescent="0.5">
      <c r="A4758" t="s">
        <v>8947</v>
      </c>
      <c r="B4758">
        <v>380.69085416666667</v>
      </c>
      <c r="C4758">
        <v>4014.1439237596251</v>
      </c>
      <c r="D4758">
        <v>3652.5062836226575</v>
      </c>
      <c r="E4758">
        <v>322.48783719436824</v>
      </c>
      <c r="F4758" t="s">
        <v>8948</v>
      </c>
      <c r="G4758" t="s">
        <v>17</v>
      </c>
      <c r="H4758" t="s">
        <v>18</v>
      </c>
      <c r="I4758" t="str">
        <f t="shared" si="74"/>
        <v>beh/sub-DLS007</v>
      </c>
    </row>
    <row r="4759" spans="1:9" hidden="1" x14ac:dyDescent="0.5">
      <c r="A4759" t="s">
        <v>8949</v>
      </c>
      <c r="B4759">
        <v>718.78152083333339</v>
      </c>
      <c r="C4759">
        <v>3825.1814738438543</v>
      </c>
      <c r="D4759">
        <v>3582.9675132630505</v>
      </c>
      <c r="E4759">
        <v>320.81832495376511</v>
      </c>
      <c r="F4759" t="s">
        <v>8950</v>
      </c>
      <c r="G4759" t="s">
        <v>17</v>
      </c>
      <c r="H4759" t="s">
        <v>18</v>
      </c>
      <c r="I4759" t="str">
        <f t="shared" si="74"/>
        <v>beh/sub-DLS007</v>
      </c>
    </row>
    <row r="4760" spans="1:9" hidden="1" x14ac:dyDescent="0.5">
      <c r="A4760" t="s">
        <v>8951</v>
      </c>
      <c r="B4760">
        <v>700.01066666666668</v>
      </c>
      <c r="C4760">
        <v>4706.0542931084019</v>
      </c>
      <c r="D4760">
        <v>3049.0837926268541</v>
      </c>
      <c r="E4760">
        <v>335.2538847838884</v>
      </c>
      <c r="F4760" t="s">
        <v>16</v>
      </c>
      <c r="G4760" t="s">
        <v>17</v>
      </c>
      <c r="H4760" t="s">
        <v>18</v>
      </c>
      <c r="I4760" t="str">
        <f t="shared" si="74"/>
        <v>beh/sub-DLS007</v>
      </c>
    </row>
    <row r="4761" spans="1:9" hidden="1" x14ac:dyDescent="0.5">
      <c r="A4761" t="s">
        <v>8952</v>
      </c>
      <c r="B4761">
        <v>351.70952083333333</v>
      </c>
      <c r="C4761">
        <v>5598.930182832758</v>
      </c>
      <c r="D4761">
        <v>4198.1011687811033</v>
      </c>
      <c r="E4761">
        <v>330.20821742497873</v>
      </c>
      <c r="F4761" t="s">
        <v>8953</v>
      </c>
      <c r="G4761" t="s">
        <v>17</v>
      </c>
      <c r="H4761" t="s">
        <v>18</v>
      </c>
      <c r="I4761" t="str">
        <f t="shared" si="74"/>
        <v>beh/sub-DLS007</v>
      </c>
    </row>
    <row r="4762" spans="1:9" hidden="1" x14ac:dyDescent="0.5">
      <c r="A4762" t="s">
        <v>8954</v>
      </c>
      <c r="B4762">
        <v>492.54399999999998</v>
      </c>
      <c r="C4762">
        <v>6248.8401115367942</v>
      </c>
      <c r="D4762">
        <v>4017.6946318978121</v>
      </c>
      <c r="E4762">
        <v>347.20314392799617</v>
      </c>
      <c r="F4762" t="s">
        <v>8955</v>
      </c>
      <c r="G4762" t="s">
        <v>17</v>
      </c>
      <c r="H4762" t="s">
        <v>18</v>
      </c>
      <c r="I4762" t="str">
        <f t="shared" si="74"/>
        <v>beh/sub-DLS007</v>
      </c>
    </row>
    <row r="4763" spans="1:9" hidden="1" x14ac:dyDescent="0.5">
      <c r="A4763" t="s">
        <v>8956</v>
      </c>
      <c r="B4763">
        <v>369.00266666666664</v>
      </c>
      <c r="C4763">
        <v>5224.6632512687856</v>
      </c>
      <c r="D4763">
        <v>3438.9359930988867</v>
      </c>
      <c r="E4763">
        <v>337.93089049623154</v>
      </c>
      <c r="F4763" t="s">
        <v>16</v>
      </c>
      <c r="G4763" t="s">
        <v>17</v>
      </c>
      <c r="H4763" t="s">
        <v>18</v>
      </c>
      <c r="I4763" t="str">
        <f t="shared" si="74"/>
        <v>beh/sub-DLS007</v>
      </c>
    </row>
    <row r="4764" spans="1:9" hidden="1" x14ac:dyDescent="0.5">
      <c r="A4764" t="s">
        <v>8957</v>
      </c>
      <c r="B4764">
        <v>238.54685416666666</v>
      </c>
      <c r="C4764">
        <v>6339.270302729039</v>
      </c>
      <c r="D4764">
        <v>4720.4560183520216</v>
      </c>
      <c r="E4764">
        <v>340.56142527047217</v>
      </c>
      <c r="F4764" t="s">
        <v>8958</v>
      </c>
      <c r="G4764" t="s">
        <v>17</v>
      </c>
      <c r="H4764" t="s">
        <v>18</v>
      </c>
      <c r="I4764" t="str">
        <f t="shared" si="74"/>
        <v>beh/sub-DLS007</v>
      </c>
    </row>
    <row r="4765" spans="1:9" hidden="1" x14ac:dyDescent="0.5">
      <c r="A4765" t="s">
        <v>8959</v>
      </c>
      <c r="B4765">
        <v>336.10666666666668</v>
      </c>
      <c r="C4765">
        <v>5035.3459801599338</v>
      </c>
      <c r="D4765">
        <v>3344.0618766819198</v>
      </c>
      <c r="E4765">
        <v>334.59895097696455</v>
      </c>
      <c r="F4765" t="s">
        <v>8960</v>
      </c>
      <c r="G4765" t="s">
        <v>17</v>
      </c>
      <c r="H4765" t="s">
        <v>18</v>
      </c>
      <c r="I4765" t="str">
        <f t="shared" si="74"/>
        <v>beh/sub-DLS007</v>
      </c>
    </row>
    <row r="4766" spans="1:9" hidden="1" x14ac:dyDescent="0.5">
      <c r="A4766" t="s">
        <v>8961</v>
      </c>
      <c r="B4766">
        <v>78.280187499999997</v>
      </c>
      <c r="C4766">
        <v>4297.3279256579081</v>
      </c>
      <c r="D4766">
        <v>3658.3647732947325</v>
      </c>
      <c r="E4766">
        <v>317.14483953224544</v>
      </c>
      <c r="F4766" t="s">
        <v>8962</v>
      </c>
      <c r="G4766" t="s">
        <v>17</v>
      </c>
      <c r="H4766" t="s">
        <v>18</v>
      </c>
      <c r="I4766" t="str">
        <f t="shared" si="74"/>
        <v>beh/sub-DLS007</v>
      </c>
    </row>
    <row r="4767" spans="1:9" hidden="1" x14ac:dyDescent="0.5">
      <c r="A4767" t="s">
        <v>8963</v>
      </c>
      <c r="B4767">
        <v>718.78152083333339</v>
      </c>
      <c r="C4767">
        <v>5724.1351225135086</v>
      </c>
      <c r="D4767">
        <v>3940.8552252217532</v>
      </c>
      <c r="E4767">
        <v>324.59348011211239</v>
      </c>
      <c r="F4767" t="s">
        <v>8964</v>
      </c>
      <c r="G4767" t="s">
        <v>17</v>
      </c>
      <c r="H4767" t="s">
        <v>18</v>
      </c>
      <c r="I4767" t="str">
        <f t="shared" si="74"/>
        <v>beh/sub-DLS007</v>
      </c>
    </row>
    <row r="4768" spans="1:9" hidden="1" x14ac:dyDescent="0.5">
      <c r="A4768" t="s">
        <v>8965</v>
      </c>
      <c r="B4768">
        <v>515.73085416666663</v>
      </c>
      <c r="C4768">
        <v>6394.4030987328497</v>
      </c>
      <c r="D4768">
        <v>4559.3039301939061</v>
      </c>
      <c r="E4768">
        <v>332.78569078753293</v>
      </c>
      <c r="F4768" t="s">
        <v>8966</v>
      </c>
      <c r="G4768" t="s">
        <v>17</v>
      </c>
      <c r="H4768" t="s">
        <v>18</v>
      </c>
      <c r="I4768" t="str">
        <f t="shared" si="74"/>
        <v>beh/sub-DLS007</v>
      </c>
    </row>
    <row r="4769" spans="1:9" hidden="1" x14ac:dyDescent="0.5">
      <c r="A4769" t="s">
        <v>8967</v>
      </c>
      <c r="B4769">
        <v>351.70952083333333</v>
      </c>
      <c r="C4769">
        <v>5950.4333639827619</v>
      </c>
      <c r="D4769">
        <v>4092.9009554218223</v>
      </c>
      <c r="E4769">
        <v>325.9257050666431</v>
      </c>
      <c r="F4769" t="s">
        <v>8968</v>
      </c>
      <c r="G4769" t="s">
        <v>17</v>
      </c>
      <c r="H4769" t="s">
        <v>18</v>
      </c>
      <c r="I4769" t="str">
        <f t="shared" si="74"/>
        <v>beh/sub-DLS007</v>
      </c>
    </row>
    <row r="4770" spans="1:9" hidden="1" x14ac:dyDescent="0.5">
      <c r="A4770" t="s">
        <v>8969</v>
      </c>
      <c r="B4770">
        <v>207.95733333333334</v>
      </c>
      <c r="C4770">
        <v>6222.5114991667961</v>
      </c>
      <c r="D4770">
        <v>3978.3607259203586</v>
      </c>
      <c r="E4770">
        <v>354.05502721200952</v>
      </c>
      <c r="F4770" t="s">
        <v>16</v>
      </c>
      <c r="G4770" t="s">
        <v>17</v>
      </c>
      <c r="H4770" t="s">
        <v>18</v>
      </c>
      <c r="I4770" t="str">
        <f t="shared" si="74"/>
        <v>beh/sub-DLS036</v>
      </c>
    </row>
    <row r="4771" spans="1:9" hidden="1" x14ac:dyDescent="0.5">
      <c r="A4771" t="s">
        <v>8970</v>
      </c>
      <c r="B4771">
        <v>584.70152083333335</v>
      </c>
      <c r="C4771">
        <v>4923.5053464859211</v>
      </c>
      <c r="D4771">
        <v>4666.328208345356</v>
      </c>
      <c r="E4771">
        <v>331.55311951744642</v>
      </c>
      <c r="F4771" t="s">
        <v>8971</v>
      </c>
      <c r="G4771" t="s">
        <v>17</v>
      </c>
      <c r="H4771" t="s">
        <v>18</v>
      </c>
      <c r="I4771" t="str">
        <f t="shared" si="74"/>
        <v>beh/sub-DLS036</v>
      </c>
    </row>
    <row r="4772" spans="1:9" hidden="1" x14ac:dyDescent="0.5">
      <c r="A4772" t="s">
        <v>8972</v>
      </c>
      <c r="B4772">
        <v>1076.6055208333332</v>
      </c>
      <c r="C4772">
        <v>6430.0597935796968</v>
      </c>
      <c r="D4772">
        <v>4720.3554014419396</v>
      </c>
      <c r="E4772">
        <v>341.90949982072061</v>
      </c>
      <c r="F4772" t="s">
        <v>8973</v>
      </c>
      <c r="G4772" t="s">
        <v>17</v>
      </c>
      <c r="H4772" t="s">
        <v>18</v>
      </c>
      <c r="I4772" t="str">
        <f t="shared" si="74"/>
        <v>beh/sub-DLS036</v>
      </c>
    </row>
    <row r="4773" spans="1:9" hidden="1" x14ac:dyDescent="0.5">
      <c r="A4773" t="s">
        <v>8974</v>
      </c>
      <c r="B4773">
        <v>522.37618750000001</v>
      </c>
      <c r="C4773">
        <v>7107.6489625174163</v>
      </c>
      <c r="D4773">
        <v>4757.2975660072516</v>
      </c>
      <c r="E4773">
        <v>339.89960721274798</v>
      </c>
      <c r="F4773" t="s">
        <v>8975</v>
      </c>
      <c r="G4773" t="s">
        <v>17</v>
      </c>
      <c r="H4773" t="s">
        <v>18</v>
      </c>
      <c r="I4773" t="str">
        <f t="shared" si="74"/>
        <v>beh/sub-DLS036</v>
      </c>
    </row>
    <row r="4774" spans="1:9" hidden="1" x14ac:dyDescent="0.5">
      <c r="A4774" t="s">
        <v>8976</v>
      </c>
      <c r="B4774">
        <v>308.39218749999998</v>
      </c>
      <c r="C4774">
        <v>6631.7507255777364</v>
      </c>
      <c r="D4774">
        <v>4811.6900811571431</v>
      </c>
      <c r="E4774">
        <v>341.98407730000548</v>
      </c>
      <c r="F4774" t="s">
        <v>8977</v>
      </c>
      <c r="G4774" t="s">
        <v>17</v>
      </c>
      <c r="H4774" t="s">
        <v>18</v>
      </c>
      <c r="I4774" t="str">
        <f t="shared" si="74"/>
        <v>beh/sub-DLS036</v>
      </c>
    </row>
    <row r="4775" spans="1:9" hidden="1" x14ac:dyDescent="0.5">
      <c r="A4775" t="s">
        <v>8978</v>
      </c>
      <c r="B4775">
        <v>232.92552083333334</v>
      </c>
      <c r="C4775">
        <v>4982.5889851604961</v>
      </c>
      <c r="D4775">
        <v>4408.0877991580983</v>
      </c>
      <c r="E4775">
        <v>326.61753027644386</v>
      </c>
      <c r="F4775" t="s">
        <v>8979</v>
      </c>
      <c r="G4775" t="s">
        <v>17</v>
      </c>
      <c r="H4775" t="s">
        <v>18</v>
      </c>
      <c r="I4775" t="str">
        <f t="shared" si="74"/>
        <v>beh/sub-DLS036</v>
      </c>
    </row>
    <row r="4776" spans="1:9" hidden="1" x14ac:dyDescent="0.5">
      <c r="A4776" t="s">
        <v>8980</v>
      </c>
      <c r="B4776">
        <v>308.39218749999998</v>
      </c>
      <c r="C4776">
        <v>7699.8618463843268</v>
      </c>
      <c r="D4776">
        <v>4956.8632306569853</v>
      </c>
      <c r="E4776">
        <v>340.23847630671776</v>
      </c>
      <c r="F4776" t="s">
        <v>8981</v>
      </c>
      <c r="G4776" t="s">
        <v>17</v>
      </c>
      <c r="H4776" t="s">
        <v>18</v>
      </c>
      <c r="I4776" t="str">
        <f t="shared" si="74"/>
        <v>beh/sub-DLS036</v>
      </c>
    </row>
    <row r="4777" spans="1:9" hidden="1" x14ac:dyDescent="0.5">
      <c r="A4777" t="s">
        <v>8982</v>
      </c>
      <c r="B4777">
        <v>412.0401875</v>
      </c>
      <c r="C4777">
        <v>7314.9077704881711</v>
      </c>
      <c r="D4777">
        <v>4687.9049684960419</v>
      </c>
      <c r="E4777">
        <v>334.07940335911513</v>
      </c>
      <c r="F4777" t="s">
        <v>8983</v>
      </c>
      <c r="G4777" t="s">
        <v>17</v>
      </c>
      <c r="H4777" t="s">
        <v>18</v>
      </c>
      <c r="I4777" t="str">
        <f t="shared" si="74"/>
        <v>beh/sub-DLS036</v>
      </c>
    </row>
    <row r="4778" spans="1:9" hidden="1" x14ac:dyDescent="0.5">
      <c r="A4778" t="s">
        <v>8984</v>
      </c>
      <c r="B4778">
        <v>393.21600000000001</v>
      </c>
      <c r="C4778">
        <v>6561.1254575119292</v>
      </c>
      <c r="D4778">
        <v>4181.7041236071946</v>
      </c>
      <c r="E4778">
        <v>356.86709240412898</v>
      </c>
      <c r="F4778" t="s">
        <v>16</v>
      </c>
      <c r="G4778" t="s">
        <v>17</v>
      </c>
      <c r="H4778" t="s">
        <v>18</v>
      </c>
      <c r="I4778" t="str">
        <f t="shared" si="74"/>
        <v>beh/sub-DLS036</v>
      </c>
    </row>
    <row r="4779" spans="1:9" hidden="1" x14ac:dyDescent="0.5">
      <c r="A4779" t="s">
        <v>8985</v>
      </c>
      <c r="B4779">
        <v>232.92552083333334</v>
      </c>
      <c r="C4779">
        <v>6339.3427355680024</v>
      </c>
      <c r="D4779">
        <v>4398.2645044631836</v>
      </c>
      <c r="E4779">
        <v>331.03132267118809</v>
      </c>
      <c r="F4779" t="s">
        <v>8986</v>
      </c>
      <c r="G4779" t="s">
        <v>17</v>
      </c>
      <c r="H4779" t="s">
        <v>18</v>
      </c>
      <c r="I4779" t="str">
        <f t="shared" si="74"/>
        <v>beh/sub-DLS036</v>
      </c>
    </row>
    <row r="4780" spans="1:9" hidden="1" x14ac:dyDescent="0.5">
      <c r="A4780" t="s">
        <v>8987</v>
      </c>
      <c r="B4780">
        <v>495.33866666666665</v>
      </c>
      <c r="C4780">
        <v>7264.6849243131928</v>
      </c>
      <c r="D4780">
        <v>4626.4843149296212</v>
      </c>
      <c r="E4780">
        <v>362.43657348722894</v>
      </c>
      <c r="F4780" t="s">
        <v>16</v>
      </c>
      <c r="G4780" t="s">
        <v>17</v>
      </c>
      <c r="H4780" t="s">
        <v>18</v>
      </c>
      <c r="I4780" t="str">
        <f t="shared" si="74"/>
        <v>beh/sub-DLS036</v>
      </c>
    </row>
    <row r="4781" spans="1:9" hidden="1" x14ac:dyDescent="0.5">
      <c r="A4781" t="s">
        <v>8988</v>
      </c>
      <c r="B4781">
        <v>584.70152083333335</v>
      </c>
      <c r="C4781">
        <v>6633.1790634162044</v>
      </c>
      <c r="D4781">
        <v>4524.9467890395035</v>
      </c>
      <c r="E4781">
        <v>337.17361509716812</v>
      </c>
      <c r="F4781" t="s">
        <v>8989</v>
      </c>
      <c r="G4781" t="s">
        <v>17</v>
      </c>
      <c r="H4781" t="s">
        <v>18</v>
      </c>
      <c r="I4781" t="str">
        <f t="shared" si="74"/>
        <v>beh/sub-DLS036</v>
      </c>
    </row>
    <row r="4782" spans="1:9" hidden="1" x14ac:dyDescent="0.5">
      <c r="A4782" t="s">
        <v>8990</v>
      </c>
      <c r="B4782">
        <v>308.39218749999998</v>
      </c>
      <c r="C4782">
        <v>5458.4115094379349</v>
      </c>
      <c r="D4782">
        <v>4781.6925372099786</v>
      </c>
      <c r="E4782">
        <v>332.82598332320788</v>
      </c>
      <c r="F4782" t="s">
        <v>8991</v>
      </c>
      <c r="G4782" t="s">
        <v>17</v>
      </c>
      <c r="H4782" t="s">
        <v>18</v>
      </c>
      <c r="I4782" t="str">
        <f t="shared" si="74"/>
        <v>beh/sub-DLS036</v>
      </c>
    </row>
    <row r="4783" spans="1:9" hidden="1" x14ac:dyDescent="0.5">
      <c r="A4783" t="s">
        <v>8992</v>
      </c>
      <c r="B4783">
        <v>399.75218749999999</v>
      </c>
      <c r="C4783">
        <v>6905.6967914774386</v>
      </c>
      <c r="D4783">
        <v>5040.7546196596422</v>
      </c>
      <c r="E4783">
        <v>342.64391153287397</v>
      </c>
      <c r="F4783" t="s">
        <v>8993</v>
      </c>
      <c r="G4783" t="s">
        <v>17</v>
      </c>
      <c r="H4783" t="s">
        <v>18</v>
      </c>
      <c r="I4783" t="str">
        <f t="shared" si="74"/>
        <v>beh/sub-DLS036</v>
      </c>
    </row>
    <row r="4784" spans="1:9" hidden="1" x14ac:dyDescent="0.5">
      <c r="A4784" t="s">
        <v>8994</v>
      </c>
      <c r="B4784">
        <v>562.47466666666662</v>
      </c>
      <c r="C4784">
        <v>8054.1158446214768</v>
      </c>
      <c r="D4784">
        <v>5020.1238441264295</v>
      </c>
      <c r="E4784">
        <v>366.38405955237602</v>
      </c>
      <c r="F4784" t="s">
        <v>8995</v>
      </c>
      <c r="G4784" t="s">
        <v>17</v>
      </c>
      <c r="H4784" t="s">
        <v>18</v>
      </c>
      <c r="I4784" t="str">
        <f t="shared" si="74"/>
        <v>beh/sub-DLS036</v>
      </c>
    </row>
    <row r="4785" spans="1:9" hidden="1" x14ac:dyDescent="0.5">
      <c r="A4785" t="s">
        <v>8996</v>
      </c>
      <c r="B4785">
        <v>1076.6055208333332</v>
      </c>
      <c r="C4785">
        <v>5347.775921583444</v>
      </c>
      <c r="D4785">
        <v>4594.6963986294422</v>
      </c>
      <c r="E4785">
        <v>332.29108021760578</v>
      </c>
      <c r="F4785" t="s">
        <v>8997</v>
      </c>
      <c r="G4785" t="s">
        <v>17</v>
      </c>
      <c r="H4785" t="s">
        <v>18</v>
      </c>
      <c r="I4785" t="str">
        <f t="shared" si="74"/>
        <v>beh/sub-DLS036</v>
      </c>
    </row>
    <row r="4786" spans="1:9" hidden="1" x14ac:dyDescent="0.5">
      <c r="A4786" t="s">
        <v>8998</v>
      </c>
      <c r="B4786">
        <v>522.37618750000001</v>
      </c>
      <c r="C4786">
        <v>4731.1640928169272</v>
      </c>
      <c r="D4786">
        <v>4351.0943610858967</v>
      </c>
      <c r="E4786">
        <v>330.66118997497426</v>
      </c>
      <c r="F4786" t="s">
        <v>8999</v>
      </c>
      <c r="G4786" t="s">
        <v>17</v>
      </c>
      <c r="H4786" t="s">
        <v>18</v>
      </c>
      <c r="I4786" t="str">
        <f t="shared" si="74"/>
        <v>beh/sub-DLS036</v>
      </c>
    </row>
    <row r="4787" spans="1:9" hidden="1" x14ac:dyDescent="0.5">
      <c r="A4787" t="s">
        <v>9000</v>
      </c>
      <c r="B4787">
        <v>232.92552083333334</v>
      </c>
      <c r="C4787">
        <v>6519.2225937144794</v>
      </c>
      <c r="D4787">
        <v>4453.9117001415725</v>
      </c>
      <c r="E4787">
        <v>329.75532558108807</v>
      </c>
      <c r="F4787" t="s">
        <v>9001</v>
      </c>
      <c r="G4787" t="s">
        <v>17</v>
      </c>
      <c r="H4787" t="s">
        <v>18</v>
      </c>
      <c r="I4787" t="str">
        <f t="shared" si="74"/>
        <v>beh/sub-DLS036</v>
      </c>
    </row>
    <row r="4788" spans="1:9" hidden="1" x14ac:dyDescent="0.5">
      <c r="A4788" t="s">
        <v>9002</v>
      </c>
      <c r="B4788">
        <v>293.18400000000003</v>
      </c>
      <c r="C4788">
        <v>7413.9105036602041</v>
      </c>
      <c r="D4788">
        <v>4720.508296477431</v>
      </c>
      <c r="E4788">
        <v>370.405619489836</v>
      </c>
      <c r="F4788" t="s">
        <v>16</v>
      </c>
      <c r="G4788" t="s">
        <v>17</v>
      </c>
      <c r="H4788" t="s">
        <v>18</v>
      </c>
      <c r="I4788" t="str">
        <f t="shared" si="74"/>
        <v>beh/sub-DLS036</v>
      </c>
    </row>
    <row r="4789" spans="1:9" hidden="1" x14ac:dyDescent="0.5">
      <c r="A4789" t="s">
        <v>9003</v>
      </c>
      <c r="B4789">
        <v>367.08266666666668</v>
      </c>
      <c r="C4789">
        <v>6706.3255882580834</v>
      </c>
      <c r="D4789">
        <v>4310.8722186716286</v>
      </c>
      <c r="E4789">
        <v>351.69569821937858</v>
      </c>
      <c r="F4789" t="s">
        <v>9004</v>
      </c>
      <c r="G4789" t="s">
        <v>17</v>
      </c>
      <c r="H4789" t="s">
        <v>18</v>
      </c>
      <c r="I4789" t="str">
        <f t="shared" si="74"/>
        <v>beh/sub-DLS036</v>
      </c>
    </row>
    <row r="4790" spans="1:9" hidden="1" x14ac:dyDescent="0.5">
      <c r="A4790" t="s">
        <v>9005</v>
      </c>
      <c r="B4790">
        <v>1050.944</v>
      </c>
      <c r="C4790">
        <v>6807.8235834548477</v>
      </c>
      <c r="D4790">
        <v>4339.2557778130304</v>
      </c>
      <c r="E4790">
        <v>359.21353800549429</v>
      </c>
      <c r="F4790" t="s">
        <v>16</v>
      </c>
      <c r="G4790" t="s">
        <v>17</v>
      </c>
      <c r="H4790" t="s">
        <v>18</v>
      </c>
      <c r="I4790" t="str">
        <f t="shared" si="74"/>
        <v>beh/sub-DLS036</v>
      </c>
    </row>
    <row r="4791" spans="1:9" hidden="1" x14ac:dyDescent="0.5">
      <c r="A4791" t="s">
        <v>9006</v>
      </c>
      <c r="B4791">
        <v>399.75218749999999</v>
      </c>
      <c r="C4791">
        <v>7313.9544875482616</v>
      </c>
      <c r="D4791">
        <v>4704.3084589431892</v>
      </c>
      <c r="E4791">
        <v>330.56883806443489</v>
      </c>
      <c r="F4791" t="s">
        <v>9007</v>
      </c>
      <c r="G4791" t="s">
        <v>17</v>
      </c>
      <c r="H4791" t="s">
        <v>18</v>
      </c>
      <c r="I4791" t="str">
        <f t="shared" si="74"/>
        <v>beh/sub-DLS036</v>
      </c>
    </row>
    <row r="4792" spans="1:9" hidden="1" x14ac:dyDescent="0.5">
      <c r="A4792" t="s">
        <v>9008</v>
      </c>
      <c r="B4792">
        <v>522.37618750000001</v>
      </c>
      <c r="C4792">
        <v>6817.2956964824562</v>
      </c>
      <c r="D4792">
        <v>5028.2573399447128</v>
      </c>
      <c r="E4792">
        <v>346.44088638972124</v>
      </c>
      <c r="F4792" t="s">
        <v>9009</v>
      </c>
      <c r="G4792" t="s">
        <v>17</v>
      </c>
      <c r="H4792" t="s">
        <v>18</v>
      </c>
      <c r="I4792" t="str">
        <f t="shared" si="74"/>
        <v>beh/sub-DLS036</v>
      </c>
    </row>
    <row r="4793" spans="1:9" hidden="1" x14ac:dyDescent="0.5">
      <c r="A4793" t="s">
        <v>9010</v>
      </c>
      <c r="B4793">
        <v>1076.6055208333332</v>
      </c>
      <c r="C4793">
        <v>7507.3232802718476</v>
      </c>
      <c r="D4793">
        <v>4808.72576895353</v>
      </c>
      <c r="E4793">
        <v>339.81806470437095</v>
      </c>
      <c r="F4793" t="s">
        <v>9011</v>
      </c>
      <c r="G4793" t="s">
        <v>17</v>
      </c>
      <c r="H4793" t="s">
        <v>18</v>
      </c>
      <c r="I4793" t="str">
        <f t="shared" si="74"/>
        <v>beh/sub-DLS036</v>
      </c>
    </row>
    <row r="4794" spans="1:9" hidden="1" x14ac:dyDescent="0.5">
      <c r="A4794" t="s">
        <v>9012</v>
      </c>
      <c r="B4794">
        <v>399.75218749999999</v>
      </c>
      <c r="C4794">
        <v>4661.3564654725542</v>
      </c>
      <c r="D4794">
        <v>4307.6753136277584</v>
      </c>
      <c r="E4794">
        <v>321.07291545046019</v>
      </c>
      <c r="F4794" t="s">
        <v>9013</v>
      </c>
      <c r="G4794" t="s">
        <v>17</v>
      </c>
      <c r="H4794" t="s">
        <v>18</v>
      </c>
      <c r="I4794" t="str">
        <f t="shared" si="74"/>
        <v>beh/sub-DLS036</v>
      </c>
    </row>
    <row r="4795" spans="1:9" hidden="1" x14ac:dyDescent="0.5">
      <c r="A4795" t="s">
        <v>9014</v>
      </c>
      <c r="B4795">
        <v>584.70152083333335</v>
      </c>
      <c r="C4795">
        <v>8199.8670436076263</v>
      </c>
      <c r="D4795">
        <v>5120.9201485979056</v>
      </c>
      <c r="E4795">
        <v>341.97623742801585</v>
      </c>
      <c r="F4795" t="s">
        <v>9015</v>
      </c>
      <c r="G4795" t="s">
        <v>17</v>
      </c>
      <c r="H4795" t="s">
        <v>18</v>
      </c>
      <c r="I4795" t="str">
        <f t="shared" si="74"/>
        <v>beh/sub-DLS036</v>
      </c>
    </row>
    <row r="4796" spans="1:9" hidden="1" x14ac:dyDescent="0.5">
      <c r="A4796" t="s">
        <v>9016</v>
      </c>
      <c r="B4796">
        <v>412.0401875</v>
      </c>
      <c r="C4796">
        <v>5026.6801403550235</v>
      </c>
      <c r="D4796">
        <v>4474.9895339734876</v>
      </c>
      <c r="E4796">
        <v>326.01736316798639</v>
      </c>
      <c r="F4796" t="s">
        <v>9017</v>
      </c>
      <c r="G4796" t="s">
        <v>17</v>
      </c>
      <c r="H4796" t="s">
        <v>18</v>
      </c>
      <c r="I4796" t="str">
        <f t="shared" si="74"/>
        <v>beh/sub-DLS036</v>
      </c>
    </row>
    <row r="4797" spans="1:9" hidden="1" x14ac:dyDescent="0.5">
      <c r="A4797" t="s">
        <v>9018</v>
      </c>
      <c r="B4797">
        <v>412.0401875</v>
      </c>
      <c r="C4797">
        <v>6534.3396782575473</v>
      </c>
      <c r="D4797">
        <v>4721.7945909255313</v>
      </c>
      <c r="E4797">
        <v>338.83409923432799</v>
      </c>
      <c r="F4797" t="s">
        <v>9019</v>
      </c>
      <c r="G4797" t="s">
        <v>17</v>
      </c>
      <c r="H4797" t="s">
        <v>18</v>
      </c>
      <c r="I4797" t="str">
        <f t="shared" si="74"/>
        <v>beh/sub-DLS036</v>
      </c>
    </row>
    <row r="4798" spans="1:9" hidden="1" x14ac:dyDescent="0.5">
      <c r="A4798" t="s">
        <v>9020</v>
      </c>
      <c r="B4798">
        <v>255.74152083333334</v>
      </c>
      <c r="C4798">
        <v>7389.2668698083598</v>
      </c>
      <c r="D4798">
        <v>5017.1209835374457</v>
      </c>
      <c r="E4798">
        <v>349.04598088168433</v>
      </c>
      <c r="F4798" t="s">
        <v>9021</v>
      </c>
      <c r="G4798" t="s">
        <v>17</v>
      </c>
      <c r="H4798" t="s">
        <v>18</v>
      </c>
      <c r="I4798" t="str">
        <f t="shared" si="74"/>
        <v>beh/sub-DLS065</v>
      </c>
    </row>
    <row r="4799" spans="1:9" hidden="1" x14ac:dyDescent="0.5">
      <c r="A4799" t="s">
        <v>9022</v>
      </c>
      <c r="B4799">
        <v>334.51485416666668</v>
      </c>
      <c r="C4799">
        <v>7077.4861071865371</v>
      </c>
      <c r="D4799">
        <v>4970.9411287536632</v>
      </c>
      <c r="E4799">
        <v>341.31064074973403</v>
      </c>
      <c r="F4799" t="s">
        <v>9023</v>
      </c>
      <c r="G4799" t="s">
        <v>17</v>
      </c>
      <c r="H4799" t="s">
        <v>18</v>
      </c>
      <c r="I4799" t="str">
        <f t="shared" si="74"/>
        <v>beh/sub-DLS065</v>
      </c>
    </row>
    <row r="4800" spans="1:9" hidden="1" x14ac:dyDescent="0.5">
      <c r="A4800" t="s">
        <v>9024</v>
      </c>
      <c r="B4800">
        <v>387.98685416666666</v>
      </c>
      <c r="C4800">
        <v>5027.4173712125639</v>
      </c>
      <c r="D4800">
        <v>4473.4750339480643</v>
      </c>
      <c r="E4800">
        <v>326.95651855884324</v>
      </c>
      <c r="F4800" t="s">
        <v>9025</v>
      </c>
      <c r="G4800" t="s">
        <v>17</v>
      </c>
      <c r="H4800" t="s">
        <v>18</v>
      </c>
      <c r="I4800" t="str">
        <f t="shared" si="74"/>
        <v>beh/sub-DLS065</v>
      </c>
    </row>
    <row r="4801" spans="1:9" hidden="1" x14ac:dyDescent="0.5">
      <c r="A4801" t="s">
        <v>9026</v>
      </c>
      <c r="B4801">
        <v>255.74152083333334</v>
      </c>
      <c r="C4801">
        <v>7179.5561414166359</v>
      </c>
      <c r="D4801">
        <v>5118.1389696802953</v>
      </c>
      <c r="E4801">
        <v>347.27649972426809</v>
      </c>
      <c r="F4801" t="s">
        <v>9027</v>
      </c>
      <c r="G4801" t="s">
        <v>17</v>
      </c>
      <c r="H4801" t="s">
        <v>18</v>
      </c>
      <c r="I4801" t="str">
        <f t="shared" si="74"/>
        <v>beh/sub-DLS065</v>
      </c>
    </row>
    <row r="4802" spans="1:9" hidden="1" x14ac:dyDescent="0.5">
      <c r="A4802" t="s">
        <v>9028</v>
      </c>
      <c r="B4802">
        <v>487.57085416666666</v>
      </c>
      <c r="C4802">
        <v>5057.0655012291727</v>
      </c>
      <c r="D4802">
        <v>4577.8450967082763</v>
      </c>
      <c r="E4802">
        <v>329.64514808112131</v>
      </c>
      <c r="F4802" t="s">
        <v>9029</v>
      </c>
      <c r="G4802" t="s">
        <v>17</v>
      </c>
      <c r="H4802" t="s">
        <v>18</v>
      </c>
      <c r="I4802" t="str">
        <f t="shared" ref="I4802:I4865" si="75">MID(A4802,FIND("beh/sub-",A4802),FIND("_",A4802,FIND("beh/sub",A4802))-FIND("beh/sub",A4802))</f>
        <v>beh/sub-DLS065</v>
      </c>
    </row>
    <row r="4803" spans="1:9" hidden="1" x14ac:dyDescent="0.5">
      <c r="A4803" t="s">
        <v>9030</v>
      </c>
      <c r="B4803">
        <v>209.70666666666668</v>
      </c>
      <c r="C4803">
        <v>6627.0067082653377</v>
      </c>
      <c r="D4803">
        <v>4282.1792003618193</v>
      </c>
      <c r="E4803">
        <v>354.56014981504353</v>
      </c>
      <c r="F4803" t="s">
        <v>16</v>
      </c>
      <c r="G4803" t="s">
        <v>17</v>
      </c>
      <c r="H4803" t="s">
        <v>18</v>
      </c>
      <c r="I4803" t="str">
        <f t="shared" si="75"/>
        <v>beh/sub-DLS065</v>
      </c>
    </row>
    <row r="4804" spans="1:9" hidden="1" x14ac:dyDescent="0.5">
      <c r="A4804" t="s">
        <v>9031</v>
      </c>
      <c r="B4804">
        <v>479.72266666666667</v>
      </c>
      <c r="C4804">
        <v>7227.0725287288715</v>
      </c>
      <c r="D4804">
        <v>4594.7708040193938</v>
      </c>
      <c r="E4804">
        <v>357.31852375433687</v>
      </c>
      <c r="F4804" t="s">
        <v>9032</v>
      </c>
      <c r="G4804" t="s">
        <v>17</v>
      </c>
      <c r="H4804" t="s">
        <v>18</v>
      </c>
      <c r="I4804" t="str">
        <f t="shared" si="75"/>
        <v>beh/sub-DLS065</v>
      </c>
    </row>
    <row r="4805" spans="1:9" hidden="1" x14ac:dyDescent="0.5">
      <c r="A4805" t="s">
        <v>9033</v>
      </c>
      <c r="B4805">
        <v>359.82933333333335</v>
      </c>
      <c r="C4805">
        <v>7372.3235625640946</v>
      </c>
      <c r="D4805">
        <v>4694.3745622540682</v>
      </c>
      <c r="E4805">
        <v>357.97219950415922</v>
      </c>
      <c r="F4805" t="s">
        <v>9034</v>
      </c>
      <c r="G4805" t="s">
        <v>17</v>
      </c>
      <c r="H4805" t="s">
        <v>18</v>
      </c>
      <c r="I4805" t="str">
        <f t="shared" si="75"/>
        <v>beh/sub-DLS065</v>
      </c>
    </row>
    <row r="4806" spans="1:9" hidden="1" x14ac:dyDescent="0.5">
      <c r="A4806" t="s">
        <v>9035</v>
      </c>
      <c r="B4806">
        <v>487.57085416666666</v>
      </c>
      <c r="C4806">
        <v>7608.9586504394101</v>
      </c>
      <c r="D4806">
        <v>5339.2133570926335</v>
      </c>
      <c r="E4806">
        <v>357.6052438683509</v>
      </c>
      <c r="F4806" t="s">
        <v>9036</v>
      </c>
      <c r="G4806" t="s">
        <v>17</v>
      </c>
      <c r="H4806" t="s">
        <v>18</v>
      </c>
      <c r="I4806" t="str">
        <f t="shared" si="75"/>
        <v>beh/sub-DLS065</v>
      </c>
    </row>
    <row r="4807" spans="1:9" hidden="1" x14ac:dyDescent="0.5">
      <c r="A4807" t="s">
        <v>9037</v>
      </c>
      <c r="B4807">
        <v>468.56533333333334</v>
      </c>
      <c r="C4807">
        <v>8204.0779400884767</v>
      </c>
      <c r="D4807">
        <v>5070.6807901320317</v>
      </c>
      <c r="E4807">
        <v>367.32067159248544</v>
      </c>
      <c r="F4807" t="s">
        <v>9038</v>
      </c>
      <c r="G4807" t="s">
        <v>17</v>
      </c>
      <c r="H4807" t="s">
        <v>18</v>
      </c>
      <c r="I4807" t="str">
        <f t="shared" si="75"/>
        <v>beh/sub-DLS065</v>
      </c>
    </row>
    <row r="4808" spans="1:9" hidden="1" x14ac:dyDescent="0.5">
      <c r="A4808" t="s">
        <v>9039</v>
      </c>
      <c r="B4808">
        <v>508.38152083333335</v>
      </c>
      <c r="C4808">
        <v>6521.0339584932235</v>
      </c>
      <c r="D4808">
        <v>4701.3739469734383</v>
      </c>
      <c r="E4808">
        <v>336.12675756991553</v>
      </c>
      <c r="F4808" t="s">
        <v>9040</v>
      </c>
      <c r="G4808" t="s">
        <v>17</v>
      </c>
      <c r="H4808" t="s">
        <v>18</v>
      </c>
      <c r="I4808" t="str">
        <f t="shared" si="75"/>
        <v>beh/sub-DLS065</v>
      </c>
    </row>
    <row r="4809" spans="1:9" hidden="1" x14ac:dyDescent="0.5">
      <c r="A4809" t="s">
        <v>9041</v>
      </c>
      <c r="B4809">
        <v>271.53885416666668</v>
      </c>
      <c r="C4809">
        <v>5411.7364397926276</v>
      </c>
      <c r="D4809">
        <v>4896.8856886734966</v>
      </c>
      <c r="E4809">
        <v>339.07719335356046</v>
      </c>
      <c r="F4809" t="s">
        <v>9042</v>
      </c>
      <c r="G4809" t="s">
        <v>17</v>
      </c>
      <c r="H4809" t="s">
        <v>18</v>
      </c>
      <c r="I4809" t="str">
        <f t="shared" si="75"/>
        <v>beh/sub-DLS065</v>
      </c>
    </row>
    <row r="4810" spans="1:9" hidden="1" x14ac:dyDescent="0.5">
      <c r="A4810" t="s">
        <v>9043</v>
      </c>
      <c r="B4810">
        <v>508.38152083333335</v>
      </c>
      <c r="C4810">
        <v>6791.6503029045225</v>
      </c>
      <c r="D4810">
        <v>4807.1222257434547</v>
      </c>
      <c r="E4810">
        <v>344.75589129268366</v>
      </c>
      <c r="F4810" t="s">
        <v>9044</v>
      </c>
      <c r="G4810" t="s">
        <v>17</v>
      </c>
      <c r="H4810" t="s">
        <v>18</v>
      </c>
      <c r="I4810" t="str">
        <f t="shared" si="75"/>
        <v>beh/sub-DLS065</v>
      </c>
    </row>
    <row r="4811" spans="1:9" hidden="1" x14ac:dyDescent="0.5">
      <c r="A4811" t="s">
        <v>9045</v>
      </c>
      <c r="B4811">
        <v>255.74152083333334</v>
      </c>
      <c r="C4811">
        <v>5210.9088657481807</v>
      </c>
      <c r="D4811">
        <v>4481.4619288653457</v>
      </c>
      <c r="E4811">
        <v>329.61896713011828</v>
      </c>
      <c r="F4811" t="s">
        <v>9046</v>
      </c>
      <c r="G4811" t="s">
        <v>17</v>
      </c>
      <c r="H4811" t="s">
        <v>18</v>
      </c>
      <c r="I4811" t="str">
        <f t="shared" si="75"/>
        <v>beh/sub-DLS065</v>
      </c>
    </row>
    <row r="4812" spans="1:9" hidden="1" x14ac:dyDescent="0.5">
      <c r="A4812" t="s">
        <v>9047</v>
      </c>
      <c r="B4812">
        <v>334.51485416666668</v>
      </c>
      <c r="C4812">
        <v>4535.4900916021961</v>
      </c>
      <c r="D4812">
        <v>4131.5933349903853</v>
      </c>
      <c r="E4812">
        <v>326.75918099278192</v>
      </c>
      <c r="F4812" t="s">
        <v>9048</v>
      </c>
      <c r="G4812" t="s">
        <v>17</v>
      </c>
      <c r="H4812" t="s">
        <v>18</v>
      </c>
      <c r="I4812" t="str">
        <f t="shared" si="75"/>
        <v>beh/sub-DLS065</v>
      </c>
    </row>
    <row r="4813" spans="1:9" hidden="1" x14ac:dyDescent="0.5">
      <c r="A4813" t="s">
        <v>9049</v>
      </c>
      <c r="B4813">
        <v>387.98685416666666</v>
      </c>
      <c r="C4813">
        <v>7249.6763717498807</v>
      </c>
      <c r="D4813">
        <v>5049.7507676199957</v>
      </c>
      <c r="E4813">
        <v>348.66475421200369</v>
      </c>
      <c r="F4813" t="s">
        <v>9050</v>
      </c>
      <c r="G4813" t="s">
        <v>17</v>
      </c>
      <c r="H4813" t="s">
        <v>18</v>
      </c>
      <c r="I4813" t="str">
        <f t="shared" si="75"/>
        <v>beh/sub-DLS065</v>
      </c>
    </row>
    <row r="4814" spans="1:9" hidden="1" x14ac:dyDescent="0.5">
      <c r="A4814" t="s">
        <v>9051</v>
      </c>
      <c r="B4814">
        <v>847.5093333333333</v>
      </c>
      <c r="C4814">
        <v>7137.5015750970706</v>
      </c>
      <c r="D4814">
        <v>4492.9458044153953</v>
      </c>
      <c r="E4814">
        <v>364.69052935002929</v>
      </c>
      <c r="F4814" t="s">
        <v>16</v>
      </c>
      <c r="G4814" t="s">
        <v>17</v>
      </c>
      <c r="H4814" t="s">
        <v>18</v>
      </c>
      <c r="I4814" t="str">
        <f t="shared" si="75"/>
        <v>beh/sub-DLS065</v>
      </c>
    </row>
    <row r="4815" spans="1:9" hidden="1" x14ac:dyDescent="0.5">
      <c r="A4815" t="s">
        <v>9052</v>
      </c>
      <c r="B4815">
        <v>334.51485416666668</v>
      </c>
      <c r="C4815">
        <v>7241.5220766824195</v>
      </c>
      <c r="D4815">
        <v>4966.6314377629196</v>
      </c>
      <c r="E4815">
        <v>348.25371825234464</v>
      </c>
      <c r="F4815" t="s">
        <v>9053</v>
      </c>
      <c r="G4815" t="s">
        <v>17</v>
      </c>
      <c r="H4815" t="s">
        <v>18</v>
      </c>
      <c r="I4815" t="str">
        <f t="shared" si="75"/>
        <v>beh/sub-DLS065</v>
      </c>
    </row>
    <row r="4816" spans="1:9" hidden="1" x14ac:dyDescent="0.5">
      <c r="A4816" t="s">
        <v>9054</v>
      </c>
      <c r="B4816">
        <v>866.07752083333332</v>
      </c>
      <c r="C4816">
        <v>7626.9567966021677</v>
      </c>
      <c r="D4816">
        <v>4897.3080544888971</v>
      </c>
      <c r="E4816">
        <v>338.39817094320085</v>
      </c>
      <c r="F4816" t="s">
        <v>9055</v>
      </c>
      <c r="G4816" t="s">
        <v>17</v>
      </c>
      <c r="H4816" t="s">
        <v>18</v>
      </c>
      <c r="I4816" t="str">
        <f t="shared" si="75"/>
        <v>beh/sub-DLS065</v>
      </c>
    </row>
    <row r="4817" spans="1:9" hidden="1" x14ac:dyDescent="0.5">
      <c r="A4817" t="s">
        <v>9056</v>
      </c>
      <c r="B4817">
        <v>387.98685416666666</v>
      </c>
      <c r="C4817">
        <v>7242.7461774072972</v>
      </c>
      <c r="D4817">
        <v>4951.980160715917</v>
      </c>
      <c r="E4817">
        <v>345.40770570915566</v>
      </c>
      <c r="F4817" t="s">
        <v>9057</v>
      </c>
      <c r="G4817" t="s">
        <v>17</v>
      </c>
      <c r="H4817" t="s">
        <v>18</v>
      </c>
      <c r="I4817" t="str">
        <f t="shared" si="75"/>
        <v>beh/sub-DLS065</v>
      </c>
    </row>
    <row r="4818" spans="1:9" hidden="1" x14ac:dyDescent="0.5">
      <c r="A4818" t="s">
        <v>9058</v>
      </c>
      <c r="B4818">
        <v>271.53885416666668</v>
      </c>
      <c r="C4818">
        <v>6369.3072707833981</v>
      </c>
      <c r="D4818">
        <v>4468.2965486984613</v>
      </c>
      <c r="E4818">
        <v>326.83272568196077</v>
      </c>
      <c r="F4818" t="s">
        <v>9059</v>
      </c>
      <c r="G4818" t="s">
        <v>17</v>
      </c>
      <c r="H4818" t="s">
        <v>18</v>
      </c>
      <c r="I4818" t="str">
        <f t="shared" si="75"/>
        <v>beh/sub-DLS065</v>
      </c>
    </row>
    <row r="4819" spans="1:9" hidden="1" x14ac:dyDescent="0.5">
      <c r="A4819" t="s">
        <v>9060</v>
      </c>
      <c r="B4819">
        <v>866.07752083333332</v>
      </c>
      <c r="C4819">
        <v>5335.0994439398373</v>
      </c>
      <c r="D4819">
        <v>4683.6801526997824</v>
      </c>
      <c r="E4819">
        <v>331.80019225205297</v>
      </c>
      <c r="F4819" t="s">
        <v>9061</v>
      </c>
      <c r="G4819" t="s">
        <v>17</v>
      </c>
      <c r="H4819" t="s">
        <v>18</v>
      </c>
      <c r="I4819" t="str">
        <f t="shared" si="75"/>
        <v>beh/sub-DLS065</v>
      </c>
    </row>
    <row r="4820" spans="1:9" hidden="1" x14ac:dyDescent="0.5">
      <c r="A4820" t="s">
        <v>9062</v>
      </c>
      <c r="B4820">
        <v>487.57085416666666</v>
      </c>
      <c r="C4820">
        <v>7838.4883500783653</v>
      </c>
      <c r="D4820">
        <v>5203.7122542850766</v>
      </c>
      <c r="E4820">
        <v>348.93355532125406</v>
      </c>
      <c r="F4820" t="s">
        <v>9063</v>
      </c>
      <c r="G4820" t="s">
        <v>17</v>
      </c>
      <c r="H4820" t="s">
        <v>18</v>
      </c>
      <c r="I4820" t="str">
        <f t="shared" si="75"/>
        <v>beh/sub-DLS065</v>
      </c>
    </row>
    <row r="4821" spans="1:9" hidden="1" x14ac:dyDescent="0.5">
      <c r="A4821" t="s">
        <v>9064</v>
      </c>
      <c r="B4821">
        <v>230.44266666666667</v>
      </c>
      <c r="C4821">
        <v>7228.656067393129</v>
      </c>
      <c r="D4821">
        <v>4547.6618171026957</v>
      </c>
      <c r="E4821">
        <v>361.63771286056397</v>
      </c>
      <c r="F4821" t="s">
        <v>16</v>
      </c>
      <c r="G4821" t="s">
        <v>17</v>
      </c>
      <c r="H4821" t="s">
        <v>18</v>
      </c>
      <c r="I4821" t="str">
        <f t="shared" si="75"/>
        <v>beh/sub-DLS065</v>
      </c>
    </row>
    <row r="4822" spans="1:9" hidden="1" x14ac:dyDescent="0.5">
      <c r="A4822" t="s">
        <v>9065</v>
      </c>
      <c r="B4822">
        <v>271.53885416666668</v>
      </c>
      <c r="C4822">
        <v>7003.0314289121225</v>
      </c>
      <c r="D4822">
        <v>4740.4312156151773</v>
      </c>
      <c r="E4822">
        <v>344.00253561294295</v>
      </c>
      <c r="F4822" t="s">
        <v>9066</v>
      </c>
      <c r="G4822" t="s">
        <v>17</v>
      </c>
      <c r="H4822" t="s">
        <v>18</v>
      </c>
      <c r="I4822" t="str">
        <f t="shared" si="75"/>
        <v>beh/sub-DLS065</v>
      </c>
    </row>
    <row r="4823" spans="1:9" hidden="1" x14ac:dyDescent="0.5">
      <c r="A4823" t="s">
        <v>9067</v>
      </c>
      <c r="B4823">
        <v>310.76266666666669</v>
      </c>
      <c r="C4823">
        <v>6979.8473409204107</v>
      </c>
      <c r="D4823">
        <v>4410.5535890832471</v>
      </c>
      <c r="E4823">
        <v>356.89861067570075</v>
      </c>
      <c r="F4823" t="s">
        <v>9068</v>
      </c>
      <c r="G4823" t="s">
        <v>17</v>
      </c>
      <c r="H4823" t="s">
        <v>18</v>
      </c>
      <c r="I4823" t="str">
        <f t="shared" si="75"/>
        <v>beh/sub-DLS065</v>
      </c>
    </row>
    <row r="4824" spans="1:9" hidden="1" x14ac:dyDescent="0.5">
      <c r="A4824" t="s">
        <v>9069</v>
      </c>
      <c r="B4824">
        <v>508.38152083333335</v>
      </c>
      <c r="C4824">
        <v>4459.4325729930688</v>
      </c>
      <c r="D4824">
        <v>4323.2705065545006</v>
      </c>
      <c r="E4824">
        <v>332.34142915490719</v>
      </c>
      <c r="F4824" t="s">
        <v>9070</v>
      </c>
      <c r="G4824" t="s">
        <v>17</v>
      </c>
      <c r="H4824" t="s">
        <v>18</v>
      </c>
      <c r="I4824" t="str">
        <f t="shared" si="75"/>
        <v>beh/sub-DLS065</v>
      </c>
    </row>
    <row r="4825" spans="1:9" hidden="1" x14ac:dyDescent="0.5">
      <c r="A4825" t="s">
        <v>9071</v>
      </c>
      <c r="B4825">
        <v>866.07752083333332</v>
      </c>
      <c r="C4825">
        <v>7581.0824991179416</v>
      </c>
      <c r="D4825">
        <v>5217.5922958768251</v>
      </c>
      <c r="E4825">
        <v>352.91010287353839</v>
      </c>
      <c r="F4825" t="s">
        <v>9072</v>
      </c>
      <c r="G4825" t="s">
        <v>17</v>
      </c>
      <c r="H4825" t="s">
        <v>18</v>
      </c>
      <c r="I4825" t="str">
        <f t="shared" si="75"/>
        <v>beh/sub-DLS065</v>
      </c>
    </row>
    <row r="4826" spans="1:9" hidden="1" x14ac:dyDescent="0.5">
      <c r="A4826" t="s">
        <v>9073</v>
      </c>
      <c r="B4826">
        <v>421.37352083333332</v>
      </c>
      <c r="C4826">
        <v>6508.7308904532902</v>
      </c>
      <c r="D4826">
        <v>4383.6528247176047</v>
      </c>
      <c r="E4826">
        <v>328.24377051078915</v>
      </c>
      <c r="F4826" t="s">
        <v>9074</v>
      </c>
      <c r="G4826" t="s">
        <v>17</v>
      </c>
      <c r="H4826" t="s">
        <v>18</v>
      </c>
      <c r="I4826" t="str">
        <f t="shared" si="75"/>
        <v>beh/sub-DLS058</v>
      </c>
    </row>
    <row r="4827" spans="1:9" hidden="1" x14ac:dyDescent="0.5">
      <c r="A4827" t="s">
        <v>9075</v>
      </c>
      <c r="B4827">
        <v>339.17618750000003</v>
      </c>
      <c r="C4827">
        <v>6501.5994407993667</v>
      </c>
      <c r="D4827">
        <v>4291.0700833979899</v>
      </c>
      <c r="E4827">
        <v>335.34888814509713</v>
      </c>
      <c r="F4827" t="s">
        <v>9076</v>
      </c>
      <c r="G4827" t="s">
        <v>17</v>
      </c>
      <c r="H4827" t="s">
        <v>18</v>
      </c>
      <c r="I4827" t="str">
        <f t="shared" si="75"/>
        <v>beh/sub-DLS058</v>
      </c>
    </row>
    <row r="4828" spans="1:9" hidden="1" x14ac:dyDescent="0.5">
      <c r="A4828" t="s">
        <v>9077</v>
      </c>
      <c r="B4828">
        <v>208.52018749999999</v>
      </c>
      <c r="C4828">
        <v>4233.7675933593655</v>
      </c>
      <c r="D4828">
        <v>3824.5028589994486</v>
      </c>
      <c r="E4828">
        <v>325.58159080029759</v>
      </c>
      <c r="F4828" t="s">
        <v>9078</v>
      </c>
      <c r="G4828" t="s">
        <v>17</v>
      </c>
      <c r="H4828" t="s">
        <v>18</v>
      </c>
      <c r="I4828" t="str">
        <f t="shared" si="75"/>
        <v>beh/sub-DLS058</v>
      </c>
    </row>
    <row r="4829" spans="1:9" hidden="1" x14ac:dyDescent="0.5">
      <c r="A4829" t="s">
        <v>9079</v>
      </c>
      <c r="B4829">
        <v>420.9681875</v>
      </c>
      <c r="C4829">
        <v>4354.7802048180129</v>
      </c>
      <c r="D4829">
        <v>3810.5590936971789</v>
      </c>
      <c r="E4829">
        <v>331.42342214874049</v>
      </c>
      <c r="F4829" t="s">
        <v>9080</v>
      </c>
      <c r="G4829" t="s">
        <v>17</v>
      </c>
      <c r="H4829" t="s">
        <v>18</v>
      </c>
      <c r="I4829" t="str">
        <f t="shared" si="75"/>
        <v>beh/sub-DLS058</v>
      </c>
    </row>
    <row r="4830" spans="1:9" hidden="1" x14ac:dyDescent="0.5">
      <c r="A4830" t="s">
        <v>9081</v>
      </c>
      <c r="B4830">
        <v>21610.666666666668</v>
      </c>
      <c r="C4830">
        <v>3833.9833497391614</v>
      </c>
      <c r="D4830">
        <v>4036.5494040240542</v>
      </c>
      <c r="E4830">
        <v>363.77492589899748</v>
      </c>
      <c r="F4830" t="s">
        <v>9082</v>
      </c>
      <c r="G4830" t="s">
        <v>17</v>
      </c>
      <c r="H4830" t="s">
        <v>18</v>
      </c>
      <c r="I4830" t="str">
        <f t="shared" si="75"/>
        <v>beh/sub-DLS058</v>
      </c>
    </row>
    <row r="4831" spans="1:9" hidden="1" x14ac:dyDescent="0.5">
      <c r="A4831" t="s">
        <v>9083</v>
      </c>
      <c r="B4831">
        <v>21610.666666666668</v>
      </c>
      <c r="C4831">
        <v>6109.8954050618468</v>
      </c>
      <c r="D4831">
        <v>4241.1452858732673</v>
      </c>
      <c r="E4831">
        <v>364.39592439492867</v>
      </c>
      <c r="F4831" t="s">
        <v>9084</v>
      </c>
      <c r="G4831" t="s">
        <v>17</v>
      </c>
      <c r="H4831" t="s">
        <v>18</v>
      </c>
      <c r="I4831" t="str">
        <f t="shared" si="75"/>
        <v>beh/sub-DLS058</v>
      </c>
    </row>
    <row r="4832" spans="1:9" hidden="1" x14ac:dyDescent="0.5">
      <c r="A4832" t="s">
        <v>9085</v>
      </c>
      <c r="B4832">
        <v>339.17618750000003</v>
      </c>
      <c r="C4832">
        <v>4104.9196549914959</v>
      </c>
      <c r="D4832">
        <v>3570.4847102014373</v>
      </c>
      <c r="E4832">
        <v>328.87945326066932</v>
      </c>
      <c r="F4832" t="s">
        <v>9086</v>
      </c>
      <c r="G4832" t="s">
        <v>17</v>
      </c>
      <c r="H4832" t="s">
        <v>18</v>
      </c>
      <c r="I4832" t="str">
        <f t="shared" si="75"/>
        <v>beh/sub-DLS058</v>
      </c>
    </row>
    <row r="4833" spans="1:9" hidden="1" x14ac:dyDescent="0.5">
      <c r="A4833" t="s">
        <v>9087</v>
      </c>
      <c r="B4833">
        <v>420.9681875</v>
      </c>
      <c r="C4833">
        <v>6661.4219521576633</v>
      </c>
      <c r="D4833">
        <v>4391.5654833736571</v>
      </c>
      <c r="E4833">
        <v>333.07641884229815</v>
      </c>
      <c r="F4833" t="s">
        <v>9088</v>
      </c>
      <c r="G4833" t="s">
        <v>17</v>
      </c>
      <c r="H4833" t="s">
        <v>18</v>
      </c>
      <c r="I4833" t="str">
        <f t="shared" si="75"/>
        <v>beh/sub-DLS058</v>
      </c>
    </row>
    <row r="4834" spans="1:9" hidden="1" x14ac:dyDescent="0.5">
      <c r="A4834" t="s">
        <v>9089</v>
      </c>
      <c r="B4834">
        <v>399.12285416666668</v>
      </c>
      <c r="C4834">
        <v>7466.7709196737733</v>
      </c>
      <c r="D4834">
        <v>5047.8284254475157</v>
      </c>
      <c r="E4834">
        <v>340.45236736976841</v>
      </c>
      <c r="F4834" t="s">
        <v>9090</v>
      </c>
      <c r="G4834" t="s">
        <v>17</v>
      </c>
      <c r="H4834" t="s">
        <v>18</v>
      </c>
      <c r="I4834" t="str">
        <f t="shared" si="75"/>
        <v>beh/sub-DLS058</v>
      </c>
    </row>
    <row r="4835" spans="1:9" hidden="1" x14ac:dyDescent="0.5">
      <c r="A4835" t="s">
        <v>9091</v>
      </c>
      <c r="B4835">
        <v>521.68533333333335</v>
      </c>
      <c r="C4835">
        <v>4999.2478275048679</v>
      </c>
      <c r="D4835">
        <v>3174.2971724001536</v>
      </c>
      <c r="E4835">
        <v>333.54748871084507</v>
      </c>
      <c r="F4835" t="s">
        <v>16</v>
      </c>
      <c r="G4835" t="s">
        <v>17</v>
      </c>
      <c r="H4835" t="s">
        <v>18</v>
      </c>
      <c r="I4835" t="str">
        <f t="shared" si="75"/>
        <v>beh/sub-DLS058</v>
      </c>
    </row>
    <row r="4836" spans="1:9" hidden="1" x14ac:dyDescent="0.5">
      <c r="A4836" t="s">
        <v>9092</v>
      </c>
      <c r="B4836">
        <v>522.3335208333333</v>
      </c>
      <c r="C4836">
        <v>4451.7993165637181</v>
      </c>
      <c r="D4836">
        <v>4271.3280883730076</v>
      </c>
      <c r="E4836">
        <v>335.27453725101464</v>
      </c>
      <c r="F4836" t="s">
        <v>9093</v>
      </c>
      <c r="G4836" t="s">
        <v>17</v>
      </c>
      <c r="H4836" t="s">
        <v>18</v>
      </c>
      <c r="I4836" t="str">
        <f t="shared" si="75"/>
        <v>beh/sub-DLS058</v>
      </c>
    </row>
    <row r="4837" spans="1:9" hidden="1" x14ac:dyDescent="0.5">
      <c r="A4837" t="s">
        <v>9094</v>
      </c>
      <c r="B4837">
        <v>387.73333333333335</v>
      </c>
      <c r="C4837">
        <v>6156.3991016457258</v>
      </c>
      <c r="D4837">
        <v>3994.7911079098299</v>
      </c>
      <c r="E4837">
        <v>354.89295632521981</v>
      </c>
      <c r="F4837" t="s">
        <v>16</v>
      </c>
      <c r="G4837" t="s">
        <v>17</v>
      </c>
      <c r="H4837" t="s">
        <v>18</v>
      </c>
      <c r="I4837" t="str">
        <f t="shared" si="75"/>
        <v>beh/sub-DLS058</v>
      </c>
    </row>
    <row r="4838" spans="1:9" hidden="1" x14ac:dyDescent="0.5">
      <c r="A4838" t="s">
        <v>9095</v>
      </c>
      <c r="B4838">
        <v>407.21066666666667</v>
      </c>
      <c r="C4838">
        <v>5439.2946031899655</v>
      </c>
      <c r="D4838">
        <v>3473.8251754157982</v>
      </c>
      <c r="E4838">
        <v>338.25704731115599</v>
      </c>
      <c r="F4838" t="s">
        <v>9096</v>
      </c>
      <c r="G4838" t="s">
        <v>17</v>
      </c>
      <c r="H4838" t="s">
        <v>18</v>
      </c>
      <c r="I4838" t="str">
        <f t="shared" si="75"/>
        <v>beh/sub-DLS058</v>
      </c>
    </row>
    <row r="4839" spans="1:9" hidden="1" x14ac:dyDescent="0.5">
      <c r="A4839" t="s">
        <v>9097</v>
      </c>
      <c r="B4839">
        <v>421.37352083333332</v>
      </c>
      <c r="C4839">
        <v>4229.8598371886083</v>
      </c>
      <c r="D4839">
        <v>3879.6920361512584</v>
      </c>
      <c r="E4839">
        <v>329.03685715886951</v>
      </c>
      <c r="F4839" t="s">
        <v>9098</v>
      </c>
      <c r="G4839" t="s">
        <v>17</v>
      </c>
      <c r="H4839" t="s">
        <v>18</v>
      </c>
      <c r="I4839" t="str">
        <f t="shared" si="75"/>
        <v>beh/sub-DLS058</v>
      </c>
    </row>
    <row r="4840" spans="1:9" hidden="1" x14ac:dyDescent="0.5">
      <c r="A4840" t="s">
        <v>9099</v>
      </c>
      <c r="B4840">
        <v>636.84266666666667</v>
      </c>
      <c r="C4840">
        <v>5943.7739946506163</v>
      </c>
      <c r="D4840">
        <v>3867.8010055494697</v>
      </c>
      <c r="E4840">
        <v>345.31315006603927</v>
      </c>
      <c r="F4840" t="s">
        <v>16</v>
      </c>
      <c r="G4840" t="s">
        <v>17</v>
      </c>
      <c r="H4840" t="s">
        <v>18</v>
      </c>
      <c r="I4840" t="str">
        <f t="shared" si="75"/>
        <v>beh/sub-DLS058</v>
      </c>
    </row>
    <row r="4841" spans="1:9" hidden="1" x14ac:dyDescent="0.5">
      <c r="A4841" t="s">
        <v>9100</v>
      </c>
      <c r="B4841">
        <v>208.52018749999999</v>
      </c>
      <c r="C4841">
        <v>6830.738378965556</v>
      </c>
      <c r="D4841">
        <v>4556.1018167755792</v>
      </c>
      <c r="E4841">
        <v>333.45720589226295</v>
      </c>
      <c r="F4841" t="s">
        <v>9101</v>
      </c>
      <c r="G4841" t="s">
        <v>17</v>
      </c>
      <c r="H4841" t="s">
        <v>18</v>
      </c>
      <c r="I4841" t="str">
        <f t="shared" si="75"/>
        <v>beh/sub-DLS058</v>
      </c>
    </row>
    <row r="4842" spans="1:9" hidden="1" x14ac:dyDescent="0.5">
      <c r="A4842" t="s">
        <v>9102</v>
      </c>
      <c r="B4842">
        <v>392.02133333333336</v>
      </c>
      <c r="C4842">
        <v>5428.0822212964003</v>
      </c>
      <c r="D4842">
        <v>3486.9796124620989</v>
      </c>
      <c r="E4842">
        <v>338.00369617928135</v>
      </c>
      <c r="F4842" t="s">
        <v>9103</v>
      </c>
      <c r="G4842" t="s">
        <v>17</v>
      </c>
      <c r="H4842" t="s">
        <v>18</v>
      </c>
      <c r="I4842" t="str">
        <f t="shared" si="75"/>
        <v>beh/sub-DLS058</v>
      </c>
    </row>
    <row r="4843" spans="1:9" hidden="1" x14ac:dyDescent="0.5">
      <c r="A4843" t="s">
        <v>9104</v>
      </c>
      <c r="B4843">
        <v>508.62933333333331</v>
      </c>
      <c r="C4843">
        <v>6082.8477298922344</v>
      </c>
      <c r="D4843">
        <v>4004.2826028107997</v>
      </c>
      <c r="E4843">
        <v>354.22649781914936</v>
      </c>
      <c r="F4843" t="s">
        <v>16</v>
      </c>
      <c r="G4843" t="s">
        <v>17</v>
      </c>
      <c r="H4843" t="s">
        <v>18</v>
      </c>
      <c r="I4843" t="str">
        <f t="shared" si="75"/>
        <v>beh/sub-DLS058</v>
      </c>
    </row>
    <row r="4844" spans="1:9" hidden="1" x14ac:dyDescent="0.5">
      <c r="A4844" t="s">
        <v>9105</v>
      </c>
      <c r="B4844">
        <v>208.52018749999999</v>
      </c>
      <c r="C4844">
        <v>6851.0583557595337</v>
      </c>
      <c r="D4844">
        <v>4514.8111025246071</v>
      </c>
      <c r="E4844">
        <v>326.07872317474846</v>
      </c>
      <c r="F4844" t="s">
        <v>9106</v>
      </c>
      <c r="G4844" t="s">
        <v>17</v>
      </c>
      <c r="H4844" t="s">
        <v>18</v>
      </c>
      <c r="I4844" t="str">
        <f t="shared" si="75"/>
        <v>beh/sub-DLS058</v>
      </c>
    </row>
    <row r="4845" spans="1:9" hidden="1" x14ac:dyDescent="0.5">
      <c r="A4845" t="s">
        <v>9107</v>
      </c>
      <c r="B4845">
        <v>339.17618750000003</v>
      </c>
      <c r="C4845">
        <v>6363.0985344029723</v>
      </c>
      <c r="D4845">
        <v>4307.4681761592437</v>
      </c>
      <c r="E4845">
        <v>328.69156585914749</v>
      </c>
      <c r="F4845" t="s">
        <v>9108</v>
      </c>
      <c r="G4845" t="s">
        <v>17</v>
      </c>
      <c r="H4845" t="s">
        <v>18</v>
      </c>
      <c r="I4845" t="str">
        <f t="shared" si="75"/>
        <v>beh/sub-DLS058</v>
      </c>
    </row>
    <row r="4846" spans="1:9" hidden="1" x14ac:dyDescent="0.5">
      <c r="A4846" t="s">
        <v>9109</v>
      </c>
      <c r="B4846">
        <v>21610.666666666668</v>
      </c>
      <c r="C4846">
        <v>6308.1655387706478</v>
      </c>
      <c r="D4846">
        <v>4226.0748261715053</v>
      </c>
      <c r="E4846">
        <v>361.16366389784974</v>
      </c>
      <c r="F4846" t="s">
        <v>9110</v>
      </c>
      <c r="G4846" t="s">
        <v>17</v>
      </c>
      <c r="H4846" t="s">
        <v>18</v>
      </c>
      <c r="I4846" t="str">
        <f t="shared" si="75"/>
        <v>beh/sub-DLS058</v>
      </c>
    </row>
    <row r="4847" spans="1:9" hidden="1" x14ac:dyDescent="0.5">
      <c r="A4847" t="s">
        <v>9111</v>
      </c>
      <c r="B4847">
        <v>193.36533333333333</v>
      </c>
      <c r="C4847">
        <v>5775.3922666337858</v>
      </c>
      <c r="D4847">
        <v>3719.2926325280437</v>
      </c>
      <c r="E4847">
        <v>339.14909764331566</v>
      </c>
      <c r="F4847" t="s">
        <v>9112</v>
      </c>
      <c r="G4847" t="s">
        <v>17</v>
      </c>
      <c r="H4847" t="s">
        <v>18</v>
      </c>
      <c r="I4847" t="str">
        <f t="shared" si="75"/>
        <v>beh/sub-DLS058</v>
      </c>
    </row>
    <row r="4848" spans="1:9" hidden="1" x14ac:dyDescent="0.5">
      <c r="A4848" t="s">
        <v>9113</v>
      </c>
      <c r="B4848">
        <v>399.12285416666668</v>
      </c>
      <c r="C4848">
        <v>4454.4145495366856</v>
      </c>
      <c r="D4848">
        <v>4091.2218732280871</v>
      </c>
      <c r="E4848">
        <v>326.82200202415169</v>
      </c>
      <c r="F4848" t="s">
        <v>9114</v>
      </c>
      <c r="G4848" t="s">
        <v>17</v>
      </c>
      <c r="H4848" t="s">
        <v>18</v>
      </c>
      <c r="I4848" t="str">
        <f t="shared" si="75"/>
        <v>beh/sub-DLS058</v>
      </c>
    </row>
    <row r="4849" spans="1:9" hidden="1" x14ac:dyDescent="0.5">
      <c r="A4849" t="s">
        <v>9115</v>
      </c>
      <c r="B4849">
        <v>399.12285416666668</v>
      </c>
      <c r="C4849">
        <v>4614.334575548015</v>
      </c>
      <c r="D4849">
        <v>4234.3213187291258</v>
      </c>
      <c r="E4849">
        <v>336.31556873633383</v>
      </c>
      <c r="F4849" t="s">
        <v>9116</v>
      </c>
      <c r="G4849" t="s">
        <v>17</v>
      </c>
      <c r="H4849" t="s">
        <v>18</v>
      </c>
      <c r="I4849" t="str">
        <f t="shared" si="75"/>
        <v>beh/sub-DLS058</v>
      </c>
    </row>
    <row r="4850" spans="1:9" hidden="1" x14ac:dyDescent="0.5">
      <c r="A4850" t="s">
        <v>9117</v>
      </c>
      <c r="B4850">
        <v>420.9681875</v>
      </c>
      <c r="C4850">
        <v>5746.6630458413665</v>
      </c>
      <c r="D4850">
        <v>4176.6983357571526</v>
      </c>
      <c r="E4850">
        <v>331.88178562621636</v>
      </c>
      <c r="F4850" t="s">
        <v>9118</v>
      </c>
      <c r="G4850" t="s">
        <v>17</v>
      </c>
      <c r="H4850" t="s">
        <v>18</v>
      </c>
      <c r="I4850" t="str">
        <f t="shared" si="75"/>
        <v>beh/sub-DLS058</v>
      </c>
    </row>
    <row r="4851" spans="1:9" hidden="1" x14ac:dyDescent="0.5">
      <c r="A4851" t="s">
        <v>9119</v>
      </c>
      <c r="B4851">
        <v>522.3335208333333</v>
      </c>
      <c r="C4851">
        <v>6872.6039744810187</v>
      </c>
      <c r="D4851">
        <v>4792.360458000413</v>
      </c>
      <c r="E4851">
        <v>340.42129928761909</v>
      </c>
      <c r="F4851" t="s">
        <v>9120</v>
      </c>
      <c r="G4851" t="s">
        <v>17</v>
      </c>
      <c r="H4851" t="s">
        <v>18</v>
      </c>
      <c r="I4851" t="str">
        <f t="shared" si="75"/>
        <v>beh/sub-DLS058</v>
      </c>
    </row>
    <row r="4852" spans="1:9" hidden="1" x14ac:dyDescent="0.5">
      <c r="A4852" t="s">
        <v>9121</v>
      </c>
      <c r="B4852">
        <v>522.3335208333333</v>
      </c>
      <c r="C4852">
        <v>4284.2384428168043</v>
      </c>
      <c r="D4852">
        <v>3978.1239492527202</v>
      </c>
      <c r="E4852">
        <v>331.56402267594109</v>
      </c>
      <c r="F4852" t="s">
        <v>9122</v>
      </c>
      <c r="G4852" t="s">
        <v>17</v>
      </c>
      <c r="H4852" t="s">
        <v>18</v>
      </c>
      <c r="I4852" t="str">
        <f t="shared" si="75"/>
        <v>beh/sub-DLS058</v>
      </c>
    </row>
    <row r="4853" spans="1:9" hidden="1" x14ac:dyDescent="0.5">
      <c r="A4853" t="s">
        <v>9123</v>
      </c>
      <c r="B4853">
        <v>421.37352083333332</v>
      </c>
      <c r="C4853">
        <v>6551.5380449269041</v>
      </c>
      <c r="D4853">
        <v>4327.0829729526067</v>
      </c>
      <c r="E4853">
        <v>333.70775720920324</v>
      </c>
      <c r="F4853" t="s">
        <v>9124</v>
      </c>
      <c r="G4853" t="s">
        <v>17</v>
      </c>
      <c r="H4853" t="s">
        <v>18</v>
      </c>
      <c r="I4853" t="str">
        <f t="shared" si="75"/>
        <v>beh/sub-DLS058</v>
      </c>
    </row>
    <row r="4854" spans="1:9" hidden="1" x14ac:dyDescent="0.5">
      <c r="A4854" t="s">
        <v>9125</v>
      </c>
      <c r="B4854">
        <v>517.41618749999998</v>
      </c>
      <c r="C4854">
        <v>4404.6175726450847</v>
      </c>
      <c r="D4854">
        <v>4054.3118448648443</v>
      </c>
      <c r="E4854">
        <v>328.01392084404443</v>
      </c>
      <c r="F4854" t="s">
        <v>9126</v>
      </c>
      <c r="G4854" t="s">
        <v>17</v>
      </c>
      <c r="H4854" t="s">
        <v>18</v>
      </c>
      <c r="I4854" t="str">
        <f t="shared" si="75"/>
        <v>beh/sub-DLS050</v>
      </c>
    </row>
    <row r="4855" spans="1:9" hidden="1" x14ac:dyDescent="0.5">
      <c r="A4855" t="s">
        <v>9127</v>
      </c>
      <c r="B4855">
        <v>584.18952083333329</v>
      </c>
      <c r="C4855">
        <v>3953.220226378246</v>
      </c>
      <c r="D4855">
        <v>3516.3364200323504</v>
      </c>
      <c r="E4855">
        <v>323.6189599273045</v>
      </c>
      <c r="F4855" t="s">
        <v>9128</v>
      </c>
      <c r="G4855" t="s">
        <v>17</v>
      </c>
      <c r="H4855" t="s">
        <v>18</v>
      </c>
      <c r="I4855" t="str">
        <f t="shared" si="75"/>
        <v>beh/sub-DLS050</v>
      </c>
    </row>
    <row r="4856" spans="1:9" hidden="1" x14ac:dyDescent="0.5">
      <c r="A4856" t="s">
        <v>9129</v>
      </c>
      <c r="B4856">
        <v>246.464</v>
      </c>
      <c r="C4856">
        <v>5349.8529133258789</v>
      </c>
      <c r="D4856">
        <v>3537.3777289628883</v>
      </c>
      <c r="E4856">
        <v>342.73721299342009</v>
      </c>
      <c r="F4856" t="s">
        <v>9130</v>
      </c>
      <c r="G4856" t="s">
        <v>17</v>
      </c>
      <c r="H4856" t="s">
        <v>18</v>
      </c>
      <c r="I4856" t="str">
        <f t="shared" si="75"/>
        <v>beh/sub-DLS050</v>
      </c>
    </row>
    <row r="4857" spans="1:9" hidden="1" x14ac:dyDescent="0.5">
      <c r="A4857" t="s">
        <v>9131</v>
      </c>
      <c r="B4857">
        <v>134.5041875</v>
      </c>
      <c r="C4857">
        <v>4656.8164431668556</v>
      </c>
      <c r="D4857">
        <v>3868.9809185769268</v>
      </c>
      <c r="E4857">
        <v>328.68094525155612</v>
      </c>
      <c r="F4857" t="s">
        <v>9132</v>
      </c>
      <c r="G4857" t="s">
        <v>17</v>
      </c>
      <c r="H4857" t="s">
        <v>18</v>
      </c>
      <c r="I4857" t="str">
        <f t="shared" si="75"/>
        <v>beh/sub-DLS050</v>
      </c>
    </row>
    <row r="4858" spans="1:9" hidden="1" x14ac:dyDescent="0.5">
      <c r="A4858" t="s">
        <v>9133</v>
      </c>
      <c r="B4858">
        <v>356.0401875</v>
      </c>
      <c r="C4858">
        <v>6085.5833636062907</v>
      </c>
      <c r="D4858">
        <v>4009.3733435110962</v>
      </c>
      <c r="E4858">
        <v>330.46519070243727</v>
      </c>
      <c r="F4858" t="s">
        <v>9134</v>
      </c>
      <c r="G4858" t="s">
        <v>17</v>
      </c>
      <c r="H4858" t="s">
        <v>18</v>
      </c>
      <c r="I4858" t="str">
        <f t="shared" si="75"/>
        <v>beh/sub-DLS050</v>
      </c>
    </row>
    <row r="4859" spans="1:9" hidden="1" x14ac:dyDescent="0.5">
      <c r="A4859" t="s">
        <v>9135</v>
      </c>
      <c r="B4859">
        <v>356.0401875</v>
      </c>
      <c r="C4859">
        <v>4133.7088615260591</v>
      </c>
      <c r="D4859">
        <v>3726.02004844264</v>
      </c>
      <c r="E4859">
        <v>328.38121278323968</v>
      </c>
      <c r="F4859" t="s">
        <v>9136</v>
      </c>
      <c r="G4859" t="s">
        <v>17</v>
      </c>
      <c r="H4859" t="s">
        <v>18</v>
      </c>
      <c r="I4859" t="str">
        <f t="shared" si="75"/>
        <v>beh/sub-DLS050</v>
      </c>
    </row>
    <row r="4860" spans="1:9" hidden="1" x14ac:dyDescent="0.5">
      <c r="A4860" t="s">
        <v>9137</v>
      </c>
      <c r="B4860">
        <v>329.62952083333334</v>
      </c>
      <c r="C4860">
        <v>3888.1093101882198</v>
      </c>
      <c r="D4860">
        <v>3520.8900500068949</v>
      </c>
      <c r="E4860">
        <v>321.67877894736324</v>
      </c>
      <c r="F4860" t="s">
        <v>9138</v>
      </c>
      <c r="G4860" t="s">
        <v>17</v>
      </c>
      <c r="H4860" t="s">
        <v>18</v>
      </c>
      <c r="I4860" t="str">
        <f t="shared" si="75"/>
        <v>beh/sub-DLS050</v>
      </c>
    </row>
    <row r="4861" spans="1:9" hidden="1" x14ac:dyDescent="0.5">
      <c r="A4861" t="s">
        <v>9139</v>
      </c>
      <c r="B4861">
        <v>339.392</v>
      </c>
      <c r="C4861">
        <v>4754.626519408027</v>
      </c>
      <c r="D4861">
        <v>3125.6680005119706</v>
      </c>
      <c r="E4861">
        <v>333.76715709443528</v>
      </c>
      <c r="F4861" t="s">
        <v>16</v>
      </c>
      <c r="G4861" t="s">
        <v>17</v>
      </c>
      <c r="H4861" t="s">
        <v>18</v>
      </c>
      <c r="I4861" t="str">
        <f t="shared" si="75"/>
        <v>beh/sub-DLS050</v>
      </c>
    </row>
    <row r="4862" spans="1:9" hidden="1" x14ac:dyDescent="0.5">
      <c r="A4862" t="s">
        <v>9140</v>
      </c>
      <c r="B4862">
        <v>584.18952083333329</v>
      </c>
      <c r="C4862">
        <v>3721.7948957604344</v>
      </c>
      <c r="D4862">
        <v>3475.2528690119898</v>
      </c>
      <c r="E4862">
        <v>327.46809847979625</v>
      </c>
      <c r="F4862" t="s">
        <v>9141</v>
      </c>
      <c r="G4862" t="s">
        <v>17</v>
      </c>
      <c r="H4862" t="s">
        <v>18</v>
      </c>
      <c r="I4862" t="str">
        <f t="shared" si="75"/>
        <v>beh/sub-DLS050</v>
      </c>
    </row>
    <row r="4863" spans="1:9" hidden="1" x14ac:dyDescent="0.5">
      <c r="A4863" t="s">
        <v>9142</v>
      </c>
      <c r="B4863">
        <v>329.62952083333334</v>
      </c>
      <c r="C4863">
        <v>3974.9799257574205</v>
      </c>
      <c r="D4863">
        <v>3464.1446441846165</v>
      </c>
      <c r="E4863">
        <v>325.90846710018502</v>
      </c>
      <c r="F4863" t="s">
        <v>9143</v>
      </c>
      <c r="G4863" t="s">
        <v>17</v>
      </c>
      <c r="H4863" t="s">
        <v>18</v>
      </c>
      <c r="I4863" t="str">
        <f t="shared" si="75"/>
        <v>beh/sub-DLS050</v>
      </c>
    </row>
    <row r="4864" spans="1:9" hidden="1" x14ac:dyDescent="0.5">
      <c r="A4864" t="s">
        <v>9144</v>
      </c>
      <c r="B4864">
        <v>568.66133333333335</v>
      </c>
      <c r="C4864">
        <v>4993.234104115746</v>
      </c>
      <c r="D4864">
        <v>3212.7900203040485</v>
      </c>
      <c r="E4864">
        <v>331.24355354311143</v>
      </c>
      <c r="F4864" t="s">
        <v>9145</v>
      </c>
      <c r="G4864" t="s">
        <v>17</v>
      </c>
      <c r="H4864" t="s">
        <v>18</v>
      </c>
      <c r="I4864" t="str">
        <f t="shared" si="75"/>
        <v>beh/sub-DLS050</v>
      </c>
    </row>
    <row r="4865" spans="1:9" hidden="1" x14ac:dyDescent="0.5">
      <c r="A4865" t="s">
        <v>9146</v>
      </c>
      <c r="B4865">
        <v>281.73618750000003</v>
      </c>
      <c r="C4865">
        <v>6220.6968418955557</v>
      </c>
      <c r="D4865">
        <v>4250.7786198112253</v>
      </c>
      <c r="E4865">
        <v>327.11582806365294</v>
      </c>
      <c r="F4865" t="s">
        <v>9147</v>
      </c>
      <c r="G4865" t="s">
        <v>17</v>
      </c>
      <c r="H4865" t="s">
        <v>18</v>
      </c>
      <c r="I4865" t="str">
        <f t="shared" si="75"/>
        <v>beh/sub-DLS050</v>
      </c>
    </row>
    <row r="4866" spans="1:9" hidden="1" x14ac:dyDescent="0.5">
      <c r="A4866" t="s">
        <v>9148</v>
      </c>
      <c r="B4866">
        <v>517.41618749999998</v>
      </c>
      <c r="C4866">
        <v>6849.7704652242146</v>
      </c>
      <c r="D4866">
        <v>4868.3469427382479</v>
      </c>
      <c r="E4866">
        <v>345.81503740475318</v>
      </c>
      <c r="F4866" t="s">
        <v>9149</v>
      </c>
      <c r="G4866" t="s">
        <v>17</v>
      </c>
      <c r="H4866" t="s">
        <v>18</v>
      </c>
      <c r="I4866" t="str">
        <f t="shared" ref="I4866:I4929" si="76">MID(A4866,FIND("beh/sub-",A4866),FIND("_",A4866,FIND("beh/sub",A4866))-FIND("beh/sub",A4866))</f>
        <v>beh/sub-DLS050</v>
      </c>
    </row>
    <row r="4867" spans="1:9" hidden="1" x14ac:dyDescent="0.5">
      <c r="A4867" t="s">
        <v>9150</v>
      </c>
      <c r="B4867">
        <v>67.775999999999996</v>
      </c>
      <c r="C4867">
        <v>5304.912694820172</v>
      </c>
      <c r="D4867">
        <v>3332.6616902451251</v>
      </c>
      <c r="E4867">
        <v>349.26733362654539</v>
      </c>
      <c r="F4867" t="s">
        <v>16</v>
      </c>
      <c r="G4867" t="s">
        <v>17</v>
      </c>
      <c r="H4867" t="s">
        <v>18</v>
      </c>
      <c r="I4867" t="str">
        <f t="shared" si="76"/>
        <v>beh/sub-DLS050</v>
      </c>
    </row>
    <row r="4868" spans="1:9" hidden="1" x14ac:dyDescent="0.5">
      <c r="A4868" t="s">
        <v>9151</v>
      </c>
      <c r="B4868">
        <v>356.0401875</v>
      </c>
      <c r="C4868">
        <v>4023.3077587240041</v>
      </c>
      <c r="D4868">
        <v>3579.1127709793063</v>
      </c>
      <c r="E4868">
        <v>321.19366793715886</v>
      </c>
      <c r="F4868" t="s">
        <v>9152</v>
      </c>
      <c r="G4868" t="s">
        <v>17</v>
      </c>
      <c r="H4868" t="s">
        <v>18</v>
      </c>
      <c r="I4868" t="str">
        <f t="shared" si="76"/>
        <v>beh/sub-DLS050</v>
      </c>
    </row>
    <row r="4869" spans="1:9" hidden="1" x14ac:dyDescent="0.5">
      <c r="A4869" t="s">
        <v>9153</v>
      </c>
      <c r="B4869">
        <v>281.73618750000003</v>
      </c>
      <c r="C4869">
        <v>6742.3625061198809</v>
      </c>
      <c r="D4869">
        <v>4667.3818266567796</v>
      </c>
      <c r="E4869">
        <v>342.09855968552336</v>
      </c>
      <c r="F4869" t="s">
        <v>9154</v>
      </c>
      <c r="G4869" t="s">
        <v>17</v>
      </c>
      <c r="H4869" t="s">
        <v>18</v>
      </c>
      <c r="I4869" t="str">
        <f t="shared" si="76"/>
        <v>beh/sub-DLS050</v>
      </c>
    </row>
    <row r="4870" spans="1:9" hidden="1" x14ac:dyDescent="0.5">
      <c r="A4870" t="s">
        <v>9155</v>
      </c>
      <c r="B4870">
        <v>281.73618750000003</v>
      </c>
      <c r="C4870">
        <v>4129.288948860456</v>
      </c>
      <c r="D4870">
        <v>3562.964434208614</v>
      </c>
      <c r="E4870">
        <v>318.56023732563295</v>
      </c>
      <c r="F4870" t="s">
        <v>9156</v>
      </c>
      <c r="G4870" t="s">
        <v>17</v>
      </c>
      <c r="H4870" t="s">
        <v>18</v>
      </c>
      <c r="I4870" t="str">
        <f t="shared" si="76"/>
        <v>beh/sub-DLS050</v>
      </c>
    </row>
    <row r="4871" spans="1:9" hidden="1" x14ac:dyDescent="0.5">
      <c r="A4871" t="s">
        <v>9157</v>
      </c>
      <c r="B4871">
        <v>134.5041875</v>
      </c>
      <c r="C4871">
        <v>7245.4058848931927</v>
      </c>
      <c r="D4871">
        <v>4662.3241832388721</v>
      </c>
      <c r="E4871">
        <v>341.69938599446408</v>
      </c>
      <c r="F4871" t="s">
        <v>9158</v>
      </c>
      <c r="G4871" t="s">
        <v>17</v>
      </c>
      <c r="H4871" t="s">
        <v>18</v>
      </c>
      <c r="I4871" t="str">
        <f t="shared" si="76"/>
        <v>beh/sub-DLS050</v>
      </c>
    </row>
    <row r="4872" spans="1:9" hidden="1" x14ac:dyDescent="0.5">
      <c r="A4872" t="s">
        <v>9159</v>
      </c>
      <c r="B4872">
        <v>505.38666666666666</v>
      </c>
      <c r="C4872">
        <v>6489.4001127748943</v>
      </c>
      <c r="D4872">
        <v>4133.5915006810319</v>
      </c>
      <c r="E4872">
        <v>352.48791394634344</v>
      </c>
      <c r="F4872" t="s">
        <v>9160</v>
      </c>
      <c r="G4872" t="s">
        <v>17</v>
      </c>
      <c r="H4872" t="s">
        <v>18</v>
      </c>
      <c r="I4872" t="str">
        <f t="shared" si="76"/>
        <v>beh/sub-DLS050</v>
      </c>
    </row>
    <row r="4873" spans="1:9" hidden="1" x14ac:dyDescent="0.5">
      <c r="A4873" t="s">
        <v>9161</v>
      </c>
      <c r="B4873">
        <v>517.41618749999998</v>
      </c>
      <c r="C4873">
        <v>6419.3631562707851</v>
      </c>
      <c r="D4873">
        <v>4674.4445512427092</v>
      </c>
      <c r="E4873">
        <v>338.24763306498937</v>
      </c>
      <c r="F4873" t="s">
        <v>9162</v>
      </c>
      <c r="G4873" t="s">
        <v>17</v>
      </c>
      <c r="H4873" t="s">
        <v>18</v>
      </c>
      <c r="I4873" t="str">
        <f t="shared" si="76"/>
        <v>beh/sub-DLS050</v>
      </c>
    </row>
    <row r="4874" spans="1:9" hidden="1" x14ac:dyDescent="0.5">
      <c r="A4874" t="s">
        <v>9163</v>
      </c>
      <c r="B4874">
        <v>289.49333333333334</v>
      </c>
      <c r="C4874">
        <v>5320.6065843923152</v>
      </c>
      <c r="D4874">
        <v>3419.152360061631</v>
      </c>
      <c r="E4874">
        <v>335.74355896135728</v>
      </c>
      <c r="F4874" t="s">
        <v>9164</v>
      </c>
      <c r="G4874" t="s">
        <v>17</v>
      </c>
      <c r="H4874" t="s">
        <v>18</v>
      </c>
      <c r="I4874" t="str">
        <f t="shared" si="76"/>
        <v>beh/sub-DLS050</v>
      </c>
    </row>
    <row r="4875" spans="1:9" hidden="1" x14ac:dyDescent="0.5">
      <c r="A4875" t="s">
        <v>9165</v>
      </c>
      <c r="B4875">
        <v>584.18952083333329</v>
      </c>
      <c r="C4875">
        <v>5871.399588211335</v>
      </c>
      <c r="D4875">
        <v>3916.4044094444489</v>
      </c>
      <c r="E4875">
        <v>330.99966673427917</v>
      </c>
      <c r="F4875" t="s">
        <v>9166</v>
      </c>
      <c r="G4875" t="s">
        <v>17</v>
      </c>
      <c r="H4875" t="s">
        <v>18</v>
      </c>
      <c r="I4875" t="str">
        <f t="shared" si="76"/>
        <v>beh/sub-DLS050</v>
      </c>
    </row>
    <row r="4876" spans="1:9" hidden="1" x14ac:dyDescent="0.5">
      <c r="A4876" t="s">
        <v>9167</v>
      </c>
      <c r="B4876">
        <v>134.5041875</v>
      </c>
      <c r="C4876">
        <v>4737.4145817845947</v>
      </c>
      <c r="D4876">
        <v>4054.4085624757131</v>
      </c>
      <c r="E4876">
        <v>339.23113203919775</v>
      </c>
      <c r="F4876" t="s">
        <v>9168</v>
      </c>
      <c r="G4876" t="s">
        <v>17</v>
      </c>
      <c r="H4876" t="s">
        <v>18</v>
      </c>
      <c r="I4876" t="str">
        <f t="shared" si="76"/>
        <v>beh/sub-DLS050</v>
      </c>
    </row>
    <row r="4877" spans="1:9" hidden="1" x14ac:dyDescent="0.5">
      <c r="A4877" t="s">
        <v>9169</v>
      </c>
      <c r="B4877">
        <v>329.62952083333334</v>
      </c>
      <c r="C4877">
        <v>6615.8715766831619</v>
      </c>
      <c r="D4877">
        <v>4370.6369866732757</v>
      </c>
      <c r="E4877">
        <v>338.16207941226082</v>
      </c>
      <c r="F4877" t="s">
        <v>9170</v>
      </c>
      <c r="G4877" t="s">
        <v>17</v>
      </c>
      <c r="H4877" t="s">
        <v>18</v>
      </c>
      <c r="I4877" t="str">
        <f t="shared" si="76"/>
        <v>beh/sub-DLS050</v>
      </c>
    </row>
    <row r="4878" spans="1:9" hidden="1" x14ac:dyDescent="0.5">
      <c r="A4878" t="s">
        <v>9171</v>
      </c>
      <c r="B4878">
        <v>239.18685416666668</v>
      </c>
      <c r="C4878">
        <v>7307.1212395043203</v>
      </c>
      <c r="D4878">
        <v>4815.4160588093437</v>
      </c>
      <c r="E4878">
        <v>346.77719043342341</v>
      </c>
      <c r="F4878" t="s">
        <v>9172</v>
      </c>
      <c r="G4878" t="s">
        <v>17</v>
      </c>
      <c r="H4878" t="s">
        <v>18</v>
      </c>
      <c r="I4878" t="str">
        <f t="shared" si="76"/>
        <v>beh/sub-DLS083</v>
      </c>
    </row>
    <row r="4879" spans="1:9" hidden="1" x14ac:dyDescent="0.5">
      <c r="A4879" t="s">
        <v>9173</v>
      </c>
      <c r="B4879">
        <v>509.65333333333331</v>
      </c>
      <c r="C4879">
        <v>8222.5627922107506</v>
      </c>
      <c r="D4879">
        <v>5032.6837897897631</v>
      </c>
      <c r="E4879">
        <v>370.00512189233905</v>
      </c>
      <c r="F4879" t="s">
        <v>16</v>
      </c>
      <c r="G4879" t="s">
        <v>17</v>
      </c>
      <c r="H4879" t="s">
        <v>18</v>
      </c>
      <c r="I4879" t="str">
        <f t="shared" si="76"/>
        <v>beh/sub-DLS083</v>
      </c>
    </row>
    <row r="4880" spans="1:9" hidden="1" x14ac:dyDescent="0.5">
      <c r="A4880" t="s">
        <v>9174</v>
      </c>
      <c r="B4880">
        <v>239.18685416666668</v>
      </c>
      <c r="C4880">
        <v>6729.0959270082139</v>
      </c>
      <c r="D4880">
        <v>4390.190313750415</v>
      </c>
      <c r="E4880">
        <v>332.42543382642395</v>
      </c>
      <c r="F4880" t="s">
        <v>9175</v>
      </c>
      <c r="G4880" t="s">
        <v>17</v>
      </c>
      <c r="H4880" t="s">
        <v>18</v>
      </c>
      <c r="I4880" t="str">
        <f t="shared" si="76"/>
        <v>beh/sub-DLS083</v>
      </c>
    </row>
    <row r="4881" spans="1:9" hidden="1" x14ac:dyDescent="0.5">
      <c r="A4881" t="s">
        <v>9176</v>
      </c>
      <c r="B4881">
        <v>910.61085416666663</v>
      </c>
      <c r="C4881">
        <v>6794.518359483819</v>
      </c>
      <c r="D4881">
        <v>4547.5014303584048</v>
      </c>
      <c r="E4881">
        <v>331.71877330916203</v>
      </c>
      <c r="F4881" t="s">
        <v>9177</v>
      </c>
      <c r="G4881" t="s">
        <v>17</v>
      </c>
      <c r="H4881" t="s">
        <v>18</v>
      </c>
      <c r="I4881" t="str">
        <f t="shared" si="76"/>
        <v>beh/sub-DLS083</v>
      </c>
    </row>
    <row r="4882" spans="1:9" hidden="1" x14ac:dyDescent="0.5">
      <c r="A4882" t="s">
        <v>9178</v>
      </c>
      <c r="B4882">
        <v>910.61085416666663</v>
      </c>
      <c r="C4882">
        <v>4947.9413627723206</v>
      </c>
      <c r="D4882">
        <v>4767.9989194406417</v>
      </c>
      <c r="E4882">
        <v>327.92847563003136</v>
      </c>
      <c r="F4882" t="s">
        <v>9179</v>
      </c>
      <c r="G4882" t="s">
        <v>17</v>
      </c>
      <c r="H4882" t="s">
        <v>18</v>
      </c>
      <c r="I4882" t="str">
        <f t="shared" si="76"/>
        <v>beh/sub-DLS083</v>
      </c>
    </row>
    <row r="4883" spans="1:9" hidden="1" x14ac:dyDescent="0.5">
      <c r="A4883" t="s">
        <v>9180</v>
      </c>
      <c r="B4883">
        <v>505.90685416666668</v>
      </c>
      <c r="C4883">
        <v>7084.2579689061331</v>
      </c>
      <c r="D4883">
        <v>4672.0753424694067</v>
      </c>
      <c r="E4883">
        <v>342.2721565773146</v>
      </c>
      <c r="F4883" t="s">
        <v>9181</v>
      </c>
      <c r="G4883" t="s">
        <v>17</v>
      </c>
      <c r="H4883" t="s">
        <v>18</v>
      </c>
      <c r="I4883" t="str">
        <f t="shared" si="76"/>
        <v>beh/sub-DLS083</v>
      </c>
    </row>
    <row r="4884" spans="1:9" hidden="1" x14ac:dyDescent="0.5">
      <c r="A4884" t="s">
        <v>9182</v>
      </c>
      <c r="B4884">
        <v>225.17085416666666</v>
      </c>
      <c r="C4884">
        <v>6656.6041786382921</v>
      </c>
      <c r="D4884">
        <v>4697.9616599146248</v>
      </c>
      <c r="E4884">
        <v>335.5104698507086</v>
      </c>
      <c r="F4884" t="s">
        <v>9183</v>
      </c>
      <c r="G4884" t="s">
        <v>17</v>
      </c>
      <c r="H4884" t="s">
        <v>18</v>
      </c>
      <c r="I4884" t="str">
        <f t="shared" si="76"/>
        <v>beh/sub-DLS083</v>
      </c>
    </row>
    <row r="4885" spans="1:9" hidden="1" x14ac:dyDescent="0.5">
      <c r="A4885" t="s">
        <v>9184</v>
      </c>
      <c r="B4885">
        <v>386.49352083333332</v>
      </c>
      <c r="C4885">
        <v>4718.7063764939576</v>
      </c>
      <c r="D4885">
        <v>4652.060466299793</v>
      </c>
      <c r="E4885">
        <v>324.97818960204938</v>
      </c>
      <c r="F4885" t="s">
        <v>9185</v>
      </c>
      <c r="G4885" t="s">
        <v>17</v>
      </c>
      <c r="H4885" t="s">
        <v>18</v>
      </c>
      <c r="I4885" t="str">
        <f t="shared" si="76"/>
        <v>beh/sub-DLS083</v>
      </c>
    </row>
    <row r="4886" spans="1:9" hidden="1" x14ac:dyDescent="0.5">
      <c r="A4886" t="s">
        <v>9186</v>
      </c>
      <c r="B4886">
        <v>536.44552083333338</v>
      </c>
      <c r="C4886">
        <v>7127.8532070038445</v>
      </c>
      <c r="D4886">
        <v>4701.5360335002388</v>
      </c>
      <c r="E4886">
        <v>330.21146801896111</v>
      </c>
      <c r="F4886" t="s">
        <v>9187</v>
      </c>
      <c r="G4886" t="s">
        <v>17</v>
      </c>
      <c r="H4886" t="s">
        <v>18</v>
      </c>
      <c r="I4886" t="str">
        <f t="shared" si="76"/>
        <v>beh/sub-DLS083</v>
      </c>
    </row>
    <row r="4887" spans="1:9" hidden="1" x14ac:dyDescent="0.5">
      <c r="A4887" t="s">
        <v>9188</v>
      </c>
      <c r="B4887">
        <v>910.61085416666663</v>
      </c>
      <c r="C4887">
        <v>7683.0602468944089</v>
      </c>
      <c r="D4887">
        <v>5358.2923971136879</v>
      </c>
      <c r="E4887">
        <v>353.26147093398259</v>
      </c>
      <c r="F4887" t="s">
        <v>9189</v>
      </c>
      <c r="G4887" t="s">
        <v>17</v>
      </c>
      <c r="H4887" t="s">
        <v>18</v>
      </c>
      <c r="I4887" t="str">
        <f t="shared" si="76"/>
        <v>beh/sub-DLS083</v>
      </c>
    </row>
    <row r="4888" spans="1:9" hidden="1" x14ac:dyDescent="0.5">
      <c r="A4888" t="s">
        <v>9190</v>
      </c>
      <c r="B4888">
        <v>225.17085416666666</v>
      </c>
      <c r="C4888">
        <v>7502.5239452299675</v>
      </c>
      <c r="D4888">
        <v>5268.526671824513</v>
      </c>
      <c r="E4888">
        <v>348.75178740673067</v>
      </c>
      <c r="F4888" t="s">
        <v>9191</v>
      </c>
      <c r="G4888" t="s">
        <v>17</v>
      </c>
      <c r="H4888" t="s">
        <v>18</v>
      </c>
      <c r="I4888" t="str">
        <f t="shared" si="76"/>
        <v>beh/sub-DLS083</v>
      </c>
    </row>
    <row r="4889" spans="1:9" hidden="1" x14ac:dyDescent="0.5">
      <c r="A4889" t="s">
        <v>9192</v>
      </c>
      <c r="B4889">
        <v>889.53599999999994</v>
      </c>
      <c r="C4889">
        <v>7394.0400981455441</v>
      </c>
      <c r="D4889">
        <v>4671.9831713150443</v>
      </c>
      <c r="E4889">
        <v>366.89492770971572</v>
      </c>
      <c r="F4889" t="s">
        <v>16</v>
      </c>
      <c r="G4889" t="s">
        <v>17</v>
      </c>
      <c r="H4889" t="s">
        <v>18</v>
      </c>
      <c r="I4889" t="str">
        <f t="shared" si="76"/>
        <v>beh/sub-DLS083</v>
      </c>
    </row>
    <row r="4890" spans="1:9" hidden="1" x14ac:dyDescent="0.5">
      <c r="A4890" t="s">
        <v>9193</v>
      </c>
      <c r="B4890">
        <v>292.24533333333335</v>
      </c>
      <c r="C4890">
        <v>6625.3256693938529</v>
      </c>
      <c r="D4890">
        <v>4166.4998204257636</v>
      </c>
      <c r="E4890">
        <v>352.22641128242566</v>
      </c>
      <c r="F4890" t="s">
        <v>9194</v>
      </c>
      <c r="G4890" t="s">
        <v>17</v>
      </c>
      <c r="H4890" t="s">
        <v>18</v>
      </c>
      <c r="I4890" t="str">
        <f t="shared" si="76"/>
        <v>beh/sub-DLS083</v>
      </c>
    </row>
    <row r="4891" spans="1:9" hidden="1" x14ac:dyDescent="0.5">
      <c r="A4891" t="s">
        <v>9195</v>
      </c>
      <c r="B4891">
        <v>223.12533333333334</v>
      </c>
      <c r="C4891">
        <v>7573.6871676518522</v>
      </c>
      <c r="D4891">
        <v>4796.4077064137646</v>
      </c>
      <c r="E4891">
        <v>364.24147113006569</v>
      </c>
      <c r="F4891" t="s">
        <v>16</v>
      </c>
      <c r="G4891" t="s">
        <v>17</v>
      </c>
      <c r="H4891" t="s">
        <v>18</v>
      </c>
      <c r="I4891" t="str">
        <f t="shared" si="76"/>
        <v>beh/sub-DLS083</v>
      </c>
    </row>
    <row r="4892" spans="1:9" hidden="1" x14ac:dyDescent="0.5">
      <c r="A4892" t="s">
        <v>9196</v>
      </c>
      <c r="B4892">
        <v>386.49352083333332</v>
      </c>
      <c r="C4892">
        <v>7478.1282933111743</v>
      </c>
      <c r="D4892">
        <v>5198.3366332052046</v>
      </c>
      <c r="E4892">
        <v>350.9080761134735</v>
      </c>
      <c r="F4892" t="s">
        <v>9197</v>
      </c>
      <c r="G4892" t="s">
        <v>17</v>
      </c>
      <c r="H4892" t="s">
        <v>18</v>
      </c>
      <c r="I4892" t="str">
        <f t="shared" si="76"/>
        <v>beh/sub-DLS083</v>
      </c>
    </row>
    <row r="4893" spans="1:9" hidden="1" x14ac:dyDescent="0.5">
      <c r="A4893" t="s">
        <v>9198</v>
      </c>
      <c r="B4893">
        <v>315.58152083333334</v>
      </c>
      <c r="C4893">
        <v>7298.974541160228</v>
      </c>
      <c r="D4893">
        <v>4860.7958755430691</v>
      </c>
      <c r="E4893">
        <v>343.95218029581486</v>
      </c>
      <c r="F4893" t="s">
        <v>9199</v>
      </c>
      <c r="G4893" t="s">
        <v>17</v>
      </c>
      <c r="H4893" t="s">
        <v>18</v>
      </c>
      <c r="I4893" t="str">
        <f t="shared" si="76"/>
        <v>beh/sub-DLS083</v>
      </c>
    </row>
    <row r="4894" spans="1:9" hidden="1" x14ac:dyDescent="0.5">
      <c r="A4894" t="s">
        <v>9200</v>
      </c>
      <c r="B4894">
        <v>536.44552083333338</v>
      </c>
      <c r="C4894">
        <v>7567.3471937265385</v>
      </c>
      <c r="D4894">
        <v>5431.2421767381229</v>
      </c>
      <c r="E4894">
        <v>354.9764539117831</v>
      </c>
      <c r="F4894" t="s">
        <v>9201</v>
      </c>
      <c r="G4894" t="s">
        <v>17</v>
      </c>
      <c r="H4894" t="s">
        <v>18</v>
      </c>
      <c r="I4894" t="str">
        <f t="shared" si="76"/>
        <v>beh/sub-DLS083</v>
      </c>
    </row>
    <row r="4895" spans="1:9" hidden="1" x14ac:dyDescent="0.5">
      <c r="A4895" t="s">
        <v>9202</v>
      </c>
      <c r="B4895">
        <v>315.58152083333334</v>
      </c>
      <c r="C4895">
        <v>4719.3657300267514</v>
      </c>
      <c r="D4895">
        <v>4321.6257122532834</v>
      </c>
      <c r="E4895">
        <v>321.64008326343435</v>
      </c>
      <c r="F4895" t="s">
        <v>9203</v>
      </c>
      <c r="G4895" t="s">
        <v>17</v>
      </c>
      <c r="H4895" t="s">
        <v>18</v>
      </c>
      <c r="I4895" t="str">
        <f t="shared" si="76"/>
        <v>beh/sub-DLS083</v>
      </c>
    </row>
    <row r="4896" spans="1:9" hidden="1" x14ac:dyDescent="0.5">
      <c r="A4896" t="s">
        <v>9204</v>
      </c>
      <c r="B4896">
        <v>371.11466666666666</v>
      </c>
      <c r="C4896">
        <v>7440.6103420394302</v>
      </c>
      <c r="D4896">
        <v>4766.3638442497777</v>
      </c>
      <c r="E4896">
        <v>360.63012684924092</v>
      </c>
      <c r="F4896" t="s">
        <v>9205</v>
      </c>
      <c r="G4896" t="s">
        <v>17</v>
      </c>
      <c r="H4896" t="s">
        <v>18</v>
      </c>
      <c r="I4896" t="str">
        <f t="shared" si="76"/>
        <v>beh/sub-DLS083</v>
      </c>
    </row>
    <row r="4897" spans="1:9" hidden="1" x14ac:dyDescent="0.5">
      <c r="A4897" t="s">
        <v>9206</v>
      </c>
      <c r="B4897">
        <v>210.15466666666666</v>
      </c>
      <c r="C4897">
        <v>8040.747079136745</v>
      </c>
      <c r="D4897">
        <v>5078.1458816684162</v>
      </c>
      <c r="E4897">
        <v>367.0541304520055</v>
      </c>
      <c r="F4897" t="s">
        <v>9207</v>
      </c>
      <c r="G4897" t="s">
        <v>17</v>
      </c>
      <c r="H4897" t="s">
        <v>18</v>
      </c>
      <c r="I4897" t="str">
        <f t="shared" si="76"/>
        <v>beh/sub-DLS083</v>
      </c>
    </row>
    <row r="4898" spans="1:9" hidden="1" x14ac:dyDescent="0.5">
      <c r="A4898" t="s">
        <v>9208</v>
      </c>
      <c r="B4898">
        <v>225.17085416666666</v>
      </c>
      <c r="C4898">
        <v>4840.1238813747414</v>
      </c>
      <c r="D4898">
        <v>4734.9260861629573</v>
      </c>
      <c r="E4898">
        <v>326.4732785307329</v>
      </c>
      <c r="F4898" t="s">
        <v>9209</v>
      </c>
      <c r="G4898" t="s">
        <v>17</v>
      </c>
      <c r="H4898" t="s">
        <v>18</v>
      </c>
      <c r="I4898" t="str">
        <f t="shared" si="76"/>
        <v>beh/sub-DLS083</v>
      </c>
    </row>
    <row r="4899" spans="1:9" hidden="1" x14ac:dyDescent="0.5">
      <c r="A4899" t="s">
        <v>9210</v>
      </c>
      <c r="B4899">
        <v>386.49352083333332</v>
      </c>
      <c r="C4899">
        <v>6606.4120012919038</v>
      </c>
      <c r="D4899">
        <v>4458.9471972822366</v>
      </c>
      <c r="E4899">
        <v>330.17563626066578</v>
      </c>
      <c r="F4899" t="s">
        <v>9211</v>
      </c>
      <c r="G4899" t="s">
        <v>17</v>
      </c>
      <c r="H4899" t="s">
        <v>18</v>
      </c>
      <c r="I4899" t="str">
        <f t="shared" si="76"/>
        <v>beh/sub-DLS083</v>
      </c>
    </row>
    <row r="4900" spans="1:9" hidden="1" x14ac:dyDescent="0.5">
      <c r="A4900" t="s">
        <v>9212</v>
      </c>
      <c r="B4900">
        <v>536.44552083333338</v>
      </c>
      <c r="C4900">
        <v>4795.7167379684315</v>
      </c>
      <c r="D4900">
        <v>4714.6547055691872</v>
      </c>
      <c r="E4900">
        <v>325.99592728627607</v>
      </c>
      <c r="F4900" t="s">
        <v>9213</v>
      </c>
      <c r="G4900" t="s">
        <v>17</v>
      </c>
      <c r="H4900" t="s">
        <v>18</v>
      </c>
      <c r="I4900" t="str">
        <f t="shared" si="76"/>
        <v>beh/sub-DLS083</v>
      </c>
    </row>
    <row r="4901" spans="1:9" hidden="1" x14ac:dyDescent="0.5">
      <c r="A4901" t="s">
        <v>9214</v>
      </c>
      <c r="B4901">
        <v>239.18685416666668</v>
      </c>
      <c r="C4901">
        <v>5689.1666035653252</v>
      </c>
      <c r="D4901">
        <v>5252.9863776075208</v>
      </c>
      <c r="E4901">
        <v>342.25343264686228</v>
      </c>
      <c r="F4901" t="s">
        <v>9215</v>
      </c>
      <c r="G4901" t="s">
        <v>17</v>
      </c>
      <c r="H4901" t="s">
        <v>18</v>
      </c>
      <c r="I4901" t="str">
        <f t="shared" si="76"/>
        <v>beh/sub-DLS083</v>
      </c>
    </row>
    <row r="4902" spans="1:9" hidden="1" x14ac:dyDescent="0.5">
      <c r="A4902" t="s">
        <v>9216</v>
      </c>
      <c r="B4902">
        <v>485.22666666666669</v>
      </c>
      <c r="C4902">
        <v>8438.5051079523782</v>
      </c>
      <c r="D4902">
        <v>5241.8081954304389</v>
      </c>
      <c r="E4902">
        <v>367.28369627533476</v>
      </c>
      <c r="F4902" t="s">
        <v>9217</v>
      </c>
      <c r="G4902" t="s">
        <v>17</v>
      </c>
      <c r="H4902" t="s">
        <v>18</v>
      </c>
      <c r="I4902" t="str">
        <f t="shared" si="76"/>
        <v>beh/sub-DLS083</v>
      </c>
    </row>
    <row r="4903" spans="1:9" hidden="1" x14ac:dyDescent="0.5">
      <c r="A4903" t="s">
        <v>9218</v>
      </c>
      <c r="B4903">
        <v>505.90685416666668</v>
      </c>
      <c r="C4903">
        <v>4937.516638083368</v>
      </c>
      <c r="D4903">
        <v>4866.1301644063333</v>
      </c>
      <c r="E4903">
        <v>335.09113025085685</v>
      </c>
      <c r="F4903" t="s">
        <v>9219</v>
      </c>
      <c r="G4903" t="s">
        <v>17</v>
      </c>
      <c r="H4903" t="s">
        <v>18</v>
      </c>
      <c r="I4903" t="str">
        <f t="shared" si="76"/>
        <v>beh/sub-DLS083</v>
      </c>
    </row>
    <row r="4904" spans="1:9" hidden="1" x14ac:dyDescent="0.5">
      <c r="A4904" t="s">
        <v>9220</v>
      </c>
      <c r="B4904">
        <v>505.90685416666668</v>
      </c>
      <c r="C4904">
        <v>7237.4483475403013</v>
      </c>
      <c r="D4904">
        <v>5017.9841363856222</v>
      </c>
      <c r="E4904">
        <v>350.02357319364972</v>
      </c>
      <c r="F4904" t="s">
        <v>9221</v>
      </c>
      <c r="G4904" t="s">
        <v>17</v>
      </c>
      <c r="H4904" t="s">
        <v>18</v>
      </c>
      <c r="I4904" t="str">
        <f t="shared" si="76"/>
        <v>beh/sub-DLS083</v>
      </c>
    </row>
    <row r="4905" spans="1:9" hidden="1" x14ac:dyDescent="0.5">
      <c r="A4905" t="s">
        <v>9222</v>
      </c>
      <c r="B4905">
        <v>315.58152083333334</v>
      </c>
      <c r="C4905">
        <v>6693.3479269088393</v>
      </c>
      <c r="D4905">
        <v>4511.680073553378</v>
      </c>
      <c r="E4905">
        <v>329.75040107436962</v>
      </c>
      <c r="F4905" t="s">
        <v>9223</v>
      </c>
      <c r="G4905" t="s">
        <v>17</v>
      </c>
      <c r="H4905" t="s">
        <v>18</v>
      </c>
      <c r="I4905" t="str">
        <f t="shared" si="76"/>
        <v>beh/sub-DLS083</v>
      </c>
    </row>
    <row r="4906" spans="1:9" hidden="1" x14ac:dyDescent="0.5">
      <c r="A4906" t="s">
        <v>9224</v>
      </c>
      <c r="B4906">
        <v>188.15752083333334</v>
      </c>
      <c r="C4906">
        <v>4566.6867282295743</v>
      </c>
      <c r="D4906">
        <v>3829.2175484189243</v>
      </c>
      <c r="E4906">
        <v>320.35925542389856</v>
      </c>
      <c r="F4906" t="s">
        <v>9225</v>
      </c>
      <c r="G4906" t="s">
        <v>17</v>
      </c>
      <c r="H4906" t="s">
        <v>18</v>
      </c>
      <c r="I4906" t="str">
        <f t="shared" si="76"/>
        <v>beh/sub-DLS086</v>
      </c>
    </row>
    <row r="4907" spans="1:9" hidden="1" x14ac:dyDescent="0.5">
      <c r="A4907" t="s">
        <v>9226</v>
      </c>
      <c r="B4907">
        <v>188.15752083333334</v>
      </c>
      <c r="C4907">
        <v>6535.884739916276</v>
      </c>
      <c r="D4907">
        <v>4052.6946093492684</v>
      </c>
      <c r="E4907">
        <v>321.33027374887723</v>
      </c>
      <c r="F4907" t="s">
        <v>9227</v>
      </c>
      <c r="G4907" t="s">
        <v>17</v>
      </c>
      <c r="H4907" t="s">
        <v>18</v>
      </c>
      <c r="I4907" t="str">
        <f t="shared" si="76"/>
        <v>beh/sub-DLS086</v>
      </c>
    </row>
    <row r="4908" spans="1:9" hidden="1" x14ac:dyDescent="0.5">
      <c r="A4908" t="s">
        <v>9228</v>
      </c>
      <c r="B4908">
        <v>433.96018750000002</v>
      </c>
      <c r="C4908">
        <v>6642.5544352354318</v>
      </c>
      <c r="D4908">
        <v>4458.2930418832148</v>
      </c>
      <c r="E4908">
        <v>333.9308858406813</v>
      </c>
      <c r="F4908" t="s">
        <v>9229</v>
      </c>
      <c r="G4908" t="s">
        <v>17</v>
      </c>
      <c r="H4908" t="s">
        <v>18</v>
      </c>
      <c r="I4908" t="str">
        <f t="shared" si="76"/>
        <v>beh/sub-DLS086</v>
      </c>
    </row>
    <row r="4909" spans="1:9" hidden="1" x14ac:dyDescent="0.5">
      <c r="A4909" t="s">
        <v>9230</v>
      </c>
      <c r="B4909">
        <v>433.96018750000002</v>
      </c>
      <c r="C4909">
        <v>5867.2170228397772</v>
      </c>
      <c r="D4909">
        <v>4025.8452193019375</v>
      </c>
      <c r="E4909">
        <v>325.50253448509022</v>
      </c>
      <c r="F4909" t="s">
        <v>9231</v>
      </c>
      <c r="G4909" t="s">
        <v>17</v>
      </c>
      <c r="H4909" t="s">
        <v>18</v>
      </c>
      <c r="I4909" t="str">
        <f t="shared" si="76"/>
        <v>beh/sub-DLS086</v>
      </c>
    </row>
    <row r="4910" spans="1:9" hidden="1" x14ac:dyDescent="0.5">
      <c r="A4910" t="s">
        <v>9232</v>
      </c>
      <c r="B4910">
        <v>283.94666666666666</v>
      </c>
      <c r="C4910">
        <v>5000.1398497181181</v>
      </c>
      <c r="D4910">
        <v>3287.328028867395</v>
      </c>
      <c r="E4910">
        <v>329.57337628454718</v>
      </c>
      <c r="F4910" t="s">
        <v>9233</v>
      </c>
      <c r="G4910" t="s">
        <v>17</v>
      </c>
      <c r="H4910" t="s">
        <v>18</v>
      </c>
      <c r="I4910" t="str">
        <f t="shared" si="76"/>
        <v>beh/sub-DLS086</v>
      </c>
    </row>
    <row r="4911" spans="1:9" hidden="1" x14ac:dyDescent="0.5">
      <c r="A4911" t="s">
        <v>9234</v>
      </c>
      <c r="B4911">
        <v>303.78418749999997</v>
      </c>
      <c r="C4911">
        <v>3883.132777025899</v>
      </c>
      <c r="D4911">
        <v>3412.7938560803818</v>
      </c>
      <c r="E4911">
        <v>313.38095081369386</v>
      </c>
      <c r="F4911" t="s">
        <v>9235</v>
      </c>
      <c r="G4911" t="s">
        <v>17</v>
      </c>
      <c r="H4911" t="s">
        <v>18</v>
      </c>
      <c r="I4911" t="str">
        <f t="shared" si="76"/>
        <v>beh/sub-DLS086</v>
      </c>
    </row>
    <row r="4912" spans="1:9" hidden="1" x14ac:dyDescent="0.5">
      <c r="A4912" t="s">
        <v>9236</v>
      </c>
      <c r="B4912">
        <v>294.19485416666669</v>
      </c>
      <c r="C4912">
        <v>5576.7404060527697</v>
      </c>
      <c r="D4912">
        <v>3871.7425865954683</v>
      </c>
      <c r="E4912">
        <v>321.27266783808471</v>
      </c>
      <c r="F4912" t="s">
        <v>9237</v>
      </c>
      <c r="G4912" t="s">
        <v>17</v>
      </c>
      <c r="H4912" t="s">
        <v>18</v>
      </c>
      <c r="I4912" t="str">
        <f t="shared" si="76"/>
        <v>beh/sub-DLS086</v>
      </c>
    </row>
    <row r="4913" spans="1:9" hidden="1" x14ac:dyDescent="0.5">
      <c r="A4913" t="s">
        <v>9238</v>
      </c>
      <c r="B4913">
        <v>303.78418749999997</v>
      </c>
      <c r="C4913">
        <v>6432.6910883905175</v>
      </c>
      <c r="D4913">
        <v>4351.7946541740921</v>
      </c>
      <c r="E4913">
        <v>332.355097808739</v>
      </c>
      <c r="F4913" t="s">
        <v>9239</v>
      </c>
      <c r="G4913" t="s">
        <v>17</v>
      </c>
      <c r="H4913" t="s">
        <v>18</v>
      </c>
      <c r="I4913" t="str">
        <f t="shared" si="76"/>
        <v>beh/sub-DLS086</v>
      </c>
    </row>
    <row r="4914" spans="1:9" hidden="1" x14ac:dyDescent="0.5">
      <c r="A4914" t="s">
        <v>9240</v>
      </c>
      <c r="B4914">
        <v>734.61085416666663</v>
      </c>
      <c r="C4914">
        <v>4059.5025354787472</v>
      </c>
      <c r="D4914">
        <v>3553.8548472532621</v>
      </c>
      <c r="E4914">
        <v>315.08013789113011</v>
      </c>
      <c r="F4914" t="s">
        <v>9241</v>
      </c>
      <c r="G4914" t="s">
        <v>17</v>
      </c>
      <c r="H4914" t="s">
        <v>18</v>
      </c>
      <c r="I4914" t="str">
        <f t="shared" si="76"/>
        <v>beh/sub-DLS086</v>
      </c>
    </row>
    <row r="4915" spans="1:9" hidden="1" x14ac:dyDescent="0.5">
      <c r="A4915" t="s">
        <v>9242</v>
      </c>
      <c r="B4915">
        <v>719.55200000000002</v>
      </c>
      <c r="C4915">
        <v>4437.4760463063449</v>
      </c>
      <c r="D4915">
        <v>2988.3227717634531</v>
      </c>
      <c r="E4915">
        <v>332.65544436984828</v>
      </c>
      <c r="F4915" t="s">
        <v>16</v>
      </c>
      <c r="G4915" t="s">
        <v>17</v>
      </c>
      <c r="H4915" t="s">
        <v>18</v>
      </c>
      <c r="I4915" t="str">
        <f t="shared" si="76"/>
        <v>beh/sub-DLS086</v>
      </c>
    </row>
    <row r="4916" spans="1:9" hidden="1" x14ac:dyDescent="0.5">
      <c r="A4916" t="s">
        <v>9243</v>
      </c>
      <c r="B4916">
        <v>509.60818749999999</v>
      </c>
      <c r="C4916">
        <v>5277.0268090879872</v>
      </c>
      <c r="D4916">
        <v>3955.4518272479709</v>
      </c>
      <c r="E4916">
        <v>321.60867285611437</v>
      </c>
      <c r="F4916" t="s">
        <v>9244</v>
      </c>
      <c r="G4916" t="s">
        <v>17</v>
      </c>
      <c r="H4916" t="s">
        <v>18</v>
      </c>
      <c r="I4916" t="str">
        <f t="shared" si="76"/>
        <v>beh/sub-DLS086</v>
      </c>
    </row>
    <row r="4917" spans="1:9" hidden="1" x14ac:dyDescent="0.5">
      <c r="A4917" t="s">
        <v>9245</v>
      </c>
      <c r="B4917">
        <v>303.78418749999997</v>
      </c>
      <c r="C4917">
        <v>5460.4349212407797</v>
      </c>
      <c r="D4917">
        <v>4048.1059246452569</v>
      </c>
      <c r="E4917">
        <v>324.99449905998921</v>
      </c>
      <c r="F4917" t="s">
        <v>9246</v>
      </c>
      <c r="G4917" t="s">
        <v>17</v>
      </c>
      <c r="H4917" t="s">
        <v>18</v>
      </c>
      <c r="I4917" t="str">
        <f t="shared" si="76"/>
        <v>beh/sub-DLS086</v>
      </c>
    </row>
    <row r="4918" spans="1:9" hidden="1" x14ac:dyDescent="0.5">
      <c r="A4918" t="s">
        <v>9247</v>
      </c>
      <c r="B4918">
        <v>433.96018750000002</v>
      </c>
      <c r="C4918">
        <v>3783.69266406623</v>
      </c>
      <c r="D4918">
        <v>3308.8011646171685</v>
      </c>
      <c r="E4918">
        <v>312.51075700429192</v>
      </c>
      <c r="F4918" t="s">
        <v>9248</v>
      </c>
      <c r="G4918" t="s">
        <v>17</v>
      </c>
      <c r="H4918" t="s">
        <v>18</v>
      </c>
      <c r="I4918" t="str">
        <f t="shared" si="76"/>
        <v>beh/sub-DLS086</v>
      </c>
    </row>
    <row r="4919" spans="1:9" hidden="1" x14ac:dyDescent="0.5">
      <c r="A4919" t="s">
        <v>9249</v>
      </c>
      <c r="B4919">
        <v>734.61085416666663</v>
      </c>
      <c r="C4919">
        <v>6938.3341770477964</v>
      </c>
      <c r="D4919">
        <v>4542.0247932752873</v>
      </c>
      <c r="E4919">
        <v>334.89242382227093</v>
      </c>
      <c r="F4919" t="s">
        <v>9250</v>
      </c>
      <c r="G4919" t="s">
        <v>17</v>
      </c>
      <c r="H4919" t="s">
        <v>18</v>
      </c>
      <c r="I4919" t="str">
        <f t="shared" si="76"/>
        <v>beh/sub-DLS086</v>
      </c>
    </row>
    <row r="4920" spans="1:9" hidden="1" x14ac:dyDescent="0.5">
      <c r="A4920" t="s">
        <v>9251</v>
      </c>
      <c r="B4920">
        <v>294.19485416666669</v>
      </c>
      <c r="C4920">
        <v>3878.0134412229427</v>
      </c>
      <c r="D4920">
        <v>3320.534434687444</v>
      </c>
      <c r="E4920">
        <v>315.60618725167996</v>
      </c>
      <c r="F4920" t="s">
        <v>9252</v>
      </c>
      <c r="G4920" t="s">
        <v>17</v>
      </c>
      <c r="H4920" t="s">
        <v>18</v>
      </c>
      <c r="I4920" t="str">
        <f t="shared" si="76"/>
        <v>beh/sub-DLS086</v>
      </c>
    </row>
    <row r="4921" spans="1:9" hidden="1" x14ac:dyDescent="0.5">
      <c r="A4921" t="s">
        <v>9253</v>
      </c>
      <c r="B4921">
        <v>294.19485416666669</v>
      </c>
      <c r="C4921">
        <v>6512.7160939790292</v>
      </c>
      <c r="D4921">
        <v>4459.3548834434232</v>
      </c>
      <c r="E4921">
        <v>332.61752357800174</v>
      </c>
      <c r="F4921" t="s">
        <v>9254</v>
      </c>
      <c r="G4921" t="s">
        <v>17</v>
      </c>
      <c r="H4921" t="s">
        <v>18</v>
      </c>
      <c r="I4921" t="str">
        <f t="shared" si="76"/>
        <v>beh/sub-DLS086</v>
      </c>
    </row>
    <row r="4922" spans="1:9" hidden="1" x14ac:dyDescent="0.5">
      <c r="A4922" t="s">
        <v>9255</v>
      </c>
      <c r="B4922">
        <v>512.06399999999996</v>
      </c>
      <c r="C4922">
        <v>4940.4945276928784</v>
      </c>
      <c r="D4922">
        <v>3349.7165833983313</v>
      </c>
      <c r="E4922">
        <v>338.89225066269381</v>
      </c>
      <c r="F4922" t="s">
        <v>16</v>
      </c>
      <c r="G4922" t="s">
        <v>17</v>
      </c>
      <c r="H4922" t="s">
        <v>18</v>
      </c>
      <c r="I4922" t="str">
        <f t="shared" si="76"/>
        <v>beh/sub-DLS086</v>
      </c>
    </row>
    <row r="4923" spans="1:9" hidden="1" x14ac:dyDescent="0.5">
      <c r="A4923" t="s">
        <v>9256</v>
      </c>
      <c r="B4923">
        <v>509.60818749999999</v>
      </c>
      <c r="C4923">
        <v>3879.0075373760351</v>
      </c>
      <c r="D4923">
        <v>3582.5141912831814</v>
      </c>
      <c r="E4923">
        <v>315.96002925872085</v>
      </c>
      <c r="F4923" t="s">
        <v>9257</v>
      </c>
      <c r="G4923" t="s">
        <v>17</v>
      </c>
      <c r="H4923" t="s">
        <v>18</v>
      </c>
      <c r="I4923" t="str">
        <f t="shared" si="76"/>
        <v>beh/sub-DLS086</v>
      </c>
    </row>
    <row r="4924" spans="1:9" hidden="1" x14ac:dyDescent="0.5">
      <c r="A4924" t="s">
        <v>9258</v>
      </c>
      <c r="B4924">
        <v>264.68266666666665</v>
      </c>
      <c r="C4924">
        <v>4400.0326696961383</v>
      </c>
      <c r="D4924">
        <v>3067.0833909570852</v>
      </c>
      <c r="E4924">
        <v>331.01967737886355</v>
      </c>
      <c r="F4924" t="s">
        <v>16</v>
      </c>
      <c r="G4924" t="s">
        <v>17</v>
      </c>
      <c r="H4924" t="s">
        <v>18</v>
      </c>
      <c r="I4924" t="str">
        <f t="shared" si="76"/>
        <v>beh/sub-DLS086</v>
      </c>
    </row>
    <row r="4925" spans="1:9" hidden="1" x14ac:dyDescent="0.5">
      <c r="A4925" t="s">
        <v>9259</v>
      </c>
      <c r="B4925">
        <v>375.84818749999999</v>
      </c>
      <c r="C4925">
        <v>3993.5340649071877</v>
      </c>
      <c r="D4925">
        <v>3467.4361546721207</v>
      </c>
      <c r="E4925">
        <v>315.56738690475294</v>
      </c>
      <c r="F4925" t="s">
        <v>9260</v>
      </c>
      <c r="G4925" t="s">
        <v>17</v>
      </c>
      <c r="H4925" t="s">
        <v>18</v>
      </c>
      <c r="I4925" t="str">
        <f t="shared" si="76"/>
        <v>beh/sub-DLS086</v>
      </c>
    </row>
    <row r="4926" spans="1:9" hidden="1" x14ac:dyDescent="0.5">
      <c r="A4926" t="s">
        <v>9261</v>
      </c>
      <c r="B4926">
        <v>188.15752083333334</v>
      </c>
      <c r="C4926">
        <v>7612.3769399031708</v>
      </c>
      <c r="D4926">
        <v>4820.5708959421863</v>
      </c>
      <c r="E4926">
        <v>341.98825371675827</v>
      </c>
      <c r="F4926" t="s">
        <v>9262</v>
      </c>
      <c r="G4926" t="s">
        <v>17</v>
      </c>
      <c r="H4926" t="s">
        <v>18</v>
      </c>
      <c r="I4926" t="str">
        <f t="shared" si="76"/>
        <v>beh/sub-DLS086</v>
      </c>
    </row>
    <row r="4927" spans="1:9" hidden="1" x14ac:dyDescent="0.5">
      <c r="A4927" t="s">
        <v>9263</v>
      </c>
      <c r="B4927">
        <v>357.14133333333331</v>
      </c>
      <c r="C4927">
        <v>4855.0789100953189</v>
      </c>
      <c r="D4927">
        <v>3194.2586533228359</v>
      </c>
      <c r="E4927">
        <v>331.52299348826097</v>
      </c>
      <c r="F4927" t="s">
        <v>9264</v>
      </c>
      <c r="G4927" t="s">
        <v>17</v>
      </c>
      <c r="H4927" t="s">
        <v>18</v>
      </c>
      <c r="I4927" t="str">
        <f t="shared" si="76"/>
        <v>beh/sub-DLS086</v>
      </c>
    </row>
    <row r="4928" spans="1:9" hidden="1" x14ac:dyDescent="0.5">
      <c r="A4928" t="s">
        <v>9265</v>
      </c>
      <c r="B4928">
        <v>423.63733333333334</v>
      </c>
      <c r="C4928">
        <v>4914.1656790242396</v>
      </c>
      <c r="D4928">
        <v>3182.2664175926543</v>
      </c>
      <c r="E4928">
        <v>331.41704982798359</v>
      </c>
      <c r="F4928" t="s">
        <v>9266</v>
      </c>
      <c r="G4928" t="s">
        <v>17</v>
      </c>
      <c r="H4928" t="s">
        <v>18</v>
      </c>
      <c r="I4928" t="str">
        <f t="shared" si="76"/>
        <v>beh/sub-DLS086</v>
      </c>
    </row>
    <row r="4929" spans="1:9" hidden="1" x14ac:dyDescent="0.5">
      <c r="A4929" t="s">
        <v>9267</v>
      </c>
      <c r="B4929">
        <v>734.61085416666663</v>
      </c>
      <c r="C4929">
        <v>5787.6250708023863</v>
      </c>
      <c r="D4929">
        <v>4068.5817637992154</v>
      </c>
      <c r="E4929">
        <v>325.62372783934194</v>
      </c>
      <c r="F4929" t="s">
        <v>9268</v>
      </c>
      <c r="G4929" t="s">
        <v>17</v>
      </c>
      <c r="H4929" t="s">
        <v>18</v>
      </c>
      <c r="I4929" t="str">
        <f t="shared" si="76"/>
        <v>beh/sub-DLS086</v>
      </c>
    </row>
    <row r="4930" spans="1:9" hidden="1" x14ac:dyDescent="0.5">
      <c r="A4930" t="s">
        <v>9269</v>
      </c>
      <c r="B4930">
        <v>178.64533333333333</v>
      </c>
      <c r="C4930">
        <v>6047.5634712154506</v>
      </c>
      <c r="D4930">
        <v>3771.760851404455</v>
      </c>
      <c r="E4930">
        <v>340.53352501095765</v>
      </c>
      <c r="F4930" t="s">
        <v>9270</v>
      </c>
      <c r="G4930" t="s">
        <v>17</v>
      </c>
      <c r="H4930" t="s">
        <v>18</v>
      </c>
      <c r="I4930" t="str">
        <f t="shared" ref="I4930:I4993" si="77">MID(A4930,FIND("beh/sub-",A4930),FIND("_",A4930,FIND("beh/sub",A4930))-FIND("beh/sub",A4930))</f>
        <v>beh/sub-DLS086</v>
      </c>
    </row>
    <row r="4931" spans="1:9" hidden="1" x14ac:dyDescent="0.5">
      <c r="A4931" t="s">
        <v>9271</v>
      </c>
      <c r="B4931">
        <v>375.84818749999999</v>
      </c>
      <c r="C4931">
        <v>5654.2429278112568</v>
      </c>
      <c r="D4931">
        <v>4078.4815793613043</v>
      </c>
      <c r="E4931">
        <v>324.87419527174609</v>
      </c>
      <c r="F4931" t="s">
        <v>9272</v>
      </c>
      <c r="G4931" t="s">
        <v>17</v>
      </c>
      <c r="H4931" t="s">
        <v>18</v>
      </c>
      <c r="I4931" t="str">
        <f t="shared" si="77"/>
        <v>beh/sub-DLS086</v>
      </c>
    </row>
    <row r="4932" spans="1:9" hidden="1" x14ac:dyDescent="0.5">
      <c r="A4932" t="s">
        <v>9273</v>
      </c>
      <c r="B4932">
        <v>375.84818749999999</v>
      </c>
      <c r="C4932">
        <v>6668.9976633133901</v>
      </c>
      <c r="D4932">
        <v>4410.7243443649531</v>
      </c>
      <c r="E4932">
        <v>332.21302938564406</v>
      </c>
      <c r="F4932" t="s">
        <v>9274</v>
      </c>
      <c r="G4932" t="s">
        <v>17</v>
      </c>
      <c r="H4932" t="s">
        <v>18</v>
      </c>
      <c r="I4932" t="str">
        <f t="shared" si="77"/>
        <v>beh/sub-DLS086</v>
      </c>
    </row>
    <row r="4933" spans="1:9" hidden="1" x14ac:dyDescent="0.5">
      <c r="A4933" t="s">
        <v>9275</v>
      </c>
      <c r="B4933">
        <v>509.60818749999999</v>
      </c>
      <c r="C4933">
        <v>6142.9586807775158</v>
      </c>
      <c r="D4933">
        <v>4510.3810281610122</v>
      </c>
      <c r="E4933">
        <v>331.08043002106842</v>
      </c>
      <c r="F4933" t="s">
        <v>9276</v>
      </c>
      <c r="G4933" t="s">
        <v>17</v>
      </c>
      <c r="H4933" t="s">
        <v>18</v>
      </c>
      <c r="I4933" t="str">
        <f t="shared" si="77"/>
        <v>beh/sub-DLS086</v>
      </c>
    </row>
    <row r="4934" spans="1:9" hidden="1" x14ac:dyDescent="0.5">
      <c r="A4934" t="s">
        <v>9277</v>
      </c>
      <c r="B4934">
        <v>240.07218750000001</v>
      </c>
      <c r="C4934">
        <v>5517.98364694062</v>
      </c>
      <c r="D4934">
        <v>4963.455882780042</v>
      </c>
      <c r="E4934">
        <v>340.15536497703721</v>
      </c>
      <c r="F4934" t="s">
        <v>9278</v>
      </c>
      <c r="G4934" t="s">
        <v>17</v>
      </c>
      <c r="H4934" t="s">
        <v>18</v>
      </c>
      <c r="I4934" t="str">
        <f t="shared" si="77"/>
        <v>beh/sub-DLS067</v>
      </c>
    </row>
    <row r="4935" spans="1:9" hidden="1" x14ac:dyDescent="0.5">
      <c r="A4935" t="s">
        <v>9279</v>
      </c>
      <c r="B4935">
        <v>566.79218749999995</v>
      </c>
      <c r="C4935">
        <v>6864.5077668043741</v>
      </c>
      <c r="D4935">
        <v>4653.1697542368029</v>
      </c>
      <c r="E4935">
        <v>326.71328717152596</v>
      </c>
      <c r="F4935" t="s">
        <v>9280</v>
      </c>
      <c r="G4935" t="s">
        <v>17</v>
      </c>
      <c r="H4935" t="s">
        <v>18</v>
      </c>
      <c r="I4935" t="str">
        <f t="shared" si="77"/>
        <v>beh/sub-DLS067</v>
      </c>
    </row>
    <row r="4936" spans="1:9" hidden="1" x14ac:dyDescent="0.5">
      <c r="A4936" t="s">
        <v>9281</v>
      </c>
      <c r="B4936">
        <v>800.66133333333335</v>
      </c>
      <c r="C4936">
        <v>7735.1178317180775</v>
      </c>
      <c r="D4936">
        <v>4869.0067968357735</v>
      </c>
      <c r="E4936">
        <v>361.88500864104242</v>
      </c>
      <c r="F4936" t="s">
        <v>9282</v>
      </c>
      <c r="G4936" t="s">
        <v>17</v>
      </c>
      <c r="H4936" t="s">
        <v>18</v>
      </c>
      <c r="I4936" t="str">
        <f t="shared" si="77"/>
        <v>beh/sub-DLS067</v>
      </c>
    </row>
    <row r="4937" spans="1:9" hidden="1" x14ac:dyDescent="0.5">
      <c r="A4937" t="s">
        <v>9283</v>
      </c>
      <c r="B4937">
        <v>384.32818750000001</v>
      </c>
      <c r="C4937">
        <v>4705.1389546052606</v>
      </c>
      <c r="D4937">
        <v>4373.3621014464416</v>
      </c>
      <c r="E4937">
        <v>326.57853374404715</v>
      </c>
      <c r="F4937" t="s">
        <v>9284</v>
      </c>
      <c r="G4937" t="s">
        <v>17</v>
      </c>
      <c r="H4937" t="s">
        <v>18</v>
      </c>
      <c r="I4937" t="str">
        <f t="shared" si="77"/>
        <v>beh/sub-DLS067</v>
      </c>
    </row>
    <row r="4938" spans="1:9" hidden="1" x14ac:dyDescent="0.5">
      <c r="A4938" t="s">
        <v>9285</v>
      </c>
      <c r="B4938">
        <v>248.55466666666666</v>
      </c>
      <c r="C4938">
        <v>8345.6880771561227</v>
      </c>
      <c r="D4938">
        <v>5277.7578720276533</v>
      </c>
      <c r="E4938">
        <v>367.00270773196138</v>
      </c>
      <c r="F4938" t="s">
        <v>9286</v>
      </c>
      <c r="G4938" t="s">
        <v>17</v>
      </c>
      <c r="H4938" t="s">
        <v>18</v>
      </c>
      <c r="I4938" t="str">
        <f t="shared" si="77"/>
        <v>beh/sub-DLS067</v>
      </c>
    </row>
    <row r="4939" spans="1:9" hidden="1" x14ac:dyDescent="0.5">
      <c r="A4939" t="s">
        <v>9287</v>
      </c>
      <c r="B4939">
        <v>818.50418749999994</v>
      </c>
      <c r="C4939">
        <v>6486.9343661221337</v>
      </c>
      <c r="D4939">
        <v>4503.2460164885133</v>
      </c>
      <c r="E4939">
        <v>323.4166144498522</v>
      </c>
      <c r="F4939" t="s">
        <v>9288</v>
      </c>
      <c r="G4939" t="s">
        <v>17</v>
      </c>
      <c r="H4939" t="s">
        <v>18</v>
      </c>
      <c r="I4939" t="str">
        <f t="shared" si="77"/>
        <v>beh/sub-DLS067</v>
      </c>
    </row>
    <row r="4940" spans="1:9" hidden="1" x14ac:dyDescent="0.5">
      <c r="A4940" t="s">
        <v>9289</v>
      </c>
      <c r="B4940">
        <v>361.94133333333332</v>
      </c>
      <c r="C4940">
        <v>6481.509854500242</v>
      </c>
      <c r="D4940">
        <v>4149.6485809105861</v>
      </c>
      <c r="E4940">
        <v>357.11793047139054</v>
      </c>
      <c r="F4940" t="s">
        <v>16</v>
      </c>
      <c r="G4940" t="s">
        <v>17</v>
      </c>
      <c r="H4940" t="s">
        <v>18</v>
      </c>
      <c r="I4940" t="str">
        <f t="shared" si="77"/>
        <v>beh/sub-DLS067</v>
      </c>
    </row>
    <row r="4941" spans="1:9" hidden="1" x14ac:dyDescent="0.5">
      <c r="A4941" t="s">
        <v>9290</v>
      </c>
      <c r="B4941">
        <v>240.07218750000001</v>
      </c>
      <c r="C4941">
        <v>7022.8507610474508</v>
      </c>
      <c r="D4941">
        <v>4821.2648075358984</v>
      </c>
      <c r="E4941">
        <v>343.30891541757035</v>
      </c>
      <c r="F4941" t="s">
        <v>9291</v>
      </c>
      <c r="G4941" t="s">
        <v>17</v>
      </c>
      <c r="H4941" t="s">
        <v>18</v>
      </c>
      <c r="I4941" t="str">
        <f t="shared" si="77"/>
        <v>beh/sub-DLS067</v>
      </c>
    </row>
    <row r="4942" spans="1:9" hidden="1" x14ac:dyDescent="0.5">
      <c r="A4942" t="s">
        <v>9292</v>
      </c>
      <c r="B4942">
        <v>366.99485416666664</v>
      </c>
      <c r="C4942">
        <v>4789.2084018087271</v>
      </c>
      <c r="D4942">
        <v>4512.1081479106097</v>
      </c>
      <c r="E4942">
        <v>325.78777876888563</v>
      </c>
      <c r="F4942" t="s">
        <v>9293</v>
      </c>
      <c r="G4942" t="s">
        <v>17</v>
      </c>
      <c r="H4942" t="s">
        <v>18</v>
      </c>
      <c r="I4942" t="str">
        <f t="shared" si="77"/>
        <v>beh/sub-DLS067</v>
      </c>
    </row>
    <row r="4943" spans="1:9" hidden="1" x14ac:dyDescent="0.5">
      <c r="A4943" t="s">
        <v>9294</v>
      </c>
      <c r="B4943">
        <v>240.07218750000001</v>
      </c>
      <c r="C4943">
        <v>6081.148461557239</v>
      </c>
      <c r="D4943">
        <v>4283.3279175951693</v>
      </c>
      <c r="E4943">
        <v>320.62315429237208</v>
      </c>
      <c r="F4943" t="s">
        <v>9295</v>
      </c>
      <c r="G4943" t="s">
        <v>17</v>
      </c>
      <c r="H4943" t="s">
        <v>18</v>
      </c>
      <c r="I4943" t="str">
        <f t="shared" si="77"/>
        <v>beh/sub-DLS067</v>
      </c>
    </row>
    <row r="4944" spans="1:9" hidden="1" x14ac:dyDescent="0.5">
      <c r="A4944" t="s">
        <v>9296</v>
      </c>
      <c r="B4944">
        <v>566.79218749999995</v>
      </c>
      <c r="C4944">
        <v>4950.5014526351906</v>
      </c>
      <c r="D4944">
        <v>4677.9309568226399</v>
      </c>
      <c r="E4944">
        <v>329.24364732607006</v>
      </c>
      <c r="F4944" t="s">
        <v>9297</v>
      </c>
      <c r="G4944" t="s">
        <v>17</v>
      </c>
      <c r="H4944" t="s">
        <v>18</v>
      </c>
      <c r="I4944" t="str">
        <f t="shared" si="77"/>
        <v>beh/sub-DLS067</v>
      </c>
    </row>
    <row r="4945" spans="1:9" hidden="1" x14ac:dyDescent="0.5">
      <c r="A4945" t="s">
        <v>9298</v>
      </c>
      <c r="B4945">
        <v>522.86685416666671</v>
      </c>
      <c r="C4945">
        <v>6089.1531469312322</v>
      </c>
      <c r="D4945">
        <v>4493.5472814752347</v>
      </c>
      <c r="E4945">
        <v>330.55080088536346</v>
      </c>
      <c r="F4945" t="s">
        <v>9299</v>
      </c>
      <c r="G4945" t="s">
        <v>17</v>
      </c>
      <c r="H4945" t="s">
        <v>18</v>
      </c>
      <c r="I4945" t="str">
        <f t="shared" si="77"/>
        <v>beh/sub-DLS067</v>
      </c>
    </row>
    <row r="4946" spans="1:9" hidden="1" x14ac:dyDescent="0.5">
      <c r="A4946" t="s">
        <v>9300</v>
      </c>
      <c r="B4946">
        <v>278.4081875</v>
      </c>
      <c r="C4946">
        <v>6652.3172942079955</v>
      </c>
      <c r="D4946">
        <v>4526.7072177836662</v>
      </c>
      <c r="E4946">
        <v>323.02825871118182</v>
      </c>
      <c r="F4946" t="s">
        <v>9301</v>
      </c>
      <c r="G4946" t="s">
        <v>17</v>
      </c>
      <c r="H4946" t="s">
        <v>18</v>
      </c>
      <c r="I4946" t="str">
        <f t="shared" si="77"/>
        <v>beh/sub-DLS067</v>
      </c>
    </row>
    <row r="4947" spans="1:9" hidden="1" x14ac:dyDescent="0.5">
      <c r="A4947" t="s">
        <v>9302</v>
      </c>
      <c r="B4947">
        <v>366.99485416666664</v>
      </c>
      <c r="C4947">
        <v>7410.2166583438056</v>
      </c>
      <c r="D4947">
        <v>5112.4620694426858</v>
      </c>
      <c r="E4947">
        <v>350.84404315370739</v>
      </c>
      <c r="F4947" t="s">
        <v>9303</v>
      </c>
      <c r="G4947" t="s">
        <v>17</v>
      </c>
      <c r="H4947" t="s">
        <v>18</v>
      </c>
      <c r="I4947" t="str">
        <f t="shared" si="77"/>
        <v>beh/sub-DLS067</v>
      </c>
    </row>
    <row r="4948" spans="1:9" hidden="1" x14ac:dyDescent="0.5">
      <c r="A4948" t="s">
        <v>9304</v>
      </c>
      <c r="B4948">
        <v>384.32818750000001</v>
      </c>
      <c r="C4948">
        <v>7384.4756812366049</v>
      </c>
      <c r="D4948">
        <v>4997.1466562868018</v>
      </c>
      <c r="E4948">
        <v>348.76592460867408</v>
      </c>
      <c r="F4948" t="s">
        <v>9305</v>
      </c>
      <c r="G4948" t="s">
        <v>17</v>
      </c>
      <c r="H4948" t="s">
        <v>18</v>
      </c>
      <c r="I4948" t="str">
        <f t="shared" si="77"/>
        <v>beh/sub-DLS067</v>
      </c>
    </row>
    <row r="4949" spans="1:9" hidden="1" x14ac:dyDescent="0.5">
      <c r="A4949" t="s">
        <v>9306</v>
      </c>
      <c r="B4949">
        <v>818.50418749999994</v>
      </c>
      <c r="C4949">
        <v>4872.1886736492261</v>
      </c>
      <c r="D4949">
        <v>4669.742794434228</v>
      </c>
      <c r="E4949">
        <v>329.47454782386376</v>
      </c>
      <c r="F4949" t="s">
        <v>9307</v>
      </c>
      <c r="G4949" t="s">
        <v>17</v>
      </c>
      <c r="H4949" t="s">
        <v>18</v>
      </c>
      <c r="I4949" t="str">
        <f t="shared" si="77"/>
        <v>beh/sub-DLS067</v>
      </c>
    </row>
    <row r="4950" spans="1:9" hidden="1" x14ac:dyDescent="0.5">
      <c r="A4950" t="s">
        <v>9308</v>
      </c>
      <c r="B4950">
        <v>278.4081875</v>
      </c>
      <c r="C4950">
        <v>7363.2449769331324</v>
      </c>
      <c r="D4950">
        <v>5285.7367561386864</v>
      </c>
      <c r="E4950">
        <v>353.16028685296152</v>
      </c>
      <c r="F4950" t="s">
        <v>9309</v>
      </c>
      <c r="G4950" t="s">
        <v>17</v>
      </c>
      <c r="H4950" t="s">
        <v>18</v>
      </c>
      <c r="I4950" t="str">
        <f t="shared" si="77"/>
        <v>beh/sub-DLS067</v>
      </c>
    </row>
    <row r="4951" spans="1:9" hidden="1" x14ac:dyDescent="0.5">
      <c r="A4951" t="s">
        <v>9310</v>
      </c>
      <c r="B4951">
        <v>252.608</v>
      </c>
      <c r="C4951">
        <v>8255.8125434354479</v>
      </c>
      <c r="D4951">
        <v>5168.3656396724155</v>
      </c>
      <c r="E4951">
        <v>364.30568054874385</v>
      </c>
      <c r="F4951" t="s">
        <v>9311</v>
      </c>
      <c r="G4951" t="s">
        <v>17</v>
      </c>
      <c r="H4951" t="s">
        <v>18</v>
      </c>
      <c r="I4951" t="str">
        <f t="shared" si="77"/>
        <v>beh/sub-DLS067</v>
      </c>
    </row>
    <row r="4952" spans="1:9" hidden="1" x14ac:dyDescent="0.5">
      <c r="A4952" t="s">
        <v>9312</v>
      </c>
      <c r="B4952">
        <v>366.99485416666664</v>
      </c>
      <c r="C4952">
        <v>6487.7930915757934</v>
      </c>
      <c r="D4952">
        <v>4382.2773830216784</v>
      </c>
      <c r="E4952">
        <v>325.68546960692436</v>
      </c>
      <c r="F4952" t="s">
        <v>9313</v>
      </c>
      <c r="G4952" t="s">
        <v>17</v>
      </c>
      <c r="H4952" t="s">
        <v>18</v>
      </c>
      <c r="I4952" t="str">
        <f t="shared" si="77"/>
        <v>beh/sub-DLS067</v>
      </c>
    </row>
    <row r="4953" spans="1:9" hidden="1" x14ac:dyDescent="0.5">
      <c r="A4953" t="s">
        <v>9314</v>
      </c>
      <c r="B4953">
        <v>566.79218749999995</v>
      </c>
      <c r="C4953">
        <v>7566.9621497817379</v>
      </c>
      <c r="D4953">
        <v>5346.0948310277463</v>
      </c>
      <c r="E4953">
        <v>355.41956502387063</v>
      </c>
      <c r="F4953" t="s">
        <v>9315</v>
      </c>
      <c r="G4953" t="s">
        <v>17</v>
      </c>
      <c r="H4953" t="s">
        <v>18</v>
      </c>
      <c r="I4953" t="str">
        <f t="shared" si="77"/>
        <v>beh/sub-DLS067</v>
      </c>
    </row>
    <row r="4954" spans="1:9" hidden="1" x14ac:dyDescent="0.5">
      <c r="A4954" t="s">
        <v>9316</v>
      </c>
      <c r="B4954">
        <v>351.97866666666664</v>
      </c>
      <c r="C4954">
        <v>7423.3432625260184</v>
      </c>
      <c r="D4954">
        <v>4689.1988488795178</v>
      </c>
      <c r="E4954">
        <v>356.63133217941362</v>
      </c>
      <c r="F4954" t="s">
        <v>9317</v>
      </c>
      <c r="G4954" t="s">
        <v>17</v>
      </c>
      <c r="H4954" t="s">
        <v>18</v>
      </c>
      <c r="I4954" t="str">
        <f t="shared" si="77"/>
        <v>beh/sub-DLS067</v>
      </c>
    </row>
    <row r="4955" spans="1:9" hidden="1" x14ac:dyDescent="0.5">
      <c r="A4955" t="s">
        <v>9318</v>
      </c>
      <c r="B4955">
        <v>522.86685416666671</v>
      </c>
      <c r="C4955">
        <v>4343.373379187633</v>
      </c>
      <c r="D4955">
        <v>4380.7958676365752</v>
      </c>
      <c r="E4955">
        <v>331.15715034403803</v>
      </c>
      <c r="F4955" t="s">
        <v>9319</v>
      </c>
      <c r="G4955" t="s">
        <v>17</v>
      </c>
      <c r="H4955" t="s">
        <v>18</v>
      </c>
      <c r="I4955" t="str">
        <f t="shared" si="77"/>
        <v>beh/sub-DLS067</v>
      </c>
    </row>
    <row r="4956" spans="1:9" hidden="1" x14ac:dyDescent="0.5">
      <c r="A4956" t="s">
        <v>9320</v>
      </c>
      <c r="B4956">
        <v>278.4081875</v>
      </c>
      <c r="C4956">
        <v>5083.2194306393285</v>
      </c>
      <c r="D4956">
        <v>4851.914671974333</v>
      </c>
      <c r="E4956">
        <v>330.53182996787001</v>
      </c>
      <c r="F4956" t="s">
        <v>9321</v>
      </c>
      <c r="G4956" t="s">
        <v>17</v>
      </c>
      <c r="H4956" t="s">
        <v>18</v>
      </c>
      <c r="I4956" t="str">
        <f t="shared" si="77"/>
        <v>beh/sub-DLS067</v>
      </c>
    </row>
    <row r="4957" spans="1:9" hidden="1" x14ac:dyDescent="0.5">
      <c r="A4957" t="s">
        <v>9322</v>
      </c>
      <c r="B4957">
        <v>522.86685416666671</v>
      </c>
      <c r="C4957">
        <v>6816.0311322247544</v>
      </c>
      <c r="D4957">
        <v>4978.6825887035347</v>
      </c>
      <c r="E4957">
        <v>347.94396457206818</v>
      </c>
      <c r="F4957" t="s">
        <v>9323</v>
      </c>
      <c r="G4957" t="s">
        <v>17</v>
      </c>
      <c r="H4957" t="s">
        <v>18</v>
      </c>
      <c r="I4957" t="str">
        <f t="shared" si="77"/>
        <v>beh/sub-DLS067</v>
      </c>
    </row>
    <row r="4958" spans="1:9" hidden="1" x14ac:dyDescent="0.5">
      <c r="A4958" t="s">
        <v>9324</v>
      </c>
      <c r="B4958">
        <v>818.50418749999994</v>
      </c>
      <c r="C4958">
        <v>7333.3492575402279</v>
      </c>
      <c r="D4958">
        <v>5290.4022788967959</v>
      </c>
      <c r="E4958">
        <v>353.93632076360603</v>
      </c>
      <c r="F4958" t="s">
        <v>9325</v>
      </c>
      <c r="G4958" t="s">
        <v>17</v>
      </c>
      <c r="H4958" t="s">
        <v>18</v>
      </c>
      <c r="I4958" t="str">
        <f t="shared" si="77"/>
        <v>beh/sub-DLS067</v>
      </c>
    </row>
    <row r="4959" spans="1:9" hidden="1" x14ac:dyDescent="0.5">
      <c r="A4959" t="s">
        <v>9326</v>
      </c>
      <c r="B4959">
        <v>504.91733333333332</v>
      </c>
      <c r="C4959">
        <v>7224.8145876705657</v>
      </c>
      <c r="D4959">
        <v>4638.2551835726381</v>
      </c>
      <c r="E4959">
        <v>357.40756641259776</v>
      </c>
      <c r="F4959" t="s">
        <v>9327</v>
      </c>
      <c r="G4959" t="s">
        <v>17</v>
      </c>
      <c r="H4959" t="s">
        <v>18</v>
      </c>
      <c r="I4959" t="str">
        <f t="shared" si="77"/>
        <v>beh/sub-DLS067</v>
      </c>
    </row>
    <row r="4960" spans="1:9" hidden="1" x14ac:dyDescent="0.5">
      <c r="A4960" t="s">
        <v>9328</v>
      </c>
      <c r="B4960">
        <v>552.4906666666667</v>
      </c>
      <c r="C4960">
        <v>7952.7122691425775</v>
      </c>
      <c r="D4960">
        <v>5002.2651437679706</v>
      </c>
      <c r="E4960">
        <v>363.5068754993996</v>
      </c>
      <c r="F4960" t="s">
        <v>9329</v>
      </c>
      <c r="G4960" t="s">
        <v>17</v>
      </c>
      <c r="H4960" t="s">
        <v>18</v>
      </c>
      <c r="I4960" t="str">
        <f t="shared" si="77"/>
        <v>beh/sub-DLS067</v>
      </c>
    </row>
    <row r="4961" spans="1:9" hidden="1" x14ac:dyDescent="0.5">
      <c r="A4961" t="s">
        <v>9330</v>
      </c>
      <c r="B4961">
        <v>384.32818750000001</v>
      </c>
      <c r="C4961">
        <v>6609.6579992736642</v>
      </c>
      <c r="D4961">
        <v>4344.8581328903274</v>
      </c>
      <c r="E4961">
        <v>322.33905001270534</v>
      </c>
      <c r="F4961" t="s">
        <v>9331</v>
      </c>
      <c r="G4961" t="s">
        <v>17</v>
      </c>
      <c r="H4961" t="s">
        <v>18</v>
      </c>
      <c r="I4961" t="str">
        <f t="shared" si="77"/>
        <v>beh/sub-DLS067</v>
      </c>
    </row>
    <row r="4962" spans="1:9" hidden="1" x14ac:dyDescent="0.5">
      <c r="A4962" t="s">
        <v>9332</v>
      </c>
      <c r="B4962">
        <v>240.53085416666667</v>
      </c>
      <c r="C4962">
        <v>6548.9289310830791</v>
      </c>
      <c r="D4962">
        <v>4274.5167244975373</v>
      </c>
      <c r="E4962">
        <v>323.46438914029528</v>
      </c>
      <c r="F4962" t="s">
        <v>9333</v>
      </c>
      <c r="G4962" t="s">
        <v>17</v>
      </c>
      <c r="H4962" t="s">
        <v>18</v>
      </c>
      <c r="I4962" t="str">
        <f t="shared" si="77"/>
        <v>beh/sub-DLS084</v>
      </c>
    </row>
    <row r="4963" spans="1:9" hidden="1" x14ac:dyDescent="0.5">
      <c r="A4963" t="s">
        <v>9334</v>
      </c>
      <c r="B4963">
        <v>350.05618750000002</v>
      </c>
      <c r="C4963">
        <v>4386.2557062690003</v>
      </c>
      <c r="D4963">
        <v>3747.2712142435043</v>
      </c>
      <c r="E4963">
        <v>326.12392580906578</v>
      </c>
      <c r="F4963" t="s">
        <v>9335</v>
      </c>
      <c r="G4963" t="s">
        <v>17</v>
      </c>
      <c r="H4963" t="s">
        <v>18</v>
      </c>
      <c r="I4963" t="str">
        <f t="shared" si="77"/>
        <v>beh/sub-DLS084</v>
      </c>
    </row>
    <row r="4964" spans="1:9" hidden="1" x14ac:dyDescent="0.5">
      <c r="A4964" t="s">
        <v>9336</v>
      </c>
      <c r="B4964">
        <v>648.92552083333328</v>
      </c>
      <c r="C4964">
        <v>4272.4177301918362</v>
      </c>
      <c r="D4964">
        <v>3661.9685103749362</v>
      </c>
      <c r="E4964">
        <v>319.59766672591223</v>
      </c>
      <c r="F4964" t="s">
        <v>9337</v>
      </c>
      <c r="G4964" t="s">
        <v>17</v>
      </c>
      <c r="H4964" t="s">
        <v>18</v>
      </c>
      <c r="I4964" t="str">
        <f t="shared" si="77"/>
        <v>beh/sub-DLS084</v>
      </c>
    </row>
    <row r="4965" spans="1:9" hidden="1" x14ac:dyDescent="0.5">
      <c r="A4965" t="s">
        <v>9338</v>
      </c>
      <c r="B4965">
        <v>644.75485416666663</v>
      </c>
      <c r="C4965">
        <v>6847.7421218253494</v>
      </c>
      <c r="D4965">
        <v>4542.969504719752</v>
      </c>
      <c r="E4965">
        <v>336.80072447492898</v>
      </c>
      <c r="F4965" t="s">
        <v>9339</v>
      </c>
      <c r="G4965" t="s">
        <v>17</v>
      </c>
      <c r="H4965" t="s">
        <v>18</v>
      </c>
      <c r="I4965" t="str">
        <f t="shared" si="77"/>
        <v>beh/sub-DLS084</v>
      </c>
    </row>
    <row r="4966" spans="1:9" hidden="1" x14ac:dyDescent="0.5">
      <c r="A4966" t="s">
        <v>9340</v>
      </c>
      <c r="B4966">
        <v>557.60818749999999</v>
      </c>
      <c r="C4966">
        <v>4373.1991891198959</v>
      </c>
      <c r="D4966">
        <v>4278.6114456816013</v>
      </c>
      <c r="E4966">
        <v>327.34329143551849</v>
      </c>
      <c r="F4966" t="s">
        <v>9341</v>
      </c>
      <c r="G4966" t="s">
        <v>17</v>
      </c>
      <c r="H4966" t="s">
        <v>18</v>
      </c>
      <c r="I4966" t="str">
        <f t="shared" si="77"/>
        <v>beh/sub-DLS084</v>
      </c>
    </row>
    <row r="4967" spans="1:9" hidden="1" x14ac:dyDescent="0.5">
      <c r="A4967" t="s">
        <v>9342</v>
      </c>
      <c r="B4967">
        <v>557.60818749999999</v>
      </c>
      <c r="C4967">
        <v>7107.3844274011744</v>
      </c>
      <c r="D4967">
        <v>4998.278852772467</v>
      </c>
      <c r="E4967">
        <v>339.94633362252279</v>
      </c>
      <c r="F4967" t="s">
        <v>9343</v>
      </c>
      <c r="G4967" t="s">
        <v>17</v>
      </c>
      <c r="H4967" t="s">
        <v>18</v>
      </c>
      <c r="I4967" t="str">
        <f t="shared" si="77"/>
        <v>beh/sub-DLS084</v>
      </c>
    </row>
    <row r="4968" spans="1:9" hidden="1" x14ac:dyDescent="0.5">
      <c r="A4968" t="s">
        <v>9344</v>
      </c>
      <c r="B4968">
        <v>648.92552083333328</v>
      </c>
      <c r="C4968">
        <v>4338.5455032389409</v>
      </c>
      <c r="D4968">
        <v>3731.8038873825421</v>
      </c>
      <c r="E4968">
        <v>325.96695742724563</v>
      </c>
      <c r="F4968" t="s">
        <v>9345</v>
      </c>
      <c r="G4968" t="s">
        <v>17</v>
      </c>
      <c r="H4968" t="s">
        <v>18</v>
      </c>
      <c r="I4968" t="str">
        <f t="shared" si="77"/>
        <v>beh/sub-DLS084</v>
      </c>
    </row>
    <row r="4969" spans="1:9" hidden="1" x14ac:dyDescent="0.5">
      <c r="A4969" t="s">
        <v>9346</v>
      </c>
      <c r="B4969">
        <v>330.70933333333335</v>
      </c>
      <c r="C4969">
        <v>4548.8061808478969</v>
      </c>
      <c r="D4969">
        <v>3012.720744116998</v>
      </c>
      <c r="E4969">
        <v>340.27147604650298</v>
      </c>
      <c r="F4969" t="s">
        <v>16</v>
      </c>
      <c r="G4969" t="s">
        <v>17</v>
      </c>
      <c r="H4969" t="s">
        <v>18</v>
      </c>
      <c r="I4969" t="str">
        <f t="shared" si="77"/>
        <v>beh/sub-DLS084</v>
      </c>
    </row>
    <row r="4970" spans="1:9" hidden="1" x14ac:dyDescent="0.5">
      <c r="A4970" t="s">
        <v>9347</v>
      </c>
      <c r="B4970">
        <v>557.60818749999999</v>
      </c>
      <c r="C4970">
        <v>5958.3442986667706</v>
      </c>
      <c r="D4970">
        <v>4459.892468696853</v>
      </c>
      <c r="E4970">
        <v>330.38566335331905</v>
      </c>
      <c r="F4970" t="s">
        <v>9348</v>
      </c>
      <c r="G4970" t="s">
        <v>17</v>
      </c>
      <c r="H4970" t="s">
        <v>18</v>
      </c>
      <c r="I4970" t="str">
        <f t="shared" si="77"/>
        <v>beh/sub-DLS084</v>
      </c>
    </row>
    <row r="4971" spans="1:9" hidden="1" x14ac:dyDescent="0.5">
      <c r="A4971" t="s">
        <v>9349</v>
      </c>
      <c r="B4971">
        <v>632.3413333333333</v>
      </c>
      <c r="C4971">
        <v>5362.9675003101911</v>
      </c>
      <c r="D4971">
        <v>3462.9299364853682</v>
      </c>
      <c r="E4971">
        <v>338.79932896697568</v>
      </c>
      <c r="F4971" t="s">
        <v>9350</v>
      </c>
      <c r="G4971" t="s">
        <v>17</v>
      </c>
      <c r="H4971" t="s">
        <v>18</v>
      </c>
      <c r="I4971" t="str">
        <f t="shared" si="77"/>
        <v>beh/sub-DLS084</v>
      </c>
    </row>
    <row r="4972" spans="1:9" hidden="1" x14ac:dyDescent="0.5">
      <c r="A4972" t="s">
        <v>9351</v>
      </c>
      <c r="B4972">
        <v>350.05618750000002</v>
      </c>
      <c r="C4972">
        <v>4255.888378190979</v>
      </c>
      <c r="D4972">
        <v>3579.1245461943968</v>
      </c>
      <c r="E4972">
        <v>318.2900941499488</v>
      </c>
      <c r="F4972" t="s">
        <v>9352</v>
      </c>
      <c r="G4972" t="s">
        <v>17</v>
      </c>
      <c r="H4972" t="s">
        <v>18</v>
      </c>
      <c r="I4972" t="str">
        <f t="shared" si="77"/>
        <v>beh/sub-DLS084</v>
      </c>
    </row>
    <row r="4973" spans="1:9" hidden="1" x14ac:dyDescent="0.5">
      <c r="A4973" t="s">
        <v>9353</v>
      </c>
      <c r="B4973">
        <v>301.63200000000001</v>
      </c>
      <c r="C4973">
        <v>7220.9887543530731</v>
      </c>
      <c r="D4973">
        <v>4588.473235399023</v>
      </c>
      <c r="E4973">
        <v>361.92565993515808</v>
      </c>
      <c r="F4973" t="s">
        <v>9354</v>
      </c>
      <c r="G4973" t="s">
        <v>17</v>
      </c>
      <c r="H4973" t="s">
        <v>18</v>
      </c>
      <c r="I4973" t="str">
        <f t="shared" si="77"/>
        <v>beh/sub-DLS084</v>
      </c>
    </row>
    <row r="4974" spans="1:9" hidden="1" x14ac:dyDescent="0.5">
      <c r="A4974" t="s">
        <v>9355</v>
      </c>
      <c r="B4974">
        <v>630.59199999999998</v>
      </c>
      <c r="C4974">
        <v>5095.1537124441556</v>
      </c>
      <c r="D4974">
        <v>3261.6445131497389</v>
      </c>
      <c r="E4974">
        <v>334.70507966190445</v>
      </c>
      <c r="F4974" t="s">
        <v>16</v>
      </c>
      <c r="G4974" t="s">
        <v>17</v>
      </c>
      <c r="H4974" t="s">
        <v>18</v>
      </c>
      <c r="I4974" t="str">
        <f t="shared" si="77"/>
        <v>beh/sub-DLS084</v>
      </c>
    </row>
    <row r="4975" spans="1:9" hidden="1" x14ac:dyDescent="0.5">
      <c r="A4975" t="s">
        <v>9356</v>
      </c>
      <c r="B4975">
        <v>530.68799999999999</v>
      </c>
      <c r="C4975">
        <v>6794.9626984899323</v>
      </c>
      <c r="D4975">
        <v>4328.9314686374291</v>
      </c>
      <c r="E4975">
        <v>355.59880171804474</v>
      </c>
      <c r="F4975" t="s">
        <v>9357</v>
      </c>
      <c r="G4975" t="s">
        <v>17</v>
      </c>
      <c r="H4975" t="s">
        <v>18</v>
      </c>
      <c r="I4975" t="str">
        <f t="shared" si="77"/>
        <v>beh/sub-DLS084</v>
      </c>
    </row>
    <row r="4976" spans="1:9" hidden="1" x14ac:dyDescent="0.5">
      <c r="A4976" t="s">
        <v>9358</v>
      </c>
      <c r="B4976">
        <v>240.53085416666667</v>
      </c>
      <c r="C4976">
        <v>4560.3016464169232</v>
      </c>
      <c r="D4976">
        <v>4082.5704945234238</v>
      </c>
      <c r="E4976">
        <v>320.87671780122002</v>
      </c>
      <c r="F4976" t="s">
        <v>9359</v>
      </c>
      <c r="G4976" t="s">
        <v>17</v>
      </c>
      <c r="H4976" t="s">
        <v>18</v>
      </c>
      <c r="I4976" t="str">
        <f t="shared" si="77"/>
        <v>beh/sub-DLS084</v>
      </c>
    </row>
    <row r="4977" spans="1:9" hidden="1" x14ac:dyDescent="0.5">
      <c r="A4977" t="s">
        <v>9360</v>
      </c>
      <c r="B4977">
        <v>350.05618750000002</v>
      </c>
      <c r="C4977">
        <v>7015.8367178361987</v>
      </c>
      <c r="D4977">
        <v>4659.9663977717146</v>
      </c>
      <c r="E4977">
        <v>334.96958462594711</v>
      </c>
      <c r="F4977" t="s">
        <v>9361</v>
      </c>
      <c r="G4977" t="s">
        <v>17</v>
      </c>
      <c r="H4977" t="s">
        <v>18</v>
      </c>
      <c r="I4977" t="str">
        <f t="shared" si="77"/>
        <v>beh/sub-DLS084</v>
      </c>
    </row>
    <row r="4978" spans="1:9" hidden="1" x14ac:dyDescent="0.5">
      <c r="A4978" t="s">
        <v>9362</v>
      </c>
      <c r="B4978">
        <v>644.75485416666663</v>
      </c>
      <c r="C4978">
        <v>4271.9086197141742</v>
      </c>
      <c r="D4978">
        <v>3537.7718644289362</v>
      </c>
      <c r="E4978">
        <v>322.69032555811037</v>
      </c>
      <c r="F4978" t="s">
        <v>9363</v>
      </c>
      <c r="G4978" t="s">
        <v>17</v>
      </c>
      <c r="H4978" t="s">
        <v>18</v>
      </c>
      <c r="I4978" t="str">
        <f t="shared" si="77"/>
        <v>beh/sub-DLS084</v>
      </c>
    </row>
    <row r="4979" spans="1:9" hidden="1" x14ac:dyDescent="0.5">
      <c r="A4979" t="s">
        <v>9364</v>
      </c>
      <c r="B4979">
        <v>648.92552083333328</v>
      </c>
      <c r="C4979">
        <v>6963.2618187229091</v>
      </c>
      <c r="D4979">
        <v>4600.2287108788405</v>
      </c>
      <c r="E4979">
        <v>336.23392034483783</v>
      </c>
      <c r="F4979" t="s">
        <v>9365</v>
      </c>
      <c r="G4979" t="s">
        <v>17</v>
      </c>
      <c r="H4979" t="s">
        <v>18</v>
      </c>
      <c r="I4979" t="str">
        <f t="shared" si="77"/>
        <v>beh/sub-DLS084</v>
      </c>
    </row>
    <row r="4980" spans="1:9" hidden="1" x14ac:dyDescent="0.5">
      <c r="A4980" t="s">
        <v>9366</v>
      </c>
      <c r="B4980">
        <v>644.75485416666663</v>
      </c>
      <c r="C4980">
        <v>4070.8051529640484</v>
      </c>
      <c r="D4980">
        <v>3444.4692147150704</v>
      </c>
      <c r="E4980">
        <v>315.29589858430006</v>
      </c>
      <c r="F4980" t="s">
        <v>9367</v>
      </c>
      <c r="G4980" t="s">
        <v>17</v>
      </c>
      <c r="H4980" t="s">
        <v>18</v>
      </c>
      <c r="I4980" t="str">
        <f t="shared" si="77"/>
        <v>beh/sub-DLS084</v>
      </c>
    </row>
    <row r="4981" spans="1:9" hidden="1" x14ac:dyDescent="0.5">
      <c r="A4981" t="s">
        <v>9368</v>
      </c>
      <c r="B4981">
        <v>240.53085416666667</v>
      </c>
      <c r="C4981">
        <v>7761.3883678400889</v>
      </c>
      <c r="D4981">
        <v>5091.8142535824591</v>
      </c>
      <c r="E4981">
        <v>337.38266955247104</v>
      </c>
      <c r="F4981" t="s">
        <v>9369</v>
      </c>
      <c r="G4981" t="s">
        <v>17</v>
      </c>
      <c r="H4981" t="s">
        <v>18</v>
      </c>
      <c r="I4981" t="str">
        <f t="shared" si="77"/>
        <v>beh/sub-DLS084</v>
      </c>
    </row>
    <row r="4982" spans="1:9" hidden="1" x14ac:dyDescent="0.5">
      <c r="A4982" t="s">
        <v>9370</v>
      </c>
      <c r="B4982">
        <v>349.18152083333331</v>
      </c>
      <c r="C4982">
        <v>6819.9384181143942</v>
      </c>
      <c r="D4982">
        <v>4622.5584994064966</v>
      </c>
      <c r="E4982">
        <v>334.95890938475731</v>
      </c>
      <c r="F4982" t="s">
        <v>9371</v>
      </c>
      <c r="G4982" t="s">
        <v>17</v>
      </c>
      <c r="H4982" t="s">
        <v>18</v>
      </c>
      <c r="I4982" t="str">
        <f t="shared" si="77"/>
        <v>beh/sub-DLS069</v>
      </c>
    </row>
    <row r="4983" spans="1:9" hidden="1" x14ac:dyDescent="0.5">
      <c r="A4983" t="s">
        <v>9372</v>
      </c>
      <c r="B4983">
        <v>506.4081875</v>
      </c>
      <c r="C4983">
        <v>6722.3651214750435</v>
      </c>
      <c r="D4983">
        <v>4638.9935573376606</v>
      </c>
      <c r="E4983">
        <v>336.537402840955</v>
      </c>
      <c r="F4983" t="s">
        <v>9373</v>
      </c>
      <c r="G4983" t="s">
        <v>17</v>
      </c>
      <c r="H4983" t="s">
        <v>18</v>
      </c>
      <c r="I4983" t="str">
        <f t="shared" si="77"/>
        <v>beh/sub-DLS069</v>
      </c>
    </row>
    <row r="4984" spans="1:9" hidden="1" x14ac:dyDescent="0.5">
      <c r="A4984" t="s">
        <v>9374</v>
      </c>
      <c r="B4984">
        <v>587.24018750000005</v>
      </c>
      <c r="C4984">
        <v>3967.4795925693556</v>
      </c>
      <c r="D4984">
        <v>3774.4014563926262</v>
      </c>
      <c r="E4984">
        <v>325.56233307664854</v>
      </c>
      <c r="F4984" t="s">
        <v>9375</v>
      </c>
      <c r="G4984" t="s">
        <v>17</v>
      </c>
      <c r="H4984" t="s">
        <v>18</v>
      </c>
      <c r="I4984" t="str">
        <f t="shared" si="77"/>
        <v>beh/sub-DLS069</v>
      </c>
    </row>
    <row r="4985" spans="1:9" hidden="1" x14ac:dyDescent="0.5">
      <c r="A4985" t="s">
        <v>9376</v>
      </c>
      <c r="B4985">
        <v>587.24018750000005</v>
      </c>
      <c r="C4985">
        <v>6060.8377396509504</v>
      </c>
      <c r="D4985">
        <v>4386.6837251351189</v>
      </c>
      <c r="E4985">
        <v>330.95092285010867</v>
      </c>
      <c r="F4985" t="s">
        <v>9377</v>
      </c>
      <c r="G4985" t="s">
        <v>17</v>
      </c>
      <c r="H4985" t="s">
        <v>18</v>
      </c>
      <c r="I4985" t="str">
        <f t="shared" si="77"/>
        <v>beh/sub-DLS069</v>
      </c>
    </row>
    <row r="4986" spans="1:9" hidden="1" x14ac:dyDescent="0.5">
      <c r="A4986" t="s">
        <v>9378</v>
      </c>
      <c r="B4986">
        <v>506.4081875</v>
      </c>
      <c r="C4986">
        <v>6418.2036059247139</v>
      </c>
      <c r="D4986">
        <v>4679.7839462737402</v>
      </c>
      <c r="E4986">
        <v>333.79783366057649</v>
      </c>
      <c r="F4986" t="s">
        <v>9379</v>
      </c>
      <c r="G4986" t="s">
        <v>17</v>
      </c>
      <c r="H4986" t="s">
        <v>18</v>
      </c>
      <c r="I4986" t="str">
        <f t="shared" si="77"/>
        <v>beh/sub-DLS069</v>
      </c>
    </row>
    <row r="4987" spans="1:9" hidden="1" x14ac:dyDescent="0.5">
      <c r="A4987" t="s">
        <v>9380</v>
      </c>
      <c r="B4987">
        <v>339.56266666666664</v>
      </c>
      <c r="C4987">
        <v>4788.8125103326283</v>
      </c>
      <c r="D4987">
        <v>3162.3308965745641</v>
      </c>
      <c r="E4987">
        <v>336.09466539970617</v>
      </c>
      <c r="F4987" t="s">
        <v>16</v>
      </c>
      <c r="G4987" t="s">
        <v>17</v>
      </c>
      <c r="H4987" t="s">
        <v>18</v>
      </c>
      <c r="I4987" t="str">
        <f t="shared" si="77"/>
        <v>beh/sub-DLS069</v>
      </c>
    </row>
    <row r="4988" spans="1:9" hidden="1" x14ac:dyDescent="0.5">
      <c r="A4988" t="s">
        <v>9381</v>
      </c>
      <c r="B4988">
        <v>587.24018750000005</v>
      </c>
      <c r="C4988">
        <v>5641.327342594569</v>
      </c>
      <c r="D4988">
        <v>4286.0003865916688</v>
      </c>
      <c r="E4988">
        <v>328.54101806225134</v>
      </c>
      <c r="F4988" t="s">
        <v>9382</v>
      </c>
      <c r="G4988" t="s">
        <v>17</v>
      </c>
      <c r="H4988" t="s">
        <v>18</v>
      </c>
      <c r="I4988" t="str">
        <f t="shared" si="77"/>
        <v>beh/sub-DLS069</v>
      </c>
    </row>
    <row r="4989" spans="1:9" hidden="1" x14ac:dyDescent="0.5">
      <c r="A4989" t="s">
        <v>9383</v>
      </c>
      <c r="B4989">
        <v>808.18952083333329</v>
      </c>
      <c r="C4989">
        <v>6059.4912928313697</v>
      </c>
      <c r="D4989">
        <v>4230.365811854087</v>
      </c>
      <c r="E4989">
        <v>326.83838039651016</v>
      </c>
      <c r="F4989" t="s">
        <v>9384</v>
      </c>
      <c r="G4989" t="s">
        <v>17</v>
      </c>
      <c r="H4989" t="s">
        <v>18</v>
      </c>
      <c r="I4989" t="str">
        <f t="shared" si="77"/>
        <v>beh/sub-DLS069</v>
      </c>
    </row>
    <row r="4990" spans="1:9" hidden="1" x14ac:dyDescent="0.5">
      <c r="A4990" t="s">
        <v>9385</v>
      </c>
      <c r="B4990">
        <v>349.18152083333331</v>
      </c>
      <c r="C4990">
        <v>4185.844452513431</v>
      </c>
      <c r="D4990">
        <v>3609.5171154579748</v>
      </c>
      <c r="E4990">
        <v>325.54583075560856</v>
      </c>
      <c r="F4990" t="s">
        <v>9386</v>
      </c>
      <c r="G4990" t="s">
        <v>17</v>
      </c>
      <c r="H4990" t="s">
        <v>18</v>
      </c>
      <c r="I4990" t="str">
        <f t="shared" si="77"/>
        <v>beh/sub-DLS069</v>
      </c>
    </row>
    <row r="4991" spans="1:9" hidden="1" x14ac:dyDescent="0.5">
      <c r="A4991" t="s">
        <v>9387</v>
      </c>
      <c r="B4991">
        <v>808.18952083333329</v>
      </c>
      <c r="C4991">
        <v>6471.4103885965624</v>
      </c>
      <c r="D4991">
        <v>4408.5322668191493</v>
      </c>
      <c r="E4991">
        <v>327.60680292147498</v>
      </c>
      <c r="F4991" t="s">
        <v>9388</v>
      </c>
      <c r="G4991" t="s">
        <v>17</v>
      </c>
      <c r="H4991" t="s">
        <v>18</v>
      </c>
      <c r="I4991" t="str">
        <f t="shared" si="77"/>
        <v>beh/sub-DLS069</v>
      </c>
    </row>
    <row r="4992" spans="1:9" hidden="1" x14ac:dyDescent="0.5">
      <c r="A4992" t="s">
        <v>9389</v>
      </c>
      <c r="B4992">
        <v>349.18152083333331</v>
      </c>
      <c r="C4992">
        <v>6344.4651573688679</v>
      </c>
      <c r="D4992">
        <v>4593.1229245269506</v>
      </c>
      <c r="E4992">
        <v>333.31803151155128</v>
      </c>
      <c r="F4992" t="s">
        <v>9390</v>
      </c>
      <c r="G4992" t="s">
        <v>17</v>
      </c>
      <c r="H4992" t="s">
        <v>18</v>
      </c>
      <c r="I4992" t="str">
        <f t="shared" si="77"/>
        <v>beh/sub-DLS069</v>
      </c>
    </row>
    <row r="4993" spans="1:9" hidden="1" x14ac:dyDescent="0.5">
      <c r="A4993" t="s">
        <v>9391</v>
      </c>
      <c r="B4993">
        <v>273.36285416666669</v>
      </c>
      <c r="C4993">
        <v>6096.6871781047239</v>
      </c>
      <c r="D4993">
        <v>4336.2272565086796</v>
      </c>
      <c r="E4993">
        <v>328.0920675266446</v>
      </c>
      <c r="F4993" t="s">
        <v>9392</v>
      </c>
      <c r="G4993" t="s">
        <v>17</v>
      </c>
      <c r="H4993" t="s">
        <v>18</v>
      </c>
      <c r="I4993" t="str">
        <f t="shared" si="77"/>
        <v>beh/sub-DLS069</v>
      </c>
    </row>
    <row r="4994" spans="1:9" hidden="1" x14ac:dyDescent="0.5">
      <c r="A4994" t="s">
        <v>9393</v>
      </c>
      <c r="B4994">
        <v>795.66933333333338</v>
      </c>
      <c r="C4994">
        <v>5789.635625321549</v>
      </c>
      <c r="D4994">
        <v>3733.8601561464998</v>
      </c>
      <c r="E4994">
        <v>340.29313542109344</v>
      </c>
      <c r="F4994" t="s">
        <v>9394</v>
      </c>
      <c r="G4994" t="s">
        <v>17</v>
      </c>
      <c r="H4994" t="s">
        <v>18</v>
      </c>
      <c r="I4994" t="str">
        <f t="shared" ref="I4994:I5057" si="78">MID(A4994,FIND("beh/sub-",A4994),FIND("_",A4994,FIND("beh/sub",A4994))-FIND("beh/sub",A4994))</f>
        <v>beh/sub-DLS069</v>
      </c>
    </row>
    <row r="4995" spans="1:9" hidden="1" x14ac:dyDescent="0.5">
      <c r="A4995" t="s">
        <v>9395</v>
      </c>
      <c r="B4995">
        <v>488.68266666666665</v>
      </c>
      <c r="C4995">
        <v>5257.8992102728835</v>
      </c>
      <c r="D4995">
        <v>3398.2366196144258</v>
      </c>
      <c r="E4995">
        <v>335.46152719284288</v>
      </c>
      <c r="F4995" t="s">
        <v>9396</v>
      </c>
      <c r="G4995" t="s">
        <v>17</v>
      </c>
      <c r="H4995" t="s">
        <v>18</v>
      </c>
      <c r="I4995" t="str">
        <f t="shared" si="78"/>
        <v>beh/sub-DLS069</v>
      </c>
    </row>
    <row r="4996" spans="1:9" hidden="1" x14ac:dyDescent="0.5">
      <c r="A4996" t="s">
        <v>9397</v>
      </c>
      <c r="B4996">
        <v>357.07733333333334</v>
      </c>
      <c r="C4996">
        <v>5363.7655929519133</v>
      </c>
      <c r="D4996">
        <v>3547.9579308652073</v>
      </c>
      <c r="E4996">
        <v>332.29846271720623</v>
      </c>
      <c r="F4996" t="s">
        <v>9398</v>
      </c>
      <c r="G4996" t="s">
        <v>17</v>
      </c>
      <c r="H4996" t="s">
        <v>18</v>
      </c>
      <c r="I4996" t="str">
        <f t="shared" si="78"/>
        <v>beh/sub-DLS069</v>
      </c>
    </row>
    <row r="4997" spans="1:9" hidden="1" x14ac:dyDescent="0.5">
      <c r="A4997" t="s">
        <v>9399</v>
      </c>
      <c r="B4997">
        <v>506.4081875</v>
      </c>
      <c r="C4997">
        <v>3924.5699957783695</v>
      </c>
      <c r="D4997">
        <v>3472.9380121470522</v>
      </c>
      <c r="E4997">
        <v>319.57592513534564</v>
      </c>
      <c r="F4997" t="s">
        <v>9400</v>
      </c>
      <c r="G4997" t="s">
        <v>17</v>
      </c>
      <c r="H4997" t="s">
        <v>18</v>
      </c>
      <c r="I4997" t="str">
        <f t="shared" si="78"/>
        <v>beh/sub-DLS069</v>
      </c>
    </row>
    <row r="4998" spans="1:9" hidden="1" x14ac:dyDescent="0.5">
      <c r="A4998" t="s">
        <v>9401</v>
      </c>
      <c r="B4998">
        <v>273.36285416666669</v>
      </c>
      <c r="C4998">
        <v>3946.267354387975</v>
      </c>
      <c r="D4998">
        <v>3579.5282364383211</v>
      </c>
      <c r="E4998">
        <v>321.25717436408803</v>
      </c>
      <c r="F4998" t="s">
        <v>9402</v>
      </c>
      <c r="G4998" t="s">
        <v>17</v>
      </c>
      <c r="H4998" t="s">
        <v>18</v>
      </c>
      <c r="I4998" t="str">
        <f t="shared" si="78"/>
        <v>beh/sub-DLS069</v>
      </c>
    </row>
    <row r="4999" spans="1:9" hidden="1" x14ac:dyDescent="0.5">
      <c r="A4999" t="s">
        <v>9403</v>
      </c>
      <c r="B4999">
        <v>258.28018750000001</v>
      </c>
      <c r="C4999">
        <v>6500.4749988336616</v>
      </c>
      <c r="D4999">
        <v>4395.5576039928992</v>
      </c>
      <c r="E4999">
        <v>329.31655859715403</v>
      </c>
      <c r="F4999" t="s">
        <v>9404</v>
      </c>
      <c r="G4999" t="s">
        <v>17</v>
      </c>
      <c r="H4999" t="s">
        <v>18</v>
      </c>
      <c r="I4999" t="str">
        <f t="shared" si="78"/>
        <v>beh/sub-DLS069</v>
      </c>
    </row>
    <row r="5000" spans="1:9" hidden="1" x14ac:dyDescent="0.5">
      <c r="A5000" t="s">
        <v>9405</v>
      </c>
      <c r="B5000">
        <v>246.54933333333332</v>
      </c>
      <c r="C5000">
        <v>5596.3062137513562</v>
      </c>
      <c r="D5000">
        <v>3634.6013782381656</v>
      </c>
      <c r="E5000">
        <v>338.53701185327446</v>
      </c>
      <c r="F5000" t="s">
        <v>9406</v>
      </c>
      <c r="G5000" t="s">
        <v>17</v>
      </c>
      <c r="H5000" t="s">
        <v>18</v>
      </c>
      <c r="I5000" t="str">
        <f t="shared" si="78"/>
        <v>beh/sub-DLS069</v>
      </c>
    </row>
    <row r="5001" spans="1:9" hidden="1" x14ac:dyDescent="0.5">
      <c r="A5001" t="s">
        <v>9407</v>
      </c>
      <c r="B5001">
        <v>390.78152083333333</v>
      </c>
      <c r="C5001">
        <v>4089.5577301874687</v>
      </c>
      <c r="D5001">
        <v>3423.7896800166936</v>
      </c>
      <c r="E5001">
        <v>318.819651084192</v>
      </c>
      <c r="F5001" t="s">
        <v>9408</v>
      </c>
      <c r="G5001" t="s">
        <v>17</v>
      </c>
      <c r="H5001" t="s">
        <v>18</v>
      </c>
      <c r="I5001" t="str">
        <f t="shared" si="78"/>
        <v>beh/sub-DLS069</v>
      </c>
    </row>
    <row r="5002" spans="1:9" hidden="1" x14ac:dyDescent="0.5">
      <c r="A5002" t="s">
        <v>9409</v>
      </c>
      <c r="B5002">
        <v>273.36285416666669</v>
      </c>
      <c r="C5002">
        <v>6669.4598578637206</v>
      </c>
      <c r="D5002">
        <v>4617.4519184044229</v>
      </c>
      <c r="E5002">
        <v>332.3988195348781</v>
      </c>
      <c r="F5002" t="s">
        <v>9410</v>
      </c>
      <c r="G5002" t="s">
        <v>17</v>
      </c>
      <c r="H5002" t="s">
        <v>18</v>
      </c>
      <c r="I5002" t="str">
        <f t="shared" si="78"/>
        <v>beh/sub-DLS069</v>
      </c>
    </row>
    <row r="5003" spans="1:9" hidden="1" x14ac:dyDescent="0.5">
      <c r="A5003" t="s">
        <v>9411</v>
      </c>
      <c r="B5003">
        <v>258.28018750000001</v>
      </c>
      <c r="C5003">
        <v>4270.3446959424209</v>
      </c>
      <c r="D5003">
        <v>3539.9935784254203</v>
      </c>
      <c r="E5003">
        <v>324.29501000425182</v>
      </c>
      <c r="F5003" t="s">
        <v>9412</v>
      </c>
      <c r="G5003" t="s">
        <v>17</v>
      </c>
      <c r="H5003" t="s">
        <v>18</v>
      </c>
      <c r="I5003" t="str">
        <f t="shared" si="78"/>
        <v>beh/sub-DLS069</v>
      </c>
    </row>
    <row r="5004" spans="1:9" hidden="1" x14ac:dyDescent="0.5">
      <c r="A5004" t="s">
        <v>9413</v>
      </c>
      <c r="B5004">
        <v>390.78152083333333</v>
      </c>
      <c r="C5004">
        <v>6123.2297234831331</v>
      </c>
      <c r="D5004">
        <v>4638.3149396063709</v>
      </c>
      <c r="E5004">
        <v>331.83148160782252</v>
      </c>
      <c r="F5004" t="s">
        <v>9414</v>
      </c>
      <c r="G5004" t="s">
        <v>17</v>
      </c>
      <c r="H5004" t="s">
        <v>18</v>
      </c>
      <c r="I5004" t="str">
        <f t="shared" si="78"/>
        <v>beh/sub-DLS069</v>
      </c>
    </row>
    <row r="5005" spans="1:9" hidden="1" x14ac:dyDescent="0.5">
      <c r="A5005" t="s">
        <v>9415</v>
      </c>
      <c r="B5005">
        <v>390.78152083333333</v>
      </c>
      <c r="C5005">
        <v>6631.0272951403203</v>
      </c>
      <c r="D5005">
        <v>4550.27062773131</v>
      </c>
      <c r="E5005">
        <v>333.96845737815289</v>
      </c>
      <c r="F5005" t="s">
        <v>9416</v>
      </c>
      <c r="G5005" t="s">
        <v>17</v>
      </c>
      <c r="H5005" t="s">
        <v>18</v>
      </c>
      <c r="I5005" t="str">
        <f t="shared" si="78"/>
        <v>beh/sub-DLS069</v>
      </c>
    </row>
    <row r="5006" spans="1:9" hidden="1" x14ac:dyDescent="0.5">
      <c r="A5006" t="s">
        <v>9417</v>
      </c>
      <c r="B5006">
        <v>261.22666666666669</v>
      </c>
      <c r="C5006">
        <v>5162.9641266741537</v>
      </c>
      <c r="D5006">
        <v>3503.3474758747161</v>
      </c>
      <c r="E5006">
        <v>343.06249419377366</v>
      </c>
      <c r="F5006" t="s">
        <v>16</v>
      </c>
      <c r="G5006" t="s">
        <v>17</v>
      </c>
      <c r="H5006" t="s">
        <v>18</v>
      </c>
      <c r="I5006" t="str">
        <f t="shared" si="78"/>
        <v>beh/sub-DLS069</v>
      </c>
    </row>
    <row r="5007" spans="1:9" hidden="1" x14ac:dyDescent="0.5">
      <c r="A5007" t="s">
        <v>9418</v>
      </c>
      <c r="B5007">
        <v>523.98933333333332</v>
      </c>
      <c r="C5007">
        <v>4491.6385818189647</v>
      </c>
      <c r="D5007">
        <v>3127.4957187647674</v>
      </c>
      <c r="E5007">
        <v>338.86500100311707</v>
      </c>
      <c r="F5007" t="s">
        <v>16</v>
      </c>
      <c r="G5007" t="s">
        <v>17</v>
      </c>
      <c r="H5007" t="s">
        <v>18</v>
      </c>
      <c r="I5007" t="str">
        <f t="shared" si="78"/>
        <v>beh/sub-DLS069</v>
      </c>
    </row>
    <row r="5008" spans="1:9" hidden="1" x14ac:dyDescent="0.5">
      <c r="A5008" t="s">
        <v>9419</v>
      </c>
      <c r="B5008">
        <v>808.18952083333329</v>
      </c>
      <c r="C5008">
        <v>4367.9268150122871</v>
      </c>
      <c r="D5008">
        <v>3630.1277506543615</v>
      </c>
      <c r="E5008">
        <v>324.77323575866785</v>
      </c>
      <c r="F5008" t="s">
        <v>9420</v>
      </c>
      <c r="G5008" t="s">
        <v>17</v>
      </c>
      <c r="H5008" t="s">
        <v>18</v>
      </c>
      <c r="I5008" t="str">
        <f t="shared" si="78"/>
        <v>beh/sub-DLS069</v>
      </c>
    </row>
    <row r="5009" spans="1:9" hidden="1" x14ac:dyDescent="0.5">
      <c r="A5009" t="s">
        <v>9421</v>
      </c>
      <c r="B5009">
        <v>258.28018750000001</v>
      </c>
      <c r="C5009">
        <v>5826.3179509073334</v>
      </c>
      <c r="D5009">
        <v>3984.0253407546179</v>
      </c>
      <c r="E5009">
        <v>324.39645828879139</v>
      </c>
      <c r="F5009" t="s">
        <v>9422</v>
      </c>
      <c r="G5009" t="s">
        <v>17</v>
      </c>
      <c r="H5009" t="s">
        <v>18</v>
      </c>
      <c r="I5009" t="str">
        <f t="shared" si="78"/>
        <v>beh/sub-DLS069</v>
      </c>
    </row>
    <row r="5010" spans="1:9" hidden="1" x14ac:dyDescent="0.5">
      <c r="A5010" t="s">
        <v>9423</v>
      </c>
      <c r="B5010">
        <v>222.6641875</v>
      </c>
      <c r="C5010">
        <v>5231.4949473452452</v>
      </c>
      <c r="D5010">
        <v>4660.9742723527443</v>
      </c>
      <c r="E5010">
        <v>337.0126730170976</v>
      </c>
      <c r="F5010" t="s">
        <v>9424</v>
      </c>
      <c r="G5010" t="s">
        <v>17</v>
      </c>
      <c r="H5010" t="s">
        <v>18</v>
      </c>
      <c r="I5010" t="str">
        <f t="shared" si="78"/>
        <v>beh/sub-DLS006</v>
      </c>
    </row>
    <row r="5011" spans="1:9" hidden="1" x14ac:dyDescent="0.5">
      <c r="A5011" t="s">
        <v>9425</v>
      </c>
      <c r="B5011">
        <v>671.37885416666666</v>
      </c>
      <c r="C5011">
        <v>6863.7608982404508</v>
      </c>
      <c r="D5011">
        <v>4779.0079549754682</v>
      </c>
      <c r="E5011">
        <v>341.6679164648861</v>
      </c>
      <c r="F5011" t="s">
        <v>9426</v>
      </c>
      <c r="G5011" t="s">
        <v>17</v>
      </c>
      <c r="H5011" t="s">
        <v>18</v>
      </c>
      <c r="I5011" t="str">
        <f t="shared" si="78"/>
        <v>beh/sub-DLS006</v>
      </c>
    </row>
    <row r="5012" spans="1:9" hidden="1" x14ac:dyDescent="0.5">
      <c r="A5012" t="s">
        <v>9427</v>
      </c>
      <c r="B5012">
        <v>222.6641875</v>
      </c>
      <c r="C5012">
        <v>8011.6274160626317</v>
      </c>
      <c r="D5012">
        <v>5217.4455674925839</v>
      </c>
      <c r="E5012">
        <v>348.59608665316671</v>
      </c>
      <c r="F5012" t="s">
        <v>9428</v>
      </c>
      <c r="G5012" t="s">
        <v>17</v>
      </c>
      <c r="H5012" t="s">
        <v>18</v>
      </c>
      <c r="I5012" t="str">
        <f t="shared" si="78"/>
        <v>beh/sub-DLS006</v>
      </c>
    </row>
    <row r="5013" spans="1:9" hidden="1" x14ac:dyDescent="0.5">
      <c r="A5013" t="s">
        <v>9429</v>
      </c>
      <c r="B5013">
        <v>470.93333333333334</v>
      </c>
      <c r="C5013">
        <v>6466.1498892253712</v>
      </c>
      <c r="D5013">
        <v>4128.8111296809702</v>
      </c>
      <c r="E5013">
        <v>349.64355465626676</v>
      </c>
      <c r="F5013" t="s">
        <v>9430</v>
      </c>
      <c r="G5013" t="s">
        <v>17</v>
      </c>
      <c r="H5013" t="s">
        <v>18</v>
      </c>
      <c r="I5013" t="str">
        <f t="shared" si="78"/>
        <v>beh/sub-DLS006</v>
      </c>
    </row>
    <row r="5014" spans="1:9" hidden="1" x14ac:dyDescent="0.5">
      <c r="A5014" t="s">
        <v>9431</v>
      </c>
      <c r="B5014">
        <v>222.6641875</v>
      </c>
      <c r="C5014">
        <v>7443.881541773264</v>
      </c>
      <c r="D5014">
        <v>4999.5908078376724</v>
      </c>
      <c r="E5014">
        <v>345.3773482834589</v>
      </c>
      <c r="F5014" t="s">
        <v>9432</v>
      </c>
      <c r="G5014" t="s">
        <v>17</v>
      </c>
      <c r="H5014" t="s">
        <v>18</v>
      </c>
      <c r="I5014" t="str">
        <f t="shared" si="78"/>
        <v>beh/sub-DLS006</v>
      </c>
    </row>
    <row r="5015" spans="1:9" hidden="1" x14ac:dyDescent="0.5">
      <c r="A5015" t="s">
        <v>9433</v>
      </c>
      <c r="B5015">
        <v>706.28266666666661</v>
      </c>
      <c r="C5015">
        <v>6691.1602539290989</v>
      </c>
      <c r="D5015">
        <v>4419.3295048309565</v>
      </c>
      <c r="E5015">
        <v>351.13768270905928</v>
      </c>
      <c r="F5015" t="s">
        <v>9434</v>
      </c>
      <c r="G5015" t="s">
        <v>17</v>
      </c>
      <c r="H5015" t="s">
        <v>18</v>
      </c>
      <c r="I5015" t="str">
        <f t="shared" si="78"/>
        <v>beh/sub-DLS006</v>
      </c>
    </row>
    <row r="5016" spans="1:9" hidden="1" x14ac:dyDescent="0.5">
      <c r="A5016" t="s">
        <v>9435</v>
      </c>
      <c r="B5016">
        <v>473.17085416666669</v>
      </c>
      <c r="C5016">
        <v>6708.4464068183543</v>
      </c>
      <c r="D5016">
        <v>4964.4102313001895</v>
      </c>
      <c r="E5016">
        <v>343.1444311385946</v>
      </c>
      <c r="F5016" t="s">
        <v>9436</v>
      </c>
      <c r="G5016" t="s">
        <v>17</v>
      </c>
      <c r="H5016" t="s">
        <v>18</v>
      </c>
      <c r="I5016" t="str">
        <f t="shared" si="78"/>
        <v>beh/sub-DLS006</v>
      </c>
    </row>
    <row r="5017" spans="1:9" hidden="1" x14ac:dyDescent="0.5">
      <c r="A5017" t="s">
        <v>9437</v>
      </c>
      <c r="B5017">
        <v>671.37885416666666</v>
      </c>
      <c r="C5017">
        <v>6202.9597055278309</v>
      </c>
      <c r="D5017">
        <v>4799.9636216203844</v>
      </c>
      <c r="E5017">
        <v>342.06139647738166</v>
      </c>
      <c r="F5017" t="s">
        <v>9438</v>
      </c>
      <c r="G5017" t="s">
        <v>17</v>
      </c>
      <c r="H5017" t="s">
        <v>18</v>
      </c>
      <c r="I5017" t="str">
        <f t="shared" si="78"/>
        <v>beh/sub-DLS006</v>
      </c>
    </row>
    <row r="5018" spans="1:9" hidden="1" x14ac:dyDescent="0.5">
      <c r="A5018" t="s">
        <v>9439</v>
      </c>
      <c r="B5018">
        <v>671.37885416666666</v>
      </c>
      <c r="C5018">
        <v>4579.800748307206</v>
      </c>
      <c r="D5018">
        <v>4251.0378610501612</v>
      </c>
      <c r="E5018">
        <v>331.2129926218883</v>
      </c>
      <c r="F5018" t="s">
        <v>9440</v>
      </c>
      <c r="G5018" t="s">
        <v>17</v>
      </c>
      <c r="H5018" t="s">
        <v>18</v>
      </c>
      <c r="I5018" t="str">
        <f t="shared" si="78"/>
        <v>beh/sub-DLS006</v>
      </c>
    </row>
    <row r="5019" spans="1:9" hidden="1" x14ac:dyDescent="0.5">
      <c r="A5019" t="s">
        <v>9441</v>
      </c>
      <c r="B5019">
        <v>473.17085416666669</v>
      </c>
      <c r="C5019">
        <v>4379.7109915653045</v>
      </c>
      <c r="D5019">
        <v>4194.3996173522264</v>
      </c>
      <c r="E5019">
        <v>329.65899710986497</v>
      </c>
      <c r="F5019" t="s">
        <v>9442</v>
      </c>
      <c r="G5019" t="s">
        <v>17</v>
      </c>
      <c r="H5019" t="s">
        <v>18</v>
      </c>
      <c r="I5019" t="str">
        <f t="shared" si="78"/>
        <v>beh/sub-DLS006</v>
      </c>
    </row>
    <row r="5020" spans="1:9" hidden="1" x14ac:dyDescent="0.5">
      <c r="A5020" t="s">
        <v>9443</v>
      </c>
      <c r="B5020">
        <v>208.19200000000001</v>
      </c>
      <c r="C5020">
        <v>8935.7749433888494</v>
      </c>
      <c r="D5020">
        <v>5645.2899702902632</v>
      </c>
      <c r="E5020">
        <v>367.77957006217781</v>
      </c>
      <c r="F5020" t="s">
        <v>9444</v>
      </c>
      <c r="G5020" t="s">
        <v>17</v>
      </c>
      <c r="H5020" t="s">
        <v>18</v>
      </c>
      <c r="I5020" t="str">
        <f t="shared" si="78"/>
        <v>beh/sub-DLS006</v>
      </c>
    </row>
    <row r="5021" spans="1:9" hidden="1" x14ac:dyDescent="0.5">
      <c r="A5021" t="s">
        <v>9445</v>
      </c>
      <c r="B5021">
        <v>473.17085416666669</v>
      </c>
      <c r="C5021">
        <v>7377.729319525597</v>
      </c>
      <c r="D5021">
        <v>4946.9604238851161</v>
      </c>
      <c r="E5021">
        <v>344.4360944223219</v>
      </c>
      <c r="F5021" t="s">
        <v>9446</v>
      </c>
      <c r="G5021" t="s">
        <v>17</v>
      </c>
      <c r="H5021" t="s">
        <v>18</v>
      </c>
      <c r="I5021" t="str">
        <f t="shared" si="78"/>
        <v>beh/sub-DLS006</v>
      </c>
    </row>
    <row r="5022" spans="1:9" hidden="1" x14ac:dyDescent="0.5">
      <c r="A5022" t="s">
        <v>9447</v>
      </c>
      <c r="B5022">
        <v>965.31200000000001</v>
      </c>
      <c r="C5022">
        <v>5823.6865387855796</v>
      </c>
      <c r="D5022">
        <v>3758.6892930529448</v>
      </c>
      <c r="E5022">
        <v>347.68978982698502</v>
      </c>
      <c r="F5022" t="s">
        <v>16</v>
      </c>
      <c r="G5022" t="s">
        <v>17</v>
      </c>
      <c r="H5022" t="s">
        <v>18</v>
      </c>
      <c r="I5022" t="str">
        <f t="shared" si="78"/>
        <v>beh/sub-ISN002</v>
      </c>
    </row>
    <row r="5023" spans="1:9" hidden="1" x14ac:dyDescent="0.5">
      <c r="A5023" t="s">
        <v>9448</v>
      </c>
      <c r="B5023">
        <v>614.64285416666667</v>
      </c>
      <c r="C5023">
        <v>6670.9496322332061</v>
      </c>
      <c r="D5023">
        <v>4953.3365315136007</v>
      </c>
      <c r="E5023">
        <v>332.23562097611642</v>
      </c>
      <c r="F5023" t="s">
        <v>9449</v>
      </c>
      <c r="G5023" t="s">
        <v>17</v>
      </c>
      <c r="H5023" t="s">
        <v>18</v>
      </c>
      <c r="I5023" t="str">
        <f t="shared" si="78"/>
        <v>beh/sub-ISN002</v>
      </c>
    </row>
    <row r="5024" spans="1:9" hidden="1" x14ac:dyDescent="0.5">
      <c r="A5024" t="s">
        <v>9450</v>
      </c>
      <c r="B5024">
        <v>483.69885416666665</v>
      </c>
      <c r="C5024">
        <v>5972.9126197337227</v>
      </c>
      <c r="D5024">
        <v>4476.9376927037292</v>
      </c>
      <c r="E5024">
        <v>331.78863001277296</v>
      </c>
      <c r="F5024" t="s">
        <v>9451</v>
      </c>
      <c r="G5024" t="s">
        <v>17</v>
      </c>
      <c r="H5024" t="s">
        <v>18</v>
      </c>
      <c r="I5024" t="str">
        <f t="shared" si="78"/>
        <v>beh/sub-ISN002</v>
      </c>
    </row>
    <row r="5025" spans="1:9" hidden="1" x14ac:dyDescent="0.5">
      <c r="A5025" t="s">
        <v>9452</v>
      </c>
      <c r="B5025">
        <v>597.84533333333331</v>
      </c>
      <c r="C5025">
        <v>6210.7753316779517</v>
      </c>
      <c r="D5025">
        <v>3999.9213565232294</v>
      </c>
      <c r="E5025">
        <v>349.94938416930916</v>
      </c>
      <c r="F5025" t="s">
        <v>16</v>
      </c>
      <c r="G5025" t="s">
        <v>17</v>
      </c>
      <c r="H5025" t="s">
        <v>18</v>
      </c>
      <c r="I5025" t="str">
        <f t="shared" si="78"/>
        <v>beh/sub-ISN002</v>
      </c>
    </row>
    <row r="5026" spans="1:9" hidden="1" x14ac:dyDescent="0.5">
      <c r="A5026" t="s">
        <v>9453</v>
      </c>
      <c r="B5026">
        <v>968.09352083333329</v>
      </c>
      <c r="C5026">
        <v>6638.7685055115435</v>
      </c>
      <c r="D5026">
        <v>4785.8631533236357</v>
      </c>
      <c r="E5026">
        <v>333.52658856075294</v>
      </c>
      <c r="F5026" t="s">
        <v>9454</v>
      </c>
      <c r="G5026" t="s">
        <v>17</v>
      </c>
      <c r="H5026" t="s">
        <v>18</v>
      </c>
      <c r="I5026" t="str">
        <f t="shared" si="78"/>
        <v>beh/sub-ISN002</v>
      </c>
    </row>
    <row r="5027" spans="1:9" hidden="1" x14ac:dyDescent="0.5">
      <c r="A5027" t="s">
        <v>9455</v>
      </c>
      <c r="B5027">
        <v>496.32818750000001</v>
      </c>
      <c r="C5027">
        <v>6924.6806164244817</v>
      </c>
      <c r="D5027">
        <v>4848.9309011929518</v>
      </c>
      <c r="E5027">
        <v>341.34890845825748</v>
      </c>
      <c r="F5027" t="s">
        <v>9456</v>
      </c>
      <c r="G5027" t="s">
        <v>17</v>
      </c>
      <c r="H5027" t="s">
        <v>18</v>
      </c>
      <c r="I5027" t="str">
        <f t="shared" si="78"/>
        <v>beh/sub-ISN002</v>
      </c>
    </row>
    <row r="5028" spans="1:9" hidden="1" x14ac:dyDescent="0.5">
      <c r="A5028" t="s">
        <v>9457</v>
      </c>
      <c r="B5028">
        <v>496.32818750000001</v>
      </c>
      <c r="C5028">
        <v>6786.7728957321542</v>
      </c>
      <c r="D5028">
        <v>4885.178080314613</v>
      </c>
      <c r="E5028">
        <v>336.27168591042908</v>
      </c>
      <c r="F5028" t="s">
        <v>9458</v>
      </c>
      <c r="G5028" t="s">
        <v>17</v>
      </c>
      <c r="H5028" t="s">
        <v>18</v>
      </c>
      <c r="I5028" t="str">
        <f t="shared" si="78"/>
        <v>beh/sub-ISN002</v>
      </c>
    </row>
    <row r="5029" spans="1:9" hidden="1" x14ac:dyDescent="0.5">
      <c r="A5029" t="s">
        <v>9459</v>
      </c>
      <c r="B5029">
        <v>326.72000000000003</v>
      </c>
      <c r="C5029">
        <v>5761.4907817847097</v>
      </c>
      <c r="D5029">
        <v>3864.8503226093844</v>
      </c>
      <c r="E5029">
        <v>341.40061822986536</v>
      </c>
      <c r="F5029" t="s">
        <v>9460</v>
      </c>
      <c r="G5029" t="s">
        <v>17</v>
      </c>
      <c r="H5029" t="s">
        <v>18</v>
      </c>
      <c r="I5029" t="str">
        <f t="shared" si="78"/>
        <v>beh/sub-ISN002</v>
      </c>
    </row>
    <row r="5030" spans="1:9" hidden="1" x14ac:dyDescent="0.5">
      <c r="A5030" t="s">
        <v>9461</v>
      </c>
      <c r="B5030">
        <v>474.94400000000002</v>
      </c>
      <c r="C5030">
        <v>4479.8252312241184</v>
      </c>
      <c r="D5030">
        <v>3198.6335530088086</v>
      </c>
      <c r="E5030">
        <v>330.98840567925839</v>
      </c>
      <c r="F5030" t="s">
        <v>16</v>
      </c>
      <c r="G5030" t="s">
        <v>17</v>
      </c>
      <c r="H5030" t="s">
        <v>18</v>
      </c>
      <c r="I5030" t="str">
        <f t="shared" si="78"/>
        <v>beh/sub-ISN002</v>
      </c>
    </row>
    <row r="5031" spans="1:9" hidden="1" x14ac:dyDescent="0.5">
      <c r="A5031" t="s">
        <v>9462</v>
      </c>
      <c r="B5031">
        <v>483.69885416666665</v>
      </c>
      <c r="C5031">
        <v>4151.6840172612929</v>
      </c>
      <c r="D5031">
        <v>3966.2723683177114</v>
      </c>
      <c r="E5031">
        <v>318.30091153299537</v>
      </c>
      <c r="F5031" t="s">
        <v>9463</v>
      </c>
      <c r="G5031" t="s">
        <v>17</v>
      </c>
      <c r="H5031" t="s">
        <v>18</v>
      </c>
      <c r="I5031" t="str">
        <f t="shared" si="78"/>
        <v>beh/sub-ISN002</v>
      </c>
    </row>
    <row r="5032" spans="1:9" hidden="1" x14ac:dyDescent="0.5">
      <c r="A5032" t="s">
        <v>9464</v>
      </c>
      <c r="B5032">
        <v>614.64285416666667</v>
      </c>
      <c r="C5032">
        <v>6970.1301591655983</v>
      </c>
      <c r="D5032">
        <v>4987.7908122542331</v>
      </c>
      <c r="E5032">
        <v>343.4105683239701</v>
      </c>
      <c r="F5032" t="s">
        <v>9465</v>
      </c>
      <c r="G5032" t="s">
        <v>17</v>
      </c>
      <c r="H5032" t="s">
        <v>18</v>
      </c>
      <c r="I5032" t="str">
        <f t="shared" si="78"/>
        <v>beh/sub-ISN002</v>
      </c>
    </row>
    <row r="5033" spans="1:9" hidden="1" x14ac:dyDescent="0.5">
      <c r="A5033" t="s">
        <v>9466</v>
      </c>
      <c r="B5033">
        <v>322.01352083333336</v>
      </c>
      <c r="C5033">
        <v>6450.5213260576547</v>
      </c>
      <c r="D5033">
        <v>4466.836350644694</v>
      </c>
      <c r="E5033">
        <v>331.40982879480191</v>
      </c>
      <c r="F5033" t="s">
        <v>9467</v>
      </c>
      <c r="G5033" t="s">
        <v>17</v>
      </c>
      <c r="H5033" t="s">
        <v>18</v>
      </c>
      <c r="I5033" t="str">
        <f t="shared" si="78"/>
        <v>beh/sub-ISN002</v>
      </c>
    </row>
    <row r="5034" spans="1:9" hidden="1" x14ac:dyDescent="0.5">
      <c r="A5034" t="s">
        <v>9468</v>
      </c>
      <c r="B5034">
        <v>968.09352083333329</v>
      </c>
      <c r="C5034">
        <v>6686.176334307359</v>
      </c>
      <c r="D5034">
        <v>4887.2811014394329</v>
      </c>
      <c r="E5034">
        <v>342.89921124813822</v>
      </c>
      <c r="F5034" t="s">
        <v>9469</v>
      </c>
      <c r="G5034" t="s">
        <v>17</v>
      </c>
      <c r="H5034" t="s">
        <v>18</v>
      </c>
      <c r="I5034" t="str">
        <f t="shared" si="78"/>
        <v>beh/sub-ISN002</v>
      </c>
    </row>
    <row r="5035" spans="1:9" hidden="1" x14ac:dyDescent="0.5">
      <c r="A5035" t="s">
        <v>9470</v>
      </c>
      <c r="B5035">
        <v>322.01352083333336</v>
      </c>
      <c r="C5035">
        <v>4551.1208777491584</v>
      </c>
      <c r="D5035">
        <v>3775.653187105067</v>
      </c>
      <c r="E5035">
        <v>318.25385226635956</v>
      </c>
      <c r="F5035" t="s">
        <v>9471</v>
      </c>
      <c r="G5035" t="s">
        <v>17</v>
      </c>
      <c r="H5035" t="s">
        <v>18</v>
      </c>
      <c r="I5035" t="str">
        <f t="shared" si="78"/>
        <v>beh/sub-ISN002</v>
      </c>
    </row>
    <row r="5036" spans="1:9" hidden="1" x14ac:dyDescent="0.5">
      <c r="A5036" t="s">
        <v>9472</v>
      </c>
      <c r="B5036">
        <v>496.32818750000001</v>
      </c>
      <c r="C5036">
        <v>4810.1769601763781</v>
      </c>
      <c r="D5036">
        <v>3959.3886591001988</v>
      </c>
      <c r="E5036">
        <v>322.85638750179425</v>
      </c>
      <c r="F5036" t="s">
        <v>9473</v>
      </c>
      <c r="G5036" t="s">
        <v>17</v>
      </c>
      <c r="H5036" t="s">
        <v>18</v>
      </c>
      <c r="I5036" t="str">
        <f t="shared" si="78"/>
        <v>beh/sub-ISN002</v>
      </c>
    </row>
    <row r="5037" spans="1:9" hidden="1" x14ac:dyDescent="0.5">
      <c r="A5037" t="s">
        <v>9474</v>
      </c>
      <c r="B5037">
        <v>458.77333333333331</v>
      </c>
      <c r="C5037">
        <v>6200.5324583931988</v>
      </c>
      <c r="D5037">
        <v>4015.2865796306451</v>
      </c>
      <c r="E5037">
        <v>346.53328301617779</v>
      </c>
      <c r="F5037" t="s">
        <v>9475</v>
      </c>
      <c r="G5037" t="s">
        <v>17</v>
      </c>
      <c r="H5037" t="s">
        <v>18</v>
      </c>
      <c r="I5037" t="str">
        <f t="shared" si="78"/>
        <v>beh/sub-ISN002</v>
      </c>
    </row>
    <row r="5038" spans="1:9" hidden="1" x14ac:dyDescent="0.5">
      <c r="A5038" t="s">
        <v>9476</v>
      </c>
      <c r="B5038">
        <v>614.64285416666667</v>
      </c>
      <c r="C5038">
        <v>5162.5039319838497</v>
      </c>
      <c r="D5038">
        <v>4382.6651517847313</v>
      </c>
      <c r="E5038">
        <v>327.11791726223714</v>
      </c>
      <c r="F5038" t="s">
        <v>9477</v>
      </c>
      <c r="G5038" t="s">
        <v>17</v>
      </c>
      <c r="H5038" t="s">
        <v>18</v>
      </c>
      <c r="I5038" t="str">
        <f t="shared" si="78"/>
        <v>beh/sub-ISN002</v>
      </c>
    </row>
    <row r="5039" spans="1:9" hidden="1" x14ac:dyDescent="0.5">
      <c r="A5039" t="s">
        <v>9478</v>
      </c>
      <c r="B5039">
        <v>968.09352083333329</v>
      </c>
      <c r="C5039">
        <v>4529.0025165691422</v>
      </c>
      <c r="D5039">
        <v>3778.2372376158837</v>
      </c>
      <c r="E5039">
        <v>320.43880990989999</v>
      </c>
      <c r="F5039" t="s">
        <v>9479</v>
      </c>
      <c r="G5039" t="s">
        <v>17</v>
      </c>
      <c r="H5039" t="s">
        <v>18</v>
      </c>
      <c r="I5039" t="str">
        <f t="shared" si="78"/>
        <v>beh/sub-ISN002</v>
      </c>
    </row>
    <row r="5040" spans="1:9" hidden="1" x14ac:dyDescent="0.5">
      <c r="A5040" t="s">
        <v>9480</v>
      </c>
      <c r="B5040">
        <v>483.69885416666665</v>
      </c>
      <c r="C5040">
        <v>6048.8123703651518</v>
      </c>
      <c r="D5040">
        <v>4399.8979508860184</v>
      </c>
      <c r="E5040">
        <v>329.33821653811742</v>
      </c>
      <c r="F5040" t="s">
        <v>9481</v>
      </c>
      <c r="G5040" t="s">
        <v>17</v>
      </c>
      <c r="H5040" t="s">
        <v>18</v>
      </c>
      <c r="I5040" t="str">
        <f t="shared" si="78"/>
        <v>beh/sub-ISN002</v>
      </c>
    </row>
    <row r="5041" spans="1:9" hidden="1" x14ac:dyDescent="0.5">
      <c r="A5041" t="s">
        <v>9482</v>
      </c>
      <c r="B5041">
        <v>588.3815208333333</v>
      </c>
      <c r="C5041">
        <v>5811.3377179965746</v>
      </c>
      <c r="D5041">
        <v>4344.0273693585978</v>
      </c>
      <c r="E5041">
        <v>332.66399538201983</v>
      </c>
      <c r="F5041" t="s">
        <v>9483</v>
      </c>
      <c r="G5041" t="s">
        <v>17</v>
      </c>
      <c r="H5041" t="s">
        <v>18</v>
      </c>
      <c r="I5041" t="str">
        <f t="shared" si="78"/>
        <v>beh/sub-ISN035</v>
      </c>
    </row>
    <row r="5042" spans="1:9" hidden="1" x14ac:dyDescent="0.5">
      <c r="A5042" t="s">
        <v>9484</v>
      </c>
      <c r="B5042">
        <v>578.10952083333336</v>
      </c>
      <c r="C5042">
        <v>3397.9256978873059</v>
      </c>
      <c r="D5042">
        <v>3641.4023676888473</v>
      </c>
      <c r="E5042">
        <v>342.0657108912643</v>
      </c>
      <c r="F5042" t="s">
        <v>9485</v>
      </c>
      <c r="G5042" t="s">
        <v>17</v>
      </c>
      <c r="H5042" t="s">
        <v>18</v>
      </c>
      <c r="I5042" t="str">
        <f t="shared" si="78"/>
        <v>beh/sub-ISN035</v>
      </c>
    </row>
    <row r="5043" spans="1:9" hidden="1" x14ac:dyDescent="0.5">
      <c r="A5043" t="s">
        <v>9486</v>
      </c>
      <c r="B5043">
        <v>271.14666666666665</v>
      </c>
      <c r="C5043">
        <v>5053.3806957221877</v>
      </c>
      <c r="D5043">
        <v>3392.1747679531345</v>
      </c>
      <c r="E5043">
        <v>334.07153660057349</v>
      </c>
      <c r="F5043" t="s">
        <v>16</v>
      </c>
      <c r="G5043" t="s">
        <v>17</v>
      </c>
      <c r="H5043" t="s">
        <v>18</v>
      </c>
      <c r="I5043" t="str">
        <f t="shared" si="78"/>
        <v>beh/sub-ISN035</v>
      </c>
    </row>
    <row r="5044" spans="1:9" hidden="1" x14ac:dyDescent="0.5">
      <c r="A5044" t="s">
        <v>9487</v>
      </c>
      <c r="B5044">
        <v>588.3815208333333</v>
      </c>
      <c r="C5044">
        <v>4679.9679428556292</v>
      </c>
      <c r="D5044">
        <v>4163.4236245840584</v>
      </c>
      <c r="E5044">
        <v>324.39599949036653</v>
      </c>
      <c r="F5044" t="s">
        <v>9488</v>
      </c>
      <c r="G5044" t="s">
        <v>17</v>
      </c>
      <c r="H5044" t="s">
        <v>18</v>
      </c>
      <c r="I5044" t="str">
        <f t="shared" si="78"/>
        <v>beh/sub-ISN035</v>
      </c>
    </row>
    <row r="5045" spans="1:9" hidden="1" x14ac:dyDescent="0.5">
      <c r="A5045" t="s">
        <v>9489</v>
      </c>
      <c r="B5045">
        <v>276.09352083333334</v>
      </c>
      <c r="C5045">
        <v>4499.2012533879861</v>
      </c>
      <c r="D5045">
        <v>3592.6343705200547</v>
      </c>
      <c r="E5045">
        <v>315.91959897222824</v>
      </c>
      <c r="F5045" t="s">
        <v>9490</v>
      </c>
      <c r="G5045" t="s">
        <v>17</v>
      </c>
      <c r="H5045" t="s">
        <v>18</v>
      </c>
      <c r="I5045" t="str">
        <f t="shared" si="78"/>
        <v>beh/sub-ISN035</v>
      </c>
    </row>
    <row r="5046" spans="1:9" hidden="1" x14ac:dyDescent="0.5">
      <c r="A5046" t="s">
        <v>9491</v>
      </c>
      <c r="B5046">
        <v>578.10952083333336</v>
      </c>
      <c r="C5046">
        <v>4871.4543033987566</v>
      </c>
      <c r="D5046">
        <v>3871.792565966146</v>
      </c>
      <c r="E5046">
        <v>353.4647919097556</v>
      </c>
      <c r="F5046" t="s">
        <v>9492</v>
      </c>
      <c r="G5046" t="s">
        <v>17</v>
      </c>
      <c r="H5046" t="s">
        <v>18</v>
      </c>
      <c r="I5046" t="str">
        <f t="shared" si="78"/>
        <v>beh/sub-ISN035</v>
      </c>
    </row>
    <row r="5047" spans="1:9" hidden="1" x14ac:dyDescent="0.5">
      <c r="A5047" t="s">
        <v>9493</v>
      </c>
      <c r="B5047">
        <v>1194.4533333333334</v>
      </c>
      <c r="C5047">
        <v>4817.4075129914909</v>
      </c>
      <c r="D5047">
        <v>3167.6036784154012</v>
      </c>
      <c r="E5047">
        <v>336.8987367033867</v>
      </c>
      <c r="F5047" t="s">
        <v>16</v>
      </c>
      <c r="G5047" t="s">
        <v>17</v>
      </c>
      <c r="H5047" t="s">
        <v>18</v>
      </c>
      <c r="I5047" t="str">
        <f t="shared" si="78"/>
        <v>beh/sub-ISN035</v>
      </c>
    </row>
    <row r="5048" spans="1:9" hidden="1" x14ac:dyDescent="0.5">
      <c r="A5048" t="s">
        <v>9494</v>
      </c>
      <c r="B5048">
        <v>376.97885416666668</v>
      </c>
      <c r="C5048">
        <v>4511.4248456872256</v>
      </c>
      <c r="D5048">
        <v>3603.5854985435558</v>
      </c>
      <c r="E5048">
        <v>317.48909494987049</v>
      </c>
      <c r="F5048" t="s">
        <v>9495</v>
      </c>
      <c r="G5048" t="s">
        <v>17</v>
      </c>
      <c r="H5048" t="s">
        <v>18</v>
      </c>
      <c r="I5048" t="str">
        <f t="shared" si="78"/>
        <v>beh/sub-ISN035</v>
      </c>
    </row>
    <row r="5049" spans="1:9" hidden="1" x14ac:dyDescent="0.5">
      <c r="A5049" t="s">
        <v>9496</v>
      </c>
      <c r="B5049">
        <v>370.01352083333336</v>
      </c>
      <c r="C5049">
        <v>5225.485239431031</v>
      </c>
      <c r="D5049">
        <v>4418.6947766006488</v>
      </c>
      <c r="E5049">
        <v>341.59366043201391</v>
      </c>
      <c r="F5049" t="s">
        <v>9497</v>
      </c>
      <c r="G5049" t="s">
        <v>17</v>
      </c>
      <c r="H5049" t="s">
        <v>18</v>
      </c>
      <c r="I5049" t="str">
        <f t="shared" si="78"/>
        <v>beh/sub-ISN035</v>
      </c>
    </row>
    <row r="5050" spans="1:9" hidden="1" x14ac:dyDescent="0.5">
      <c r="A5050" t="s">
        <v>9498</v>
      </c>
      <c r="B5050">
        <v>357.52533333333332</v>
      </c>
      <c r="C5050">
        <v>5229.3195356660235</v>
      </c>
      <c r="D5050">
        <v>3363.2493219348357</v>
      </c>
      <c r="E5050">
        <v>335.5200611937135</v>
      </c>
      <c r="F5050" t="s">
        <v>16</v>
      </c>
      <c r="G5050" t="s">
        <v>17</v>
      </c>
      <c r="H5050" t="s">
        <v>18</v>
      </c>
      <c r="I5050" t="str">
        <f t="shared" si="78"/>
        <v>beh/sub-ISN035</v>
      </c>
    </row>
    <row r="5051" spans="1:9" x14ac:dyDescent="0.5">
      <c r="A5051" t="s">
        <v>9499</v>
      </c>
      <c r="B5051">
        <v>6382.4508541666664</v>
      </c>
      <c r="C5051">
        <v>91.858764179011473</v>
      </c>
      <c r="D5051">
        <v>74.227807455248026</v>
      </c>
      <c r="E5051">
        <v>400.0967664959461</v>
      </c>
      <c r="F5051" t="s">
        <v>9500</v>
      </c>
      <c r="G5051" t="s">
        <v>11</v>
      </c>
      <c r="H5051" t="s">
        <v>9501</v>
      </c>
      <c r="I5051" t="str">
        <f t="shared" si="78"/>
        <v>beh/sub-ISN035</v>
      </c>
    </row>
    <row r="5052" spans="1:9" hidden="1" x14ac:dyDescent="0.5">
      <c r="A5052" t="s">
        <v>9502</v>
      </c>
      <c r="B5052">
        <v>577.38418750000005</v>
      </c>
      <c r="C5052">
        <v>6059.8797432744277</v>
      </c>
      <c r="D5052">
        <v>4322.0680940088459</v>
      </c>
      <c r="E5052">
        <v>329.10944071541746</v>
      </c>
      <c r="F5052" t="s">
        <v>9503</v>
      </c>
      <c r="G5052" t="s">
        <v>17</v>
      </c>
      <c r="H5052" t="s">
        <v>18</v>
      </c>
      <c r="I5052" t="str">
        <f t="shared" si="78"/>
        <v>beh/sub-ISN035</v>
      </c>
    </row>
    <row r="5053" spans="1:9" hidden="1" x14ac:dyDescent="0.5">
      <c r="A5053" t="s">
        <v>9504</v>
      </c>
      <c r="B5053">
        <v>564.56533333333334</v>
      </c>
      <c r="C5053">
        <v>5500.9218177565126</v>
      </c>
      <c r="D5053">
        <v>3664.9030489099487</v>
      </c>
      <c r="E5053">
        <v>343.65375225665986</v>
      </c>
      <c r="F5053" t="s">
        <v>16</v>
      </c>
      <c r="G5053" t="s">
        <v>17</v>
      </c>
      <c r="H5053" t="s">
        <v>18</v>
      </c>
      <c r="I5053" t="str">
        <f t="shared" si="78"/>
        <v>beh/sub-ISN035</v>
      </c>
    </row>
    <row r="5054" spans="1:9" hidden="1" x14ac:dyDescent="0.5">
      <c r="A5054" t="s">
        <v>9505</v>
      </c>
      <c r="B5054">
        <v>370.01352083333336</v>
      </c>
      <c r="C5054">
        <v>5514.2402251420972</v>
      </c>
      <c r="D5054">
        <v>4526.4047288068241</v>
      </c>
      <c r="E5054">
        <v>336.16665764131733</v>
      </c>
      <c r="F5054" t="s">
        <v>9506</v>
      </c>
      <c r="G5054" t="s">
        <v>17</v>
      </c>
      <c r="H5054" t="s">
        <v>18</v>
      </c>
      <c r="I5054" t="str">
        <f t="shared" si="78"/>
        <v>beh/sub-ISN035</v>
      </c>
    </row>
    <row r="5055" spans="1:9" x14ac:dyDescent="0.5">
      <c r="A5055" t="s">
        <v>9507</v>
      </c>
      <c r="B5055">
        <v>6382.4508541666664</v>
      </c>
      <c r="C5055">
        <v>91.005722719734521</v>
      </c>
      <c r="D5055">
        <v>78.34031282693428</v>
      </c>
      <c r="E5055">
        <v>400.18974912857072</v>
      </c>
      <c r="F5055" t="s">
        <v>9508</v>
      </c>
      <c r="G5055" t="s">
        <v>11</v>
      </c>
      <c r="H5055" t="s">
        <v>9509</v>
      </c>
      <c r="I5055" t="str">
        <f t="shared" si="78"/>
        <v>beh/sub-ISN035</v>
      </c>
    </row>
    <row r="5056" spans="1:9" hidden="1" x14ac:dyDescent="0.5">
      <c r="A5056" t="s">
        <v>9510</v>
      </c>
      <c r="B5056">
        <v>588.3815208333333</v>
      </c>
      <c r="C5056">
        <v>5893.6893680630055</v>
      </c>
      <c r="D5056">
        <v>4389.8397353978544</v>
      </c>
      <c r="E5056">
        <v>334.85204196935848</v>
      </c>
      <c r="F5056" t="s">
        <v>9511</v>
      </c>
      <c r="G5056" t="s">
        <v>17</v>
      </c>
      <c r="H5056" t="s">
        <v>18</v>
      </c>
      <c r="I5056" t="str">
        <f t="shared" si="78"/>
        <v>beh/sub-ISN035</v>
      </c>
    </row>
    <row r="5057" spans="1:9" hidden="1" x14ac:dyDescent="0.5">
      <c r="A5057" t="s">
        <v>9512</v>
      </c>
      <c r="B5057">
        <v>577.38418750000005</v>
      </c>
      <c r="C5057">
        <v>5841.1727926173371</v>
      </c>
      <c r="D5057">
        <v>4262.8352851512263</v>
      </c>
      <c r="E5057">
        <v>331.00353070298257</v>
      </c>
      <c r="F5057" t="s">
        <v>9513</v>
      </c>
      <c r="G5057" t="s">
        <v>17</v>
      </c>
      <c r="H5057" t="s">
        <v>18</v>
      </c>
      <c r="I5057" t="str">
        <f t="shared" si="78"/>
        <v>beh/sub-ISN035</v>
      </c>
    </row>
    <row r="5058" spans="1:9" hidden="1" x14ac:dyDescent="0.5">
      <c r="A5058" t="s">
        <v>9514</v>
      </c>
      <c r="B5058">
        <v>376.97885416666668</v>
      </c>
      <c r="C5058">
        <v>5828.0925621145661</v>
      </c>
      <c r="D5058">
        <v>4207.9348325925212</v>
      </c>
      <c r="E5058">
        <v>328.70734770648795</v>
      </c>
      <c r="F5058" t="s">
        <v>9515</v>
      </c>
      <c r="G5058" t="s">
        <v>17</v>
      </c>
      <c r="H5058" t="s">
        <v>18</v>
      </c>
      <c r="I5058" t="str">
        <f t="shared" ref="I5058:I5121" si="79">MID(A5058,FIND("beh/sub-",A5058),FIND("_",A5058,FIND("beh/sub",A5058))-FIND("beh/sub",A5058))</f>
        <v>beh/sub-ISN035</v>
      </c>
    </row>
    <row r="5059" spans="1:9" hidden="1" x14ac:dyDescent="0.5">
      <c r="A5059" t="s">
        <v>9516</v>
      </c>
      <c r="B5059">
        <v>370.01352083333336</v>
      </c>
      <c r="C5059">
        <v>4174.8605390600587</v>
      </c>
      <c r="D5059">
        <v>4621.1504416635398</v>
      </c>
      <c r="E5059">
        <v>328.94995784531659</v>
      </c>
      <c r="F5059" t="s">
        <v>9517</v>
      </c>
      <c r="G5059" t="s">
        <v>17</v>
      </c>
      <c r="H5059" t="s">
        <v>18</v>
      </c>
      <c r="I5059" t="str">
        <f t="shared" si="79"/>
        <v>beh/sub-ISN035</v>
      </c>
    </row>
    <row r="5060" spans="1:9" x14ac:dyDescent="0.5">
      <c r="A5060" t="s">
        <v>9518</v>
      </c>
      <c r="B5060">
        <v>6382.4508541666664</v>
      </c>
      <c r="C5060">
        <v>71.479869059309308</v>
      </c>
      <c r="D5060">
        <v>75.827623561153985</v>
      </c>
      <c r="E5060">
        <v>399.977589054563</v>
      </c>
      <c r="F5060" t="s">
        <v>9519</v>
      </c>
      <c r="G5060" t="s">
        <v>11</v>
      </c>
      <c r="H5060" t="s">
        <v>9520</v>
      </c>
      <c r="I5060" t="str">
        <f t="shared" si="79"/>
        <v>beh/sub-ISN035</v>
      </c>
    </row>
    <row r="5061" spans="1:9" hidden="1" x14ac:dyDescent="0.5">
      <c r="A5061" t="s">
        <v>9521</v>
      </c>
      <c r="B5061">
        <v>557.26933333333329</v>
      </c>
      <c r="C5061">
        <v>5213.6655440264858</v>
      </c>
      <c r="D5061">
        <v>3383.0527353449415</v>
      </c>
      <c r="E5061">
        <v>331.20430709174065</v>
      </c>
      <c r="F5061" t="s">
        <v>9522</v>
      </c>
      <c r="G5061" t="s">
        <v>17</v>
      </c>
      <c r="H5061" t="s">
        <v>18</v>
      </c>
      <c r="I5061" t="str">
        <f t="shared" si="79"/>
        <v>beh/sub-ISN035</v>
      </c>
    </row>
    <row r="5062" spans="1:9" hidden="1" x14ac:dyDescent="0.5">
      <c r="A5062" t="s">
        <v>9523</v>
      </c>
      <c r="B5062">
        <v>578.10952083333336</v>
      </c>
      <c r="C5062">
        <v>4958.3475850390569</v>
      </c>
      <c r="D5062">
        <v>4083.328335315809</v>
      </c>
      <c r="E5062">
        <v>352.93588072713362</v>
      </c>
      <c r="F5062" t="s">
        <v>9524</v>
      </c>
      <c r="G5062" t="s">
        <v>17</v>
      </c>
      <c r="H5062" t="s">
        <v>18</v>
      </c>
      <c r="I5062" t="str">
        <f t="shared" si="79"/>
        <v>beh/sub-ISN035</v>
      </c>
    </row>
    <row r="5063" spans="1:9" hidden="1" x14ac:dyDescent="0.5">
      <c r="A5063" t="s">
        <v>9525</v>
      </c>
      <c r="B5063">
        <v>376.97885416666668</v>
      </c>
      <c r="C5063">
        <v>5562.3098372227678</v>
      </c>
      <c r="D5063">
        <v>4013.4990952340645</v>
      </c>
      <c r="E5063">
        <v>325.23362609829553</v>
      </c>
      <c r="F5063" t="s">
        <v>9526</v>
      </c>
      <c r="G5063" t="s">
        <v>17</v>
      </c>
      <c r="H5063" t="s">
        <v>18</v>
      </c>
      <c r="I5063" t="str">
        <f t="shared" si="79"/>
        <v>beh/sub-ISN035</v>
      </c>
    </row>
    <row r="5064" spans="1:9" hidden="1" x14ac:dyDescent="0.5">
      <c r="A5064" t="s">
        <v>9527</v>
      </c>
      <c r="B5064">
        <v>276.09352083333334</v>
      </c>
      <c r="C5064">
        <v>5883.2016965267867</v>
      </c>
      <c r="D5064">
        <v>4151.1339632163945</v>
      </c>
      <c r="E5064">
        <v>330.36824132159927</v>
      </c>
      <c r="F5064" t="s">
        <v>9528</v>
      </c>
      <c r="G5064" t="s">
        <v>17</v>
      </c>
      <c r="H5064" t="s">
        <v>18</v>
      </c>
      <c r="I5064" t="str">
        <f t="shared" si="79"/>
        <v>beh/sub-ISN035</v>
      </c>
    </row>
    <row r="5065" spans="1:9" hidden="1" x14ac:dyDescent="0.5">
      <c r="A5065" t="s">
        <v>9529</v>
      </c>
      <c r="B5065">
        <v>335.74400000000003</v>
      </c>
      <c r="C5065">
        <v>4784.3348151064583</v>
      </c>
      <c r="D5065">
        <v>3151.1889087482314</v>
      </c>
      <c r="E5065">
        <v>328.89066425588658</v>
      </c>
      <c r="F5065" t="s">
        <v>9530</v>
      </c>
      <c r="G5065" t="s">
        <v>17</v>
      </c>
      <c r="H5065" t="s">
        <v>18</v>
      </c>
      <c r="I5065" t="str">
        <f t="shared" si="79"/>
        <v>beh/sub-ISN035</v>
      </c>
    </row>
    <row r="5066" spans="1:9" hidden="1" x14ac:dyDescent="0.5">
      <c r="A5066" t="s">
        <v>9531</v>
      </c>
      <c r="B5066">
        <v>276.09352083333334</v>
      </c>
      <c r="C5066">
        <v>5639.9785500974303</v>
      </c>
      <c r="D5066">
        <v>4137.1622531907224</v>
      </c>
      <c r="E5066">
        <v>328.16408698100787</v>
      </c>
      <c r="F5066" t="s">
        <v>9532</v>
      </c>
      <c r="G5066" t="s">
        <v>17</v>
      </c>
      <c r="H5066" t="s">
        <v>18</v>
      </c>
      <c r="I5066" t="str">
        <f t="shared" si="79"/>
        <v>beh/sub-ISN035</v>
      </c>
    </row>
    <row r="5067" spans="1:9" hidden="1" x14ac:dyDescent="0.5">
      <c r="A5067" t="s">
        <v>9533</v>
      </c>
      <c r="B5067">
        <v>577.38418750000005</v>
      </c>
      <c r="C5067">
        <v>4649.1162635834435</v>
      </c>
      <c r="D5067">
        <v>3666.9323566592552</v>
      </c>
      <c r="E5067">
        <v>319.04556242696401</v>
      </c>
      <c r="F5067" t="s">
        <v>9534</v>
      </c>
      <c r="G5067" t="s">
        <v>17</v>
      </c>
      <c r="H5067" t="s">
        <v>18</v>
      </c>
      <c r="I5067" t="str">
        <f t="shared" si="79"/>
        <v>beh/sub-ISN035</v>
      </c>
    </row>
    <row r="5068" spans="1:9" hidden="1" x14ac:dyDescent="0.5">
      <c r="A5068" t="s">
        <v>9535</v>
      </c>
      <c r="B5068">
        <v>458.81599999999997</v>
      </c>
      <c r="C5068">
        <v>5121.5002215563372</v>
      </c>
      <c r="D5068">
        <v>3380.3797489092522</v>
      </c>
      <c r="E5068">
        <v>338.80845712580202</v>
      </c>
      <c r="F5068" t="s">
        <v>16</v>
      </c>
      <c r="G5068" t="s">
        <v>17</v>
      </c>
      <c r="H5068" t="s">
        <v>18</v>
      </c>
      <c r="I5068" t="str">
        <f t="shared" si="79"/>
        <v>beh/sub-ISN035</v>
      </c>
    </row>
    <row r="5069" spans="1:9" hidden="1" x14ac:dyDescent="0.5">
      <c r="A5069" t="s">
        <v>9536</v>
      </c>
      <c r="B5069">
        <v>482.98666666666668</v>
      </c>
      <c r="C5069">
        <v>6717.1471315120734</v>
      </c>
      <c r="D5069">
        <v>4263.1818605076805</v>
      </c>
      <c r="E5069">
        <v>359.66345676208016</v>
      </c>
      <c r="F5069" t="s">
        <v>16</v>
      </c>
      <c r="G5069" t="s">
        <v>17</v>
      </c>
      <c r="H5069" t="s">
        <v>18</v>
      </c>
      <c r="I5069" t="str">
        <f t="shared" si="79"/>
        <v>beh/sub-ISN003</v>
      </c>
    </row>
    <row r="5070" spans="1:9" hidden="1" x14ac:dyDescent="0.5">
      <c r="A5070" t="s">
        <v>9537</v>
      </c>
      <c r="B5070">
        <v>875.99752083333328</v>
      </c>
      <c r="C5070">
        <v>6410.7692457047087</v>
      </c>
      <c r="D5070">
        <v>4574.2389427187081</v>
      </c>
      <c r="E5070">
        <v>331.94972740340626</v>
      </c>
      <c r="F5070" t="s">
        <v>9538</v>
      </c>
      <c r="G5070" t="s">
        <v>17</v>
      </c>
      <c r="H5070" t="s">
        <v>18</v>
      </c>
      <c r="I5070" t="str">
        <f t="shared" si="79"/>
        <v>beh/sub-ISN003</v>
      </c>
    </row>
    <row r="5071" spans="1:9" hidden="1" x14ac:dyDescent="0.5">
      <c r="A5071" t="s">
        <v>9539</v>
      </c>
      <c r="B5071">
        <v>875.99752083333328</v>
      </c>
      <c r="C5071">
        <v>7320.3019257369979</v>
      </c>
      <c r="D5071">
        <v>5017.4135079724483</v>
      </c>
      <c r="E5071">
        <v>337.68512047328755</v>
      </c>
      <c r="F5071" t="s">
        <v>9540</v>
      </c>
      <c r="G5071" t="s">
        <v>17</v>
      </c>
      <c r="H5071" t="s">
        <v>18</v>
      </c>
      <c r="I5071" t="str">
        <f t="shared" si="79"/>
        <v>beh/sub-ISN003</v>
      </c>
    </row>
    <row r="5072" spans="1:9" hidden="1" x14ac:dyDescent="0.5">
      <c r="A5072" t="s">
        <v>9541</v>
      </c>
      <c r="B5072">
        <v>515.42152083333337</v>
      </c>
      <c r="C5072">
        <v>7625.6168111157076</v>
      </c>
      <c r="D5072">
        <v>5303.1502094710331</v>
      </c>
      <c r="E5072">
        <v>345.50554912669247</v>
      </c>
      <c r="F5072" t="s">
        <v>9542</v>
      </c>
      <c r="G5072" t="s">
        <v>17</v>
      </c>
      <c r="H5072" t="s">
        <v>18</v>
      </c>
      <c r="I5072" t="str">
        <f t="shared" si="79"/>
        <v>beh/sub-ISN003</v>
      </c>
    </row>
    <row r="5073" spans="1:9" hidden="1" x14ac:dyDescent="0.5">
      <c r="A5073" t="s">
        <v>9543</v>
      </c>
      <c r="B5073">
        <v>327.57085416666666</v>
      </c>
      <c r="C5073">
        <v>5008.3166680060358</v>
      </c>
      <c r="D5073">
        <v>4017.9673574142857</v>
      </c>
      <c r="E5073">
        <v>322.75617342703197</v>
      </c>
      <c r="F5073" t="s">
        <v>9544</v>
      </c>
      <c r="G5073" t="s">
        <v>17</v>
      </c>
      <c r="H5073" t="s">
        <v>18</v>
      </c>
      <c r="I5073" t="str">
        <f t="shared" si="79"/>
        <v>beh/sub-ISN003</v>
      </c>
    </row>
    <row r="5074" spans="1:9" hidden="1" x14ac:dyDescent="0.5">
      <c r="A5074" t="s">
        <v>9545</v>
      </c>
      <c r="B5074">
        <v>875.99752083333328</v>
      </c>
      <c r="C5074">
        <v>5201.4812302803794</v>
      </c>
      <c r="D5074">
        <v>4255.9870853105449</v>
      </c>
      <c r="E5074">
        <v>325.54562285904257</v>
      </c>
      <c r="F5074" t="s">
        <v>9546</v>
      </c>
      <c r="G5074" t="s">
        <v>17</v>
      </c>
      <c r="H5074" t="s">
        <v>18</v>
      </c>
      <c r="I5074" t="str">
        <f t="shared" si="79"/>
        <v>beh/sub-ISN003</v>
      </c>
    </row>
    <row r="5075" spans="1:9" hidden="1" x14ac:dyDescent="0.5">
      <c r="A5075" t="s">
        <v>9547</v>
      </c>
      <c r="B5075">
        <v>260.95752083333332</v>
      </c>
      <c r="C5075">
        <v>6146.4276446444719</v>
      </c>
      <c r="D5075">
        <v>4291.6299640971738</v>
      </c>
      <c r="E5075">
        <v>327.09441897710258</v>
      </c>
      <c r="F5075" t="s">
        <v>9548</v>
      </c>
      <c r="G5075" t="s">
        <v>17</v>
      </c>
      <c r="H5075" t="s">
        <v>18</v>
      </c>
      <c r="I5075" t="str">
        <f t="shared" si="79"/>
        <v>beh/sub-ISN003</v>
      </c>
    </row>
    <row r="5076" spans="1:9" hidden="1" x14ac:dyDescent="0.5">
      <c r="A5076" t="s">
        <v>9549</v>
      </c>
      <c r="B5076">
        <v>468.18952083333335</v>
      </c>
      <c r="C5076">
        <v>5150.7567648489376</v>
      </c>
      <c r="D5076">
        <v>4050.0582587587792</v>
      </c>
      <c r="E5076">
        <v>327.39930006900084</v>
      </c>
      <c r="F5076" t="s">
        <v>9550</v>
      </c>
      <c r="G5076" t="s">
        <v>17</v>
      </c>
      <c r="H5076" t="s">
        <v>18</v>
      </c>
      <c r="I5076" t="str">
        <f t="shared" si="79"/>
        <v>beh/sub-ISN003</v>
      </c>
    </row>
    <row r="5077" spans="1:9" hidden="1" x14ac:dyDescent="0.5">
      <c r="A5077" t="s">
        <v>9551</v>
      </c>
      <c r="B5077">
        <v>327.57085416666666</v>
      </c>
      <c r="C5077">
        <v>6958.0706312288121</v>
      </c>
      <c r="D5077">
        <v>4963.2435865901807</v>
      </c>
      <c r="E5077">
        <v>335.62243359785344</v>
      </c>
      <c r="F5077" t="s">
        <v>9552</v>
      </c>
      <c r="G5077" t="s">
        <v>17</v>
      </c>
      <c r="H5077" t="s">
        <v>18</v>
      </c>
      <c r="I5077" t="str">
        <f t="shared" si="79"/>
        <v>beh/sub-ISN003</v>
      </c>
    </row>
    <row r="5078" spans="1:9" hidden="1" x14ac:dyDescent="0.5">
      <c r="A5078" t="s">
        <v>9553</v>
      </c>
      <c r="B5078">
        <v>490.96533333333332</v>
      </c>
      <c r="C5078">
        <v>5998.5628578584583</v>
      </c>
      <c r="D5078">
        <v>3970.8462802875188</v>
      </c>
      <c r="E5078">
        <v>351.49876767718638</v>
      </c>
      <c r="F5078" t="s">
        <v>16</v>
      </c>
      <c r="G5078" t="s">
        <v>17</v>
      </c>
      <c r="H5078" t="s">
        <v>18</v>
      </c>
      <c r="I5078" t="str">
        <f t="shared" si="79"/>
        <v>beh/sub-ISN003</v>
      </c>
    </row>
    <row r="5079" spans="1:9" hidden="1" x14ac:dyDescent="0.5">
      <c r="A5079" t="s">
        <v>9554</v>
      </c>
      <c r="B5079">
        <v>442.75200000000001</v>
      </c>
      <c r="C5079">
        <v>6544.0808550639285</v>
      </c>
      <c r="D5079">
        <v>4181.4838112485277</v>
      </c>
      <c r="E5079">
        <v>356.87923730319437</v>
      </c>
      <c r="F5079" t="s">
        <v>16</v>
      </c>
      <c r="G5079" t="s">
        <v>17</v>
      </c>
      <c r="H5079" t="s">
        <v>18</v>
      </c>
      <c r="I5079" t="str">
        <f t="shared" si="79"/>
        <v>beh/sub-ISN003</v>
      </c>
    </row>
    <row r="5080" spans="1:9" hidden="1" x14ac:dyDescent="0.5">
      <c r="A5080" t="s">
        <v>9555</v>
      </c>
      <c r="B5080">
        <v>260.95752083333332</v>
      </c>
      <c r="C5080">
        <v>5834.5331503878897</v>
      </c>
      <c r="D5080">
        <v>4258.990298109672</v>
      </c>
      <c r="E5080">
        <v>323.06949296408328</v>
      </c>
      <c r="F5080" t="s">
        <v>9556</v>
      </c>
      <c r="G5080" t="s">
        <v>17</v>
      </c>
      <c r="H5080" t="s">
        <v>18</v>
      </c>
      <c r="I5080" t="str">
        <f t="shared" si="79"/>
        <v>beh/sub-ISN003</v>
      </c>
    </row>
    <row r="5081" spans="1:9" hidden="1" x14ac:dyDescent="0.5">
      <c r="A5081" t="s">
        <v>9557</v>
      </c>
      <c r="B5081">
        <v>515.42152083333337</v>
      </c>
      <c r="C5081">
        <v>6347.3140331815539</v>
      </c>
      <c r="D5081">
        <v>4341.7171634279339</v>
      </c>
      <c r="E5081">
        <v>326.08800760633738</v>
      </c>
      <c r="F5081" t="s">
        <v>9558</v>
      </c>
      <c r="G5081" t="s">
        <v>17</v>
      </c>
      <c r="H5081" t="s">
        <v>18</v>
      </c>
      <c r="I5081" t="str">
        <f t="shared" si="79"/>
        <v>beh/sub-ISN003</v>
      </c>
    </row>
    <row r="5082" spans="1:9" hidden="1" x14ac:dyDescent="0.5">
      <c r="A5082" t="s">
        <v>9559</v>
      </c>
      <c r="B5082">
        <v>260.95752083333332</v>
      </c>
      <c r="C5082">
        <v>4782.3448495916655</v>
      </c>
      <c r="D5082">
        <v>4072.9241072086975</v>
      </c>
      <c r="E5082">
        <v>319.3055541510177</v>
      </c>
      <c r="F5082" t="s">
        <v>9560</v>
      </c>
      <c r="G5082" t="s">
        <v>17</v>
      </c>
      <c r="H5082" t="s">
        <v>18</v>
      </c>
      <c r="I5082" t="str">
        <f t="shared" si="79"/>
        <v>beh/sub-ISN003</v>
      </c>
    </row>
    <row r="5083" spans="1:9" hidden="1" x14ac:dyDescent="0.5">
      <c r="A5083" t="s">
        <v>9561</v>
      </c>
      <c r="B5083">
        <v>327.57085416666666</v>
      </c>
      <c r="C5083">
        <v>6513.2633079184534</v>
      </c>
      <c r="D5083">
        <v>4452.6637268098466</v>
      </c>
      <c r="E5083">
        <v>334.29727109702566</v>
      </c>
      <c r="F5083" t="s">
        <v>9562</v>
      </c>
      <c r="G5083" t="s">
        <v>17</v>
      </c>
      <c r="H5083" t="s">
        <v>18</v>
      </c>
      <c r="I5083" t="str">
        <f t="shared" si="79"/>
        <v>beh/sub-ISN003</v>
      </c>
    </row>
    <row r="5084" spans="1:9" hidden="1" x14ac:dyDescent="0.5">
      <c r="A5084" t="s">
        <v>9563</v>
      </c>
      <c r="B5084">
        <v>515.42152083333337</v>
      </c>
      <c r="C5084">
        <v>5497.3035577893179</v>
      </c>
      <c r="D5084">
        <v>4447.8087433887094</v>
      </c>
      <c r="E5084">
        <v>328.93050649810004</v>
      </c>
      <c r="F5084" t="s">
        <v>9564</v>
      </c>
      <c r="G5084" t="s">
        <v>17</v>
      </c>
      <c r="H5084" t="s">
        <v>18</v>
      </c>
      <c r="I5084" t="str">
        <f t="shared" si="79"/>
        <v>beh/sub-ISN003</v>
      </c>
    </row>
    <row r="5085" spans="1:9" hidden="1" x14ac:dyDescent="0.5">
      <c r="A5085" t="s">
        <v>9565</v>
      </c>
      <c r="B5085">
        <v>518.14400000000001</v>
      </c>
      <c r="C5085">
        <v>7068.6438544702005</v>
      </c>
      <c r="D5085">
        <v>4437.1318100945555</v>
      </c>
      <c r="E5085">
        <v>360.12818285479045</v>
      </c>
      <c r="F5085" t="s">
        <v>16</v>
      </c>
      <c r="G5085" t="s">
        <v>17</v>
      </c>
      <c r="H5085" t="s">
        <v>18</v>
      </c>
      <c r="I5085" t="str">
        <f t="shared" si="79"/>
        <v>beh/sub-ISN003</v>
      </c>
    </row>
    <row r="5086" spans="1:9" hidden="1" x14ac:dyDescent="0.5">
      <c r="A5086" t="s">
        <v>9566</v>
      </c>
      <c r="B5086">
        <v>468.18952083333335</v>
      </c>
      <c r="C5086">
        <v>7471.2604025095716</v>
      </c>
      <c r="D5086">
        <v>5241.745515336167</v>
      </c>
      <c r="E5086">
        <v>344.88976713303362</v>
      </c>
      <c r="F5086" t="s">
        <v>9567</v>
      </c>
      <c r="G5086" t="s">
        <v>17</v>
      </c>
      <c r="H5086" t="s">
        <v>18</v>
      </c>
      <c r="I5086" t="str">
        <f t="shared" si="79"/>
        <v>beh/sub-ISN003</v>
      </c>
    </row>
    <row r="5087" spans="1:9" hidden="1" x14ac:dyDescent="0.5">
      <c r="A5087" t="s">
        <v>9568</v>
      </c>
      <c r="B5087">
        <v>468.18952083333335</v>
      </c>
      <c r="C5087">
        <v>6571.2091844541574</v>
      </c>
      <c r="D5087">
        <v>4454.4580005034022</v>
      </c>
      <c r="E5087">
        <v>329.44870593176705</v>
      </c>
      <c r="F5087" t="s">
        <v>9569</v>
      </c>
      <c r="G5087" t="s">
        <v>17</v>
      </c>
      <c r="H5087" t="s">
        <v>18</v>
      </c>
      <c r="I5087" t="str">
        <f t="shared" si="79"/>
        <v>beh/sub-ISN003</v>
      </c>
    </row>
    <row r="5088" spans="1:9" hidden="1" x14ac:dyDescent="0.5">
      <c r="A5088" t="s">
        <v>9570</v>
      </c>
      <c r="B5088">
        <v>308.82133333333331</v>
      </c>
      <c r="C5088">
        <v>5905.3877524202117</v>
      </c>
      <c r="D5088">
        <v>3893.9708098797078</v>
      </c>
      <c r="E5088">
        <v>355.47802991095898</v>
      </c>
      <c r="F5088" t="s">
        <v>16</v>
      </c>
      <c r="G5088" t="s">
        <v>17</v>
      </c>
      <c r="H5088" t="s">
        <v>18</v>
      </c>
      <c r="I5088" t="str">
        <f t="shared" si="79"/>
        <v>beh/sub-ISN003</v>
      </c>
    </row>
    <row r="5089" spans="1:9" hidden="1" x14ac:dyDescent="0.5">
      <c r="A5089" t="s">
        <v>9571</v>
      </c>
      <c r="B5089">
        <v>854.05866666666668</v>
      </c>
      <c r="C5089">
        <v>6682.3650797019382</v>
      </c>
      <c r="D5089">
        <v>4253.1494587079105</v>
      </c>
      <c r="E5089">
        <v>356.61610696913681</v>
      </c>
      <c r="F5089" t="s">
        <v>16</v>
      </c>
      <c r="G5089" t="s">
        <v>17</v>
      </c>
      <c r="H5089" t="s">
        <v>18</v>
      </c>
      <c r="I5089" t="str">
        <f t="shared" si="79"/>
        <v>beh/sub-ISN003</v>
      </c>
    </row>
    <row r="5090" spans="1:9" hidden="1" x14ac:dyDescent="0.5">
      <c r="A5090" t="s">
        <v>9572</v>
      </c>
      <c r="B5090">
        <v>285.56799999999998</v>
      </c>
      <c r="C5090">
        <v>5994.9583787638403</v>
      </c>
      <c r="D5090">
        <v>3965.2942850484837</v>
      </c>
      <c r="E5090">
        <v>347.02292296875976</v>
      </c>
      <c r="F5090" t="s">
        <v>16</v>
      </c>
      <c r="G5090" t="s">
        <v>17</v>
      </c>
      <c r="H5090" t="s">
        <v>18</v>
      </c>
      <c r="I5090" t="str">
        <f t="shared" si="79"/>
        <v>beh/sub-ISN003</v>
      </c>
    </row>
    <row r="5091" spans="1:9" hidden="1" x14ac:dyDescent="0.5">
      <c r="A5091" t="s">
        <v>9573</v>
      </c>
      <c r="B5091">
        <v>339.41333333333336</v>
      </c>
      <c r="C5091">
        <v>4868.7146392626373</v>
      </c>
      <c r="D5091">
        <v>3278.2098566060981</v>
      </c>
      <c r="E5091">
        <v>346.42004319440963</v>
      </c>
      <c r="F5091" t="s">
        <v>16</v>
      </c>
      <c r="G5091" t="s">
        <v>17</v>
      </c>
      <c r="H5091" t="s">
        <v>18</v>
      </c>
      <c r="I5091" t="str">
        <f t="shared" si="79"/>
        <v>beh/sub-ISN048</v>
      </c>
    </row>
    <row r="5092" spans="1:9" hidden="1" x14ac:dyDescent="0.5">
      <c r="A5092" t="s">
        <v>9574</v>
      </c>
      <c r="B5092">
        <v>684.54152083333338</v>
      </c>
      <c r="C5092">
        <v>7350.1555811061953</v>
      </c>
      <c r="D5092">
        <v>4865.2878880399394</v>
      </c>
      <c r="E5092">
        <v>340.54359723569138</v>
      </c>
      <c r="F5092" t="s">
        <v>9575</v>
      </c>
      <c r="G5092" t="s">
        <v>17</v>
      </c>
      <c r="H5092" t="s">
        <v>18</v>
      </c>
      <c r="I5092" t="str">
        <f t="shared" si="79"/>
        <v>beh/sub-ISN048</v>
      </c>
    </row>
    <row r="5093" spans="1:9" hidden="1" x14ac:dyDescent="0.5">
      <c r="A5093" t="s">
        <v>9576</v>
      </c>
      <c r="B5093">
        <v>336.40285416666666</v>
      </c>
      <c r="C5093">
        <v>6353.5323429047539</v>
      </c>
      <c r="D5093">
        <v>4473.4003341303414</v>
      </c>
      <c r="E5093">
        <v>331.11858204508582</v>
      </c>
      <c r="F5093" t="s">
        <v>9577</v>
      </c>
      <c r="G5093" t="s">
        <v>17</v>
      </c>
      <c r="H5093" t="s">
        <v>18</v>
      </c>
      <c r="I5093" t="str">
        <f t="shared" si="79"/>
        <v>beh/sub-ISN048</v>
      </c>
    </row>
    <row r="5094" spans="1:9" hidden="1" x14ac:dyDescent="0.5">
      <c r="A5094" t="s">
        <v>9578</v>
      </c>
      <c r="B5094">
        <v>476.8721875</v>
      </c>
      <c r="C5094">
        <v>5262.303468986699</v>
      </c>
      <c r="D5094">
        <v>4468.4823205699604</v>
      </c>
      <c r="E5094">
        <v>333.01320449375191</v>
      </c>
      <c r="F5094" t="s">
        <v>9579</v>
      </c>
      <c r="G5094" t="s">
        <v>17</v>
      </c>
      <c r="H5094" t="s">
        <v>18</v>
      </c>
      <c r="I5094" t="str">
        <f t="shared" si="79"/>
        <v>beh/sub-ISN048</v>
      </c>
    </row>
    <row r="5095" spans="1:9" hidden="1" x14ac:dyDescent="0.5">
      <c r="A5095" t="s">
        <v>9580</v>
      </c>
      <c r="B5095">
        <v>476.8721875</v>
      </c>
      <c r="C5095">
        <v>6784.893753741494</v>
      </c>
      <c r="D5095">
        <v>4619.6105430257066</v>
      </c>
      <c r="E5095">
        <v>335.95563146985643</v>
      </c>
      <c r="F5095" t="s">
        <v>9581</v>
      </c>
      <c r="G5095" t="s">
        <v>17</v>
      </c>
      <c r="H5095" t="s">
        <v>18</v>
      </c>
      <c r="I5095" t="str">
        <f t="shared" si="79"/>
        <v>beh/sub-ISN048</v>
      </c>
    </row>
    <row r="5096" spans="1:9" hidden="1" x14ac:dyDescent="0.5">
      <c r="A5096" t="s">
        <v>9582</v>
      </c>
      <c r="B5096">
        <v>518.5788541666667</v>
      </c>
      <c r="C5096">
        <v>7533.3904135362873</v>
      </c>
      <c r="D5096">
        <v>4930.8932781543899</v>
      </c>
      <c r="E5096">
        <v>344.93463335383268</v>
      </c>
      <c r="F5096" t="s">
        <v>9583</v>
      </c>
      <c r="G5096" t="s">
        <v>17</v>
      </c>
      <c r="H5096" t="s">
        <v>18</v>
      </c>
      <c r="I5096" t="str">
        <f t="shared" si="79"/>
        <v>beh/sub-ISN048</v>
      </c>
    </row>
    <row r="5097" spans="1:9" hidden="1" x14ac:dyDescent="0.5">
      <c r="A5097" t="s">
        <v>9584</v>
      </c>
      <c r="B5097">
        <v>268.71218750000003</v>
      </c>
      <c r="C5097">
        <v>5703.9549483790224</v>
      </c>
      <c r="D5097">
        <v>4629.6073873034047</v>
      </c>
      <c r="E5097">
        <v>333.69942393919871</v>
      </c>
      <c r="F5097" t="s">
        <v>9585</v>
      </c>
      <c r="G5097" t="s">
        <v>17</v>
      </c>
      <c r="H5097" t="s">
        <v>18</v>
      </c>
      <c r="I5097" t="str">
        <f t="shared" si="79"/>
        <v>beh/sub-ISN048</v>
      </c>
    </row>
    <row r="5098" spans="1:9" hidden="1" x14ac:dyDescent="0.5">
      <c r="A5098" t="s">
        <v>9586</v>
      </c>
      <c r="B5098">
        <v>268.71218750000003</v>
      </c>
      <c r="C5098">
        <v>7150.1558641633137</v>
      </c>
      <c r="D5098">
        <v>4714.4604563114535</v>
      </c>
      <c r="E5098">
        <v>333.71647181616771</v>
      </c>
      <c r="F5098" t="s">
        <v>9587</v>
      </c>
      <c r="G5098" t="s">
        <v>17</v>
      </c>
      <c r="H5098" t="s">
        <v>18</v>
      </c>
      <c r="I5098" t="str">
        <f t="shared" si="79"/>
        <v>beh/sub-ISN048</v>
      </c>
    </row>
    <row r="5099" spans="1:9" hidden="1" x14ac:dyDescent="0.5">
      <c r="A5099" t="s">
        <v>9588</v>
      </c>
      <c r="B5099">
        <v>336.40285416666666</v>
      </c>
      <c r="C5099">
        <v>5068.404390828613</v>
      </c>
      <c r="D5099">
        <v>3857.4911232034242</v>
      </c>
      <c r="E5099">
        <v>321.56838336352206</v>
      </c>
      <c r="F5099" t="s">
        <v>9589</v>
      </c>
      <c r="G5099" t="s">
        <v>17</v>
      </c>
      <c r="H5099" t="s">
        <v>18</v>
      </c>
      <c r="I5099" t="str">
        <f t="shared" si="79"/>
        <v>beh/sub-ISN048</v>
      </c>
    </row>
    <row r="5100" spans="1:9" hidden="1" x14ac:dyDescent="0.5">
      <c r="A5100" t="s">
        <v>9590</v>
      </c>
      <c r="B5100">
        <v>675.75466666666671</v>
      </c>
      <c r="C5100">
        <v>5266.063802000117</v>
      </c>
      <c r="D5100">
        <v>3353.5422884590394</v>
      </c>
      <c r="E5100">
        <v>340.00027573181137</v>
      </c>
      <c r="F5100" t="s">
        <v>16</v>
      </c>
      <c r="G5100" t="s">
        <v>17</v>
      </c>
      <c r="H5100" t="s">
        <v>18</v>
      </c>
      <c r="I5100" t="str">
        <f t="shared" si="79"/>
        <v>beh/sub-ISN048</v>
      </c>
    </row>
    <row r="5101" spans="1:9" hidden="1" x14ac:dyDescent="0.5">
      <c r="A5101" t="s">
        <v>9591</v>
      </c>
      <c r="B5101">
        <v>352.29618749999997</v>
      </c>
      <c r="C5101">
        <v>6609.3137130292307</v>
      </c>
      <c r="D5101">
        <v>4922.0245106394887</v>
      </c>
      <c r="E5101">
        <v>340.71288503799377</v>
      </c>
      <c r="F5101" t="s">
        <v>9592</v>
      </c>
      <c r="G5101" t="s">
        <v>17</v>
      </c>
      <c r="H5101" t="s">
        <v>18</v>
      </c>
      <c r="I5101" t="str">
        <f t="shared" si="79"/>
        <v>beh/sub-ISN048</v>
      </c>
    </row>
    <row r="5102" spans="1:9" hidden="1" x14ac:dyDescent="0.5">
      <c r="A5102" t="s">
        <v>9593</v>
      </c>
      <c r="B5102">
        <v>253.376</v>
      </c>
      <c r="C5102">
        <v>5561.888149620795</v>
      </c>
      <c r="D5102">
        <v>3700.9586526428848</v>
      </c>
      <c r="E5102">
        <v>351.00357746898925</v>
      </c>
      <c r="F5102" t="s">
        <v>16</v>
      </c>
      <c r="G5102" t="s">
        <v>17</v>
      </c>
      <c r="H5102" t="s">
        <v>18</v>
      </c>
      <c r="I5102" t="str">
        <f t="shared" si="79"/>
        <v>beh/sub-ISN048</v>
      </c>
    </row>
    <row r="5103" spans="1:9" hidden="1" x14ac:dyDescent="0.5">
      <c r="A5103" t="s">
        <v>9594</v>
      </c>
      <c r="B5103">
        <v>338.18418750000001</v>
      </c>
      <c r="C5103">
        <v>7707.7070013202883</v>
      </c>
      <c r="D5103">
        <v>4991.6002810465561</v>
      </c>
      <c r="E5103">
        <v>347.21143612130129</v>
      </c>
      <c r="F5103" t="s">
        <v>9595</v>
      </c>
      <c r="G5103" t="s">
        <v>17</v>
      </c>
      <c r="H5103" t="s">
        <v>18</v>
      </c>
      <c r="I5103" t="str">
        <f t="shared" si="79"/>
        <v>beh/sub-ISN048</v>
      </c>
    </row>
    <row r="5104" spans="1:9" hidden="1" x14ac:dyDescent="0.5">
      <c r="A5104" t="s">
        <v>9596</v>
      </c>
      <c r="B5104">
        <v>338.18418750000001</v>
      </c>
      <c r="C5104">
        <v>6853.824432635749</v>
      </c>
      <c r="D5104">
        <v>4779.9085791681327</v>
      </c>
      <c r="E5104">
        <v>338.48647712044522</v>
      </c>
      <c r="F5104" t="s">
        <v>9597</v>
      </c>
      <c r="G5104" t="s">
        <v>17</v>
      </c>
      <c r="H5104" t="s">
        <v>18</v>
      </c>
      <c r="I5104" t="str">
        <f t="shared" si="79"/>
        <v>beh/sub-ISN048</v>
      </c>
    </row>
    <row r="5105" spans="1:9" hidden="1" x14ac:dyDescent="0.5">
      <c r="A5105" t="s">
        <v>9598</v>
      </c>
      <c r="B5105">
        <v>352.29618749999997</v>
      </c>
      <c r="C5105">
        <v>7406.72744146075</v>
      </c>
      <c r="D5105">
        <v>4731.4497652823711</v>
      </c>
      <c r="E5105">
        <v>338.00226276450991</v>
      </c>
      <c r="F5105" t="s">
        <v>9599</v>
      </c>
      <c r="G5105" t="s">
        <v>17</v>
      </c>
      <c r="H5105" t="s">
        <v>18</v>
      </c>
      <c r="I5105" t="str">
        <f t="shared" si="79"/>
        <v>beh/sub-ISN048</v>
      </c>
    </row>
    <row r="5106" spans="1:9" hidden="1" x14ac:dyDescent="0.5">
      <c r="A5106" t="s">
        <v>9600</v>
      </c>
      <c r="B5106">
        <v>518.5788541666667</v>
      </c>
      <c r="C5106">
        <v>7454.9910069931457</v>
      </c>
      <c r="D5106">
        <v>5002.2423821583534</v>
      </c>
      <c r="E5106">
        <v>343.90733803785633</v>
      </c>
      <c r="F5106" t="s">
        <v>9601</v>
      </c>
      <c r="G5106" t="s">
        <v>17</v>
      </c>
      <c r="H5106" t="s">
        <v>18</v>
      </c>
      <c r="I5106" t="str">
        <f t="shared" si="79"/>
        <v>beh/sub-ISN048</v>
      </c>
    </row>
    <row r="5107" spans="1:9" hidden="1" x14ac:dyDescent="0.5">
      <c r="A5107" t="s">
        <v>9602</v>
      </c>
      <c r="B5107">
        <v>684.54152083333338</v>
      </c>
      <c r="C5107">
        <v>7480.6154174349904</v>
      </c>
      <c r="D5107">
        <v>4725.220605037679</v>
      </c>
      <c r="E5107">
        <v>343.44909904474832</v>
      </c>
      <c r="F5107" t="s">
        <v>9603</v>
      </c>
      <c r="G5107" t="s">
        <v>17</v>
      </c>
      <c r="H5107" t="s">
        <v>18</v>
      </c>
      <c r="I5107" t="str">
        <f t="shared" si="79"/>
        <v>beh/sub-ISN048</v>
      </c>
    </row>
    <row r="5108" spans="1:9" hidden="1" x14ac:dyDescent="0.5">
      <c r="A5108" t="s">
        <v>9604</v>
      </c>
      <c r="B5108">
        <v>508.22399999999999</v>
      </c>
      <c r="C5108">
        <v>4522.9355688924152</v>
      </c>
      <c r="D5108">
        <v>3024.0246571064536</v>
      </c>
      <c r="E5108">
        <v>342.46439306372952</v>
      </c>
      <c r="F5108" t="s">
        <v>16</v>
      </c>
      <c r="G5108" t="s">
        <v>17</v>
      </c>
      <c r="H5108" t="s">
        <v>18</v>
      </c>
      <c r="I5108" t="str">
        <f t="shared" si="79"/>
        <v>beh/sub-ISN048</v>
      </c>
    </row>
    <row r="5109" spans="1:9" hidden="1" x14ac:dyDescent="0.5">
      <c r="A5109" t="s">
        <v>9605</v>
      </c>
      <c r="B5109">
        <v>518.5788541666667</v>
      </c>
      <c r="C5109">
        <v>5526.1056773900336</v>
      </c>
      <c r="D5109">
        <v>4296.4100697867143</v>
      </c>
      <c r="E5109">
        <v>326.15338132898012</v>
      </c>
      <c r="F5109" t="s">
        <v>9606</v>
      </c>
      <c r="G5109" t="s">
        <v>17</v>
      </c>
      <c r="H5109" t="s">
        <v>18</v>
      </c>
      <c r="I5109" t="str">
        <f t="shared" si="79"/>
        <v>beh/sub-ISN048</v>
      </c>
    </row>
    <row r="5110" spans="1:9" hidden="1" x14ac:dyDescent="0.5">
      <c r="A5110" t="s">
        <v>9607</v>
      </c>
      <c r="B5110">
        <v>327.50933333333336</v>
      </c>
      <c r="C5110">
        <v>4745.917138069879</v>
      </c>
      <c r="D5110">
        <v>3111.3330652178147</v>
      </c>
      <c r="E5110">
        <v>334.48938089572471</v>
      </c>
      <c r="F5110" t="s">
        <v>16</v>
      </c>
      <c r="G5110" t="s">
        <v>17</v>
      </c>
      <c r="H5110" t="s">
        <v>18</v>
      </c>
      <c r="I5110" t="str">
        <f t="shared" si="79"/>
        <v>beh/sub-ISN048</v>
      </c>
    </row>
    <row r="5111" spans="1:9" hidden="1" x14ac:dyDescent="0.5">
      <c r="A5111" t="s">
        <v>9608</v>
      </c>
      <c r="B5111">
        <v>325.31200000000001</v>
      </c>
      <c r="C5111">
        <v>5496.2951615810034</v>
      </c>
      <c r="D5111">
        <v>3560.8626811719555</v>
      </c>
      <c r="E5111">
        <v>345.7405246119539</v>
      </c>
      <c r="F5111" t="s">
        <v>16</v>
      </c>
      <c r="G5111" t="s">
        <v>17</v>
      </c>
      <c r="H5111" t="s">
        <v>18</v>
      </c>
      <c r="I5111" t="str">
        <f t="shared" si="79"/>
        <v>beh/sub-ISN048</v>
      </c>
    </row>
    <row r="5112" spans="1:9" hidden="1" x14ac:dyDescent="0.5">
      <c r="A5112" t="s">
        <v>9609</v>
      </c>
      <c r="B5112">
        <v>476.8721875</v>
      </c>
      <c r="C5112">
        <v>7108.6687435879721</v>
      </c>
      <c r="D5112">
        <v>5243.4278197735648</v>
      </c>
      <c r="E5112">
        <v>344.649754325213</v>
      </c>
      <c r="F5112" t="s">
        <v>9610</v>
      </c>
      <c r="G5112" t="s">
        <v>17</v>
      </c>
      <c r="H5112" t="s">
        <v>18</v>
      </c>
      <c r="I5112" t="str">
        <f t="shared" si="79"/>
        <v>beh/sub-ISN048</v>
      </c>
    </row>
    <row r="5113" spans="1:9" hidden="1" x14ac:dyDescent="0.5">
      <c r="A5113" t="s">
        <v>9611</v>
      </c>
      <c r="B5113">
        <v>338.18418750000001</v>
      </c>
      <c r="C5113">
        <v>5308.3463059300593</v>
      </c>
      <c r="D5113">
        <v>4188.0242987868769</v>
      </c>
      <c r="E5113">
        <v>326.32887724218335</v>
      </c>
      <c r="F5113" t="s">
        <v>9612</v>
      </c>
      <c r="G5113" t="s">
        <v>17</v>
      </c>
      <c r="H5113" t="s">
        <v>18</v>
      </c>
      <c r="I5113" t="str">
        <f t="shared" si="79"/>
        <v>beh/sub-ISN048</v>
      </c>
    </row>
    <row r="5114" spans="1:9" hidden="1" x14ac:dyDescent="0.5">
      <c r="A5114" t="s">
        <v>9613</v>
      </c>
      <c r="B5114">
        <v>352.29618749999997</v>
      </c>
      <c r="C5114">
        <v>5424.6375342487609</v>
      </c>
      <c r="D5114">
        <v>4603.360792774185</v>
      </c>
      <c r="E5114">
        <v>334.14856608184391</v>
      </c>
      <c r="F5114" t="s">
        <v>9614</v>
      </c>
      <c r="G5114" t="s">
        <v>17</v>
      </c>
      <c r="H5114" t="s">
        <v>18</v>
      </c>
      <c r="I5114" t="str">
        <f t="shared" si="79"/>
        <v>beh/sub-ISN048</v>
      </c>
    </row>
    <row r="5115" spans="1:9" hidden="1" x14ac:dyDescent="0.5">
      <c r="A5115" t="s">
        <v>9615</v>
      </c>
      <c r="B5115">
        <v>684.54152083333338</v>
      </c>
      <c r="C5115">
        <v>5457.0282145037363</v>
      </c>
      <c r="D5115">
        <v>4159.8731976332474</v>
      </c>
      <c r="E5115">
        <v>326.08818929473011</v>
      </c>
      <c r="F5115" t="s">
        <v>9616</v>
      </c>
      <c r="G5115" t="s">
        <v>17</v>
      </c>
      <c r="H5115" t="s">
        <v>18</v>
      </c>
      <c r="I5115" t="str">
        <f t="shared" si="79"/>
        <v>beh/sub-ISN048</v>
      </c>
    </row>
    <row r="5116" spans="1:9" hidden="1" x14ac:dyDescent="0.5">
      <c r="A5116" t="s">
        <v>9617</v>
      </c>
      <c r="B5116">
        <v>268.71218750000003</v>
      </c>
      <c r="C5116">
        <v>8303.330700180768</v>
      </c>
      <c r="D5116">
        <v>5665.76742404366</v>
      </c>
      <c r="E5116">
        <v>353.77170749387329</v>
      </c>
      <c r="F5116" t="s">
        <v>9618</v>
      </c>
      <c r="G5116" t="s">
        <v>17</v>
      </c>
      <c r="H5116" t="s">
        <v>18</v>
      </c>
      <c r="I5116" t="str">
        <f t="shared" si="79"/>
        <v>beh/sub-ISN048</v>
      </c>
    </row>
    <row r="5117" spans="1:9" hidden="1" x14ac:dyDescent="0.5">
      <c r="A5117" t="s">
        <v>9619</v>
      </c>
      <c r="B5117">
        <v>336.40285416666666</v>
      </c>
      <c r="C5117">
        <v>6981.8695747882239</v>
      </c>
      <c r="D5117">
        <v>4456.4067084755925</v>
      </c>
      <c r="E5117">
        <v>334.42996249020871</v>
      </c>
      <c r="F5117" t="s">
        <v>9620</v>
      </c>
      <c r="G5117" t="s">
        <v>17</v>
      </c>
      <c r="H5117" t="s">
        <v>18</v>
      </c>
      <c r="I5117" t="str">
        <f t="shared" si="79"/>
        <v>beh/sub-ISN048</v>
      </c>
    </row>
    <row r="5118" spans="1:9" hidden="1" x14ac:dyDescent="0.5">
      <c r="A5118" t="s">
        <v>9621</v>
      </c>
      <c r="B5118">
        <v>468.45866666666666</v>
      </c>
      <c r="C5118">
        <v>6553.0821467617716</v>
      </c>
      <c r="D5118">
        <v>4166.5820458230346</v>
      </c>
      <c r="E5118">
        <v>352.97331687164746</v>
      </c>
      <c r="F5118" t="s">
        <v>16</v>
      </c>
      <c r="G5118" t="s">
        <v>17</v>
      </c>
      <c r="H5118" t="s">
        <v>18</v>
      </c>
      <c r="I5118" t="str">
        <f t="shared" si="79"/>
        <v>beh/sub-ISN048</v>
      </c>
    </row>
    <row r="5119" spans="1:9" hidden="1" x14ac:dyDescent="0.5">
      <c r="A5119" t="s">
        <v>9622</v>
      </c>
      <c r="B5119">
        <v>340.75485416666669</v>
      </c>
      <c r="C5119">
        <v>6602.6949493448892</v>
      </c>
      <c r="D5119">
        <v>4806.8559779478965</v>
      </c>
      <c r="E5119">
        <v>335.22771551115659</v>
      </c>
      <c r="F5119" t="s">
        <v>9623</v>
      </c>
      <c r="G5119" t="s">
        <v>17</v>
      </c>
      <c r="H5119" t="s">
        <v>18</v>
      </c>
      <c r="I5119" t="str">
        <f t="shared" si="79"/>
        <v>beh/sub-ISN052</v>
      </c>
    </row>
    <row r="5120" spans="1:9" hidden="1" x14ac:dyDescent="0.5">
      <c r="A5120" t="s">
        <v>9624</v>
      </c>
      <c r="B5120">
        <v>587.03752083333336</v>
      </c>
      <c r="C5120">
        <v>4599.391803086407</v>
      </c>
      <c r="D5120">
        <v>4293.578174781278</v>
      </c>
      <c r="E5120">
        <v>331.2335042864832</v>
      </c>
      <c r="F5120" t="s">
        <v>9625</v>
      </c>
      <c r="G5120" t="s">
        <v>17</v>
      </c>
      <c r="H5120" t="s">
        <v>18</v>
      </c>
      <c r="I5120" t="str">
        <f t="shared" si="79"/>
        <v>beh/sub-ISN052</v>
      </c>
    </row>
    <row r="5121" spans="1:9" hidden="1" x14ac:dyDescent="0.5">
      <c r="A5121" t="s">
        <v>9626</v>
      </c>
      <c r="B5121">
        <v>455.50685416666664</v>
      </c>
      <c r="C5121">
        <v>4927.3990966204474</v>
      </c>
      <c r="D5121">
        <v>4007.0728258381127</v>
      </c>
      <c r="E5121">
        <v>327.10313132357578</v>
      </c>
      <c r="F5121" t="s">
        <v>9627</v>
      </c>
      <c r="G5121" t="s">
        <v>17</v>
      </c>
      <c r="H5121" t="s">
        <v>18</v>
      </c>
      <c r="I5121" t="str">
        <f t="shared" si="79"/>
        <v>beh/sub-ISN052</v>
      </c>
    </row>
    <row r="5122" spans="1:9" hidden="1" x14ac:dyDescent="0.5">
      <c r="A5122" t="s">
        <v>9628</v>
      </c>
      <c r="B5122">
        <v>640.81885416666671</v>
      </c>
      <c r="C5122">
        <v>6483.7087081520776</v>
      </c>
      <c r="D5122">
        <v>4608.9859456170634</v>
      </c>
      <c r="E5122">
        <v>332.69353795200965</v>
      </c>
      <c r="F5122" t="s">
        <v>9629</v>
      </c>
      <c r="G5122" t="s">
        <v>17</v>
      </c>
      <c r="H5122" t="s">
        <v>18</v>
      </c>
      <c r="I5122" t="str">
        <f t="shared" ref="I5122:I5185" si="80">MID(A5122,FIND("beh/sub-",A5122),FIND("_",A5122,FIND("beh/sub",A5122))-FIND("beh/sub",A5122))</f>
        <v>beh/sub-ISN052</v>
      </c>
    </row>
    <row r="5123" spans="1:9" hidden="1" x14ac:dyDescent="0.5">
      <c r="A5123" t="s">
        <v>9630</v>
      </c>
      <c r="B5123">
        <v>718.62152083333331</v>
      </c>
      <c r="C5123">
        <v>6612.5779211652807</v>
      </c>
      <c r="D5123">
        <v>4556.7183518868042</v>
      </c>
      <c r="E5123">
        <v>336.01076368072393</v>
      </c>
      <c r="F5123" t="s">
        <v>9631</v>
      </c>
      <c r="G5123" t="s">
        <v>17</v>
      </c>
      <c r="H5123" t="s">
        <v>18</v>
      </c>
      <c r="I5123" t="str">
        <f t="shared" si="80"/>
        <v>beh/sub-ISN052</v>
      </c>
    </row>
    <row r="5124" spans="1:9" hidden="1" x14ac:dyDescent="0.5">
      <c r="A5124" t="s">
        <v>9632</v>
      </c>
      <c r="B5124">
        <v>439.89333333333332</v>
      </c>
      <c r="C5124">
        <v>4780.1219972167964</v>
      </c>
      <c r="D5124">
        <v>3128.167658548995</v>
      </c>
      <c r="E5124">
        <v>336.54979255975616</v>
      </c>
      <c r="F5124" t="s">
        <v>16</v>
      </c>
      <c r="G5124" t="s">
        <v>17</v>
      </c>
      <c r="H5124" t="s">
        <v>18</v>
      </c>
      <c r="I5124" t="str">
        <f t="shared" si="80"/>
        <v>beh/sub-ISN052</v>
      </c>
    </row>
    <row r="5125" spans="1:9" hidden="1" x14ac:dyDescent="0.5">
      <c r="A5125" t="s">
        <v>9633</v>
      </c>
      <c r="B5125">
        <v>266.6001875</v>
      </c>
      <c r="C5125">
        <v>4749.7169624004018</v>
      </c>
      <c r="D5125">
        <v>4086.8473433839204</v>
      </c>
      <c r="E5125">
        <v>326.93966212132347</v>
      </c>
      <c r="F5125" t="s">
        <v>9634</v>
      </c>
      <c r="G5125" t="s">
        <v>17</v>
      </c>
      <c r="H5125" t="s">
        <v>18</v>
      </c>
      <c r="I5125" t="str">
        <f t="shared" si="80"/>
        <v>beh/sub-ISN052</v>
      </c>
    </row>
    <row r="5126" spans="1:9" hidden="1" x14ac:dyDescent="0.5">
      <c r="A5126" t="s">
        <v>9635</v>
      </c>
      <c r="B5126">
        <v>640.81885416666671</v>
      </c>
      <c r="C5126">
        <v>7129.57316988198</v>
      </c>
      <c r="D5126">
        <v>4744.9054104588258</v>
      </c>
      <c r="E5126">
        <v>336.12687708656642</v>
      </c>
      <c r="F5126" t="s">
        <v>9636</v>
      </c>
      <c r="G5126" t="s">
        <v>17</v>
      </c>
      <c r="H5126" t="s">
        <v>18</v>
      </c>
      <c r="I5126" t="str">
        <f t="shared" si="80"/>
        <v>beh/sub-ISN052</v>
      </c>
    </row>
    <row r="5127" spans="1:9" hidden="1" x14ac:dyDescent="0.5">
      <c r="A5127" t="s">
        <v>9637</v>
      </c>
      <c r="B5127">
        <v>180.92552083333334</v>
      </c>
      <c r="C5127">
        <v>4605.9781166280209</v>
      </c>
      <c r="D5127">
        <v>3772.6846478576913</v>
      </c>
      <c r="E5127">
        <v>320.21757374245112</v>
      </c>
      <c r="F5127" t="s">
        <v>9638</v>
      </c>
      <c r="G5127" t="s">
        <v>17</v>
      </c>
      <c r="H5127" t="s">
        <v>18</v>
      </c>
      <c r="I5127" t="str">
        <f t="shared" si="80"/>
        <v>beh/sub-ISN052</v>
      </c>
    </row>
    <row r="5128" spans="1:9" hidden="1" x14ac:dyDescent="0.5">
      <c r="A5128" t="s">
        <v>9639</v>
      </c>
      <c r="B5128">
        <v>180.92552083333334</v>
      </c>
      <c r="C5128">
        <v>7015.4504832630182</v>
      </c>
      <c r="D5128">
        <v>4751.0873809992008</v>
      </c>
      <c r="E5128">
        <v>340.32763279605712</v>
      </c>
      <c r="F5128" t="s">
        <v>9640</v>
      </c>
      <c r="G5128" t="s">
        <v>17</v>
      </c>
      <c r="H5128" t="s">
        <v>18</v>
      </c>
      <c r="I5128" t="str">
        <f t="shared" si="80"/>
        <v>beh/sub-ISN052</v>
      </c>
    </row>
    <row r="5129" spans="1:9" hidden="1" x14ac:dyDescent="0.5">
      <c r="A5129" t="s">
        <v>9641</v>
      </c>
      <c r="B5129">
        <v>718.62152083333331</v>
      </c>
      <c r="C5129">
        <v>7323.8170168043616</v>
      </c>
      <c r="D5129">
        <v>4893.1982571709841</v>
      </c>
      <c r="E5129">
        <v>338.98053580936312</v>
      </c>
      <c r="F5129" t="s">
        <v>9642</v>
      </c>
      <c r="G5129" t="s">
        <v>17</v>
      </c>
      <c r="H5129" t="s">
        <v>18</v>
      </c>
      <c r="I5129" t="str">
        <f t="shared" si="80"/>
        <v>beh/sub-ISN052</v>
      </c>
    </row>
    <row r="5130" spans="1:9" hidden="1" x14ac:dyDescent="0.5">
      <c r="A5130" t="s">
        <v>9643</v>
      </c>
      <c r="B5130">
        <v>340.75485416666669</v>
      </c>
      <c r="C5130">
        <v>4751.2453616143321</v>
      </c>
      <c r="D5130">
        <v>3861.6429451887734</v>
      </c>
      <c r="E5130">
        <v>320.29970509035695</v>
      </c>
      <c r="F5130" t="s">
        <v>9644</v>
      </c>
      <c r="G5130" t="s">
        <v>17</v>
      </c>
      <c r="H5130" t="s">
        <v>18</v>
      </c>
      <c r="I5130" t="str">
        <f t="shared" si="80"/>
        <v>beh/sub-ISN052</v>
      </c>
    </row>
    <row r="5131" spans="1:9" hidden="1" x14ac:dyDescent="0.5">
      <c r="A5131" t="s">
        <v>9645</v>
      </c>
      <c r="B5131">
        <v>587.03752083333336</v>
      </c>
      <c r="C5131">
        <v>6945.9240153348837</v>
      </c>
      <c r="D5131">
        <v>5132.9603943664688</v>
      </c>
      <c r="E5131">
        <v>343.8784328858074</v>
      </c>
      <c r="F5131" t="s">
        <v>9646</v>
      </c>
      <c r="G5131" t="s">
        <v>17</v>
      </c>
      <c r="H5131" t="s">
        <v>18</v>
      </c>
      <c r="I5131" t="str">
        <f t="shared" si="80"/>
        <v>beh/sub-ISN052</v>
      </c>
    </row>
    <row r="5132" spans="1:9" hidden="1" x14ac:dyDescent="0.5">
      <c r="A5132" t="s">
        <v>9647</v>
      </c>
      <c r="B5132">
        <v>550.67733333333331</v>
      </c>
      <c r="C5132">
        <v>5490.097428903211</v>
      </c>
      <c r="D5132">
        <v>3503.9139568432579</v>
      </c>
      <c r="E5132">
        <v>352.64733002082232</v>
      </c>
      <c r="F5132" t="s">
        <v>16</v>
      </c>
      <c r="G5132" t="s">
        <v>17</v>
      </c>
      <c r="H5132" t="s">
        <v>18</v>
      </c>
      <c r="I5132" t="str">
        <f t="shared" si="80"/>
        <v>beh/sub-ISN052</v>
      </c>
    </row>
    <row r="5133" spans="1:9" hidden="1" x14ac:dyDescent="0.5">
      <c r="A5133" t="s">
        <v>9648</v>
      </c>
      <c r="B5133">
        <v>266.6001875</v>
      </c>
      <c r="C5133">
        <v>6274.1496982083063</v>
      </c>
      <c r="D5133">
        <v>4383.3512977250011</v>
      </c>
      <c r="E5133">
        <v>328.94670912322198</v>
      </c>
      <c r="F5133" t="s">
        <v>9649</v>
      </c>
      <c r="G5133" t="s">
        <v>17</v>
      </c>
      <c r="H5133" t="s">
        <v>18</v>
      </c>
      <c r="I5133" t="str">
        <f t="shared" si="80"/>
        <v>beh/sub-ISN052</v>
      </c>
    </row>
    <row r="5134" spans="1:9" hidden="1" x14ac:dyDescent="0.5">
      <c r="A5134" t="s">
        <v>9650</v>
      </c>
      <c r="B5134">
        <v>681.72799999999995</v>
      </c>
      <c r="C5134">
        <v>4896.7023523527259</v>
      </c>
      <c r="D5134">
        <v>3093.5496370891788</v>
      </c>
      <c r="E5134">
        <v>336.63664099866048</v>
      </c>
      <c r="F5134" t="s">
        <v>16</v>
      </c>
      <c r="G5134" t="s">
        <v>17</v>
      </c>
      <c r="H5134" t="s">
        <v>18</v>
      </c>
      <c r="I5134" t="str">
        <f t="shared" si="80"/>
        <v>beh/sub-ISN052</v>
      </c>
    </row>
    <row r="5135" spans="1:9" hidden="1" x14ac:dyDescent="0.5">
      <c r="A5135" t="s">
        <v>9651</v>
      </c>
      <c r="B5135">
        <v>718.62152083333331</v>
      </c>
      <c r="C5135">
        <v>4615.2718663744427</v>
      </c>
      <c r="D5135">
        <v>3666.3829033211214</v>
      </c>
      <c r="E5135">
        <v>321.54670148345599</v>
      </c>
      <c r="F5135" t="s">
        <v>9652</v>
      </c>
      <c r="G5135" t="s">
        <v>17</v>
      </c>
      <c r="H5135" t="s">
        <v>18</v>
      </c>
      <c r="I5135" t="str">
        <f t="shared" si="80"/>
        <v>beh/sub-ISN052</v>
      </c>
    </row>
    <row r="5136" spans="1:9" hidden="1" x14ac:dyDescent="0.5">
      <c r="A5136" t="s">
        <v>9653</v>
      </c>
      <c r="B5136">
        <v>626.21866666666665</v>
      </c>
      <c r="C5136">
        <v>5340.3623061973121</v>
      </c>
      <c r="D5136">
        <v>3421.592630951111</v>
      </c>
      <c r="E5136">
        <v>337.27297692770657</v>
      </c>
      <c r="F5136" t="s">
        <v>9654</v>
      </c>
      <c r="G5136" t="s">
        <v>17</v>
      </c>
      <c r="H5136" t="s">
        <v>18</v>
      </c>
      <c r="I5136" t="str">
        <f t="shared" si="80"/>
        <v>beh/sub-ISN052</v>
      </c>
    </row>
    <row r="5137" spans="1:9" x14ac:dyDescent="0.5">
      <c r="A5137" t="s">
        <v>9655</v>
      </c>
      <c r="B5137">
        <v>234.13333333333333</v>
      </c>
      <c r="C5137">
        <v>6354.5972198280197</v>
      </c>
      <c r="D5137">
        <v>4339.7815408011784</v>
      </c>
      <c r="E5137">
        <v>345.76344941749835</v>
      </c>
      <c r="F5137" t="s">
        <v>9656</v>
      </c>
      <c r="G5137" t="s">
        <v>11</v>
      </c>
      <c r="H5137" t="s">
        <v>9657</v>
      </c>
      <c r="I5137" t="str">
        <f t="shared" si="80"/>
        <v>beh/sub-ISN052</v>
      </c>
    </row>
    <row r="5138" spans="1:9" hidden="1" x14ac:dyDescent="0.5">
      <c r="A5138" t="s">
        <v>9658</v>
      </c>
      <c r="B5138">
        <v>640.81885416666671</v>
      </c>
      <c r="C5138">
        <v>4827.4223355197473</v>
      </c>
      <c r="D5138">
        <v>3789.3603805837329</v>
      </c>
      <c r="E5138">
        <v>321.48037570574377</v>
      </c>
      <c r="F5138" t="s">
        <v>9659</v>
      </c>
      <c r="G5138" t="s">
        <v>17</v>
      </c>
      <c r="H5138" t="s">
        <v>18</v>
      </c>
      <c r="I5138" t="str">
        <f t="shared" si="80"/>
        <v>beh/sub-ISN052</v>
      </c>
    </row>
    <row r="5139" spans="1:9" hidden="1" x14ac:dyDescent="0.5">
      <c r="A5139" t="s">
        <v>9660</v>
      </c>
      <c r="B5139">
        <v>266.6001875</v>
      </c>
      <c r="C5139">
        <v>7969.7271047297554</v>
      </c>
      <c r="D5139">
        <v>5155.3398835837334</v>
      </c>
      <c r="E5139">
        <v>342.61990536499297</v>
      </c>
      <c r="F5139" t="s">
        <v>9661</v>
      </c>
      <c r="G5139" t="s">
        <v>17</v>
      </c>
      <c r="H5139" t="s">
        <v>18</v>
      </c>
      <c r="I5139" t="str">
        <f t="shared" si="80"/>
        <v>beh/sub-ISN052</v>
      </c>
    </row>
    <row r="5140" spans="1:9" hidden="1" x14ac:dyDescent="0.5">
      <c r="A5140" t="s">
        <v>9662</v>
      </c>
      <c r="B5140">
        <v>455.50685416666664</v>
      </c>
      <c r="C5140">
        <v>7060.2157807971107</v>
      </c>
      <c r="D5140">
        <v>4805.4657677893902</v>
      </c>
      <c r="E5140">
        <v>336.0930510674628</v>
      </c>
      <c r="F5140" t="s">
        <v>9663</v>
      </c>
      <c r="G5140" t="s">
        <v>17</v>
      </c>
      <c r="H5140" t="s">
        <v>18</v>
      </c>
      <c r="I5140" t="str">
        <f t="shared" si="80"/>
        <v>beh/sub-ISN052</v>
      </c>
    </row>
    <row r="5141" spans="1:9" hidden="1" x14ac:dyDescent="0.5">
      <c r="A5141" t="s">
        <v>9664</v>
      </c>
      <c r="B5141">
        <v>587.03752083333336</v>
      </c>
      <c r="C5141">
        <v>7119.3743862909605</v>
      </c>
      <c r="D5141">
        <v>5007.8324807975487</v>
      </c>
      <c r="E5141">
        <v>341.09807793124412</v>
      </c>
      <c r="F5141" t="s">
        <v>9665</v>
      </c>
      <c r="G5141" t="s">
        <v>17</v>
      </c>
      <c r="H5141" t="s">
        <v>18</v>
      </c>
      <c r="I5141" t="str">
        <f t="shared" si="80"/>
        <v>beh/sub-ISN052</v>
      </c>
    </row>
    <row r="5142" spans="1:9" hidden="1" x14ac:dyDescent="0.5">
      <c r="A5142" t="s">
        <v>9666</v>
      </c>
      <c r="B5142">
        <v>742.59199999999998</v>
      </c>
      <c r="C5142">
        <v>5764.1982672619843</v>
      </c>
      <c r="D5142">
        <v>3781.191374086733</v>
      </c>
      <c r="E5142">
        <v>347.63098389640038</v>
      </c>
      <c r="F5142" t="s">
        <v>16</v>
      </c>
      <c r="G5142" t="s">
        <v>17</v>
      </c>
      <c r="H5142" t="s">
        <v>18</v>
      </c>
      <c r="I5142" t="str">
        <f t="shared" si="80"/>
        <v>beh/sub-ISN052</v>
      </c>
    </row>
    <row r="5143" spans="1:9" hidden="1" x14ac:dyDescent="0.5">
      <c r="A5143" t="s">
        <v>9667</v>
      </c>
      <c r="B5143">
        <v>215.59466666666665</v>
      </c>
      <c r="C5143">
        <v>5198.7747095249342</v>
      </c>
      <c r="D5143">
        <v>3296.3931770580753</v>
      </c>
      <c r="E5143">
        <v>338.1918250935168</v>
      </c>
      <c r="F5143" t="s">
        <v>16</v>
      </c>
      <c r="G5143" t="s">
        <v>17</v>
      </c>
      <c r="H5143" t="s">
        <v>18</v>
      </c>
      <c r="I5143" t="str">
        <f t="shared" si="80"/>
        <v>beh/sub-ISN058</v>
      </c>
    </row>
    <row r="5144" spans="1:9" hidden="1" x14ac:dyDescent="0.5">
      <c r="A5144" t="s">
        <v>9668</v>
      </c>
      <c r="B5144">
        <v>342.16285416666665</v>
      </c>
      <c r="C5144">
        <v>4527.6325743008692</v>
      </c>
      <c r="D5144">
        <v>3598.0494202802242</v>
      </c>
      <c r="E5144">
        <v>317.42793972868685</v>
      </c>
      <c r="F5144" t="s">
        <v>9669</v>
      </c>
      <c r="G5144" t="s">
        <v>17</v>
      </c>
      <c r="H5144" t="s">
        <v>18</v>
      </c>
      <c r="I5144" t="str">
        <f t="shared" si="80"/>
        <v>beh/sub-ISN058</v>
      </c>
    </row>
    <row r="5145" spans="1:9" hidden="1" x14ac:dyDescent="0.5">
      <c r="A5145" t="s">
        <v>9670</v>
      </c>
      <c r="B5145">
        <v>385.55733333333336</v>
      </c>
      <c r="C5145">
        <v>5353.6932136246141</v>
      </c>
      <c r="D5145">
        <v>3383.7647833764163</v>
      </c>
      <c r="E5145">
        <v>335.63155490486957</v>
      </c>
      <c r="F5145" t="s">
        <v>16</v>
      </c>
      <c r="G5145" t="s">
        <v>17</v>
      </c>
      <c r="H5145" t="s">
        <v>18</v>
      </c>
      <c r="I5145" t="str">
        <f t="shared" si="80"/>
        <v>beh/sub-ISN058</v>
      </c>
    </row>
    <row r="5146" spans="1:9" hidden="1" x14ac:dyDescent="0.5">
      <c r="A5146" t="s">
        <v>9671</v>
      </c>
      <c r="B5146">
        <v>470.74952083333335</v>
      </c>
      <c r="C5146">
        <v>4784.4007340934058</v>
      </c>
      <c r="D5146">
        <v>3792.1698525869228</v>
      </c>
      <c r="E5146">
        <v>320.56582370715262</v>
      </c>
      <c r="F5146" t="s">
        <v>9672</v>
      </c>
      <c r="G5146" t="s">
        <v>17</v>
      </c>
      <c r="H5146" t="s">
        <v>18</v>
      </c>
      <c r="I5146" t="str">
        <f t="shared" si="80"/>
        <v>beh/sub-ISN058</v>
      </c>
    </row>
    <row r="5147" spans="1:9" hidden="1" x14ac:dyDescent="0.5">
      <c r="A5147" t="s">
        <v>9673</v>
      </c>
      <c r="B5147">
        <v>294.29085416666669</v>
      </c>
      <c r="C5147">
        <v>6695.0364850013839</v>
      </c>
      <c r="D5147">
        <v>4639.9847759836712</v>
      </c>
      <c r="E5147">
        <v>331.04679175410723</v>
      </c>
      <c r="F5147" t="s">
        <v>9674</v>
      </c>
      <c r="G5147" t="s">
        <v>17</v>
      </c>
      <c r="H5147" t="s">
        <v>18</v>
      </c>
      <c r="I5147" t="str">
        <f t="shared" si="80"/>
        <v>beh/sub-ISN058</v>
      </c>
    </row>
    <row r="5148" spans="1:9" hidden="1" x14ac:dyDescent="0.5">
      <c r="A5148" t="s">
        <v>9675</v>
      </c>
      <c r="B5148">
        <v>957.18152083333337</v>
      </c>
      <c r="C5148">
        <v>5068.1571452488006</v>
      </c>
      <c r="D5148">
        <v>4083.8321036612169</v>
      </c>
      <c r="E5148">
        <v>322.95696312317278</v>
      </c>
      <c r="F5148" t="s">
        <v>9676</v>
      </c>
      <c r="G5148" t="s">
        <v>17</v>
      </c>
      <c r="H5148" t="s">
        <v>18</v>
      </c>
      <c r="I5148" t="str">
        <f t="shared" si="80"/>
        <v>beh/sub-ISN058</v>
      </c>
    </row>
    <row r="5149" spans="1:9" hidden="1" x14ac:dyDescent="0.5">
      <c r="A5149" t="s">
        <v>9677</v>
      </c>
      <c r="B5149">
        <v>470.74952083333335</v>
      </c>
      <c r="C5149">
        <v>7353.5034558015914</v>
      </c>
      <c r="D5149">
        <v>4820.3947554563947</v>
      </c>
      <c r="E5149">
        <v>341.56020870233004</v>
      </c>
      <c r="F5149" t="s">
        <v>9678</v>
      </c>
      <c r="G5149" t="s">
        <v>17</v>
      </c>
      <c r="H5149" t="s">
        <v>18</v>
      </c>
      <c r="I5149" t="str">
        <f t="shared" si="80"/>
        <v>beh/sub-ISN058</v>
      </c>
    </row>
    <row r="5150" spans="1:9" hidden="1" x14ac:dyDescent="0.5">
      <c r="A5150" t="s">
        <v>9679</v>
      </c>
      <c r="B5150">
        <v>342.16285416666665</v>
      </c>
      <c r="C5150">
        <v>7194.7498139460167</v>
      </c>
      <c r="D5150">
        <v>4959.1409251241193</v>
      </c>
      <c r="E5150">
        <v>342.11816349012537</v>
      </c>
      <c r="F5150" t="s">
        <v>9680</v>
      </c>
      <c r="G5150" t="s">
        <v>17</v>
      </c>
      <c r="H5150" t="s">
        <v>18</v>
      </c>
      <c r="I5150" t="str">
        <f t="shared" si="80"/>
        <v>beh/sub-ISN058</v>
      </c>
    </row>
    <row r="5151" spans="1:9" hidden="1" x14ac:dyDescent="0.5">
      <c r="A5151" t="s">
        <v>9681</v>
      </c>
      <c r="B5151">
        <v>957.18152083333337</v>
      </c>
      <c r="C5151">
        <v>7435.1693704738591</v>
      </c>
      <c r="D5151">
        <v>4966.22067086276</v>
      </c>
      <c r="E5151">
        <v>343.50926304426224</v>
      </c>
      <c r="F5151" t="s">
        <v>9682</v>
      </c>
      <c r="G5151" t="s">
        <v>17</v>
      </c>
      <c r="H5151" t="s">
        <v>18</v>
      </c>
      <c r="I5151" t="str">
        <f t="shared" si="80"/>
        <v>beh/sub-ISN058</v>
      </c>
    </row>
    <row r="5152" spans="1:9" hidden="1" x14ac:dyDescent="0.5">
      <c r="A5152" t="s">
        <v>9683</v>
      </c>
      <c r="B5152">
        <v>401.41618749999998</v>
      </c>
      <c r="C5152">
        <v>4876.0971170148314</v>
      </c>
      <c r="D5152">
        <v>3919.9032264608618</v>
      </c>
      <c r="E5152">
        <v>320.27102092054412</v>
      </c>
      <c r="F5152" t="s">
        <v>9684</v>
      </c>
      <c r="G5152" t="s">
        <v>17</v>
      </c>
      <c r="H5152" t="s">
        <v>18</v>
      </c>
      <c r="I5152" t="str">
        <f t="shared" si="80"/>
        <v>beh/sub-ISN058</v>
      </c>
    </row>
    <row r="5153" spans="1:9" hidden="1" x14ac:dyDescent="0.5">
      <c r="A5153" t="s">
        <v>9685</v>
      </c>
      <c r="B5153">
        <v>454.20800000000003</v>
      </c>
      <c r="C5153">
        <v>4392.6107440966753</v>
      </c>
      <c r="D5153">
        <v>2864.1386079999179</v>
      </c>
      <c r="E5153">
        <v>329.52088467630136</v>
      </c>
      <c r="F5153" t="s">
        <v>16</v>
      </c>
      <c r="G5153" t="s">
        <v>17</v>
      </c>
      <c r="H5153" t="s">
        <v>18</v>
      </c>
      <c r="I5153" t="str">
        <f t="shared" si="80"/>
        <v>beh/sub-ISN058</v>
      </c>
    </row>
    <row r="5154" spans="1:9" hidden="1" x14ac:dyDescent="0.5">
      <c r="A5154" t="s">
        <v>9686</v>
      </c>
      <c r="B5154">
        <v>935.55200000000002</v>
      </c>
      <c r="C5154">
        <v>4356.6387787867388</v>
      </c>
      <c r="D5154">
        <v>2877.0135029758321</v>
      </c>
      <c r="E5154">
        <v>335.97218686037814</v>
      </c>
      <c r="F5154" t="s">
        <v>16</v>
      </c>
      <c r="G5154" t="s">
        <v>17</v>
      </c>
      <c r="H5154" t="s">
        <v>18</v>
      </c>
      <c r="I5154" t="str">
        <f t="shared" si="80"/>
        <v>beh/sub-ISN058</v>
      </c>
    </row>
    <row r="5155" spans="1:9" hidden="1" x14ac:dyDescent="0.5">
      <c r="A5155" t="s">
        <v>9687</v>
      </c>
      <c r="B5155">
        <v>234.35485416666666</v>
      </c>
      <c r="C5155">
        <v>7451.6530101266681</v>
      </c>
      <c r="D5155">
        <v>4932.995657576761</v>
      </c>
      <c r="E5155">
        <v>343.54243179053003</v>
      </c>
      <c r="F5155" t="s">
        <v>9688</v>
      </c>
      <c r="G5155" t="s">
        <v>17</v>
      </c>
      <c r="H5155" t="s">
        <v>18</v>
      </c>
      <c r="I5155" t="str">
        <f t="shared" si="80"/>
        <v>beh/sub-ISN058</v>
      </c>
    </row>
    <row r="5156" spans="1:9" hidden="1" x14ac:dyDescent="0.5">
      <c r="A5156" t="s">
        <v>9689</v>
      </c>
      <c r="B5156">
        <v>532.85085416666664</v>
      </c>
      <c r="C5156">
        <v>4817.7812709056616</v>
      </c>
      <c r="D5156">
        <v>4231.691184959047</v>
      </c>
      <c r="E5156">
        <v>327.70108394697132</v>
      </c>
      <c r="F5156" t="s">
        <v>9690</v>
      </c>
      <c r="G5156" t="s">
        <v>17</v>
      </c>
      <c r="H5156" t="s">
        <v>18</v>
      </c>
      <c r="I5156" t="str">
        <f t="shared" si="80"/>
        <v>beh/sub-ISN058</v>
      </c>
    </row>
    <row r="5157" spans="1:9" hidden="1" x14ac:dyDescent="0.5">
      <c r="A5157" t="s">
        <v>9691</v>
      </c>
      <c r="B5157">
        <v>279.27466666666669</v>
      </c>
      <c r="C5157">
        <v>5565.4110301118453</v>
      </c>
      <c r="D5157">
        <v>3606.9778257029388</v>
      </c>
      <c r="E5157">
        <v>343.60038037516267</v>
      </c>
      <c r="F5157" t="s">
        <v>16</v>
      </c>
      <c r="G5157" t="s">
        <v>17</v>
      </c>
      <c r="H5157" t="s">
        <v>18</v>
      </c>
      <c r="I5157" t="str">
        <f t="shared" si="80"/>
        <v>beh/sub-ISN058</v>
      </c>
    </row>
    <row r="5158" spans="1:9" hidden="1" x14ac:dyDescent="0.5">
      <c r="A5158" t="s">
        <v>9692</v>
      </c>
      <c r="B5158">
        <v>957.18152083333337</v>
      </c>
      <c r="C5158">
        <v>6558.2907035399594</v>
      </c>
      <c r="D5158">
        <v>4680.6786130203564</v>
      </c>
      <c r="E5158">
        <v>335.19140115554336</v>
      </c>
      <c r="F5158" t="s">
        <v>9693</v>
      </c>
      <c r="G5158" t="s">
        <v>17</v>
      </c>
      <c r="H5158" t="s">
        <v>18</v>
      </c>
      <c r="I5158" t="str">
        <f t="shared" si="80"/>
        <v>beh/sub-ISN058</v>
      </c>
    </row>
    <row r="5159" spans="1:9" hidden="1" x14ac:dyDescent="0.5">
      <c r="A5159" t="s">
        <v>9694</v>
      </c>
      <c r="B5159">
        <v>401.41618749999998</v>
      </c>
      <c r="C5159">
        <v>6796.4807974904206</v>
      </c>
      <c r="D5159">
        <v>4629.1476693196619</v>
      </c>
      <c r="E5159">
        <v>331.24184499755404</v>
      </c>
      <c r="F5159" t="s">
        <v>9695</v>
      </c>
      <c r="G5159" t="s">
        <v>17</v>
      </c>
      <c r="H5159" t="s">
        <v>18</v>
      </c>
      <c r="I5159" t="str">
        <f t="shared" si="80"/>
        <v>beh/sub-ISN058</v>
      </c>
    </row>
    <row r="5160" spans="1:9" hidden="1" x14ac:dyDescent="0.5">
      <c r="A5160" t="s">
        <v>9696</v>
      </c>
      <c r="B5160">
        <v>532.85085416666664</v>
      </c>
      <c r="C5160">
        <v>6968.9056506522202</v>
      </c>
      <c r="D5160">
        <v>4839.7976278441147</v>
      </c>
      <c r="E5160">
        <v>339.65223018979486</v>
      </c>
      <c r="F5160" t="s">
        <v>9697</v>
      </c>
      <c r="G5160" t="s">
        <v>17</v>
      </c>
      <c r="H5160" t="s">
        <v>18</v>
      </c>
      <c r="I5160" t="str">
        <f t="shared" si="80"/>
        <v>beh/sub-ISN058</v>
      </c>
    </row>
    <row r="5161" spans="1:9" hidden="1" x14ac:dyDescent="0.5">
      <c r="A5161" t="s">
        <v>9698</v>
      </c>
      <c r="B5161">
        <v>319.72266666666667</v>
      </c>
      <c r="C5161">
        <v>4066.1096652363562</v>
      </c>
      <c r="D5161">
        <v>2759.9957677938482</v>
      </c>
      <c r="E5161">
        <v>326.14346379549823</v>
      </c>
      <c r="F5161" t="s">
        <v>16</v>
      </c>
      <c r="G5161" t="s">
        <v>17</v>
      </c>
      <c r="H5161" t="s">
        <v>18</v>
      </c>
      <c r="I5161" t="str">
        <f t="shared" si="80"/>
        <v>beh/sub-ISN058</v>
      </c>
    </row>
    <row r="5162" spans="1:9" hidden="1" x14ac:dyDescent="0.5">
      <c r="A5162" t="s">
        <v>9699</v>
      </c>
      <c r="B5162">
        <v>234.35485416666666</v>
      </c>
      <c r="C5162">
        <v>5206.7724742730488</v>
      </c>
      <c r="D5162">
        <v>3999.750125126377</v>
      </c>
      <c r="E5162">
        <v>323.25153229809985</v>
      </c>
      <c r="F5162" t="s">
        <v>9700</v>
      </c>
      <c r="G5162" t="s">
        <v>17</v>
      </c>
      <c r="H5162" t="s">
        <v>18</v>
      </c>
      <c r="I5162" t="str">
        <f t="shared" si="80"/>
        <v>beh/sub-ISN058</v>
      </c>
    </row>
    <row r="5163" spans="1:9" hidden="1" x14ac:dyDescent="0.5">
      <c r="A5163" t="s">
        <v>9701</v>
      </c>
      <c r="B5163">
        <v>234.35485416666666</v>
      </c>
      <c r="C5163">
        <v>6314.4883341438799</v>
      </c>
      <c r="D5163">
        <v>4664.8349987322072</v>
      </c>
      <c r="E5163">
        <v>333.05694988171689</v>
      </c>
      <c r="F5163" t="s">
        <v>9702</v>
      </c>
      <c r="G5163" t="s">
        <v>17</v>
      </c>
      <c r="H5163" t="s">
        <v>18</v>
      </c>
      <c r="I5163" t="str">
        <f t="shared" si="80"/>
        <v>beh/sub-ISN058</v>
      </c>
    </row>
    <row r="5164" spans="1:9" hidden="1" x14ac:dyDescent="0.5">
      <c r="A5164" t="s">
        <v>9703</v>
      </c>
      <c r="B5164">
        <v>401.41618749999998</v>
      </c>
      <c r="C5164">
        <v>7333.2471092554615</v>
      </c>
      <c r="D5164">
        <v>4970.3111488233153</v>
      </c>
      <c r="E5164">
        <v>341.89631382357118</v>
      </c>
      <c r="F5164" t="s">
        <v>9704</v>
      </c>
      <c r="G5164" t="s">
        <v>17</v>
      </c>
      <c r="H5164" t="s">
        <v>18</v>
      </c>
      <c r="I5164" t="str">
        <f t="shared" si="80"/>
        <v>beh/sub-ISN058</v>
      </c>
    </row>
    <row r="5165" spans="1:9" hidden="1" x14ac:dyDescent="0.5">
      <c r="A5165" t="s">
        <v>9705</v>
      </c>
      <c r="B5165">
        <v>470.74952083333335</v>
      </c>
      <c r="C5165">
        <v>6911.0427494086971</v>
      </c>
      <c r="D5165">
        <v>4740.8574902999217</v>
      </c>
      <c r="E5165">
        <v>336.7475557817146</v>
      </c>
      <c r="F5165" t="s">
        <v>9706</v>
      </c>
      <c r="G5165" t="s">
        <v>17</v>
      </c>
      <c r="H5165" t="s">
        <v>18</v>
      </c>
      <c r="I5165" t="str">
        <f t="shared" si="80"/>
        <v>beh/sub-ISN058</v>
      </c>
    </row>
    <row r="5166" spans="1:9" hidden="1" x14ac:dyDescent="0.5">
      <c r="A5166" t="s">
        <v>9707</v>
      </c>
      <c r="B5166">
        <v>512.72533333333331</v>
      </c>
      <c r="C5166">
        <v>4741.682129654484</v>
      </c>
      <c r="D5166">
        <v>3134.0032528064071</v>
      </c>
      <c r="E5166">
        <v>339.34421197815948</v>
      </c>
      <c r="F5166" t="s">
        <v>16</v>
      </c>
      <c r="G5166" t="s">
        <v>17</v>
      </c>
      <c r="H5166" t="s">
        <v>18</v>
      </c>
      <c r="I5166" t="str">
        <f t="shared" si="80"/>
        <v>beh/sub-ISN058</v>
      </c>
    </row>
    <row r="5167" spans="1:9" hidden="1" x14ac:dyDescent="0.5">
      <c r="A5167" t="s">
        <v>9708</v>
      </c>
      <c r="B5167">
        <v>294.29085416666669</v>
      </c>
      <c r="C5167">
        <v>4918.1022705375608</v>
      </c>
      <c r="D5167">
        <v>3982.1242417659842</v>
      </c>
      <c r="E5167">
        <v>320.85169883559632</v>
      </c>
      <c r="F5167" t="s">
        <v>9709</v>
      </c>
      <c r="G5167" t="s">
        <v>17</v>
      </c>
      <c r="H5167" t="s">
        <v>18</v>
      </c>
      <c r="I5167" t="str">
        <f t="shared" si="80"/>
        <v>beh/sub-ISN058</v>
      </c>
    </row>
    <row r="5168" spans="1:9" hidden="1" x14ac:dyDescent="0.5">
      <c r="A5168" t="s">
        <v>9710</v>
      </c>
      <c r="B5168">
        <v>294.29085416666669</v>
      </c>
      <c r="C5168">
        <v>7271.3380318516956</v>
      </c>
      <c r="D5168">
        <v>5065.5673366713572</v>
      </c>
      <c r="E5168">
        <v>340.56094090553307</v>
      </c>
      <c r="F5168" t="s">
        <v>9711</v>
      </c>
      <c r="G5168" t="s">
        <v>17</v>
      </c>
      <c r="H5168" t="s">
        <v>18</v>
      </c>
      <c r="I5168" t="str">
        <f t="shared" si="80"/>
        <v>beh/sub-ISN058</v>
      </c>
    </row>
    <row r="5169" spans="1:9" hidden="1" x14ac:dyDescent="0.5">
      <c r="A5169" t="s">
        <v>9712</v>
      </c>
      <c r="B5169">
        <v>342.16285416666665</v>
      </c>
      <c r="C5169">
        <v>5678.3317278646173</v>
      </c>
      <c r="D5169">
        <v>4150.683632078295</v>
      </c>
      <c r="E5169">
        <v>321.23734928144211</v>
      </c>
      <c r="F5169" t="s">
        <v>9713</v>
      </c>
      <c r="G5169" t="s">
        <v>17</v>
      </c>
      <c r="H5169" t="s">
        <v>18</v>
      </c>
      <c r="I5169" t="str">
        <f t="shared" si="80"/>
        <v>beh/sub-ISN058</v>
      </c>
    </row>
    <row r="5170" spans="1:9" hidden="1" x14ac:dyDescent="0.5">
      <c r="A5170" t="s">
        <v>9714</v>
      </c>
      <c r="B5170">
        <v>532.85085416666664</v>
      </c>
      <c r="C5170">
        <v>6679.1160780831106</v>
      </c>
      <c r="D5170">
        <v>4729.0538949196216</v>
      </c>
      <c r="E5170">
        <v>338.14719928902576</v>
      </c>
      <c r="F5170" t="s">
        <v>9715</v>
      </c>
      <c r="G5170" t="s">
        <v>17</v>
      </c>
      <c r="H5170" t="s">
        <v>18</v>
      </c>
      <c r="I5170" t="str">
        <f t="shared" si="80"/>
        <v>beh/sub-ISN058</v>
      </c>
    </row>
    <row r="5171" spans="1:9" hidden="1" x14ac:dyDescent="0.5">
      <c r="A5171" t="s">
        <v>9716</v>
      </c>
      <c r="B5171">
        <v>340.42418750000002</v>
      </c>
      <c r="C5171">
        <v>4767.2021119756673</v>
      </c>
      <c r="D5171">
        <v>3956.8589413874438</v>
      </c>
      <c r="E5171">
        <v>330.41781516612946</v>
      </c>
      <c r="F5171" t="s">
        <v>9717</v>
      </c>
      <c r="G5171" t="s">
        <v>17</v>
      </c>
      <c r="H5171" t="s">
        <v>18</v>
      </c>
      <c r="I5171" t="str">
        <f t="shared" si="80"/>
        <v>beh/sub-ISN013</v>
      </c>
    </row>
    <row r="5172" spans="1:9" hidden="1" x14ac:dyDescent="0.5">
      <c r="A5172" t="s">
        <v>9718</v>
      </c>
      <c r="B5172">
        <v>340.42418750000002</v>
      </c>
      <c r="C5172">
        <v>6990.0020666973851</v>
      </c>
      <c r="D5172">
        <v>4622.9179658628045</v>
      </c>
      <c r="E5172">
        <v>335.80412107569771</v>
      </c>
      <c r="F5172" t="s">
        <v>9719</v>
      </c>
      <c r="G5172" t="s">
        <v>17</v>
      </c>
      <c r="H5172" t="s">
        <v>18</v>
      </c>
      <c r="I5172" t="str">
        <f t="shared" si="80"/>
        <v>beh/sub-ISN013</v>
      </c>
    </row>
    <row r="5173" spans="1:9" hidden="1" x14ac:dyDescent="0.5">
      <c r="A5173" t="s">
        <v>9720</v>
      </c>
      <c r="B5173">
        <v>222.10952083333333</v>
      </c>
      <c r="C5173">
        <v>7724.6893364293246</v>
      </c>
      <c r="D5173">
        <v>5323.4888106651906</v>
      </c>
      <c r="E5173">
        <v>339.66169146819698</v>
      </c>
      <c r="F5173" t="s">
        <v>9721</v>
      </c>
      <c r="G5173" t="s">
        <v>17</v>
      </c>
      <c r="H5173" t="s">
        <v>18</v>
      </c>
      <c r="I5173" t="str">
        <f t="shared" si="80"/>
        <v>beh/sub-ISN013</v>
      </c>
    </row>
    <row r="5174" spans="1:9" hidden="1" x14ac:dyDescent="0.5">
      <c r="A5174" t="s">
        <v>9722</v>
      </c>
      <c r="B5174">
        <v>522.66666666666663</v>
      </c>
      <c r="C5174">
        <v>4408.3297205077124</v>
      </c>
      <c r="D5174">
        <v>3021.6381191649466</v>
      </c>
      <c r="E5174">
        <v>335.97753092736826</v>
      </c>
      <c r="F5174" t="s">
        <v>16</v>
      </c>
      <c r="G5174" t="s">
        <v>17</v>
      </c>
      <c r="H5174" t="s">
        <v>18</v>
      </c>
      <c r="I5174" t="str">
        <f t="shared" si="80"/>
        <v>beh/sub-ISN013</v>
      </c>
    </row>
    <row r="5175" spans="1:9" hidden="1" x14ac:dyDescent="0.5">
      <c r="A5175" t="s">
        <v>9723</v>
      </c>
      <c r="B5175">
        <v>223.744</v>
      </c>
      <c r="C5175">
        <v>6585.4407344412284</v>
      </c>
      <c r="D5175">
        <v>4157.6727172282572</v>
      </c>
      <c r="E5175">
        <v>359.40430213924668</v>
      </c>
      <c r="F5175" t="s">
        <v>16</v>
      </c>
      <c r="G5175" t="s">
        <v>17</v>
      </c>
      <c r="H5175" t="s">
        <v>18</v>
      </c>
      <c r="I5175" t="str">
        <f t="shared" si="80"/>
        <v>beh/sub-ISN013</v>
      </c>
    </row>
    <row r="5176" spans="1:9" hidden="1" x14ac:dyDescent="0.5">
      <c r="A5176" t="s">
        <v>9724</v>
      </c>
      <c r="B5176">
        <v>218.41885416666668</v>
      </c>
      <c r="C5176">
        <v>7471.4345004490915</v>
      </c>
      <c r="D5176">
        <v>5232.1168462193409</v>
      </c>
      <c r="E5176">
        <v>344.29068998500031</v>
      </c>
      <c r="F5176" t="s">
        <v>9725</v>
      </c>
      <c r="G5176" t="s">
        <v>17</v>
      </c>
      <c r="H5176" t="s">
        <v>18</v>
      </c>
      <c r="I5176" t="str">
        <f t="shared" si="80"/>
        <v>beh/sub-ISN013</v>
      </c>
    </row>
    <row r="5177" spans="1:9" hidden="1" x14ac:dyDescent="0.5">
      <c r="A5177" t="s">
        <v>9726</v>
      </c>
      <c r="B5177">
        <v>359.75218749999999</v>
      </c>
      <c r="C5177">
        <v>4522.5313885101505</v>
      </c>
      <c r="D5177">
        <v>3739.3895921098915</v>
      </c>
      <c r="E5177">
        <v>326.7717729632638</v>
      </c>
      <c r="F5177" t="s">
        <v>9727</v>
      </c>
      <c r="G5177" t="s">
        <v>17</v>
      </c>
      <c r="H5177" t="s">
        <v>18</v>
      </c>
      <c r="I5177" t="str">
        <f t="shared" si="80"/>
        <v>beh/sub-ISN013</v>
      </c>
    </row>
    <row r="5178" spans="1:9" hidden="1" x14ac:dyDescent="0.5">
      <c r="A5178" t="s">
        <v>9728</v>
      </c>
      <c r="B5178">
        <v>712.95752083333332</v>
      </c>
      <c r="C5178">
        <v>4714.4592014604605</v>
      </c>
      <c r="D5178">
        <v>3846.8300523874746</v>
      </c>
      <c r="E5178">
        <v>330.57952686030654</v>
      </c>
      <c r="F5178" t="s">
        <v>9729</v>
      </c>
      <c r="G5178" t="s">
        <v>17</v>
      </c>
      <c r="H5178" t="s">
        <v>18</v>
      </c>
      <c r="I5178" t="str">
        <f t="shared" si="80"/>
        <v>beh/sub-ISN013</v>
      </c>
    </row>
    <row r="5179" spans="1:9" hidden="1" x14ac:dyDescent="0.5">
      <c r="A5179" t="s">
        <v>9730</v>
      </c>
      <c r="B5179">
        <v>222.10952083333333</v>
      </c>
      <c r="C5179">
        <v>7122.3879772154414</v>
      </c>
      <c r="D5179">
        <v>4649.4892270916826</v>
      </c>
      <c r="E5179">
        <v>324.80853518463437</v>
      </c>
      <c r="F5179" t="s">
        <v>9731</v>
      </c>
      <c r="G5179" t="s">
        <v>17</v>
      </c>
      <c r="H5179" t="s">
        <v>18</v>
      </c>
      <c r="I5179" t="str">
        <f t="shared" si="80"/>
        <v>beh/sub-ISN013</v>
      </c>
    </row>
    <row r="5180" spans="1:9" hidden="1" x14ac:dyDescent="0.5">
      <c r="A5180" t="s">
        <v>9732</v>
      </c>
      <c r="B5180">
        <v>334.34418749999998</v>
      </c>
      <c r="C5180">
        <v>7122.2432868684155</v>
      </c>
      <c r="D5180">
        <v>4875.4165680001961</v>
      </c>
      <c r="E5180">
        <v>337.69366492287816</v>
      </c>
      <c r="F5180" t="s">
        <v>9733</v>
      </c>
      <c r="G5180" t="s">
        <v>17</v>
      </c>
      <c r="H5180" t="s">
        <v>18</v>
      </c>
      <c r="I5180" t="str">
        <f t="shared" si="80"/>
        <v>beh/sub-ISN013</v>
      </c>
    </row>
    <row r="5181" spans="1:9" hidden="1" x14ac:dyDescent="0.5">
      <c r="A5181" t="s">
        <v>9734</v>
      </c>
      <c r="B5181">
        <v>534.06685416666664</v>
      </c>
      <c r="C5181">
        <v>4191.4091540160662</v>
      </c>
      <c r="D5181">
        <v>4070.5712883408282</v>
      </c>
      <c r="E5181">
        <v>325.17598349163347</v>
      </c>
      <c r="F5181" t="s">
        <v>9735</v>
      </c>
      <c r="G5181" t="s">
        <v>17</v>
      </c>
      <c r="H5181" t="s">
        <v>18</v>
      </c>
      <c r="I5181" t="str">
        <f t="shared" si="80"/>
        <v>beh/sub-ISN013</v>
      </c>
    </row>
    <row r="5182" spans="1:9" hidden="1" x14ac:dyDescent="0.5">
      <c r="A5182" t="s">
        <v>9736</v>
      </c>
      <c r="B5182">
        <v>712.95752083333332</v>
      </c>
      <c r="C5182">
        <v>6998.1566078055575</v>
      </c>
      <c r="D5182">
        <v>4604.7477372049016</v>
      </c>
      <c r="E5182">
        <v>335.39033664101481</v>
      </c>
      <c r="F5182" t="s">
        <v>9737</v>
      </c>
      <c r="G5182" t="s">
        <v>17</v>
      </c>
      <c r="H5182" t="s">
        <v>18</v>
      </c>
      <c r="I5182" t="str">
        <f t="shared" si="80"/>
        <v>beh/sub-ISN013</v>
      </c>
    </row>
    <row r="5183" spans="1:9" hidden="1" x14ac:dyDescent="0.5">
      <c r="A5183" t="s">
        <v>9738</v>
      </c>
      <c r="B5183">
        <v>332.03199999999998</v>
      </c>
      <c r="C5183">
        <v>4548.1283326682251</v>
      </c>
      <c r="D5183">
        <v>3003.6688450844376</v>
      </c>
      <c r="E5183">
        <v>342.12081142106166</v>
      </c>
      <c r="F5183" t="s">
        <v>16</v>
      </c>
      <c r="G5183" t="s">
        <v>17</v>
      </c>
      <c r="H5183" t="s">
        <v>18</v>
      </c>
      <c r="I5183" t="str">
        <f t="shared" si="80"/>
        <v>beh/sub-ISN013</v>
      </c>
    </row>
    <row r="5184" spans="1:9" hidden="1" x14ac:dyDescent="0.5">
      <c r="A5184" t="s">
        <v>9739</v>
      </c>
      <c r="B5184">
        <v>334.34418749999998</v>
      </c>
      <c r="C5184">
        <v>7020.6023213010922</v>
      </c>
      <c r="D5184">
        <v>4626.2989054430263</v>
      </c>
      <c r="E5184">
        <v>329.62198723397279</v>
      </c>
      <c r="F5184" t="s">
        <v>9740</v>
      </c>
      <c r="G5184" t="s">
        <v>17</v>
      </c>
      <c r="H5184" t="s">
        <v>18</v>
      </c>
      <c r="I5184" t="str">
        <f t="shared" si="80"/>
        <v>beh/sub-ISN013</v>
      </c>
    </row>
    <row r="5185" spans="1:9" hidden="1" x14ac:dyDescent="0.5">
      <c r="A5185" t="s">
        <v>9741</v>
      </c>
      <c r="B5185">
        <v>534.06685416666664</v>
      </c>
      <c r="C5185">
        <v>6357.8259860361732</v>
      </c>
      <c r="D5185">
        <v>4705.7478504035871</v>
      </c>
      <c r="E5185">
        <v>331.52781805247309</v>
      </c>
      <c r="F5185" t="s">
        <v>9742</v>
      </c>
      <c r="G5185" t="s">
        <v>17</v>
      </c>
      <c r="H5185" t="s">
        <v>18</v>
      </c>
      <c r="I5185" t="str">
        <f t="shared" si="80"/>
        <v>beh/sub-ISN013</v>
      </c>
    </row>
    <row r="5186" spans="1:9" hidden="1" x14ac:dyDescent="0.5">
      <c r="A5186" t="s">
        <v>9743</v>
      </c>
      <c r="B5186">
        <v>218.41885416666668</v>
      </c>
      <c r="C5186">
        <v>4876.4390873754937</v>
      </c>
      <c r="D5186">
        <v>4061.4280098847566</v>
      </c>
      <c r="E5186">
        <v>335.05716721092347</v>
      </c>
      <c r="F5186" t="s">
        <v>9744</v>
      </c>
      <c r="G5186" t="s">
        <v>17</v>
      </c>
      <c r="H5186" t="s">
        <v>18</v>
      </c>
      <c r="I5186" t="str">
        <f t="shared" ref="I5186:I5249" si="81">MID(A5186,FIND("beh/sub-",A5186),FIND("_",A5186,FIND("beh/sub",A5186))-FIND("beh/sub",A5186))</f>
        <v>beh/sub-ISN013</v>
      </c>
    </row>
    <row r="5187" spans="1:9" hidden="1" x14ac:dyDescent="0.5">
      <c r="A5187" t="s">
        <v>9745</v>
      </c>
      <c r="B5187">
        <v>534.06685416666664</v>
      </c>
      <c r="C5187">
        <v>7223.820058870193</v>
      </c>
      <c r="D5187">
        <v>5055.1926117509802</v>
      </c>
      <c r="E5187">
        <v>341.0675648113596</v>
      </c>
      <c r="F5187" t="s">
        <v>9746</v>
      </c>
      <c r="G5187" t="s">
        <v>17</v>
      </c>
      <c r="H5187" t="s">
        <v>18</v>
      </c>
      <c r="I5187" t="str">
        <f t="shared" si="81"/>
        <v>beh/sub-ISN013</v>
      </c>
    </row>
    <row r="5188" spans="1:9" hidden="1" x14ac:dyDescent="0.5">
      <c r="A5188" t="s">
        <v>9747</v>
      </c>
      <c r="B5188">
        <v>712.95752083333332</v>
      </c>
      <c r="C5188">
        <v>6829.6936557683684</v>
      </c>
      <c r="D5188">
        <v>4867.5785039082184</v>
      </c>
      <c r="E5188">
        <v>339.43479534721723</v>
      </c>
      <c r="F5188" t="s">
        <v>9748</v>
      </c>
      <c r="G5188" t="s">
        <v>17</v>
      </c>
      <c r="H5188" t="s">
        <v>18</v>
      </c>
      <c r="I5188" t="str">
        <f t="shared" si="81"/>
        <v>beh/sub-ISN013</v>
      </c>
    </row>
    <row r="5189" spans="1:9" hidden="1" x14ac:dyDescent="0.5">
      <c r="A5189" t="s">
        <v>9749</v>
      </c>
      <c r="B5189">
        <v>324.18133333333333</v>
      </c>
      <c r="C5189">
        <v>4650.5822426794457</v>
      </c>
      <c r="D5189">
        <v>3118.2259758771011</v>
      </c>
      <c r="E5189">
        <v>332.3589488271877</v>
      </c>
      <c r="F5189" t="s">
        <v>16</v>
      </c>
      <c r="G5189" t="s">
        <v>17</v>
      </c>
      <c r="H5189" t="s">
        <v>18</v>
      </c>
      <c r="I5189" t="str">
        <f t="shared" si="81"/>
        <v>beh/sub-ISN013</v>
      </c>
    </row>
    <row r="5190" spans="1:9" hidden="1" x14ac:dyDescent="0.5">
      <c r="A5190" t="s">
        <v>9750</v>
      </c>
      <c r="B5190">
        <v>203.17866666666666</v>
      </c>
      <c r="C5190">
        <v>5841.1504710851086</v>
      </c>
      <c r="D5190">
        <v>3685.4583661449647</v>
      </c>
      <c r="E5190">
        <v>350.96920421037697</v>
      </c>
      <c r="F5190" t="s">
        <v>16</v>
      </c>
      <c r="G5190" t="s">
        <v>17</v>
      </c>
      <c r="H5190" t="s">
        <v>18</v>
      </c>
      <c r="I5190" t="str">
        <f t="shared" si="81"/>
        <v>beh/sub-ISN013</v>
      </c>
    </row>
    <row r="5191" spans="1:9" hidden="1" x14ac:dyDescent="0.5">
      <c r="A5191" t="s">
        <v>9751</v>
      </c>
      <c r="B5191">
        <v>222.10952083333333</v>
      </c>
      <c r="C5191">
        <v>5540.9854915942951</v>
      </c>
      <c r="D5191">
        <v>4579.6760897058894</v>
      </c>
      <c r="E5191">
        <v>337.63736889547761</v>
      </c>
      <c r="F5191" t="s">
        <v>9752</v>
      </c>
      <c r="G5191" t="s">
        <v>17</v>
      </c>
      <c r="H5191" t="s">
        <v>18</v>
      </c>
      <c r="I5191" t="str">
        <f t="shared" si="81"/>
        <v>beh/sub-ISN013</v>
      </c>
    </row>
    <row r="5192" spans="1:9" hidden="1" x14ac:dyDescent="0.5">
      <c r="A5192" t="s">
        <v>9753</v>
      </c>
      <c r="B5192">
        <v>334.34418749999998</v>
      </c>
      <c r="C5192">
        <v>4373.0133907455711</v>
      </c>
      <c r="D5192">
        <v>3686.9070619419044</v>
      </c>
      <c r="E5192">
        <v>320.40763584323054</v>
      </c>
      <c r="F5192" t="s">
        <v>9754</v>
      </c>
      <c r="G5192" t="s">
        <v>17</v>
      </c>
      <c r="H5192" t="s">
        <v>18</v>
      </c>
      <c r="I5192" t="str">
        <f t="shared" si="81"/>
        <v>beh/sub-ISN013</v>
      </c>
    </row>
    <row r="5193" spans="1:9" hidden="1" x14ac:dyDescent="0.5">
      <c r="A5193" t="s">
        <v>9755</v>
      </c>
      <c r="B5193">
        <v>348.99200000000002</v>
      </c>
      <c r="C5193">
        <v>4673.1089663885314</v>
      </c>
      <c r="D5193">
        <v>2995.8455023386591</v>
      </c>
      <c r="E5193">
        <v>337.45835818575603</v>
      </c>
      <c r="F5193" t="s">
        <v>16</v>
      </c>
      <c r="G5193" t="s">
        <v>17</v>
      </c>
      <c r="H5193" t="s">
        <v>18</v>
      </c>
      <c r="I5193" t="str">
        <f t="shared" si="81"/>
        <v>beh/sub-ISN013</v>
      </c>
    </row>
    <row r="5194" spans="1:9" hidden="1" x14ac:dyDescent="0.5">
      <c r="A5194" t="s">
        <v>9756</v>
      </c>
      <c r="B5194">
        <v>218.41885416666668</v>
      </c>
      <c r="C5194">
        <v>7595.0063414350525</v>
      </c>
      <c r="D5194">
        <v>4847.9290106142635</v>
      </c>
      <c r="E5194">
        <v>337.4533756189179</v>
      </c>
      <c r="F5194" t="s">
        <v>9757</v>
      </c>
      <c r="G5194" t="s">
        <v>17</v>
      </c>
      <c r="H5194" t="s">
        <v>18</v>
      </c>
      <c r="I5194" t="str">
        <f t="shared" si="81"/>
        <v>beh/sub-ISN013</v>
      </c>
    </row>
    <row r="5195" spans="1:9" hidden="1" x14ac:dyDescent="0.5">
      <c r="A5195" t="s">
        <v>9758</v>
      </c>
      <c r="B5195">
        <v>702.31466666666665</v>
      </c>
      <c r="C5195">
        <v>4764.1212100528046</v>
      </c>
      <c r="D5195">
        <v>3177.0616820484565</v>
      </c>
      <c r="E5195">
        <v>339.43925077651647</v>
      </c>
      <c r="F5195" t="s">
        <v>16</v>
      </c>
      <c r="G5195" t="s">
        <v>17</v>
      </c>
      <c r="H5195" t="s">
        <v>18</v>
      </c>
      <c r="I5195" t="str">
        <f t="shared" si="81"/>
        <v>beh/sub-ISN013</v>
      </c>
    </row>
    <row r="5196" spans="1:9" hidden="1" x14ac:dyDescent="0.5">
      <c r="A5196" t="s">
        <v>9759</v>
      </c>
      <c r="B5196">
        <v>359.75218749999999</v>
      </c>
      <c r="C5196">
        <v>7413.2453293536137</v>
      </c>
      <c r="D5196">
        <v>4781.1916426297576</v>
      </c>
      <c r="E5196">
        <v>338.84209222521542</v>
      </c>
      <c r="F5196" t="s">
        <v>9760</v>
      </c>
      <c r="G5196" t="s">
        <v>17</v>
      </c>
      <c r="H5196" t="s">
        <v>18</v>
      </c>
      <c r="I5196" t="str">
        <f t="shared" si="81"/>
        <v>beh/sub-ISN013</v>
      </c>
    </row>
    <row r="5197" spans="1:9" hidden="1" x14ac:dyDescent="0.5">
      <c r="A5197" t="s">
        <v>9761</v>
      </c>
      <c r="B5197">
        <v>340.42418750000002</v>
      </c>
      <c r="C5197">
        <v>7386.7699463793342</v>
      </c>
      <c r="D5197">
        <v>4990.4474498807995</v>
      </c>
      <c r="E5197">
        <v>337.3087713428996</v>
      </c>
      <c r="F5197" t="s">
        <v>9762</v>
      </c>
      <c r="G5197" t="s">
        <v>17</v>
      </c>
      <c r="H5197" t="s">
        <v>18</v>
      </c>
      <c r="I5197" t="str">
        <f t="shared" si="81"/>
        <v>beh/sub-ISN013</v>
      </c>
    </row>
    <row r="5198" spans="1:9" hidden="1" x14ac:dyDescent="0.5">
      <c r="A5198" t="s">
        <v>9763</v>
      </c>
      <c r="B5198">
        <v>359.75218749999999</v>
      </c>
      <c r="C5198">
        <v>6877.6083897348353</v>
      </c>
      <c r="D5198">
        <v>4881.7492731441153</v>
      </c>
      <c r="E5198">
        <v>336.95094644029268</v>
      </c>
      <c r="F5198" t="s">
        <v>9764</v>
      </c>
      <c r="G5198" t="s">
        <v>17</v>
      </c>
      <c r="H5198" t="s">
        <v>18</v>
      </c>
      <c r="I5198" t="str">
        <f t="shared" si="81"/>
        <v>beh/sub-ISN013</v>
      </c>
    </row>
    <row r="5199" spans="1:9" hidden="1" x14ac:dyDescent="0.5">
      <c r="A5199" t="s">
        <v>9765</v>
      </c>
      <c r="B5199">
        <v>496.02133333333336</v>
      </c>
      <c r="C5199">
        <v>4340.1983438969473</v>
      </c>
      <c r="D5199">
        <v>2925.4468037194738</v>
      </c>
      <c r="E5199">
        <v>330.09179861105315</v>
      </c>
      <c r="F5199" t="s">
        <v>16</v>
      </c>
      <c r="G5199" t="s">
        <v>17</v>
      </c>
      <c r="H5199" t="s">
        <v>18</v>
      </c>
      <c r="I5199" t="str">
        <f t="shared" si="81"/>
        <v>beh/sub-ISN028</v>
      </c>
    </row>
    <row r="5200" spans="1:9" hidden="1" x14ac:dyDescent="0.5">
      <c r="A5200" t="s">
        <v>9766</v>
      </c>
      <c r="B5200">
        <v>523.9441875</v>
      </c>
      <c r="C5200">
        <v>4239.5037488061744</v>
      </c>
      <c r="D5200">
        <v>3694.3797054886795</v>
      </c>
      <c r="E5200">
        <v>320.32675097136843</v>
      </c>
      <c r="F5200" t="s">
        <v>9767</v>
      </c>
      <c r="G5200" t="s">
        <v>17</v>
      </c>
      <c r="H5200" t="s">
        <v>18</v>
      </c>
      <c r="I5200" t="str">
        <f t="shared" si="81"/>
        <v>beh/sub-ISN028</v>
      </c>
    </row>
    <row r="5201" spans="1:9" hidden="1" x14ac:dyDescent="0.5">
      <c r="A5201" t="s">
        <v>9768</v>
      </c>
      <c r="B5201">
        <v>523.9441875</v>
      </c>
      <c r="C5201">
        <v>6183.8666954080727</v>
      </c>
      <c r="D5201">
        <v>4520.2478681635575</v>
      </c>
      <c r="E5201">
        <v>335.34173626605684</v>
      </c>
      <c r="F5201" t="s">
        <v>9769</v>
      </c>
      <c r="G5201" t="s">
        <v>17</v>
      </c>
      <c r="H5201" t="s">
        <v>18</v>
      </c>
      <c r="I5201" t="str">
        <f t="shared" si="81"/>
        <v>beh/sub-ISN028</v>
      </c>
    </row>
    <row r="5202" spans="1:9" hidden="1" x14ac:dyDescent="0.5">
      <c r="A5202" t="s">
        <v>9770</v>
      </c>
      <c r="B5202">
        <v>398.20552083333331</v>
      </c>
      <c r="C5202">
        <v>6952.2700132064383</v>
      </c>
      <c r="D5202">
        <v>4562.8402409376522</v>
      </c>
      <c r="E5202">
        <v>337.80731751938634</v>
      </c>
      <c r="F5202" t="s">
        <v>9771</v>
      </c>
      <c r="G5202" t="s">
        <v>17</v>
      </c>
      <c r="H5202" t="s">
        <v>18</v>
      </c>
      <c r="I5202" t="str">
        <f t="shared" si="81"/>
        <v>beh/sub-ISN028</v>
      </c>
    </row>
    <row r="5203" spans="1:9" hidden="1" x14ac:dyDescent="0.5">
      <c r="A5203" t="s">
        <v>9772</v>
      </c>
      <c r="B5203">
        <v>523.9441875</v>
      </c>
      <c r="C5203">
        <v>6422.7615260388948</v>
      </c>
      <c r="D5203">
        <v>4439.2770224840533</v>
      </c>
      <c r="E5203">
        <v>333.14216546991656</v>
      </c>
      <c r="F5203" t="s">
        <v>9773</v>
      </c>
      <c r="G5203" t="s">
        <v>17</v>
      </c>
      <c r="H5203" t="s">
        <v>18</v>
      </c>
      <c r="I5203" t="str">
        <f t="shared" si="81"/>
        <v>beh/sub-ISN028</v>
      </c>
    </row>
    <row r="5204" spans="1:9" hidden="1" x14ac:dyDescent="0.5">
      <c r="A5204" t="s">
        <v>9774</v>
      </c>
      <c r="B5204">
        <v>1467.7095208333333</v>
      </c>
      <c r="C5204">
        <v>5989.6176733274888</v>
      </c>
      <c r="D5204">
        <v>4455.8203748941824</v>
      </c>
      <c r="E5204">
        <v>336.3032858857174</v>
      </c>
      <c r="F5204" t="s">
        <v>9775</v>
      </c>
      <c r="G5204" t="s">
        <v>17</v>
      </c>
      <c r="H5204" t="s">
        <v>18</v>
      </c>
      <c r="I5204" t="str">
        <f t="shared" si="81"/>
        <v>beh/sub-ISN028</v>
      </c>
    </row>
    <row r="5205" spans="1:9" hidden="1" x14ac:dyDescent="0.5">
      <c r="A5205" t="s">
        <v>9776</v>
      </c>
      <c r="B5205">
        <v>416.18952083333335</v>
      </c>
      <c r="C5205">
        <v>6725.3830896508771</v>
      </c>
      <c r="D5205">
        <v>4546.944721911218</v>
      </c>
      <c r="E5205">
        <v>335.13644006933549</v>
      </c>
      <c r="F5205" t="s">
        <v>9777</v>
      </c>
      <c r="G5205" t="s">
        <v>17</v>
      </c>
      <c r="H5205" t="s">
        <v>18</v>
      </c>
      <c r="I5205" t="str">
        <f t="shared" si="81"/>
        <v>beh/sub-ISN028</v>
      </c>
    </row>
    <row r="5206" spans="1:9" hidden="1" x14ac:dyDescent="0.5">
      <c r="A5206" t="s">
        <v>9778</v>
      </c>
      <c r="B5206">
        <v>326.07752083333332</v>
      </c>
      <c r="C5206">
        <v>6751.6985952764717</v>
      </c>
      <c r="D5206">
        <v>4639.8193812738282</v>
      </c>
      <c r="E5206">
        <v>339.20711588386092</v>
      </c>
      <c r="F5206" t="s">
        <v>9779</v>
      </c>
      <c r="G5206" t="s">
        <v>17</v>
      </c>
      <c r="H5206" t="s">
        <v>18</v>
      </c>
      <c r="I5206" t="str">
        <f t="shared" si="81"/>
        <v>beh/sub-ISN028</v>
      </c>
    </row>
    <row r="5207" spans="1:9" hidden="1" x14ac:dyDescent="0.5">
      <c r="A5207" t="s">
        <v>9780</v>
      </c>
      <c r="B5207">
        <v>398.20552083333331</v>
      </c>
      <c r="C5207">
        <v>6643.6723723389223</v>
      </c>
      <c r="D5207">
        <v>4493.4279231196278</v>
      </c>
      <c r="E5207">
        <v>336.43571891315059</v>
      </c>
      <c r="F5207" t="s">
        <v>9781</v>
      </c>
      <c r="G5207" t="s">
        <v>17</v>
      </c>
      <c r="H5207" t="s">
        <v>18</v>
      </c>
      <c r="I5207" t="str">
        <f t="shared" si="81"/>
        <v>beh/sub-ISN028</v>
      </c>
    </row>
    <row r="5208" spans="1:9" hidden="1" x14ac:dyDescent="0.5">
      <c r="A5208" t="s">
        <v>9782</v>
      </c>
      <c r="B5208">
        <v>562.24818749999997</v>
      </c>
      <c r="C5208">
        <v>4593.8847549779166</v>
      </c>
      <c r="D5208">
        <v>3488.5529746895722</v>
      </c>
      <c r="E5208">
        <v>321.15912967251444</v>
      </c>
      <c r="F5208" t="s">
        <v>9783</v>
      </c>
      <c r="G5208" t="s">
        <v>17</v>
      </c>
      <c r="H5208" t="s">
        <v>18</v>
      </c>
      <c r="I5208" t="str">
        <f t="shared" si="81"/>
        <v>beh/sub-ISN028</v>
      </c>
    </row>
    <row r="5209" spans="1:9" hidden="1" x14ac:dyDescent="0.5">
      <c r="A5209" t="s">
        <v>9784</v>
      </c>
      <c r="B5209">
        <v>588.69333333333338</v>
      </c>
      <c r="C5209">
        <v>4054.3730094001967</v>
      </c>
      <c r="D5209">
        <v>2663.2771811144648</v>
      </c>
      <c r="E5209">
        <v>331.82826868181093</v>
      </c>
      <c r="F5209" t="s">
        <v>16</v>
      </c>
      <c r="G5209" t="s">
        <v>17</v>
      </c>
      <c r="H5209" t="s">
        <v>18</v>
      </c>
      <c r="I5209" t="str">
        <f t="shared" si="81"/>
        <v>beh/sub-ISN028</v>
      </c>
    </row>
    <row r="5210" spans="1:9" hidden="1" x14ac:dyDescent="0.5">
      <c r="A5210" t="s">
        <v>9785</v>
      </c>
      <c r="B5210">
        <v>562.24818749999997</v>
      </c>
      <c r="C5210">
        <v>6680.6489501109172</v>
      </c>
      <c r="D5210">
        <v>4409.2517066066293</v>
      </c>
      <c r="E5210">
        <v>334.02504765784448</v>
      </c>
      <c r="F5210" t="s">
        <v>9786</v>
      </c>
      <c r="G5210" t="s">
        <v>17</v>
      </c>
      <c r="H5210" t="s">
        <v>18</v>
      </c>
      <c r="I5210" t="str">
        <f t="shared" si="81"/>
        <v>beh/sub-ISN028</v>
      </c>
    </row>
    <row r="5211" spans="1:9" hidden="1" x14ac:dyDescent="0.5">
      <c r="A5211" t="s">
        <v>9787</v>
      </c>
      <c r="B5211">
        <v>539.64800000000002</v>
      </c>
      <c r="C5211">
        <v>3845.4373964660426</v>
      </c>
      <c r="D5211">
        <v>2607.8514516193891</v>
      </c>
      <c r="E5211">
        <v>328.17252690165253</v>
      </c>
      <c r="F5211" t="s">
        <v>16</v>
      </c>
      <c r="G5211" t="s">
        <v>17</v>
      </c>
      <c r="H5211" t="s">
        <v>18</v>
      </c>
      <c r="I5211" t="str">
        <f t="shared" si="81"/>
        <v>beh/sub-ISN028</v>
      </c>
    </row>
    <row r="5212" spans="1:9" hidden="1" x14ac:dyDescent="0.5">
      <c r="A5212" t="s">
        <v>9788</v>
      </c>
      <c r="B5212">
        <v>376.21333333333331</v>
      </c>
      <c r="C5212">
        <v>4685.1844131369389</v>
      </c>
      <c r="D5212">
        <v>3060.242466777032</v>
      </c>
      <c r="E5212">
        <v>334.35138851373358</v>
      </c>
      <c r="F5212" t="s">
        <v>16</v>
      </c>
      <c r="G5212" t="s">
        <v>17</v>
      </c>
      <c r="H5212" t="s">
        <v>18</v>
      </c>
      <c r="I5212" t="str">
        <f t="shared" si="81"/>
        <v>beh/sub-ISN028</v>
      </c>
    </row>
    <row r="5213" spans="1:9" hidden="1" x14ac:dyDescent="0.5">
      <c r="A5213" t="s">
        <v>9789</v>
      </c>
      <c r="B5213">
        <v>1446.3146666666667</v>
      </c>
      <c r="C5213">
        <v>3652.1183305999225</v>
      </c>
      <c r="D5213">
        <v>2504.4419005941936</v>
      </c>
      <c r="E5213">
        <v>327.70425300906248</v>
      </c>
      <c r="F5213" t="s">
        <v>16</v>
      </c>
      <c r="G5213" t="s">
        <v>17</v>
      </c>
      <c r="H5213" t="s">
        <v>18</v>
      </c>
      <c r="I5213" t="str">
        <f t="shared" si="81"/>
        <v>beh/sub-ISN028</v>
      </c>
    </row>
    <row r="5214" spans="1:9" hidden="1" x14ac:dyDescent="0.5">
      <c r="A5214" t="s">
        <v>9790</v>
      </c>
      <c r="B5214">
        <v>416.18952083333335</v>
      </c>
      <c r="C5214">
        <v>4199.5558366864234</v>
      </c>
      <c r="D5214">
        <v>3533.1187011653128</v>
      </c>
      <c r="E5214">
        <v>317.04829917866994</v>
      </c>
      <c r="F5214" t="s">
        <v>9791</v>
      </c>
      <c r="G5214" t="s">
        <v>17</v>
      </c>
      <c r="H5214" t="s">
        <v>18</v>
      </c>
      <c r="I5214" t="str">
        <f t="shared" si="81"/>
        <v>beh/sub-ISN028</v>
      </c>
    </row>
    <row r="5215" spans="1:9" hidden="1" x14ac:dyDescent="0.5">
      <c r="A5215" t="s">
        <v>9792</v>
      </c>
      <c r="B5215">
        <v>653.6508541666667</v>
      </c>
      <c r="C5215">
        <v>4696.5510383562932</v>
      </c>
      <c r="D5215">
        <v>3709.724111693326</v>
      </c>
      <c r="E5215">
        <v>324.71739685421289</v>
      </c>
      <c r="F5215" t="s">
        <v>9793</v>
      </c>
      <c r="G5215" t="s">
        <v>17</v>
      </c>
      <c r="H5215" t="s">
        <v>18</v>
      </c>
      <c r="I5215" t="str">
        <f t="shared" si="81"/>
        <v>beh/sub-ISN028</v>
      </c>
    </row>
    <row r="5216" spans="1:9" hidden="1" x14ac:dyDescent="0.5">
      <c r="A5216" t="s">
        <v>9794</v>
      </c>
      <c r="B5216">
        <v>1467.7095208333333</v>
      </c>
      <c r="C5216">
        <v>6811.2962424821744</v>
      </c>
      <c r="D5216">
        <v>4543.3449650974144</v>
      </c>
      <c r="E5216">
        <v>338.26448987871066</v>
      </c>
      <c r="F5216" t="s">
        <v>9795</v>
      </c>
      <c r="G5216" t="s">
        <v>17</v>
      </c>
      <c r="H5216" t="s">
        <v>18</v>
      </c>
      <c r="I5216" t="str">
        <f t="shared" si="81"/>
        <v>beh/sub-ISN028</v>
      </c>
    </row>
    <row r="5217" spans="1:9" hidden="1" x14ac:dyDescent="0.5">
      <c r="A5217" t="s">
        <v>9796</v>
      </c>
      <c r="B5217">
        <v>562.24818749999997</v>
      </c>
      <c r="C5217">
        <v>5879.8943396755603</v>
      </c>
      <c r="D5217">
        <v>4226.2097738860357</v>
      </c>
      <c r="E5217">
        <v>330.91228370034781</v>
      </c>
      <c r="F5217" t="s">
        <v>9797</v>
      </c>
      <c r="G5217" t="s">
        <v>17</v>
      </c>
      <c r="H5217" t="s">
        <v>18</v>
      </c>
      <c r="I5217" t="str">
        <f t="shared" si="81"/>
        <v>beh/sub-ISN028</v>
      </c>
    </row>
    <row r="5218" spans="1:9" hidden="1" x14ac:dyDescent="0.5">
      <c r="A5218" t="s">
        <v>9798</v>
      </c>
      <c r="B5218">
        <v>653.6508541666667</v>
      </c>
      <c r="C5218">
        <v>6744.0511991718968</v>
      </c>
      <c r="D5218">
        <v>4748.0044623928779</v>
      </c>
      <c r="E5218">
        <v>342.54206167850407</v>
      </c>
      <c r="F5218" t="s">
        <v>9799</v>
      </c>
      <c r="G5218" t="s">
        <v>17</v>
      </c>
      <c r="H5218" t="s">
        <v>18</v>
      </c>
      <c r="I5218" t="str">
        <f t="shared" si="81"/>
        <v>beh/sub-ISN028</v>
      </c>
    </row>
    <row r="5219" spans="1:9" hidden="1" x14ac:dyDescent="0.5">
      <c r="A5219" t="s">
        <v>9800</v>
      </c>
      <c r="B5219">
        <v>326.07752083333332</v>
      </c>
      <c r="C5219">
        <v>7213.3913515549748</v>
      </c>
      <c r="D5219">
        <v>4835.0204641797627</v>
      </c>
      <c r="E5219">
        <v>342.08631344329024</v>
      </c>
      <c r="F5219" t="s">
        <v>9801</v>
      </c>
      <c r="G5219" t="s">
        <v>17</v>
      </c>
      <c r="H5219" t="s">
        <v>18</v>
      </c>
      <c r="I5219" t="str">
        <f t="shared" si="81"/>
        <v>beh/sub-ISN028</v>
      </c>
    </row>
    <row r="5220" spans="1:9" hidden="1" x14ac:dyDescent="0.5">
      <c r="A5220" t="s">
        <v>9802</v>
      </c>
      <c r="B5220">
        <v>392.83199999999999</v>
      </c>
      <c r="C5220">
        <v>3792.7225707626253</v>
      </c>
      <c r="D5220">
        <v>2656.4642816156661</v>
      </c>
      <c r="E5220">
        <v>328.22492395448603</v>
      </c>
      <c r="F5220" t="s">
        <v>16</v>
      </c>
      <c r="G5220" t="s">
        <v>17</v>
      </c>
      <c r="H5220" t="s">
        <v>18</v>
      </c>
      <c r="I5220" t="str">
        <f t="shared" si="81"/>
        <v>beh/sub-ISN028</v>
      </c>
    </row>
    <row r="5221" spans="1:9" hidden="1" x14ac:dyDescent="0.5">
      <c r="A5221" t="s">
        <v>9803</v>
      </c>
      <c r="B5221">
        <v>398.20552083333331</v>
      </c>
      <c r="C5221">
        <v>4734.2669038187296</v>
      </c>
      <c r="D5221">
        <v>3634.8857455186685</v>
      </c>
      <c r="E5221">
        <v>324.38108822085724</v>
      </c>
      <c r="F5221" t="s">
        <v>9804</v>
      </c>
      <c r="G5221" t="s">
        <v>17</v>
      </c>
      <c r="H5221" t="s">
        <v>18</v>
      </c>
      <c r="I5221" t="str">
        <f t="shared" si="81"/>
        <v>beh/sub-ISN028</v>
      </c>
    </row>
    <row r="5222" spans="1:9" hidden="1" x14ac:dyDescent="0.5">
      <c r="A5222" t="s">
        <v>9805</v>
      </c>
      <c r="B5222">
        <v>298.13333333333333</v>
      </c>
      <c r="C5222">
        <v>4501.3569075206642</v>
      </c>
      <c r="D5222">
        <v>2958.3579618898466</v>
      </c>
      <c r="E5222">
        <v>331.57926969207472</v>
      </c>
      <c r="F5222" t="s">
        <v>16</v>
      </c>
      <c r="G5222" t="s">
        <v>17</v>
      </c>
      <c r="H5222" t="s">
        <v>18</v>
      </c>
      <c r="I5222" t="str">
        <f t="shared" si="81"/>
        <v>beh/sub-ISN028</v>
      </c>
    </row>
    <row r="5223" spans="1:9" hidden="1" x14ac:dyDescent="0.5">
      <c r="A5223" t="s">
        <v>9806</v>
      </c>
      <c r="B5223">
        <v>653.6508541666667</v>
      </c>
      <c r="C5223">
        <v>6874.6283753768457</v>
      </c>
      <c r="D5223">
        <v>4554.8956068078187</v>
      </c>
      <c r="E5223">
        <v>338.29912612858573</v>
      </c>
      <c r="F5223" t="s">
        <v>9807</v>
      </c>
      <c r="G5223" t="s">
        <v>17</v>
      </c>
      <c r="H5223" t="s">
        <v>18</v>
      </c>
      <c r="I5223" t="str">
        <f t="shared" si="81"/>
        <v>beh/sub-ISN028</v>
      </c>
    </row>
    <row r="5224" spans="1:9" hidden="1" x14ac:dyDescent="0.5">
      <c r="A5224" t="s">
        <v>9808</v>
      </c>
      <c r="B5224">
        <v>416.18952083333335</v>
      </c>
      <c r="C5224">
        <v>5993.863318825669</v>
      </c>
      <c r="D5224">
        <v>4404.7851613552784</v>
      </c>
      <c r="E5224">
        <v>332.02525061557884</v>
      </c>
      <c r="F5224" t="s">
        <v>9809</v>
      </c>
      <c r="G5224" t="s">
        <v>17</v>
      </c>
      <c r="H5224" t="s">
        <v>18</v>
      </c>
      <c r="I5224" t="str">
        <f t="shared" si="81"/>
        <v>beh/sub-ISN028</v>
      </c>
    </row>
    <row r="5225" spans="1:9" hidden="1" x14ac:dyDescent="0.5">
      <c r="A5225" t="s">
        <v>9810</v>
      </c>
      <c r="B5225">
        <v>1467.7095208333333</v>
      </c>
      <c r="C5225">
        <v>4484.8694058480241</v>
      </c>
      <c r="D5225">
        <v>3563.3625692204164</v>
      </c>
      <c r="E5225">
        <v>321.46082097926183</v>
      </c>
      <c r="F5225" t="s">
        <v>9811</v>
      </c>
      <c r="G5225" t="s">
        <v>17</v>
      </c>
      <c r="H5225" t="s">
        <v>18</v>
      </c>
      <c r="I5225" t="str">
        <f t="shared" si="81"/>
        <v>beh/sub-ISN028</v>
      </c>
    </row>
    <row r="5226" spans="1:9" hidden="1" x14ac:dyDescent="0.5">
      <c r="A5226" t="s">
        <v>9812</v>
      </c>
      <c r="B5226">
        <v>526.89885416666664</v>
      </c>
      <c r="C5226">
        <v>6152.3278504914224</v>
      </c>
      <c r="D5226">
        <v>4370.6196874835932</v>
      </c>
      <c r="E5226">
        <v>324.63574004362414</v>
      </c>
      <c r="F5226" t="s">
        <v>9813</v>
      </c>
      <c r="G5226" t="s">
        <v>17</v>
      </c>
      <c r="H5226" t="s">
        <v>18</v>
      </c>
      <c r="I5226" t="str">
        <f t="shared" si="81"/>
        <v>beh/sub-ISN055</v>
      </c>
    </row>
    <row r="5227" spans="1:9" hidden="1" x14ac:dyDescent="0.5">
      <c r="A5227" t="s">
        <v>9814</v>
      </c>
      <c r="B5227">
        <v>279.32552083333331</v>
      </c>
      <c r="C5227">
        <v>7116.850053278029</v>
      </c>
      <c r="D5227">
        <v>4805.6878163159145</v>
      </c>
      <c r="E5227">
        <v>336.92366457865717</v>
      </c>
      <c r="F5227" t="s">
        <v>9815</v>
      </c>
      <c r="G5227" t="s">
        <v>17</v>
      </c>
      <c r="H5227" t="s">
        <v>18</v>
      </c>
      <c r="I5227" t="str">
        <f t="shared" si="81"/>
        <v>beh/sub-ISN055</v>
      </c>
    </row>
    <row r="5228" spans="1:9" hidden="1" x14ac:dyDescent="0.5">
      <c r="A5228" t="s">
        <v>9816</v>
      </c>
      <c r="B5228">
        <v>404.57352083333336</v>
      </c>
      <c r="C5228">
        <v>5067.6094951469086</v>
      </c>
      <c r="D5228">
        <v>3950.4637542212299</v>
      </c>
      <c r="E5228">
        <v>325.01654509092515</v>
      </c>
      <c r="F5228" t="s">
        <v>9817</v>
      </c>
      <c r="G5228" t="s">
        <v>17</v>
      </c>
      <c r="H5228" t="s">
        <v>18</v>
      </c>
      <c r="I5228" t="str">
        <f t="shared" si="81"/>
        <v>beh/sub-ISN055</v>
      </c>
    </row>
    <row r="5229" spans="1:9" hidden="1" x14ac:dyDescent="0.5">
      <c r="A5229" t="s">
        <v>9818</v>
      </c>
      <c r="B5229">
        <v>827.64800000000002</v>
      </c>
      <c r="C5229">
        <v>5000.8119759568208</v>
      </c>
      <c r="D5229">
        <v>3206.1313751552793</v>
      </c>
      <c r="E5229">
        <v>343.43143904411653</v>
      </c>
      <c r="F5229" t="s">
        <v>16</v>
      </c>
      <c r="G5229" t="s">
        <v>17</v>
      </c>
      <c r="H5229" t="s">
        <v>18</v>
      </c>
      <c r="I5229" t="str">
        <f t="shared" si="81"/>
        <v>beh/sub-ISN055</v>
      </c>
    </row>
    <row r="5230" spans="1:9" hidden="1" x14ac:dyDescent="0.5">
      <c r="A5230" t="s">
        <v>9819</v>
      </c>
      <c r="B5230">
        <v>383.38133333333332</v>
      </c>
      <c r="C5230">
        <v>4820.7198130420584</v>
      </c>
      <c r="D5230">
        <v>3132.6643203021176</v>
      </c>
      <c r="E5230">
        <v>342.30511679894778</v>
      </c>
      <c r="F5230" t="s">
        <v>16</v>
      </c>
      <c r="G5230" t="s">
        <v>17</v>
      </c>
      <c r="H5230" t="s">
        <v>18</v>
      </c>
      <c r="I5230" t="str">
        <f t="shared" si="81"/>
        <v>beh/sub-ISN055</v>
      </c>
    </row>
    <row r="5231" spans="1:9" hidden="1" x14ac:dyDescent="0.5">
      <c r="A5231" t="s">
        <v>9820</v>
      </c>
      <c r="B5231">
        <v>404.57352083333336</v>
      </c>
      <c r="C5231">
        <v>6967.9628843329829</v>
      </c>
      <c r="D5231">
        <v>4685.2015050087421</v>
      </c>
      <c r="E5231">
        <v>333.34777509878984</v>
      </c>
      <c r="F5231" t="s">
        <v>9821</v>
      </c>
      <c r="G5231" t="s">
        <v>17</v>
      </c>
      <c r="H5231" t="s">
        <v>18</v>
      </c>
      <c r="I5231" t="str">
        <f t="shared" si="81"/>
        <v>beh/sub-ISN055</v>
      </c>
    </row>
    <row r="5232" spans="1:9" hidden="1" x14ac:dyDescent="0.5">
      <c r="A5232" t="s">
        <v>9822</v>
      </c>
      <c r="B5232">
        <v>227.24266666666668</v>
      </c>
      <c r="C5232">
        <v>4215.6910923871783</v>
      </c>
      <c r="D5232">
        <v>2795.8247725606011</v>
      </c>
      <c r="E5232">
        <v>338.38010625439756</v>
      </c>
      <c r="F5232" t="s">
        <v>16</v>
      </c>
      <c r="G5232" t="s">
        <v>17</v>
      </c>
      <c r="H5232" t="s">
        <v>18</v>
      </c>
      <c r="I5232" t="str">
        <f t="shared" si="81"/>
        <v>beh/sub-ISN055</v>
      </c>
    </row>
    <row r="5233" spans="1:9" hidden="1" x14ac:dyDescent="0.5">
      <c r="A5233" t="s">
        <v>9823</v>
      </c>
      <c r="B5233">
        <v>447.13352083333331</v>
      </c>
      <c r="C5233">
        <v>7195.9512295056174</v>
      </c>
      <c r="D5233">
        <v>4520.8738702687651</v>
      </c>
      <c r="E5233">
        <v>329.24243711030323</v>
      </c>
      <c r="F5233" t="s">
        <v>9824</v>
      </c>
      <c r="G5233" t="s">
        <v>17</v>
      </c>
      <c r="H5233" t="s">
        <v>18</v>
      </c>
      <c r="I5233" t="str">
        <f t="shared" si="81"/>
        <v>beh/sub-ISN055</v>
      </c>
    </row>
    <row r="5234" spans="1:9" hidden="1" x14ac:dyDescent="0.5">
      <c r="A5234" t="s">
        <v>9825</v>
      </c>
      <c r="B5234">
        <v>396.80818749999997</v>
      </c>
      <c r="C5234">
        <v>5215.6048349946777</v>
      </c>
      <c r="D5234">
        <v>3820.9431638733618</v>
      </c>
      <c r="E5234">
        <v>324.26771183844943</v>
      </c>
      <c r="F5234" t="s">
        <v>9826</v>
      </c>
      <c r="G5234" t="s">
        <v>17</v>
      </c>
      <c r="H5234" t="s">
        <v>18</v>
      </c>
      <c r="I5234" t="str">
        <f t="shared" si="81"/>
        <v>beh/sub-ISN055</v>
      </c>
    </row>
    <row r="5235" spans="1:9" hidden="1" x14ac:dyDescent="0.5">
      <c r="A5235" t="s">
        <v>9827</v>
      </c>
      <c r="B5235">
        <v>526.89885416666664</v>
      </c>
      <c r="C5235">
        <v>7057.1946687682557</v>
      </c>
      <c r="D5235">
        <v>4938.0207716402292</v>
      </c>
      <c r="E5235">
        <v>342.54217605194702</v>
      </c>
      <c r="F5235" t="s">
        <v>9828</v>
      </c>
      <c r="G5235" t="s">
        <v>17</v>
      </c>
      <c r="H5235" t="s">
        <v>18</v>
      </c>
      <c r="I5235" t="str">
        <f t="shared" si="81"/>
        <v>beh/sub-ISN055</v>
      </c>
    </row>
    <row r="5236" spans="1:9" hidden="1" x14ac:dyDescent="0.5">
      <c r="A5236" t="s">
        <v>9829</v>
      </c>
      <c r="B5236">
        <v>286.32285416666667</v>
      </c>
      <c r="C5236">
        <v>5431.0405981703452</v>
      </c>
      <c r="D5236">
        <v>4237.7472609310144</v>
      </c>
      <c r="E5236">
        <v>325.56076651026848</v>
      </c>
      <c r="F5236" t="s">
        <v>9830</v>
      </c>
      <c r="G5236" t="s">
        <v>17</v>
      </c>
      <c r="H5236" t="s">
        <v>18</v>
      </c>
      <c r="I5236" t="str">
        <f t="shared" si="81"/>
        <v>beh/sub-ISN055</v>
      </c>
    </row>
    <row r="5237" spans="1:9" hidden="1" x14ac:dyDescent="0.5">
      <c r="A5237" t="s">
        <v>9831</v>
      </c>
      <c r="B5237">
        <v>286.32285416666667</v>
      </c>
      <c r="C5237">
        <v>7226.3995566449266</v>
      </c>
      <c r="D5237">
        <v>4691.6318469679472</v>
      </c>
      <c r="E5237">
        <v>325.62127710042688</v>
      </c>
      <c r="F5237" t="s">
        <v>9832</v>
      </c>
      <c r="G5237" t="s">
        <v>17</v>
      </c>
      <c r="H5237" t="s">
        <v>18</v>
      </c>
      <c r="I5237" t="str">
        <f t="shared" si="81"/>
        <v>beh/sub-ISN055</v>
      </c>
    </row>
    <row r="5238" spans="1:9" hidden="1" x14ac:dyDescent="0.5">
      <c r="A5238" t="s">
        <v>9833</v>
      </c>
      <c r="B5238">
        <v>447.13352083333331</v>
      </c>
      <c r="C5238">
        <v>7484.2605010046555</v>
      </c>
      <c r="D5238">
        <v>5001.9822010144626</v>
      </c>
      <c r="E5238">
        <v>343.92179822667396</v>
      </c>
      <c r="F5238" t="s">
        <v>9834</v>
      </c>
      <c r="G5238" t="s">
        <v>17</v>
      </c>
      <c r="H5238" t="s">
        <v>18</v>
      </c>
      <c r="I5238" t="str">
        <f t="shared" si="81"/>
        <v>beh/sub-ISN055</v>
      </c>
    </row>
    <row r="5239" spans="1:9" hidden="1" x14ac:dyDescent="0.5">
      <c r="A5239" t="s">
        <v>9835</v>
      </c>
      <c r="B5239">
        <v>286.32285416666667</v>
      </c>
      <c r="C5239">
        <v>6995.1884295254449</v>
      </c>
      <c r="D5239">
        <v>4619.2599331618949</v>
      </c>
      <c r="E5239">
        <v>335.38433246221263</v>
      </c>
      <c r="F5239" t="s">
        <v>9836</v>
      </c>
      <c r="G5239" t="s">
        <v>17</v>
      </c>
      <c r="H5239" t="s">
        <v>18</v>
      </c>
      <c r="I5239" t="str">
        <f t="shared" si="81"/>
        <v>beh/sub-ISN055</v>
      </c>
    </row>
    <row r="5240" spans="1:9" hidden="1" x14ac:dyDescent="0.5">
      <c r="A5240" t="s">
        <v>9837</v>
      </c>
      <c r="B5240">
        <v>396.80818749999997</v>
      </c>
      <c r="C5240">
        <v>6646.2683630508536</v>
      </c>
      <c r="D5240">
        <v>4327.5798179567191</v>
      </c>
      <c r="E5240">
        <v>321.27896907092543</v>
      </c>
      <c r="F5240" t="s">
        <v>9838</v>
      </c>
      <c r="G5240" t="s">
        <v>17</v>
      </c>
      <c r="H5240" t="s">
        <v>18</v>
      </c>
      <c r="I5240" t="str">
        <f t="shared" si="81"/>
        <v>beh/sub-ISN055</v>
      </c>
    </row>
    <row r="5241" spans="1:9" hidden="1" x14ac:dyDescent="0.5">
      <c r="A5241" t="s">
        <v>9839</v>
      </c>
      <c r="B5241">
        <v>505.70666666666665</v>
      </c>
      <c r="C5241">
        <v>4594.6608241811155</v>
      </c>
      <c r="D5241">
        <v>3059.6025929253251</v>
      </c>
      <c r="E5241">
        <v>336.45515396290858</v>
      </c>
      <c r="F5241" t="s">
        <v>16</v>
      </c>
      <c r="G5241" t="s">
        <v>17</v>
      </c>
      <c r="H5241" t="s">
        <v>18</v>
      </c>
      <c r="I5241" t="str">
        <f t="shared" si="81"/>
        <v>beh/sub-ISN055</v>
      </c>
    </row>
    <row r="5242" spans="1:9" hidden="1" x14ac:dyDescent="0.5">
      <c r="A5242" t="s">
        <v>9840</v>
      </c>
      <c r="B5242">
        <v>396.80818749999997</v>
      </c>
      <c r="C5242">
        <v>7243.4873688535527</v>
      </c>
      <c r="D5242">
        <v>4924.1670467364756</v>
      </c>
      <c r="E5242">
        <v>334.37644864699598</v>
      </c>
      <c r="F5242" t="s">
        <v>9841</v>
      </c>
      <c r="G5242" t="s">
        <v>17</v>
      </c>
      <c r="H5242" t="s">
        <v>18</v>
      </c>
      <c r="I5242" t="str">
        <f t="shared" si="81"/>
        <v>beh/sub-ISN055</v>
      </c>
    </row>
    <row r="5243" spans="1:9" hidden="1" x14ac:dyDescent="0.5">
      <c r="A5243" t="s">
        <v>9842</v>
      </c>
      <c r="B5243">
        <v>279.32552083333331</v>
      </c>
      <c r="C5243">
        <v>4785.2412694629538</v>
      </c>
      <c r="D5243">
        <v>3837.5069442031722</v>
      </c>
      <c r="E5243">
        <v>321.28557034734911</v>
      </c>
      <c r="F5243" t="s">
        <v>9843</v>
      </c>
      <c r="G5243" t="s">
        <v>17</v>
      </c>
      <c r="H5243" t="s">
        <v>18</v>
      </c>
      <c r="I5243" t="str">
        <f t="shared" si="81"/>
        <v>beh/sub-ISN055</v>
      </c>
    </row>
    <row r="5244" spans="1:9" hidden="1" x14ac:dyDescent="0.5">
      <c r="A5244" t="s">
        <v>9844</v>
      </c>
      <c r="B5244">
        <v>271.72266666666667</v>
      </c>
      <c r="C5244">
        <v>5846.5243831631024</v>
      </c>
      <c r="D5244">
        <v>3697.7666936864448</v>
      </c>
      <c r="E5244">
        <v>349.64333433026854</v>
      </c>
      <c r="F5244" t="s">
        <v>16</v>
      </c>
      <c r="G5244" t="s">
        <v>17</v>
      </c>
      <c r="H5244" t="s">
        <v>18</v>
      </c>
      <c r="I5244" t="str">
        <f t="shared" si="81"/>
        <v>beh/sub-ISN055</v>
      </c>
    </row>
    <row r="5245" spans="1:9" hidden="1" x14ac:dyDescent="0.5">
      <c r="A5245" t="s">
        <v>9845</v>
      </c>
      <c r="B5245">
        <v>447.13352083333331</v>
      </c>
      <c r="C5245">
        <v>5225.3098452918748</v>
      </c>
      <c r="D5245">
        <v>3821.2794733876381</v>
      </c>
      <c r="E5245">
        <v>323.43083970143516</v>
      </c>
      <c r="F5245" t="s">
        <v>9846</v>
      </c>
      <c r="G5245" t="s">
        <v>17</v>
      </c>
      <c r="H5245" t="s">
        <v>18</v>
      </c>
      <c r="I5245" t="str">
        <f t="shared" si="81"/>
        <v>beh/sub-ISN055</v>
      </c>
    </row>
    <row r="5246" spans="1:9" hidden="1" x14ac:dyDescent="0.5">
      <c r="A5246" t="s">
        <v>9847</v>
      </c>
      <c r="B5246">
        <v>432.70400000000001</v>
      </c>
      <c r="C5246">
        <v>4937.549586188682</v>
      </c>
      <c r="D5246">
        <v>3076.606020355543</v>
      </c>
      <c r="E5246">
        <v>343.58459572766532</v>
      </c>
      <c r="F5246" t="s">
        <v>16</v>
      </c>
      <c r="G5246" t="s">
        <v>17</v>
      </c>
      <c r="H5246" t="s">
        <v>18</v>
      </c>
      <c r="I5246" t="str">
        <f t="shared" si="81"/>
        <v>beh/sub-ISN055</v>
      </c>
    </row>
    <row r="5247" spans="1:9" hidden="1" x14ac:dyDescent="0.5">
      <c r="A5247" t="s">
        <v>9848</v>
      </c>
      <c r="B5247">
        <v>404.57352083333336</v>
      </c>
      <c r="C5247">
        <v>7059.2045635246113</v>
      </c>
      <c r="D5247">
        <v>4692.6665698924116</v>
      </c>
      <c r="E5247">
        <v>330.97615945668053</v>
      </c>
      <c r="F5247" t="s">
        <v>9849</v>
      </c>
      <c r="G5247" t="s">
        <v>17</v>
      </c>
      <c r="H5247" t="s">
        <v>18</v>
      </c>
      <c r="I5247" t="str">
        <f t="shared" si="81"/>
        <v>beh/sub-ISN055</v>
      </c>
    </row>
    <row r="5248" spans="1:9" hidden="1" x14ac:dyDescent="0.5">
      <c r="A5248" t="s">
        <v>9850</v>
      </c>
      <c r="B5248">
        <v>858.32285416666662</v>
      </c>
      <c r="C5248">
        <v>6819.126387448513</v>
      </c>
      <c r="D5248">
        <v>4339.3248041587685</v>
      </c>
      <c r="E5248">
        <v>321.73771492046501</v>
      </c>
      <c r="F5248" t="s">
        <v>9851</v>
      </c>
      <c r="G5248" t="s">
        <v>17</v>
      </c>
      <c r="H5248" t="s">
        <v>18</v>
      </c>
      <c r="I5248" t="str">
        <f t="shared" si="81"/>
        <v>beh/sub-ISN055</v>
      </c>
    </row>
    <row r="5249" spans="1:9" hidden="1" x14ac:dyDescent="0.5">
      <c r="A5249" t="s">
        <v>9852</v>
      </c>
      <c r="B5249">
        <v>858.32285416666662</v>
      </c>
      <c r="C5249">
        <v>5151.3898342059865</v>
      </c>
      <c r="D5249">
        <v>3894.6749514102144</v>
      </c>
      <c r="E5249">
        <v>324.19030212174914</v>
      </c>
      <c r="F5249" t="s">
        <v>9853</v>
      </c>
      <c r="G5249" t="s">
        <v>17</v>
      </c>
      <c r="H5249" t="s">
        <v>18</v>
      </c>
      <c r="I5249" t="str">
        <f t="shared" si="81"/>
        <v>beh/sub-ISN055</v>
      </c>
    </row>
    <row r="5250" spans="1:9" hidden="1" x14ac:dyDescent="0.5">
      <c r="A5250" t="s">
        <v>9854</v>
      </c>
      <c r="B5250">
        <v>375.72266666666667</v>
      </c>
      <c r="C5250">
        <v>5664.0897659403781</v>
      </c>
      <c r="D5250">
        <v>3669.2809863573716</v>
      </c>
      <c r="E5250">
        <v>343.29069151304833</v>
      </c>
      <c r="F5250" t="s">
        <v>16</v>
      </c>
      <c r="G5250" t="s">
        <v>17</v>
      </c>
      <c r="H5250" t="s">
        <v>18</v>
      </c>
      <c r="I5250" t="str">
        <f t="shared" ref="I5250:I5313" si="82">MID(A5250,FIND("beh/sub-",A5250),FIND("_",A5250,FIND("beh/sub",A5250))-FIND("beh/sub",A5250))</f>
        <v>beh/sub-ISN055</v>
      </c>
    </row>
    <row r="5251" spans="1:9" hidden="1" x14ac:dyDescent="0.5">
      <c r="A5251" t="s">
        <v>9855</v>
      </c>
      <c r="B5251">
        <v>526.89885416666664</v>
      </c>
      <c r="C5251">
        <v>4587.7154114255745</v>
      </c>
      <c r="D5251">
        <v>3858.9977597689895</v>
      </c>
      <c r="E5251">
        <v>323.45696987172386</v>
      </c>
      <c r="F5251" t="s">
        <v>9856</v>
      </c>
      <c r="G5251" t="s">
        <v>17</v>
      </c>
      <c r="H5251" t="s">
        <v>18</v>
      </c>
      <c r="I5251" t="str">
        <f t="shared" si="82"/>
        <v>beh/sub-ISN055</v>
      </c>
    </row>
    <row r="5252" spans="1:9" hidden="1" x14ac:dyDescent="0.5">
      <c r="A5252" t="s">
        <v>9857</v>
      </c>
      <c r="B5252">
        <v>858.32285416666662</v>
      </c>
      <c r="C5252">
        <v>7089.5645027733299</v>
      </c>
      <c r="D5252">
        <v>4742.1429699513592</v>
      </c>
      <c r="E5252">
        <v>333.15255672142484</v>
      </c>
      <c r="F5252" t="s">
        <v>9858</v>
      </c>
      <c r="G5252" t="s">
        <v>17</v>
      </c>
      <c r="H5252" t="s">
        <v>18</v>
      </c>
      <c r="I5252" t="str">
        <f t="shared" si="82"/>
        <v>beh/sub-ISN055</v>
      </c>
    </row>
    <row r="5253" spans="1:9" hidden="1" x14ac:dyDescent="0.5">
      <c r="A5253" t="s">
        <v>9859</v>
      </c>
      <c r="B5253">
        <v>279.32552083333331</v>
      </c>
      <c r="C5253">
        <v>6602.2829226277645</v>
      </c>
      <c r="D5253">
        <v>4442.1783680382259</v>
      </c>
      <c r="E5253">
        <v>327.58867443585143</v>
      </c>
      <c r="F5253" t="s">
        <v>9860</v>
      </c>
      <c r="G5253" t="s">
        <v>17</v>
      </c>
      <c r="H5253" t="s">
        <v>18</v>
      </c>
      <c r="I5253" t="str">
        <f t="shared" si="82"/>
        <v>beh/sub-ISN055</v>
      </c>
    </row>
    <row r="5254" spans="1:9" hidden="1" x14ac:dyDescent="0.5">
      <c r="A5254" t="s">
        <v>9861</v>
      </c>
      <c r="B5254">
        <v>496.50952083333334</v>
      </c>
      <c r="C5254">
        <v>5541.9159588226685</v>
      </c>
      <c r="D5254">
        <v>4193.9754757765968</v>
      </c>
      <c r="E5254">
        <v>327.77047885633493</v>
      </c>
      <c r="F5254" t="s">
        <v>9862</v>
      </c>
      <c r="G5254" t="s">
        <v>17</v>
      </c>
      <c r="H5254" t="s">
        <v>18</v>
      </c>
      <c r="I5254" t="str">
        <f t="shared" si="82"/>
        <v>beh/sub-ISN050</v>
      </c>
    </row>
    <row r="5255" spans="1:9" hidden="1" x14ac:dyDescent="0.5">
      <c r="A5255" t="s">
        <v>9863</v>
      </c>
      <c r="B5255">
        <v>496.50952083333334</v>
      </c>
      <c r="C5255">
        <v>6724.363917511123</v>
      </c>
      <c r="D5255">
        <v>4828.715867635171</v>
      </c>
      <c r="E5255">
        <v>338.18929457207889</v>
      </c>
      <c r="F5255" t="s">
        <v>9864</v>
      </c>
      <c r="G5255" t="s">
        <v>17</v>
      </c>
      <c r="H5255" t="s">
        <v>18</v>
      </c>
      <c r="I5255" t="str">
        <f t="shared" si="82"/>
        <v>beh/sub-ISN050</v>
      </c>
    </row>
    <row r="5256" spans="1:9" hidden="1" x14ac:dyDescent="0.5">
      <c r="A5256" t="s">
        <v>9865</v>
      </c>
      <c r="B5256">
        <v>370.46152083333334</v>
      </c>
      <c r="C5256">
        <v>7585.1337633502626</v>
      </c>
      <c r="D5256">
        <v>5186.3952602404679</v>
      </c>
      <c r="E5256">
        <v>336.87120770294877</v>
      </c>
      <c r="F5256" t="s">
        <v>9866</v>
      </c>
      <c r="G5256" t="s">
        <v>17</v>
      </c>
      <c r="H5256" t="s">
        <v>18</v>
      </c>
      <c r="I5256" t="str">
        <f t="shared" si="82"/>
        <v>beh/sub-ISN050</v>
      </c>
    </row>
    <row r="5257" spans="1:9" hidden="1" x14ac:dyDescent="0.5">
      <c r="A5257" t="s">
        <v>9867</v>
      </c>
      <c r="B5257">
        <v>918.5255208333333</v>
      </c>
      <c r="C5257">
        <v>5355.8588194729682</v>
      </c>
      <c r="D5257">
        <v>4130.7412961277196</v>
      </c>
      <c r="E5257">
        <v>326.65646484086517</v>
      </c>
      <c r="F5257" t="s">
        <v>9868</v>
      </c>
      <c r="G5257" t="s">
        <v>17</v>
      </c>
      <c r="H5257" t="s">
        <v>18</v>
      </c>
      <c r="I5257" t="str">
        <f t="shared" si="82"/>
        <v>beh/sub-ISN050</v>
      </c>
    </row>
    <row r="5258" spans="1:9" hidden="1" x14ac:dyDescent="0.5">
      <c r="A5258" t="s">
        <v>9869</v>
      </c>
      <c r="B5258">
        <v>918.5255208333333</v>
      </c>
      <c r="C5258">
        <v>6663.0883800858101</v>
      </c>
      <c r="D5258">
        <v>4664.0802982106707</v>
      </c>
      <c r="E5258">
        <v>334.07846411297686</v>
      </c>
      <c r="F5258" t="s">
        <v>9870</v>
      </c>
      <c r="G5258" t="s">
        <v>17</v>
      </c>
      <c r="H5258" t="s">
        <v>18</v>
      </c>
      <c r="I5258" t="str">
        <f t="shared" si="82"/>
        <v>beh/sub-ISN050</v>
      </c>
    </row>
    <row r="5259" spans="1:9" hidden="1" x14ac:dyDescent="0.5">
      <c r="A5259" t="s">
        <v>9871</v>
      </c>
      <c r="B5259">
        <v>700.20018749999997</v>
      </c>
      <c r="C5259">
        <v>7592.3140593929047</v>
      </c>
      <c r="D5259">
        <v>5009.4790578751345</v>
      </c>
      <c r="E5259">
        <v>339.81000608334443</v>
      </c>
      <c r="F5259" t="s">
        <v>9872</v>
      </c>
      <c r="G5259" t="s">
        <v>17</v>
      </c>
      <c r="H5259" t="s">
        <v>18</v>
      </c>
      <c r="I5259" t="str">
        <f t="shared" si="82"/>
        <v>beh/sub-ISN050</v>
      </c>
    </row>
    <row r="5260" spans="1:9" hidden="1" x14ac:dyDescent="0.5">
      <c r="A5260" t="s">
        <v>9873</v>
      </c>
      <c r="B5260">
        <v>602.92266666666671</v>
      </c>
      <c r="C5260">
        <v>5734.9847999371786</v>
      </c>
      <c r="D5260">
        <v>3710.0703098380936</v>
      </c>
      <c r="E5260">
        <v>357.12885285295482</v>
      </c>
      <c r="F5260" t="s">
        <v>16</v>
      </c>
      <c r="G5260" t="s">
        <v>17</v>
      </c>
      <c r="H5260" t="s">
        <v>18</v>
      </c>
      <c r="I5260" t="str">
        <f t="shared" si="82"/>
        <v>beh/sub-ISN050</v>
      </c>
    </row>
    <row r="5261" spans="1:9" hidden="1" x14ac:dyDescent="0.5">
      <c r="A5261" t="s">
        <v>9874</v>
      </c>
      <c r="B5261">
        <v>250.49352083333332</v>
      </c>
      <c r="C5261">
        <v>7484.8591094585881</v>
      </c>
      <c r="D5261">
        <v>5078.9377718379965</v>
      </c>
      <c r="E5261">
        <v>333.57460557795599</v>
      </c>
      <c r="F5261" t="s">
        <v>9875</v>
      </c>
      <c r="G5261" t="s">
        <v>17</v>
      </c>
      <c r="H5261" t="s">
        <v>18</v>
      </c>
      <c r="I5261" t="str">
        <f t="shared" si="82"/>
        <v>beh/sub-ISN050</v>
      </c>
    </row>
    <row r="5262" spans="1:9" hidden="1" x14ac:dyDescent="0.5">
      <c r="A5262" t="s">
        <v>9876</v>
      </c>
      <c r="B5262">
        <v>689.64266666666663</v>
      </c>
      <c r="C5262">
        <v>6544.9538898159617</v>
      </c>
      <c r="D5262">
        <v>4136.0336201701493</v>
      </c>
      <c r="E5262">
        <v>360.67910454437032</v>
      </c>
      <c r="F5262" t="s">
        <v>16</v>
      </c>
      <c r="G5262" t="s">
        <v>17</v>
      </c>
      <c r="H5262" t="s">
        <v>18</v>
      </c>
      <c r="I5262" t="str">
        <f t="shared" si="82"/>
        <v>beh/sub-ISN050</v>
      </c>
    </row>
    <row r="5263" spans="1:9" hidden="1" x14ac:dyDescent="0.5">
      <c r="A5263" t="s">
        <v>9877</v>
      </c>
      <c r="B5263">
        <v>678.31466666666665</v>
      </c>
      <c r="C5263">
        <v>5063.3928960782459</v>
      </c>
      <c r="D5263">
        <v>3211.9391540859024</v>
      </c>
      <c r="E5263">
        <v>345.45449410135308</v>
      </c>
      <c r="F5263" t="s">
        <v>16</v>
      </c>
      <c r="G5263" t="s">
        <v>17</v>
      </c>
      <c r="H5263" t="s">
        <v>18</v>
      </c>
      <c r="I5263" t="str">
        <f t="shared" si="82"/>
        <v>beh/sub-ISN050</v>
      </c>
    </row>
    <row r="5264" spans="1:9" hidden="1" x14ac:dyDescent="0.5">
      <c r="A5264" t="s">
        <v>9878</v>
      </c>
      <c r="B5264">
        <v>238.98418749999999</v>
      </c>
      <c r="C5264">
        <v>7133.6791458029957</v>
      </c>
      <c r="D5264">
        <v>4763.434992834882</v>
      </c>
      <c r="E5264">
        <v>328.84887460751645</v>
      </c>
      <c r="F5264" t="s">
        <v>9879</v>
      </c>
      <c r="G5264" t="s">
        <v>17</v>
      </c>
      <c r="H5264" t="s">
        <v>18</v>
      </c>
      <c r="I5264" t="str">
        <f t="shared" si="82"/>
        <v>beh/sub-ISN050</v>
      </c>
    </row>
    <row r="5265" spans="1:9" hidden="1" x14ac:dyDescent="0.5">
      <c r="A5265" t="s">
        <v>9880</v>
      </c>
      <c r="B5265">
        <v>478.27199999999999</v>
      </c>
      <c r="C5265">
        <v>6340.875783416639</v>
      </c>
      <c r="D5265">
        <v>3957.8837624375733</v>
      </c>
      <c r="E5265">
        <v>347.14184156731062</v>
      </c>
      <c r="F5265" t="s">
        <v>16</v>
      </c>
      <c r="G5265" t="s">
        <v>17</v>
      </c>
      <c r="H5265" t="s">
        <v>18</v>
      </c>
      <c r="I5265" t="str">
        <f t="shared" si="82"/>
        <v>beh/sub-ISN050</v>
      </c>
    </row>
    <row r="5266" spans="1:9" hidden="1" x14ac:dyDescent="0.5">
      <c r="A5266" t="s">
        <v>9881</v>
      </c>
      <c r="B5266">
        <v>238.98418749999999</v>
      </c>
      <c r="C5266">
        <v>7926.9425690259231</v>
      </c>
      <c r="D5266">
        <v>5306.7474969690174</v>
      </c>
      <c r="E5266">
        <v>335.9097356398936</v>
      </c>
      <c r="F5266" t="s">
        <v>9882</v>
      </c>
      <c r="G5266" t="s">
        <v>17</v>
      </c>
      <c r="H5266" t="s">
        <v>18</v>
      </c>
      <c r="I5266" t="str">
        <f t="shared" si="82"/>
        <v>beh/sub-ISN050</v>
      </c>
    </row>
    <row r="5267" spans="1:9" hidden="1" x14ac:dyDescent="0.5">
      <c r="A5267" t="s">
        <v>9883</v>
      </c>
      <c r="B5267">
        <v>640.69085416666667</v>
      </c>
      <c r="C5267">
        <v>7064.9540269756708</v>
      </c>
      <c r="D5267">
        <v>4960.9502466659478</v>
      </c>
      <c r="E5267">
        <v>341.88214871672426</v>
      </c>
      <c r="F5267" t="s">
        <v>9884</v>
      </c>
      <c r="G5267" t="s">
        <v>17</v>
      </c>
      <c r="H5267" t="s">
        <v>18</v>
      </c>
      <c r="I5267" t="str">
        <f t="shared" si="82"/>
        <v>beh/sub-ISN050</v>
      </c>
    </row>
    <row r="5268" spans="1:9" hidden="1" x14ac:dyDescent="0.5">
      <c r="A5268" t="s">
        <v>9885</v>
      </c>
      <c r="B5268">
        <v>640.69085416666667</v>
      </c>
      <c r="C5268">
        <v>7461.3479053438778</v>
      </c>
      <c r="D5268">
        <v>5057.9440681405304</v>
      </c>
      <c r="E5268">
        <v>338.60527680906068</v>
      </c>
      <c r="F5268" t="s">
        <v>9886</v>
      </c>
      <c r="G5268" t="s">
        <v>17</v>
      </c>
      <c r="H5268" t="s">
        <v>18</v>
      </c>
      <c r="I5268" t="str">
        <f t="shared" si="82"/>
        <v>beh/sub-ISN050</v>
      </c>
    </row>
    <row r="5269" spans="1:9" hidden="1" x14ac:dyDescent="0.5">
      <c r="A5269" t="s">
        <v>9887</v>
      </c>
      <c r="B5269">
        <v>346.92266666666666</v>
      </c>
      <c r="C5269">
        <v>5931.0502322421871</v>
      </c>
      <c r="D5269">
        <v>3705.3679972428454</v>
      </c>
      <c r="E5269">
        <v>354.58619059148504</v>
      </c>
      <c r="F5269" t="s">
        <v>16</v>
      </c>
      <c r="G5269" t="s">
        <v>17</v>
      </c>
      <c r="H5269" t="s">
        <v>18</v>
      </c>
      <c r="I5269" t="str">
        <f t="shared" si="82"/>
        <v>beh/sub-ISN050</v>
      </c>
    </row>
    <row r="5270" spans="1:9" hidden="1" x14ac:dyDescent="0.5">
      <c r="A5270" t="s">
        <v>9888</v>
      </c>
      <c r="B5270">
        <v>700.20018749999997</v>
      </c>
      <c r="C5270">
        <v>6881.3338750504599</v>
      </c>
      <c r="D5270">
        <v>4703.3646971783946</v>
      </c>
      <c r="E5270">
        <v>337.39495771938397</v>
      </c>
      <c r="F5270" t="s">
        <v>9889</v>
      </c>
      <c r="G5270" t="s">
        <v>17</v>
      </c>
      <c r="H5270" t="s">
        <v>18</v>
      </c>
      <c r="I5270" t="str">
        <f t="shared" si="82"/>
        <v>beh/sub-ISN050</v>
      </c>
    </row>
    <row r="5271" spans="1:9" hidden="1" x14ac:dyDescent="0.5">
      <c r="A5271" t="s">
        <v>9890</v>
      </c>
      <c r="B5271">
        <v>496.50952083333334</v>
      </c>
      <c r="C5271">
        <v>7442.1491851413884</v>
      </c>
      <c r="D5271">
        <v>5036.0109360575725</v>
      </c>
      <c r="E5271">
        <v>338.54941415365425</v>
      </c>
      <c r="F5271" t="s">
        <v>9891</v>
      </c>
      <c r="G5271" t="s">
        <v>17</v>
      </c>
      <c r="H5271" t="s">
        <v>18</v>
      </c>
      <c r="I5271" t="str">
        <f t="shared" si="82"/>
        <v>beh/sub-ISN050</v>
      </c>
    </row>
    <row r="5272" spans="1:9" hidden="1" x14ac:dyDescent="0.5">
      <c r="A5272" t="s">
        <v>9892</v>
      </c>
      <c r="B5272">
        <v>370.46152083333334</v>
      </c>
      <c r="C5272">
        <v>7111.1927877040471</v>
      </c>
      <c r="D5272">
        <v>5045.1147927622515</v>
      </c>
      <c r="E5272">
        <v>341.50369370280742</v>
      </c>
      <c r="F5272" t="s">
        <v>9893</v>
      </c>
      <c r="G5272" t="s">
        <v>17</v>
      </c>
      <c r="H5272" t="s">
        <v>18</v>
      </c>
      <c r="I5272" t="str">
        <f t="shared" si="82"/>
        <v>beh/sub-ISN050</v>
      </c>
    </row>
    <row r="5273" spans="1:9" hidden="1" x14ac:dyDescent="0.5">
      <c r="A5273" t="s">
        <v>9894</v>
      </c>
      <c r="B5273">
        <v>898.83733333333328</v>
      </c>
      <c r="C5273">
        <v>6106.844313425524</v>
      </c>
      <c r="D5273">
        <v>3863.2890691258858</v>
      </c>
      <c r="E5273">
        <v>346.2900264644594</v>
      </c>
      <c r="F5273" t="s">
        <v>16</v>
      </c>
      <c r="G5273" t="s">
        <v>17</v>
      </c>
      <c r="H5273" t="s">
        <v>18</v>
      </c>
      <c r="I5273" t="str">
        <f t="shared" si="82"/>
        <v>beh/sub-ISN050</v>
      </c>
    </row>
    <row r="5274" spans="1:9" hidden="1" x14ac:dyDescent="0.5">
      <c r="A5274" t="s">
        <v>9895</v>
      </c>
      <c r="B5274">
        <v>250.49352083333332</v>
      </c>
      <c r="C5274">
        <v>5539.7688709297936</v>
      </c>
      <c r="D5274">
        <v>4397.4484883968653</v>
      </c>
      <c r="E5274">
        <v>331.14630506992495</v>
      </c>
      <c r="F5274" t="s">
        <v>9896</v>
      </c>
      <c r="G5274" t="s">
        <v>17</v>
      </c>
      <c r="H5274" t="s">
        <v>18</v>
      </c>
      <c r="I5274" t="str">
        <f t="shared" si="82"/>
        <v>beh/sub-ISN050</v>
      </c>
    </row>
    <row r="5275" spans="1:9" hidden="1" x14ac:dyDescent="0.5">
      <c r="A5275" t="s">
        <v>9897</v>
      </c>
      <c r="B5275">
        <v>370.46152083333334</v>
      </c>
      <c r="C5275">
        <v>5605.5099469252336</v>
      </c>
      <c r="D5275">
        <v>4289.0094694939862</v>
      </c>
      <c r="E5275">
        <v>329.76375794944113</v>
      </c>
      <c r="F5275" t="s">
        <v>9898</v>
      </c>
      <c r="G5275" t="s">
        <v>17</v>
      </c>
      <c r="H5275" t="s">
        <v>18</v>
      </c>
      <c r="I5275" t="str">
        <f t="shared" si="82"/>
        <v>beh/sub-ISN050</v>
      </c>
    </row>
    <row r="5276" spans="1:9" hidden="1" x14ac:dyDescent="0.5">
      <c r="A5276" t="s">
        <v>9899</v>
      </c>
      <c r="B5276">
        <v>233.38666666666666</v>
      </c>
      <c r="C5276">
        <v>6492.5673474538116</v>
      </c>
      <c r="D5276">
        <v>4126.0987494682031</v>
      </c>
      <c r="E5276">
        <v>361.34458561569716</v>
      </c>
      <c r="F5276" t="s">
        <v>16</v>
      </c>
      <c r="G5276" t="s">
        <v>17</v>
      </c>
      <c r="H5276" t="s">
        <v>18</v>
      </c>
      <c r="I5276" t="str">
        <f t="shared" si="82"/>
        <v>beh/sub-ISN050</v>
      </c>
    </row>
    <row r="5277" spans="1:9" hidden="1" x14ac:dyDescent="0.5">
      <c r="A5277" t="s">
        <v>9900</v>
      </c>
      <c r="B5277">
        <v>250.49352083333332</v>
      </c>
      <c r="C5277">
        <v>7080.3891517822922</v>
      </c>
      <c r="D5277">
        <v>4536.4960580125144</v>
      </c>
      <c r="E5277">
        <v>336.90235193943573</v>
      </c>
      <c r="F5277" t="s">
        <v>9901</v>
      </c>
      <c r="G5277" t="s">
        <v>17</v>
      </c>
      <c r="H5277" t="s">
        <v>18</v>
      </c>
      <c r="I5277" t="str">
        <f t="shared" si="82"/>
        <v>beh/sub-ISN050</v>
      </c>
    </row>
    <row r="5278" spans="1:9" hidden="1" x14ac:dyDescent="0.5">
      <c r="A5278" t="s">
        <v>9902</v>
      </c>
      <c r="B5278">
        <v>238.98418749999999</v>
      </c>
      <c r="C5278">
        <v>6080.8439186846417</v>
      </c>
      <c r="D5278">
        <v>4687.3394503064656</v>
      </c>
      <c r="E5278">
        <v>335.64205765179889</v>
      </c>
      <c r="F5278" t="s">
        <v>9903</v>
      </c>
      <c r="G5278" t="s">
        <v>17</v>
      </c>
      <c r="H5278" t="s">
        <v>18</v>
      </c>
      <c r="I5278" t="str">
        <f t="shared" si="82"/>
        <v>beh/sub-ISN050</v>
      </c>
    </row>
    <row r="5279" spans="1:9" hidden="1" x14ac:dyDescent="0.5">
      <c r="A5279" t="s">
        <v>9904</v>
      </c>
      <c r="B5279">
        <v>700.20018749999997</v>
      </c>
      <c r="C5279">
        <v>5423.6967531040491</v>
      </c>
      <c r="D5279">
        <v>4163.1052287277025</v>
      </c>
      <c r="E5279">
        <v>328.37292902117247</v>
      </c>
      <c r="F5279" t="s">
        <v>9905</v>
      </c>
      <c r="G5279" t="s">
        <v>17</v>
      </c>
      <c r="H5279" t="s">
        <v>18</v>
      </c>
      <c r="I5279" t="str">
        <f t="shared" si="82"/>
        <v>beh/sub-ISN050</v>
      </c>
    </row>
    <row r="5280" spans="1:9" hidden="1" x14ac:dyDescent="0.5">
      <c r="A5280" t="s">
        <v>9906</v>
      </c>
      <c r="B5280">
        <v>918.5255208333333</v>
      </c>
      <c r="C5280">
        <v>7564.4054176914278</v>
      </c>
      <c r="D5280">
        <v>5188.4316090214097</v>
      </c>
      <c r="E5280">
        <v>342.19016694252434</v>
      </c>
      <c r="F5280" t="s">
        <v>9907</v>
      </c>
      <c r="G5280" t="s">
        <v>17</v>
      </c>
      <c r="H5280" t="s">
        <v>18</v>
      </c>
      <c r="I5280" t="str">
        <f t="shared" si="82"/>
        <v>beh/sub-ISN050</v>
      </c>
    </row>
    <row r="5281" spans="1:9" hidden="1" x14ac:dyDescent="0.5">
      <c r="A5281" t="s">
        <v>9908</v>
      </c>
      <c r="B5281">
        <v>640.69085416666667</v>
      </c>
      <c r="C5281">
        <v>5558.7287430323931</v>
      </c>
      <c r="D5281">
        <v>4532.5007772883118</v>
      </c>
      <c r="E5281">
        <v>335.5893012384945</v>
      </c>
      <c r="F5281" t="s">
        <v>9909</v>
      </c>
      <c r="G5281" t="s">
        <v>17</v>
      </c>
      <c r="H5281" t="s">
        <v>18</v>
      </c>
      <c r="I5281" t="str">
        <f t="shared" si="82"/>
        <v>beh/sub-ISN050</v>
      </c>
    </row>
    <row r="5282" spans="1:9" hidden="1" x14ac:dyDescent="0.5">
      <c r="A5282" t="s">
        <v>9910</v>
      </c>
      <c r="B5282">
        <v>309.68285416666669</v>
      </c>
      <c r="C5282">
        <v>4991.4082703469212</v>
      </c>
      <c r="D5282">
        <v>4004.6232780398286</v>
      </c>
      <c r="E5282">
        <v>323.7159625093646</v>
      </c>
      <c r="F5282" t="s">
        <v>9911</v>
      </c>
      <c r="G5282" t="s">
        <v>17</v>
      </c>
      <c r="H5282" t="s">
        <v>18</v>
      </c>
      <c r="I5282" t="str">
        <f t="shared" si="82"/>
        <v>beh/sub-ISN032</v>
      </c>
    </row>
    <row r="5283" spans="1:9" hidden="1" x14ac:dyDescent="0.5">
      <c r="A5283" t="s">
        <v>9912</v>
      </c>
      <c r="B5283">
        <v>808.33885416666669</v>
      </c>
      <c r="C5283">
        <v>6694.6148078525066</v>
      </c>
      <c r="D5283">
        <v>4711.0804085645204</v>
      </c>
      <c r="E5283">
        <v>338.29321758169164</v>
      </c>
      <c r="F5283" t="s">
        <v>9913</v>
      </c>
      <c r="G5283" t="s">
        <v>17</v>
      </c>
      <c r="H5283" t="s">
        <v>18</v>
      </c>
      <c r="I5283" t="str">
        <f t="shared" si="82"/>
        <v>beh/sub-ISN032</v>
      </c>
    </row>
    <row r="5284" spans="1:9" hidden="1" x14ac:dyDescent="0.5">
      <c r="A5284" t="s">
        <v>9914</v>
      </c>
      <c r="B5284">
        <v>808.33885416666669</v>
      </c>
      <c r="C5284">
        <v>6358.7389667368388</v>
      </c>
      <c r="D5284">
        <v>4153.6435660328634</v>
      </c>
      <c r="E5284">
        <v>325.06554945845721</v>
      </c>
      <c r="F5284" t="s">
        <v>9915</v>
      </c>
      <c r="G5284" t="s">
        <v>17</v>
      </c>
      <c r="H5284" t="s">
        <v>18</v>
      </c>
      <c r="I5284" t="str">
        <f t="shared" si="82"/>
        <v>beh/sub-ISN032</v>
      </c>
    </row>
    <row r="5285" spans="1:9" hidden="1" x14ac:dyDescent="0.5">
      <c r="A5285" t="s">
        <v>9916</v>
      </c>
      <c r="B5285">
        <v>507.43466666666666</v>
      </c>
      <c r="C5285">
        <v>5112.6333984987605</v>
      </c>
      <c r="D5285">
        <v>3325.3166102767241</v>
      </c>
      <c r="E5285">
        <v>334.77743552339604</v>
      </c>
      <c r="F5285" t="s">
        <v>16</v>
      </c>
      <c r="G5285" t="s">
        <v>17</v>
      </c>
      <c r="H5285" t="s">
        <v>18</v>
      </c>
      <c r="I5285" t="str">
        <f t="shared" si="82"/>
        <v>beh/sub-ISN032</v>
      </c>
    </row>
    <row r="5286" spans="1:9" hidden="1" x14ac:dyDescent="0.5">
      <c r="A5286" t="s">
        <v>9917</v>
      </c>
      <c r="B5286">
        <v>720.13618750000001</v>
      </c>
      <c r="C5286">
        <v>4824.7946486150595</v>
      </c>
      <c r="D5286">
        <v>3898.5156560352348</v>
      </c>
      <c r="E5286">
        <v>321.99312359499135</v>
      </c>
      <c r="F5286" t="s">
        <v>9918</v>
      </c>
      <c r="G5286" t="s">
        <v>17</v>
      </c>
      <c r="H5286" t="s">
        <v>18</v>
      </c>
      <c r="I5286" t="str">
        <f t="shared" si="82"/>
        <v>beh/sub-ISN032</v>
      </c>
    </row>
    <row r="5287" spans="1:9" hidden="1" x14ac:dyDescent="0.5">
      <c r="A5287" t="s">
        <v>9919</v>
      </c>
      <c r="B5287">
        <v>720.13618750000001</v>
      </c>
      <c r="C5287">
        <v>6664.9538389396912</v>
      </c>
      <c r="D5287">
        <v>4694.3995622459934</v>
      </c>
      <c r="E5287">
        <v>337.03033190900879</v>
      </c>
      <c r="F5287" t="s">
        <v>9920</v>
      </c>
      <c r="G5287" t="s">
        <v>17</v>
      </c>
      <c r="H5287" t="s">
        <v>18</v>
      </c>
      <c r="I5287" t="str">
        <f t="shared" si="82"/>
        <v>beh/sub-ISN032</v>
      </c>
    </row>
    <row r="5288" spans="1:9" hidden="1" x14ac:dyDescent="0.5">
      <c r="A5288" t="s">
        <v>9921</v>
      </c>
      <c r="B5288">
        <v>533.12818749999997</v>
      </c>
      <c r="C5288">
        <v>6368.6670359182544</v>
      </c>
      <c r="D5288">
        <v>4482.673154112128</v>
      </c>
      <c r="E5288">
        <v>335.98137752251682</v>
      </c>
      <c r="F5288" t="s">
        <v>9922</v>
      </c>
      <c r="G5288" t="s">
        <v>17</v>
      </c>
      <c r="H5288" t="s">
        <v>18</v>
      </c>
      <c r="I5288" t="str">
        <f t="shared" si="82"/>
        <v>beh/sub-ISN032</v>
      </c>
    </row>
    <row r="5289" spans="1:9" hidden="1" x14ac:dyDescent="0.5">
      <c r="A5289" t="s">
        <v>9923</v>
      </c>
      <c r="B5289">
        <v>808.33885416666669</v>
      </c>
      <c r="C5289">
        <v>4493.3352040670552</v>
      </c>
      <c r="D5289">
        <v>3520.5529330139375</v>
      </c>
      <c r="E5289">
        <v>316.56543275406852</v>
      </c>
      <c r="F5289" t="s">
        <v>9924</v>
      </c>
      <c r="G5289" t="s">
        <v>17</v>
      </c>
      <c r="H5289" t="s">
        <v>18</v>
      </c>
      <c r="I5289" t="str">
        <f t="shared" si="82"/>
        <v>beh/sub-ISN032</v>
      </c>
    </row>
    <row r="5290" spans="1:9" hidden="1" x14ac:dyDescent="0.5">
      <c r="A5290" t="s">
        <v>9925</v>
      </c>
      <c r="B5290">
        <v>387.28533333333331</v>
      </c>
      <c r="C5290">
        <v>5394.6166262517318</v>
      </c>
      <c r="D5290">
        <v>3615.9913756568558</v>
      </c>
      <c r="E5290">
        <v>340.24224607486781</v>
      </c>
      <c r="F5290" t="s">
        <v>16</v>
      </c>
      <c r="G5290" t="s">
        <v>17</v>
      </c>
      <c r="H5290" t="s">
        <v>18</v>
      </c>
      <c r="I5290" t="str">
        <f t="shared" si="82"/>
        <v>beh/sub-ISN032</v>
      </c>
    </row>
    <row r="5291" spans="1:9" hidden="1" x14ac:dyDescent="0.5">
      <c r="A5291" t="s">
        <v>9926</v>
      </c>
      <c r="B5291">
        <v>720.13618750000001</v>
      </c>
      <c r="C5291">
        <v>6639.8986070500259</v>
      </c>
      <c r="D5291">
        <v>4608.1558792478681</v>
      </c>
      <c r="E5291">
        <v>333.96769898235993</v>
      </c>
      <c r="F5291" t="s">
        <v>9927</v>
      </c>
      <c r="G5291" t="s">
        <v>17</v>
      </c>
      <c r="H5291" t="s">
        <v>18</v>
      </c>
      <c r="I5291" t="str">
        <f t="shared" si="82"/>
        <v>beh/sub-ISN032</v>
      </c>
    </row>
    <row r="5292" spans="1:9" hidden="1" x14ac:dyDescent="0.5">
      <c r="A5292" t="s">
        <v>9928</v>
      </c>
      <c r="B5292">
        <v>309.68285416666669</v>
      </c>
      <c r="C5292">
        <v>6932.286711821308</v>
      </c>
      <c r="D5292">
        <v>4907.1972485670922</v>
      </c>
      <c r="E5292">
        <v>338.08389039242297</v>
      </c>
      <c r="F5292" t="s">
        <v>9929</v>
      </c>
      <c r="G5292" t="s">
        <v>17</v>
      </c>
      <c r="H5292" t="s">
        <v>18</v>
      </c>
      <c r="I5292" t="str">
        <f t="shared" si="82"/>
        <v>beh/sub-ISN032</v>
      </c>
    </row>
    <row r="5293" spans="1:9" hidden="1" x14ac:dyDescent="0.5">
      <c r="A5293" t="s">
        <v>9930</v>
      </c>
      <c r="B5293">
        <v>794.49599999999998</v>
      </c>
      <c r="C5293">
        <v>4904.1352781302403</v>
      </c>
      <c r="D5293">
        <v>3181.3366057705184</v>
      </c>
      <c r="E5293">
        <v>332.60219435575056</v>
      </c>
      <c r="F5293" t="s">
        <v>16</v>
      </c>
      <c r="G5293" t="s">
        <v>17</v>
      </c>
      <c r="H5293" t="s">
        <v>18</v>
      </c>
      <c r="I5293" t="str">
        <f t="shared" si="82"/>
        <v>beh/sub-ISN032</v>
      </c>
    </row>
    <row r="5294" spans="1:9" hidden="1" x14ac:dyDescent="0.5">
      <c r="A5294" t="s">
        <v>9931</v>
      </c>
      <c r="B5294">
        <v>533.12818749999997</v>
      </c>
      <c r="C5294">
        <v>4737.0980622995512</v>
      </c>
      <c r="D5294">
        <v>4123.5364799472654</v>
      </c>
      <c r="E5294">
        <v>321.63516917820272</v>
      </c>
      <c r="F5294" t="s">
        <v>9932</v>
      </c>
      <c r="G5294" t="s">
        <v>17</v>
      </c>
      <c r="H5294" t="s">
        <v>18</v>
      </c>
      <c r="I5294" t="str">
        <f t="shared" si="82"/>
        <v>beh/sub-ISN032</v>
      </c>
    </row>
    <row r="5295" spans="1:9" hidden="1" x14ac:dyDescent="0.5">
      <c r="A5295" t="s">
        <v>9933</v>
      </c>
      <c r="B5295">
        <v>529.20285416666661</v>
      </c>
      <c r="C5295">
        <v>6221.3716900015315</v>
      </c>
      <c r="D5295">
        <v>4178.9383508392839</v>
      </c>
      <c r="E5295">
        <v>328.78453400001467</v>
      </c>
      <c r="F5295" t="s">
        <v>9934</v>
      </c>
      <c r="G5295" t="s">
        <v>17</v>
      </c>
      <c r="H5295" t="s">
        <v>18</v>
      </c>
      <c r="I5295" t="str">
        <f t="shared" si="82"/>
        <v>beh/sub-ISN032</v>
      </c>
    </row>
    <row r="5296" spans="1:9" hidden="1" x14ac:dyDescent="0.5">
      <c r="A5296" t="s">
        <v>9935</v>
      </c>
      <c r="B5296">
        <v>529.20285416666661</v>
      </c>
      <c r="C5296">
        <v>4744.4620185032718</v>
      </c>
      <c r="D5296">
        <v>3676.4336160800472</v>
      </c>
      <c r="E5296">
        <v>319.58762611940426</v>
      </c>
      <c r="F5296" t="s">
        <v>9936</v>
      </c>
      <c r="G5296" t="s">
        <v>17</v>
      </c>
      <c r="H5296" t="s">
        <v>18</v>
      </c>
      <c r="I5296" t="str">
        <f t="shared" si="82"/>
        <v>beh/sub-ISN032</v>
      </c>
    </row>
    <row r="5297" spans="1:9" hidden="1" x14ac:dyDescent="0.5">
      <c r="A5297" t="s">
        <v>9937</v>
      </c>
      <c r="B5297">
        <v>309.68285416666669</v>
      </c>
      <c r="C5297">
        <v>6613.3009400378114</v>
      </c>
      <c r="D5297">
        <v>4767.8350489795321</v>
      </c>
      <c r="E5297">
        <v>339.92546925660702</v>
      </c>
      <c r="F5297" t="s">
        <v>9938</v>
      </c>
      <c r="G5297" t="s">
        <v>17</v>
      </c>
      <c r="H5297" t="s">
        <v>18</v>
      </c>
      <c r="I5297" t="str">
        <f t="shared" si="82"/>
        <v>beh/sub-ISN032</v>
      </c>
    </row>
    <row r="5298" spans="1:9" hidden="1" x14ac:dyDescent="0.5">
      <c r="A5298" t="s">
        <v>9939</v>
      </c>
      <c r="B5298">
        <v>291.81866666666667</v>
      </c>
      <c r="C5298">
        <v>5905.5186446595098</v>
      </c>
      <c r="D5298">
        <v>3910.7486919285025</v>
      </c>
      <c r="E5298">
        <v>345.42794060251509</v>
      </c>
      <c r="F5298" t="s">
        <v>9940</v>
      </c>
      <c r="G5298" t="s">
        <v>17</v>
      </c>
      <c r="H5298" t="s">
        <v>18</v>
      </c>
      <c r="I5298" t="str">
        <f t="shared" si="82"/>
        <v>beh/sub-ISN032</v>
      </c>
    </row>
    <row r="5299" spans="1:9" hidden="1" x14ac:dyDescent="0.5">
      <c r="A5299" t="s">
        <v>9941</v>
      </c>
      <c r="B5299">
        <v>533.12818749999997</v>
      </c>
      <c r="C5299">
        <v>6573.6616412415578</v>
      </c>
      <c r="D5299">
        <v>4849.6706319212153</v>
      </c>
      <c r="E5299">
        <v>339.33197875312919</v>
      </c>
      <c r="F5299" t="s">
        <v>9942</v>
      </c>
      <c r="G5299" t="s">
        <v>17</v>
      </c>
      <c r="H5299" t="s">
        <v>18</v>
      </c>
      <c r="I5299" t="str">
        <f t="shared" si="82"/>
        <v>beh/sub-ISN032</v>
      </c>
    </row>
    <row r="5300" spans="1:9" hidden="1" x14ac:dyDescent="0.5">
      <c r="A5300" t="s">
        <v>9943</v>
      </c>
      <c r="B5300">
        <v>529.20285416666661</v>
      </c>
      <c r="C5300">
        <v>6836.3418367586382</v>
      </c>
      <c r="D5300">
        <v>4712.0968699229343</v>
      </c>
      <c r="E5300">
        <v>340.31512098771276</v>
      </c>
      <c r="F5300" t="s">
        <v>9944</v>
      </c>
      <c r="G5300" t="s">
        <v>17</v>
      </c>
      <c r="H5300" t="s">
        <v>18</v>
      </c>
      <c r="I5300" t="str">
        <f t="shared" si="82"/>
        <v>beh/sub-ISN032</v>
      </c>
    </row>
    <row r="5301" spans="1:9" hidden="1" x14ac:dyDescent="0.5">
      <c r="A5301" t="s">
        <v>9945</v>
      </c>
      <c r="B5301">
        <v>515.05066666666664</v>
      </c>
      <c r="C5301">
        <v>5503.8366356723172</v>
      </c>
      <c r="D5301">
        <v>3722.3204361316857</v>
      </c>
      <c r="E5301">
        <v>342.13022653743059</v>
      </c>
      <c r="F5301" t="s">
        <v>16</v>
      </c>
      <c r="G5301" t="s">
        <v>17</v>
      </c>
      <c r="H5301" t="s">
        <v>18</v>
      </c>
      <c r="I5301" t="str">
        <f t="shared" si="82"/>
        <v>beh/sub-ISN032</v>
      </c>
    </row>
    <row r="5302" spans="1:9" hidden="1" x14ac:dyDescent="0.5">
      <c r="A5302" t="s">
        <v>9946</v>
      </c>
      <c r="B5302">
        <v>334.91199999999998</v>
      </c>
      <c r="C5302">
        <v>4628.3728963457415</v>
      </c>
      <c r="D5302">
        <v>3008.0385999967871</v>
      </c>
      <c r="E5302">
        <v>332.19515945624369</v>
      </c>
      <c r="F5302" t="s">
        <v>9947</v>
      </c>
      <c r="G5302" t="s">
        <v>17</v>
      </c>
      <c r="H5302" t="s">
        <v>18</v>
      </c>
      <c r="I5302" t="str">
        <f t="shared" si="82"/>
        <v>beh/sub-ISN060</v>
      </c>
    </row>
    <row r="5303" spans="1:9" hidden="1" x14ac:dyDescent="0.5">
      <c r="A5303" t="s">
        <v>9948</v>
      </c>
      <c r="B5303">
        <v>628.81885416666671</v>
      </c>
      <c r="C5303">
        <v>7392.4398775584368</v>
      </c>
      <c r="D5303">
        <v>4722.0364657678629</v>
      </c>
      <c r="E5303">
        <v>340.79083391566172</v>
      </c>
      <c r="F5303" t="s">
        <v>9949</v>
      </c>
      <c r="G5303" t="s">
        <v>17</v>
      </c>
      <c r="H5303" t="s">
        <v>18</v>
      </c>
      <c r="I5303" t="str">
        <f t="shared" si="82"/>
        <v>beh/sub-ISN060</v>
      </c>
    </row>
    <row r="5304" spans="1:9" hidden="1" x14ac:dyDescent="0.5">
      <c r="A5304" t="s">
        <v>9950</v>
      </c>
      <c r="B5304">
        <v>240.50952083333334</v>
      </c>
      <c r="C5304">
        <v>6735.0793027788059</v>
      </c>
      <c r="D5304">
        <v>4928.3317037123752</v>
      </c>
      <c r="E5304">
        <v>334.10540119385121</v>
      </c>
      <c r="F5304" t="s">
        <v>9951</v>
      </c>
      <c r="G5304" t="s">
        <v>17</v>
      </c>
      <c r="H5304" t="s">
        <v>18</v>
      </c>
      <c r="I5304" t="str">
        <f t="shared" si="82"/>
        <v>beh/sub-ISN060</v>
      </c>
    </row>
    <row r="5305" spans="1:9" hidden="1" x14ac:dyDescent="0.5">
      <c r="A5305" t="s">
        <v>9952</v>
      </c>
      <c r="B5305">
        <v>306.54685416666666</v>
      </c>
      <c r="C5305">
        <v>6904.8854686909453</v>
      </c>
      <c r="D5305">
        <v>4600.0656917559036</v>
      </c>
      <c r="E5305">
        <v>336.19906105698954</v>
      </c>
      <c r="F5305" t="s">
        <v>9953</v>
      </c>
      <c r="G5305" t="s">
        <v>17</v>
      </c>
      <c r="H5305" t="s">
        <v>18</v>
      </c>
      <c r="I5305" t="str">
        <f t="shared" si="82"/>
        <v>beh/sub-ISN060</v>
      </c>
    </row>
    <row r="5306" spans="1:9" hidden="1" x14ac:dyDescent="0.5">
      <c r="A5306" t="s">
        <v>9954</v>
      </c>
      <c r="B5306">
        <v>201.2241875</v>
      </c>
      <c r="C5306">
        <v>7239.6599342885556</v>
      </c>
      <c r="D5306">
        <v>4587.4581848671523</v>
      </c>
      <c r="E5306">
        <v>339.44127718349597</v>
      </c>
      <c r="F5306" t="s">
        <v>9955</v>
      </c>
      <c r="G5306" t="s">
        <v>17</v>
      </c>
      <c r="H5306" t="s">
        <v>18</v>
      </c>
      <c r="I5306" t="str">
        <f t="shared" si="82"/>
        <v>beh/sub-ISN060</v>
      </c>
    </row>
    <row r="5307" spans="1:9" hidden="1" x14ac:dyDescent="0.5">
      <c r="A5307" t="s">
        <v>9956</v>
      </c>
      <c r="B5307">
        <v>495.32552083333331</v>
      </c>
      <c r="C5307">
        <v>6380.9971453482494</v>
      </c>
      <c r="D5307">
        <v>4733.3970724334458</v>
      </c>
      <c r="E5307">
        <v>334.65822909477833</v>
      </c>
      <c r="F5307" t="s">
        <v>9957</v>
      </c>
      <c r="G5307" t="s">
        <v>17</v>
      </c>
      <c r="H5307" t="s">
        <v>18</v>
      </c>
      <c r="I5307" t="str">
        <f t="shared" si="82"/>
        <v>beh/sub-ISN060</v>
      </c>
    </row>
    <row r="5308" spans="1:9" hidden="1" x14ac:dyDescent="0.5">
      <c r="A5308" t="s">
        <v>9958</v>
      </c>
      <c r="B5308">
        <v>628.81885416666671</v>
      </c>
      <c r="C5308">
        <v>5339.1797357117312</v>
      </c>
      <c r="D5308">
        <v>3887.6264668278695</v>
      </c>
      <c r="E5308">
        <v>323.31086200960681</v>
      </c>
      <c r="F5308" t="s">
        <v>9959</v>
      </c>
      <c r="G5308" t="s">
        <v>17</v>
      </c>
      <c r="H5308" t="s">
        <v>18</v>
      </c>
      <c r="I5308" t="str">
        <f t="shared" si="82"/>
        <v>beh/sub-ISN060</v>
      </c>
    </row>
    <row r="5309" spans="1:9" hidden="1" x14ac:dyDescent="0.5">
      <c r="A5309" t="s">
        <v>9960</v>
      </c>
      <c r="B5309">
        <v>240.50952083333334</v>
      </c>
      <c r="C5309">
        <v>7857.7596960185783</v>
      </c>
      <c r="D5309">
        <v>5648.6042900392822</v>
      </c>
      <c r="E5309">
        <v>355.00075488133911</v>
      </c>
      <c r="F5309" t="s">
        <v>9961</v>
      </c>
      <c r="G5309" t="s">
        <v>17</v>
      </c>
      <c r="H5309" t="s">
        <v>18</v>
      </c>
      <c r="I5309" t="str">
        <f t="shared" si="82"/>
        <v>beh/sub-ISN060</v>
      </c>
    </row>
    <row r="5310" spans="1:9" hidden="1" x14ac:dyDescent="0.5">
      <c r="A5310" t="s">
        <v>9962</v>
      </c>
      <c r="B5310">
        <v>240.50952083333334</v>
      </c>
      <c r="C5310">
        <v>5353.9854939025672</v>
      </c>
      <c r="D5310">
        <v>4232.1182174557716</v>
      </c>
      <c r="E5310">
        <v>331.21944055420107</v>
      </c>
      <c r="F5310" t="s">
        <v>9963</v>
      </c>
      <c r="G5310" t="s">
        <v>17</v>
      </c>
      <c r="H5310" t="s">
        <v>18</v>
      </c>
      <c r="I5310" t="str">
        <f t="shared" si="82"/>
        <v>beh/sub-ISN060</v>
      </c>
    </row>
    <row r="5311" spans="1:9" hidden="1" x14ac:dyDescent="0.5">
      <c r="A5311" t="s">
        <v>9964</v>
      </c>
      <c r="B5311">
        <v>306.54685416666666</v>
      </c>
      <c r="C5311">
        <v>4788.8521724256489</v>
      </c>
      <c r="D5311">
        <v>3609.2975970285474</v>
      </c>
      <c r="E5311">
        <v>320.51018403078854</v>
      </c>
      <c r="F5311" t="s">
        <v>9965</v>
      </c>
      <c r="G5311" t="s">
        <v>17</v>
      </c>
      <c r="H5311" t="s">
        <v>18</v>
      </c>
      <c r="I5311" t="str">
        <f t="shared" si="82"/>
        <v>beh/sub-ISN060</v>
      </c>
    </row>
    <row r="5312" spans="1:9" hidden="1" x14ac:dyDescent="0.5">
      <c r="A5312" t="s">
        <v>9966</v>
      </c>
      <c r="B5312">
        <v>280.32</v>
      </c>
      <c r="C5312">
        <v>4302.4299551427384</v>
      </c>
      <c r="D5312">
        <v>2915.856476003481</v>
      </c>
      <c r="E5312">
        <v>336.85676562559325</v>
      </c>
      <c r="F5312" t="s">
        <v>16</v>
      </c>
      <c r="G5312" t="s">
        <v>17</v>
      </c>
      <c r="H5312" t="s">
        <v>18</v>
      </c>
      <c r="I5312" t="str">
        <f t="shared" si="82"/>
        <v>beh/sub-ISN060</v>
      </c>
    </row>
    <row r="5313" spans="1:9" hidden="1" x14ac:dyDescent="0.5">
      <c r="A5313" t="s">
        <v>9967</v>
      </c>
      <c r="B5313">
        <v>288.72285416666665</v>
      </c>
      <c r="C5313">
        <v>6103.9868007930581</v>
      </c>
      <c r="D5313">
        <v>4526.0036562501846</v>
      </c>
      <c r="E5313">
        <v>329.89155691921803</v>
      </c>
      <c r="F5313" t="s">
        <v>9968</v>
      </c>
      <c r="G5313" t="s">
        <v>17</v>
      </c>
      <c r="H5313" t="s">
        <v>18</v>
      </c>
      <c r="I5313" t="str">
        <f t="shared" si="82"/>
        <v>beh/sub-ISN060</v>
      </c>
    </row>
    <row r="5314" spans="1:9" hidden="1" x14ac:dyDescent="0.5">
      <c r="A5314" t="s">
        <v>9969</v>
      </c>
      <c r="B5314">
        <v>487.87200000000001</v>
      </c>
      <c r="C5314">
        <v>4614.6149646782242</v>
      </c>
      <c r="D5314">
        <v>3065.5143689208894</v>
      </c>
      <c r="E5314">
        <v>339.00223560647061</v>
      </c>
      <c r="F5314" t="s">
        <v>16</v>
      </c>
      <c r="G5314" t="s">
        <v>17</v>
      </c>
      <c r="H5314" t="s">
        <v>18</v>
      </c>
      <c r="I5314" t="str">
        <f t="shared" ref="I5314:I5377" si="83">MID(A5314,FIND("beh/sub-",A5314),FIND("_",A5314,FIND("beh/sub",A5314))-FIND("beh/sub",A5314))</f>
        <v>beh/sub-ISN060</v>
      </c>
    </row>
    <row r="5315" spans="1:9" hidden="1" x14ac:dyDescent="0.5">
      <c r="A5315" t="s">
        <v>9970</v>
      </c>
      <c r="B5315">
        <v>201.2241875</v>
      </c>
      <c r="C5315">
        <v>5295.1195555969543</v>
      </c>
      <c r="D5315">
        <v>3810.107856116465</v>
      </c>
      <c r="E5315">
        <v>324.55656735196681</v>
      </c>
      <c r="F5315" t="s">
        <v>9971</v>
      </c>
      <c r="G5315" t="s">
        <v>17</v>
      </c>
      <c r="H5315" t="s">
        <v>18</v>
      </c>
      <c r="I5315" t="str">
        <f t="shared" si="83"/>
        <v>beh/sub-ISN060</v>
      </c>
    </row>
    <row r="5316" spans="1:9" hidden="1" x14ac:dyDescent="0.5">
      <c r="A5316" t="s">
        <v>9972</v>
      </c>
      <c r="B5316">
        <v>288.72285416666665</v>
      </c>
      <c r="C5316">
        <v>5130.1759399147932</v>
      </c>
      <c r="D5316">
        <v>4016.3498834920065</v>
      </c>
      <c r="E5316">
        <v>326.94471888587651</v>
      </c>
      <c r="F5316" t="s">
        <v>9973</v>
      </c>
      <c r="G5316" t="s">
        <v>17</v>
      </c>
      <c r="H5316" t="s">
        <v>18</v>
      </c>
      <c r="I5316" t="str">
        <f t="shared" si="83"/>
        <v>beh/sub-ISN060</v>
      </c>
    </row>
    <row r="5317" spans="1:9" hidden="1" x14ac:dyDescent="0.5">
      <c r="A5317" t="s">
        <v>9974</v>
      </c>
      <c r="B5317">
        <v>288.72285416666665</v>
      </c>
      <c r="C5317">
        <v>7211.5317584100803</v>
      </c>
      <c r="D5317">
        <v>4646.929865498113</v>
      </c>
      <c r="E5317">
        <v>338.55839387892905</v>
      </c>
      <c r="F5317" t="s">
        <v>9975</v>
      </c>
      <c r="G5317" t="s">
        <v>17</v>
      </c>
      <c r="H5317" t="s">
        <v>18</v>
      </c>
      <c r="I5317" t="str">
        <f t="shared" si="83"/>
        <v>beh/sub-ISN060</v>
      </c>
    </row>
    <row r="5318" spans="1:9" hidden="1" x14ac:dyDescent="0.5">
      <c r="A5318" t="s">
        <v>9976</v>
      </c>
      <c r="B5318">
        <v>620.30933333333337</v>
      </c>
      <c r="C5318">
        <v>4508.9488627792543</v>
      </c>
      <c r="D5318">
        <v>3020.5974088075418</v>
      </c>
      <c r="E5318">
        <v>338.90557258459006</v>
      </c>
      <c r="F5318" t="s">
        <v>16</v>
      </c>
      <c r="G5318" t="s">
        <v>17</v>
      </c>
      <c r="H5318" t="s">
        <v>18</v>
      </c>
      <c r="I5318" t="str">
        <f t="shared" si="83"/>
        <v>beh/sub-ISN060</v>
      </c>
    </row>
    <row r="5319" spans="1:9" hidden="1" x14ac:dyDescent="0.5">
      <c r="A5319" t="s">
        <v>9977</v>
      </c>
      <c r="B5319">
        <v>495.32552083333331</v>
      </c>
      <c r="C5319">
        <v>6609.7403987864445</v>
      </c>
      <c r="D5319">
        <v>4494.1893940672808</v>
      </c>
      <c r="E5319">
        <v>335.64696111145867</v>
      </c>
      <c r="F5319" t="s">
        <v>9978</v>
      </c>
      <c r="G5319" t="s">
        <v>17</v>
      </c>
      <c r="H5319" t="s">
        <v>18</v>
      </c>
      <c r="I5319" t="str">
        <f t="shared" si="83"/>
        <v>beh/sub-ISN060</v>
      </c>
    </row>
    <row r="5320" spans="1:9" hidden="1" x14ac:dyDescent="0.5">
      <c r="A5320" t="s">
        <v>9979</v>
      </c>
      <c r="B5320">
        <v>190.03733333333332</v>
      </c>
      <c r="C5320">
        <v>4893.8622600358076</v>
      </c>
      <c r="D5320">
        <v>3233.2942127079623</v>
      </c>
      <c r="E5320">
        <v>337.86657362326997</v>
      </c>
      <c r="F5320" t="s">
        <v>16</v>
      </c>
      <c r="G5320" t="s">
        <v>17</v>
      </c>
      <c r="H5320" t="s">
        <v>18</v>
      </c>
      <c r="I5320" t="str">
        <f t="shared" si="83"/>
        <v>beh/sub-ISN060</v>
      </c>
    </row>
    <row r="5321" spans="1:9" hidden="1" x14ac:dyDescent="0.5">
      <c r="A5321" t="s">
        <v>9980</v>
      </c>
      <c r="B5321">
        <v>201.2241875</v>
      </c>
      <c r="C5321">
        <v>6255.0553013736635</v>
      </c>
      <c r="D5321">
        <v>4457.1582146782857</v>
      </c>
      <c r="E5321">
        <v>330.03823290835112</v>
      </c>
      <c r="F5321" t="s">
        <v>9981</v>
      </c>
      <c r="G5321" t="s">
        <v>17</v>
      </c>
      <c r="H5321" t="s">
        <v>18</v>
      </c>
      <c r="I5321" t="str">
        <f t="shared" si="83"/>
        <v>beh/sub-ISN060</v>
      </c>
    </row>
    <row r="5322" spans="1:9" hidden="1" x14ac:dyDescent="0.5">
      <c r="A5322" t="s">
        <v>9982</v>
      </c>
      <c r="B5322">
        <v>296.89600000000002</v>
      </c>
      <c r="C5322">
        <v>4477.7863519994407</v>
      </c>
      <c r="D5322">
        <v>3031.6087690239215</v>
      </c>
      <c r="E5322">
        <v>331.92324476922647</v>
      </c>
      <c r="F5322" t="s">
        <v>16</v>
      </c>
      <c r="G5322" t="s">
        <v>17</v>
      </c>
      <c r="H5322" t="s">
        <v>18</v>
      </c>
      <c r="I5322" t="str">
        <f t="shared" si="83"/>
        <v>beh/sub-ISN060</v>
      </c>
    </row>
    <row r="5323" spans="1:9" hidden="1" x14ac:dyDescent="0.5">
      <c r="A5323" t="s">
        <v>9983</v>
      </c>
      <c r="B5323">
        <v>232.78933333333333</v>
      </c>
      <c r="C5323">
        <v>5350.3106582271676</v>
      </c>
      <c r="D5323">
        <v>3565.1562104625327</v>
      </c>
      <c r="E5323">
        <v>345.71337546341175</v>
      </c>
      <c r="F5323" t="s">
        <v>16</v>
      </c>
      <c r="G5323" t="s">
        <v>17</v>
      </c>
      <c r="H5323" t="s">
        <v>18</v>
      </c>
      <c r="I5323" t="str">
        <f t="shared" si="83"/>
        <v>beh/sub-ISN060</v>
      </c>
    </row>
    <row r="5324" spans="1:9" hidden="1" x14ac:dyDescent="0.5">
      <c r="A5324" t="s">
        <v>9984</v>
      </c>
      <c r="B5324">
        <v>628.81885416666671</v>
      </c>
      <c r="C5324">
        <v>6247.9650451826583</v>
      </c>
      <c r="D5324">
        <v>4441.4865608737227</v>
      </c>
      <c r="E5324">
        <v>327.74463886340374</v>
      </c>
      <c r="F5324" t="s">
        <v>9985</v>
      </c>
      <c r="G5324" t="s">
        <v>17</v>
      </c>
      <c r="H5324" t="s">
        <v>18</v>
      </c>
      <c r="I5324" t="str">
        <f t="shared" si="83"/>
        <v>beh/sub-ISN060</v>
      </c>
    </row>
    <row r="5325" spans="1:9" hidden="1" x14ac:dyDescent="0.5">
      <c r="A5325" t="s">
        <v>9986</v>
      </c>
      <c r="B5325">
        <v>306.54685416666666</v>
      </c>
      <c r="C5325">
        <v>6190.5443916970753</v>
      </c>
      <c r="D5325">
        <v>4527.1539335118941</v>
      </c>
      <c r="E5325">
        <v>329.77622978649674</v>
      </c>
      <c r="F5325" t="s">
        <v>9987</v>
      </c>
      <c r="G5325" t="s">
        <v>17</v>
      </c>
      <c r="H5325" t="s">
        <v>18</v>
      </c>
      <c r="I5325" t="str">
        <f t="shared" si="83"/>
        <v>beh/sub-ISN060</v>
      </c>
    </row>
    <row r="5326" spans="1:9" hidden="1" x14ac:dyDescent="0.5">
      <c r="A5326" t="s">
        <v>9988</v>
      </c>
      <c r="B5326">
        <v>495.32552083333331</v>
      </c>
      <c r="C5326">
        <v>4757.8982988893767</v>
      </c>
      <c r="D5326">
        <v>3962.8322724727936</v>
      </c>
      <c r="E5326">
        <v>329.25432478794517</v>
      </c>
      <c r="F5326" t="s">
        <v>9989</v>
      </c>
      <c r="G5326" t="s">
        <v>17</v>
      </c>
      <c r="H5326" t="s">
        <v>18</v>
      </c>
      <c r="I5326" t="str">
        <f t="shared" si="83"/>
        <v>beh/sub-ISN060</v>
      </c>
    </row>
    <row r="5327" spans="1:9" hidden="1" x14ac:dyDescent="0.5">
      <c r="A5327" t="s">
        <v>9990</v>
      </c>
      <c r="B5327">
        <v>585.00018750000004</v>
      </c>
      <c r="C5327">
        <v>7187.4824582399369</v>
      </c>
      <c r="D5327">
        <v>4614.933880414279</v>
      </c>
      <c r="E5327">
        <v>342.54483410611067</v>
      </c>
      <c r="F5327" t="s">
        <v>9991</v>
      </c>
      <c r="G5327" t="s">
        <v>17</v>
      </c>
      <c r="H5327" t="s">
        <v>18</v>
      </c>
      <c r="I5327" t="str">
        <f t="shared" si="83"/>
        <v>beh/sub-ISN029</v>
      </c>
    </row>
    <row r="5328" spans="1:9" hidden="1" x14ac:dyDescent="0.5">
      <c r="A5328" t="s">
        <v>9992</v>
      </c>
      <c r="B5328">
        <v>346.13333333333333</v>
      </c>
      <c r="C5328">
        <v>6507.1179110679277</v>
      </c>
      <c r="D5328">
        <v>4319.939032444765</v>
      </c>
      <c r="E5328">
        <v>357.04235663668743</v>
      </c>
      <c r="F5328" t="s">
        <v>16</v>
      </c>
      <c r="G5328" t="s">
        <v>17</v>
      </c>
      <c r="H5328" t="s">
        <v>18</v>
      </c>
      <c r="I5328" t="str">
        <f t="shared" si="83"/>
        <v>beh/sub-ISN029</v>
      </c>
    </row>
    <row r="5329" spans="1:9" hidden="1" x14ac:dyDescent="0.5">
      <c r="A5329" t="s">
        <v>9993</v>
      </c>
      <c r="B5329">
        <v>374.57066666666668</v>
      </c>
      <c r="C5329">
        <v>5914.9952975206434</v>
      </c>
      <c r="D5329">
        <v>3794.6524540968626</v>
      </c>
      <c r="E5329">
        <v>347.75968913900465</v>
      </c>
      <c r="F5329" t="s">
        <v>16</v>
      </c>
      <c r="G5329" t="s">
        <v>17</v>
      </c>
      <c r="H5329" t="s">
        <v>18</v>
      </c>
      <c r="I5329" t="str">
        <f t="shared" si="83"/>
        <v>beh/sub-ISN029</v>
      </c>
    </row>
    <row r="5330" spans="1:9" hidden="1" x14ac:dyDescent="0.5">
      <c r="A5330" t="s">
        <v>9994</v>
      </c>
      <c r="B5330">
        <v>585.00018750000004</v>
      </c>
      <c r="C5330">
        <v>7234.1164783990725</v>
      </c>
      <c r="D5330">
        <v>4472.2832444575561</v>
      </c>
      <c r="E5330">
        <v>330.47929457791554</v>
      </c>
      <c r="F5330" t="s">
        <v>9995</v>
      </c>
      <c r="G5330" t="s">
        <v>17</v>
      </c>
      <c r="H5330" t="s">
        <v>18</v>
      </c>
      <c r="I5330" t="str">
        <f t="shared" si="83"/>
        <v>beh/sub-ISN029</v>
      </c>
    </row>
    <row r="5331" spans="1:9" hidden="1" x14ac:dyDescent="0.5">
      <c r="A5331" t="s">
        <v>9996</v>
      </c>
      <c r="B5331">
        <v>480.37085416666667</v>
      </c>
      <c r="C5331">
        <v>5525.6548369579787</v>
      </c>
      <c r="D5331">
        <v>4528.6034957849242</v>
      </c>
      <c r="E5331">
        <v>333.33919348582879</v>
      </c>
      <c r="F5331" t="s">
        <v>9997</v>
      </c>
      <c r="G5331" t="s">
        <v>17</v>
      </c>
      <c r="H5331" t="s">
        <v>18</v>
      </c>
      <c r="I5331" t="str">
        <f t="shared" si="83"/>
        <v>beh/sub-ISN029</v>
      </c>
    </row>
    <row r="5332" spans="1:9" hidden="1" x14ac:dyDescent="0.5">
      <c r="A5332" t="s">
        <v>9998</v>
      </c>
      <c r="B5332">
        <v>202.28018750000001</v>
      </c>
      <c r="C5332">
        <v>6433.78735927668</v>
      </c>
      <c r="D5332">
        <v>4386.6397956790579</v>
      </c>
      <c r="E5332">
        <v>331.53691086882833</v>
      </c>
      <c r="F5332" t="s">
        <v>9999</v>
      </c>
      <c r="G5332" t="s">
        <v>17</v>
      </c>
      <c r="H5332" t="s">
        <v>18</v>
      </c>
      <c r="I5332" t="str">
        <f t="shared" si="83"/>
        <v>beh/sub-ISN029</v>
      </c>
    </row>
    <row r="5333" spans="1:9" hidden="1" x14ac:dyDescent="0.5">
      <c r="A5333" t="s">
        <v>10000</v>
      </c>
      <c r="B5333">
        <v>395.10152083333332</v>
      </c>
      <c r="C5333">
        <v>6492.1788748715999</v>
      </c>
      <c r="D5333">
        <v>3585.6174191238606</v>
      </c>
      <c r="E5333">
        <v>346.18397757785795</v>
      </c>
      <c r="F5333" t="s">
        <v>10001</v>
      </c>
      <c r="G5333" t="s">
        <v>17</v>
      </c>
      <c r="H5333" t="s">
        <v>18</v>
      </c>
      <c r="I5333" t="str">
        <f t="shared" si="83"/>
        <v>beh/sub-ISN029</v>
      </c>
    </row>
    <row r="5334" spans="1:9" hidden="1" x14ac:dyDescent="0.5">
      <c r="A5334" t="s">
        <v>10002</v>
      </c>
      <c r="B5334">
        <v>202.28018750000001</v>
      </c>
      <c r="C5334">
        <v>5316.320272629705</v>
      </c>
      <c r="D5334">
        <v>4349.4112529512095</v>
      </c>
      <c r="E5334">
        <v>329.07815310786651</v>
      </c>
      <c r="F5334" t="s">
        <v>10003</v>
      </c>
      <c r="G5334" t="s">
        <v>17</v>
      </c>
      <c r="H5334" t="s">
        <v>18</v>
      </c>
      <c r="I5334" t="str">
        <f t="shared" si="83"/>
        <v>beh/sub-ISN029</v>
      </c>
    </row>
    <row r="5335" spans="1:9" x14ac:dyDescent="0.5">
      <c r="A5335" t="s">
        <v>10004</v>
      </c>
      <c r="B5335">
        <v>395.10152083333332</v>
      </c>
      <c r="C5335">
        <v>6312.9695197918991</v>
      </c>
      <c r="D5335">
        <v>4866.5455764563612</v>
      </c>
      <c r="E5335">
        <v>343.19463520312001</v>
      </c>
      <c r="F5335" t="s">
        <v>10005</v>
      </c>
      <c r="G5335" t="s">
        <v>11</v>
      </c>
      <c r="H5335" t="s">
        <v>9657</v>
      </c>
      <c r="I5335" t="str">
        <f t="shared" si="83"/>
        <v>beh/sub-ISN029</v>
      </c>
    </row>
    <row r="5336" spans="1:9" hidden="1" x14ac:dyDescent="0.5">
      <c r="A5336" t="s">
        <v>10006</v>
      </c>
      <c r="B5336">
        <v>383.92285416666664</v>
      </c>
      <c r="C5336">
        <v>5571.2630274373596</v>
      </c>
      <c r="D5336">
        <v>4238.3357769176337</v>
      </c>
      <c r="E5336">
        <v>329.16787212936765</v>
      </c>
      <c r="F5336" t="s">
        <v>10007</v>
      </c>
      <c r="G5336" t="s">
        <v>17</v>
      </c>
      <c r="H5336" t="s">
        <v>18</v>
      </c>
      <c r="I5336" t="str">
        <f t="shared" si="83"/>
        <v>beh/sub-ISN029</v>
      </c>
    </row>
    <row r="5337" spans="1:9" hidden="1" x14ac:dyDescent="0.5">
      <c r="A5337" t="s">
        <v>10008</v>
      </c>
      <c r="B5337">
        <v>171.63485416666666</v>
      </c>
      <c r="C5337">
        <v>7397.2120618337476</v>
      </c>
      <c r="D5337">
        <v>4499.878270107999</v>
      </c>
      <c r="E5337">
        <v>330.41329809101956</v>
      </c>
      <c r="F5337" t="s">
        <v>10009</v>
      </c>
      <c r="G5337" t="s">
        <v>17</v>
      </c>
      <c r="H5337" t="s">
        <v>18</v>
      </c>
      <c r="I5337" t="str">
        <f t="shared" si="83"/>
        <v>beh/sub-ISN029</v>
      </c>
    </row>
    <row r="5338" spans="1:9" hidden="1" x14ac:dyDescent="0.5">
      <c r="A5338" t="s">
        <v>10010</v>
      </c>
      <c r="B5338">
        <v>395.10152083333332</v>
      </c>
      <c r="C5338">
        <v>5679.7209955256967</v>
      </c>
      <c r="D5338">
        <v>3211.7817789223914</v>
      </c>
      <c r="E5338">
        <v>344.64701354919708</v>
      </c>
      <c r="F5338" t="s">
        <v>10011</v>
      </c>
      <c r="G5338" t="s">
        <v>17</v>
      </c>
      <c r="H5338" t="s">
        <v>18</v>
      </c>
      <c r="I5338" t="str">
        <f t="shared" si="83"/>
        <v>beh/sub-ISN029</v>
      </c>
    </row>
    <row r="5339" spans="1:9" hidden="1" x14ac:dyDescent="0.5">
      <c r="A5339" t="s">
        <v>10012</v>
      </c>
      <c r="B5339">
        <v>473.38666666666666</v>
      </c>
      <c r="C5339">
        <v>6474.2621433493459</v>
      </c>
      <c r="D5339">
        <v>4168.9226327461956</v>
      </c>
      <c r="E5339">
        <v>347.97634967323319</v>
      </c>
      <c r="F5339" t="s">
        <v>10013</v>
      </c>
      <c r="G5339" t="s">
        <v>17</v>
      </c>
      <c r="H5339" t="s">
        <v>18</v>
      </c>
      <c r="I5339" t="str">
        <f t="shared" si="83"/>
        <v>beh/sub-ISN029</v>
      </c>
    </row>
    <row r="5340" spans="1:9" hidden="1" x14ac:dyDescent="0.5">
      <c r="A5340" t="s">
        <v>10014</v>
      </c>
      <c r="B5340">
        <v>171.63485416666666</v>
      </c>
      <c r="C5340">
        <v>5453.6249906388221</v>
      </c>
      <c r="D5340">
        <v>4209.939297889553</v>
      </c>
      <c r="E5340">
        <v>326.96800161313581</v>
      </c>
      <c r="F5340" t="s">
        <v>10015</v>
      </c>
      <c r="G5340" t="s">
        <v>17</v>
      </c>
      <c r="H5340" t="s">
        <v>18</v>
      </c>
      <c r="I5340" t="str">
        <f t="shared" si="83"/>
        <v>beh/sub-ISN029</v>
      </c>
    </row>
    <row r="5341" spans="1:9" hidden="1" x14ac:dyDescent="0.5">
      <c r="A5341" t="s">
        <v>10016</v>
      </c>
      <c r="B5341">
        <v>263.21885416666669</v>
      </c>
      <c r="C5341">
        <v>5428.4729186326786</v>
      </c>
      <c r="D5341">
        <v>4217.8879227850657</v>
      </c>
      <c r="E5341">
        <v>327.37546947469696</v>
      </c>
      <c r="F5341" t="s">
        <v>10017</v>
      </c>
      <c r="G5341" t="s">
        <v>17</v>
      </c>
      <c r="H5341" t="s">
        <v>18</v>
      </c>
      <c r="I5341" t="str">
        <f t="shared" si="83"/>
        <v>beh/sub-ISN029</v>
      </c>
    </row>
    <row r="5342" spans="1:9" hidden="1" x14ac:dyDescent="0.5">
      <c r="A5342" t="s">
        <v>10018</v>
      </c>
      <c r="B5342">
        <v>162.56</v>
      </c>
      <c r="C5342">
        <v>6470.2785306496908</v>
      </c>
      <c r="D5342">
        <v>4150.1352325732014</v>
      </c>
      <c r="E5342">
        <v>354.05539736401073</v>
      </c>
      <c r="F5342" t="s">
        <v>16</v>
      </c>
      <c r="G5342" t="s">
        <v>17</v>
      </c>
      <c r="H5342" t="s">
        <v>18</v>
      </c>
      <c r="I5342" t="str">
        <f t="shared" si="83"/>
        <v>beh/sub-ISN029</v>
      </c>
    </row>
    <row r="5343" spans="1:9" hidden="1" x14ac:dyDescent="0.5">
      <c r="A5343" t="s">
        <v>10019</v>
      </c>
      <c r="B5343">
        <v>263.21885416666669</v>
      </c>
      <c r="C5343">
        <v>7224.7254978568035</v>
      </c>
      <c r="D5343">
        <v>4610.5726995304231</v>
      </c>
      <c r="E5343">
        <v>329.97847465714511</v>
      </c>
      <c r="F5343" t="s">
        <v>10020</v>
      </c>
      <c r="G5343" t="s">
        <v>17</v>
      </c>
      <c r="H5343" t="s">
        <v>18</v>
      </c>
      <c r="I5343" t="str">
        <f t="shared" si="83"/>
        <v>beh/sub-ISN029</v>
      </c>
    </row>
    <row r="5344" spans="1:9" hidden="1" x14ac:dyDescent="0.5">
      <c r="A5344" t="s">
        <v>10021</v>
      </c>
      <c r="B5344">
        <v>480.37085416666667</v>
      </c>
      <c r="C5344">
        <v>6476.4244488417371</v>
      </c>
      <c r="D5344">
        <v>4245.0662647469162</v>
      </c>
      <c r="E5344">
        <v>336.07066304294017</v>
      </c>
      <c r="F5344" t="s">
        <v>10022</v>
      </c>
      <c r="G5344" t="s">
        <v>17</v>
      </c>
      <c r="H5344" t="s">
        <v>18</v>
      </c>
      <c r="I5344" t="str">
        <f t="shared" si="83"/>
        <v>beh/sub-ISN029</v>
      </c>
    </row>
    <row r="5345" spans="1:9" hidden="1" x14ac:dyDescent="0.5">
      <c r="A5345" t="s">
        <v>10023</v>
      </c>
      <c r="B5345">
        <v>195.2</v>
      </c>
      <c r="C5345">
        <v>7167.3101829480565</v>
      </c>
      <c r="D5345">
        <v>4599.3017030931805</v>
      </c>
      <c r="E5345">
        <v>354.62361772778218</v>
      </c>
      <c r="F5345" t="s">
        <v>10024</v>
      </c>
      <c r="G5345" t="s">
        <v>17</v>
      </c>
      <c r="H5345" t="s">
        <v>18</v>
      </c>
      <c r="I5345" t="str">
        <f t="shared" si="83"/>
        <v>beh/sub-ISN029</v>
      </c>
    </row>
    <row r="5346" spans="1:9" hidden="1" x14ac:dyDescent="0.5">
      <c r="A5346" t="s">
        <v>10025</v>
      </c>
      <c r="B5346">
        <v>383.92285416666664</v>
      </c>
      <c r="C5346">
        <v>7543.1723845422848</v>
      </c>
      <c r="D5346">
        <v>4954.5085324921847</v>
      </c>
      <c r="E5346">
        <v>351.20859576881458</v>
      </c>
      <c r="F5346" t="s">
        <v>10026</v>
      </c>
      <c r="G5346" t="s">
        <v>17</v>
      </c>
      <c r="H5346" t="s">
        <v>18</v>
      </c>
      <c r="I5346" t="str">
        <f t="shared" si="83"/>
        <v>beh/sub-ISN029</v>
      </c>
    </row>
    <row r="5347" spans="1:9" hidden="1" x14ac:dyDescent="0.5">
      <c r="A5347" t="s">
        <v>10027</v>
      </c>
      <c r="B5347">
        <v>480.37085416666667</v>
      </c>
      <c r="C5347">
        <v>6981.6407270463114</v>
      </c>
      <c r="D5347">
        <v>4607.0545348558926</v>
      </c>
      <c r="E5347">
        <v>332.65033308552694</v>
      </c>
      <c r="F5347" t="s">
        <v>10028</v>
      </c>
      <c r="G5347" t="s">
        <v>17</v>
      </c>
      <c r="H5347" t="s">
        <v>18</v>
      </c>
      <c r="I5347" t="str">
        <f t="shared" si="83"/>
        <v>beh/sub-ISN029</v>
      </c>
    </row>
    <row r="5348" spans="1:9" hidden="1" x14ac:dyDescent="0.5">
      <c r="A5348" t="s">
        <v>10029</v>
      </c>
      <c r="B5348">
        <v>171.63485416666666</v>
      </c>
      <c r="C5348">
        <v>7197.0949796395134</v>
      </c>
      <c r="D5348">
        <v>4770.9574318092727</v>
      </c>
      <c r="E5348">
        <v>342.77024865730721</v>
      </c>
      <c r="F5348" t="s">
        <v>10030</v>
      </c>
      <c r="G5348" t="s">
        <v>17</v>
      </c>
      <c r="H5348" t="s">
        <v>18</v>
      </c>
      <c r="I5348" t="str">
        <f t="shared" si="83"/>
        <v>beh/sub-ISN029</v>
      </c>
    </row>
    <row r="5349" spans="1:9" hidden="1" x14ac:dyDescent="0.5">
      <c r="A5349" t="s">
        <v>10031</v>
      </c>
      <c r="B5349">
        <v>575.74400000000003</v>
      </c>
      <c r="C5349">
        <v>5541.5086562233355</v>
      </c>
      <c r="D5349">
        <v>3610.9481837794442</v>
      </c>
      <c r="E5349">
        <v>347.19015348171274</v>
      </c>
      <c r="F5349" t="s">
        <v>16</v>
      </c>
      <c r="G5349" t="s">
        <v>17</v>
      </c>
      <c r="H5349" t="s">
        <v>18</v>
      </c>
      <c r="I5349" t="str">
        <f t="shared" si="83"/>
        <v>beh/sub-ISN029</v>
      </c>
    </row>
    <row r="5350" spans="1:9" hidden="1" x14ac:dyDescent="0.5">
      <c r="A5350" t="s">
        <v>10032</v>
      </c>
      <c r="B5350">
        <v>253.35466666666667</v>
      </c>
      <c r="C5350">
        <v>5985.2536297518291</v>
      </c>
      <c r="D5350">
        <v>3945.5528899172677</v>
      </c>
      <c r="E5350">
        <v>348.6292146670105</v>
      </c>
      <c r="F5350" t="s">
        <v>10033</v>
      </c>
      <c r="G5350" t="s">
        <v>17</v>
      </c>
      <c r="H5350" t="s">
        <v>18</v>
      </c>
      <c r="I5350" t="str">
        <f t="shared" si="83"/>
        <v>beh/sub-ISN029</v>
      </c>
    </row>
    <row r="5351" spans="1:9" hidden="1" x14ac:dyDescent="0.5">
      <c r="A5351" t="s">
        <v>10034</v>
      </c>
      <c r="B5351">
        <v>263.21885416666669</v>
      </c>
      <c r="C5351">
        <v>7116.6060234321831</v>
      </c>
      <c r="D5351">
        <v>4721.486785691367</v>
      </c>
      <c r="E5351">
        <v>342.21781431865395</v>
      </c>
      <c r="F5351" t="s">
        <v>10035</v>
      </c>
      <c r="G5351" t="s">
        <v>17</v>
      </c>
      <c r="H5351" t="s">
        <v>18</v>
      </c>
      <c r="I5351" t="str">
        <f t="shared" si="83"/>
        <v>beh/sub-ISN029</v>
      </c>
    </row>
    <row r="5352" spans="1:9" hidden="1" x14ac:dyDescent="0.5">
      <c r="A5352" t="s">
        <v>10036</v>
      </c>
      <c r="B5352">
        <v>585.00018750000004</v>
      </c>
      <c r="C5352">
        <v>5439.6275707794966</v>
      </c>
      <c r="D5352">
        <v>4064.6175825865103</v>
      </c>
      <c r="E5352">
        <v>326.41038742090143</v>
      </c>
      <c r="F5352" t="s">
        <v>10037</v>
      </c>
      <c r="G5352" t="s">
        <v>17</v>
      </c>
      <c r="H5352" t="s">
        <v>18</v>
      </c>
      <c r="I5352" t="str">
        <f t="shared" si="83"/>
        <v>beh/sub-ISN029</v>
      </c>
    </row>
    <row r="5353" spans="1:9" hidden="1" x14ac:dyDescent="0.5">
      <c r="A5353" t="s">
        <v>10038</v>
      </c>
      <c r="B5353">
        <v>202.28018750000001</v>
      </c>
      <c r="C5353">
        <v>7339.3526373513041</v>
      </c>
      <c r="D5353">
        <v>4540.0115768600954</v>
      </c>
      <c r="E5353">
        <v>328.03832555136091</v>
      </c>
      <c r="F5353" t="s">
        <v>10039</v>
      </c>
      <c r="G5353" t="s">
        <v>17</v>
      </c>
      <c r="H5353" t="s">
        <v>18</v>
      </c>
      <c r="I5353" t="str">
        <f t="shared" si="83"/>
        <v>beh/sub-ISN029</v>
      </c>
    </row>
    <row r="5354" spans="1:9" hidden="1" x14ac:dyDescent="0.5">
      <c r="A5354" t="s">
        <v>10040</v>
      </c>
      <c r="B5354">
        <v>383.92285416666664</v>
      </c>
      <c r="C5354">
        <v>7398.4630491569651</v>
      </c>
      <c r="D5354">
        <v>4499.6990877177122</v>
      </c>
      <c r="E5354">
        <v>332.08595329101274</v>
      </c>
      <c r="F5354" t="s">
        <v>10041</v>
      </c>
      <c r="G5354" t="s">
        <v>17</v>
      </c>
      <c r="H5354" t="s">
        <v>18</v>
      </c>
      <c r="I5354" t="str">
        <f t="shared" si="83"/>
        <v>beh/sub-ISN029</v>
      </c>
    </row>
    <row r="5355" spans="1:9" hidden="1" x14ac:dyDescent="0.5">
      <c r="A5355" t="s">
        <v>10042</v>
      </c>
      <c r="B5355">
        <v>571.60533333333331</v>
      </c>
      <c r="C5355">
        <v>4832.5723860743983</v>
      </c>
      <c r="D5355">
        <v>3054.3290223307113</v>
      </c>
      <c r="E5355">
        <v>347.94205384898163</v>
      </c>
      <c r="F5355" t="s">
        <v>16</v>
      </c>
      <c r="G5355" t="s">
        <v>17</v>
      </c>
      <c r="H5355" t="s">
        <v>18</v>
      </c>
      <c r="I5355" t="str">
        <f t="shared" si="83"/>
        <v>beh/sub-ISN022</v>
      </c>
    </row>
    <row r="5356" spans="1:9" hidden="1" x14ac:dyDescent="0.5">
      <c r="A5356" t="s">
        <v>10043</v>
      </c>
      <c r="B5356">
        <v>270.04552083333334</v>
      </c>
      <c r="C5356">
        <v>5489.109025397951</v>
      </c>
      <c r="D5356">
        <v>4184.3645131089752</v>
      </c>
      <c r="E5356">
        <v>327.0454923305274</v>
      </c>
      <c r="F5356" t="s">
        <v>10044</v>
      </c>
      <c r="G5356" t="s">
        <v>17</v>
      </c>
      <c r="H5356" t="s">
        <v>18</v>
      </c>
      <c r="I5356" t="str">
        <f t="shared" si="83"/>
        <v>beh/sub-ISN022</v>
      </c>
    </row>
    <row r="5357" spans="1:9" hidden="1" x14ac:dyDescent="0.5">
      <c r="A5357" t="s">
        <v>10045</v>
      </c>
      <c r="B5357">
        <v>560.76552083333331</v>
      </c>
      <c r="C5357">
        <v>6842.6090110798405</v>
      </c>
      <c r="D5357">
        <v>5159.5254050118301</v>
      </c>
      <c r="E5357">
        <v>338.38951321768019</v>
      </c>
      <c r="F5357" t="s">
        <v>10046</v>
      </c>
      <c r="G5357" t="s">
        <v>17</v>
      </c>
      <c r="H5357" t="s">
        <v>18</v>
      </c>
      <c r="I5357" t="str">
        <f t="shared" si="83"/>
        <v>beh/sub-ISN022</v>
      </c>
    </row>
    <row r="5358" spans="1:9" hidden="1" x14ac:dyDescent="0.5">
      <c r="A5358" t="s">
        <v>10047</v>
      </c>
      <c r="B5358">
        <v>270.04552083333334</v>
      </c>
      <c r="C5358">
        <v>7984.7419886733323</v>
      </c>
      <c r="D5358">
        <v>5346.9252793832156</v>
      </c>
      <c r="E5358">
        <v>348.84599327751175</v>
      </c>
      <c r="F5358" t="s">
        <v>10048</v>
      </c>
      <c r="G5358" t="s">
        <v>17</v>
      </c>
      <c r="H5358" t="s">
        <v>18</v>
      </c>
      <c r="I5358" t="str">
        <f t="shared" si="83"/>
        <v>beh/sub-ISN022</v>
      </c>
    </row>
    <row r="5359" spans="1:9" hidden="1" x14ac:dyDescent="0.5">
      <c r="A5359" t="s">
        <v>10049</v>
      </c>
      <c r="B5359">
        <v>242.56</v>
      </c>
      <c r="C5359">
        <v>5923.9799279557465</v>
      </c>
      <c r="D5359">
        <v>3759.5927461437873</v>
      </c>
      <c r="E5359">
        <v>352.53030844089335</v>
      </c>
      <c r="F5359" t="s">
        <v>16</v>
      </c>
      <c r="G5359" t="s">
        <v>17</v>
      </c>
      <c r="H5359" t="s">
        <v>18</v>
      </c>
      <c r="I5359" t="str">
        <f t="shared" si="83"/>
        <v>beh/sub-ISN022</v>
      </c>
    </row>
    <row r="5360" spans="1:9" hidden="1" x14ac:dyDescent="0.5">
      <c r="A5360" t="s">
        <v>10050</v>
      </c>
      <c r="B5360">
        <v>611.77352083333335</v>
      </c>
      <c r="C5360">
        <v>7751.3562691369734</v>
      </c>
      <c r="D5360">
        <v>5168.779735349759</v>
      </c>
      <c r="E5360">
        <v>346.84666349250551</v>
      </c>
      <c r="F5360" t="s">
        <v>10051</v>
      </c>
      <c r="G5360" t="s">
        <v>17</v>
      </c>
      <c r="H5360" t="s">
        <v>18</v>
      </c>
      <c r="I5360" t="str">
        <f t="shared" si="83"/>
        <v>beh/sub-ISN022</v>
      </c>
    </row>
    <row r="5361" spans="1:9" hidden="1" x14ac:dyDescent="0.5">
      <c r="A5361" t="s">
        <v>10052</v>
      </c>
      <c r="B5361">
        <v>611.77352083333335</v>
      </c>
      <c r="C5361">
        <v>5415.5133585529211</v>
      </c>
      <c r="D5361">
        <v>4300.2442295217716</v>
      </c>
      <c r="E5361">
        <v>330.00592655258555</v>
      </c>
      <c r="F5361" t="s">
        <v>10053</v>
      </c>
      <c r="G5361" t="s">
        <v>17</v>
      </c>
      <c r="H5361" t="s">
        <v>18</v>
      </c>
      <c r="I5361" t="str">
        <f t="shared" si="83"/>
        <v>beh/sub-ISN022</v>
      </c>
    </row>
    <row r="5362" spans="1:9" hidden="1" x14ac:dyDescent="0.5">
      <c r="A5362" t="s">
        <v>10054</v>
      </c>
      <c r="B5362">
        <v>897.78952083333331</v>
      </c>
      <c r="C5362">
        <v>4981.9692687142096</v>
      </c>
      <c r="D5362">
        <v>3932.2581267845167</v>
      </c>
      <c r="E5362">
        <v>322.95827682963278</v>
      </c>
      <c r="F5362" t="s">
        <v>10055</v>
      </c>
      <c r="G5362" t="s">
        <v>17</v>
      </c>
      <c r="H5362" t="s">
        <v>18</v>
      </c>
      <c r="I5362" t="str">
        <f t="shared" si="83"/>
        <v>beh/sub-ISN022</v>
      </c>
    </row>
    <row r="5363" spans="1:9" hidden="1" x14ac:dyDescent="0.5">
      <c r="A5363" t="s">
        <v>10056</v>
      </c>
      <c r="B5363">
        <v>428.35199999999998</v>
      </c>
      <c r="C5363">
        <v>5749.5773726407924</v>
      </c>
      <c r="D5363">
        <v>3691.2480242153902</v>
      </c>
      <c r="E5363">
        <v>349.30795002263869</v>
      </c>
      <c r="F5363" t="s">
        <v>16</v>
      </c>
      <c r="G5363" t="s">
        <v>17</v>
      </c>
      <c r="H5363" t="s">
        <v>18</v>
      </c>
      <c r="I5363" t="str">
        <f t="shared" si="83"/>
        <v>beh/sub-ISN022</v>
      </c>
    </row>
    <row r="5364" spans="1:9" hidden="1" x14ac:dyDescent="0.5">
      <c r="A5364" t="s">
        <v>10057</v>
      </c>
      <c r="B5364">
        <v>465.59752083333331</v>
      </c>
      <c r="C5364">
        <v>6466.6692026027822</v>
      </c>
      <c r="D5364">
        <v>4588.9639579895666</v>
      </c>
      <c r="E5364">
        <v>330.58343350705661</v>
      </c>
      <c r="F5364" t="s">
        <v>10058</v>
      </c>
      <c r="G5364" t="s">
        <v>17</v>
      </c>
      <c r="H5364" t="s">
        <v>18</v>
      </c>
      <c r="I5364" t="str">
        <f t="shared" si="83"/>
        <v>beh/sub-ISN022</v>
      </c>
    </row>
    <row r="5365" spans="1:9" hidden="1" x14ac:dyDescent="0.5">
      <c r="A5365" t="s">
        <v>10059</v>
      </c>
      <c r="B5365">
        <v>867.79733333333331</v>
      </c>
      <c r="C5365">
        <v>5407.9603536412214</v>
      </c>
      <c r="D5365">
        <v>3511.3300272057954</v>
      </c>
      <c r="E5365">
        <v>343.88366415757679</v>
      </c>
      <c r="F5365" t="s">
        <v>16</v>
      </c>
      <c r="G5365" t="s">
        <v>17</v>
      </c>
      <c r="H5365" t="s">
        <v>18</v>
      </c>
      <c r="I5365" t="str">
        <f t="shared" si="83"/>
        <v>beh/sub-ISN022</v>
      </c>
    </row>
    <row r="5366" spans="1:9" hidden="1" x14ac:dyDescent="0.5">
      <c r="A5366" t="s">
        <v>10060</v>
      </c>
      <c r="B5366">
        <v>560.76552083333331</v>
      </c>
      <c r="C5366">
        <v>7323.7109399523279</v>
      </c>
      <c r="D5366">
        <v>5033.4008560591092</v>
      </c>
      <c r="E5366">
        <v>347.13094104507638</v>
      </c>
      <c r="F5366" t="s">
        <v>10061</v>
      </c>
      <c r="G5366" t="s">
        <v>17</v>
      </c>
      <c r="H5366" t="s">
        <v>18</v>
      </c>
      <c r="I5366" t="str">
        <f t="shared" si="83"/>
        <v>beh/sub-ISN022</v>
      </c>
    </row>
    <row r="5367" spans="1:9" hidden="1" x14ac:dyDescent="0.5">
      <c r="A5367" t="s">
        <v>10062</v>
      </c>
      <c r="B5367">
        <v>399.06952083333334</v>
      </c>
      <c r="C5367">
        <v>7833.7035260909852</v>
      </c>
      <c r="D5367">
        <v>5166.3100110810346</v>
      </c>
      <c r="E5367">
        <v>347.01491712672498</v>
      </c>
      <c r="F5367" t="s">
        <v>10063</v>
      </c>
      <c r="G5367" t="s">
        <v>17</v>
      </c>
      <c r="H5367" t="s">
        <v>18</v>
      </c>
      <c r="I5367" t="str">
        <f t="shared" si="83"/>
        <v>beh/sub-ISN022</v>
      </c>
    </row>
    <row r="5368" spans="1:9" hidden="1" x14ac:dyDescent="0.5">
      <c r="A5368" t="s">
        <v>10064</v>
      </c>
      <c r="B5368">
        <v>275.56266666666664</v>
      </c>
      <c r="C5368">
        <v>7195.9555650903776</v>
      </c>
      <c r="D5368">
        <v>4515.7573394348192</v>
      </c>
      <c r="E5368">
        <v>356.04549842555559</v>
      </c>
      <c r="F5368" t="s">
        <v>10065</v>
      </c>
      <c r="G5368" t="s">
        <v>17</v>
      </c>
      <c r="H5368" t="s">
        <v>18</v>
      </c>
      <c r="I5368" t="str">
        <f t="shared" si="83"/>
        <v>beh/sub-ISN022</v>
      </c>
    </row>
    <row r="5369" spans="1:9" hidden="1" x14ac:dyDescent="0.5">
      <c r="A5369" t="s">
        <v>10066</v>
      </c>
      <c r="B5369">
        <v>560.76552083333331</v>
      </c>
      <c r="C5369">
        <v>5315.298946795835</v>
      </c>
      <c r="D5369">
        <v>4664.9739776514698</v>
      </c>
      <c r="E5369">
        <v>336.58631201553266</v>
      </c>
      <c r="F5369" t="s">
        <v>10067</v>
      </c>
      <c r="G5369" t="s">
        <v>17</v>
      </c>
      <c r="H5369" t="s">
        <v>18</v>
      </c>
      <c r="I5369" t="str">
        <f t="shared" si="83"/>
        <v>beh/sub-ISN022</v>
      </c>
    </row>
    <row r="5370" spans="1:9" hidden="1" x14ac:dyDescent="0.5">
      <c r="A5370" t="s">
        <v>10068</v>
      </c>
      <c r="B5370">
        <v>539.92533333333336</v>
      </c>
      <c r="C5370">
        <v>6095.6598474025623</v>
      </c>
      <c r="D5370">
        <v>3915.5571296205849</v>
      </c>
      <c r="E5370">
        <v>350.39191312199785</v>
      </c>
      <c r="F5370" t="s">
        <v>16</v>
      </c>
      <c r="G5370" t="s">
        <v>17</v>
      </c>
      <c r="H5370" t="s">
        <v>18</v>
      </c>
      <c r="I5370" t="str">
        <f t="shared" si="83"/>
        <v>beh/sub-ISN022</v>
      </c>
    </row>
    <row r="5371" spans="1:9" hidden="1" x14ac:dyDescent="0.5">
      <c r="A5371" t="s">
        <v>10069</v>
      </c>
      <c r="B5371">
        <v>399.06952083333334</v>
      </c>
      <c r="C5371">
        <v>6245.2043805112589</v>
      </c>
      <c r="D5371">
        <v>4601.7721995148468</v>
      </c>
      <c r="E5371">
        <v>331.36999617847329</v>
      </c>
      <c r="F5371" t="s">
        <v>10070</v>
      </c>
      <c r="G5371" t="s">
        <v>17</v>
      </c>
      <c r="H5371" t="s">
        <v>18</v>
      </c>
      <c r="I5371" t="str">
        <f t="shared" si="83"/>
        <v>beh/sub-ISN022</v>
      </c>
    </row>
    <row r="5372" spans="1:9" hidden="1" x14ac:dyDescent="0.5">
      <c r="A5372" t="s">
        <v>10071</v>
      </c>
      <c r="B5372">
        <v>399.06952083333334</v>
      </c>
      <c r="C5372">
        <v>5911.6268109750345</v>
      </c>
      <c r="D5372">
        <v>4695.0144762639684</v>
      </c>
      <c r="E5372">
        <v>336.56771262735265</v>
      </c>
      <c r="F5372" t="s">
        <v>10072</v>
      </c>
      <c r="G5372" t="s">
        <v>17</v>
      </c>
      <c r="H5372" t="s">
        <v>18</v>
      </c>
      <c r="I5372" t="str">
        <f t="shared" si="83"/>
        <v>beh/sub-ISN022</v>
      </c>
    </row>
    <row r="5373" spans="1:9" hidden="1" x14ac:dyDescent="0.5">
      <c r="A5373" t="s">
        <v>10073</v>
      </c>
      <c r="B5373">
        <v>376.21333333333331</v>
      </c>
      <c r="C5373">
        <v>5306.8130716043042</v>
      </c>
      <c r="D5373">
        <v>3520.1725721920266</v>
      </c>
      <c r="E5373">
        <v>349.87237014594092</v>
      </c>
      <c r="F5373" t="s">
        <v>16</v>
      </c>
      <c r="G5373" t="s">
        <v>17</v>
      </c>
      <c r="H5373" t="s">
        <v>18</v>
      </c>
      <c r="I5373" t="str">
        <f t="shared" si="83"/>
        <v>beh/sub-ISN022</v>
      </c>
    </row>
    <row r="5374" spans="1:9" hidden="1" x14ac:dyDescent="0.5">
      <c r="A5374" t="s">
        <v>10074</v>
      </c>
      <c r="B5374">
        <v>270.04552083333334</v>
      </c>
      <c r="C5374">
        <v>6718.8080338077925</v>
      </c>
      <c r="D5374">
        <v>4581.8283912886318</v>
      </c>
      <c r="E5374">
        <v>332.03873933978736</v>
      </c>
      <c r="F5374" t="s">
        <v>10075</v>
      </c>
      <c r="G5374" t="s">
        <v>17</v>
      </c>
      <c r="H5374" t="s">
        <v>18</v>
      </c>
      <c r="I5374" t="str">
        <f t="shared" si="83"/>
        <v>beh/sub-ISN022</v>
      </c>
    </row>
    <row r="5375" spans="1:9" hidden="1" x14ac:dyDescent="0.5">
      <c r="A5375" t="s">
        <v>10076</v>
      </c>
      <c r="B5375">
        <v>897.78952083333331</v>
      </c>
      <c r="C5375">
        <v>7570.4731068959054</v>
      </c>
      <c r="D5375">
        <v>5066.5313739836192</v>
      </c>
      <c r="E5375">
        <v>343.77705695245845</v>
      </c>
      <c r="F5375" t="s">
        <v>10077</v>
      </c>
      <c r="G5375" t="s">
        <v>17</v>
      </c>
      <c r="H5375" t="s">
        <v>18</v>
      </c>
      <c r="I5375" t="str">
        <f t="shared" si="83"/>
        <v>beh/sub-ISN022</v>
      </c>
    </row>
    <row r="5376" spans="1:9" hidden="1" x14ac:dyDescent="0.5">
      <c r="A5376" t="s">
        <v>10078</v>
      </c>
      <c r="B5376">
        <v>465.59752083333331</v>
      </c>
      <c r="C5376">
        <v>7871.1312504806556</v>
      </c>
      <c r="D5376">
        <v>5267.3750792558749</v>
      </c>
      <c r="E5376">
        <v>347.82655708656989</v>
      </c>
      <c r="F5376" t="s">
        <v>10079</v>
      </c>
      <c r="G5376" t="s">
        <v>17</v>
      </c>
      <c r="H5376" t="s">
        <v>18</v>
      </c>
      <c r="I5376" t="str">
        <f t="shared" si="83"/>
        <v>beh/sub-ISN022</v>
      </c>
    </row>
    <row r="5377" spans="1:9" hidden="1" x14ac:dyDescent="0.5">
      <c r="A5377" t="s">
        <v>10080</v>
      </c>
      <c r="B5377">
        <v>897.78952083333331</v>
      </c>
      <c r="C5377">
        <v>6366.8612906460421</v>
      </c>
      <c r="D5377">
        <v>4439.9856062040108</v>
      </c>
      <c r="E5377">
        <v>328.50936464549079</v>
      </c>
      <c r="F5377" t="s">
        <v>10081</v>
      </c>
      <c r="G5377" t="s">
        <v>17</v>
      </c>
      <c r="H5377" t="s">
        <v>18</v>
      </c>
      <c r="I5377" t="str">
        <f t="shared" si="83"/>
        <v>beh/sub-ISN022</v>
      </c>
    </row>
    <row r="5378" spans="1:9" hidden="1" x14ac:dyDescent="0.5">
      <c r="A5378" t="s">
        <v>10082</v>
      </c>
      <c r="B5378">
        <v>611.77352083333335</v>
      </c>
      <c r="C5378">
        <v>6292.6127935605855</v>
      </c>
      <c r="D5378">
        <v>4435.0165446199007</v>
      </c>
      <c r="E5378">
        <v>331.25258867996632</v>
      </c>
      <c r="F5378" t="s">
        <v>10083</v>
      </c>
      <c r="G5378" t="s">
        <v>17</v>
      </c>
      <c r="H5378" t="s">
        <v>18</v>
      </c>
      <c r="I5378" t="str">
        <f t="shared" ref="I5378:I5441" si="84">MID(A5378,FIND("beh/sub-",A5378),FIND("_",A5378,FIND("beh/sub",A5378))-FIND("beh/sub",A5378))</f>
        <v>beh/sub-ISN022</v>
      </c>
    </row>
    <row r="5379" spans="1:9" hidden="1" x14ac:dyDescent="0.5">
      <c r="A5379" t="s">
        <v>10084</v>
      </c>
      <c r="B5379">
        <v>465.59752083333331</v>
      </c>
      <c r="C5379">
        <v>5363.1084298238484</v>
      </c>
      <c r="D5379">
        <v>4217.9221928070465</v>
      </c>
      <c r="E5379">
        <v>327.4091259591404</v>
      </c>
      <c r="F5379" t="s">
        <v>10085</v>
      </c>
      <c r="G5379" t="s">
        <v>17</v>
      </c>
      <c r="H5379" t="s">
        <v>18</v>
      </c>
      <c r="I5379" t="str">
        <f t="shared" si="84"/>
        <v>beh/sub-ISN022</v>
      </c>
    </row>
    <row r="5380" spans="1:9" hidden="1" x14ac:dyDescent="0.5">
      <c r="A5380" t="s">
        <v>10086</v>
      </c>
      <c r="B5380">
        <v>381.20285416666667</v>
      </c>
      <c r="C5380">
        <v>6807.7560759696889</v>
      </c>
      <c r="D5380">
        <v>4472.0514528679623</v>
      </c>
      <c r="E5380">
        <v>327.29228294834888</v>
      </c>
      <c r="F5380" t="s">
        <v>10087</v>
      </c>
      <c r="G5380" t="s">
        <v>17</v>
      </c>
      <c r="H5380" t="s">
        <v>18</v>
      </c>
      <c r="I5380" t="str">
        <f t="shared" si="84"/>
        <v>beh/sub-ISN001</v>
      </c>
    </row>
    <row r="5381" spans="1:9" hidden="1" x14ac:dyDescent="0.5">
      <c r="A5381" t="s">
        <v>10088</v>
      </c>
      <c r="B5381">
        <v>562.54685416666666</v>
      </c>
      <c r="C5381">
        <v>5231.1933310431377</v>
      </c>
      <c r="D5381">
        <v>4359.3733559740258</v>
      </c>
      <c r="E5381">
        <v>333.48365433507661</v>
      </c>
      <c r="F5381" t="s">
        <v>10089</v>
      </c>
      <c r="G5381" t="s">
        <v>17</v>
      </c>
      <c r="H5381" t="s">
        <v>18</v>
      </c>
      <c r="I5381" t="str">
        <f t="shared" si="84"/>
        <v>beh/sub-ISN001</v>
      </c>
    </row>
    <row r="5382" spans="1:9" hidden="1" x14ac:dyDescent="0.5">
      <c r="A5382" t="s">
        <v>10090</v>
      </c>
      <c r="B5382">
        <v>218.45277083333335</v>
      </c>
      <c r="C5382">
        <v>4819.0242730734099</v>
      </c>
      <c r="D5382">
        <v>3920.5273695439164</v>
      </c>
      <c r="E5382">
        <v>326.39437622420309</v>
      </c>
      <c r="F5382" t="s">
        <v>10091</v>
      </c>
      <c r="G5382" t="s">
        <v>17</v>
      </c>
      <c r="H5382" t="s">
        <v>18</v>
      </c>
      <c r="I5382" t="str">
        <f t="shared" si="84"/>
        <v>beh/sub-ISN001</v>
      </c>
    </row>
    <row r="5383" spans="1:9" hidden="1" x14ac:dyDescent="0.5">
      <c r="A5383" t="s">
        <v>10092</v>
      </c>
      <c r="B5383">
        <v>381.20285416666667</v>
      </c>
      <c r="C5383">
        <v>7193.2348166003367</v>
      </c>
      <c r="D5383">
        <v>4700.7392875743717</v>
      </c>
      <c r="E5383">
        <v>337.28286992192739</v>
      </c>
      <c r="F5383" t="s">
        <v>10093</v>
      </c>
      <c r="G5383" t="s">
        <v>17</v>
      </c>
      <c r="H5383" t="s">
        <v>18</v>
      </c>
      <c r="I5383" t="str">
        <f t="shared" si="84"/>
        <v>beh/sub-ISN001</v>
      </c>
    </row>
    <row r="5384" spans="1:9" hidden="1" x14ac:dyDescent="0.5">
      <c r="A5384" t="s">
        <v>10094</v>
      </c>
      <c r="B5384">
        <v>921.96266666666668</v>
      </c>
      <c r="C5384">
        <v>6057.7017136031536</v>
      </c>
      <c r="D5384">
        <v>3827.0572908799409</v>
      </c>
      <c r="E5384">
        <v>348.20777056051668</v>
      </c>
      <c r="F5384" t="s">
        <v>16</v>
      </c>
      <c r="G5384" t="s">
        <v>17</v>
      </c>
      <c r="H5384" t="s">
        <v>18</v>
      </c>
      <c r="I5384" t="str">
        <f t="shared" si="84"/>
        <v>beh/sub-ISN001</v>
      </c>
    </row>
    <row r="5385" spans="1:9" hidden="1" x14ac:dyDescent="0.5">
      <c r="A5385" t="s">
        <v>10095</v>
      </c>
      <c r="B5385">
        <v>631.19752083333333</v>
      </c>
      <c r="C5385">
        <v>7724.2301790141191</v>
      </c>
      <c r="D5385">
        <v>4942.2042994561398</v>
      </c>
      <c r="E5385">
        <v>341.94807182380123</v>
      </c>
      <c r="F5385" t="s">
        <v>10096</v>
      </c>
      <c r="G5385" t="s">
        <v>17</v>
      </c>
      <c r="H5385" t="s">
        <v>18</v>
      </c>
      <c r="I5385" t="str">
        <f t="shared" si="84"/>
        <v>beh/sub-ISN001</v>
      </c>
    </row>
    <row r="5386" spans="1:9" hidden="1" x14ac:dyDescent="0.5">
      <c r="A5386" t="s">
        <v>10097</v>
      </c>
      <c r="B5386">
        <v>631.19752083333333</v>
      </c>
      <c r="C5386">
        <v>5639.7409363135775</v>
      </c>
      <c r="D5386">
        <v>4196.4085210043768</v>
      </c>
      <c r="E5386">
        <v>328.95345145822989</v>
      </c>
      <c r="F5386" t="s">
        <v>10098</v>
      </c>
      <c r="G5386" t="s">
        <v>17</v>
      </c>
      <c r="H5386" t="s">
        <v>18</v>
      </c>
      <c r="I5386" t="str">
        <f t="shared" si="84"/>
        <v>beh/sub-ISN001</v>
      </c>
    </row>
    <row r="5387" spans="1:9" hidden="1" x14ac:dyDescent="0.5">
      <c r="A5387" t="s">
        <v>10099</v>
      </c>
      <c r="B5387">
        <v>342.21618749999999</v>
      </c>
      <c r="C5387">
        <v>5095.8704007881852</v>
      </c>
      <c r="D5387">
        <v>4191.0986022962306</v>
      </c>
      <c r="E5387">
        <v>326.32733992968917</v>
      </c>
      <c r="F5387" t="s">
        <v>10100</v>
      </c>
      <c r="G5387" t="s">
        <v>17</v>
      </c>
      <c r="H5387" t="s">
        <v>18</v>
      </c>
      <c r="I5387" t="str">
        <f t="shared" si="84"/>
        <v>beh/sub-ISN001</v>
      </c>
    </row>
    <row r="5388" spans="1:9" hidden="1" x14ac:dyDescent="0.5">
      <c r="A5388" t="s">
        <v>10101</v>
      </c>
      <c r="B5388">
        <v>342.21618749999999</v>
      </c>
      <c r="C5388">
        <v>6949.0963092788988</v>
      </c>
      <c r="D5388">
        <v>4908.0842189615305</v>
      </c>
      <c r="E5388">
        <v>339.26827910111052</v>
      </c>
      <c r="F5388" t="s">
        <v>10102</v>
      </c>
      <c r="G5388" t="s">
        <v>17</v>
      </c>
      <c r="H5388" t="s">
        <v>18</v>
      </c>
      <c r="I5388" t="str">
        <f t="shared" si="84"/>
        <v>beh/sub-ISN001</v>
      </c>
    </row>
    <row r="5389" spans="1:9" hidden="1" x14ac:dyDescent="0.5">
      <c r="A5389" t="s">
        <v>10103</v>
      </c>
      <c r="B5389">
        <v>281.11752083333334</v>
      </c>
      <c r="C5389">
        <v>7692.3449612426793</v>
      </c>
      <c r="D5389">
        <v>4867.007128091208</v>
      </c>
      <c r="E5389">
        <v>339.18260822084909</v>
      </c>
      <c r="F5389" t="s">
        <v>10104</v>
      </c>
      <c r="G5389" t="s">
        <v>17</v>
      </c>
      <c r="H5389" t="s">
        <v>18</v>
      </c>
      <c r="I5389" t="str">
        <f t="shared" si="84"/>
        <v>beh/sub-ISN001</v>
      </c>
    </row>
    <row r="5390" spans="1:9" hidden="1" x14ac:dyDescent="0.5">
      <c r="A5390" t="s">
        <v>10105</v>
      </c>
      <c r="B5390">
        <v>342.21618749999999</v>
      </c>
      <c r="C5390">
        <v>5095.8704007881852</v>
      </c>
      <c r="D5390">
        <v>4191.0986022962306</v>
      </c>
      <c r="E5390">
        <v>326.32733992968917</v>
      </c>
      <c r="F5390" t="s">
        <v>10100</v>
      </c>
      <c r="G5390" t="s">
        <v>17</v>
      </c>
      <c r="H5390" t="s">
        <v>18</v>
      </c>
      <c r="I5390" t="str">
        <f t="shared" si="84"/>
        <v>beh/sub-ISN001</v>
      </c>
    </row>
    <row r="5391" spans="1:9" hidden="1" x14ac:dyDescent="0.5">
      <c r="A5391" t="s">
        <v>10106</v>
      </c>
      <c r="B5391">
        <v>281.11752083333334</v>
      </c>
      <c r="C5391">
        <v>5607.0007280276504</v>
      </c>
      <c r="D5391">
        <v>4132.2584766943928</v>
      </c>
      <c r="E5391">
        <v>327.1277887822252</v>
      </c>
      <c r="F5391" t="s">
        <v>10107</v>
      </c>
      <c r="G5391" t="s">
        <v>17</v>
      </c>
      <c r="H5391" t="s">
        <v>18</v>
      </c>
      <c r="I5391" t="str">
        <f t="shared" si="84"/>
        <v>beh/sub-ISN001</v>
      </c>
    </row>
    <row r="5392" spans="1:9" hidden="1" x14ac:dyDescent="0.5">
      <c r="A5392" t="s">
        <v>10108</v>
      </c>
      <c r="B5392">
        <v>342.21618749999999</v>
      </c>
      <c r="C5392">
        <v>6530.9785860960064</v>
      </c>
      <c r="D5392">
        <v>4371.5834908958013</v>
      </c>
      <c r="E5392">
        <v>331.72395583534035</v>
      </c>
      <c r="F5392" t="s">
        <v>10109</v>
      </c>
      <c r="G5392" t="s">
        <v>17</v>
      </c>
      <c r="H5392" t="s">
        <v>18</v>
      </c>
      <c r="I5392" t="str">
        <f t="shared" si="84"/>
        <v>beh/sub-ISN001</v>
      </c>
    </row>
    <row r="5393" spans="1:9" hidden="1" x14ac:dyDescent="0.5">
      <c r="A5393" t="s">
        <v>10110</v>
      </c>
      <c r="B5393">
        <v>367.87200000000001</v>
      </c>
      <c r="C5393">
        <v>5712.6752579612357</v>
      </c>
      <c r="D5393">
        <v>3664.7736961001019</v>
      </c>
      <c r="E5393">
        <v>343.27142988264359</v>
      </c>
      <c r="F5393" t="s">
        <v>10111</v>
      </c>
      <c r="G5393" t="s">
        <v>17</v>
      </c>
      <c r="H5393" t="s">
        <v>18</v>
      </c>
      <c r="I5393" t="str">
        <f t="shared" si="84"/>
        <v>beh/sub-ISN001</v>
      </c>
    </row>
    <row r="5394" spans="1:9" hidden="1" x14ac:dyDescent="0.5">
      <c r="A5394" t="s">
        <v>10112</v>
      </c>
      <c r="B5394">
        <v>935.89085416666671</v>
      </c>
      <c r="C5394">
        <v>6950.5452088467127</v>
      </c>
      <c r="D5394">
        <v>4434.3755191266127</v>
      </c>
      <c r="E5394">
        <v>325.67957881136437</v>
      </c>
      <c r="F5394" t="s">
        <v>10113</v>
      </c>
      <c r="G5394" t="s">
        <v>17</v>
      </c>
      <c r="H5394" t="s">
        <v>18</v>
      </c>
      <c r="I5394" t="str">
        <f t="shared" si="84"/>
        <v>beh/sub-ISN001</v>
      </c>
    </row>
    <row r="5395" spans="1:9" hidden="1" x14ac:dyDescent="0.5">
      <c r="A5395" t="s">
        <v>10114</v>
      </c>
      <c r="B5395">
        <v>631.19752083333333</v>
      </c>
      <c r="C5395">
        <v>7595.020319127776</v>
      </c>
      <c r="D5395">
        <v>5061.2083276482836</v>
      </c>
      <c r="E5395">
        <v>340.88889156474147</v>
      </c>
      <c r="F5395" t="s">
        <v>10115</v>
      </c>
      <c r="G5395" t="s">
        <v>17</v>
      </c>
      <c r="H5395" t="s">
        <v>18</v>
      </c>
      <c r="I5395" t="str">
        <f t="shared" si="84"/>
        <v>beh/sub-ISN001</v>
      </c>
    </row>
    <row r="5396" spans="1:9" hidden="1" x14ac:dyDescent="0.5">
      <c r="A5396" t="s">
        <v>10116</v>
      </c>
      <c r="B5396">
        <v>403.73333333333335</v>
      </c>
      <c r="C5396">
        <v>5666.3015388994645</v>
      </c>
      <c r="D5396">
        <v>3550.0806006514122</v>
      </c>
      <c r="E5396">
        <v>346.22183024251012</v>
      </c>
      <c r="F5396" t="s">
        <v>16</v>
      </c>
      <c r="G5396" t="s">
        <v>17</v>
      </c>
      <c r="H5396" t="s">
        <v>18</v>
      </c>
      <c r="I5396" t="str">
        <f t="shared" si="84"/>
        <v>beh/sub-ISN001</v>
      </c>
    </row>
    <row r="5397" spans="1:9" hidden="1" x14ac:dyDescent="0.5">
      <c r="A5397" t="s">
        <v>10117</v>
      </c>
      <c r="B5397">
        <v>381.20285416666667</v>
      </c>
      <c r="C5397">
        <v>5052.7617674936391</v>
      </c>
      <c r="D5397">
        <v>3843.6968165120857</v>
      </c>
      <c r="E5397">
        <v>322.11712133755958</v>
      </c>
      <c r="F5397" t="s">
        <v>10118</v>
      </c>
      <c r="G5397" t="s">
        <v>17</v>
      </c>
      <c r="H5397" t="s">
        <v>18</v>
      </c>
      <c r="I5397" t="str">
        <f t="shared" si="84"/>
        <v>beh/sub-ISN001</v>
      </c>
    </row>
    <row r="5398" spans="1:9" hidden="1" x14ac:dyDescent="0.5">
      <c r="A5398" t="s">
        <v>10119</v>
      </c>
      <c r="B5398">
        <v>562.54685416666666</v>
      </c>
      <c r="C5398">
        <v>6896.6406246193628</v>
      </c>
      <c r="D5398">
        <v>4701.7914909759747</v>
      </c>
      <c r="E5398">
        <v>341.3664739856996</v>
      </c>
      <c r="F5398" t="s">
        <v>10120</v>
      </c>
      <c r="G5398" t="s">
        <v>17</v>
      </c>
      <c r="H5398" t="s">
        <v>18</v>
      </c>
      <c r="I5398" t="str">
        <f t="shared" si="84"/>
        <v>beh/sub-ISN001</v>
      </c>
    </row>
    <row r="5399" spans="1:9" hidden="1" x14ac:dyDescent="0.5">
      <c r="A5399" t="s">
        <v>10121</v>
      </c>
      <c r="B5399">
        <v>381.20285416666667</v>
      </c>
      <c r="C5399">
        <v>7193.2348166003367</v>
      </c>
      <c r="D5399">
        <v>4700.7392875743717</v>
      </c>
      <c r="E5399">
        <v>337.28286992192739</v>
      </c>
      <c r="F5399" t="s">
        <v>10093</v>
      </c>
      <c r="G5399" t="s">
        <v>17</v>
      </c>
      <c r="H5399" t="s">
        <v>18</v>
      </c>
      <c r="I5399" t="str">
        <f t="shared" si="84"/>
        <v>beh/sub-ISN001</v>
      </c>
    </row>
    <row r="5400" spans="1:9" hidden="1" x14ac:dyDescent="0.5">
      <c r="A5400" t="s">
        <v>10122</v>
      </c>
      <c r="B5400">
        <v>531.62666666666667</v>
      </c>
      <c r="C5400">
        <v>5836.1933773213268</v>
      </c>
      <c r="D5400">
        <v>3780.1210568455231</v>
      </c>
      <c r="E5400">
        <v>348.63687776131343</v>
      </c>
      <c r="F5400" t="s">
        <v>16</v>
      </c>
      <c r="G5400" t="s">
        <v>17</v>
      </c>
      <c r="H5400" t="s">
        <v>18</v>
      </c>
      <c r="I5400" t="str">
        <f t="shared" si="84"/>
        <v>beh/sub-ISN001</v>
      </c>
    </row>
    <row r="5401" spans="1:9" hidden="1" x14ac:dyDescent="0.5">
      <c r="A5401" t="s">
        <v>10123</v>
      </c>
      <c r="B5401">
        <v>281.11752083333334</v>
      </c>
      <c r="C5401">
        <v>7258.446368678683</v>
      </c>
      <c r="D5401">
        <v>4804.4603800996374</v>
      </c>
      <c r="E5401">
        <v>334.54525956545012</v>
      </c>
      <c r="F5401" t="s">
        <v>10124</v>
      </c>
      <c r="G5401" t="s">
        <v>17</v>
      </c>
      <c r="H5401" t="s">
        <v>18</v>
      </c>
      <c r="I5401" t="str">
        <f t="shared" si="84"/>
        <v>beh/sub-ISN001</v>
      </c>
    </row>
    <row r="5402" spans="1:9" hidden="1" x14ac:dyDescent="0.5">
      <c r="A5402" t="s">
        <v>10125</v>
      </c>
      <c r="B5402">
        <v>611.4133333333333</v>
      </c>
      <c r="C5402">
        <v>6027.7859659025407</v>
      </c>
      <c r="D5402">
        <v>3695.7749897074873</v>
      </c>
      <c r="E5402">
        <v>353.48957899284846</v>
      </c>
      <c r="F5402" t="s">
        <v>16</v>
      </c>
      <c r="G5402" t="s">
        <v>17</v>
      </c>
      <c r="H5402" t="s">
        <v>18</v>
      </c>
      <c r="I5402" t="str">
        <f t="shared" si="84"/>
        <v>beh/sub-ISN001</v>
      </c>
    </row>
    <row r="5403" spans="1:9" hidden="1" x14ac:dyDescent="0.5">
      <c r="A5403" t="s">
        <v>10126</v>
      </c>
      <c r="B5403">
        <v>8.6695208333333333</v>
      </c>
      <c r="C5403">
        <v>8270.3628014125134</v>
      </c>
      <c r="D5403">
        <v>4992.2065513895486</v>
      </c>
      <c r="E5403">
        <v>325.8599639931162</v>
      </c>
      <c r="F5403" t="s">
        <v>10127</v>
      </c>
      <c r="G5403" t="s">
        <v>17</v>
      </c>
      <c r="H5403" t="s">
        <v>18</v>
      </c>
      <c r="I5403" t="str">
        <f t="shared" si="84"/>
        <v>beh/sub-ISN001</v>
      </c>
    </row>
    <row r="5404" spans="1:9" hidden="1" x14ac:dyDescent="0.5">
      <c r="A5404" t="s">
        <v>10128</v>
      </c>
      <c r="B5404">
        <v>562.54685416666666</v>
      </c>
      <c r="C5404">
        <v>6990.689984614758</v>
      </c>
      <c r="D5404">
        <v>4956.0363393328253</v>
      </c>
      <c r="E5404">
        <v>341.15956691223482</v>
      </c>
      <c r="F5404" t="s">
        <v>10129</v>
      </c>
      <c r="G5404" t="s">
        <v>17</v>
      </c>
      <c r="H5404" t="s">
        <v>18</v>
      </c>
      <c r="I5404" t="str">
        <f t="shared" si="84"/>
        <v>beh/sub-ISN001</v>
      </c>
    </row>
    <row r="5405" spans="1:9" hidden="1" x14ac:dyDescent="0.5">
      <c r="A5405" t="s">
        <v>10130</v>
      </c>
      <c r="B5405">
        <v>935.89085416666671</v>
      </c>
      <c r="C5405">
        <v>7472.7044550623914</v>
      </c>
      <c r="D5405">
        <v>4802.1560511299849</v>
      </c>
      <c r="E5405">
        <v>341.16606427762002</v>
      </c>
      <c r="F5405" t="s">
        <v>10131</v>
      </c>
      <c r="G5405" t="s">
        <v>17</v>
      </c>
      <c r="H5405" t="s">
        <v>18</v>
      </c>
      <c r="I5405" t="str">
        <f t="shared" si="84"/>
        <v>beh/sub-ISN001</v>
      </c>
    </row>
    <row r="5406" spans="1:9" hidden="1" x14ac:dyDescent="0.5">
      <c r="A5406" t="s">
        <v>10132</v>
      </c>
      <c r="B5406">
        <v>562.54685416666666</v>
      </c>
      <c r="C5406">
        <v>6990.689984614758</v>
      </c>
      <c r="D5406">
        <v>4956.0363393328253</v>
      </c>
      <c r="E5406">
        <v>341.15956691223482</v>
      </c>
      <c r="F5406" t="s">
        <v>10129</v>
      </c>
      <c r="G5406" t="s">
        <v>17</v>
      </c>
      <c r="H5406" t="s">
        <v>18</v>
      </c>
      <c r="I5406" t="str">
        <f t="shared" si="84"/>
        <v>beh/sub-ISN001</v>
      </c>
    </row>
    <row r="5407" spans="1:9" hidden="1" x14ac:dyDescent="0.5">
      <c r="A5407" t="s">
        <v>10133</v>
      </c>
      <c r="B5407">
        <v>935.89085416666671</v>
      </c>
      <c r="C5407">
        <v>5396.9536950164502</v>
      </c>
      <c r="D5407">
        <v>4052.5247589935466</v>
      </c>
      <c r="E5407">
        <v>326.89490311818884</v>
      </c>
      <c r="F5407" t="s">
        <v>10134</v>
      </c>
      <c r="G5407" t="s">
        <v>17</v>
      </c>
      <c r="H5407" t="s">
        <v>18</v>
      </c>
      <c r="I5407" t="str">
        <f t="shared" si="84"/>
        <v>beh/sub-ISN001</v>
      </c>
    </row>
    <row r="5408" spans="1:9" hidden="1" x14ac:dyDescent="0.5">
      <c r="A5408" t="s">
        <v>10135</v>
      </c>
      <c r="B5408">
        <v>631.19752083333333</v>
      </c>
      <c r="C5408">
        <v>7724.2301790141191</v>
      </c>
      <c r="D5408">
        <v>4942.2042994561398</v>
      </c>
      <c r="E5408">
        <v>341.94807182380123</v>
      </c>
      <c r="F5408" t="s">
        <v>10096</v>
      </c>
      <c r="G5408" t="s">
        <v>17</v>
      </c>
      <c r="H5408" t="s">
        <v>18</v>
      </c>
      <c r="I5408" t="str">
        <f t="shared" si="84"/>
        <v>beh/sub-ISN001</v>
      </c>
    </row>
    <row r="5409" spans="1:9" hidden="1" x14ac:dyDescent="0.5">
      <c r="A5409" t="s">
        <v>10136</v>
      </c>
      <c r="B5409">
        <v>8.6695208333333333</v>
      </c>
      <c r="C5409">
        <v>8270.3628014125134</v>
      </c>
      <c r="D5409">
        <v>4992.2065513895486</v>
      </c>
      <c r="E5409">
        <v>325.8599639931162</v>
      </c>
      <c r="F5409" t="s">
        <v>10127</v>
      </c>
      <c r="G5409" t="s">
        <v>17</v>
      </c>
      <c r="H5409" t="s">
        <v>18</v>
      </c>
      <c r="I5409" t="str">
        <f t="shared" si="84"/>
        <v>beh/sub-ISN001</v>
      </c>
    </row>
    <row r="5410" spans="1:9" hidden="1" x14ac:dyDescent="0.5">
      <c r="A5410" t="s">
        <v>10137</v>
      </c>
      <c r="B5410">
        <v>267.392</v>
      </c>
      <c r="C5410">
        <v>7142.9735181586911</v>
      </c>
      <c r="D5410">
        <v>4429.4734154305816</v>
      </c>
      <c r="E5410">
        <v>353.56398169376274</v>
      </c>
      <c r="F5410" t="s">
        <v>10138</v>
      </c>
      <c r="G5410" t="s">
        <v>17</v>
      </c>
      <c r="H5410" t="s">
        <v>18</v>
      </c>
      <c r="I5410" t="str">
        <f t="shared" si="84"/>
        <v>beh/sub-ISN001</v>
      </c>
    </row>
    <row r="5411" spans="1:9" hidden="1" x14ac:dyDescent="0.5">
      <c r="A5411" t="s">
        <v>10139</v>
      </c>
      <c r="B5411">
        <v>563.48552083333334</v>
      </c>
      <c r="C5411">
        <v>7027.4978751419458</v>
      </c>
      <c r="D5411">
        <v>4883.873389903355</v>
      </c>
      <c r="E5411">
        <v>336.29642633904029</v>
      </c>
      <c r="F5411" t="s">
        <v>10140</v>
      </c>
      <c r="G5411" t="s">
        <v>17</v>
      </c>
      <c r="H5411" t="s">
        <v>18</v>
      </c>
      <c r="I5411" t="str">
        <f t="shared" si="84"/>
        <v>beh/sub-ISN042</v>
      </c>
    </row>
    <row r="5412" spans="1:9" hidden="1" x14ac:dyDescent="0.5">
      <c r="A5412" t="s">
        <v>10141</v>
      </c>
      <c r="B5412">
        <v>630.01352083333336</v>
      </c>
      <c r="C5412">
        <v>5834.3535227936336</v>
      </c>
      <c r="D5412">
        <v>4147.8848290089973</v>
      </c>
      <c r="E5412">
        <v>345.4396360384797</v>
      </c>
      <c r="F5412" t="s">
        <v>10142</v>
      </c>
      <c r="G5412" t="s">
        <v>17</v>
      </c>
      <c r="H5412" t="s">
        <v>18</v>
      </c>
      <c r="I5412" t="str">
        <f t="shared" si="84"/>
        <v>beh/sub-ISN042</v>
      </c>
    </row>
    <row r="5413" spans="1:9" hidden="1" x14ac:dyDescent="0.5">
      <c r="A5413" t="s">
        <v>10143</v>
      </c>
      <c r="B5413">
        <v>266.6001875</v>
      </c>
      <c r="C5413">
        <v>5639.3354100274455</v>
      </c>
      <c r="D5413">
        <v>4522.402697555066</v>
      </c>
      <c r="E5413">
        <v>330.14130314192755</v>
      </c>
      <c r="F5413" t="s">
        <v>10144</v>
      </c>
      <c r="G5413" t="s">
        <v>17</v>
      </c>
      <c r="H5413" t="s">
        <v>18</v>
      </c>
      <c r="I5413" t="str">
        <f t="shared" si="84"/>
        <v>beh/sub-ISN042</v>
      </c>
    </row>
    <row r="5414" spans="1:9" hidden="1" x14ac:dyDescent="0.5">
      <c r="A5414" t="s">
        <v>10145</v>
      </c>
      <c r="B5414">
        <v>1117.5335208333333</v>
      </c>
      <c r="C5414">
        <v>4869.2698724633965</v>
      </c>
      <c r="D5414">
        <v>3728.6384258058247</v>
      </c>
      <c r="E5414">
        <v>320.61527183796773</v>
      </c>
      <c r="F5414" t="s">
        <v>10146</v>
      </c>
      <c r="G5414" t="s">
        <v>17</v>
      </c>
      <c r="H5414" t="s">
        <v>18</v>
      </c>
      <c r="I5414" t="str">
        <f t="shared" si="84"/>
        <v>beh/sub-ISN042</v>
      </c>
    </row>
    <row r="5415" spans="1:9" hidden="1" x14ac:dyDescent="0.5">
      <c r="A5415" t="s">
        <v>10147</v>
      </c>
      <c r="B5415">
        <v>630.01352083333336</v>
      </c>
      <c r="C5415">
        <v>4999.4263850145517</v>
      </c>
      <c r="D5415">
        <v>4473.9428219317597</v>
      </c>
      <c r="E5415">
        <v>345.37535698090358</v>
      </c>
      <c r="F5415" t="s">
        <v>10148</v>
      </c>
      <c r="G5415" t="s">
        <v>17</v>
      </c>
      <c r="H5415" t="s">
        <v>18</v>
      </c>
      <c r="I5415" t="str">
        <f t="shared" si="84"/>
        <v>beh/sub-ISN042</v>
      </c>
    </row>
    <row r="5416" spans="1:9" hidden="1" x14ac:dyDescent="0.5">
      <c r="A5416" t="s">
        <v>10149</v>
      </c>
      <c r="B5416">
        <v>1117.5335208333333</v>
      </c>
      <c r="C5416">
        <v>6945.9306733306958</v>
      </c>
      <c r="D5416">
        <v>4596.6893849279368</v>
      </c>
      <c r="E5416">
        <v>336.973320708872</v>
      </c>
      <c r="F5416" t="s">
        <v>10150</v>
      </c>
      <c r="G5416" t="s">
        <v>17</v>
      </c>
      <c r="H5416" t="s">
        <v>18</v>
      </c>
      <c r="I5416" t="str">
        <f t="shared" si="84"/>
        <v>beh/sub-ISN042</v>
      </c>
    </row>
    <row r="5417" spans="1:9" hidden="1" x14ac:dyDescent="0.5">
      <c r="A5417" t="s">
        <v>10151</v>
      </c>
      <c r="B5417">
        <v>563.48552083333334</v>
      </c>
      <c r="C5417">
        <v>6052.7606866681581</v>
      </c>
      <c r="D5417">
        <v>4508.8282930318801</v>
      </c>
      <c r="E5417">
        <v>329.32249412086202</v>
      </c>
      <c r="F5417" t="s">
        <v>10152</v>
      </c>
      <c r="G5417" t="s">
        <v>17</v>
      </c>
      <c r="H5417" t="s">
        <v>18</v>
      </c>
      <c r="I5417" t="str">
        <f t="shared" si="84"/>
        <v>beh/sub-ISN042</v>
      </c>
    </row>
    <row r="5418" spans="1:9" hidden="1" x14ac:dyDescent="0.5">
      <c r="A5418" t="s">
        <v>10153</v>
      </c>
      <c r="B5418">
        <v>284.89352083333335</v>
      </c>
      <c r="C5418">
        <v>7294.2141779640515</v>
      </c>
      <c r="D5418">
        <v>4843.0731613995486</v>
      </c>
      <c r="E5418">
        <v>343.11334478168402</v>
      </c>
      <c r="F5418" t="s">
        <v>10154</v>
      </c>
      <c r="G5418" t="s">
        <v>17</v>
      </c>
      <c r="H5418" t="s">
        <v>18</v>
      </c>
      <c r="I5418" t="str">
        <f t="shared" si="84"/>
        <v>beh/sub-ISN042</v>
      </c>
    </row>
    <row r="5419" spans="1:9" hidden="1" x14ac:dyDescent="0.5">
      <c r="A5419" t="s">
        <v>10155</v>
      </c>
      <c r="B5419">
        <v>673.27752083333337</v>
      </c>
      <c r="C5419">
        <v>5567.1924170942293</v>
      </c>
      <c r="D5419">
        <v>4690.0526950293906</v>
      </c>
      <c r="E5419">
        <v>333.19041435356689</v>
      </c>
      <c r="F5419" t="s">
        <v>10156</v>
      </c>
      <c r="G5419" t="s">
        <v>17</v>
      </c>
      <c r="H5419" t="s">
        <v>18</v>
      </c>
      <c r="I5419" t="str">
        <f t="shared" si="84"/>
        <v>beh/sub-ISN042</v>
      </c>
    </row>
    <row r="5420" spans="1:9" hidden="1" x14ac:dyDescent="0.5">
      <c r="A5420" t="s">
        <v>10157</v>
      </c>
      <c r="B5420">
        <v>284.89352083333335</v>
      </c>
      <c r="C5420">
        <v>6222.3948747214754</v>
      </c>
      <c r="D5420">
        <v>4530.5519351303656</v>
      </c>
      <c r="E5420">
        <v>335.33486622127288</v>
      </c>
      <c r="F5420" t="s">
        <v>10158</v>
      </c>
      <c r="G5420" t="s">
        <v>17</v>
      </c>
      <c r="H5420" t="s">
        <v>18</v>
      </c>
      <c r="I5420" t="str">
        <f t="shared" si="84"/>
        <v>beh/sub-ISN042</v>
      </c>
    </row>
    <row r="5421" spans="1:9" hidden="1" x14ac:dyDescent="0.5">
      <c r="A5421" t="s">
        <v>10159</v>
      </c>
      <c r="B5421">
        <v>266.6001875</v>
      </c>
      <c r="C5421">
        <v>6700.9967303631447</v>
      </c>
      <c r="D5421">
        <v>4487.3669661440426</v>
      </c>
      <c r="E5421">
        <v>331.51379242958666</v>
      </c>
      <c r="F5421" t="s">
        <v>10160</v>
      </c>
      <c r="G5421" t="s">
        <v>17</v>
      </c>
      <c r="H5421" t="s">
        <v>18</v>
      </c>
      <c r="I5421" t="str">
        <f t="shared" si="84"/>
        <v>beh/sub-ISN042</v>
      </c>
    </row>
    <row r="5422" spans="1:9" hidden="1" x14ac:dyDescent="0.5">
      <c r="A5422" t="s">
        <v>10161</v>
      </c>
      <c r="B5422">
        <v>673.27752083333337</v>
      </c>
      <c r="C5422">
        <v>7555.8451903753521</v>
      </c>
      <c r="D5422">
        <v>5097.7703404068789</v>
      </c>
      <c r="E5422">
        <v>341.0804144115744</v>
      </c>
      <c r="F5422" t="s">
        <v>10162</v>
      </c>
      <c r="G5422" t="s">
        <v>17</v>
      </c>
      <c r="H5422" t="s">
        <v>18</v>
      </c>
      <c r="I5422" t="str">
        <f t="shared" si="84"/>
        <v>beh/sub-ISN042</v>
      </c>
    </row>
    <row r="5423" spans="1:9" hidden="1" x14ac:dyDescent="0.5">
      <c r="A5423" t="s">
        <v>10163</v>
      </c>
      <c r="B5423">
        <v>1093.1626666666666</v>
      </c>
      <c r="C5423">
        <v>4429.6059246777904</v>
      </c>
      <c r="D5423">
        <v>2978.7270921490044</v>
      </c>
      <c r="E5423">
        <v>333.60864346731501</v>
      </c>
      <c r="F5423" t="s">
        <v>16</v>
      </c>
      <c r="G5423" t="s">
        <v>17</v>
      </c>
      <c r="H5423" t="s">
        <v>18</v>
      </c>
      <c r="I5423" t="str">
        <f t="shared" si="84"/>
        <v>beh/sub-ISN042</v>
      </c>
    </row>
    <row r="5424" spans="1:9" hidden="1" x14ac:dyDescent="0.5">
      <c r="A5424" t="s">
        <v>10164</v>
      </c>
      <c r="B5424">
        <v>533.73866666666663</v>
      </c>
      <c r="C5424">
        <v>4859.1659746799514</v>
      </c>
      <c r="D5424">
        <v>3248.1648308673734</v>
      </c>
      <c r="E5424">
        <v>341.42083651424628</v>
      </c>
      <c r="F5424" t="s">
        <v>16</v>
      </c>
      <c r="G5424" t="s">
        <v>17</v>
      </c>
      <c r="H5424" t="s">
        <v>18</v>
      </c>
      <c r="I5424" t="str">
        <f t="shared" si="84"/>
        <v>beh/sub-ISN042</v>
      </c>
    </row>
    <row r="5425" spans="1:9" hidden="1" x14ac:dyDescent="0.5">
      <c r="A5425" t="s">
        <v>10165</v>
      </c>
      <c r="B5425">
        <v>730.98418749999996</v>
      </c>
      <c r="C5425">
        <v>5748.303469857824</v>
      </c>
      <c r="D5425">
        <v>4057.8133047395313</v>
      </c>
      <c r="E5425">
        <v>347.14094173658464</v>
      </c>
      <c r="F5425" t="s">
        <v>10166</v>
      </c>
      <c r="G5425" t="s">
        <v>17</v>
      </c>
      <c r="H5425" t="s">
        <v>18</v>
      </c>
      <c r="I5425" t="str">
        <f t="shared" si="84"/>
        <v>beh/sub-ISN042</v>
      </c>
    </row>
    <row r="5426" spans="1:9" hidden="1" x14ac:dyDescent="0.5">
      <c r="A5426" t="s">
        <v>10167</v>
      </c>
      <c r="B5426">
        <v>730.98418749999996</v>
      </c>
      <c r="C5426">
        <v>4646.5052514984227</v>
      </c>
      <c r="D5426">
        <v>3646.2931400572688</v>
      </c>
      <c r="E5426">
        <v>340.47389298531021</v>
      </c>
      <c r="F5426" t="s">
        <v>10168</v>
      </c>
      <c r="G5426" t="s">
        <v>17</v>
      </c>
      <c r="H5426" t="s">
        <v>18</v>
      </c>
      <c r="I5426" t="str">
        <f t="shared" si="84"/>
        <v>beh/sub-ISN042</v>
      </c>
    </row>
    <row r="5427" spans="1:9" hidden="1" x14ac:dyDescent="0.5">
      <c r="A5427" t="s">
        <v>10169</v>
      </c>
      <c r="B5427">
        <v>284.89352083333335</v>
      </c>
      <c r="C5427">
        <v>4751.2381144062219</v>
      </c>
      <c r="D5427">
        <v>4683.6517311718299</v>
      </c>
      <c r="E5427">
        <v>332.37781862908702</v>
      </c>
      <c r="F5427" t="s">
        <v>10170</v>
      </c>
      <c r="G5427" t="s">
        <v>17</v>
      </c>
      <c r="H5427" t="s">
        <v>18</v>
      </c>
      <c r="I5427" t="str">
        <f t="shared" si="84"/>
        <v>beh/sub-ISN042</v>
      </c>
    </row>
    <row r="5428" spans="1:9" hidden="1" x14ac:dyDescent="0.5">
      <c r="A5428" t="s">
        <v>10171</v>
      </c>
      <c r="B5428">
        <v>673.27752083333337</v>
      </c>
      <c r="C5428">
        <v>6398.9233891663598</v>
      </c>
      <c r="D5428">
        <v>4627.1900214802454</v>
      </c>
      <c r="E5428">
        <v>334.44132559049285</v>
      </c>
      <c r="F5428" t="s">
        <v>10172</v>
      </c>
      <c r="G5428" t="s">
        <v>17</v>
      </c>
      <c r="H5428" t="s">
        <v>18</v>
      </c>
      <c r="I5428" t="str">
        <f t="shared" si="84"/>
        <v>beh/sub-ISN042</v>
      </c>
    </row>
    <row r="5429" spans="1:9" hidden="1" x14ac:dyDescent="0.5">
      <c r="A5429" t="s">
        <v>10173</v>
      </c>
      <c r="B5429">
        <v>653.22666666666669</v>
      </c>
      <c r="C5429">
        <v>5315.1826745615763</v>
      </c>
      <c r="D5429">
        <v>3464.5414324921967</v>
      </c>
      <c r="E5429">
        <v>346.19741740744928</v>
      </c>
      <c r="F5429" t="s">
        <v>16</v>
      </c>
      <c r="G5429" t="s">
        <v>17</v>
      </c>
      <c r="H5429" t="s">
        <v>18</v>
      </c>
      <c r="I5429" t="str">
        <f t="shared" si="84"/>
        <v>beh/sub-ISN042</v>
      </c>
    </row>
    <row r="5430" spans="1:9" hidden="1" x14ac:dyDescent="0.5">
      <c r="A5430" t="s">
        <v>10174</v>
      </c>
      <c r="B5430">
        <v>563.48552083333334</v>
      </c>
      <c r="C5430">
        <v>4944.2121854920797</v>
      </c>
      <c r="D5430">
        <v>4363.4457349131453</v>
      </c>
      <c r="E5430">
        <v>328.72751134634609</v>
      </c>
      <c r="F5430" t="s">
        <v>10175</v>
      </c>
      <c r="G5430" t="s">
        <v>17</v>
      </c>
      <c r="H5430" t="s">
        <v>18</v>
      </c>
      <c r="I5430" t="str">
        <f t="shared" si="84"/>
        <v>beh/sub-ISN042</v>
      </c>
    </row>
    <row r="5431" spans="1:9" hidden="1" x14ac:dyDescent="0.5">
      <c r="A5431" t="s">
        <v>10176</v>
      </c>
      <c r="B5431">
        <v>1117.5335208333333</v>
      </c>
      <c r="C5431">
        <v>6231.5435472271947</v>
      </c>
      <c r="D5431">
        <v>4505.6313108314143</v>
      </c>
      <c r="E5431">
        <v>332.61561231127956</v>
      </c>
      <c r="F5431" t="s">
        <v>10177</v>
      </c>
      <c r="G5431" t="s">
        <v>17</v>
      </c>
      <c r="H5431" t="s">
        <v>18</v>
      </c>
      <c r="I5431" t="str">
        <f t="shared" si="84"/>
        <v>beh/sub-ISN042</v>
      </c>
    </row>
    <row r="5432" spans="1:9" hidden="1" x14ac:dyDescent="0.5">
      <c r="A5432" t="s">
        <v>10178</v>
      </c>
      <c r="B5432">
        <v>247.44533333333334</v>
      </c>
      <c r="C5432">
        <v>5557.2554346478464</v>
      </c>
      <c r="D5432">
        <v>3611.1806057427311</v>
      </c>
      <c r="E5432">
        <v>355.68429572181611</v>
      </c>
      <c r="F5432" t="s">
        <v>16</v>
      </c>
      <c r="G5432" t="s">
        <v>17</v>
      </c>
      <c r="H5432" t="s">
        <v>18</v>
      </c>
      <c r="I5432" t="str">
        <f t="shared" si="84"/>
        <v>beh/sub-ISN042</v>
      </c>
    </row>
    <row r="5433" spans="1:9" hidden="1" x14ac:dyDescent="0.5">
      <c r="A5433" t="s">
        <v>10179</v>
      </c>
      <c r="B5433">
        <v>258.83733333333333</v>
      </c>
      <c r="C5433">
        <v>5190.0600870808485</v>
      </c>
      <c r="D5433">
        <v>3327.2229580876128</v>
      </c>
      <c r="E5433">
        <v>335.01072719468203</v>
      </c>
      <c r="F5433" t="s">
        <v>16</v>
      </c>
      <c r="G5433" t="s">
        <v>17</v>
      </c>
      <c r="H5433" t="s">
        <v>18</v>
      </c>
      <c r="I5433" t="str">
        <f t="shared" si="84"/>
        <v>beh/sub-ISN042</v>
      </c>
    </row>
    <row r="5434" spans="1:9" hidden="1" x14ac:dyDescent="0.5">
      <c r="A5434" t="s">
        <v>10180</v>
      </c>
      <c r="B5434">
        <v>534.50666666666666</v>
      </c>
      <c r="C5434">
        <v>5557.8323482821988</v>
      </c>
      <c r="D5434">
        <v>3721.4399572164684</v>
      </c>
      <c r="E5434">
        <v>346.0009094884025</v>
      </c>
      <c r="F5434" t="s">
        <v>16</v>
      </c>
      <c r="G5434" t="s">
        <v>17</v>
      </c>
      <c r="H5434" t="s">
        <v>18</v>
      </c>
      <c r="I5434" t="str">
        <f t="shared" si="84"/>
        <v>beh/sub-ISN042</v>
      </c>
    </row>
    <row r="5435" spans="1:9" hidden="1" x14ac:dyDescent="0.5">
      <c r="A5435" t="s">
        <v>10181</v>
      </c>
      <c r="B5435">
        <v>610.94399999999996</v>
      </c>
      <c r="C5435">
        <v>5546.1127681011121</v>
      </c>
      <c r="D5435">
        <v>3624.9762825979769</v>
      </c>
      <c r="E5435">
        <v>353.32516282497579</v>
      </c>
      <c r="F5435" t="s">
        <v>16</v>
      </c>
      <c r="G5435" t="s">
        <v>17</v>
      </c>
      <c r="H5435" t="s">
        <v>18</v>
      </c>
      <c r="I5435" t="str">
        <f t="shared" si="84"/>
        <v>beh/sub-ISN042</v>
      </c>
    </row>
    <row r="5436" spans="1:9" hidden="1" x14ac:dyDescent="0.5">
      <c r="A5436" t="s">
        <v>10182</v>
      </c>
      <c r="B5436">
        <v>730.98418749999996</v>
      </c>
      <c r="C5436">
        <v>6599.4277871925187</v>
      </c>
      <c r="D5436">
        <v>4422.2049435816789</v>
      </c>
      <c r="E5436">
        <v>349.19960941168085</v>
      </c>
      <c r="F5436" t="s">
        <v>10183</v>
      </c>
      <c r="G5436" t="s">
        <v>17</v>
      </c>
      <c r="H5436" t="s">
        <v>18</v>
      </c>
      <c r="I5436" t="str">
        <f t="shared" si="84"/>
        <v>beh/sub-ISN042</v>
      </c>
    </row>
    <row r="5437" spans="1:9" hidden="1" x14ac:dyDescent="0.5">
      <c r="A5437" t="s">
        <v>10184</v>
      </c>
      <c r="B5437">
        <v>266.6001875</v>
      </c>
      <c r="C5437">
        <v>7657.9839498727051</v>
      </c>
      <c r="D5437">
        <v>5318.8346673844399</v>
      </c>
      <c r="E5437">
        <v>341.66258300348812</v>
      </c>
      <c r="F5437" t="s">
        <v>10185</v>
      </c>
      <c r="G5437" t="s">
        <v>17</v>
      </c>
      <c r="H5437" t="s">
        <v>18</v>
      </c>
      <c r="I5437" t="str">
        <f t="shared" si="84"/>
        <v>beh/sub-ISN042</v>
      </c>
    </row>
    <row r="5438" spans="1:9" hidden="1" x14ac:dyDescent="0.5">
      <c r="A5438" t="s">
        <v>10186</v>
      </c>
      <c r="B5438">
        <v>630.01352083333336</v>
      </c>
      <c r="C5438">
        <v>6644.5754597313799</v>
      </c>
      <c r="D5438">
        <v>4314.9261149186786</v>
      </c>
      <c r="E5438">
        <v>346.60354591571496</v>
      </c>
      <c r="F5438" t="s">
        <v>10187</v>
      </c>
      <c r="G5438" t="s">
        <v>17</v>
      </c>
      <c r="H5438" t="s">
        <v>18</v>
      </c>
      <c r="I5438" t="str">
        <f t="shared" si="84"/>
        <v>beh/sub-ISN042</v>
      </c>
    </row>
    <row r="5439" spans="1:9" hidden="1" x14ac:dyDescent="0.5">
      <c r="A5439" t="s">
        <v>10188</v>
      </c>
      <c r="B5439">
        <v>601.68285416666663</v>
      </c>
      <c r="C5439">
        <v>6139.4636565014007</v>
      </c>
      <c r="D5439">
        <v>4140.7208953465115</v>
      </c>
      <c r="E5439">
        <v>326.42482317182726</v>
      </c>
      <c r="F5439" t="s">
        <v>10189</v>
      </c>
      <c r="G5439" t="s">
        <v>17</v>
      </c>
      <c r="H5439" t="s">
        <v>18</v>
      </c>
      <c r="I5439" t="str">
        <f t="shared" si="84"/>
        <v>beh/sub-ISN062</v>
      </c>
    </row>
    <row r="5440" spans="1:9" hidden="1" x14ac:dyDescent="0.5">
      <c r="A5440" t="s">
        <v>10190</v>
      </c>
      <c r="B5440">
        <v>613.42685416666666</v>
      </c>
      <c r="C5440">
        <v>4938.191638113497</v>
      </c>
      <c r="D5440">
        <v>4091.8037705742722</v>
      </c>
      <c r="E5440">
        <v>323.08477271651708</v>
      </c>
      <c r="F5440" t="s">
        <v>10191</v>
      </c>
      <c r="G5440" t="s">
        <v>17</v>
      </c>
      <c r="H5440" t="s">
        <v>18</v>
      </c>
      <c r="I5440" t="str">
        <f t="shared" si="84"/>
        <v>beh/sub-ISN062</v>
      </c>
    </row>
    <row r="5441" spans="1:9" hidden="1" x14ac:dyDescent="0.5">
      <c r="A5441" t="s">
        <v>10192</v>
      </c>
      <c r="B5441">
        <v>439.26400000000001</v>
      </c>
      <c r="C5441">
        <v>5917.4027753244445</v>
      </c>
      <c r="D5441">
        <v>4345.4171451472967</v>
      </c>
      <c r="E5441">
        <v>332.1284007076689</v>
      </c>
      <c r="F5441" t="s">
        <v>10193</v>
      </c>
      <c r="G5441" t="s">
        <v>17</v>
      </c>
      <c r="H5441" t="s">
        <v>18</v>
      </c>
      <c r="I5441" t="str">
        <f t="shared" si="84"/>
        <v>beh/sub-ISN062</v>
      </c>
    </row>
    <row r="5442" spans="1:9" hidden="1" x14ac:dyDescent="0.5">
      <c r="A5442" t="s">
        <v>10194</v>
      </c>
      <c r="B5442">
        <v>686.16285416666665</v>
      </c>
      <c r="C5442">
        <v>4703.4483375906448</v>
      </c>
      <c r="D5442">
        <v>3864.5267690148326</v>
      </c>
      <c r="E5442">
        <v>318.52732531601202</v>
      </c>
      <c r="F5442" t="s">
        <v>10195</v>
      </c>
      <c r="G5442" t="s">
        <v>17</v>
      </c>
      <c r="H5442" t="s">
        <v>18</v>
      </c>
      <c r="I5442" t="str">
        <f t="shared" ref="I5442:I5505" si="85">MID(A5442,FIND("beh/sub-",A5442),FIND("_",A5442,FIND("beh/sub",A5442))-FIND("beh/sub",A5442))</f>
        <v>beh/sub-ISN062</v>
      </c>
    </row>
    <row r="5443" spans="1:9" hidden="1" x14ac:dyDescent="0.5">
      <c r="A5443" t="s">
        <v>10196</v>
      </c>
      <c r="B5443">
        <v>686.16285416666665</v>
      </c>
      <c r="C5443">
        <v>6457.8888579003833</v>
      </c>
      <c r="D5443">
        <v>4375.143389711915</v>
      </c>
      <c r="E5443">
        <v>331.13050657730332</v>
      </c>
      <c r="F5443" t="s">
        <v>10197</v>
      </c>
      <c r="G5443" t="s">
        <v>17</v>
      </c>
      <c r="H5443" t="s">
        <v>18</v>
      </c>
      <c r="I5443" t="str">
        <f t="shared" si="85"/>
        <v>beh/sub-ISN062</v>
      </c>
    </row>
    <row r="5444" spans="1:9" hidden="1" x14ac:dyDescent="0.5">
      <c r="A5444" t="s">
        <v>10198</v>
      </c>
      <c r="B5444">
        <v>601.68285416666663</v>
      </c>
      <c r="C5444">
        <v>5900.3963092919194</v>
      </c>
      <c r="D5444">
        <v>3952.4121373440084</v>
      </c>
      <c r="E5444">
        <v>326.3649947907233</v>
      </c>
      <c r="F5444" t="s">
        <v>10199</v>
      </c>
      <c r="G5444" t="s">
        <v>17</v>
      </c>
      <c r="H5444" t="s">
        <v>18</v>
      </c>
      <c r="I5444" t="str">
        <f t="shared" si="85"/>
        <v>beh/sub-ISN062</v>
      </c>
    </row>
    <row r="5445" spans="1:9" hidden="1" x14ac:dyDescent="0.5">
      <c r="A5445" t="s">
        <v>10200</v>
      </c>
      <c r="B5445">
        <v>661.14133333333336</v>
      </c>
      <c r="C5445">
        <v>3351.0405084372592</v>
      </c>
      <c r="D5445">
        <v>2354.3949773817508</v>
      </c>
      <c r="E5445">
        <v>314.53618196688552</v>
      </c>
      <c r="F5445" t="s">
        <v>10201</v>
      </c>
      <c r="G5445" t="s">
        <v>17</v>
      </c>
      <c r="H5445" t="s">
        <v>18</v>
      </c>
      <c r="I5445" t="str">
        <f t="shared" si="85"/>
        <v>beh/sub-ISN062</v>
      </c>
    </row>
    <row r="5446" spans="1:9" hidden="1" x14ac:dyDescent="0.5">
      <c r="A5446" t="s">
        <v>10202</v>
      </c>
      <c r="B5446">
        <v>272.85085416666669</v>
      </c>
      <c r="C5446">
        <v>6103.2040472601866</v>
      </c>
      <c r="D5446">
        <v>4143.3883679490727</v>
      </c>
      <c r="E5446">
        <v>324.54121365763086</v>
      </c>
      <c r="F5446" t="s">
        <v>10203</v>
      </c>
      <c r="G5446" t="s">
        <v>17</v>
      </c>
      <c r="H5446" t="s">
        <v>18</v>
      </c>
      <c r="I5446" t="str">
        <f t="shared" si="85"/>
        <v>beh/sub-ISN062</v>
      </c>
    </row>
    <row r="5447" spans="1:9" hidden="1" x14ac:dyDescent="0.5">
      <c r="A5447" t="s">
        <v>10204</v>
      </c>
      <c r="B5447">
        <v>566.20799999999997</v>
      </c>
      <c r="C5447">
        <v>5374.0078533079923</v>
      </c>
      <c r="D5447">
        <v>3518.7152179013556</v>
      </c>
      <c r="E5447">
        <v>343.51935817785568</v>
      </c>
      <c r="F5447" t="s">
        <v>16</v>
      </c>
      <c r="G5447" t="s">
        <v>17</v>
      </c>
      <c r="H5447" t="s">
        <v>18</v>
      </c>
      <c r="I5447" t="str">
        <f t="shared" si="85"/>
        <v>beh/sub-ISN062</v>
      </c>
    </row>
    <row r="5448" spans="1:9" hidden="1" x14ac:dyDescent="0.5">
      <c r="A5448" t="s">
        <v>10205</v>
      </c>
      <c r="B5448">
        <v>540.18133333333333</v>
      </c>
      <c r="C5448">
        <v>3614.8022280780906</v>
      </c>
      <c r="D5448">
        <v>2549.3104555896434</v>
      </c>
      <c r="E5448">
        <v>319.65925502898824</v>
      </c>
      <c r="F5448" t="s">
        <v>10206</v>
      </c>
      <c r="G5448" t="s">
        <v>17</v>
      </c>
      <c r="H5448" t="s">
        <v>18</v>
      </c>
      <c r="I5448" t="str">
        <f t="shared" si="85"/>
        <v>beh/sub-ISN062</v>
      </c>
    </row>
    <row r="5449" spans="1:9" hidden="1" x14ac:dyDescent="0.5">
      <c r="A5449" t="s">
        <v>10207</v>
      </c>
      <c r="B5449">
        <v>152.4561875</v>
      </c>
      <c r="C5449">
        <v>6799.4527947409806</v>
      </c>
      <c r="D5449">
        <v>4998.7316142932168</v>
      </c>
      <c r="E5449">
        <v>342.61732363092489</v>
      </c>
      <c r="F5449" t="s">
        <v>10208</v>
      </c>
      <c r="G5449" t="s">
        <v>17</v>
      </c>
      <c r="H5449" t="s">
        <v>18</v>
      </c>
      <c r="I5449" t="str">
        <f t="shared" si="85"/>
        <v>beh/sub-ISN062</v>
      </c>
    </row>
    <row r="5450" spans="1:9" hidden="1" x14ac:dyDescent="0.5">
      <c r="A5450" t="s">
        <v>10209</v>
      </c>
      <c r="B5450">
        <v>599.82933333333335</v>
      </c>
      <c r="C5450">
        <v>4302.9963997646</v>
      </c>
      <c r="D5450">
        <v>2938.7507622629555</v>
      </c>
      <c r="E5450">
        <v>328.67582533553241</v>
      </c>
      <c r="F5450" t="s">
        <v>16</v>
      </c>
      <c r="G5450" t="s">
        <v>17</v>
      </c>
      <c r="H5450" t="s">
        <v>18</v>
      </c>
      <c r="I5450" t="str">
        <f t="shared" si="85"/>
        <v>beh/sub-ISN062</v>
      </c>
    </row>
    <row r="5451" spans="1:9" hidden="1" x14ac:dyDescent="0.5">
      <c r="A5451" t="s">
        <v>10210</v>
      </c>
      <c r="B5451">
        <v>152.4561875</v>
      </c>
      <c r="C5451">
        <v>5533.731905843495</v>
      </c>
      <c r="D5451">
        <v>5203.0601570152367</v>
      </c>
      <c r="E5451">
        <v>339.2832511815318</v>
      </c>
      <c r="F5451" t="s">
        <v>10211</v>
      </c>
      <c r="G5451" t="s">
        <v>17</v>
      </c>
      <c r="H5451" t="s">
        <v>18</v>
      </c>
      <c r="I5451" t="str">
        <f t="shared" si="85"/>
        <v>beh/sub-ISN062</v>
      </c>
    </row>
    <row r="5452" spans="1:9" hidden="1" x14ac:dyDescent="0.5">
      <c r="A5452" t="s">
        <v>10212</v>
      </c>
      <c r="B5452">
        <v>272.85085416666669</v>
      </c>
      <c r="C5452">
        <v>6582.9227008280131</v>
      </c>
      <c r="D5452">
        <v>4136.2239257014426</v>
      </c>
      <c r="E5452">
        <v>326.41430785740442</v>
      </c>
      <c r="F5452" t="s">
        <v>10213</v>
      </c>
      <c r="G5452" t="s">
        <v>17</v>
      </c>
      <c r="H5452" t="s">
        <v>18</v>
      </c>
      <c r="I5452" t="str">
        <f t="shared" si="85"/>
        <v>beh/sub-ISN062</v>
      </c>
    </row>
    <row r="5453" spans="1:9" hidden="1" x14ac:dyDescent="0.5">
      <c r="A5453" t="s">
        <v>10214</v>
      </c>
      <c r="B5453">
        <v>439.26400000000001</v>
      </c>
      <c r="C5453">
        <v>4715.3026841441651</v>
      </c>
      <c r="D5453">
        <v>4312.9232584902957</v>
      </c>
      <c r="E5453">
        <v>325.70151071117937</v>
      </c>
      <c r="F5453" t="s">
        <v>10215</v>
      </c>
      <c r="G5453" t="s">
        <v>17</v>
      </c>
      <c r="H5453" t="s">
        <v>18</v>
      </c>
      <c r="I5453" t="str">
        <f t="shared" si="85"/>
        <v>beh/sub-ISN062</v>
      </c>
    </row>
    <row r="5454" spans="1:9" hidden="1" x14ac:dyDescent="0.5">
      <c r="A5454" t="s">
        <v>10216</v>
      </c>
      <c r="B5454">
        <v>272.85085416666669</v>
      </c>
      <c r="C5454">
        <v>4522.5044848013968</v>
      </c>
      <c r="D5454">
        <v>3511.2716052765008</v>
      </c>
      <c r="E5454">
        <v>314.04273080902584</v>
      </c>
      <c r="F5454" t="s">
        <v>10217</v>
      </c>
      <c r="G5454" t="s">
        <v>17</v>
      </c>
      <c r="H5454" t="s">
        <v>18</v>
      </c>
      <c r="I5454" t="str">
        <f t="shared" si="85"/>
        <v>beh/sub-ISN062</v>
      </c>
    </row>
    <row r="5455" spans="1:9" hidden="1" x14ac:dyDescent="0.5">
      <c r="A5455" t="s">
        <v>10218</v>
      </c>
      <c r="B5455">
        <v>720.65885416666663</v>
      </c>
      <c r="C5455">
        <v>3930.3329845350891</v>
      </c>
      <c r="D5455">
        <v>3019.0735597930679</v>
      </c>
      <c r="E5455">
        <v>308.65207797262866</v>
      </c>
      <c r="F5455" t="s">
        <v>10219</v>
      </c>
      <c r="G5455" t="s">
        <v>17</v>
      </c>
      <c r="H5455" t="s">
        <v>18</v>
      </c>
      <c r="I5455" t="str">
        <f t="shared" si="85"/>
        <v>beh/sub-ISN062</v>
      </c>
    </row>
    <row r="5456" spans="1:9" hidden="1" x14ac:dyDescent="0.5">
      <c r="A5456" t="s">
        <v>10220</v>
      </c>
      <c r="B5456">
        <v>152.4561875</v>
      </c>
      <c r="C5456">
        <v>7030.3181933967899</v>
      </c>
      <c r="D5456">
        <v>5270.9335013319933</v>
      </c>
      <c r="E5456">
        <v>346.29939186701989</v>
      </c>
      <c r="F5456" t="s">
        <v>10221</v>
      </c>
      <c r="G5456" t="s">
        <v>17</v>
      </c>
      <c r="H5456" t="s">
        <v>18</v>
      </c>
      <c r="I5456" t="str">
        <f t="shared" si="85"/>
        <v>beh/sub-ISN062</v>
      </c>
    </row>
    <row r="5457" spans="1:9" hidden="1" x14ac:dyDescent="0.5">
      <c r="A5457" t="s">
        <v>10222</v>
      </c>
      <c r="B5457">
        <v>1224.9361875</v>
      </c>
      <c r="C5457">
        <v>6306.2755534076559</v>
      </c>
      <c r="D5457">
        <v>4462.7827202557473</v>
      </c>
      <c r="E5457">
        <v>332.2878820972914</v>
      </c>
      <c r="F5457" t="s">
        <v>10223</v>
      </c>
      <c r="G5457" t="s">
        <v>17</v>
      </c>
      <c r="H5457" t="s">
        <v>18</v>
      </c>
      <c r="I5457" t="str">
        <f t="shared" si="85"/>
        <v>beh/sub-ISN062</v>
      </c>
    </row>
    <row r="5458" spans="1:9" hidden="1" x14ac:dyDescent="0.5">
      <c r="A5458" t="s">
        <v>10224</v>
      </c>
      <c r="B5458">
        <v>720.65885416666663</v>
      </c>
      <c r="C5458">
        <v>6128.8074037357892</v>
      </c>
      <c r="D5458">
        <v>4043.5104202417233</v>
      </c>
      <c r="E5458">
        <v>328.8672152714318</v>
      </c>
      <c r="F5458" t="s">
        <v>10225</v>
      </c>
      <c r="G5458" t="s">
        <v>17</v>
      </c>
      <c r="H5458" t="s">
        <v>18</v>
      </c>
      <c r="I5458" t="str">
        <f t="shared" si="85"/>
        <v>beh/sub-ISN062</v>
      </c>
    </row>
    <row r="5459" spans="1:9" hidden="1" x14ac:dyDescent="0.5">
      <c r="A5459" t="s">
        <v>10226</v>
      </c>
      <c r="B5459">
        <v>439.26400000000001</v>
      </c>
      <c r="C5459">
        <v>6357.4147980076359</v>
      </c>
      <c r="D5459">
        <v>4465.7397616074013</v>
      </c>
      <c r="E5459">
        <v>331.70012131264053</v>
      </c>
      <c r="F5459" t="s">
        <v>10227</v>
      </c>
      <c r="G5459" t="s">
        <v>17</v>
      </c>
      <c r="H5459" t="s">
        <v>18</v>
      </c>
      <c r="I5459" t="str">
        <f t="shared" si="85"/>
        <v>beh/sub-ISN062</v>
      </c>
    </row>
    <row r="5460" spans="1:9" hidden="1" x14ac:dyDescent="0.5">
      <c r="A5460" t="s">
        <v>10228</v>
      </c>
      <c r="B5460">
        <v>1224.9361875</v>
      </c>
      <c r="C5460">
        <v>4468.3773702784592</v>
      </c>
      <c r="D5460">
        <v>3569.508870119555</v>
      </c>
      <c r="E5460">
        <v>314.99405582269588</v>
      </c>
      <c r="F5460" t="s">
        <v>10229</v>
      </c>
      <c r="G5460" t="s">
        <v>17</v>
      </c>
      <c r="H5460" t="s">
        <v>18</v>
      </c>
      <c r="I5460" t="str">
        <f t="shared" si="85"/>
        <v>beh/sub-ISN062</v>
      </c>
    </row>
    <row r="5461" spans="1:9" hidden="1" x14ac:dyDescent="0.5">
      <c r="A5461" t="s">
        <v>10230</v>
      </c>
      <c r="B5461">
        <v>243.98933333333332</v>
      </c>
      <c r="C5461">
        <v>4439.1115179874141</v>
      </c>
      <c r="D5461">
        <v>2940.6514173334258</v>
      </c>
      <c r="E5461">
        <v>328.72865224548076</v>
      </c>
      <c r="F5461" t="s">
        <v>16</v>
      </c>
      <c r="G5461" t="s">
        <v>17</v>
      </c>
      <c r="H5461" t="s">
        <v>18</v>
      </c>
      <c r="I5461" t="str">
        <f t="shared" si="85"/>
        <v>beh/sub-ISN062</v>
      </c>
    </row>
    <row r="5462" spans="1:9" hidden="1" x14ac:dyDescent="0.5">
      <c r="A5462" t="s">
        <v>10231</v>
      </c>
      <c r="B5462">
        <v>686.16285416666665</v>
      </c>
      <c r="C5462">
        <v>6494.9274393805954</v>
      </c>
      <c r="D5462">
        <v>4228.6929259843664</v>
      </c>
      <c r="E5462">
        <v>328.82689175738921</v>
      </c>
      <c r="F5462" t="s">
        <v>10232</v>
      </c>
      <c r="G5462" t="s">
        <v>17</v>
      </c>
      <c r="H5462" t="s">
        <v>18</v>
      </c>
      <c r="I5462" t="str">
        <f t="shared" si="85"/>
        <v>beh/sub-ISN062</v>
      </c>
    </row>
    <row r="5463" spans="1:9" hidden="1" x14ac:dyDescent="0.5">
      <c r="A5463" t="s">
        <v>10233</v>
      </c>
      <c r="B5463">
        <v>613.42685416666666</v>
      </c>
      <c r="C5463">
        <v>7005.9907388258234</v>
      </c>
      <c r="D5463">
        <v>4592.7966635550665</v>
      </c>
      <c r="E5463">
        <v>329.90747948104786</v>
      </c>
      <c r="F5463" t="s">
        <v>10234</v>
      </c>
      <c r="G5463" t="s">
        <v>17</v>
      </c>
      <c r="H5463" t="s">
        <v>18</v>
      </c>
      <c r="I5463" t="str">
        <f t="shared" si="85"/>
        <v>beh/sub-ISN062</v>
      </c>
    </row>
    <row r="5464" spans="1:9" hidden="1" x14ac:dyDescent="0.5">
      <c r="A5464" t="s">
        <v>10235</v>
      </c>
      <c r="B5464">
        <v>601.68285416666663</v>
      </c>
      <c r="C5464">
        <v>4124.7412797674851</v>
      </c>
      <c r="D5464">
        <v>3213.236896904657</v>
      </c>
      <c r="E5464">
        <v>311.45575820222774</v>
      </c>
      <c r="F5464" t="s">
        <v>10236</v>
      </c>
      <c r="G5464" t="s">
        <v>17</v>
      </c>
      <c r="H5464" t="s">
        <v>18</v>
      </c>
      <c r="I5464" t="str">
        <f t="shared" si="85"/>
        <v>beh/sub-ISN062</v>
      </c>
    </row>
    <row r="5465" spans="1:9" hidden="1" x14ac:dyDescent="0.5">
      <c r="A5465" t="s">
        <v>10237</v>
      </c>
      <c r="B5465">
        <v>1580.1173333333334</v>
      </c>
      <c r="C5465">
        <v>5528.0667018907498</v>
      </c>
      <c r="D5465">
        <v>3957.697603105159</v>
      </c>
      <c r="E5465">
        <v>344.2883149372841</v>
      </c>
      <c r="F5465" t="s">
        <v>10238</v>
      </c>
      <c r="G5465" t="s">
        <v>17</v>
      </c>
      <c r="H5465" t="s">
        <v>18</v>
      </c>
      <c r="I5465" t="str">
        <f t="shared" si="85"/>
        <v>beh/sub-ISN062</v>
      </c>
    </row>
    <row r="5466" spans="1:9" hidden="1" x14ac:dyDescent="0.5">
      <c r="A5466" t="s">
        <v>10239</v>
      </c>
      <c r="B5466">
        <v>1224.9361875</v>
      </c>
      <c r="C5466">
        <v>6444.0409405367163</v>
      </c>
      <c r="D5466">
        <v>4144.8739418042342</v>
      </c>
      <c r="E5466">
        <v>325.75714892604515</v>
      </c>
      <c r="F5466" t="s">
        <v>10240</v>
      </c>
      <c r="G5466" t="s">
        <v>17</v>
      </c>
      <c r="H5466" t="s">
        <v>18</v>
      </c>
      <c r="I5466" t="str">
        <f t="shared" si="85"/>
        <v>beh/sub-ISN062</v>
      </c>
    </row>
    <row r="5467" spans="1:9" hidden="1" x14ac:dyDescent="0.5">
      <c r="A5467" t="s">
        <v>10241</v>
      </c>
      <c r="B5467">
        <v>720.65885416666663</v>
      </c>
      <c r="C5467">
        <v>5765.9411755821766</v>
      </c>
      <c r="D5467">
        <v>3658.3794107511267</v>
      </c>
      <c r="E5467">
        <v>319.02132304206532</v>
      </c>
      <c r="F5467" t="s">
        <v>10242</v>
      </c>
      <c r="G5467" t="s">
        <v>17</v>
      </c>
      <c r="H5467" t="s">
        <v>18</v>
      </c>
      <c r="I5467" t="str">
        <f t="shared" si="85"/>
        <v>beh/sub-ISN062</v>
      </c>
    </row>
    <row r="5468" spans="1:9" hidden="1" x14ac:dyDescent="0.5">
      <c r="A5468" t="s">
        <v>10243</v>
      </c>
      <c r="B5468">
        <v>629.73866666666663</v>
      </c>
      <c r="C5468">
        <v>4429.0207785636549</v>
      </c>
      <c r="D5468">
        <v>2993.9797672587961</v>
      </c>
      <c r="E5468">
        <v>328.78863681759009</v>
      </c>
      <c r="F5468" t="s">
        <v>10244</v>
      </c>
      <c r="G5468" t="s">
        <v>17</v>
      </c>
      <c r="H5468" t="s">
        <v>18</v>
      </c>
      <c r="I5468" t="str">
        <f t="shared" si="85"/>
        <v>beh/sub-ISN062</v>
      </c>
    </row>
    <row r="5469" spans="1:9" hidden="1" x14ac:dyDescent="0.5">
      <c r="A5469" t="s">
        <v>10245</v>
      </c>
      <c r="B5469">
        <v>579.30666666666662</v>
      </c>
      <c r="C5469">
        <v>4730.2914045343377</v>
      </c>
      <c r="D5469">
        <v>3205.7769650377204</v>
      </c>
      <c r="E5469">
        <v>334.84469170163419</v>
      </c>
      <c r="F5469" t="s">
        <v>16</v>
      </c>
      <c r="G5469" t="s">
        <v>17</v>
      </c>
      <c r="H5469" t="s">
        <v>18</v>
      </c>
      <c r="I5469" t="str">
        <f t="shared" si="85"/>
        <v>beh/sub-ISN030</v>
      </c>
    </row>
    <row r="5470" spans="1:9" hidden="1" x14ac:dyDescent="0.5">
      <c r="A5470" t="s">
        <v>10246</v>
      </c>
      <c r="B5470">
        <v>735.3575208333333</v>
      </c>
      <c r="C5470">
        <v>4214.7391416215214</v>
      </c>
      <c r="D5470">
        <v>3319.9104868019185</v>
      </c>
      <c r="E5470">
        <v>330.34042305739075</v>
      </c>
      <c r="F5470" t="s">
        <v>10247</v>
      </c>
      <c r="G5470" t="s">
        <v>17</v>
      </c>
      <c r="H5470" t="s">
        <v>18</v>
      </c>
      <c r="I5470" t="str">
        <f t="shared" si="85"/>
        <v>beh/sub-ISN030</v>
      </c>
    </row>
    <row r="5471" spans="1:9" hidden="1" x14ac:dyDescent="0.5">
      <c r="A5471" t="s">
        <v>10248</v>
      </c>
      <c r="B5471">
        <v>787.98685416666672</v>
      </c>
      <c r="C5471">
        <v>6025.606174699903</v>
      </c>
      <c r="D5471">
        <v>4098.2684462068892</v>
      </c>
      <c r="E5471">
        <v>329.3476150986408</v>
      </c>
      <c r="F5471" t="s">
        <v>10249</v>
      </c>
      <c r="G5471" t="s">
        <v>17</v>
      </c>
      <c r="H5471" t="s">
        <v>18</v>
      </c>
      <c r="I5471" t="str">
        <f t="shared" si="85"/>
        <v>beh/sub-ISN030</v>
      </c>
    </row>
    <row r="5472" spans="1:9" x14ac:dyDescent="0.5">
      <c r="A5472" t="s">
        <v>10250</v>
      </c>
      <c r="B5472">
        <v>3336.96</v>
      </c>
      <c r="C5472">
        <v>7.8419819435827245</v>
      </c>
      <c r="D5472">
        <v>11.111029130939121</v>
      </c>
      <c r="E5472">
        <v>400.90880915850971</v>
      </c>
      <c r="F5472" t="s">
        <v>10</v>
      </c>
      <c r="G5472" t="s">
        <v>11</v>
      </c>
      <c r="H5472" t="s">
        <v>10251</v>
      </c>
      <c r="I5472" t="str">
        <f t="shared" si="85"/>
        <v>beh/sub-ISN030</v>
      </c>
    </row>
    <row r="5473" spans="1:9" hidden="1" x14ac:dyDescent="0.5">
      <c r="A5473" t="s">
        <v>10252</v>
      </c>
      <c r="B5473">
        <v>876.94933333333336</v>
      </c>
      <c r="C5473">
        <v>4490.17601843387</v>
      </c>
      <c r="D5473">
        <v>3047.6428299865602</v>
      </c>
      <c r="E5473">
        <v>328.84517551999261</v>
      </c>
      <c r="F5473" t="s">
        <v>16</v>
      </c>
      <c r="G5473" t="s">
        <v>17</v>
      </c>
      <c r="H5473" t="s">
        <v>18</v>
      </c>
      <c r="I5473" t="str">
        <f t="shared" si="85"/>
        <v>beh/sub-ISN030</v>
      </c>
    </row>
    <row r="5474" spans="1:9" hidden="1" x14ac:dyDescent="0.5">
      <c r="A5474" t="s">
        <v>10253</v>
      </c>
      <c r="B5474">
        <v>570.55752083333334</v>
      </c>
      <c r="C5474">
        <v>6896.6783900947585</v>
      </c>
      <c r="D5474">
        <v>5159.6625577138539</v>
      </c>
      <c r="E5474">
        <v>349.72940002553781</v>
      </c>
      <c r="F5474" t="s">
        <v>10254</v>
      </c>
      <c r="G5474" t="s">
        <v>17</v>
      </c>
      <c r="H5474" t="s">
        <v>18</v>
      </c>
      <c r="I5474" t="str">
        <f t="shared" si="85"/>
        <v>beh/sub-ISN030</v>
      </c>
    </row>
    <row r="5475" spans="1:9" hidden="1" x14ac:dyDescent="0.5">
      <c r="A5475" t="s">
        <v>10255</v>
      </c>
      <c r="B5475">
        <v>128.81885416666665</v>
      </c>
      <c r="C5475">
        <v>4372.4545353265221</v>
      </c>
      <c r="D5475">
        <v>3100.5320652038304</v>
      </c>
      <c r="E5475">
        <v>356.39473998835791</v>
      </c>
      <c r="F5475" t="s">
        <v>10256</v>
      </c>
      <c r="G5475" t="s">
        <v>17</v>
      </c>
      <c r="H5475" t="s">
        <v>18</v>
      </c>
      <c r="I5475" t="str">
        <f t="shared" si="85"/>
        <v>beh/sub-ISN030</v>
      </c>
    </row>
    <row r="5476" spans="1:9" hidden="1" x14ac:dyDescent="0.5">
      <c r="A5476" t="s">
        <v>10257</v>
      </c>
      <c r="B5476">
        <v>570.55752083333334</v>
      </c>
      <c r="C5476">
        <v>6333.273476518455</v>
      </c>
      <c r="D5476">
        <v>4253.6334725417191</v>
      </c>
      <c r="E5476">
        <v>334.62909180373339</v>
      </c>
      <c r="F5476" t="s">
        <v>10258</v>
      </c>
      <c r="G5476" t="s">
        <v>17</v>
      </c>
      <c r="H5476" t="s">
        <v>18</v>
      </c>
      <c r="I5476" t="str">
        <f t="shared" si="85"/>
        <v>beh/sub-ISN030</v>
      </c>
    </row>
    <row r="5477" spans="1:9" hidden="1" x14ac:dyDescent="0.5">
      <c r="A5477" t="s">
        <v>10259</v>
      </c>
      <c r="B5477">
        <v>128.81885416666665</v>
      </c>
      <c r="C5477">
        <v>4471.5828258521315</v>
      </c>
      <c r="D5477">
        <v>2592.020481828386</v>
      </c>
      <c r="E5477">
        <v>351.69147779746447</v>
      </c>
      <c r="F5477" t="s">
        <v>10260</v>
      </c>
      <c r="G5477" t="s">
        <v>17</v>
      </c>
      <c r="H5477" t="s">
        <v>18</v>
      </c>
      <c r="I5477" t="str">
        <f t="shared" si="85"/>
        <v>beh/sub-ISN030</v>
      </c>
    </row>
    <row r="5478" spans="1:9" hidden="1" x14ac:dyDescent="0.5">
      <c r="A5478" t="s">
        <v>10261</v>
      </c>
      <c r="B5478">
        <v>545.47199999999998</v>
      </c>
      <c r="C5478">
        <v>4936.073577623346</v>
      </c>
      <c r="D5478">
        <v>3347.7522524225492</v>
      </c>
      <c r="E5478">
        <v>334.488984431625</v>
      </c>
      <c r="F5478" t="s">
        <v>16</v>
      </c>
      <c r="G5478" t="s">
        <v>17</v>
      </c>
      <c r="H5478" t="s">
        <v>18</v>
      </c>
      <c r="I5478" t="str">
        <f t="shared" si="85"/>
        <v>beh/sub-ISN030</v>
      </c>
    </row>
    <row r="5479" spans="1:9" hidden="1" x14ac:dyDescent="0.5">
      <c r="A5479" t="s">
        <v>10262</v>
      </c>
      <c r="B5479">
        <v>610.3335208333333</v>
      </c>
      <c r="C5479">
        <v>6260.8971294092898</v>
      </c>
      <c r="D5479">
        <v>4499.5198844859415</v>
      </c>
      <c r="E5479">
        <v>337.37542750663306</v>
      </c>
      <c r="F5479" t="s">
        <v>10263</v>
      </c>
      <c r="G5479" t="s">
        <v>17</v>
      </c>
      <c r="H5479" t="s">
        <v>18</v>
      </c>
      <c r="I5479" t="str">
        <f t="shared" si="85"/>
        <v>beh/sub-ISN030</v>
      </c>
    </row>
    <row r="5480" spans="1:9" hidden="1" x14ac:dyDescent="0.5">
      <c r="A5480" t="s">
        <v>10264</v>
      </c>
      <c r="B5480">
        <v>583.72266666666667</v>
      </c>
      <c r="C5480">
        <v>4797.1467179630072</v>
      </c>
      <c r="D5480">
        <v>3381.6520525652372</v>
      </c>
      <c r="E5480">
        <v>334.98603027972297</v>
      </c>
      <c r="F5480" t="s">
        <v>16</v>
      </c>
      <c r="G5480" t="s">
        <v>17</v>
      </c>
      <c r="H5480" t="s">
        <v>18</v>
      </c>
      <c r="I5480" t="str">
        <f t="shared" si="85"/>
        <v>beh/sub-ISN030</v>
      </c>
    </row>
    <row r="5481" spans="1:9" hidden="1" x14ac:dyDescent="0.5">
      <c r="A5481" t="s">
        <v>10265</v>
      </c>
      <c r="B5481">
        <v>610.3335208333333</v>
      </c>
      <c r="C5481">
        <v>5740.625931516267</v>
      </c>
      <c r="D5481">
        <v>3934.0491220861936</v>
      </c>
      <c r="E5481">
        <v>325.37791431326428</v>
      </c>
      <c r="F5481" t="s">
        <v>10266</v>
      </c>
      <c r="G5481" t="s">
        <v>17</v>
      </c>
      <c r="H5481" t="s">
        <v>18</v>
      </c>
      <c r="I5481" t="str">
        <f t="shared" si="85"/>
        <v>beh/sub-ISN030</v>
      </c>
    </row>
    <row r="5482" spans="1:9" hidden="1" x14ac:dyDescent="0.5">
      <c r="A5482" t="s">
        <v>10267</v>
      </c>
      <c r="B5482">
        <v>958.96285416666672</v>
      </c>
      <c r="C5482">
        <v>5716.4769755084635</v>
      </c>
      <c r="D5482">
        <v>4192.2111871209136</v>
      </c>
      <c r="E5482">
        <v>340.3811447579015</v>
      </c>
      <c r="F5482" t="s">
        <v>10268</v>
      </c>
      <c r="G5482" t="s">
        <v>17</v>
      </c>
      <c r="H5482" t="s">
        <v>18</v>
      </c>
      <c r="I5482" t="str">
        <f t="shared" si="85"/>
        <v>beh/sub-ISN030</v>
      </c>
    </row>
    <row r="5483" spans="1:9" hidden="1" x14ac:dyDescent="0.5">
      <c r="A5483" t="s">
        <v>10269</v>
      </c>
      <c r="B5483">
        <v>735.3575208333333</v>
      </c>
      <c r="C5483">
        <v>5346.4747689689084</v>
      </c>
      <c r="D5483">
        <v>3568.6463288456757</v>
      </c>
      <c r="E5483">
        <v>335.97580669417016</v>
      </c>
      <c r="F5483" t="s">
        <v>10270</v>
      </c>
      <c r="G5483" t="s">
        <v>17</v>
      </c>
      <c r="H5483" t="s">
        <v>18</v>
      </c>
      <c r="I5483" t="str">
        <f t="shared" si="85"/>
        <v>beh/sub-ISN030</v>
      </c>
    </row>
    <row r="5484" spans="1:9" hidden="1" x14ac:dyDescent="0.5">
      <c r="A5484" t="s">
        <v>10271</v>
      </c>
      <c r="B5484">
        <v>128.81885416666665</v>
      </c>
      <c r="C5484">
        <v>3202.1493105517261</v>
      </c>
      <c r="D5484">
        <v>2466.5079368373531</v>
      </c>
      <c r="E5484">
        <v>345.92293100665177</v>
      </c>
      <c r="F5484" t="s">
        <v>10272</v>
      </c>
      <c r="G5484" t="s">
        <v>17</v>
      </c>
      <c r="H5484" t="s">
        <v>18</v>
      </c>
      <c r="I5484" t="str">
        <f t="shared" si="85"/>
        <v>beh/sub-ISN030</v>
      </c>
    </row>
    <row r="5485" spans="1:9" hidden="1" x14ac:dyDescent="0.5">
      <c r="A5485" t="s">
        <v>10273</v>
      </c>
      <c r="B5485">
        <v>958.96285416666672</v>
      </c>
      <c r="C5485">
        <v>5657.8816505188179</v>
      </c>
      <c r="D5485">
        <v>3767.6151066992725</v>
      </c>
      <c r="E5485">
        <v>331.61608517066145</v>
      </c>
      <c r="F5485" t="s">
        <v>10274</v>
      </c>
      <c r="G5485" t="s">
        <v>17</v>
      </c>
      <c r="H5485" t="s">
        <v>18</v>
      </c>
      <c r="I5485" t="str">
        <f t="shared" si="85"/>
        <v>beh/sub-ISN030</v>
      </c>
    </row>
    <row r="5486" spans="1:9" hidden="1" x14ac:dyDescent="0.5">
      <c r="A5486" t="s">
        <v>10275</v>
      </c>
      <c r="B5486">
        <v>471.21066666666667</v>
      </c>
      <c r="C5486">
        <v>4953.7659056909979</v>
      </c>
      <c r="D5486">
        <v>3406.2426005684179</v>
      </c>
      <c r="E5486">
        <v>333.41043982714604</v>
      </c>
      <c r="F5486" t="s">
        <v>10276</v>
      </c>
      <c r="G5486" t="s">
        <v>17</v>
      </c>
      <c r="H5486" t="s">
        <v>18</v>
      </c>
      <c r="I5486" t="str">
        <f t="shared" si="85"/>
        <v>beh/sub-ISN030</v>
      </c>
    </row>
    <row r="5487" spans="1:9" hidden="1" x14ac:dyDescent="0.5">
      <c r="A5487" t="s">
        <v>10277</v>
      </c>
      <c r="B5487">
        <v>610.3335208333333</v>
      </c>
      <c r="C5487">
        <v>4475.3235415915506</v>
      </c>
      <c r="D5487">
        <v>3582.1786146144927</v>
      </c>
      <c r="E5487">
        <v>320.59580081291648</v>
      </c>
      <c r="F5487" t="s">
        <v>10278</v>
      </c>
      <c r="G5487" t="s">
        <v>17</v>
      </c>
      <c r="H5487" t="s">
        <v>18</v>
      </c>
      <c r="I5487" t="str">
        <f t="shared" si="85"/>
        <v>beh/sub-ISN030</v>
      </c>
    </row>
    <row r="5488" spans="1:9" x14ac:dyDescent="0.5">
      <c r="A5488" t="s">
        <v>10279</v>
      </c>
      <c r="B5488">
        <v>3336.96</v>
      </c>
      <c r="C5488">
        <v>7.8419819435827245</v>
      </c>
      <c r="D5488">
        <v>11.111029130939121</v>
      </c>
      <c r="E5488">
        <v>400.90880915850971</v>
      </c>
      <c r="F5488" t="s">
        <v>10</v>
      </c>
      <c r="G5488" t="s">
        <v>11</v>
      </c>
      <c r="H5488" t="s">
        <v>10251</v>
      </c>
      <c r="I5488" t="str">
        <f t="shared" si="85"/>
        <v>beh/sub-ISN030</v>
      </c>
    </row>
    <row r="5489" spans="1:9" hidden="1" x14ac:dyDescent="0.5">
      <c r="A5489" t="s">
        <v>10280</v>
      </c>
      <c r="B5489">
        <v>570.55752083333334</v>
      </c>
      <c r="C5489">
        <v>4973.8300963271686</v>
      </c>
      <c r="D5489">
        <v>3958.7403063086467</v>
      </c>
      <c r="E5489">
        <v>321.60098404380039</v>
      </c>
      <c r="F5489" t="s">
        <v>10281</v>
      </c>
      <c r="G5489" t="s">
        <v>17</v>
      </c>
      <c r="H5489" t="s">
        <v>18</v>
      </c>
      <c r="I5489" t="str">
        <f t="shared" si="85"/>
        <v>beh/sub-ISN030</v>
      </c>
    </row>
    <row r="5490" spans="1:9" hidden="1" x14ac:dyDescent="0.5">
      <c r="A5490" t="s">
        <v>10282</v>
      </c>
      <c r="B5490">
        <v>958.96285416666672</v>
      </c>
      <c r="C5490">
        <v>4187.5651539474793</v>
      </c>
      <c r="D5490">
        <v>3342.6207420496457</v>
      </c>
      <c r="E5490">
        <v>321.48702985781108</v>
      </c>
      <c r="F5490" t="s">
        <v>10283</v>
      </c>
      <c r="G5490" t="s">
        <v>17</v>
      </c>
      <c r="H5490" t="s">
        <v>18</v>
      </c>
      <c r="I5490" t="str">
        <f t="shared" si="85"/>
        <v>beh/sub-ISN030</v>
      </c>
    </row>
    <row r="5491" spans="1:9" hidden="1" x14ac:dyDescent="0.5">
      <c r="A5491" t="s">
        <v>10284</v>
      </c>
      <c r="B5491">
        <v>301.63200000000001</v>
      </c>
      <c r="C5491">
        <v>4678.8756749208642</v>
      </c>
      <c r="D5491">
        <v>3174.7953930677672</v>
      </c>
      <c r="E5491">
        <v>331.55053031199856</v>
      </c>
      <c r="F5491" t="s">
        <v>16</v>
      </c>
      <c r="G5491" t="s">
        <v>17</v>
      </c>
      <c r="H5491" t="s">
        <v>18</v>
      </c>
      <c r="I5491" t="str">
        <f t="shared" si="85"/>
        <v>beh/sub-ISN030</v>
      </c>
    </row>
    <row r="5492" spans="1:9" hidden="1" x14ac:dyDescent="0.5">
      <c r="A5492" t="s">
        <v>10285</v>
      </c>
      <c r="B5492">
        <v>787.98685416666672</v>
      </c>
      <c r="C5492">
        <v>4518.9672159261208</v>
      </c>
      <c r="D5492">
        <v>3825.3774012586669</v>
      </c>
      <c r="E5492">
        <v>322.28016147881567</v>
      </c>
      <c r="F5492" t="s">
        <v>10286</v>
      </c>
      <c r="G5492" t="s">
        <v>17</v>
      </c>
      <c r="H5492" t="s">
        <v>18</v>
      </c>
      <c r="I5492" t="str">
        <f t="shared" si="85"/>
        <v>beh/sub-ISN030</v>
      </c>
    </row>
    <row r="5493" spans="1:9" x14ac:dyDescent="0.5">
      <c r="A5493" t="s">
        <v>10287</v>
      </c>
      <c r="B5493">
        <v>3336.96</v>
      </c>
      <c r="C5493">
        <v>7.8419819435827245</v>
      </c>
      <c r="D5493">
        <v>11.111029130939121</v>
      </c>
      <c r="E5493">
        <v>400.90880915850971</v>
      </c>
      <c r="F5493" t="s">
        <v>10</v>
      </c>
      <c r="G5493" t="s">
        <v>11</v>
      </c>
      <c r="H5493" t="s">
        <v>10251</v>
      </c>
      <c r="I5493" t="str">
        <f t="shared" si="85"/>
        <v>beh/sub-ISN030</v>
      </c>
    </row>
    <row r="5494" spans="1:9" hidden="1" x14ac:dyDescent="0.5">
      <c r="A5494" t="s">
        <v>10288</v>
      </c>
      <c r="B5494">
        <v>787.98685416666672</v>
      </c>
      <c r="C5494">
        <v>6282.4183268978395</v>
      </c>
      <c r="D5494">
        <v>4596.3255507846879</v>
      </c>
      <c r="E5494">
        <v>340.00110554793542</v>
      </c>
      <c r="F5494" t="s">
        <v>10289</v>
      </c>
      <c r="G5494" t="s">
        <v>17</v>
      </c>
      <c r="H5494" t="s">
        <v>18</v>
      </c>
      <c r="I5494" t="str">
        <f t="shared" si="85"/>
        <v>beh/sub-ISN030</v>
      </c>
    </row>
    <row r="5495" spans="1:9" hidden="1" x14ac:dyDescent="0.5">
      <c r="A5495" t="s">
        <v>10290</v>
      </c>
      <c r="B5495">
        <v>744.98133333333328</v>
      </c>
      <c r="C5495">
        <v>5399.127632352669</v>
      </c>
      <c r="D5495">
        <v>3676.68623888915</v>
      </c>
      <c r="E5495">
        <v>336.66381372516412</v>
      </c>
      <c r="F5495" t="s">
        <v>10291</v>
      </c>
      <c r="G5495" t="s">
        <v>17</v>
      </c>
      <c r="H5495" t="s">
        <v>18</v>
      </c>
      <c r="I5495" t="str">
        <f t="shared" si="85"/>
        <v>beh/sub-ISN030</v>
      </c>
    </row>
    <row r="5496" spans="1:9" hidden="1" x14ac:dyDescent="0.5">
      <c r="A5496" t="s">
        <v>10292</v>
      </c>
      <c r="B5496">
        <v>735.3575208333333</v>
      </c>
      <c r="C5496">
        <v>5511.1583441847315</v>
      </c>
      <c r="D5496">
        <v>4159.440415549554</v>
      </c>
      <c r="E5496">
        <v>345.52577309474077</v>
      </c>
      <c r="F5496" t="s">
        <v>10293</v>
      </c>
      <c r="G5496" t="s">
        <v>17</v>
      </c>
      <c r="H5496" t="s">
        <v>18</v>
      </c>
      <c r="I5496" t="str">
        <f t="shared" si="85"/>
        <v>beh/sub-ISN030</v>
      </c>
    </row>
    <row r="5497" spans="1:9" hidden="1" x14ac:dyDescent="0.5">
      <c r="A5497" t="s">
        <v>10294</v>
      </c>
      <c r="B5497">
        <v>306.99485416666664</v>
      </c>
      <c r="C5497">
        <v>4952.4920441686409</v>
      </c>
      <c r="D5497">
        <v>3886.0611074532185</v>
      </c>
      <c r="E5497">
        <v>322.02023416857702</v>
      </c>
      <c r="F5497" t="s">
        <v>10295</v>
      </c>
      <c r="G5497" t="s">
        <v>17</v>
      </c>
      <c r="H5497" t="s">
        <v>18</v>
      </c>
      <c r="I5497" t="str">
        <f t="shared" si="85"/>
        <v>beh/sub-ISN040</v>
      </c>
    </row>
    <row r="5498" spans="1:9" hidden="1" x14ac:dyDescent="0.5">
      <c r="A5498" t="s">
        <v>10296</v>
      </c>
      <c r="B5498">
        <v>306.99485416666664</v>
      </c>
      <c r="C5498">
        <v>7195.0540743921611</v>
      </c>
      <c r="D5498">
        <v>5218.8885561312381</v>
      </c>
      <c r="E5498">
        <v>345.61026379718277</v>
      </c>
      <c r="F5498" t="s">
        <v>10297</v>
      </c>
      <c r="G5498" t="s">
        <v>17</v>
      </c>
      <c r="H5498" t="s">
        <v>18</v>
      </c>
      <c r="I5498" t="str">
        <f t="shared" si="85"/>
        <v>beh/sub-ISN040</v>
      </c>
    </row>
    <row r="5499" spans="1:9" hidden="1" x14ac:dyDescent="0.5">
      <c r="A5499" t="s">
        <v>10298</v>
      </c>
      <c r="B5499">
        <v>514.60266666666666</v>
      </c>
      <c r="C5499">
        <v>4564.6551059221392</v>
      </c>
      <c r="D5499">
        <v>3027.632116813842</v>
      </c>
      <c r="E5499">
        <v>335.91943263508665</v>
      </c>
      <c r="F5499" t="s">
        <v>16</v>
      </c>
      <c r="G5499" t="s">
        <v>17</v>
      </c>
      <c r="H5499" t="s">
        <v>18</v>
      </c>
      <c r="I5499" t="str">
        <f t="shared" si="85"/>
        <v>beh/sub-ISN040</v>
      </c>
    </row>
    <row r="5500" spans="1:9" hidden="1" x14ac:dyDescent="0.5">
      <c r="A5500" t="s">
        <v>10299</v>
      </c>
      <c r="B5500">
        <v>543.58152083333334</v>
      </c>
      <c r="C5500">
        <v>6792.9805307558399</v>
      </c>
      <c r="D5500">
        <v>5053.6238831956998</v>
      </c>
      <c r="E5500">
        <v>337.09103522787967</v>
      </c>
      <c r="F5500" t="s">
        <v>10300</v>
      </c>
      <c r="G5500" t="s">
        <v>17</v>
      </c>
      <c r="H5500" t="s">
        <v>18</v>
      </c>
      <c r="I5500" t="str">
        <f t="shared" si="85"/>
        <v>beh/sub-ISN040</v>
      </c>
    </row>
    <row r="5501" spans="1:9" hidden="1" x14ac:dyDescent="0.5">
      <c r="A5501" t="s">
        <v>10301</v>
      </c>
      <c r="B5501">
        <v>462.42133333333334</v>
      </c>
      <c r="C5501">
        <v>6015.496892958362</v>
      </c>
      <c r="D5501">
        <v>3603.2374256641615</v>
      </c>
      <c r="E5501">
        <v>344.80759924955208</v>
      </c>
      <c r="F5501" t="s">
        <v>16</v>
      </c>
      <c r="G5501" t="s">
        <v>17</v>
      </c>
      <c r="H5501" t="s">
        <v>18</v>
      </c>
      <c r="I5501" t="str">
        <f t="shared" si="85"/>
        <v>beh/sub-ISN040</v>
      </c>
    </row>
    <row r="5502" spans="1:9" hidden="1" x14ac:dyDescent="0.5">
      <c r="A5502" t="s">
        <v>10302</v>
      </c>
      <c r="B5502">
        <v>455.82933333333335</v>
      </c>
      <c r="C5502">
        <v>5163.1008005383019</v>
      </c>
      <c r="D5502">
        <v>3305.5440150552254</v>
      </c>
      <c r="E5502">
        <v>334.92109596114534</v>
      </c>
      <c r="F5502" t="s">
        <v>10303</v>
      </c>
      <c r="G5502" t="s">
        <v>17</v>
      </c>
      <c r="H5502" t="s">
        <v>18</v>
      </c>
      <c r="I5502" t="str">
        <f t="shared" si="85"/>
        <v>beh/sub-ISN040</v>
      </c>
    </row>
    <row r="5503" spans="1:9" hidden="1" x14ac:dyDescent="0.5">
      <c r="A5503" t="s">
        <v>10304</v>
      </c>
      <c r="B5503">
        <v>389.54666666666668</v>
      </c>
      <c r="C5503">
        <v>4863.5298806112896</v>
      </c>
      <c r="D5503">
        <v>3067.8967429823279</v>
      </c>
      <c r="E5503">
        <v>339.6626483944105</v>
      </c>
      <c r="F5503" t="s">
        <v>16</v>
      </c>
      <c r="G5503" t="s">
        <v>17</v>
      </c>
      <c r="H5503" t="s">
        <v>18</v>
      </c>
      <c r="I5503" t="str">
        <f t="shared" si="85"/>
        <v>beh/sub-ISN040</v>
      </c>
    </row>
    <row r="5504" spans="1:9" hidden="1" x14ac:dyDescent="0.5">
      <c r="A5504" t="s">
        <v>10305</v>
      </c>
      <c r="B5504">
        <v>543.58152083333334</v>
      </c>
      <c r="C5504">
        <v>4879.6536163291785</v>
      </c>
      <c r="D5504">
        <v>5104.9553789088532</v>
      </c>
      <c r="E5504">
        <v>328.45273989793895</v>
      </c>
      <c r="F5504" t="s">
        <v>10306</v>
      </c>
      <c r="G5504" t="s">
        <v>17</v>
      </c>
      <c r="H5504" t="s">
        <v>18</v>
      </c>
      <c r="I5504" t="str">
        <f t="shared" si="85"/>
        <v>beh/sub-ISN040</v>
      </c>
    </row>
    <row r="5505" spans="1:9" hidden="1" x14ac:dyDescent="0.5">
      <c r="A5505" t="s">
        <v>10307</v>
      </c>
      <c r="B5505">
        <v>409.59752083333331</v>
      </c>
      <c r="C5505">
        <v>7153.7823747937255</v>
      </c>
      <c r="D5505">
        <v>4607.8517311094183</v>
      </c>
      <c r="E5505">
        <v>328.82535862200854</v>
      </c>
      <c r="F5505" t="s">
        <v>10308</v>
      </c>
      <c r="G5505" t="s">
        <v>17</v>
      </c>
      <c r="H5505" t="s">
        <v>18</v>
      </c>
      <c r="I5505" t="str">
        <f t="shared" si="85"/>
        <v>beh/sub-ISN040</v>
      </c>
    </row>
    <row r="5506" spans="1:9" hidden="1" x14ac:dyDescent="0.5">
      <c r="A5506" t="s">
        <v>10309</v>
      </c>
      <c r="B5506">
        <v>285.48266666666666</v>
      </c>
      <c r="C5506">
        <v>5871.040431164035</v>
      </c>
      <c r="D5506">
        <v>3645.5602874812826</v>
      </c>
      <c r="E5506">
        <v>338.1736277355327</v>
      </c>
      <c r="F5506" t="s">
        <v>10310</v>
      </c>
      <c r="G5506" t="s">
        <v>17</v>
      </c>
      <c r="H5506" t="s">
        <v>18</v>
      </c>
      <c r="I5506" t="str">
        <f t="shared" ref="I5506:I5569" si="86">MID(A5506,FIND("beh/sub-",A5506),FIND("_",A5506,FIND("beh/sub",A5506))-FIND("beh/sub",A5506))</f>
        <v>beh/sub-ISN040</v>
      </c>
    </row>
    <row r="5507" spans="1:9" hidden="1" x14ac:dyDescent="0.5">
      <c r="A5507" t="s">
        <v>10311</v>
      </c>
      <c r="B5507">
        <v>543.58152083333334</v>
      </c>
      <c r="C5507">
        <v>7389.5887919322668</v>
      </c>
      <c r="D5507">
        <v>4798.5092442307614</v>
      </c>
      <c r="E5507">
        <v>334.46316566079315</v>
      </c>
      <c r="F5507" t="s">
        <v>10312</v>
      </c>
      <c r="G5507" t="s">
        <v>17</v>
      </c>
      <c r="H5507" t="s">
        <v>18</v>
      </c>
      <c r="I5507" t="str">
        <f t="shared" si="86"/>
        <v>beh/sub-ISN040</v>
      </c>
    </row>
    <row r="5508" spans="1:9" hidden="1" x14ac:dyDescent="0.5">
      <c r="A5508" t="s">
        <v>10313</v>
      </c>
      <c r="B5508">
        <v>544.81885416666671</v>
      </c>
      <c r="C5508">
        <v>6007.5843139486615</v>
      </c>
      <c r="D5508">
        <v>3785.0557945959595</v>
      </c>
      <c r="E5508">
        <v>341.03788421169622</v>
      </c>
      <c r="F5508" t="s">
        <v>10314</v>
      </c>
      <c r="G5508" t="s">
        <v>17</v>
      </c>
      <c r="H5508" t="s">
        <v>18</v>
      </c>
      <c r="I5508" t="str">
        <f t="shared" si="86"/>
        <v>beh/sub-ISN040</v>
      </c>
    </row>
    <row r="5509" spans="1:9" hidden="1" x14ac:dyDescent="0.5">
      <c r="A5509" t="s">
        <v>10315</v>
      </c>
      <c r="B5509">
        <v>544.81885416666671</v>
      </c>
      <c r="C5509">
        <v>5128.8712566085287</v>
      </c>
      <c r="D5509">
        <v>3447.0544142735594</v>
      </c>
      <c r="E5509">
        <v>334.53083086070717</v>
      </c>
      <c r="F5509" t="s">
        <v>10316</v>
      </c>
      <c r="G5509" t="s">
        <v>17</v>
      </c>
      <c r="H5509" t="s">
        <v>18</v>
      </c>
      <c r="I5509" t="str">
        <f t="shared" si="86"/>
        <v>beh/sub-ISN040</v>
      </c>
    </row>
    <row r="5510" spans="1:9" hidden="1" x14ac:dyDescent="0.5">
      <c r="A5510" t="s">
        <v>10317</v>
      </c>
      <c r="B5510">
        <v>306.99485416666664</v>
      </c>
      <c r="C5510">
        <v>6492.1450890006327</v>
      </c>
      <c r="D5510">
        <v>4356.5290542336352</v>
      </c>
      <c r="E5510">
        <v>325.06137313752458</v>
      </c>
      <c r="F5510" t="s">
        <v>10318</v>
      </c>
      <c r="G5510" t="s">
        <v>17</v>
      </c>
      <c r="H5510" t="s">
        <v>18</v>
      </c>
      <c r="I5510" t="str">
        <f t="shared" si="86"/>
        <v>beh/sub-ISN040</v>
      </c>
    </row>
    <row r="5511" spans="1:9" hidden="1" x14ac:dyDescent="0.5">
      <c r="A5511" t="s">
        <v>10319</v>
      </c>
      <c r="B5511">
        <v>483.41085416666664</v>
      </c>
      <c r="C5511">
        <v>5348.6462936013677</v>
      </c>
      <c r="D5511">
        <v>4076.6836452239531</v>
      </c>
      <c r="E5511">
        <v>324.79397336286758</v>
      </c>
      <c r="F5511" t="s">
        <v>10320</v>
      </c>
      <c r="G5511" t="s">
        <v>17</v>
      </c>
      <c r="H5511" t="s">
        <v>18</v>
      </c>
      <c r="I5511" t="str">
        <f t="shared" si="86"/>
        <v>beh/sub-ISN040</v>
      </c>
    </row>
    <row r="5512" spans="1:9" hidden="1" x14ac:dyDescent="0.5">
      <c r="A5512" t="s">
        <v>10321</v>
      </c>
      <c r="B5512">
        <v>250.48285416666667</v>
      </c>
      <c r="C5512">
        <v>6777.8063262263995</v>
      </c>
      <c r="D5512">
        <v>5099.5147989474353</v>
      </c>
      <c r="E5512">
        <v>339.0747919161401</v>
      </c>
      <c r="F5512" t="s">
        <v>10322</v>
      </c>
      <c r="G5512" t="s">
        <v>17</v>
      </c>
      <c r="H5512" t="s">
        <v>18</v>
      </c>
      <c r="I5512" t="str">
        <f t="shared" si="86"/>
        <v>beh/sub-ISN040</v>
      </c>
    </row>
    <row r="5513" spans="1:9" hidden="1" x14ac:dyDescent="0.5">
      <c r="A5513" t="s">
        <v>10323</v>
      </c>
      <c r="B5513">
        <v>250.48285416666667</v>
      </c>
      <c r="C5513">
        <v>5151.6722761557503</v>
      </c>
      <c r="D5513">
        <v>4685.6030175538854</v>
      </c>
      <c r="E5513">
        <v>325.71710289625014</v>
      </c>
      <c r="F5513" t="s">
        <v>10324</v>
      </c>
      <c r="G5513" t="s">
        <v>17</v>
      </c>
      <c r="H5513" t="s">
        <v>18</v>
      </c>
      <c r="I5513" t="str">
        <f t="shared" si="86"/>
        <v>beh/sub-ISN040</v>
      </c>
    </row>
    <row r="5514" spans="1:9" hidden="1" x14ac:dyDescent="0.5">
      <c r="A5514" t="s">
        <v>10325</v>
      </c>
      <c r="B5514">
        <v>250.48285416666667</v>
      </c>
      <c r="C5514">
        <v>7002.848840340589</v>
      </c>
      <c r="D5514">
        <v>4535.6474163788525</v>
      </c>
      <c r="E5514">
        <v>330.05939695387383</v>
      </c>
      <c r="F5514" t="s">
        <v>10326</v>
      </c>
      <c r="G5514" t="s">
        <v>17</v>
      </c>
      <c r="H5514" t="s">
        <v>18</v>
      </c>
      <c r="I5514" t="str">
        <f t="shared" si="86"/>
        <v>beh/sub-ISN040</v>
      </c>
    </row>
    <row r="5515" spans="1:9" hidden="1" x14ac:dyDescent="0.5">
      <c r="A5515" t="s">
        <v>10327</v>
      </c>
      <c r="B5515">
        <v>409.59752083333331</v>
      </c>
      <c r="C5515">
        <v>5408.3705730946485</v>
      </c>
      <c r="D5515">
        <v>4194.7417557817871</v>
      </c>
      <c r="E5515">
        <v>327.43692786982876</v>
      </c>
      <c r="F5515" t="s">
        <v>10328</v>
      </c>
      <c r="G5515" t="s">
        <v>17</v>
      </c>
      <c r="H5515" t="s">
        <v>18</v>
      </c>
      <c r="I5515" t="str">
        <f t="shared" si="86"/>
        <v>beh/sub-ISN040</v>
      </c>
    </row>
    <row r="5516" spans="1:9" hidden="1" x14ac:dyDescent="0.5">
      <c r="A5516" t="s">
        <v>10329</v>
      </c>
      <c r="B5516">
        <v>483.41085416666664</v>
      </c>
      <c r="C5516">
        <v>7587.9626896529126</v>
      </c>
      <c r="D5516">
        <v>4674.1072305833532</v>
      </c>
      <c r="E5516">
        <v>331.8504557727332</v>
      </c>
      <c r="F5516" t="s">
        <v>10330</v>
      </c>
      <c r="G5516" t="s">
        <v>17</v>
      </c>
      <c r="H5516" t="s">
        <v>18</v>
      </c>
      <c r="I5516" t="str">
        <f t="shared" si="86"/>
        <v>beh/sub-ISN040</v>
      </c>
    </row>
    <row r="5517" spans="1:9" hidden="1" x14ac:dyDescent="0.5">
      <c r="A5517" t="s">
        <v>10331</v>
      </c>
      <c r="B5517">
        <v>409.59752083333331</v>
      </c>
      <c r="C5517">
        <v>6513.0077541332839</v>
      </c>
      <c r="D5517">
        <v>4567.7563988730726</v>
      </c>
      <c r="E5517">
        <v>325.02957598905999</v>
      </c>
      <c r="F5517" t="s">
        <v>10332</v>
      </c>
      <c r="G5517" t="s">
        <v>17</v>
      </c>
      <c r="H5517" t="s">
        <v>18</v>
      </c>
      <c r="I5517" t="str">
        <f t="shared" si="86"/>
        <v>beh/sub-ISN040</v>
      </c>
    </row>
    <row r="5518" spans="1:9" hidden="1" x14ac:dyDescent="0.5">
      <c r="A5518" t="s">
        <v>10333</v>
      </c>
      <c r="B5518">
        <v>483.41085416666664</v>
      </c>
      <c r="C5518">
        <v>6747.3571743900675</v>
      </c>
      <c r="D5518">
        <v>4738.1397511403147</v>
      </c>
      <c r="E5518">
        <v>333.20147738182203</v>
      </c>
      <c r="F5518" t="s">
        <v>10334</v>
      </c>
      <c r="G5518" t="s">
        <v>17</v>
      </c>
      <c r="H5518" t="s">
        <v>18</v>
      </c>
      <c r="I5518" t="str">
        <f t="shared" si="86"/>
        <v>beh/sub-ISN040</v>
      </c>
    </row>
    <row r="5519" spans="1:9" hidden="1" x14ac:dyDescent="0.5">
      <c r="A5519" t="s">
        <v>10335</v>
      </c>
      <c r="B5519">
        <v>544.81885416666671</v>
      </c>
      <c r="C5519">
        <v>4050.0580647886609</v>
      </c>
      <c r="D5519">
        <v>3377.8367401285486</v>
      </c>
      <c r="E5519">
        <v>335.2841658389375</v>
      </c>
      <c r="F5519" t="s">
        <v>10336</v>
      </c>
      <c r="G5519" t="s">
        <v>17</v>
      </c>
      <c r="H5519" t="s">
        <v>18</v>
      </c>
      <c r="I5519" t="str">
        <f t="shared" si="86"/>
        <v>beh/sub-ISN040</v>
      </c>
    </row>
    <row r="5520" spans="1:9" hidden="1" x14ac:dyDescent="0.5">
      <c r="A5520" t="s">
        <v>10337</v>
      </c>
      <c r="B5520">
        <v>239.33866666666665</v>
      </c>
      <c r="C5520">
        <v>4846.0412994247899</v>
      </c>
      <c r="D5520">
        <v>3251.7005391360549</v>
      </c>
      <c r="E5520">
        <v>344.93322921748336</v>
      </c>
      <c r="F5520" t="s">
        <v>16</v>
      </c>
      <c r="G5520" t="s">
        <v>17</v>
      </c>
      <c r="H5520" t="s">
        <v>18</v>
      </c>
      <c r="I5520" t="str">
        <f t="shared" si="86"/>
        <v>beh/sub-ISN040</v>
      </c>
    </row>
    <row r="5521" spans="1:9" hidden="1" x14ac:dyDescent="0.5">
      <c r="A5521" t="s">
        <v>10338</v>
      </c>
      <c r="B5521">
        <v>165.16266666666667</v>
      </c>
      <c r="C5521">
        <v>6052.5708618394992</v>
      </c>
      <c r="D5521">
        <v>4013.6774935965736</v>
      </c>
      <c r="E5521">
        <v>352.21894773477743</v>
      </c>
      <c r="F5521" t="s">
        <v>16</v>
      </c>
      <c r="G5521" t="s">
        <v>17</v>
      </c>
      <c r="H5521" t="s">
        <v>18</v>
      </c>
      <c r="I5521" t="str">
        <f t="shared" si="86"/>
        <v>beh/sub-ISN051</v>
      </c>
    </row>
    <row r="5522" spans="1:9" hidden="1" x14ac:dyDescent="0.5">
      <c r="A5522" t="s">
        <v>10339</v>
      </c>
      <c r="B5522">
        <v>275.34685416666667</v>
      </c>
      <c r="C5522">
        <v>7438.7977442938027</v>
      </c>
      <c r="D5522">
        <v>5243.4100500907807</v>
      </c>
      <c r="E5522">
        <v>348.63449234451207</v>
      </c>
      <c r="F5522" t="s">
        <v>10340</v>
      </c>
      <c r="G5522" t="s">
        <v>17</v>
      </c>
      <c r="H5522" t="s">
        <v>18</v>
      </c>
      <c r="I5522" t="str">
        <f t="shared" si="86"/>
        <v>beh/sub-ISN051</v>
      </c>
    </row>
    <row r="5523" spans="1:9" hidden="1" x14ac:dyDescent="0.5">
      <c r="A5523" t="s">
        <v>10341</v>
      </c>
      <c r="B5523">
        <v>313.17333333333335</v>
      </c>
      <c r="C5523">
        <v>5444.0729692391815</v>
      </c>
      <c r="D5523">
        <v>3540.824569162206</v>
      </c>
      <c r="E5523">
        <v>344.30742407681879</v>
      </c>
      <c r="F5523" t="s">
        <v>10342</v>
      </c>
      <c r="G5523" t="s">
        <v>17</v>
      </c>
      <c r="H5523" t="s">
        <v>18</v>
      </c>
      <c r="I5523" t="str">
        <f t="shared" si="86"/>
        <v>beh/sub-ISN051</v>
      </c>
    </row>
    <row r="5524" spans="1:9" hidden="1" x14ac:dyDescent="0.5">
      <c r="A5524" t="s">
        <v>10343</v>
      </c>
      <c r="B5524">
        <v>297.27752083333331</v>
      </c>
      <c r="C5524">
        <v>5448.8488217461536</v>
      </c>
      <c r="D5524">
        <v>4161.1515713045474</v>
      </c>
      <c r="E5524">
        <v>329.51567545611442</v>
      </c>
      <c r="F5524" t="s">
        <v>10344</v>
      </c>
      <c r="G5524" t="s">
        <v>17</v>
      </c>
      <c r="H5524" t="s">
        <v>18</v>
      </c>
      <c r="I5524" t="str">
        <f t="shared" si="86"/>
        <v>beh/sub-ISN051</v>
      </c>
    </row>
    <row r="5525" spans="1:9" hidden="1" x14ac:dyDescent="0.5">
      <c r="A5525" t="s">
        <v>10345</v>
      </c>
      <c r="B5525">
        <v>252.90666666666667</v>
      </c>
      <c r="C5525">
        <v>5883.1824437954865</v>
      </c>
      <c r="D5525">
        <v>3839.8171422015503</v>
      </c>
      <c r="E5525">
        <v>346.22875371805247</v>
      </c>
      <c r="F5525" t="s">
        <v>10346</v>
      </c>
      <c r="G5525" t="s">
        <v>17</v>
      </c>
      <c r="H5525" t="s">
        <v>18</v>
      </c>
      <c r="I5525" t="str">
        <f t="shared" si="86"/>
        <v>beh/sub-ISN051</v>
      </c>
    </row>
    <row r="5526" spans="1:9" hidden="1" x14ac:dyDescent="0.5">
      <c r="A5526" t="s">
        <v>10347</v>
      </c>
      <c r="B5526">
        <v>288.72533333333331</v>
      </c>
      <c r="C5526">
        <v>6083.6054810338965</v>
      </c>
      <c r="D5526">
        <v>3903.6879016662942</v>
      </c>
      <c r="E5526">
        <v>349.79110175784336</v>
      </c>
      <c r="F5526" t="s">
        <v>10348</v>
      </c>
      <c r="G5526" t="s">
        <v>17</v>
      </c>
      <c r="H5526" t="s">
        <v>18</v>
      </c>
      <c r="I5526" t="str">
        <f t="shared" si="86"/>
        <v>beh/sub-ISN051</v>
      </c>
    </row>
    <row r="5527" spans="1:9" hidden="1" x14ac:dyDescent="0.5">
      <c r="A5527" t="s">
        <v>10349</v>
      </c>
      <c r="B5527">
        <v>322.20552083333331</v>
      </c>
      <c r="C5527">
        <v>6159.8282508325292</v>
      </c>
      <c r="D5527">
        <v>4282.1941368666539</v>
      </c>
      <c r="E5527">
        <v>321.63784891491707</v>
      </c>
      <c r="F5527" t="s">
        <v>10350</v>
      </c>
      <c r="G5527" t="s">
        <v>17</v>
      </c>
      <c r="H5527" t="s">
        <v>18</v>
      </c>
      <c r="I5527" t="str">
        <f t="shared" si="86"/>
        <v>beh/sub-ISN051</v>
      </c>
    </row>
    <row r="5528" spans="1:9" hidden="1" x14ac:dyDescent="0.5">
      <c r="A5528" t="s">
        <v>10351</v>
      </c>
      <c r="B5528">
        <v>263.13352083333331</v>
      </c>
      <c r="C5528">
        <v>6254.1008837422241</v>
      </c>
      <c r="D5528">
        <v>4177.510828692436</v>
      </c>
      <c r="E5528">
        <v>321.63269618255896</v>
      </c>
      <c r="F5528" t="s">
        <v>10352</v>
      </c>
      <c r="G5528" t="s">
        <v>17</v>
      </c>
      <c r="H5528" t="s">
        <v>18</v>
      </c>
      <c r="I5528" t="str">
        <f t="shared" si="86"/>
        <v>beh/sub-ISN051</v>
      </c>
    </row>
    <row r="5529" spans="1:9" hidden="1" x14ac:dyDescent="0.5">
      <c r="A5529" t="s">
        <v>10353</v>
      </c>
      <c r="B5529">
        <v>263.13352083333331</v>
      </c>
      <c r="C5529">
        <v>7666.7331179722341</v>
      </c>
      <c r="D5529">
        <v>4731.6145947490013</v>
      </c>
      <c r="E5529">
        <v>323.39726713402513</v>
      </c>
      <c r="F5529" t="s">
        <v>10354</v>
      </c>
      <c r="G5529" t="s">
        <v>17</v>
      </c>
      <c r="H5529" t="s">
        <v>18</v>
      </c>
      <c r="I5529" t="str">
        <f t="shared" si="86"/>
        <v>beh/sub-ISN051</v>
      </c>
    </row>
    <row r="5530" spans="1:9" hidden="1" x14ac:dyDescent="0.5">
      <c r="A5530" t="s">
        <v>10355</v>
      </c>
      <c r="B5530">
        <v>515.91218749999996</v>
      </c>
      <c r="C5530">
        <v>7567.4892494825936</v>
      </c>
      <c r="D5530">
        <v>5163.1783136136046</v>
      </c>
      <c r="E5530">
        <v>341.39401946366991</v>
      </c>
      <c r="F5530" t="s">
        <v>10356</v>
      </c>
      <c r="G5530" t="s">
        <v>17</v>
      </c>
      <c r="H5530" t="s">
        <v>18</v>
      </c>
      <c r="I5530" t="str">
        <f t="shared" si="86"/>
        <v>beh/sub-ISN051</v>
      </c>
    </row>
    <row r="5531" spans="1:9" hidden="1" x14ac:dyDescent="0.5">
      <c r="A5531" t="s">
        <v>10357</v>
      </c>
      <c r="B5531">
        <v>263.13352083333331</v>
      </c>
      <c r="C5531">
        <v>5305.3297527141322</v>
      </c>
      <c r="D5531">
        <v>4044.5612769495701</v>
      </c>
      <c r="E5531">
        <v>325.22066424111108</v>
      </c>
      <c r="F5531" t="s">
        <v>10358</v>
      </c>
      <c r="G5531" t="s">
        <v>17</v>
      </c>
      <c r="H5531" t="s">
        <v>18</v>
      </c>
      <c r="I5531" t="str">
        <f t="shared" si="86"/>
        <v>beh/sub-ISN051</v>
      </c>
    </row>
    <row r="5532" spans="1:9" hidden="1" x14ac:dyDescent="0.5">
      <c r="A5532" t="s">
        <v>10359</v>
      </c>
      <c r="B5532">
        <v>275.34685416666667</v>
      </c>
      <c r="C5532">
        <v>6714.1097084592448</v>
      </c>
      <c r="D5532">
        <v>5190.0497730276184</v>
      </c>
      <c r="E5532">
        <v>348.93814379886129</v>
      </c>
      <c r="F5532" t="s">
        <v>10360</v>
      </c>
      <c r="G5532" t="s">
        <v>17</v>
      </c>
      <c r="H5532" t="s">
        <v>18</v>
      </c>
      <c r="I5532" t="str">
        <f t="shared" si="86"/>
        <v>beh/sub-ISN051</v>
      </c>
    </row>
    <row r="5533" spans="1:9" hidden="1" x14ac:dyDescent="0.5">
      <c r="A5533" t="s">
        <v>10361</v>
      </c>
      <c r="B5533">
        <v>297.27752083333331</v>
      </c>
      <c r="C5533">
        <v>8002.6110945248929</v>
      </c>
      <c r="D5533">
        <v>4801.0688622079633</v>
      </c>
      <c r="E5533">
        <v>324.9410667986981</v>
      </c>
      <c r="F5533" t="s">
        <v>10362</v>
      </c>
      <c r="G5533" t="s">
        <v>17</v>
      </c>
      <c r="H5533" t="s">
        <v>18</v>
      </c>
      <c r="I5533" t="str">
        <f t="shared" si="86"/>
        <v>beh/sub-ISN051</v>
      </c>
    </row>
    <row r="5534" spans="1:9" hidden="1" x14ac:dyDescent="0.5">
      <c r="A5534" t="s">
        <v>10363</v>
      </c>
      <c r="B5534">
        <v>275.34685416666667</v>
      </c>
      <c r="C5534">
        <v>7366.4313784589594</v>
      </c>
      <c r="D5534">
        <v>5303.7213588434206</v>
      </c>
      <c r="E5534">
        <v>340.2647807114335</v>
      </c>
      <c r="F5534" t="s">
        <v>10364</v>
      </c>
      <c r="G5534" t="s">
        <v>17</v>
      </c>
      <c r="H5534" t="s">
        <v>18</v>
      </c>
      <c r="I5534" t="str">
        <f t="shared" si="86"/>
        <v>beh/sub-ISN051</v>
      </c>
    </row>
    <row r="5535" spans="1:9" hidden="1" x14ac:dyDescent="0.5">
      <c r="A5535" t="s">
        <v>10365</v>
      </c>
      <c r="B5535">
        <v>322.20552083333331</v>
      </c>
      <c r="C5535">
        <v>4840.9410001977021</v>
      </c>
      <c r="D5535">
        <v>3710.4780307800415</v>
      </c>
      <c r="E5535">
        <v>321.15913100592775</v>
      </c>
      <c r="F5535" t="s">
        <v>10366</v>
      </c>
      <c r="G5535" t="s">
        <v>17</v>
      </c>
      <c r="H5535" t="s">
        <v>18</v>
      </c>
      <c r="I5535" t="str">
        <f t="shared" si="86"/>
        <v>beh/sub-ISN051</v>
      </c>
    </row>
    <row r="5536" spans="1:9" hidden="1" x14ac:dyDescent="0.5">
      <c r="A5536" t="s">
        <v>10367</v>
      </c>
      <c r="B5536">
        <v>515.91218749999996</v>
      </c>
      <c r="C5536">
        <v>6393.3974708660417</v>
      </c>
      <c r="D5536">
        <v>5287.9558934096758</v>
      </c>
      <c r="E5536">
        <v>345.69376086773514</v>
      </c>
      <c r="F5536" t="s">
        <v>10368</v>
      </c>
      <c r="G5536" t="s">
        <v>17</v>
      </c>
      <c r="H5536" t="s">
        <v>18</v>
      </c>
      <c r="I5536" t="str">
        <f t="shared" si="86"/>
        <v>beh/sub-ISN051</v>
      </c>
    </row>
    <row r="5537" spans="1:9" hidden="1" x14ac:dyDescent="0.5">
      <c r="A5537" t="s">
        <v>10369</v>
      </c>
      <c r="B5537">
        <v>322.20552083333331</v>
      </c>
      <c r="C5537">
        <v>7523.8270494252329</v>
      </c>
      <c r="D5537">
        <v>4182.5737605158192</v>
      </c>
      <c r="E5537">
        <v>319.12829113839979</v>
      </c>
      <c r="F5537" t="s">
        <v>10370</v>
      </c>
      <c r="G5537" t="s">
        <v>17</v>
      </c>
      <c r="H5537" t="s">
        <v>18</v>
      </c>
      <c r="I5537" t="str">
        <f t="shared" si="86"/>
        <v>beh/sub-ISN051</v>
      </c>
    </row>
    <row r="5538" spans="1:9" hidden="1" x14ac:dyDescent="0.5">
      <c r="A5538" t="s">
        <v>10371</v>
      </c>
      <c r="B5538">
        <v>587.86952083333335</v>
      </c>
      <c r="C5538">
        <v>5842.3163281725529</v>
      </c>
      <c r="D5538">
        <v>4253.9201819892987</v>
      </c>
      <c r="E5538">
        <v>329.41849536499535</v>
      </c>
      <c r="F5538" t="s">
        <v>10372</v>
      </c>
      <c r="G5538" t="s">
        <v>17</v>
      </c>
      <c r="H5538" t="s">
        <v>18</v>
      </c>
      <c r="I5538" t="str">
        <f t="shared" si="86"/>
        <v>beh/sub-ISN051</v>
      </c>
    </row>
    <row r="5539" spans="1:9" hidden="1" x14ac:dyDescent="0.5">
      <c r="A5539" t="s">
        <v>10373</v>
      </c>
      <c r="B5539">
        <v>174.4081875</v>
      </c>
      <c r="C5539">
        <v>5851.4254784355571</v>
      </c>
      <c r="D5539">
        <v>4449.4705968189937</v>
      </c>
      <c r="E5539">
        <v>333.73764806581397</v>
      </c>
      <c r="F5539" t="s">
        <v>10374</v>
      </c>
      <c r="G5539" t="s">
        <v>17</v>
      </c>
      <c r="H5539" t="s">
        <v>18</v>
      </c>
      <c r="I5539" t="str">
        <f t="shared" si="86"/>
        <v>beh/sub-ISN051</v>
      </c>
    </row>
    <row r="5540" spans="1:9" hidden="1" x14ac:dyDescent="0.5">
      <c r="A5540" t="s">
        <v>10375</v>
      </c>
      <c r="B5540">
        <v>515.91218749999996</v>
      </c>
      <c r="C5540">
        <v>7133.1489703993693</v>
      </c>
      <c r="D5540">
        <v>5352.2799396980572</v>
      </c>
      <c r="E5540">
        <v>338.28341401594241</v>
      </c>
      <c r="F5540" t="s">
        <v>10376</v>
      </c>
      <c r="G5540" t="s">
        <v>17</v>
      </c>
      <c r="H5540" t="s">
        <v>18</v>
      </c>
      <c r="I5540" t="str">
        <f t="shared" si="86"/>
        <v>beh/sub-ISN051</v>
      </c>
    </row>
    <row r="5541" spans="1:9" hidden="1" x14ac:dyDescent="0.5">
      <c r="A5541" t="s">
        <v>10377</v>
      </c>
      <c r="B5541">
        <v>587.86952083333335</v>
      </c>
      <c r="C5541">
        <v>6059.7958234936586</v>
      </c>
      <c r="D5541">
        <v>4175.089700666761</v>
      </c>
      <c r="E5541">
        <v>325.89981760503548</v>
      </c>
      <c r="F5541" t="s">
        <v>10378</v>
      </c>
      <c r="G5541" t="s">
        <v>17</v>
      </c>
      <c r="H5541" t="s">
        <v>18</v>
      </c>
      <c r="I5541" t="str">
        <f t="shared" si="86"/>
        <v>beh/sub-ISN051</v>
      </c>
    </row>
    <row r="5542" spans="1:9" hidden="1" x14ac:dyDescent="0.5">
      <c r="A5542" t="s">
        <v>10379</v>
      </c>
      <c r="B5542">
        <v>507.77600000000001</v>
      </c>
      <c r="C5542">
        <v>7570.9337168641596</v>
      </c>
      <c r="D5542">
        <v>4807.2104418591798</v>
      </c>
      <c r="E5542">
        <v>363.31454189975005</v>
      </c>
      <c r="F5542" t="s">
        <v>10380</v>
      </c>
      <c r="G5542" t="s">
        <v>17</v>
      </c>
      <c r="H5542" t="s">
        <v>18</v>
      </c>
      <c r="I5542" t="str">
        <f t="shared" si="86"/>
        <v>beh/sub-ISN051</v>
      </c>
    </row>
    <row r="5543" spans="1:9" hidden="1" x14ac:dyDescent="0.5">
      <c r="A5543" t="s">
        <v>10381</v>
      </c>
      <c r="B5543">
        <v>580.07466666666664</v>
      </c>
      <c r="C5543">
        <v>5906.3296390871255</v>
      </c>
      <c r="D5543">
        <v>3797.5319414199671</v>
      </c>
      <c r="E5543">
        <v>350.68585224961419</v>
      </c>
      <c r="F5543" t="s">
        <v>16</v>
      </c>
      <c r="G5543" t="s">
        <v>17</v>
      </c>
      <c r="H5543" t="s">
        <v>18</v>
      </c>
      <c r="I5543" t="str">
        <f t="shared" si="86"/>
        <v>beh/sub-ISN051</v>
      </c>
    </row>
    <row r="5544" spans="1:9" hidden="1" x14ac:dyDescent="0.5">
      <c r="A5544" t="s">
        <v>10382</v>
      </c>
      <c r="B5544">
        <v>587.86952083333335</v>
      </c>
      <c r="C5544">
        <v>7859.2543798988436</v>
      </c>
      <c r="D5544">
        <v>4428.5035247717151</v>
      </c>
      <c r="E5544">
        <v>318.49339812729829</v>
      </c>
      <c r="F5544" t="s">
        <v>10383</v>
      </c>
      <c r="G5544" t="s">
        <v>17</v>
      </c>
      <c r="H5544" t="s">
        <v>18</v>
      </c>
      <c r="I5544" t="str">
        <f t="shared" si="86"/>
        <v>beh/sub-ISN051</v>
      </c>
    </row>
    <row r="5545" spans="1:9" hidden="1" x14ac:dyDescent="0.5">
      <c r="A5545" t="s">
        <v>10384</v>
      </c>
      <c r="B5545">
        <v>174.4081875</v>
      </c>
      <c r="C5545">
        <v>7825.6830423163292</v>
      </c>
      <c r="D5545">
        <v>4657.8985624301231</v>
      </c>
      <c r="E5545">
        <v>323.01732352080052</v>
      </c>
      <c r="F5545" t="s">
        <v>10385</v>
      </c>
      <c r="G5545" t="s">
        <v>17</v>
      </c>
      <c r="H5545" t="s">
        <v>18</v>
      </c>
      <c r="I5545" t="str">
        <f t="shared" si="86"/>
        <v>beh/sub-ISN051</v>
      </c>
    </row>
    <row r="5546" spans="1:9" hidden="1" x14ac:dyDescent="0.5">
      <c r="A5546" t="s">
        <v>10386</v>
      </c>
      <c r="B5546">
        <v>297.27752083333331</v>
      </c>
      <c r="C5546">
        <v>6607.9798703000006</v>
      </c>
      <c r="D5546">
        <v>4536.6904182871131</v>
      </c>
      <c r="E5546">
        <v>326.20285749980064</v>
      </c>
      <c r="F5546" t="s">
        <v>10387</v>
      </c>
      <c r="G5546" t="s">
        <v>17</v>
      </c>
      <c r="H5546" t="s">
        <v>18</v>
      </c>
      <c r="I5546" t="str">
        <f t="shared" si="86"/>
        <v>beh/sub-ISN051</v>
      </c>
    </row>
    <row r="5547" spans="1:9" hidden="1" x14ac:dyDescent="0.5">
      <c r="A5547" t="s">
        <v>10388</v>
      </c>
      <c r="B5547">
        <v>174.4081875</v>
      </c>
      <c r="C5547">
        <v>6260.1211861107286</v>
      </c>
      <c r="D5547">
        <v>4301.1122561287812</v>
      </c>
      <c r="E5547">
        <v>323.98293509394676</v>
      </c>
      <c r="F5547" t="s">
        <v>10389</v>
      </c>
      <c r="G5547" t="s">
        <v>17</v>
      </c>
      <c r="H5547" t="s">
        <v>18</v>
      </c>
      <c r="I5547" t="str">
        <f t="shared" si="86"/>
        <v>beh/sub-ISN051</v>
      </c>
    </row>
    <row r="5548" spans="1:9" hidden="1" x14ac:dyDescent="0.5">
      <c r="A5548" t="s">
        <v>10390</v>
      </c>
      <c r="B5548">
        <v>266.11200000000002</v>
      </c>
      <c r="C5548">
        <v>7900.5610708717504</v>
      </c>
      <c r="D5548">
        <v>5024.9729744801962</v>
      </c>
      <c r="E5548">
        <v>366.65897292667972</v>
      </c>
      <c r="F5548" t="s">
        <v>10391</v>
      </c>
      <c r="G5548" t="s">
        <v>17</v>
      </c>
      <c r="H5548" t="s">
        <v>18</v>
      </c>
      <c r="I5548" t="str">
        <f t="shared" si="86"/>
        <v>beh/sub-ISN051</v>
      </c>
    </row>
    <row r="5549" spans="1:9" hidden="1" x14ac:dyDescent="0.5">
      <c r="A5549" t="s">
        <v>10392</v>
      </c>
      <c r="B5549">
        <v>271.33618749999999</v>
      </c>
      <c r="C5549">
        <v>5940.830654113498</v>
      </c>
      <c r="D5549">
        <v>4504.0294296118327</v>
      </c>
      <c r="E5549">
        <v>332.50254623550984</v>
      </c>
      <c r="F5549" t="s">
        <v>10393</v>
      </c>
      <c r="G5549" t="s">
        <v>17</v>
      </c>
      <c r="H5549" t="s">
        <v>18</v>
      </c>
      <c r="I5549" t="str">
        <f t="shared" si="86"/>
        <v>beh/sub-ISN064</v>
      </c>
    </row>
    <row r="5550" spans="1:9" hidden="1" x14ac:dyDescent="0.5">
      <c r="A5550" t="s">
        <v>10394</v>
      </c>
      <c r="B5550">
        <v>271.33618749999999</v>
      </c>
      <c r="C5550">
        <v>8149.3726416637764</v>
      </c>
      <c r="D5550">
        <v>5332.3458349063676</v>
      </c>
      <c r="E5550">
        <v>352.16606795241722</v>
      </c>
      <c r="F5550" t="s">
        <v>10395</v>
      </c>
      <c r="G5550" t="s">
        <v>17</v>
      </c>
      <c r="H5550" t="s">
        <v>18</v>
      </c>
      <c r="I5550" t="str">
        <f t="shared" si="86"/>
        <v>beh/sub-ISN064</v>
      </c>
    </row>
    <row r="5551" spans="1:9" hidden="1" x14ac:dyDescent="0.5">
      <c r="A5551" t="s">
        <v>10396</v>
      </c>
      <c r="B5551">
        <v>526.44018749999998</v>
      </c>
      <c r="C5551">
        <v>6698.1530373288379</v>
      </c>
      <c r="D5551">
        <v>4647.877622825762</v>
      </c>
      <c r="E5551">
        <v>336.31480235585474</v>
      </c>
      <c r="F5551" t="s">
        <v>10397</v>
      </c>
      <c r="G5551" t="s">
        <v>17</v>
      </c>
      <c r="H5551" t="s">
        <v>18</v>
      </c>
      <c r="I5551" t="str">
        <f t="shared" si="86"/>
        <v>beh/sub-ISN064</v>
      </c>
    </row>
    <row r="5552" spans="1:9" hidden="1" x14ac:dyDescent="0.5">
      <c r="A5552" t="s">
        <v>10398</v>
      </c>
      <c r="B5552">
        <v>526.44018749999998</v>
      </c>
      <c r="C5552">
        <v>5237.288781839864</v>
      </c>
      <c r="D5552">
        <v>4372.4343272391498</v>
      </c>
      <c r="E5552">
        <v>330.11188352973988</v>
      </c>
      <c r="F5552" t="s">
        <v>10399</v>
      </c>
      <c r="G5552" t="s">
        <v>17</v>
      </c>
      <c r="H5552" t="s">
        <v>18</v>
      </c>
      <c r="I5552" t="str">
        <f t="shared" si="86"/>
        <v>beh/sub-ISN064</v>
      </c>
    </row>
    <row r="5553" spans="1:9" hidden="1" x14ac:dyDescent="0.5">
      <c r="A5553" t="s">
        <v>10400</v>
      </c>
      <c r="B5553">
        <v>363.81618750000001</v>
      </c>
      <c r="C5553">
        <v>6997.2370677253311</v>
      </c>
      <c r="D5553">
        <v>4686.6283724590103</v>
      </c>
      <c r="E5553">
        <v>329.89883459245584</v>
      </c>
      <c r="F5553" t="s">
        <v>10401</v>
      </c>
      <c r="G5553" t="s">
        <v>17</v>
      </c>
      <c r="H5553" t="s">
        <v>18</v>
      </c>
      <c r="I5553" t="str">
        <f t="shared" si="86"/>
        <v>beh/sub-ISN064</v>
      </c>
    </row>
    <row r="5554" spans="1:9" hidden="1" x14ac:dyDescent="0.5">
      <c r="A5554" t="s">
        <v>10402</v>
      </c>
      <c r="B5554">
        <v>798.50666666666666</v>
      </c>
      <c r="C5554">
        <v>5449.2724353700651</v>
      </c>
      <c r="D5554">
        <v>3421.726407732172</v>
      </c>
      <c r="E5554">
        <v>341.26139840725421</v>
      </c>
      <c r="F5554" t="s">
        <v>16</v>
      </c>
      <c r="G5554" t="s">
        <v>17</v>
      </c>
      <c r="H5554" t="s">
        <v>18</v>
      </c>
      <c r="I5554" t="str">
        <f t="shared" si="86"/>
        <v>beh/sub-ISN064</v>
      </c>
    </row>
    <row r="5555" spans="1:9" hidden="1" x14ac:dyDescent="0.5">
      <c r="A5555" t="s">
        <v>10403</v>
      </c>
      <c r="B5555">
        <v>510.4081875</v>
      </c>
      <c r="C5555">
        <v>5422.889631214759</v>
      </c>
      <c r="D5555">
        <v>4100.1670785012884</v>
      </c>
      <c r="E5555">
        <v>324.91228953524711</v>
      </c>
      <c r="F5555" t="s">
        <v>10404</v>
      </c>
      <c r="G5555" t="s">
        <v>17</v>
      </c>
      <c r="H5555" t="s">
        <v>18</v>
      </c>
      <c r="I5555" t="str">
        <f t="shared" si="86"/>
        <v>beh/sub-ISN064</v>
      </c>
    </row>
    <row r="5556" spans="1:9" hidden="1" x14ac:dyDescent="0.5">
      <c r="A5556" t="s">
        <v>10405</v>
      </c>
      <c r="B5556">
        <v>820.08285416666672</v>
      </c>
      <c r="C5556">
        <v>7779.8657492594148</v>
      </c>
      <c r="D5556">
        <v>5152.2297729364345</v>
      </c>
      <c r="E5556">
        <v>348.28424802848832</v>
      </c>
      <c r="F5556" t="s">
        <v>10406</v>
      </c>
      <c r="G5556" t="s">
        <v>17</v>
      </c>
      <c r="H5556" t="s">
        <v>18</v>
      </c>
      <c r="I5556" t="str">
        <f t="shared" si="86"/>
        <v>beh/sub-ISN064</v>
      </c>
    </row>
    <row r="5557" spans="1:9" hidden="1" x14ac:dyDescent="0.5">
      <c r="A5557" t="s">
        <v>10407</v>
      </c>
      <c r="B5557">
        <v>363.81618750000001</v>
      </c>
      <c r="C5557">
        <v>4831.823441009009</v>
      </c>
      <c r="D5557">
        <v>3875.2016648558947</v>
      </c>
      <c r="E5557">
        <v>322.08982097403469</v>
      </c>
      <c r="F5557" t="s">
        <v>10408</v>
      </c>
      <c r="G5557" t="s">
        <v>17</v>
      </c>
      <c r="H5557" t="s">
        <v>18</v>
      </c>
      <c r="I5557" t="str">
        <f t="shared" si="86"/>
        <v>beh/sub-ISN064</v>
      </c>
    </row>
    <row r="5558" spans="1:9" hidden="1" x14ac:dyDescent="0.5">
      <c r="A5558" t="s">
        <v>10409</v>
      </c>
      <c r="B5558">
        <v>388.63752083333333</v>
      </c>
      <c r="C5558">
        <v>7753.5466644088838</v>
      </c>
      <c r="D5558">
        <v>5382.9550230001505</v>
      </c>
      <c r="E5558">
        <v>349.78721155079199</v>
      </c>
      <c r="F5558" t="s">
        <v>10410</v>
      </c>
      <c r="G5558" t="s">
        <v>17</v>
      </c>
      <c r="H5558" t="s">
        <v>18</v>
      </c>
      <c r="I5558" t="str">
        <f t="shared" si="86"/>
        <v>beh/sub-ISN064</v>
      </c>
    </row>
    <row r="5559" spans="1:9" hidden="1" x14ac:dyDescent="0.5">
      <c r="A5559" t="s">
        <v>10411</v>
      </c>
      <c r="B5559">
        <v>364.71218750000003</v>
      </c>
      <c r="C5559">
        <v>5442.6656352549762</v>
      </c>
      <c r="D5559">
        <v>4340.7085380971494</v>
      </c>
      <c r="E5559">
        <v>327.67460746632088</v>
      </c>
      <c r="F5559" t="s">
        <v>10412</v>
      </c>
      <c r="G5559" t="s">
        <v>17</v>
      </c>
      <c r="H5559" t="s">
        <v>18</v>
      </c>
      <c r="I5559" t="str">
        <f t="shared" si="86"/>
        <v>beh/sub-ISN064</v>
      </c>
    </row>
    <row r="5560" spans="1:9" hidden="1" x14ac:dyDescent="0.5">
      <c r="A5560" t="s">
        <v>10413</v>
      </c>
      <c r="B5560">
        <v>356.18133333333333</v>
      </c>
      <c r="C5560">
        <v>6102.1633186131066</v>
      </c>
      <c r="D5560">
        <v>4165.3492983861561</v>
      </c>
      <c r="E5560">
        <v>356.26855353769241</v>
      </c>
      <c r="F5560" t="s">
        <v>16</v>
      </c>
      <c r="G5560" t="s">
        <v>17</v>
      </c>
      <c r="H5560" t="s">
        <v>18</v>
      </c>
      <c r="I5560" t="str">
        <f t="shared" si="86"/>
        <v>beh/sub-ISN064</v>
      </c>
    </row>
    <row r="5561" spans="1:9" hidden="1" x14ac:dyDescent="0.5">
      <c r="A5561" t="s">
        <v>10414</v>
      </c>
      <c r="B5561">
        <v>526.44018749999998</v>
      </c>
      <c r="C5561">
        <v>7784.8046946892473</v>
      </c>
      <c r="D5561">
        <v>5172.6959954936674</v>
      </c>
      <c r="E5561">
        <v>349.18199059706262</v>
      </c>
      <c r="F5561" t="s">
        <v>10415</v>
      </c>
      <c r="G5561" t="s">
        <v>17</v>
      </c>
      <c r="H5561" t="s">
        <v>18</v>
      </c>
      <c r="I5561" t="str">
        <f t="shared" si="86"/>
        <v>beh/sub-ISN064</v>
      </c>
    </row>
    <row r="5562" spans="1:9" hidden="1" x14ac:dyDescent="0.5">
      <c r="A5562" t="s">
        <v>10416</v>
      </c>
      <c r="B5562">
        <v>820.08285416666672</v>
      </c>
      <c r="C5562">
        <v>6553.6649705416858</v>
      </c>
      <c r="D5562">
        <v>4451.8100657122886</v>
      </c>
      <c r="E5562">
        <v>328.77472380616285</v>
      </c>
      <c r="F5562" t="s">
        <v>10417</v>
      </c>
      <c r="G5562" t="s">
        <v>17</v>
      </c>
      <c r="H5562" t="s">
        <v>18</v>
      </c>
      <c r="I5562" t="str">
        <f t="shared" si="86"/>
        <v>beh/sub-ISN064</v>
      </c>
    </row>
    <row r="5563" spans="1:9" hidden="1" x14ac:dyDescent="0.5">
      <c r="A5563" t="s">
        <v>10418</v>
      </c>
      <c r="B5563">
        <v>254.31466666666665</v>
      </c>
      <c r="C5563">
        <v>5616.9736786172662</v>
      </c>
      <c r="D5563">
        <v>3499.1897005327787</v>
      </c>
      <c r="E5563">
        <v>351.15718906842073</v>
      </c>
      <c r="F5563" t="s">
        <v>16</v>
      </c>
      <c r="G5563" t="s">
        <v>17</v>
      </c>
      <c r="H5563" t="s">
        <v>18</v>
      </c>
      <c r="I5563" t="str">
        <f t="shared" si="86"/>
        <v>beh/sub-ISN064</v>
      </c>
    </row>
    <row r="5564" spans="1:9" hidden="1" x14ac:dyDescent="0.5">
      <c r="A5564" t="s">
        <v>10419</v>
      </c>
      <c r="B5564">
        <v>363.81618750000001</v>
      </c>
      <c r="C5564">
        <v>7890.4170887028213</v>
      </c>
      <c r="D5564">
        <v>5320.267683619245</v>
      </c>
      <c r="E5564">
        <v>349.08483304241315</v>
      </c>
      <c r="F5564" t="s">
        <v>10420</v>
      </c>
      <c r="G5564" t="s">
        <v>17</v>
      </c>
      <c r="H5564" t="s">
        <v>18</v>
      </c>
      <c r="I5564" t="str">
        <f t="shared" si="86"/>
        <v>beh/sub-ISN064</v>
      </c>
    </row>
    <row r="5565" spans="1:9" hidden="1" x14ac:dyDescent="0.5">
      <c r="A5565" t="s">
        <v>10421</v>
      </c>
      <c r="B5565">
        <v>489.536</v>
      </c>
      <c r="C5565">
        <v>5636.9935595093439</v>
      </c>
      <c r="D5565">
        <v>3508.6425687320034</v>
      </c>
      <c r="E5565">
        <v>341.33270908635558</v>
      </c>
      <c r="F5565" t="s">
        <v>16</v>
      </c>
      <c r="G5565" t="s">
        <v>17</v>
      </c>
      <c r="H5565" t="s">
        <v>18</v>
      </c>
      <c r="I5565" t="str">
        <f t="shared" si="86"/>
        <v>beh/sub-ISN064</v>
      </c>
    </row>
    <row r="5566" spans="1:9" hidden="1" x14ac:dyDescent="0.5">
      <c r="A5566" t="s">
        <v>10422</v>
      </c>
      <c r="B5566">
        <v>388.63752083333333</v>
      </c>
      <c r="C5566">
        <v>5609.3981038972688</v>
      </c>
      <c r="D5566">
        <v>4391.7961775682461</v>
      </c>
      <c r="E5566">
        <v>331.68893894914856</v>
      </c>
      <c r="F5566" t="s">
        <v>10423</v>
      </c>
      <c r="G5566" t="s">
        <v>17</v>
      </c>
      <c r="H5566" t="s">
        <v>18</v>
      </c>
      <c r="I5566" t="str">
        <f t="shared" si="86"/>
        <v>beh/sub-ISN064</v>
      </c>
    </row>
    <row r="5567" spans="1:9" hidden="1" x14ac:dyDescent="0.5">
      <c r="A5567" t="s">
        <v>10424</v>
      </c>
      <c r="B5567">
        <v>506.70933333333335</v>
      </c>
      <c r="C5567">
        <v>5185.0510888114732</v>
      </c>
      <c r="D5567">
        <v>3369.5097260608018</v>
      </c>
      <c r="E5567">
        <v>351.32935334940009</v>
      </c>
      <c r="F5567" t="s">
        <v>16</v>
      </c>
      <c r="G5567" t="s">
        <v>17</v>
      </c>
      <c r="H5567" t="s">
        <v>18</v>
      </c>
      <c r="I5567" t="str">
        <f t="shared" si="86"/>
        <v>beh/sub-ISN064</v>
      </c>
    </row>
    <row r="5568" spans="1:9" hidden="1" x14ac:dyDescent="0.5">
      <c r="A5568" t="s">
        <v>10425</v>
      </c>
      <c r="B5568">
        <v>820.08285416666672</v>
      </c>
      <c r="C5568">
        <v>5600.0723730168838</v>
      </c>
      <c r="D5568">
        <v>4210.7850032543483</v>
      </c>
      <c r="E5568">
        <v>327.65603611638682</v>
      </c>
      <c r="F5568" t="s">
        <v>10426</v>
      </c>
      <c r="G5568" t="s">
        <v>17</v>
      </c>
      <c r="H5568" t="s">
        <v>18</v>
      </c>
      <c r="I5568" t="str">
        <f t="shared" si="86"/>
        <v>beh/sub-ISN064</v>
      </c>
    </row>
    <row r="5569" spans="1:9" hidden="1" x14ac:dyDescent="0.5">
      <c r="A5569" t="s">
        <v>10427</v>
      </c>
      <c r="B5569">
        <v>364.71218750000003</v>
      </c>
      <c r="C5569">
        <v>6764.8831028511095</v>
      </c>
      <c r="D5569">
        <v>4592.7843284469927</v>
      </c>
      <c r="E5569">
        <v>325.96307609844047</v>
      </c>
      <c r="F5569" t="s">
        <v>10428</v>
      </c>
      <c r="G5569" t="s">
        <v>17</v>
      </c>
      <c r="H5569" t="s">
        <v>18</v>
      </c>
      <c r="I5569" t="str">
        <f t="shared" si="86"/>
        <v>beh/sub-ISN064</v>
      </c>
    </row>
    <row r="5570" spans="1:9" hidden="1" x14ac:dyDescent="0.5">
      <c r="A5570" t="s">
        <v>10429</v>
      </c>
      <c r="B5570">
        <v>342.08</v>
      </c>
      <c r="C5570">
        <v>4646.4348124170283</v>
      </c>
      <c r="D5570">
        <v>2981.2242466511707</v>
      </c>
      <c r="E5570">
        <v>339.17093533285453</v>
      </c>
      <c r="F5570" t="s">
        <v>16</v>
      </c>
      <c r="G5570" t="s">
        <v>17</v>
      </c>
      <c r="H5570" t="s">
        <v>18</v>
      </c>
      <c r="I5570" t="str">
        <f t="shared" ref="I5570:I5633" si="87">MID(A5570,FIND("beh/sub-",A5570),FIND("_",A5570,FIND("beh/sub",A5570))-FIND("beh/sub",A5570))</f>
        <v>beh/sub-ISN064</v>
      </c>
    </row>
    <row r="5571" spans="1:9" hidden="1" x14ac:dyDescent="0.5">
      <c r="A5571" t="s">
        <v>10430</v>
      </c>
      <c r="B5571">
        <v>388.63752083333333</v>
      </c>
      <c r="C5571">
        <v>6837.1052233450591</v>
      </c>
      <c r="D5571">
        <v>4553.5132113026984</v>
      </c>
      <c r="E5571">
        <v>334.00294347320562</v>
      </c>
      <c r="F5571" t="s">
        <v>10431</v>
      </c>
      <c r="G5571" t="s">
        <v>17</v>
      </c>
      <c r="H5571" t="s">
        <v>18</v>
      </c>
      <c r="I5571" t="str">
        <f t="shared" si="87"/>
        <v>beh/sub-ISN064</v>
      </c>
    </row>
    <row r="5572" spans="1:9" hidden="1" x14ac:dyDescent="0.5">
      <c r="A5572" t="s">
        <v>10432</v>
      </c>
      <c r="B5572">
        <v>271.33618749999999</v>
      </c>
      <c r="C5572">
        <v>6638.2225173934576</v>
      </c>
      <c r="D5572">
        <v>4546.9636189043713</v>
      </c>
      <c r="E5572">
        <v>330.23226614884243</v>
      </c>
      <c r="F5572" t="s">
        <v>10433</v>
      </c>
      <c r="G5572" t="s">
        <v>17</v>
      </c>
      <c r="H5572" t="s">
        <v>18</v>
      </c>
      <c r="I5572" t="str">
        <f t="shared" si="87"/>
        <v>beh/sub-ISN064</v>
      </c>
    </row>
    <row r="5573" spans="1:9" hidden="1" x14ac:dyDescent="0.5">
      <c r="A5573" t="s">
        <v>10434</v>
      </c>
      <c r="B5573">
        <v>340.77866666666665</v>
      </c>
      <c r="C5573">
        <v>4342.7804101440897</v>
      </c>
      <c r="D5573">
        <v>2851.7478055747038</v>
      </c>
      <c r="E5573">
        <v>343.52289864264213</v>
      </c>
      <c r="F5573" t="s">
        <v>16</v>
      </c>
      <c r="G5573" t="s">
        <v>17</v>
      </c>
      <c r="H5573" t="s">
        <v>18</v>
      </c>
      <c r="I5573" t="str">
        <f t="shared" si="87"/>
        <v>beh/sub-ISN064</v>
      </c>
    </row>
    <row r="5574" spans="1:9" hidden="1" x14ac:dyDescent="0.5">
      <c r="A5574" t="s">
        <v>10435</v>
      </c>
      <c r="B5574">
        <v>510.4081875</v>
      </c>
      <c r="C5574">
        <v>7308.4903851536865</v>
      </c>
      <c r="D5574">
        <v>4884.6131801596084</v>
      </c>
      <c r="E5574">
        <v>336.47215150729403</v>
      </c>
      <c r="F5574" t="s">
        <v>10436</v>
      </c>
      <c r="G5574" t="s">
        <v>17</v>
      </c>
      <c r="H5574" t="s">
        <v>18</v>
      </c>
      <c r="I5574" t="str">
        <f t="shared" si="87"/>
        <v>beh/sub-ISN064</v>
      </c>
    </row>
    <row r="5575" spans="1:9" hidden="1" x14ac:dyDescent="0.5">
      <c r="A5575" t="s">
        <v>10437</v>
      </c>
      <c r="B5575">
        <v>364.71218750000003</v>
      </c>
      <c r="C5575">
        <v>7815.5987387530913</v>
      </c>
      <c r="D5575">
        <v>5185.5301148122026</v>
      </c>
      <c r="E5575">
        <v>348.15391673205113</v>
      </c>
      <c r="F5575" t="s">
        <v>10438</v>
      </c>
      <c r="G5575" t="s">
        <v>17</v>
      </c>
      <c r="H5575" t="s">
        <v>18</v>
      </c>
      <c r="I5575" t="str">
        <f t="shared" si="87"/>
        <v>beh/sub-ISN064</v>
      </c>
    </row>
    <row r="5576" spans="1:9" hidden="1" x14ac:dyDescent="0.5">
      <c r="A5576" t="s">
        <v>10439</v>
      </c>
      <c r="B5576">
        <v>510.4081875</v>
      </c>
      <c r="C5576">
        <v>7901.9096028966278</v>
      </c>
      <c r="D5576">
        <v>5281.0627616105567</v>
      </c>
      <c r="E5576">
        <v>350.02442232109081</v>
      </c>
      <c r="F5576" t="s">
        <v>10440</v>
      </c>
      <c r="G5576" t="s">
        <v>17</v>
      </c>
      <c r="H5576" t="s">
        <v>18</v>
      </c>
      <c r="I5576" t="str">
        <f t="shared" si="87"/>
        <v>beh/sub-ISN064</v>
      </c>
    </row>
    <row r="5577" spans="1:9" hidden="1" x14ac:dyDescent="0.5">
      <c r="A5577" t="s">
        <v>10441</v>
      </c>
      <c r="B5577">
        <v>292.34952083333332</v>
      </c>
      <c r="C5577">
        <v>7204.5741497008285</v>
      </c>
      <c r="D5577">
        <v>4563.5396118780554</v>
      </c>
      <c r="E5577">
        <v>338.87083293774936</v>
      </c>
      <c r="F5577" t="s">
        <v>10442</v>
      </c>
      <c r="G5577" t="s">
        <v>17</v>
      </c>
      <c r="H5577" t="s">
        <v>18</v>
      </c>
      <c r="I5577" t="str">
        <f t="shared" si="87"/>
        <v>beh/sub-ISN061</v>
      </c>
    </row>
    <row r="5578" spans="1:9" hidden="1" x14ac:dyDescent="0.5">
      <c r="A5578" t="s">
        <v>10443</v>
      </c>
      <c r="B5578">
        <v>499.51752083333332</v>
      </c>
      <c r="C5578">
        <v>6247.4686369729025</v>
      </c>
      <c r="D5578">
        <v>4530.5567328919678</v>
      </c>
      <c r="E5578">
        <v>339.49842392369891</v>
      </c>
      <c r="F5578" t="s">
        <v>10444</v>
      </c>
      <c r="G5578" t="s">
        <v>17</v>
      </c>
      <c r="H5578" t="s">
        <v>18</v>
      </c>
      <c r="I5578" t="str">
        <f t="shared" si="87"/>
        <v>beh/sub-ISN061</v>
      </c>
    </row>
    <row r="5579" spans="1:9" hidden="1" x14ac:dyDescent="0.5">
      <c r="A5579" t="s">
        <v>10445</v>
      </c>
      <c r="B5579">
        <v>541.74685416666671</v>
      </c>
      <c r="C5579">
        <v>5570.0097060563385</v>
      </c>
      <c r="D5579">
        <v>4021.5046389055115</v>
      </c>
      <c r="E5579">
        <v>328.95333974006354</v>
      </c>
      <c r="F5579" t="s">
        <v>10446</v>
      </c>
      <c r="G5579" t="s">
        <v>17</v>
      </c>
      <c r="H5579" t="s">
        <v>18</v>
      </c>
      <c r="I5579" t="str">
        <f t="shared" si="87"/>
        <v>beh/sub-ISN061</v>
      </c>
    </row>
    <row r="5580" spans="1:9" hidden="1" x14ac:dyDescent="0.5">
      <c r="A5580" t="s">
        <v>10447</v>
      </c>
      <c r="B5580">
        <v>223.00552083333332</v>
      </c>
      <c r="C5580">
        <v>5920.4038943458409</v>
      </c>
      <c r="D5580">
        <v>4146.8425968105594</v>
      </c>
      <c r="E5580">
        <v>327.36638531077989</v>
      </c>
      <c r="F5580" t="s">
        <v>10448</v>
      </c>
      <c r="G5580" t="s">
        <v>17</v>
      </c>
      <c r="H5580" t="s">
        <v>18</v>
      </c>
      <c r="I5580" t="str">
        <f t="shared" si="87"/>
        <v>beh/sub-ISN061</v>
      </c>
    </row>
    <row r="5581" spans="1:9" hidden="1" x14ac:dyDescent="0.5">
      <c r="A5581" t="s">
        <v>10449</v>
      </c>
      <c r="B5581">
        <v>297.80018749999999</v>
      </c>
      <c r="C5581">
        <v>4810.6123629180565</v>
      </c>
      <c r="D5581">
        <v>3860.9136881567315</v>
      </c>
      <c r="E5581">
        <v>323.81585351993226</v>
      </c>
      <c r="F5581" t="s">
        <v>10450</v>
      </c>
      <c r="G5581" t="s">
        <v>17</v>
      </c>
      <c r="H5581" t="s">
        <v>18</v>
      </c>
      <c r="I5581" t="str">
        <f t="shared" si="87"/>
        <v>beh/sub-ISN061</v>
      </c>
    </row>
    <row r="5582" spans="1:9" hidden="1" x14ac:dyDescent="0.5">
      <c r="A5582" t="s">
        <v>10451</v>
      </c>
      <c r="B5582">
        <v>532.20266666666669</v>
      </c>
      <c r="C5582">
        <v>5048.651386543992</v>
      </c>
      <c r="D5582">
        <v>3251.2204834325034</v>
      </c>
      <c r="E5582">
        <v>339.09307142651312</v>
      </c>
      <c r="F5582" t="s">
        <v>16</v>
      </c>
      <c r="G5582" t="s">
        <v>17</v>
      </c>
      <c r="H5582" t="s">
        <v>18</v>
      </c>
      <c r="I5582" t="str">
        <f t="shared" si="87"/>
        <v>beh/sub-ISN061</v>
      </c>
    </row>
    <row r="5583" spans="1:9" hidden="1" x14ac:dyDescent="0.5">
      <c r="A5583" t="s">
        <v>10452</v>
      </c>
      <c r="B5583">
        <v>215.08266666666665</v>
      </c>
      <c r="C5583">
        <v>4708.759807265139</v>
      </c>
      <c r="D5583">
        <v>3074.3313332095308</v>
      </c>
      <c r="E5583">
        <v>337.39870199160089</v>
      </c>
      <c r="F5583" t="s">
        <v>16</v>
      </c>
      <c r="G5583" t="s">
        <v>17</v>
      </c>
      <c r="H5583" t="s">
        <v>18</v>
      </c>
      <c r="I5583" t="str">
        <f t="shared" si="87"/>
        <v>beh/sub-ISN061</v>
      </c>
    </row>
    <row r="5584" spans="1:9" hidden="1" x14ac:dyDescent="0.5">
      <c r="A5584" t="s">
        <v>10453</v>
      </c>
      <c r="B5584">
        <v>292.34952083333332</v>
      </c>
      <c r="C5584">
        <v>5471.0448635999401</v>
      </c>
      <c r="D5584">
        <v>3826.7429862846079</v>
      </c>
      <c r="E5584">
        <v>325.55017275981675</v>
      </c>
      <c r="F5584" t="s">
        <v>10454</v>
      </c>
      <c r="G5584" t="s">
        <v>17</v>
      </c>
      <c r="H5584" t="s">
        <v>18</v>
      </c>
      <c r="I5584" t="str">
        <f t="shared" si="87"/>
        <v>beh/sub-ISN061</v>
      </c>
    </row>
    <row r="5585" spans="1:9" hidden="1" x14ac:dyDescent="0.5">
      <c r="A5585" t="s">
        <v>10455</v>
      </c>
      <c r="B5585">
        <v>242.73066666666668</v>
      </c>
      <c r="C5585">
        <v>4944.0972126523966</v>
      </c>
      <c r="D5585">
        <v>3194.6247533387659</v>
      </c>
      <c r="E5585">
        <v>334.18533574619369</v>
      </c>
      <c r="F5585" t="s">
        <v>10456</v>
      </c>
      <c r="G5585" t="s">
        <v>17</v>
      </c>
      <c r="H5585" t="s">
        <v>18</v>
      </c>
      <c r="I5585" t="str">
        <f t="shared" si="87"/>
        <v>beh/sub-ISN061</v>
      </c>
    </row>
    <row r="5586" spans="1:9" hidden="1" x14ac:dyDescent="0.5">
      <c r="A5586" t="s">
        <v>10457</v>
      </c>
      <c r="B5586">
        <v>289.42933333333332</v>
      </c>
      <c r="C5586">
        <v>6205.5108479794289</v>
      </c>
      <c r="D5586">
        <v>3964.9847863207806</v>
      </c>
      <c r="E5586">
        <v>345.58961038266222</v>
      </c>
      <c r="F5586" t="s">
        <v>10458</v>
      </c>
      <c r="G5586" t="s">
        <v>17</v>
      </c>
      <c r="H5586" t="s">
        <v>18</v>
      </c>
      <c r="I5586" t="str">
        <f t="shared" si="87"/>
        <v>beh/sub-ISN061</v>
      </c>
    </row>
    <row r="5587" spans="1:9" hidden="1" x14ac:dyDescent="0.5">
      <c r="A5587" t="s">
        <v>10459</v>
      </c>
      <c r="B5587">
        <v>297.80018749999999</v>
      </c>
      <c r="C5587">
        <v>6812.9098618531352</v>
      </c>
      <c r="D5587">
        <v>4720.1226505596715</v>
      </c>
      <c r="E5587">
        <v>338.25740454028812</v>
      </c>
      <c r="F5587" t="s">
        <v>10460</v>
      </c>
      <c r="G5587" t="s">
        <v>17</v>
      </c>
      <c r="H5587" t="s">
        <v>18</v>
      </c>
      <c r="I5587" t="str">
        <f t="shared" si="87"/>
        <v>beh/sub-ISN061</v>
      </c>
    </row>
    <row r="5588" spans="1:9" hidden="1" x14ac:dyDescent="0.5">
      <c r="A5588" t="s">
        <v>10461</v>
      </c>
      <c r="B5588">
        <v>250.98418749999999</v>
      </c>
      <c r="C5588">
        <v>6304.7986457583474</v>
      </c>
      <c r="D5588">
        <v>4320.5414167136305</v>
      </c>
      <c r="E5588">
        <v>333.72329538024741</v>
      </c>
      <c r="F5588" t="s">
        <v>10462</v>
      </c>
      <c r="G5588" t="s">
        <v>17</v>
      </c>
      <c r="H5588" t="s">
        <v>18</v>
      </c>
      <c r="I5588" t="str">
        <f t="shared" si="87"/>
        <v>beh/sub-ISN061</v>
      </c>
    </row>
    <row r="5589" spans="1:9" hidden="1" x14ac:dyDescent="0.5">
      <c r="A5589" t="s">
        <v>10463</v>
      </c>
      <c r="B5589">
        <v>223.00552083333332</v>
      </c>
      <c r="C5589">
        <v>6947.8964581266837</v>
      </c>
      <c r="D5589">
        <v>4536.4617160605403</v>
      </c>
      <c r="E5589">
        <v>335.01278008725825</v>
      </c>
      <c r="F5589" t="s">
        <v>10464</v>
      </c>
      <c r="G5589" t="s">
        <v>17</v>
      </c>
      <c r="H5589" t="s">
        <v>18</v>
      </c>
      <c r="I5589" t="str">
        <f t="shared" si="87"/>
        <v>beh/sub-ISN061</v>
      </c>
    </row>
    <row r="5590" spans="1:9" hidden="1" x14ac:dyDescent="0.5">
      <c r="A5590" t="s">
        <v>10465</v>
      </c>
      <c r="B5590">
        <v>292.34952083333332</v>
      </c>
      <c r="C5590">
        <v>7496.4025912709412</v>
      </c>
      <c r="D5590">
        <v>5281.0414412184755</v>
      </c>
      <c r="E5590">
        <v>346.11440111053963</v>
      </c>
      <c r="F5590" t="s">
        <v>10466</v>
      </c>
      <c r="G5590" t="s">
        <v>17</v>
      </c>
      <c r="H5590" t="s">
        <v>18</v>
      </c>
      <c r="I5590" t="str">
        <f t="shared" si="87"/>
        <v>beh/sub-ISN061</v>
      </c>
    </row>
    <row r="5591" spans="1:9" hidden="1" x14ac:dyDescent="0.5">
      <c r="A5591" t="s">
        <v>10467</v>
      </c>
      <c r="B5591">
        <v>223.00552083333332</v>
      </c>
      <c r="C5591">
        <v>5270.8125786780211</v>
      </c>
      <c r="D5591">
        <v>3679.3539314562217</v>
      </c>
      <c r="E5591">
        <v>324.68213218035714</v>
      </c>
      <c r="F5591" t="s">
        <v>10468</v>
      </c>
      <c r="G5591" t="s">
        <v>17</v>
      </c>
      <c r="H5591" t="s">
        <v>18</v>
      </c>
      <c r="I5591" t="str">
        <f t="shared" si="87"/>
        <v>beh/sub-ISN061</v>
      </c>
    </row>
    <row r="5592" spans="1:9" hidden="1" x14ac:dyDescent="0.5">
      <c r="A5592" t="s">
        <v>10469</v>
      </c>
      <c r="B5592">
        <v>491.17866666666669</v>
      </c>
      <c r="C5592">
        <v>4548.4701197141976</v>
      </c>
      <c r="D5592">
        <v>3088.2755397608666</v>
      </c>
      <c r="E5592">
        <v>337.68522118590903</v>
      </c>
      <c r="F5592" t="s">
        <v>16</v>
      </c>
      <c r="G5592" t="s">
        <v>17</v>
      </c>
      <c r="H5592" t="s">
        <v>18</v>
      </c>
      <c r="I5592" t="str">
        <f t="shared" si="87"/>
        <v>beh/sub-ISN061</v>
      </c>
    </row>
    <row r="5593" spans="1:9" hidden="1" x14ac:dyDescent="0.5">
      <c r="A5593" t="s">
        <v>10470</v>
      </c>
      <c r="B5593">
        <v>250.98418749999999</v>
      </c>
      <c r="C5593">
        <v>6691.9099110176794</v>
      </c>
      <c r="D5593">
        <v>4383.3360594998094</v>
      </c>
      <c r="E5593">
        <v>334.04533700805075</v>
      </c>
      <c r="F5593" t="s">
        <v>10471</v>
      </c>
      <c r="G5593" t="s">
        <v>17</v>
      </c>
      <c r="H5593" t="s">
        <v>18</v>
      </c>
      <c r="I5593" t="str">
        <f t="shared" si="87"/>
        <v>beh/sub-ISN061</v>
      </c>
    </row>
    <row r="5594" spans="1:9" hidden="1" x14ac:dyDescent="0.5">
      <c r="A5594" t="s">
        <v>10472</v>
      </c>
      <c r="B5594">
        <v>541.74685416666671</v>
      </c>
      <c r="C5594">
        <v>7020.3768374507108</v>
      </c>
      <c r="D5594">
        <v>4420.2849921121433</v>
      </c>
      <c r="E5594">
        <v>335.93708207618567</v>
      </c>
      <c r="F5594" t="s">
        <v>10473</v>
      </c>
      <c r="G5594" t="s">
        <v>17</v>
      </c>
      <c r="H5594" t="s">
        <v>18</v>
      </c>
      <c r="I5594" t="str">
        <f t="shared" si="87"/>
        <v>beh/sub-ISN061</v>
      </c>
    </row>
    <row r="5595" spans="1:9" hidden="1" x14ac:dyDescent="0.5">
      <c r="A5595" t="s">
        <v>10474</v>
      </c>
      <c r="B5595">
        <v>142.84800000000001</v>
      </c>
      <c r="C5595">
        <v>5589.6875886380139</v>
      </c>
      <c r="D5595">
        <v>3565.5988080107813</v>
      </c>
      <c r="E5595">
        <v>349.4910933363538</v>
      </c>
      <c r="F5595" t="s">
        <v>16</v>
      </c>
      <c r="G5595" t="s">
        <v>17</v>
      </c>
      <c r="H5595" t="s">
        <v>18</v>
      </c>
      <c r="I5595" t="str">
        <f t="shared" si="87"/>
        <v>beh/sub-ISN061</v>
      </c>
    </row>
    <row r="5596" spans="1:9" hidden="1" x14ac:dyDescent="0.5">
      <c r="A5596" t="s">
        <v>10475</v>
      </c>
      <c r="B5596">
        <v>284.28800000000001</v>
      </c>
      <c r="C5596">
        <v>5718.4014969284708</v>
      </c>
      <c r="D5596">
        <v>3555.6392183600783</v>
      </c>
      <c r="E5596">
        <v>341.80482635004046</v>
      </c>
      <c r="F5596" t="s">
        <v>10476</v>
      </c>
      <c r="G5596" t="s">
        <v>17</v>
      </c>
      <c r="H5596" t="s">
        <v>18</v>
      </c>
      <c r="I5596" t="str">
        <f t="shared" si="87"/>
        <v>beh/sub-ISN061</v>
      </c>
    </row>
    <row r="5597" spans="1:9" hidden="1" x14ac:dyDescent="0.5">
      <c r="A5597" t="s">
        <v>10477</v>
      </c>
      <c r="B5597">
        <v>250.98418749999999</v>
      </c>
      <c r="C5597">
        <v>5021.6446114747978</v>
      </c>
      <c r="D5597">
        <v>3654.8967007794445</v>
      </c>
      <c r="E5597">
        <v>324.95888113706582</v>
      </c>
      <c r="F5597" t="s">
        <v>10478</v>
      </c>
      <c r="G5597" t="s">
        <v>17</v>
      </c>
      <c r="H5597" t="s">
        <v>18</v>
      </c>
      <c r="I5597" t="str">
        <f t="shared" si="87"/>
        <v>beh/sub-ISN061</v>
      </c>
    </row>
    <row r="5598" spans="1:9" hidden="1" x14ac:dyDescent="0.5">
      <c r="A5598" t="s">
        <v>10479</v>
      </c>
      <c r="B5598">
        <v>153.78952083333334</v>
      </c>
      <c r="C5598">
        <v>7619.8929526384254</v>
      </c>
      <c r="D5598">
        <v>4831.8082726366583</v>
      </c>
      <c r="E5598">
        <v>342.79081746444791</v>
      </c>
      <c r="F5598" t="s">
        <v>10480</v>
      </c>
      <c r="G5598" t="s">
        <v>17</v>
      </c>
      <c r="H5598" t="s">
        <v>18</v>
      </c>
      <c r="I5598" t="str">
        <f t="shared" si="87"/>
        <v>beh/sub-ISN061</v>
      </c>
    </row>
    <row r="5599" spans="1:9" hidden="1" x14ac:dyDescent="0.5">
      <c r="A5599" t="s">
        <v>10481</v>
      </c>
      <c r="B5599">
        <v>499.51752083333332</v>
      </c>
      <c r="C5599">
        <v>4373.6416384674931</v>
      </c>
      <c r="D5599">
        <v>3609.7020921146045</v>
      </c>
      <c r="E5599">
        <v>323.25982147565878</v>
      </c>
      <c r="F5599" t="s">
        <v>10482</v>
      </c>
      <c r="G5599" t="s">
        <v>17</v>
      </c>
      <c r="H5599" t="s">
        <v>18</v>
      </c>
      <c r="I5599" t="str">
        <f t="shared" si="87"/>
        <v>beh/sub-ISN061</v>
      </c>
    </row>
    <row r="5600" spans="1:9" hidden="1" x14ac:dyDescent="0.5">
      <c r="A5600" t="s">
        <v>10483</v>
      </c>
      <c r="B5600">
        <v>499.51752083333332</v>
      </c>
      <c r="C5600">
        <v>5735.2945518783235</v>
      </c>
      <c r="D5600">
        <v>4008.0370910097818</v>
      </c>
      <c r="E5600">
        <v>328.58862893977596</v>
      </c>
      <c r="F5600" t="s">
        <v>10484</v>
      </c>
      <c r="G5600" t="s">
        <v>17</v>
      </c>
      <c r="H5600" t="s">
        <v>18</v>
      </c>
      <c r="I5600" t="str">
        <f t="shared" si="87"/>
        <v>beh/sub-ISN061</v>
      </c>
    </row>
    <row r="5601" spans="1:9" hidden="1" x14ac:dyDescent="0.5">
      <c r="A5601" t="s">
        <v>10485</v>
      </c>
      <c r="B5601">
        <v>153.78952083333334</v>
      </c>
      <c r="C5601">
        <v>6589.0269697828489</v>
      </c>
      <c r="D5601">
        <v>4702.8790981054517</v>
      </c>
      <c r="E5601">
        <v>332.46249048476159</v>
      </c>
      <c r="F5601" t="s">
        <v>10486</v>
      </c>
      <c r="G5601" t="s">
        <v>17</v>
      </c>
      <c r="H5601" t="s">
        <v>18</v>
      </c>
      <c r="I5601" t="str">
        <f t="shared" si="87"/>
        <v>beh/sub-ISN061</v>
      </c>
    </row>
    <row r="5602" spans="1:9" hidden="1" x14ac:dyDescent="0.5">
      <c r="A5602" t="s">
        <v>10487</v>
      </c>
      <c r="B5602">
        <v>153.78952083333334</v>
      </c>
      <c r="C5602">
        <v>5823.5183127661867</v>
      </c>
      <c r="D5602">
        <v>4105.8092196044654</v>
      </c>
      <c r="E5602">
        <v>331.49419033485646</v>
      </c>
      <c r="F5602" t="s">
        <v>10488</v>
      </c>
      <c r="G5602" t="s">
        <v>17</v>
      </c>
      <c r="H5602" t="s">
        <v>18</v>
      </c>
      <c r="I5602" t="str">
        <f t="shared" si="87"/>
        <v>beh/sub-ISN061</v>
      </c>
    </row>
    <row r="5603" spans="1:9" hidden="1" x14ac:dyDescent="0.5">
      <c r="A5603" t="s">
        <v>10489</v>
      </c>
      <c r="B5603">
        <v>297.80018749999999</v>
      </c>
      <c r="C5603">
        <v>6898.513340476803</v>
      </c>
      <c r="D5603">
        <v>4786.2371432131149</v>
      </c>
      <c r="E5603">
        <v>339.37172178702491</v>
      </c>
      <c r="F5603" t="s">
        <v>10490</v>
      </c>
      <c r="G5603" t="s">
        <v>17</v>
      </c>
      <c r="H5603" t="s">
        <v>18</v>
      </c>
      <c r="I5603" t="str">
        <f t="shared" si="87"/>
        <v>beh/sub-ISN061</v>
      </c>
    </row>
    <row r="5604" spans="1:9" hidden="1" x14ac:dyDescent="0.5">
      <c r="A5604" t="s">
        <v>10491</v>
      </c>
      <c r="B5604">
        <v>541.74685416666671</v>
      </c>
      <c r="C5604">
        <v>6898.969679791182</v>
      </c>
      <c r="D5604">
        <v>4976.6180241632455</v>
      </c>
      <c r="E5604">
        <v>340.97838332629254</v>
      </c>
      <c r="F5604" t="s">
        <v>10492</v>
      </c>
      <c r="G5604" t="s">
        <v>17</v>
      </c>
      <c r="H5604" t="s">
        <v>18</v>
      </c>
      <c r="I5604" t="str">
        <f t="shared" si="87"/>
        <v>beh/sub-ISN061</v>
      </c>
    </row>
    <row r="5605" spans="1:9" hidden="1" x14ac:dyDescent="0.5">
      <c r="A5605" t="s">
        <v>10493</v>
      </c>
      <c r="B5605">
        <v>477.67466666666667</v>
      </c>
      <c r="C5605">
        <v>6008.0217064222998</v>
      </c>
      <c r="D5605">
        <v>3963.2018742344853</v>
      </c>
      <c r="E5605">
        <v>346.82667690518861</v>
      </c>
      <c r="F5605" t="s">
        <v>16</v>
      </c>
      <c r="G5605" t="s">
        <v>17</v>
      </c>
      <c r="H5605" t="s">
        <v>18</v>
      </c>
      <c r="I5605" t="str">
        <f t="shared" si="87"/>
        <v>beh/sub-ISN031</v>
      </c>
    </row>
    <row r="5606" spans="1:9" hidden="1" x14ac:dyDescent="0.5">
      <c r="A5606" t="s">
        <v>10494</v>
      </c>
      <c r="B5606">
        <v>301.08552083333331</v>
      </c>
      <c r="C5606">
        <v>6280.02323900583</v>
      </c>
      <c r="D5606">
        <v>4420.795103668971</v>
      </c>
      <c r="E5606">
        <v>334.26533514018513</v>
      </c>
      <c r="F5606" t="s">
        <v>10495</v>
      </c>
      <c r="G5606" t="s">
        <v>17</v>
      </c>
      <c r="H5606" t="s">
        <v>18</v>
      </c>
      <c r="I5606" t="str">
        <f t="shared" si="87"/>
        <v>beh/sub-ISN031</v>
      </c>
    </row>
    <row r="5607" spans="1:9" hidden="1" x14ac:dyDescent="0.5">
      <c r="A5607" t="s">
        <v>10496</v>
      </c>
      <c r="B5607">
        <v>548.11733333333336</v>
      </c>
      <c r="C5607">
        <v>5973.8778140273707</v>
      </c>
      <c r="D5607">
        <v>3850.4832647767521</v>
      </c>
      <c r="E5607">
        <v>347.21908770668927</v>
      </c>
      <c r="F5607" t="s">
        <v>16</v>
      </c>
      <c r="G5607" t="s">
        <v>17</v>
      </c>
      <c r="H5607" t="s">
        <v>18</v>
      </c>
      <c r="I5607" t="str">
        <f t="shared" si="87"/>
        <v>beh/sub-ISN031</v>
      </c>
    </row>
    <row r="5608" spans="1:9" hidden="1" x14ac:dyDescent="0.5">
      <c r="A5608" t="s">
        <v>10497</v>
      </c>
      <c r="B5608">
        <v>306.16285416666665</v>
      </c>
      <c r="C5608">
        <v>7540.831673479549</v>
      </c>
      <c r="D5608">
        <v>4681.5562140531729</v>
      </c>
      <c r="E5608">
        <v>326.00919774230908</v>
      </c>
      <c r="F5608" t="s">
        <v>10498</v>
      </c>
      <c r="G5608" t="s">
        <v>17</v>
      </c>
      <c r="H5608" t="s">
        <v>18</v>
      </c>
      <c r="I5608" t="str">
        <f t="shared" si="87"/>
        <v>beh/sub-ISN031</v>
      </c>
    </row>
    <row r="5609" spans="1:9" hidden="1" x14ac:dyDescent="0.5">
      <c r="A5609" t="s">
        <v>10499</v>
      </c>
      <c r="B5609">
        <v>170.26133333333334</v>
      </c>
      <c r="C5609">
        <v>6713.7655258279474</v>
      </c>
      <c r="D5609">
        <v>4200.470220852234</v>
      </c>
      <c r="E5609">
        <v>355.29342903422059</v>
      </c>
      <c r="F5609" t="s">
        <v>10500</v>
      </c>
      <c r="G5609" t="s">
        <v>17</v>
      </c>
      <c r="H5609" t="s">
        <v>18</v>
      </c>
      <c r="I5609" t="str">
        <f t="shared" si="87"/>
        <v>beh/sub-ISN031</v>
      </c>
    </row>
    <row r="5610" spans="1:9" hidden="1" x14ac:dyDescent="0.5">
      <c r="A5610" t="s">
        <v>10501</v>
      </c>
      <c r="B5610">
        <v>259.48552083333334</v>
      </c>
      <c r="C5610">
        <v>6354.3384699207691</v>
      </c>
      <c r="D5610">
        <v>4371.8803037487141</v>
      </c>
      <c r="E5610">
        <v>333.17946885934981</v>
      </c>
      <c r="F5610" t="s">
        <v>10502</v>
      </c>
      <c r="G5610" t="s">
        <v>17</v>
      </c>
      <c r="H5610" t="s">
        <v>18</v>
      </c>
      <c r="I5610" t="str">
        <f t="shared" si="87"/>
        <v>beh/sub-ISN031</v>
      </c>
    </row>
    <row r="5611" spans="1:9" hidden="1" x14ac:dyDescent="0.5">
      <c r="A5611" t="s">
        <v>10503</v>
      </c>
      <c r="B5611">
        <v>301.08552083333331</v>
      </c>
      <c r="C5611">
        <v>5356.6348808251851</v>
      </c>
      <c r="D5611">
        <v>4168.0402479961786</v>
      </c>
      <c r="E5611">
        <v>328.12735778177256</v>
      </c>
      <c r="F5611" t="s">
        <v>10504</v>
      </c>
      <c r="G5611" t="s">
        <v>17</v>
      </c>
      <c r="H5611" t="s">
        <v>18</v>
      </c>
      <c r="I5611" t="str">
        <f t="shared" si="87"/>
        <v>beh/sub-ISN031</v>
      </c>
    </row>
    <row r="5612" spans="1:9" hidden="1" x14ac:dyDescent="0.5">
      <c r="A5612" t="s">
        <v>10505</v>
      </c>
      <c r="B5612">
        <v>306.16285416666665</v>
      </c>
      <c r="C5612">
        <v>6485.1649522097614</v>
      </c>
      <c r="D5612">
        <v>4156.401933062125</v>
      </c>
      <c r="E5612">
        <v>331.9189379698791</v>
      </c>
      <c r="F5612" t="s">
        <v>10506</v>
      </c>
      <c r="G5612" t="s">
        <v>17</v>
      </c>
      <c r="H5612" t="s">
        <v>18</v>
      </c>
      <c r="I5612" t="str">
        <f t="shared" si="87"/>
        <v>beh/sub-ISN031</v>
      </c>
    </row>
    <row r="5613" spans="1:9" hidden="1" x14ac:dyDescent="0.5">
      <c r="A5613" t="s">
        <v>10507</v>
      </c>
      <c r="B5613">
        <v>249.42933333333335</v>
      </c>
      <c r="C5613">
        <v>5853.3395281251014</v>
      </c>
      <c r="D5613">
        <v>3776.9522967726534</v>
      </c>
      <c r="E5613">
        <v>347.9887908230192</v>
      </c>
      <c r="F5613" t="s">
        <v>16</v>
      </c>
      <c r="G5613" t="s">
        <v>17</v>
      </c>
      <c r="H5613" t="s">
        <v>18</v>
      </c>
      <c r="I5613" t="str">
        <f t="shared" si="87"/>
        <v>beh/sub-ISN031</v>
      </c>
    </row>
    <row r="5614" spans="1:9" hidden="1" x14ac:dyDescent="0.5">
      <c r="A5614" t="s">
        <v>10508</v>
      </c>
      <c r="B5614">
        <v>270.16533333333331</v>
      </c>
      <c r="C5614">
        <v>5928.1883249966049</v>
      </c>
      <c r="D5614">
        <v>3877.2632573162623</v>
      </c>
      <c r="E5614">
        <v>346.65929917947614</v>
      </c>
      <c r="F5614" t="s">
        <v>16</v>
      </c>
      <c r="G5614" t="s">
        <v>17</v>
      </c>
      <c r="H5614" t="s">
        <v>18</v>
      </c>
      <c r="I5614" t="str">
        <f t="shared" si="87"/>
        <v>beh/sub-ISN031</v>
      </c>
    </row>
    <row r="5615" spans="1:9" hidden="1" x14ac:dyDescent="0.5">
      <c r="A5615" t="s">
        <v>10509</v>
      </c>
      <c r="B5615">
        <v>306.16285416666665</v>
      </c>
      <c r="C5615">
        <v>5028.0897343452853</v>
      </c>
      <c r="D5615">
        <v>3941.8360302337564</v>
      </c>
      <c r="E5615">
        <v>323.31133244920363</v>
      </c>
      <c r="F5615" t="s">
        <v>10510</v>
      </c>
      <c r="G5615" t="s">
        <v>17</v>
      </c>
      <c r="H5615" t="s">
        <v>18</v>
      </c>
      <c r="I5615" t="str">
        <f t="shared" si="87"/>
        <v>beh/sub-ISN031</v>
      </c>
    </row>
    <row r="5616" spans="1:9" hidden="1" x14ac:dyDescent="0.5">
      <c r="A5616" t="s">
        <v>10511</v>
      </c>
      <c r="B5616">
        <v>291.49866666666668</v>
      </c>
      <c r="C5616">
        <v>5363.637323044376</v>
      </c>
      <c r="D5616">
        <v>3491.835314228993</v>
      </c>
      <c r="E5616">
        <v>349.2887300518808</v>
      </c>
      <c r="F5616" t="s">
        <v>16</v>
      </c>
      <c r="G5616" t="s">
        <v>17</v>
      </c>
      <c r="H5616" t="s">
        <v>18</v>
      </c>
      <c r="I5616" t="str">
        <f t="shared" si="87"/>
        <v>beh/sub-ISN031</v>
      </c>
    </row>
    <row r="5617" spans="1:9" hidden="1" x14ac:dyDescent="0.5">
      <c r="A5617" t="s">
        <v>10512</v>
      </c>
      <c r="B5617">
        <v>180.07218750000001</v>
      </c>
      <c r="C5617">
        <v>6862.0430520074187</v>
      </c>
      <c r="D5617">
        <v>4515.4213070491269</v>
      </c>
      <c r="E5617">
        <v>335.71402725641832</v>
      </c>
      <c r="F5617" t="s">
        <v>10513</v>
      </c>
      <c r="G5617" t="s">
        <v>17</v>
      </c>
      <c r="H5617" t="s">
        <v>18</v>
      </c>
      <c r="I5617" t="str">
        <f t="shared" si="87"/>
        <v>beh/sub-ISN031</v>
      </c>
    </row>
    <row r="5618" spans="1:9" hidden="1" x14ac:dyDescent="0.5">
      <c r="A5618" t="s">
        <v>10514</v>
      </c>
      <c r="B5618">
        <v>276.94685416666664</v>
      </c>
      <c r="C5618">
        <v>6279.4325005773007</v>
      </c>
      <c r="D5618">
        <v>4853.2524155330793</v>
      </c>
      <c r="E5618">
        <v>331.29223926879928</v>
      </c>
      <c r="F5618" t="s">
        <v>10515</v>
      </c>
      <c r="G5618" t="s">
        <v>17</v>
      </c>
      <c r="H5618" t="s">
        <v>18</v>
      </c>
      <c r="I5618" t="str">
        <f t="shared" si="87"/>
        <v>beh/sub-ISN031</v>
      </c>
    </row>
    <row r="5619" spans="1:9" hidden="1" x14ac:dyDescent="0.5">
      <c r="A5619" t="s">
        <v>10516</v>
      </c>
      <c r="B5619">
        <v>704.29618749999997</v>
      </c>
      <c r="C5619">
        <v>3025.8300159248324</v>
      </c>
      <c r="D5619">
        <v>2936.6616629895752</v>
      </c>
      <c r="E5619">
        <v>349.35040036870527</v>
      </c>
      <c r="F5619" t="s">
        <v>10517</v>
      </c>
      <c r="G5619" t="s">
        <v>17</v>
      </c>
      <c r="H5619" t="s">
        <v>18</v>
      </c>
      <c r="I5619" t="str">
        <f t="shared" si="87"/>
        <v>beh/sub-ISN031</v>
      </c>
    </row>
    <row r="5620" spans="1:9" hidden="1" x14ac:dyDescent="0.5">
      <c r="A5620" t="s">
        <v>10518</v>
      </c>
      <c r="B5620">
        <v>259.48552083333334</v>
      </c>
      <c r="C5620">
        <v>7042.968531914019</v>
      </c>
      <c r="D5620">
        <v>4533.6890105022558</v>
      </c>
      <c r="E5620">
        <v>326.87003906163142</v>
      </c>
      <c r="F5620" t="s">
        <v>10519</v>
      </c>
      <c r="G5620" t="s">
        <v>17</v>
      </c>
      <c r="H5620" t="s">
        <v>18</v>
      </c>
      <c r="I5620" t="str">
        <f t="shared" si="87"/>
        <v>beh/sub-ISN031</v>
      </c>
    </row>
    <row r="5621" spans="1:9" hidden="1" x14ac:dyDescent="0.5">
      <c r="A5621" t="s">
        <v>10520</v>
      </c>
      <c r="B5621">
        <v>276.94685416666664</v>
      </c>
      <c r="C5621">
        <v>5674.0321311532598</v>
      </c>
      <c r="D5621">
        <v>5039.5576085155099</v>
      </c>
      <c r="E5621">
        <v>331.14864915308198</v>
      </c>
      <c r="F5621" t="s">
        <v>10521</v>
      </c>
      <c r="G5621" t="s">
        <v>17</v>
      </c>
      <c r="H5621" t="s">
        <v>18</v>
      </c>
      <c r="I5621" t="str">
        <f t="shared" si="87"/>
        <v>beh/sub-ISN031</v>
      </c>
    </row>
    <row r="5622" spans="1:9" hidden="1" x14ac:dyDescent="0.5">
      <c r="A5622" t="s">
        <v>10522</v>
      </c>
      <c r="B5622">
        <v>296.36266666666666</v>
      </c>
      <c r="C5622">
        <v>5003.3437518965138</v>
      </c>
      <c r="D5622">
        <v>3229.0330838889731</v>
      </c>
      <c r="E5622">
        <v>341.80741826680014</v>
      </c>
      <c r="F5622" t="s">
        <v>16</v>
      </c>
      <c r="G5622" t="s">
        <v>17</v>
      </c>
      <c r="H5622" t="s">
        <v>18</v>
      </c>
      <c r="I5622" t="str">
        <f t="shared" si="87"/>
        <v>beh/sub-ISN031</v>
      </c>
    </row>
    <row r="5623" spans="1:9" hidden="1" x14ac:dyDescent="0.5">
      <c r="A5623" t="s">
        <v>10523</v>
      </c>
      <c r="B5623">
        <v>259.48552083333334</v>
      </c>
      <c r="C5623">
        <v>5321.597188680249</v>
      </c>
      <c r="D5623">
        <v>4422.7396026553643</v>
      </c>
      <c r="E5623">
        <v>328.05473063788207</v>
      </c>
      <c r="F5623" t="s">
        <v>10524</v>
      </c>
      <c r="G5623" t="s">
        <v>17</v>
      </c>
      <c r="H5623" t="s">
        <v>18</v>
      </c>
      <c r="I5623" t="str">
        <f t="shared" si="87"/>
        <v>beh/sub-ISN031</v>
      </c>
    </row>
    <row r="5624" spans="1:9" hidden="1" x14ac:dyDescent="0.5">
      <c r="A5624" t="s">
        <v>10525</v>
      </c>
      <c r="B5624">
        <v>704.29618749999997</v>
      </c>
      <c r="C5624">
        <v>4179.7038512360205</v>
      </c>
      <c r="D5624">
        <v>3188.8056141675111</v>
      </c>
      <c r="E5624">
        <v>355.49007270519428</v>
      </c>
      <c r="F5624" t="s">
        <v>10526</v>
      </c>
      <c r="G5624" t="s">
        <v>17</v>
      </c>
      <c r="H5624" t="s">
        <v>18</v>
      </c>
      <c r="I5624" t="str">
        <f t="shared" si="87"/>
        <v>beh/sub-ISN031</v>
      </c>
    </row>
    <row r="5625" spans="1:9" hidden="1" x14ac:dyDescent="0.5">
      <c r="A5625" t="s">
        <v>10527</v>
      </c>
      <c r="B5625">
        <v>553.92818750000004</v>
      </c>
      <c r="C5625">
        <v>7036.6234307119703</v>
      </c>
      <c r="D5625">
        <v>4448.54075181602</v>
      </c>
      <c r="E5625">
        <v>328.87171067459832</v>
      </c>
      <c r="F5625" t="s">
        <v>10528</v>
      </c>
      <c r="G5625" t="s">
        <v>17</v>
      </c>
      <c r="H5625" t="s">
        <v>18</v>
      </c>
      <c r="I5625" t="str">
        <f t="shared" si="87"/>
        <v>beh/sub-ISN031</v>
      </c>
    </row>
    <row r="5626" spans="1:9" hidden="1" x14ac:dyDescent="0.5">
      <c r="A5626" t="s">
        <v>10529</v>
      </c>
      <c r="B5626">
        <v>553.92818750000004</v>
      </c>
      <c r="C5626">
        <v>5365.683548633353</v>
      </c>
      <c r="D5626">
        <v>4089.0592758276489</v>
      </c>
      <c r="E5626">
        <v>325.58650217901339</v>
      </c>
      <c r="F5626" t="s">
        <v>10530</v>
      </c>
      <c r="G5626" t="s">
        <v>17</v>
      </c>
      <c r="H5626" t="s">
        <v>18</v>
      </c>
      <c r="I5626" t="str">
        <f t="shared" si="87"/>
        <v>beh/sub-ISN031</v>
      </c>
    </row>
    <row r="5627" spans="1:9" hidden="1" x14ac:dyDescent="0.5">
      <c r="A5627" t="s">
        <v>10531</v>
      </c>
      <c r="B5627">
        <v>553.92818750000004</v>
      </c>
      <c r="C5627">
        <v>6924.694541347948</v>
      </c>
      <c r="D5627">
        <v>4579.6870255282283</v>
      </c>
      <c r="E5627">
        <v>337.0889850993218</v>
      </c>
      <c r="F5627" t="s">
        <v>10532</v>
      </c>
      <c r="G5627" t="s">
        <v>17</v>
      </c>
      <c r="H5627" t="s">
        <v>18</v>
      </c>
      <c r="I5627" t="str">
        <f t="shared" si="87"/>
        <v>beh/sub-ISN031</v>
      </c>
    </row>
    <row r="5628" spans="1:9" hidden="1" x14ac:dyDescent="0.5">
      <c r="A5628" t="s">
        <v>10533</v>
      </c>
      <c r="B5628">
        <v>301.08552083333331</v>
      </c>
      <c r="C5628">
        <v>7219.900056576942</v>
      </c>
      <c r="D5628">
        <v>4689.4172012098625</v>
      </c>
      <c r="E5628">
        <v>328.22882815656351</v>
      </c>
      <c r="F5628" t="s">
        <v>10534</v>
      </c>
      <c r="G5628" t="s">
        <v>17</v>
      </c>
      <c r="H5628" t="s">
        <v>18</v>
      </c>
      <c r="I5628" t="str">
        <f t="shared" si="87"/>
        <v>beh/sub-ISN031</v>
      </c>
    </row>
    <row r="5629" spans="1:9" hidden="1" x14ac:dyDescent="0.5">
      <c r="A5629" t="s">
        <v>10535</v>
      </c>
      <c r="B5629">
        <v>180.07218750000001</v>
      </c>
      <c r="C5629">
        <v>5471.4529676761922</v>
      </c>
      <c r="D5629">
        <v>4401.5962259480466</v>
      </c>
      <c r="E5629">
        <v>330.38120887226665</v>
      </c>
      <c r="F5629" t="s">
        <v>10536</v>
      </c>
      <c r="G5629" t="s">
        <v>17</v>
      </c>
      <c r="H5629" t="s">
        <v>18</v>
      </c>
      <c r="I5629" t="str">
        <f t="shared" si="87"/>
        <v>beh/sub-ISN031</v>
      </c>
    </row>
    <row r="5630" spans="1:9" hidden="1" x14ac:dyDescent="0.5">
      <c r="A5630" t="s">
        <v>10537</v>
      </c>
      <c r="B5630">
        <v>704.29618749999997</v>
      </c>
      <c r="C5630">
        <v>4368.8925674585698</v>
      </c>
      <c r="D5630">
        <v>3237.2516087268232</v>
      </c>
      <c r="E5630">
        <v>356.41686074956363</v>
      </c>
      <c r="F5630" t="s">
        <v>10538</v>
      </c>
      <c r="G5630" t="s">
        <v>17</v>
      </c>
      <c r="H5630" t="s">
        <v>18</v>
      </c>
      <c r="I5630" t="str">
        <f t="shared" si="87"/>
        <v>beh/sub-ISN031</v>
      </c>
    </row>
    <row r="5631" spans="1:9" hidden="1" x14ac:dyDescent="0.5">
      <c r="A5631" t="s">
        <v>10539</v>
      </c>
      <c r="B5631">
        <v>180.07218750000001</v>
      </c>
      <c r="C5631">
        <v>7426.2601126006284</v>
      </c>
      <c r="D5631">
        <v>4557.2580841902636</v>
      </c>
      <c r="E5631">
        <v>327.28105899044868</v>
      </c>
      <c r="F5631" t="s">
        <v>10540</v>
      </c>
      <c r="G5631" t="s">
        <v>17</v>
      </c>
      <c r="H5631" t="s">
        <v>18</v>
      </c>
      <c r="I5631" t="str">
        <f t="shared" si="87"/>
        <v>beh/sub-ISN031</v>
      </c>
    </row>
    <row r="5632" spans="1:9" hidden="1" x14ac:dyDescent="0.5">
      <c r="A5632" t="s">
        <v>10541</v>
      </c>
      <c r="B5632">
        <v>276.94685416666664</v>
      </c>
      <c r="C5632">
        <v>6791.3914594790185</v>
      </c>
      <c r="D5632">
        <v>4709.3190239253236</v>
      </c>
      <c r="E5632">
        <v>329.52776091679658</v>
      </c>
      <c r="F5632" t="s">
        <v>10542</v>
      </c>
      <c r="G5632" t="s">
        <v>17</v>
      </c>
      <c r="H5632" t="s">
        <v>18</v>
      </c>
      <c r="I5632" t="str">
        <f t="shared" si="87"/>
        <v>beh/sub-ISN031</v>
      </c>
    </row>
    <row r="5633" spans="1:9" hidden="1" x14ac:dyDescent="0.5">
      <c r="A5633" t="s">
        <v>10543</v>
      </c>
      <c r="B5633">
        <v>308.45866666666666</v>
      </c>
      <c r="C5633">
        <v>6213.1809718683553</v>
      </c>
      <c r="D5633">
        <v>4038.5493407076228</v>
      </c>
      <c r="E5633">
        <v>352.62103928681728</v>
      </c>
      <c r="F5633" t="s">
        <v>16</v>
      </c>
      <c r="G5633" t="s">
        <v>17</v>
      </c>
      <c r="H5633" t="s">
        <v>18</v>
      </c>
      <c r="I5633" t="str">
        <f t="shared" si="87"/>
        <v>beh/sub-ISN033</v>
      </c>
    </row>
    <row r="5634" spans="1:9" x14ac:dyDescent="0.5">
      <c r="A5634" t="s">
        <v>10544</v>
      </c>
      <c r="B5634">
        <v>3004.3815208333335</v>
      </c>
      <c r="C5634">
        <v>504.81233433889497</v>
      </c>
      <c r="D5634">
        <v>470.12269046468526</v>
      </c>
      <c r="E5634">
        <v>394.83523829011136</v>
      </c>
      <c r="F5634" t="s">
        <v>10545</v>
      </c>
      <c r="G5634" t="s">
        <v>11</v>
      </c>
      <c r="H5634" t="s">
        <v>10546</v>
      </c>
      <c r="I5634" t="str">
        <f t="shared" ref="I5634:I5697" si="88">MID(A5634,FIND("beh/sub-",A5634),FIND("_",A5634,FIND("beh/sub",A5634))-FIND("beh/sub",A5634))</f>
        <v>beh/sub-ISN033</v>
      </c>
    </row>
    <row r="5635" spans="1:9" hidden="1" x14ac:dyDescent="0.5">
      <c r="A5635" t="s">
        <v>10547</v>
      </c>
      <c r="B5635">
        <v>491.26400000000001</v>
      </c>
      <c r="C5635">
        <v>6254.6579732041964</v>
      </c>
      <c r="D5635">
        <v>4053.5618579201341</v>
      </c>
      <c r="E5635">
        <v>348.30486566578702</v>
      </c>
      <c r="F5635" t="s">
        <v>16</v>
      </c>
      <c r="G5635" t="s">
        <v>17</v>
      </c>
      <c r="H5635" t="s">
        <v>18</v>
      </c>
      <c r="I5635" t="str">
        <f t="shared" si="88"/>
        <v>beh/sub-ISN033</v>
      </c>
    </row>
    <row r="5636" spans="1:9" hidden="1" x14ac:dyDescent="0.5">
      <c r="A5636" t="s">
        <v>10548</v>
      </c>
      <c r="B5636">
        <v>507.73085416666669</v>
      </c>
      <c r="C5636">
        <v>6933.3061526526999</v>
      </c>
      <c r="D5636">
        <v>5143.2480315754829</v>
      </c>
      <c r="E5636">
        <v>340.00122465449857</v>
      </c>
      <c r="F5636" t="s">
        <v>10549</v>
      </c>
      <c r="G5636" t="s">
        <v>17</v>
      </c>
      <c r="H5636" t="s">
        <v>18</v>
      </c>
      <c r="I5636" t="str">
        <f t="shared" si="88"/>
        <v>beh/sub-ISN033</v>
      </c>
    </row>
    <row r="5637" spans="1:9" hidden="1" x14ac:dyDescent="0.5">
      <c r="A5637" t="s">
        <v>10550</v>
      </c>
      <c r="B5637">
        <v>397.86666666666667</v>
      </c>
      <c r="C5637">
        <v>4896.2992829069199</v>
      </c>
      <c r="D5637">
        <v>3276.292147690936</v>
      </c>
      <c r="E5637">
        <v>348.44570103172748</v>
      </c>
      <c r="F5637" t="s">
        <v>16</v>
      </c>
      <c r="G5637" t="s">
        <v>17</v>
      </c>
      <c r="H5637" t="s">
        <v>18</v>
      </c>
      <c r="I5637" t="str">
        <f t="shared" si="88"/>
        <v>beh/sub-ISN033</v>
      </c>
    </row>
    <row r="5638" spans="1:9" hidden="1" x14ac:dyDescent="0.5">
      <c r="A5638" t="s">
        <v>10551</v>
      </c>
      <c r="B5638">
        <v>971.98933333333332</v>
      </c>
      <c r="C5638">
        <v>4452.35061880174</v>
      </c>
      <c r="D5638">
        <v>2981.3002047372474</v>
      </c>
      <c r="E5638">
        <v>336.58358545907305</v>
      </c>
      <c r="F5638" t="s">
        <v>16</v>
      </c>
      <c r="G5638" t="s">
        <v>17</v>
      </c>
      <c r="H5638" t="s">
        <v>18</v>
      </c>
      <c r="I5638" t="str">
        <f t="shared" si="88"/>
        <v>beh/sub-ISN033</v>
      </c>
    </row>
    <row r="5639" spans="1:9" hidden="1" x14ac:dyDescent="0.5">
      <c r="A5639" t="s">
        <v>10552</v>
      </c>
      <c r="B5639">
        <v>507.73085416666669</v>
      </c>
      <c r="C5639">
        <v>6556.9854058784449</v>
      </c>
      <c r="D5639">
        <v>4847.1008030273942</v>
      </c>
      <c r="E5639">
        <v>335.41976341371378</v>
      </c>
      <c r="F5639" t="s">
        <v>10553</v>
      </c>
      <c r="G5639" t="s">
        <v>17</v>
      </c>
      <c r="H5639" t="s">
        <v>18</v>
      </c>
      <c r="I5639" t="str">
        <f t="shared" si="88"/>
        <v>beh/sub-ISN033</v>
      </c>
    </row>
    <row r="5640" spans="1:9" hidden="1" x14ac:dyDescent="0.5">
      <c r="A5640" t="s">
        <v>10554</v>
      </c>
      <c r="B5640">
        <v>243.61352083333333</v>
      </c>
      <c r="C5640">
        <v>7143.1734171584176</v>
      </c>
      <c r="D5640">
        <v>5086.8125512493598</v>
      </c>
      <c r="E5640">
        <v>339.79004695961623</v>
      </c>
      <c r="F5640" t="s">
        <v>10555</v>
      </c>
      <c r="G5640" t="s">
        <v>17</v>
      </c>
      <c r="H5640" t="s">
        <v>18</v>
      </c>
      <c r="I5640" t="str">
        <f t="shared" si="88"/>
        <v>beh/sub-ISN033</v>
      </c>
    </row>
    <row r="5641" spans="1:9" x14ac:dyDescent="0.5">
      <c r="A5641" t="s">
        <v>10556</v>
      </c>
      <c r="B5641">
        <v>3004.3815208333335</v>
      </c>
      <c r="C5641">
        <v>637.35260428999493</v>
      </c>
      <c r="D5641">
        <v>451.14881249988417</v>
      </c>
      <c r="E5641">
        <v>395.03171837367796</v>
      </c>
      <c r="F5641" t="s">
        <v>10557</v>
      </c>
      <c r="G5641" t="s">
        <v>11</v>
      </c>
      <c r="H5641" t="s">
        <v>10558</v>
      </c>
      <c r="I5641" t="str">
        <f t="shared" si="88"/>
        <v>beh/sub-ISN033</v>
      </c>
    </row>
    <row r="5642" spans="1:9" hidden="1" x14ac:dyDescent="0.5">
      <c r="A5642" t="s">
        <v>10559</v>
      </c>
      <c r="B5642">
        <v>636.45866666666666</v>
      </c>
      <c r="C5642">
        <v>5503.4186302488988</v>
      </c>
      <c r="D5642">
        <v>3490.1792643137333</v>
      </c>
      <c r="E5642">
        <v>349.50803019227482</v>
      </c>
      <c r="F5642" t="s">
        <v>16</v>
      </c>
      <c r="G5642" t="s">
        <v>17</v>
      </c>
      <c r="H5642" t="s">
        <v>18</v>
      </c>
      <c r="I5642" t="str">
        <f t="shared" si="88"/>
        <v>beh/sub-ISN033</v>
      </c>
    </row>
    <row r="5643" spans="1:9" hidden="1" x14ac:dyDescent="0.5">
      <c r="A5643" t="s">
        <v>10560</v>
      </c>
      <c r="B5643">
        <v>652.0401875</v>
      </c>
      <c r="C5643">
        <v>5358.4026198741603</v>
      </c>
      <c r="D5643">
        <v>4864.7432979283349</v>
      </c>
      <c r="E5643">
        <v>331.6273156124758</v>
      </c>
      <c r="F5643" t="s">
        <v>10561</v>
      </c>
      <c r="G5643" t="s">
        <v>17</v>
      </c>
      <c r="H5643" t="s">
        <v>18</v>
      </c>
      <c r="I5643" t="str">
        <f t="shared" si="88"/>
        <v>beh/sub-ISN033</v>
      </c>
    </row>
    <row r="5644" spans="1:9" hidden="1" x14ac:dyDescent="0.5">
      <c r="A5644" t="s">
        <v>10562</v>
      </c>
      <c r="B5644">
        <v>2181.1495208333336</v>
      </c>
      <c r="C5644">
        <v>2842.9803553483821</v>
      </c>
      <c r="D5644">
        <v>2055.124556538829</v>
      </c>
      <c r="E5644">
        <v>373.88167979918353</v>
      </c>
      <c r="F5644" t="s">
        <v>10563</v>
      </c>
      <c r="G5644" t="s">
        <v>17</v>
      </c>
      <c r="H5644" t="s">
        <v>18</v>
      </c>
      <c r="I5644" t="str">
        <f t="shared" si="88"/>
        <v>beh/sub-ISN033</v>
      </c>
    </row>
    <row r="5645" spans="1:9" hidden="1" x14ac:dyDescent="0.5">
      <c r="A5645" t="s">
        <v>10564</v>
      </c>
      <c r="B5645">
        <v>243.61352083333333</v>
      </c>
      <c r="C5645">
        <v>5763.0699105156027</v>
      </c>
      <c r="D5645">
        <v>4646.8724134373524</v>
      </c>
      <c r="E5645">
        <v>333.03160960857178</v>
      </c>
      <c r="F5645" t="s">
        <v>10565</v>
      </c>
      <c r="G5645" t="s">
        <v>17</v>
      </c>
      <c r="H5645" t="s">
        <v>18</v>
      </c>
      <c r="I5645" t="str">
        <f t="shared" si="88"/>
        <v>beh/sub-ISN033</v>
      </c>
    </row>
    <row r="5646" spans="1:9" hidden="1" x14ac:dyDescent="0.5">
      <c r="A5646" t="s">
        <v>10566</v>
      </c>
      <c r="B5646">
        <v>415.92285416666664</v>
      </c>
      <c r="C5646">
        <v>7705.2579859331754</v>
      </c>
      <c r="D5646">
        <v>5254.2080565758515</v>
      </c>
      <c r="E5646">
        <v>342.86638765131897</v>
      </c>
      <c r="F5646" t="s">
        <v>10567</v>
      </c>
      <c r="G5646" t="s">
        <v>17</v>
      </c>
      <c r="H5646" t="s">
        <v>18</v>
      </c>
      <c r="I5646" t="str">
        <f t="shared" si="88"/>
        <v>beh/sub-ISN033</v>
      </c>
    </row>
    <row r="5647" spans="1:9" hidden="1" x14ac:dyDescent="0.5">
      <c r="A5647" t="s">
        <v>10568</v>
      </c>
      <c r="B5647">
        <v>480.78933333333333</v>
      </c>
      <c r="C5647">
        <v>5567.2648924243422</v>
      </c>
      <c r="D5647">
        <v>3600.3547019866051</v>
      </c>
      <c r="E5647">
        <v>343.09514760406967</v>
      </c>
      <c r="F5647" t="s">
        <v>16</v>
      </c>
      <c r="G5647" t="s">
        <v>17</v>
      </c>
      <c r="H5647" t="s">
        <v>18</v>
      </c>
      <c r="I5647" t="str">
        <f t="shared" si="88"/>
        <v>beh/sub-ISN033</v>
      </c>
    </row>
    <row r="5648" spans="1:9" hidden="1" x14ac:dyDescent="0.5">
      <c r="A5648" t="s">
        <v>10569</v>
      </c>
      <c r="B5648">
        <v>652.0401875</v>
      </c>
      <c r="C5648">
        <v>7497.6423976123142</v>
      </c>
      <c r="D5648">
        <v>5207.6529984934759</v>
      </c>
      <c r="E5648">
        <v>341.63266760341946</v>
      </c>
      <c r="F5648" t="s">
        <v>10570</v>
      </c>
      <c r="G5648" t="s">
        <v>17</v>
      </c>
      <c r="H5648" t="s">
        <v>18</v>
      </c>
      <c r="I5648" t="str">
        <f t="shared" si="88"/>
        <v>beh/sub-ISN033</v>
      </c>
    </row>
    <row r="5649" spans="1:9" hidden="1" x14ac:dyDescent="0.5">
      <c r="A5649" t="s">
        <v>10571</v>
      </c>
      <c r="B5649">
        <v>243.61352083333333</v>
      </c>
      <c r="C5649">
        <v>7519.542580798161</v>
      </c>
      <c r="D5649">
        <v>5032.4806183455057</v>
      </c>
      <c r="E5649">
        <v>339.17517475150669</v>
      </c>
      <c r="F5649" t="s">
        <v>10572</v>
      </c>
      <c r="G5649" t="s">
        <v>17</v>
      </c>
      <c r="H5649" t="s">
        <v>18</v>
      </c>
      <c r="I5649" t="str">
        <f t="shared" si="88"/>
        <v>beh/sub-ISN033</v>
      </c>
    </row>
    <row r="5650" spans="1:9" hidden="1" x14ac:dyDescent="0.5">
      <c r="A5650" t="s">
        <v>10573</v>
      </c>
      <c r="B5650">
        <v>2181.1495208333336</v>
      </c>
      <c r="C5650">
        <v>3022.4445593005971</v>
      </c>
      <c r="D5650">
        <v>2144.3025105972984</v>
      </c>
      <c r="E5650">
        <v>374.53417247243192</v>
      </c>
      <c r="F5650" t="s">
        <v>10574</v>
      </c>
      <c r="G5650" t="s">
        <v>17</v>
      </c>
      <c r="H5650" t="s">
        <v>18</v>
      </c>
      <c r="I5650" t="str">
        <f t="shared" si="88"/>
        <v>beh/sub-ISN033</v>
      </c>
    </row>
    <row r="5651" spans="1:9" hidden="1" x14ac:dyDescent="0.5">
      <c r="A5651" t="s">
        <v>10575</v>
      </c>
      <c r="B5651">
        <v>210.45333333333335</v>
      </c>
      <c r="C5651">
        <v>5462.5739646550956</v>
      </c>
      <c r="D5651">
        <v>3530.0754418523366</v>
      </c>
      <c r="E5651">
        <v>358.81856537775963</v>
      </c>
      <c r="F5651" t="s">
        <v>16</v>
      </c>
      <c r="G5651" t="s">
        <v>17</v>
      </c>
      <c r="H5651" t="s">
        <v>18</v>
      </c>
      <c r="I5651" t="str">
        <f t="shared" si="88"/>
        <v>beh/sub-ISN033</v>
      </c>
    </row>
    <row r="5652" spans="1:9" hidden="1" x14ac:dyDescent="0.5">
      <c r="A5652" t="s">
        <v>10576</v>
      </c>
      <c r="B5652">
        <v>415.92285416666664</v>
      </c>
      <c r="C5652">
        <v>6731.1411586024797</v>
      </c>
      <c r="D5652">
        <v>4667.1085550814341</v>
      </c>
      <c r="E5652">
        <v>328.42472354544788</v>
      </c>
      <c r="F5652" t="s">
        <v>10577</v>
      </c>
      <c r="G5652" t="s">
        <v>17</v>
      </c>
      <c r="H5652" t="s">
        <v>18</v>
      </c>
      <c r="I5652" t="str">
        <f t="shared" si="88"/>
        <v>beh/sub-ISN033</v>
      </c>
    </row>
    <row r="5653" spans="1:9" hidden="1" x14ac:dyDescent="0.5">
      <c r="A5653" t="s">
        <v>10578</v>
      </c>
      <c r="B5653">
        <v>2181.1495208333336</v>
      </c>
      <c r="C5653">
        <v>2022.681962265149</v>
      </c>
      <c r="D5653">
        <v>2043.2317819761768</v>
      </c>
      <c r="E5653">
        <v>370.07426217162742</v>
      </c>
      <c r="F5653" t="s">
        <v>10579</v>
      </c>
      <c r="G5653" t="s">
        <v>17</v>
      </c>
      <c r="H5653" t="s">
        <v>18</v>
      </c>
      <c r="I5653" t="str">
        <f t="shared" si="88"/>
        <v>beh/sub-ISN033</v>
      </c>
    </row>
    <row r="5654" spans="1:9" hidden="1" x14ac:dyDescent="0.5">
      <c r="A5654" t="s">
        <v>10580</v>
      </c>
      <c r="B5654">
        <v>507.73085416666669</v>
      </c>
      <c r="C5654">
        <v>5291.8714675893707</v>
      </c>
      <c r="D5654">
        <v>4705.905246668035</v>
      </c>
      <c r="E5654">
        <v>332.49032103160249</v>
      </c>
      <c r="F5654" t="s">
        <v>10581</v>
      </c>
      <c r="G5654" t="s">
        <v>17</v>
      </c>
      <c r="H5654" t="s">
        <v>18</v>
      </c>
      <c r="I5654" t="str">
        <f t="shared" si="88"/>
        <v>beh/sub-ISN033</v>
      </c>
    </row>
    <row r="5655" spans="1:9" hidden="1" x14ac:dyDescent="0.5">
      <c r="A5655" t="s">
        <v>10582</v>
      </c>
      <c r="B5655">
        <v>652.0401875</v>
      </c>
      <c r="C5655">
        <v>6972.7295946708009</v>
      </c>
      <c r="D5655">
        <v>4893.7292075899304</v>
      </c>
      <c r="E5655">
        <v>337.57366966797542</v>
      </c>
      <c r="F5655" t="s">
        <v>10583</v>
      </c>
      <c r="G5655" t="s">
        <v>17</v>
      </c>
      <c r="H5655" t="s">
        <v>18</v>
      </c>
      <c r="I5655" t="str">
        <f t="shared" si="88"/>
        <v>beh/sub-ISN033</v>
      </c>
    </row>
    <row r="5656" spans="1:9" x14ac:dyDescent="0.5">
      <c r="A5656" t="s">
        <v>10584</v>
      </c>
      <c r="B5656">
        <v>3004.3815208333335</v>
      </c>
      <c r="C5656">
        <v>700.58548323648438</v>
      </c>
      <c r="D5656">
        <v>488.5572939092765</v>
      </c>
      <c r="E5656">
        <v>395.09159976470096</v>
      </c>
      <c r="F5656" t="s">
        <v>10585</v>
      </c>
      <c r="G5656" t="s">
        <v>11</v>
      </c>
      <c r="H5656" t="s">
        <v>10586</v>
      </c>
      <c r="I5656" t="str">
        <f t="shared" si="88"/>
        <v>beh/sub-ISN033</v>
      </c>
    </row>
    <row r="5657" spans="1:9" hidden="1" x14ac:dyDescent="0.5">
      <c r="A5657" t="s">
        <v>10587</v>
      </c>
      <c r="B5657">
        <v>415.92285416666664</v>
      </c>
      <c r="C5657">
        <v>5395.0307991429336</v>
      </c>
      <c r="D5657">
        <v>4433.5407601143725</v>
      </c>
      <c r="E5657">
        <v>329.80755797287691</v>
      </c>
      <c r="F5657" t="s">
        <v>10588</v>
      </c>
      <c r="G5657" t="s">
        <v>17</v>
      </c>
      <c r="H5657" t="s">
        <v>18</v>
      </c>
      <c r="I5657" t="str">
        <f t="shared" si="88"/>
        <v>beh/sub-ISN033</v>
      </c>
    </row>
    <row r="5658" spans="1:9" hidden="1" x14ac:dyDescent="0.5">
      <c r="A5658" t="s">
        <v>10589</v>
      </c>
      <c r="B5658">
        <v>424.88285416666668</v>
      </c>
      <c r="C5658">
        <v>5236.6744270067666</v>
      </c>
      <c r="D5658">
        <v>4033.9248554779979</v>
      </c>
      <c r="E5658">
        <v>324.27585670972297</v>
      </c>
      <c r="F5658" t="s">
        <v>10590</v>
      </c>
      <c r="G5658" t="s">
        <v>17</v>
      </c>
      <c r="H5658" t="s">
        <v>18</v>
      </c>
      <c r="I5658" t="str">
        <f t="shared" si="88"/>
        <v>beh/sub-ISN049</v>
      </c>
    </row>
    <row r="5659" spans="1:9" hidden="1" x14ac:dyDescent="0.5">
      <c r="A5659" t="s">
        <v>10591</v>
      </c>
      <c r="B5659">
        <v>220.6161875</v>
      </c>
      <c r="C5659">
        <v>4814.5291265155247</v>
      </c>
      <c r="D5659">
        <v>3626.6118861597893</v>
      </c>
      <c r="E5659">
        <v>316.99247839556153</v>
      </c>
      <c r="F5659" t="s">
        <v>10592</v>
      </c>
      <c r="G5659" t="s">
        <v>17</v>
      </c>
      <c r="H5659" t="s">
        <v>18</v>
      </c>
      <c r="I5659" t="str">
        <f t="shared" si="88"/>
        <v>beh/sub-ISN049</v>
      </c>
    </row>
    <row r="5660" spans="1:9" hidden="1" x14ac:dyDescent="0.5">
      <c r="A5660" t="s">
        <v>10593</v>
      </c>
      <c r="B5660">
        <v>694.76018750000003</v>
      </c>
      <c r="C5660">
        <v>7315.2213813873259</v>
      </c>
      <c r="D5660">
        <v>4534.4992285665567</v>
      </c>
      <c r="E5660">
        <v>335.59511147734179</v>
      </c>
      <c r="F5660" t="s">
        <v>10594</v>
      </c>
      <c r="G5660" t="s">
        <v>17</v>
      </c>
      <c r="H5660" t="s">
        <v>18</v>
      </c>
      <c r="I5660" t="str">
        <f t="shared" si="88"/>
        <v>beh/sub-ISN049</v>
      </c>
    </row>
    <row r="5661" spans="1:9" hidden="1" x14ac:dyDescent="0.5">
      <c r="A5661" t="s">
        <v>10595</v>
      </c>
      <c r="B5661">
        <v>220.6161875</v>
      </c>
      <c r="C5661">
        <v>6288.7836642466827</v>
      </c>
      <c r="D5661">
        <v>4061.7315357554289</v>
      </c>
      <c r="E5661">
        <v>323.12757376994836</v>
      </c>
      <c r="F5661" t="s">
        <v>10596</v>
      </c>
      <c r="G5661" t="s">
        <v>17</v>
      </c>
      <c r="H5661" t="s">
        <v>18</v>
      </c>
      <c r="I5661" t="str">
        <f t="shared" si="88"/>
        <v>beh/sub-ISN049</v>
      </c>
    </row>
    <row r="5662" spans="1:9" hidden="1" x14ac:dyDescent="0.5">
      <c r="A5662" t="s">
        <v>10597</v>
      </c>
      <c r="B5662">
        <v>658.77333333333331</v>
      </c>
      <c r="C5662">
        <v>5092.9330371042688</v>
      </c>
      <c r="D5662">
        <v>3408.5995705103483</v>
      </c>
      <c r="E5662">
        <v>344.13298625821761</v>
      </c>
      <c r="F5662" t="s">
        <v>16</v>
      </c>
      <c r="G5662" t="s">
        <v>17</v>
      </c>
      <c r="H5662" t="s">
        <v>18</v>
      </c>
      <c r="I5662" t="str">
        <f t="shared" si="88"/>
        <v>beh/sub-ISN049</v>
      </c>
    </row>
    <row r="5663" spans="1:9" hidden="1" x14ac:dyDescent="0.5">
      <c r="A5663" t="s">
        <v>10598</v>
      </c>
      <c r="B5663">
        <v>694.76018750000003</v>
      </c>
      <c r="C5663">
        <v>5067.7596830546699</v>
      </c>
      <c r="D5663">
        <v>3801.9288480798364</v>
      </c>
      <c r="E5663">
        <v>319.99438114461958</v>
      </c>
      <c r="F5663" t="s">
        <v>10599</v>
      </c>
      <c r="G5663" t="s">
        <v>17</v>
      </c>
      <c r="H5663" t="s">
        <v>18</v>
      </c>
      <c r="I5663" t="str">
        <f t="shared" si="88"/>
        <v>beh/sub-ISN049</v>
      </c>
    </row>
    <row r="5664" spans="1:9" hidden="1" x14ac:dyDescent="0.5">
      <c r="A5664" t="s">
        <v>10600</v>
      </c>
      <c r="B5664">
        <v>278.18666666666667</v>
      </c>
      <c r="C5664">
        <v>6680.8067908809771</v>
      </c>
      <c r="D5664">
        <v>4825.8592270430017</v>
      </c>
      <c r="E5664">
        <v>340.86351719779856</v>
      </c>
      <c r="F5664" t="s">
        <v>10601</v>
      </c>
      <c r="G5664" t="s">
        <v>17</v>
      </c>
      <c r="H5664" t="s">
        <v>18</v>
      </c>
      <c r="I5664" t="str">
        <f t="shared" si="88"/>
        <v>beh/sub-ISN049</v>
      </c>
    </row>
    <row r="5665" spans="1:9" hidden="1" x14ac:dyDescent="0.5">
      <c r="A5665" t="s">
        <v>10602</v>
      </c>
      <c r="B5665">
        <v>220.6161875</v>
      </c>
      <c r="C5665">
        <v>7207.3144018048906</v>
      </c>
      <c r="D5665">
        <v>4416.7689502736903</v>
      </c>
      <c r="E5665">
        <v>330.2653858737936</v>
      </c>
      <c r="F5665" t="s">
        <v>10603</v>
      </c>
      <c r="G5665" t="s">
        <v>17</v>
      </c>
      <c r="H5665" t="s">
        <v>18</v>
      </c>
      <c r="I5665" t="str">
        <f t="shared" si="88"/>
        <v>beh/sub-ISN049</v>
      </c>
    </row>
    <row r="5666" spans="1:9" hidden="1" x14ac:dyDescent="0.5">
      <c r="A5666" t="s">
        <v>10604</v>
      </c>
      <c r="B5666">
        <v>424.88285416666668</v>
      </c>
      <c r="C5666">
        <v>6765.2427166754005</v>
      </c>
      <c r="D5666">
        <v>4670.833654015868</v>
      </c>
      <c r="E5666">
        <v>338.8460962336805</v>
      </c>
      <c r="F5666" t="s">
        <v>10605</v>
      </c>
      <c r="G5666" t="s">
        <v>17</v>
      </c>
      <c r="H5666" t="s">
        <v>18</v>
      </c>
      <c r="I5666" t="str">
        <f t="shared" si="88"/>
        <v>beh/sub-ISN049</v>
      </c>
    </row>
    <row r="5667" spans="1:9" hidden="1" x14ac:dyDescent="0.5">
      <c r="A5667" t="s">
        <v>10606</v>
      </c>
      <c r="B5667">
        <v>424.88285416666668</v>
      </c>
      <c r="C5667">
        <v>7292.5503842894477</v>
      </c>
      <c r="D5667">
        <v>4655.0217449690454</v>
      </c>
      <c r="E5667">
        <v>339.98945890329423</v>
      </c>
      <c r="F5667" t="s">
        <v>10607</v>
      </c>
      <c r="G5667" t="s">
        <v>17</v>
      </c>
      <c r="H5667" t="s">
        <v>18</v>
      </c>
      <c r="I5667" t="str">
        <f t="shared" si="88"/>
        <v>beh/sub-ISN049</v>
      </c>
    </row>
    <row r="5668" spans="1:9" hidden="1" x14ac:dyDescent="0.5">
      <c r="A5668" t="s">
        <v>10608</v>
      </c>
      <c r="B5668">
        <v>278.18666666666667</v>
      </c>
      <c r="C5668">
        <v>4832.0424282042877</v>
      </c>
      <c r="D5668">
        <v>3645.5259956390632</v>
      </c>
      <c r="E5668">
        <v>318.31648973620491</v>
      </c>
      <c r="F5668" t="s">
        <v>10609</v>
      </c>
      <c r="G5668" t="s">
        <v>17</v>
      </c>
      <c r="H5668" t="s">
        <v>18</v>
      </c>
      <c r="I5668" t="str">
        <f t="shared" si="88"/>
        <v>beh/sub-ISN049</v>
      </c>
    </row>
    <row r="5669" spans="1:9" hidden="1" x14ac:dyDescent="0.5">
      <c r="A5669" t="s">
        <v>10610</v>
      </c>
      <c r="B5669">
        <v>333.50152083333336</v>
      </c>
      <c r="C5669">
        <v>4772.7589842698935</v>
      </c>
      <c r="D5669">
        <v>3958.1519996632237</v>
      </c>
      <c r="E5669">
        <v>321.67590301309997</v>
      </c>
      <c r="F5669" t="s">
        <v>10611</v>
      </c>
      <c r="G5669" t="s">
        <v>17</v>
      </c>
      <c r="H5669" t="s">
        <v>18</v>
      </c>
      <c r="I5669" t="str">
        <f t="shared" si="88"/>
        <v>beh/sub-ISN049</v>
      </c>
    </row>
    <row r="5670" spans="1:9" hidden="1" x14ac:dyDescent="0.5">
      <c r="A5670" t="s">
        <v>10612</v>
      </c>
      <c r="B5670">
        <v>319.04000000000002</v>
      </c>
      <c r="C5670">
        <v>5636.4457377634553</v>
      </c>
      <c r="D5670">
        <v>3513.5680043076827</v>
      </c>
      <c r="E5670">
        <v>339.87114882565476</v>
      </c>
      <c r="F5670" t="s">
        <v>16</v>
      </c>
      <c r="G5670" t="s">
        <v>17</v>
      </c>
      <c r="H5670" t="s">
        <v>18</v>
      </c>
      <c r="I5670" t="str">
        <f t="shared" si="88"/>
        <v>beh/sub-ISN049</v>
      </c>
    </row>
    <row r="5671" spans="1:9" hidden="1" x14ac:dyDescent="0.5">
      <c r="A5671" t="s">
        <v>10613</v>
      </c>
      <c r="B5671">
        <v>669.94952083333328</v>
      </c>
      <c r="C5671">
        <v>6363.7962132045332</v>
      </c>
      <c r="D5671">
        <v>4425.2617700835917</v>
      </c>
      <c r="E5671">
        <v>334.52800727641596</v>
      </c>
      <c r="F5671" t="s">
        <v>10614</v>
      </c>
      <c r="G5671" t="s">
        <v>17</v>
      </c>
      <c r="H5671" t="s">
        <v>18</v>
      </c>
      <c r="I5671" t="str">
        <f t="shared" si="88"/>
        <v>beh/sub-ISN049</v>
      </c>
    </row>
    <row r="5672" spans="1:9" x14ac:dyDescent="0.5">
      <c r="A5672" t="s">
        <v>10615</v>
      </c>
      <c r="B5672">
        <v>392.78933333333333</v>
      </c>
      <c r="C5672">
        <v>8410.8558182652341</v>
      </c>
      <c r="D5672">
        <v>5822.2677513067756</v>
      </c>
      <c r="E5672">
        <v>325.50601547640935</v>
      </c>
      <c r="F5672" t="s">
        <v>10616</v>
      </c>
      <c r="G5672" t="s">
        <v>11</v>
      </c>
      <c r="H5672" t="s">
        <v>9657</v>
      </c>
      <c r="I5672" t="str">
        <f t="shared" si="88"/>
        <v>beh/sub-ISN049</v>
      </c>
    </row>
    <row r="5673" spans="1:9" hidden="1" x14ac:dyDescent="0.5">
      <c r="A5673" t="s">
        <v>10617</v>
      </c>
      <c r="B5673">
        <v>333.50152083333336</v>
      </c>
      <c r="C5673">
        <v>6293.664523893005</v>
      </c>
      <c r="D5673">
        <v>4394.7953723958472</v>
      </c>
      <c r="E5673">
        <v>333.19553942345226</v>
      </c>
      <c r="F5673" t="s">
        <v>10618</v>
      </c>
      <c r="G5673" t="s">
        <v>17</v>
      </c>
      <c r="H5673" t="s">
        <v>18</v>
      </c>
      <c r="I5673" t="str">
        <f t="shared" si="88"/>
        <v>beh/sub-ISN049</v>
      </c>
    </row>
    <row r="5674" spans="1:9" hidden="1" x14ac:dyDescent="0.5">
      <c r="A5674" t="s">
        <v>10619</v>
      </c>
      <c r="B5674">
        <v>274.93085416666668</v>
      </c>
      <c r="C5674">
        <v>6599.5136847640561</v>
      </c>
      <c r="D5674">
        <v>4235.1009554441107</v>
      </c>
      <c r="E5674">
        <v>330.63190582769118</v>
      </c>
      <c r="F5674" t="s">
        <v>10620</v>
      </c>
      <c r="G5674" t="s">
        <v>17</v>
      </c>
      <c r="H5674" t="s">
        <v>18</v>
      </c>
      <c r="I5674" t="str">
        <f t="shared" si="88"/>
        <v>beh/sub-ISN049</v>
      </c>
    </row>
    <row r="5675" spans="1:9" hidden="1" x14ac:dyDescent="0.5">
      <c r="A5675" t="s">
        <v>10621</v>
      </c>
      <c r="B5675">
        <v>278.18666666666667</v>
      </c>
      <c r="C5675">
        <v>6733.0788458271536</v>
      </c>
      <c r="D5675">
        <v>4252.5500788067975</v>
      </c>
      <c r="E5675">
        <v>329.08265131148136</v>
      </c>
      <c r="F5675" t="s">
        <v>10622</v>
      </c>
      <c r="G5675" t="s">
        <v>17</v>
      </c>
      <c r="H5675" t="s">
        <v>18</v>
      </c>
      <c r="I5675" t="str">
        <f t="shared" si="88"/>
        <v>beh/sub-ISN049</v>
      </c>
    </row>
    <row r="5676" spans="1:9" hidden="1" x14ac:dyDescent="0.5">
      <c r="A5676" t="s">
        <v>10623</v>
      </c>
      <c r="B5676">
        <v>674.73066666666671</v>
      </c>
      <c r="C5676">
        <v>5142.9290231245459</v>
      </c>
      <c r="D5676">
        <v>3207.7523847188236</v>
      </c>
      <c r="E5676">
        <v>340.98413779201042</v>
      </c>
      <c r="F5676" t="s">
        <v>16</v>
      </c>
      <c r="G5676" t="s">
        <v>17</v>
      </c>
      <c r="H5676" t="s">
        <v>18</v>
      </c>
      <c r="I5676" t="str">
        <f t="shared" si="88"/>
        <v>beh/sub-ISN049</v>
      </c>
    </row>
    <row r="5677" spans="1:9" hidden="1" x14ac:dyDescent="0.5">
      <c r="A5677" t="s">
        <v>10624</v>
      </c>
      <c r="B5677">
        <v>333.50152083333336</v>
      </c>
      <c r="C5677">
        <v>6846.7834319488238</v>
      </c>
      <c r="D5677">
        <v>4739.7222245132907</v>
      </c>
      <c r="E5677">
        <v>338.9126802530842</v>
      </c>
      <c r="F5677" t="s">
        <v>10625</v>
      </c>
      <c r="G5677" t="s">
        <v>17</v>
      </c>
      <c r="H5677" t="s">
        <v>18</v>
      </c>
      <c r="I5677" t="str">
        <f t="shared" si="88"/>
        <v>beh/sub-ISN049</v>
      </c>
    </row>
    <row r="5678" spans="1:9" hidden="1" x14ac:dyDescent="0.5">
      <c r="A5678" t="s">
        <v>10626</v>
      </c>
      <c r="B5678">
        <v>206.95466666666667</v>
      </c>
      <c r="C5678">
        <v>5247.3995589503802</v>
      </c>
      <c r="D5678">
        <v>3317.2362791022319</v>
      </c>
      <c r="E5678">
        <v>339.62431189958232</v>
      </c>
      <c r="F5678" t="s">
        <v>16</v>
      </c>
      <c r="G5678" t="s">
        <v>17</v>
      </c>
      <c r="H5678" t="s">
        <v>18</v>
      </c>
      <c r="I5678" t="str">
        <f t="shared" si="88"/>
        <v>beh/sub-ISN049</v>
      </c>
    </row>
    <row r="5679" spans="1:9" hidden="1" x14ac:dyDescent="0.5">
      <c r="A5679" t="s">
        <v>10627</v>
      </c>
      <c r="B5679">
        <v>409.00266666666664</v>
      </c>
      <c r="C5679">
        <v>6639.8921084473814</v>
      </c>
      <c r="D5679">
        <v>3974.6013722828097</v>
      </c>
      <c r="E5679">
        <v>347.10938607784254</v>
      </c>
      <c r="F5679" t="s">
        <v>10628</v>
      </c>
      <c r="G5679" t="s">
        <v>17</v>
      </c>
      <c r="H5679" t="s">
        <v>18</v>
      </c>
      <c r="I5679" t="str">
        <f t="shared" si="88"/>
        <v>beh/sub-ISN049</v>
      </c>
    </row>
    <row r="5680" spans="1:9" hidden="1" x14ac:dyDescent="0.5">
      <c r="A5680" t="s">
        <v>10629</v>
      </c>
      <c r="B5680">
        <v>669.94952083333328</v>
      </c>
      <c r="C5680">
        <v>4780.9893682256206</v>
      </c>
      <c r="D5680">
        <v>4172.6113042871693</v>
      </c>
      <c r="E5680">
        <v>326.60992639848359</v>
      </c>
      <c r="F5680" t="s">
        <v>10630</v>
      </c>
      <c r="G5680" t="s">
        <v>17</v>
      </c>
      <c r="H5680" t="s">
        <v>18</v>
      </c>
      <c r="I5680" t="str">
        <f t="shared" si="88"/>
        <v>beh/sub-ISN049</v>
      </c>
    </row>
    <row r="5681" spans="1:9" hidden="1" x14ac:dyDescent="0.5">
      <c r="A5681" t="s">
        <v>10631</v>
      </c>
      <c r="B5681">
        <v>274.93085416666668</v>
      </c>
      <c r="C5681">
        <v>6559.8224974182058</v>
      </c>
      <c r="D5681">
        <v>4430.4910410214961</v>
      </c>
      <c r="E5681">
        <v>335.6741279118458</v>
      </c>
      <c r="F5681" t="s">
        <v>10632</v>
      </c>
      <c r="G5681" t="s">
        <v>17</v>
      </c>
      <c r="H5681" t="s">
        <v>18</v>
      </c>
      <c r="I5681" t="str">
        <f t="shared" si="88"/>
        <v>beh/sub-ISN049</v>
      </c>
    </row>
    <row r="5682" spans="1:9" hidden="1" x14ac:dyDescent="0.5">
      <c r="A5682" t="s">
        <v>10633</v>
      </c>
      <c r="B5682">
        <v>694.76018750000003</v>
      </c>
      <c r="C5682">
        <v>6544.4754329439293</v>
      </c>
      <c r="D5682">
        <v>4430.5072331449355</v>
      </c>
      <c r="E5682">
        <v>332.18551720981816</v>
      </c>
      <c r="F5682" t="s">
        <v>10634</v>
      </c>
      <c r="G5682" t="s">
        <v>17</v>
      </c>
      <c r="H5682" t="s">
        <v>18</v>
      </c>
      <c r="I5682" t="str">
        <f t="shared" si="88"/>
        <v>beh/sub-ISN049</v>
      </c>
    </row>
    <row r="5683" spans="1:9" hidden="1" x14ac:dyDescent="0.5">
      <c r="A5683" t="s">
        <v>10635</v>
      </c>
      <c r="B5683">
        <v>669.94952083333328</v>
      </c>
      <c r="C5683">
        <v>7016.5730502406477</v>
      </c>
      <c r="D5683">
        <v>4955.4339727348688</v>
      </c>
      <c r="E5683">
        <v>345.13143939360481</v>
      </c>
      <c r="F5683" t="s">
        <v>10636</v>
      </c>
      <c r="G5683" t="s">
        <v>17</v>
      </c>
      <c r="H5683" t="s">
        <v>18</v>
      </c>
      <c r="I5683" t="str">
        <f t="shared" si="88"/>
        <v>beh/sub-ISN049</v>
      </c>
    </row>
    <row r="5684" spans="1:9" hidden="1" x14ac:dyDescent="0.5">
      <c r="A5684" t="s">
        <v>10637</v>
      </c>
      <c r="B5684">
        <v>274.93085416666668</v>
      </c>
      <c r="C5684">
        <v>4892.2409458620268</v>
      </c>
      <c r="D5684">
        <v>3759.8524512775066</v>
      </c>
      <c r="E5684">
        <v>319.93672662742074</v>
      </c>
      <c r="F5684" t="s">
        <v>10638</v>
      </c>
      <c r="G5684" t="s">
        <v>17</v>
      </c>
      <c r="H5684" t="s">
        <v>18</v>
      </c>
      <c r="I5684" t="str">
        <f t="shared" si="88"/>
        <v>beh/sub-ISN049</v>
      </c>
    </row>
    <row r="5685" spans="1:9" hidden="1" x14ac:dyDescent="0.5">
      <c r="A5685" t="s">
        <v>10639</v>
      </c>
      <c r="B5685">
        <v>265.38666666666666</v>
      </c>
      <c r="C5685">
        <v>5284.2048692597155</v>
      </c>
      <c r="D5685">
        <v>3440.762190866848</v>
      </c>
      <c r="E5685">
        <v>333.17460371124326</v>
      </c>
      <c r="F5685" t="s">
        <v>10640</v>
      </c>
      <c r="G5685" t="s">
        <v>17</v>
      </c>
      <c r="H5685" t="s">
        <v>18</v>
      </c>
      <c r="I5685" t="str">
        <f t="shared" si="88"/>
        <v>beh/sub-ISN049</v>
      </c>
    </row>
    <row r="5686" spans="1:9" hidden="1" x14ac:dyDescent="0.5">
      <c r="A5686" t="s">
        <v>10641</v>
      </c>
      <c r="B5686">
        <v>867.60533333333331</v>
      </c>
      <c r="C5686">
        <v>5937.87946959892</v>
      </c>
      <c r="D5686">
        <v>3821.375983758307</v>
      </c>
      <c r="E5686">
        <v>344.27919098151119</v>
      </c>
      <c r="F5686" t="s">
        <v>16</v>
      </c>
      <c r="G5686" t="s">
        <v>17</v>
      </c>
      <c r="H5686" t="s">
        <v>18</v>
      </c>
      <c r="I5686" t="str">
        <f t="shared" si="88"/>
        <v>beh/sub-ISN019</v>
      </c>
    </row>
    <row r="5687" spans="1:9" hidden="1" x14ac:dyDescent="0.5">
      <c r="A5687" t="s">
        <v>10642</v>
      </c>
      <c r="B5687">
        <v>430.99733333333336</v>
      </c>
      <c r="C5687">
        <v>6704.524801865653</v>
      </c>
      <c r="D5687">
        <v>4256.7543768266196</v>
      </c>
      <c r="E5687">
        <v>348.71808223607763</v>
      </c>
      <c r="F5687" t="s">
        <v>10643</v>
      </c>
      <c r="G5687" t="s">
        <v>17</v>
      </c>
      <c r="H5687" t="s">
        <v>18</v>
      </c>
      <c r="I5687" t="str">
        <f t="shared" si="88"/>
        <v>beh/sub-ISN019</v>
      </c>
    </row>
    <row r="5688" spans="1:9" hidden="1" x14ac:dyDescent="0.5">
      <c r="A5688" t="s">
        <v>10644</v>
      </c>
      <c r="B5688">
        <v>704.07218750000004</v>
      </c>
      <c r="C5688">
        <v>5573.6864168820275</v>
      </c>
      <c r="D5688">
        <v>4433.3779900034315</v>
      </c>
      <c r="E5688">
        <v>329.78903506323246</v>
      </c>
      <c r="F5688" t="s">
        <v>10645</v>
      </c>
      <c r="G5688" t="s">
        <v>17</v>
      </c>
      <c r="H5688" t="s">
        <v>18</v>
      </c>
      <c r="I5688" t="str">
        <f t="shared" si="88"/>
        <v>beh/sub-ISN019</v>
      </c>
    </row>
    <row r="5689" spans="1:9" hidden="1" x14ac:dyDescent="0.5">
      <c r="A5689" t="s">
        <v>10646</v>
      </c>
      <c r="B5689">
        <v>241.92</v>
      </c>
      <c r="C5689">
        <v>4947.7814920941582</v>
      </c>
      <c r="D5689">
        <v>3113.5341559368671</v>
      </c>
      <c r="E5689">
        <v>351.73404245042008</v>
      </c>
      <c r="F5689" t="s">
        <v>10647</v>
      </c>
      <c r="G5689" t="s">
        <v>17</v>
      </c>
      <c r="H5689" t="s">
        <v>18</v>
      </c>
      <c r="I5689" t="str">
        <f t="shared" si="88"/>
        <v>beh/sub-ISN019</v>
      </c>
    </row>
    <row r="5690" spans="1:9" hidden="1" x14ac:dyDescent="0.5">
      <c r="A5690" t="s">
        <v>10648</v>
      </c>
      <c r="B5690">
        <v>704.07218750000004</v>
      </c>
      <c r="C5690">
        <v>7912.5724594743642</v>
      </c>
      <c r="D5690">
        <v>5283.0047549497358</v>
      </c>
      <c r="E5690">
        <v>350.10526388779971</v>
      </c>
      <c r="F5690" t="s">
        <v>10649</v>
      </c>
      <c r="G5690" t="s">
        <v>17</v>
      </c>
      <c r="H5690" t="s">
        <v>18</v>
      </c>
      <c r="I5690" t="str">
        <f t="shared" si="88"/>
        <v>beh/sub-ISN019</v>
      </c>
    </row>
    <row r="5691" spans="1:9" hidden="1" x14ac:dyDescent="0.5">
      <c r="A5691" t="s">
        <v>10650</v>
      </c>
      <c r="B5691">
        <v>282.61085416666668</v>
      </c>
      <c r="C5691">
        <v>7533.1469527823056</v>
      </c>
      <c r="D5691">
        <v>5214.5505644447039</v>
      </c>
      <c r="E5691">
        <v>349.43710162691787</v>
      </c>
      <c r="F5691" t="s">
        <v>10651</v>
      </c>
      <c r="G5691" t="s">
        <v>17</v>
      </c>
      <c r="H5691" t="s">
        <v>18</v>
      </c>
      <c r="I5691" t="str">
        <f t="shared" si="88"/>
        <v>beh/sub-ISN019</v>
      </c>
    </row>
    <row r="5692" spans="1:9" hidden="1" x14ac:dyDescent="0.5">
      <c r="A5692" t="s">
        <v>10652</v>
      </c>
      <c r="B5692">
        <v>475.0161875</v>
      </c>
      <c r="C5692">
        <v>7655.8619892284269</v>
      </c>
      <c r="D5692">
        <v>5141.8488894050561</v>
      </c>
      <c r="E5692">
        <v>347.75477764068017</v>
      </c>
      <c r="F5692" t="s">
        <v>10653</v>
      </c>
      <c r="G5692" t="s">
        <v>17</v>
      </c>
      <c r="H5692" t="s">
        <v>18</v>
      </c>
      <c r="I5692" t="str">
        <f t="shared" si="88"/>
        <v>beh/sub-ISN019</v>
      </c>
    </row>
    <row r="5693" spans="1:9" hidden="1" x14ac:dyDescent="0.5">
      <c r="A5693" t="s">
        <v>10654</v>
      </c>
      <c r="B5693">
        <v>475.0161875</v>
      </c>
      <c r="C5693">
        <v>5517.5033254796017</v>
      </c>
      <c r="D5693">
        <v>4367.3400079469229</v>
      </c>
      <c r="E5693">
        <v>330.60850434517135</v>
      </c>
      <c r="F5693" t="s">
        <v>10655</v>
      </c>
      <c r="G5693" t="s">
        <v>17</v>
      </c>
      <c r="H5693" t="s">
        <v>18</v>
      </c>
      <c r="I5693" t="str">
        <f t="shared" si="88"/>
        <v>beh/sub-ISN019</v>
      </c>
    </row>
    <row r="5694" spans="1:9" hidden="1" x14ac:dyDescent="0.5">
      <c r="A5694" t="s">
        <v>10656</v>
      </c>
      <c r="B5694">
        <v>570.24818749999997</v>
      </c>
      <c r="C5694">
        <v>7210.6672034013591</v>
      </c>
      <c r="D5694">
        <v>4923.737257070874</v>
      </c>
      <c r="E5694">
        <v>342.74068683355114</v>
      </c>
      <c r="F5694" t="s">
        <v>10657</v>
      </c>
      <c r="G5694" t="s">
        <v>17</v>
      </c>
      <c r="H5694" t="s">
        <v>18</v>
      </c>
      <c r="I5694" t="str">
        <f t="shared" si="88"/>
        <v>beh/sub-ISN019</v>
      </c>
    </row>
    <row r="5695" spans="1:9" hidden="1" x14ac:dyDescent="0.5">
      <c r="A5695" t="s">
        <v>10658</v>
      </c>
      <c r="B5695">
        <v>909.61885416666667</v>
      </c>
      <c r="C5695">
        <v>5065.1474598825316</v>
      </c>
      <c r="D5695">
        <v>3975.4538742586847</v>
      </c>
      <c r="E5695">
        <v>321.78916295064613</v>
      </c>
      <c r="F5695" t="s">
        <v>10659</v>
      </c>
      <c r="G5695" t="s">
        <v>17</v>
      </c>
      <c r="H5695" t="s">
        <v>18</v>
      </c>
      <c r="I5695" t="str">
        <f t="shared" si="88"/>
        <v>beh/sub-ISN019</v>
      </c>
    </row>
    <row r="5696" spans="1:9" hidden="1" x14ac:dyDescent="0.5">
      <c r="A5696" t="s">
        <v>10660</v>
      </c>
      <c r="B5696">
        <v>499.03752083333336</v>
      </c>
      <c r="C5696">
        <v>7353.018456072472</v>
      </c>
      <c r="D5696">
        <v>5171.4410478163891</v>
      </c>
      <c r="E5696">
        <v>345.89065336304998</v>
      </c>
      <c r="F5696" t="s">
        <v>10661</v>
      </c>
      <c r="G5696" t="s">
        <v>17</v>
      </c>
      <c r="H5696" t="s">
        <v>18</v>
      </c>
      <c r="I5696" t="str">
        <f t="shared" si="88"/>
        <v>beh/sub-ISN019</v>
      </c>
    </row>
    <row r="5697" spans="1:9" hidden="1" x14ac:dyDescent="0.5">
      <c r="A5697" t="s">
        <v>10662</v>
      </c>
      <c r="B5697">
        <v>475.0161875</v>
      </c>
      <c r="C5697">
        <v>6394.6041899133406</v>
      </c>
      <c r="D5697">
        <v>4562.0315692120366</v>
      </c>
      <c r="E5697">
        <v>332.59272394365365</v>
      </c>
      <c r="F5697" t="s">
        <v>10663</v>
      </c>
      <c r="G5697" t="s">
        <v>17</v>
      </c>
      <c r="H5697" t="s">
        <v>18</v>
      </c>
      <c r="I5697" t="str">
        <f t="shared" si="88"/>
        <v>beh/sub-ISN019</v>
      </c>
    </row>
    <row r="5698" spans="1:9" hidden="1" x14ac:dyDescent="0.5">
      <c r="A5698" t="s">
        <v>10664</v>
      </c>
      <c r="B5698">
        <v>499.03752083333336</v>
      </c>
      <c r="C5698">
        <v>6684.4233386897095</v>
      </c>
      <c r="D5698">
        <v>4746.7811555208282</v>
      </c>
      <c r="E5698">
        <v>334.34760653231695</v>
      </c>
      <c r="F5698" t="s">
        <v>10665</v>
      </c>
      <c r="G5698" t="s">
        <v>17</v>
      </c>
      <c r="H5698" t="s">
        <v>18</v>
      </c>
      <c r="I5698" t="str">
        <f t="shared" ref="I5698:I5761" si="89">MID(A5698,FIND("beh/sub-",A5698),FIND("_",A5698,FIND("beh/sub",A5698))-FIND("beh/sub",A5698))</f>
        <v>beh/sub-ISN019</v>
      </c>
    </row>
    <row r="5699" spans="1:9" hidden="1" x14ac:dyDescent="0.5">
      <c r="A5699" t="s">
        <v>10666</v>
      </c>
      <c r="B5699">
        <v>282.61085416666668</v>
      </c>
      <c r="C5699">
        <v>5119.6558691418522</v>
      </c>
      <c r="D5699">
        <v>4032.7716768316063</v>
      </c>
      <c r="E5699">
        <v>322.75395952400356</v>
      </c>
      <c r="F5699" t="s">
        <v>10667</v>
      </c>
      <c r="G5699" t="s">
        <v>17</v>
      </c>
      <c r="H5699" t="s">
        <v>18</v>
      </c>
      <c r="I5699" t="str">
        <f t="shared" si="89"/>
        <v>beh/sub-ISN019</v>
      </c>
    </row>
    <row r="5700" spans="1:9" hidden="1" x14ac:dyDescent="0.5">
      <c r="A5700" t="s">
        <v>10668</v>
      </c>
      <c r="B5700">
        <v>544.70399999999995</v>
      </c>
      <c r="C5700">
        <v>5558.6514209598108</v>
      </c>
      <c r="D5700">
        <v>3726.197061065699</v>
      </c>
      <c r="E5700">
        <v>347.19074795548431</v>
      </c>
      <c r="F5700" t="s">
        <v>16</v>
      </c>
      <c r="G5700" t="s">
        <v>17</v>
      </c>
      <c r="H5700" t="s">
        <v>18</v>
      </c>
      <c r="I5700" t="str">
        <f t="shared" si="89"/>
        <v>beh/sub-ISN019</v>
      </c>
    </row>
    <row r="5701" spans="1:9" hidden="1" x14ac:dyDescent="0.5">
      <c r="A5701" t="s">
        <v>10669</v>
      </c>
      <c r="B5701">
        <v>431.488</v>
      </c>
      <c r="C5701">
        <v>6281.0567340859479</v>
      </c>
      <c r="D5701">
        <v>3956.2514948119988</v>
      </c>
      <c r="E5701">
        <v>348.67653454542835</v>
      </c>
      <c r="F5701" t="s">
        <v>16</v>
      </c>
      <c r="G5701" t="s">
        <v>17</v>
      </c>
      <c r="H5701" t="s">
        <v>18</v>
      </c>
      <c r="I5701" t="str">
        <f t="shared" si="89"/>
        <v>beh/sub-ISN019</v>
      </c>
    </row>
    <row r="5702" spans="1:9" hidden="1" x14ac:dyDescent="0.5">
      <c r="A5702" t="s">
        <v>10670</v>
      </c>
      <c r="B5702">
        <v>570.24818749999997</v>
      </c>
      <c r="C5702">
        <v>5243.2999328770256</v>
      </c>
      <c r="D5702">
        <v>4467.2880834433145</v>
      </c>
      <c r="E5702">
        <v>329.79167771319413</v>
      </c>
      <c r="F5702" t="s">
        <v>10671</v>
      </c>
      <c r="G5702" t="s">
        <v>17</v>
      </c>
      <c r="H5702" t="s">
        <v>18</v>
      </c>
      <c r="I5702" t="str">
        <f t="shared" si="89"/>
        <v>beh/sub-ISN019</v>
      </c>
    </row>
    <row r="5703" spans="1:9" hidden="1" x14ac:dyDescent="0.5">
      <c r="A5703" t="s">
        <v>10672</v>
      </c>
      <c r="B5703">
        <v>570.24818749999997</v>
      </c>
      <c r="C5703">
        <v>6726.4143350074801</v>
      </c>
      <c r="D5703">
        <v>4932.8753785018253</v>
      </c>
      <c r="E5703">
        <v>341.71698678309338</v>
      </c>
      <c r="F5703" t="s">
        <v>10673</v>
      </c>
      <c r="G5703" t="s">
        <v>17</v>
      </c>
      <c r="H5703" t="s">
        <v>18</v>
      </c>
      <c r="I5703" t="str">
        <f t="shared" si="89"/>
        <v>beh/sub-ISN019</v>
      </c>
    </row>
    <row r="5704" spans="1:9" hidden="1" x14ac:dyDescent="0.5">
      <c r="A5704" t="s">
        <v>10674</v>
      </c>
      <c r="B5704">
        <v>909.61885416666667</v>
      </c>
      <c r="C5704">
        <v>6474.3147029154325</v>
      </c>
      <c r="D5704">
        <v>4331.7623369686498</v>
      </c>
      <c r="E5704">
        <v>327.29079127639181</v>
      </c>
      <c r="F5704" t="s">
        <v>10675</v>
      </c>
      <c r="G5704" t="s">
        <v>17</v>
      </c>
      <c r="H5704" t="s">
        <v>18</v>
      </c>
      <c r="I5704" t="str">
        <f t="shared" si="89"/>
        <v>beh/sub-ISN019</v>
      </c>
    </row>
    <row r="5705" spans="1:9" hidden="1" x14ac:dyDescent="0.5">
      <c r="A5705" t="s">
        <v>10676</v>
      </c>
      <c r="B5705">
        <v>679.48800000000006</v>
      </c>
      <c r="C5705">
        <v>5860.617008382319</v>
      </c>
      <c r="D5705">
        <v>3688.6142094752972</v>
      </c>
      <c r="E5705">
        <v>350.94357144219725</v>
      </c>
      <c r="F5705" t="s">
        <v>16</v>
      </c>
      <c r="G5705" t="s">
        <v>17</v>
      </c>
      <c r="H5705" t="s">
        <v>18</v>
      </c>
      <c r="I5705" t="str">
        <f t="shared" si="89"/>
        <v>beh/sub-ISN019</v>
      </c>
    </row>
    <row r="5706" spans="1:9" hidden="1" x14ac:dyDescent="0.5">
      <c r="A5706" t="s">
        <v>10677</v>
      </c>
      <c r="B5706">
        <v>499.03752083333336</v>
      </c>
      <c r="C5706">
        <v>5438.7048508551652</v>
      </c>
      <c r="D5706">
        <v>4301.7518321941025</v>
      </c>
      <c r="E5706">
        <v>326.80981328282405</v>
      </c>
      <c r="F5706" t="s">
        <v>10678</v>
      </c>
      <c r="G5706" t="s">
        <v>17</v>
      </c>
      <c r="H5706" t="s">
        <v>18</v>
      </c>
      <c r="I5706" t="str">
        <f t="shared" si="89"/>
        <v>beh/sub-ISN019</v>
      </c>
    </row>
    <row r="5707" spans="1:9" hidden="1" x14ac:dyDescent="0.5">
      <c r="A5707" t="s">
        <v>10679</v>
      </c>
      <c r="B5707">
        <v>282.61085416666668</v>
      </c>
      <c r="C5707">
        <v>6116.5970903282541</v>
      </c>
      <c r="D5707">
        <v>3998.2896398207999</v>
      </c>
      <c r="E5707">
        <v>320.56576792684643</v>
      </c>
      <c r="F5707" t="s">
        <v>10680</v>
      </c>
      <c r="G5707" t="s">
        <v>17</v>
      </c>
      <c r="H5707" t="s">
        <v>18</v>
      </c>
      <c r="I5707" t="str">
        <f t="shared" si="89"/>
        <v>beh/sub-ISN019</v>
      </c>
    </row>
    <row r="5708" spans="1:9" hidden="1" x14ac:dyDescent="0.5">
      <c r="A5708" t="s">
        <v>10681</v>
      </c>
      <c r="B5708">
        <v>48</v>
      </c>
      <c r="C5708">
        <v>8872.1109077227065</v>
      </c>
      <c r="D5708">
        <v>5960.0736008414087</v>
      </c>
      <c r="E5708">
        <v>380.08635856199328</v>
      </c>
      <c r="F5708" t="s">
        <v>10682</v>
      </c>
      <c r="G5708" t="s">
        <v>17</v>
      </c>
      <c r="H5708" t="s">
        <v>18</v>
      </c>
      <c r="I5708" t="str">
        <f t="shared" si="89"/>
        <v>beh/sub-ISN019</v>
      </c>
    </row>
    <row r="5709" spans="1:9" hidden="1" x14ac:dyDescent="0.5">
      <c r="A5709" t="s">
        <v>10683</v>
      </c>
      <c r="B5709">
        <v>909.61885416666667</v>
      </c>
      <c r="C5709">
        <v>7192.1690048457858</v>
      </c>
      <c r="D5709">
        <v>4956.2889193118517</v>
      </c>
      <c r="E5709">
        <v>344.06449430326245</v>
      </c>
      <c r="F5709" t="s">
        <v>10684</v>
      </c>
      <c r="G5709" t="s">
        <v>17</v>
      </c>
      <c r="H5709" t="s">
        <v>18</v>
      </c>
      <c r="I5709" t="str">
        <f t="shared" si="89"/>
        <v>beh/sub-ISN019</v>
      </c>
    </row>
    <row r="5710" spans="1:9" hidden="1" x14ac:dyDescent="0.5">
      <c r="A5710" t="s">
        <v>10685</v>
      </c>
      <c r="B5710">
        <v>704.07218750000004</v>
      </c>
      <c r="C5710">
        <v>6630.1671157211276</v>
      </c>
      <c r="D5710">
        <v>4622.3351878538106</v>
      </c>
      <c r="E5710">
        <v>335.49899651464108</v>
      </c>
      <c r="F5710" t="s">
        <v>10686</v>
      </c>
      <c r="G5710" t="s">
        <v>17</v>
      </c>
      <c r="H5710" t="s">
        <v>18</v>
      </c>
      <c r="I5710" t="str">
        <f t="shared" si="89"/>
        <v>beh/sub-ISN019</v>
      </c>
    </row>
    <row r="5711" spans="1:9" hidden="1" x14ac:dyDescent="0.5">
      <c r="A5711" t="s">
        <v>10687</v>
      </c>
      <c r="B5711">
        <v>241.92</v>
      </c>
      <c r="C5711">
        <v>5323.7873558870433</v>
      </c>
      <c r="D5711">
        <v>3674.8164758712005</v>
      </c>
      <c r="E5711">
        <v>367.10826378948894</v>
      </c>
      <c r="F5711" t="s">
        <v>10688</v>
      </c>
      <c r="G5711" t="s">
        <v>17</v>
      </c>
      <c r="H5711" t="s">
        <v>18</v>
      </c>
      <c r="I5711" t="str">
        <f t="shared" si="89"/>
        <v>beh/sub-ISN019</v>
      </c>
    </row>
    <row r="5712" spans="1:9" hidden="1" x14ac:dyDescent="0.5">
      <c r="A5712" t="s">
        <v>10689</v>
      </c>
      <c r="B5712">
        <v>241.92</v>
      </c>
      <c r="C5712">
        <v>3900.0153371919259</v>
      </c>
      <c r="D5712">
        <v>2964.9177632126216</v>
      </c>
      <c r="E5712">
        <v>350.54586965590914</v>
      </c>
      <c r="F5712" t="s">
        <v>10690</v>
      </c>
      <c r="G5712" t="s">
        <v>17</v>
      </c>
      <c r="H5712" t="s">
        <v>18</v>
      </c>
      <c r="I5712" t="str">
        <f t="shared" si="89"/>
        <v>beh/sub-ISN019</v>
      </c>
    </row>
    <row r="5713" spans="1:9" hidden="1" x14ac:dyDescent="0.5">
      <c r="A5713" t="s">
        <v>10691</v>
      </c>
      <c r="B5713">
        <v>475.09333333333331</v>
      </c>
      <c r="C5713">
        <v>6862.0157782355445</v>
      </c>
      <c r="D5713">
        <v>4335.1451988159779</v>
      </c>
      <c r="E5713">
        <v>353.49374978398407</v>
      </c>
      <c r="F5713" t="s">
        <v>10692</v>
      </c>
      <c r="G5713" t="s">
        <v>17</v>
      </c>
      <c r="H5713" t="s">
        <v>18</v>
      </c>
      <c r="I5713" t="str">
        <f t="shared" si="89"/>
        <v>beh/sub-ISN019</v>
      </c>
    </row>
    <row r="5714" spans="1:9" hidden="1" x14ac:dyDescent="0.5">
      <c r="A5714" t="s">
        <v>10693</v>
      </c>
      <c r="B5714">
        <v>242.816</v>
      </c>
      <c r="C5714">
        <v>6446.4295528768016</v>
      </c>
      <c r="D5714">
        <v>4007.1265015346376</v>
      </c>
      <c r="E5714">
        <v>349.3035034951202</v>
      </c>
      <c r="F5714" t="s">
        <v>16</v>
      </c>
      <c r="G5714" t="s">
        <v>17</v>
      </c>
      <c r="H5714" t="s">
        <v>18</v>
      </c>
      <c r="I5714" t="str">
        <f t="shared" si="89"/>
        <v>beh/sub-ISN019</v>
      </c>
    </row>
    <row r="5715" spans="1:9" hidden="1" x14ac:dyDescent="0.5">
      <c r="A5715" t="s">
        <v>10694</v>
      </c>
      <c r="B5715">
        <v>500.56533333333334</v>
      </c>
      <c r="C5715">
        <v>7553.1583245847314</v>
      </c>
      <c r="D5715">
        <v>4845.8674096947816</v>
      </c>
      <c r="E5715">
        <v>362.82407867552325</v>
      </c>
      <c r="F5715" t="s">
        <v>10695</v>
      </c>
      <c r="G5715" t="s">
        <v>17</v>
      </c>
      <c r="H5715" t="s">
        <v>18</v>
      </c>
      <c r="I5715" t="str">
        <f t="shared" si="89"/>
        <v>beh/sub-ISN014</v>
      </c>
    </row>
    <row r="5716" spans="1:9" hidden="1" x14ac:dyDescent="0.5">
      <c r="A5716" t="s">
        <v>10696</v>
      </c>
      <c r="B5716">
        <v>748.05085416666668</v>
      </c>
      <c r="C5716">
        <v>7338.1805726510456</v>
      </c>
      <c r="D5716">
        <v>5041.2801504027702</v>
      </c>
      <c r="E5716">
        <v>347.27239603289468</v>
      </c>
      <c r="F5716" t="s">
        <v>10697</v>
      </c>
      <c r="G5716" t="s">
        <v>17</v>
      </c>
      <c r="H5716" t="s">
        <v>18</v>
      </c>
      <c r="I5716" t="str">
        <f t="shared" si="89"/>
        <v>beh/sub-ISN014</v>
      </c>
    </row>
    <row r="5717" spans="1:9" hidden="1" x14ac:dyDescent="0.5">
      <c r="A5717" t="s">
        <v>10698</v>
      </c>
      <c r="B5717">
        <v>345.34399999999999</v>
      </c>
      <c r="C5717">
        <v>5957.1596535959607</v>
      </c>
      <c r="D5717">
        <v>3877.7118815541889</v>
      </c>
      <c r="E5717">
        <v>354.18823489321574</v>
      </c>
      <c r="F5717" t="s">
        <v>16</v>
      </c>
      <c r="G5717" t="s">
        <v>17</v>
      </c>
      <c r="H5717" t="s">
        <v>18</v>
      </c>
      <c r="I5717" t="str">
        <f t="shared" si="89"/>
        <v>beh/sub-ISN014</v>
      </c>
    </row>
    <row r="5718" spans="1:9" hidden="1" x14ac:dyDescent="0.5">
      <c r="A5718" t="s">
        <v>10699</v>
      </c>
      <c r="B5718">
        <v>530.23752083333329</v>
      </c>
      <c r="C5718">
        <v>7040.8787719357288</v>
      </c>
      <c r="D5718">
        <v>5129.642620520558</v>
      </c>
      <c r="E5718">
        <v>346.16397711728916</v>
      </c>
      <c r="F5718" t="s">
        <v>10700</v>
      </c>
      <c r="G5718" t="s">
        <v>17</v>
      </c>
      <c r="H5718" t="s">
        <v>18</v>
      </c>
      <c r="I5718" t="str">
        <f t="shared" si="89"/>
        <v>beh/sub-ISN014</v>
      </c>
    </row>
    <row r="5719" spans="1:9" hidden="1" x14ac:dyDescent="0.5">
      <c r="A5719" t="s">
        <v>10701</v>
      </c>
      <c r="B5719">
        <v>1300.5308541666666</v>
      </c>
      <c r="C5719">
        <v>4954.0365360655032</v>
      </c>
      <c r="D5719">
        <v>4061.1686716752579</v>
      </c>
      <c r="E5719">
        <v>325.00156309193409</v>
      </c>
      <c r="F5719" t="s">
        <v>10702</v>
      </c>
      <c r="G5719" t="s">
        <v>17</v>
      </c>
      <c r="H5719" t="s">
        <v>18</v>
      </c>
      <c r="I5719" t="str">
        <f t="shared" si="89"/>
        <v>beh/sub-ISN014</v>
      </c>
    </row>
    <row r="5720" spans="1:9" hidden="1" x14ac:dyDescent="0.5">
      <c r="A5720" t="s">
        <v>10703</v>
      </c>
      <c r="B5720">
        <v>447.41085416666664</v>
      </c>
      <c r="C5720">
        <v>7017.914442256445</v>
      </c>
      <c r="D5720">
        <v>4814.1288232235402</v>
      </c>
      <c r="E5720">
        <v>343.74245805675724</v>
      </c>
      <c r="F5720" t="s">
        <v>10704</v>
      </c>
      <c r="G5720" t="s">
        <v>17</v>
      </c>
      <c r="H5720" t="s">
        <v>18</v>
      </c>
      <c r="I5720" t="str">
        <f t="shared" si="89"/>
        <v>beh/sub-ISN014</v>
      </c>
    </row>
    <row r="5721" spans="1:9" hidden="1" x14ac:dyDescent="0.5">
      <c r="A5721" t="s">
        <v>10705</v>
      </c>
      <c r="B5721">
        <v>509.52533333333332</v>
      </c>
      <c r="C5721">
        <v>4107.4401762328698</v>
      </c>
      <c r="D5721">
        <v>2750.4776557476152</v>
      </c>
      <c r="E5721">
        <v>337.44098172611371</v>
      </c>
      <c r="F5721" t="s">
        <v>16</v>
      </c>
      <c r="G5721" t="s">
        <v>17</v>
      </c>
      <c r="H5721" t="s">
        <v>18</v>
      </c>
      <c r="I5721" t="str">
        <f t="shared" si="89"/>
        <v>beh/sub-ISN014</v>
      </c>
    </row>
    <row r="5722" spans="1:9" hidden="1" x14ac:dyDescent="0.5">
      <c r="A5722" t="s">
        <v>10706</v>
      </c>
      <c r="B5722">
        <v>265.49085416666668</v>
      </c>
      <c r="C5722">
        <v>6546.4312688482842</v>
      </c>
      <c r="D5722">
        <v>4511.4246882362768</v>
      </c>
      <c r="E5722">
        <v>338.33998487081124</v>
      </c>
      <c r="F5722" t="s">
        <v>10707</v>
      </c>
      <c r="G5722" t="s">
        <v>17</v>
      </c>
      <c r="H5722" t="s">
        <v>18</v>
      </c>
      <c r="I5722" t="str">
        <f t="shared" si="89"/>
        <v>beh/sub-ISN014</v>
      </c>
    </row>
    <row r="5723" spans="1:9" hidden="1" x14ac:dyDescent="0.5">
      <c r="A5723" t="s">
        <v>10708</v>
      </c>
      <c r="B5723">
        <v>265.49085416666668</v>
      </c>
      <c r="C5723">
        <v>4530.2761917833877</v>
      </c>
      <c r="D5723">
        <v>3888.043047301876</v>
      </c>
      <c r="E5723">
        <v>320.24778554804294</v>
      </c>
      <c r="F5723" t="s">
        <v>10709</v>
      </c>
      <c r="G5723" t="s">
        <v>17</v>
      </c>
      <c r="H5723" t="s">
        <v>18</v>
      </c>
      <c r="I5723" t="str">
        <f t="shared" si="89"/>
        <v>beh/sub-ISN014</v>
      </c>
    </row>
    <row r="5724" spans="1:9" hidden="1" x14ac:dyDescent="0.5">
      <c r="A5724" t="s">
        <v>10710</v>
      </c>
      <c r="B5724">
        <v>1219.5413333333333</v>
      </c>
      <c r="C5724">
        <v>5471.3578395100631</v>
      </c>
      <c r="D5724">
        <v>3510.2368301621368</v>
      </c>
      <c r="E5724">
        <v>340.39178224269267</v>
      </c>
      <c r="F5724" t="s">
        <v>16</v>
      </c>
      <c r="G5724" t="s">
        <v>17</v>
      </c>
      <c r="H5724" t="s">
        <v>18</v>
      </c>
      <c r="I5724" t="str">
        <f t="shared" si="89"/>
        <v>beh/sub-ISN014</v>
      </c>
    </row>
    <row r="5725" spans="1:9" hidden="1" x14ac:dyDescent="0.5">
      <c r="A5725" t="s">
        <v>10711</v>
      </c>
      <c r="B5725">
        <v>726.05866666666668</v>
      </c>
      <c r="C5725">
        <v>6075.2929948692772</v>
      </c>
      <c r="D5725">
        <v>3844.231660026715</v>
      </c>
      <c r="E5725">
        <v>349.73919181540339</v>
      </c>
      <c r="F5725" t="s">
        <v>16</v>
      </c>
      <c r="G5725" t="s">
        <v>17</v>
      </c>
      <c r="H5725" t="s">
        <v>18</v>
      </c>
      <c r="I5725" t="str">
        <f t="shared" si="89"/>
        <v>beh/sub-ISN014</v>
      </c>
    </row>
    <row r="5726" spans="1:9" hidden="1" x14ac:dyDescent="0.5">
      <c r="A5726" t="s">
        <v>10712</v>
      </c>
      <c r="B5726">
        <v>265.49085416666668</v>
      </c>
      <c r="C5726">
        <v>7120.5871932121745</v>
      </c>
      <c r="D5726">
        <v>4735.6455183978869</v>
      </c>
      <c r="E5726">
        <v>342.89517028315737</v>
      </c>
      <c r="F5726" t="s">
        <v>10713</v>
      </c>
      <c r="G5726" t="s">
        <v>17</v>
      </c>
      <c r="H5726" t="s">
        <v>18</v>
      </c>
      <c r="I5726" t="str">
        <f t="shared" si="89"/>
        <v>beh/sub-ISN014</v>
      </c>
    </row>
    <row r="5727" spans="1:9" x14ac:dyDescent="0.5">
      <c r="A5727" t="s">
        <v>10714</v>
      </c>
      <c r="B5727">
        <v>3620.7655208333335</v>
      </c>
      <c r="C5727">
        <v>856.78440071340572</v>
      </c>
      <c r="D5727">
        <v>582.24634690263645</v>
      </c>
      <c r="E5727">
        <v>392.75813642802405</v>
      </c>
      <c r="F5727" t="s">
        <v>10715</v>
      </c>
      <c r="G5727" t="s">
        <v>11</v>
      </c>
      <c r="H5727" t="s">
        <v>10716</v>
      </c>
      <c r="I5727" t="str">
        <f t="shared" si="89"/>
        <v>beh/sub-ISN014</v>
      </c>
    </row>
    <row r="5728" spans="1:9" hidden="1" x14ac:dyDescent="0.5">
      <c r="A5728" t="s">
        <v>10717</v>
      </c>
      <c r="B5728">
        <v>530.23752083333329</v>
      </c>
      <c r="C5728">
        <v>7169.7238071099373</v>
      </c>
      <c r="D5728">
        <v>4935.6065580461818</v>
      </c>
      <c r="E5728">
        <v>344.76198468439225</v>
      </c>
      <c r="F5728" t="s">
        <v>10718</v>
      </c>
      <c r="G5728" t="s">
        <v>17</v>
      </c>
      <c r="H5728" t="s">
        <v>18</v>
      </c>
      <c r="I5728" t="str">
        <f t="shared" si="89"/>
        <v>beh/sub-ISN014</v>
      </c>
    </row>
    <row r="5729" spans="1:9" hidden="1" x14ac:dyDescent="0.5">
      <c r="A5729" t="s">
        <v>10719</v>
      </c>
      <c r="B5729">
        <v>90.88</v>
      </c>
      <c r="C5729">
        <v>8095.6182172725321</v>
      </c>
      <c r="D5729">
        <v>5502.34747262171</v>
      </c>
      <c r="E5729">
        <v>352.28494577456746</v>
      </c>
      <c r="F5729" t="s">
        <v>10720</v>
      </c>
      <c r="G5729" t="s">
        <v>17</v>
      </c>
      <c r="H5729" t="s">
        <v>18</v>
      </c>
      <c r="I5729" t="str">
        <f t="shared" si="89"/>
        <v>beh/sub-ISN014</v>
      </c>
    </row>
    <row r="5730" spans="1:9" hidden="1" x14ac:dyDescent="0.5">
      <c r="A5730" t="s">
        <v>10721</v>
      </c>
      <c r="B5730">
        <v>1300.5308541666666</v>
      </c>
      <c r="C5730">
        <v>6472.8638845378391</v>
      </c>
      <c r="D5730">
        <v>4596.4413380051174</v>
      </c>
      <c r="E5730">
        <v>338.40104827849956</v>
      </c>
      <c r="F5730" t="s">
        <v>10722</v>
      </c>
      <c r="G5730" t="s">
        <v>17</v>
      </c>
      <c r="H5730" t="s">
        <v>18</v>
      </c>
      <c r="I5730" t="str">
        <f t="shared" si="89"/>
        <v>beh/sub-ISN014</v>
      </c>
    </row>
    <row r="5731" spans="1:9" hidden="1" x14ac:dyDescent="0.5">
      <c r="A5731" t="s">
        <v>10723</v>
      </c>
      <c r="B5731">
        <v>1300.5308541666666</v>
      </c>
      <c r="C5731">
        <v>7124.4556379242676</v>
      </c>
      <c r="D5731">
        <v>4806.5257403854821</v>
      </c>
      <c r="E5731">
        <v>342.52384236854465</v>
      </c>
      <c r="F5731" t="s">
        <v>10724</v>
      </c>
      <c r="G5731" t="s">
        <v>17</v>
      </c>
      <c r="H5731" t="s">
        <v>18</v>
      </c>
      <c r="I5731" t="str">
        <f t="shared" si="89"/>
        <v>beh/sub-ISN014</v>
      </c>
    </row>
    <row r="5732" spans="1:9" hidden="1" x14ac:dyDescent="0.5">
      <c r="A5732" t="s">
        <v>10725</v>
      </c>
      <c r="B5732">
        <v>90.88</v>
      </c>
      <c r="C5732">
        <v>5757.1353645549016</v>
      </c>
      <c r="D5732">
        <v>5276.7020935961291</v>
      </c>
      <c r="E5732">
        <v>342.95693494734127</v>
      </c>
      <c r="F5732" t="s">
        <v>10726</v>
      </c>
      <c r="G5732" t="s">
        <v>17</v>
      </c>
      <c r="H5732" t="s">
        <v>18</v>
      </c>
      <c r="I5732" t="str">
        <f t="shared" si="89"/>
        <v>beh/sub-ISN014</v>
      </c>
    </row>
    <row r="5733" spans="1:9" hidden="1" x14ac:dyDescent="0.5">
      <c r="A5733" t="s">
        <v>10727</v>
      </c>
      <c r="B5733">
        <v>90.88</v>
      </c>
      <c r="C5733">
        <v>7837.6614586610031</v>
      </c>
      <c r="D5733">
        <v>5390.1430980300938</v>
      </c>
      <c r="E5733">
        <v>355.58702593476562</v>
      </c>
      <c r="F5733" t="s">
        <v>10728</v>
      </c>
      <c r="G5733" t="s">
        <v>17</v>
      </c>
      <c r="H5733" t="s">
        <v>18</v>
      </c>
      <c r="I5733" t="str">
        <f t="shared" si="89"/>
        <v>beh/sub-ISN014</v>
      </c>
    </row>
    <row r="5734" spans="1:9" hidden="1" x14ac:dyDescent="0.5">
      <c r="A5734" t="s">
        <v>10729</v>
      </c>
      <c r="B5734">
        <v>411.584</v>
      </c>
      <c r="C5734">
        <v>5307.1663558614155</v>
      </c>
      <c r="D5734">
        <v>3422.8013536489921</v>
      </c>
      <c r="E5734">
        <v>345.6976465241674</v>
      </c>
      <c r="F5734" t="s">
        <v>16</v>
      </c>
      <c r="G5734" t="s">
        <v>17</v>
      </c>
      <c r="H5734" t="s">
        <v>18</v>
      </c>
      <c r="I5734" t="str">
        <f t="shared" si="89"/>
        <v>beh/sub-ISN014</v>
      </c>
    </row>
    <row r="5735" spans="1:9" hidden="1" x14ac:dyDescent="0.5">
      <c r="A5735" t="s">
        <v>10730</v>
      </c>
      <c r="B5735">
        <v>376.85333333333335</v>
      </c>
      <c r="C5735">
        <v>7024.079686024179</v>
      </c>
      <c r="D5735">
        <v>4462.4019669707441</v>
      </c>
      <c r="E5735">
        <v>347.26530510605556</v>
      </c>
      <c r="F5735" t="s">
        <v>10731</v>
      </c>
      <c r="G5735" t="s">
        <v>17</v>
      </c>
      <c r="H5735" t="s">
        <v>18</v>
      </c>
      <c r="I5735" t="str">
        <f t="shared" si="89"/>
        <v>beh/sub-ISN014</v>
      </c>
    </row>
    <row r="5736" spans="1:9" x14ac:dyDescent="0.5">
      <c r="A5736" t="s">
        <v>10732</v>
      </c>
      <c r="B5736">
        <v>3620.7655208333335</v>
      </c>
      <c r="C5736">
        <v>587.46998798765947</v>
      </c>
      <c r="D5736">
        <v>522.35939826361744</v>
      </c>
      <c r="E5736">
        <v>390.68623706159724</v>
      </c>
      <c r="F5736" t="s">
        <v>10733</v>
      </c>
      <c r="G5736" t="s">
        <v>11</v>
      </c>
      <c r="H5736" t="s">
        <v>10734</v>
      </c>
      <c r="I5736" t="str">
        <f t="shared" si="89"/>
        <v>beh/sub-ISN014</v>
      </c>
    </row>
    <row r="5737" spans="1:9" hidden="1" x14ac:dyDescent="0.5">
      <c r="A5737" t="s">
        <v>10735</v>
      </c>
      <c r="B5737">
        <v>530.23752083333329</v>
      </c>
      <c r="C5737">
        <v>4817.28041372597</v>
      </c>
      <c r="D5737">
        <v>4492.8502778318407</v>
      </c>
      <c r="E5737">
        <v>332.14323311648508</v>
      </c>
      <c r="F5737" t="s">
        <v>10736</v>
      </c>
      <c r="G5737" t="s">
        <v>17</v>
      </c>
      <c r="H5737" t="s">
        <v>18</v>
      </c>
      <c r="I5737" t="str">
        <f t="shared" si="89"/>
        <v>beh/sub-ISN014</v>
      </c>
    </row>
    <row r="5738" spans="1:9" x14ac:dyDescent="0.5">
      <c r="A5738" t="s">
        <v>10737</v>
      </c>
      <c r="B5738">
        <v>3620.7655208333335</v>
      </c>
      <c r="C5738">
        <v>866.02504826012535</v>
      </c>
      <c r="D5738">
        <v>588.62519837527338</v>
      </c>
      <c r="E5738">
        <v>392.8340749023493</v>
      </c>
      <c r="F5738" t="s">
        <v>10738</v>
      </c>
      <c r="G5738" t="s">
        <v>11</v>
      </c>
      <c r="H5738" t="s">
        <v>10739</v>
      </c>
      <c r="I5738" t="str">
        <f t="shared" si="89"/>
        <v>beh/sub-ISN014</v>
      </c>
    </row>
    <row r="5739" spans="1:9" hidden="1" x14ac:dyDescent="0.5">
      <c r="A5739" t="s">
        <v>10740</v>
      </c>
      <c r="B5739">
        <v>748.05085416666668</v>
      </c>
      <c r="C5739">
        <v>7147.3559589700999</v>
      </c>
      <c r="D5739">
        <v>4906.958921443952</v>
      </c>
      <c r="E5739">
        <v>345.11177844424162</v>
      </c>
      <c r="F5739" t="s">
        <v>10741</v>
      </c>
      <c r="G5739" t="s">
        <v>17</v>
      </c>
      <c r="H5739" t="s">
        <v>18</v>
      </c>
      <c r="I5739" t="str">
        <f t="shared" si="89"/>
        <v>beh/sub-ISN014</v>
      </c>
    </row>
    <row r="5740" spans="1:9" hidden="1" x14ac:dyDescent="0.5">
      <c r="A5740" t="s">
        <v>10742</v>
      </c>
      <c r="B5740">
        <v>447.41085416666664</v>
      </c>
      <c r="C5740">
        <v>7475.7023619437687</v>
      </c>
      <c r="D5740">
        <v>4876.0447274254766</v>
      </c>
      <c r="E5740">
        <v>343.94048934597458</v>
      </c>
      <c r="F5740" t="s">
        <v>10743</v>
      </c>
      <c r="G5740" t="s">
        <v>17</v>
      </c>
      <c r="H5740" t="s">
        <v>18</v>
      </c>
      <c r="I5740" t="str">
        <f t="shared" si="89"/>
        <v>beh/sub-ISN014</v>
      </c>
    </row>
    <row r="5741" spans="1:9" hidden="1" x14ac:dyDescent="0.5">
      <c r="A5741" t="s">
        <v>10744</v>
      </c>
      <c r="B5741">
        <v>447.41085416666664</v>
      </c>
      <c r="C5741">
        <v>4757.3392213575235</v>
      </c>
      <c r="D5741">
        <v>4112.4881193559695</v>
      </c>
      <c r="E5741">
        <v>324.88152739720567</v>
      </c>
      <c r="F5741" t="s">
        <v>10745</v>
      </c>
      <c r="G5741" t="s">
        <v>17</v>
      </c>
      <c r="H5741" t="s">
        <v>18</v>
      </c>
      <c r="I5741" t="str">
        <f t="shared" si="89"/>
        <v>beh/sub-ISN014</v>
      </c>
    </row>
    <row r="5742" spans="1:9" hidden="1" x14ac:dyDescent="0.5">
      <c r="A5742" t="s">
        <v>10746</v>
      </c>
      <c r="B5742">
        <v>748.05085416666668</v>
      </c>
      <c r="C5742">
        <v>4732.0997986297343</v>
      </c>
      <c r="D5742">
        <v>4294.930945416233</v>
      </c>
      <c r="E5742">
        <v>324.20735875522473</v>
      </c>
      <c r="F5742" t="s">
        <v>10747</v>
      </c>
      <c r="G5742" t="s">
        <v>17</v>
      </c>
      <c r="H5742" t="s">
        <v>18</v>
      </c>
      <c r="I5742" t="str">
        <f t="shared" si="89"/>
        <v>beh/sub-ISN014</v>
      </c>
    </row>
    <row r="5743" spans="1:9" hidden="1" x14ac:dyDescent="0.5">
      <c r="A5743" t="s">
        <v>10748</v>
      </c>
      <c r="B5743">
        <v>554.20552083333337</v>
      </c>
      <c r="C5743">
        <v>4143.3563188513735</v>
      </c>
      <c r="D5743">
        <v>3741.7038377314993</v>
      </c>
      <c r="E5743">
        <v>319.54521892746317</v>
      </c>
      <c r="F5743" t="s">
        <v>10749</v>
      </c>
      <c r="G5743" t="s">
        <v>17</v>
      </c>
      <c r="H5743" t="s">
        <v>18</v>
      </c>
      <c r="I5743" t="str">
        <f t="shared" si="89"/>
        <v>beh/sub-ISN020</v>
      </c>
    </row>
    <row r="5744" spans="1:9" hidden="1" x14ac:dyDescent="0.5">
      <c r="A5744" t="s">
        <v>10750</v>
      </c>
      <c r="B5744">
        <v>399.36818749999998</v>
      </c>
      <c r="C5744">
        <v>7226.419750208669</v>
      </c>
      <c r="D5744">
        <v>4823.1533297920778</v>
      </c>
      <c r="E5744">
        <v>337.36248252685181</v>
      </c>
      <c r="F5744" t="s">
        <v>10751</v>
      </c>
      <c r="G5744" t="s">
        <v>17</v>
      </c>
      <c r="H5744" t="s">
        <v>18</v>
      </c>
      <c r="I5744" t="str">
        <f t="shared" si="89"/>
        <v>beh/sub-ISN020</v>
      </c>
    </row>
    <row r="5745" spans="1:9" hidden="1" x14ac:dyDescent="0.5">
      <c r="A5745" t="s">
        <v>10752</v>
      </c>
      <c r="B5745">
        <v>1323.6028541666667</v>
      </c>
      <c r="C5745">
        <v>6818.1926789192794</v>
      </c>
      <c r="D5745">
        <v>4763.0078963464675</v>
      </c>
      <c r="E5745">
        <v>337.18122307238889</v>
      </c>
      <c r="F5745" t="s">
        <v>10753</v>
      </c>
      <c r="G5745" t="s">
        <v>17</v>
      </c>
      <c r="H5745" t="s">
        <v>18</v>
      </c>
      <c r="I5745" t="str">
        <f t="shared" si="89"/>
        <v>beh/sub-ISN020</v>
      </c>
    </row>
    <row r="5746" spans="1:9" hidden="1" x14ac:dyDescent="0.5">
      <c r="A5746" t="s">
        <v>10754</v>
      </c>
      <c r="B5746">
        <v>1012.4135208333333</v>
      </c>
      <c r="C5746">
        <v>7716.4273867863012</v>
      </c>
      <c r="D5746">
        <v>5503.303298024779</v>
      </c>
      <c r="E5746">
        <v>354.46007149946809</v>
      </c>
      <c r="F5746" t="s">
        <v>10755</v>
      </c>
      <c r="G5746" t="s">
        <v>17</v>
      </c>
      <c r="H5746" t="s">
        <v>18</v>
      </c>
      <c r="I5746" t="str">
        <f t="shared" si="89"/>
        <v>beh/sub-ISN020</v>
      </c>
    </row>
    <row r="5747" spans="1:9" hidden="1" x14ac:dyDescent="0.5">
      <c r="A5747" t="s">
        <v>10756</v>
      </c>
      <c r="B5747">
        <v>525.73866666666663</v>
      </c>
      <c r="C5747">
        <v>5032.1447662690607</v>
      </c>
      <c r="D5747">
        <v>3422.7286891974431</v>
      </c>
      <c r="E5747">
        <v>338.33182921915125</v>
      </c>
      <c r="F5747" t="s">
        <v>16</v>
      </c>
      <c r="G5747" t="s">
        <v>17</v>
      </c>
      <c r="H5747" t="s">
        <v>18</v>
      </c>
      <c r="I5747" t="str">
        <f t="shared" si="89"/>
        <v>beh/sub-ISN020</v>
      </c>
    </row>
    <row r="5748" spans="1:9" hidden="1" x14ac:dyDescent="0.5">
      <c r="A5748" t="s">
        <v>10757</v>
      </c>
      <c r="B5748">
        <v>336.13618750000001</v>
      </c>
      <c r="C5748">
        <v>7874.1252068521189</v>
      </c>
      <c r="D5748">
        <v>5711.5963517766277</v>
      </c>
      <c r="E5748">
        <v>355.18914870986919</v>
      </c>
      <c r="F5748" t="s">
        <v>10758</v>
      </c>
      <c r="G5748" t="s">
        <v>17</v>
      </c>
      <c r="H5748" t="s">
        <v>18</v>
      </c>
      <c r="I5748" t="str">
        <f t="shared" si="89"/>
        <v>beh/sub-ISN020</v>
      </c>
    </row>
    <row r="5749" spans="1:9" hidden="1" x14ac:dyDescent="0.5">
      <c r="A5749" t="s">
        <v>10759</v>
      </c>
      <c r="B5749">
        <v>1297.9413333333334</v>
      </c>
      <c r="C5749">
        <v>4287.0004961126324</v>
      </c>
      <c r="D5749">
        <v>2931.3865321317744</v>
      </c>
      <c r="E5749">
        <v>331.48179285599684</v>
      </c>
      <c r="F5749" t="s">
        <v>16</v>
      </c>
      <c r="G5749" t="s">
        <v>17</v>
      </c>
      <c r="H5749" t="s">
        <v>18</v>
      </c>
      <c r="I5749" t="str">
        <f t="shared" si="89"/>
        <v>beh/sub-ISN020</v>
      </c>
    </row>
    <row r="5750" spans="1:9" hidden="1" x14ac:dyDescent="0.5">
      <c r="A5750" t="s">
        <v>10760</v>
      </c>
      <c r="B5750">
        <v>399.36818749999998</v>
      </c>
      <c r="C5750">
        <v>7124.0370920726709</v>
      </c>
      <c r="D5750">
        <v>4976.4623544604228</v>
      </c>
      <c r="E5750">
        <v>341.09377670234704</v>
      </c>
      <c r="F5750" t="s">
        <v>10761</v>
      </c>
      <c r="G5750" t="s">
        <v>17</v>
      </c>
      <c r="H5750" t="s">
        <v>18</v>
      </c>
      <c r="I5750" t="str">
        <f t="shared" si="89"/>
        <v>beh/sub-ISN020</v>
      </c>
    </row>
    <row r="5751" spans="1:9" hidden="1" x14ac:dyDescent="0.5">
      <c r="A5751" t="s">
        <v>10762</v>
      </c>
      <c r="B5751">
        <v>308.07466666666664</v>
      </c>
      <c r="C5751">
        <v>5859.7237746959418</v>
      </c>
      <c r="D5751">
        <v>3954.8111890910063</v>
      </c>
      <c r="E5751">
        <v>348.89018499912436</v>
      </c>
      <c r="F5751" t="s">
        <v>16</v>
      </c>
      <c r="G5751" t="s">
        <v>17</v>
      </c>
      <c r="H5751" t="s">
        <v>18</v>
      </c>
      <c r="I5751" t="str">
        <f t="shared" si="89"/>
        <v>beh/sub-ISN020</v>
      </c>
    </row>
    <row r="5752" spans="1:9" hidden="1" x14ac:dyDescent="0.5">
      <c r="A5752" t="s">
        <v>10763</v>
      </c>
      <c r="B5752">
        <v>336.13618750000001</v>
      </c>
      <c r="C5752">
        <v>6968.2559199202869</v>
      </c>
      <c r="D5752">
        <v>4955.2780317818415</v>
      </c>
      <c r="E5752">
        <v>339.4672297746726</v>
      </c>
      <c r="F5752" t="s">
        <v>10764</v>
      </c>
      <c r="G5752" t="s">
        <v>17</v>
      </c>
      <c r="H5752" t="s">
        <v>18</v>
      </c>
      <c r="I5752" t="str">
        <f t="shared" si="89"/>
        <v>beh/sub-ISN020</v>
      </c>
    </row>
    <row r="5753" spans="1:9" hidden="1" x14ac:dyDescent="0.5">
      <c r="A5753" t="s">
        <v>10765</v>
      </c>
      <c r="B5753">
        <v>399.36818749999998</v>
      </c>
      <c r="C5753">
        <v>4720.0470971685472</v>
      </c>
      <c r="D5753">
        <v>3970.6918276396259</v>
      </c>
      <c r="E5753">
        <v>320.61076543203433</v>
      </c>
      <c r="F5753" t="s">
        <v>10766</v>
      </c>
      <c r="G5753" t="s">
        <v>17</v>
      </c>
      <c r="H5753" t="s">
        <v>18</v>
      </c>
      <c r="I5753" t="str">
        <f t="shared" si="89"/>
        <v>beh/sub-ISN020</v>
      </c>
    </row>
    <row r="5754" spans="1:9" hidden="1" x14ac:dyDescent="0.5">
      <c r="A5754" t="s">
        <v>10767</v>
      </c>
      <c r="B5754">
        <v>554.20552083333337</v>
      </c>
      <c r="C5754">
        <v>6425.9226784308003</v>
      </c>
      <c r="D5754">
        <v>4555.2292962152578</v>
      </c>
      <c r="E5754">
        <v>331.84750690376268</v>
      </c>
      <c r="F5754" t="s">
        <v>10768</v>
      </c>
      <c r="G5754" t="s">
        <v>17</v>
      </c>
      <c r="H5754" t="s">
        <v>18</v>
      </c>
      <c r="I5754" t="str">
        <f t="shared" si="89"/>
        <v>beh/sub-ISN020</v>
      </c>
    </row>
    <row r="5755" spans="1:9" hidden="1" x14ac:dyDescent="0.5">
      <c r="A5755" t="s">
        <v>10769</v>
      </c>
      <c r="B5755">
        <v>554.20552083333337</v>
      </c>
      <c r="C5755">
        <v>6822.4576597482765</v>
      </c>
      <c r="D5755">
        <v>5013.800327180752</v>
      </c>
      <c r="E5755">
        <v>341.24598208085547</v>
      </c>
      <c r="F5755" t="s">
        <v>10770</v>
      </c>
      <c r="G5755" t="s">
        <v>17</v>
      </c>
      <c r="H5755" t="s">
        <v>18</v>
      </c>
      <c r="I5755" t="str">
        <f t="shared" si="89"/>
        <v>beh/sub-ISN020</v>
      </c>
    </row>
    <row r="5756" spans="1:9" hidden="1" x14ac:dyDescent="0.5">
      <c r="A5756" t="s">
        <v>10771</v>
      </c>
      <c r="B5756">
        <v>1323.6028541666667</v>
      </c>
      <c r="C5756">
        <v>4520.9256546765746</v>
      </c>
      <c r="D5756">
        <v>3687.5798604600445</v>
      </c>
      <c r="E5756">
        <v>318.41227715500048</v>
      </c>
      <c r="F5756" t="s">
        <v>10772</v>
      </c>
      <c r="G5756" t="s">
        <v>17</v>
      </c>
      <c r="H5756" t="s">
        <v>18</v>
      </c>
      <c r="I5756" t="str">
        <f t="shared" si="89"/>
        <v>beh/sub-ISN020</v>
      </c>
    </row>
    <row r="5757" spans="1:9" hidden="1" x14ac:dyDescent="0.5">
      <c r="A5757" t="s">
        <v>10773</v>
      </c>
      <c r="B5757">
        <v>1323.6028541666667</v>
      </c>
      <c r="C5757">
        <v>7213.1282342529539</v>
      </c>
      <c r="D5757">
        <v>5030.4829824330873</v>
      </c>
      <c r="E5757">
        <v>345.83446049303319</v>
      </c>
      <c r="F5757" t="s">
        <v>10774</v>
      </c>
      <c r="G5757" t="s">
        <v>17</v>
      </c>
      <c r="H5757" t="s">
        <v>18</v>
      </c>
      <c r="I5757" t="str">
        <f t="shared" si="89"/>
        <v>beh/sub-ISN020</v>
      </c>
    </row>
    <row r="5758" spans="1:9" hidden="1" x14ac:dyDescent="0.5">
      <c r="A5758" t="s">
        <v>10775</v>
      </c>
      <c r="B5758">
        <v>336.13618750000001</v>
      </c>
      <c r="C5758">
        <v>4872.1975136819328</v>
      </c>
      <c r="D5758">
        <v>4402.2081161171209</v>
      </c>
      <c r="E5758">
        <v>325.82728362320773</v>
      </c>
      <c r="F5758" t="s">
        <v>10776</v>
      </c>
      <c r="G5758" t="s">
        <v>17</v>
      </c>
      <c r="H5758" t="s">
        <v>18</v>
      </c>
      <c r="I5758" t="str">
        <f t="shared" si="89"/>
        <v>beh/sub-ISN020</v>
      </c>
    </row>
    <row r="5759" spans="1:9" hidden="1" x14ac:dyDescent="0.5">
      <c r="A5759" t="s">
        <v>10777</v>
      </c>
      <c r="B5759">
        <v>1012.4135208333333</v>
      </c>
      <c r="C5759">
        <v>4777.797149167508</v>
      </c>
      <c r="D5759">
        <v>3773.215077373643</v>
      </c>
      <c r="E5759">
        <v>321.73632637190656</v>
      </c>
      <c r="F5759" t="s">
        <v>10778</v>
      </c>
      <c r="G5759" t="s">
        <v>17</v>
      </c>
      <c r="H5759" t="s">
        <v>18</v>
      </c>
      <c r="I5759" t="str">
        <f t="shared" si="89"/>
        <v>beh/sub-ISN020</v>
      </c>
    </row>
    <row r="5760" spans="1:9" hidden="1" x14ac:dyDescent="0.5">
      <c r="A5760" t="s">
        <v>10779</v>
      </c>
      <c r="B5760">
        <v>1012.4135208333333</v>
      </c>
      <c r="C5760">
        <v>6814.541792041643</v>
      </c>
      <c r="D5760">
        <v>4593.438508575322</v>
      </c>
      <c r="E5760">
        <v>335.69137518656157</v>
      </c>
      <c r="F5760" t="s">
        <v>10780</v>
      </c>
      <c r="G5760" t="s">
        <v>17</v>
      </c>
      <c r="H5760" t="s">
        <v>18</v>
      </c>
      <c r="I5760" t="str">
        <f t="shared" si="89"/>
        <v>beh/sub-ISN020</v>
      </c>
    </row>
    <row r="5761" spans="1:9" hidden="1" x14ac:dyDescent="0.5">
      <c r="A5761" t="s">
        <v>10781</v>
      </c>
      <c r="B5761">
        <v>991.74400000000003</v>
      </c>
      <c r="C5761">
        <v>4163.6850522145442</v>
      </c>
      <c r="D5761">
        <v>2868.8654775062523</v>
      </c>
      <c r="E5761">
        <v>338.27908772762413</v>
      </c>
      <c r="F5761" t="s">
        <v>16</v>
      </c>
      <c r="G5761" t="s">
        <v>17</v>
      </c>
      <c r="H5761" t="s">
        <v>18</v>
      </c>
      <c r="I5761" t="str">
        <f t="shared" si="89"/>
        <v>beh/sub-ISN020</v>
      </c>
    </row>
    <row r="5762" spans="1:9" hidden="1" x14ac:dyDescent="0.5">
      <c r="A5762" t="s">
        <v>10782</v>
      </c>
      <c r="B5762">
        <v>378.28266666666667</v>
      </c>
      <c r="C5762">
        <v>5737.564611830474</v>
      </c>
      <c r="D5762">
        <v>3767.6988540429129</v>
      </c>
      <c r="E5762">
        <v>339.5099427382122</v>
      </c>
      <c r="F5762" t="s">
        <v>10783</v>
      </c>
      <c r="G5762" t="s">
        <v>17</v>
      </c>
      <c r="H5762" t="s">
        <v>18</v>
      </c>
      <c r="I5762" t="str">
        <f t="shared" ref="I5762:I5825" si="90">MID(A5762,FIND("beh/sub-",A5762),FIND("_",A5762,FIND("beh/sub",A5762))-FIND("beh/sub",A5762))</f>
        <v>beh/sub-ISN020</v>
      </c>
    </row>
    <row r="5763" spans="1:9" hidden="1" x14ac:dyDescent="0.5">
      <c r="A5763" t="s">
        <v>10784</v>
      </c>
      <c r="B5763">
        <v>394.88</v>
      </c>
      <c r="C5763">
        <v>7448.0898526718574</v>
      </c>
      <c r="D5763">
        <v>4536.74745147667</v>
      </c>
      <c r="E5763">
        <v>358.44375653228775</v>
      </c>
      <c r="F5763" t="s">
        <v>10785</v>
      </c>
      <c r="G5763" t="s">
        <v>17</v>
      </c>
      <c r="H5763" t="s">
        <v>18</v>
      </c>
      <c r="I5763" t="str">
        <f t="shared" si="90"/>
        <v>beh/sub-ISN004</v>
      </c>
    </row>
    <row r="5764" spans="1:9" hidden="1" x14ac:dyDescent="0.5">
      <c r="A5764" t="s">
        <v>10786</v>
      </c>
      <c r="B5764">
        <v>461.28818749999999</v>
      </c>
      <c r="C5764">
        <v>5315.2369984093648</v>
      </c>
      <c r="D5764">
        <v>4225.3883621695377</v>
      </c>
      <c r="E5764">
        <v>331.87802351569178</v>
      </c>
      <c r="F5764" t="s">
        <v>10787</v>
      </c>
      <c r="G5764" t="s">
        <v>17</v>
      </c>
      <c r="H5764" t="s">
        <v>18</v>
      </c>
      <c r="I5764" t="str">
        <f t="shared" si="90"/>
        <v>beh/sub-ISN004</v>
      </c>
    </row>
    <row r="5765" spans="1:9" hidden="1" x14ac:dyDescent="0.5">
      <c r="A5765" t="s">
        <v>10788</v>
      </c>
      <c r="B5765">
        <v>461.28818749999999</v>
      </c>
      <c r="C5765">
        <v>7404.441208693429</v>
      </c>
      <c r="D5765">
        <v>5531.7920181264808</v>
      </c>
      <c r="E5765">
        <v>352.26780809117724</v>
      </c>
      <c r="F5765" t="s">
        <v>10789</v>
      </c>
      <c r="G5765" t="s">
        <v>17</v>
      </c>
      <c r="H5765" t="s">
        <v>18</v>
      </c>
      <c r="I5765" t="str">
        <f t="shared" si="90"/>
        <v>beh/sub-ISN004</v>
      </c>
    </row>
    <row r="5766" spans="1:9" hidden="1" x14ac:dyDescent="0.5">
      <c r="A5766" t="s">
        <v>10790</v>
      </c>
      <c r="B5766">
        <v>441.98399999999998</v>
      </c>
      <c r="C5766">
        <v>7840.6672514751517</v>
      </c>
      <c r="D5766">
        <v>4623.5249841252707</v>
      </c>
      <c r="E5766">
        <v>359.35772208417643</v>
      </c>
      <c r="F5766" t="s">
        <v>10791</v>
      </c>
      <c r="G5766" t="s">
        <v>17</v>
      </c>
      <c r="H5766" t="s">
        <v>18</v>
      </c>
      <c r="I5766" t="str">
        <f t="shared" si="90"/>
        <v>beh/sub-ISN004</v>
      </c>
    </row>
    <row r="5767" spans="1:9" hidden="1" x14ac:dyDescent="0.5">
      <c r="A5767" t="s">
        <v>10792</v>
      </c>
      <c r="B5767">
        <v>301.41618749999998</v>
      </c>
      <c r="C5767">
        <v>7226.4306942198309</v>
      </c>
      <c r="D5767">
        <v>4760.9678072537672</v>
      </c>
      <c r="E5767">
        <v>335.94169866794158</v>
      </c>
      <c r="F5767" t="s">
        <v>10793</v>
      </c>
      <c r="G5767" t="s">
        <v>17</v>
      </c>
      <c r="H5767" t="s">
        <v>18</v>
      </c>
      <c r="I5767" t="str">
        <f t="shared" si="90"/>
        <v>beh/sub-ISN004</v>
      </c>
    </row>
    <row r="5768" spans="1:9" hidden="1" x14ac:dyDescent="0.5">
      <c r="A5768" t="s">
        <v>10794</v>
      </c>
      <c r="B5768">
        <v>530.69618749999995</v>
      </c>
      <c r="C5768">
        <v>5573.8233534918472</v>
      </c>
      <c r="D5768">
        <v>4722.993401263645</v>
      </c>
      <c r="E5768">
        <v>333.91070288361072</v>
      </c>
      <c r="F5768" t="s">
        <v>10795</v>
      </c>
      <c r="G5768" t="s">
        <v>17</v>
      </c>
      <c r="H5768" t="s">
        <v>18</v>
      </c>
      <c r="I5768" t="str">
        <f t="shared" si="90"/>
        <v>beh/sub-ISN004</v>
      </c>
    </row>
    <row r="5769" spans="1:9" hidden="1" x14ac:dyDescent="0.5">
      <c r="A5769" t="s">
        <v>10796</v>
      </c>
      <c r="B5769">
        <v>781.98152083333332</v>
      </c>
      <c r="C5769">
        <v>7388.6709515681951</v>
      </c>
      <c r="D5769">
        <v>5630.5566813963842</v>
      </c>
      <c r="E5769">
        <v>353.11654487593012</v>
      </c>
      <c r="F5769" t="s">
        <v>10797</v>
      </c>
      <c r="G5769" t="s">
        <v>17</v>
      </c>
      <c r="H5769" t="s">
        <v>18</v>
      </c>
      <c r="I5769" t="str">
        <f t="shared" si="90"/>
        <v>beh/sub-ISN004</v>
      </c>
    </row>
    <row r="5770" spans="1:9" hidden="1" x14ac:dyDescent="0.5">
      <c r="A5770" t="s">
        <v>10798</v>
      </c>
      <c r="B5770">
        <v>426.72818749999999</v>
      </c>
      <c r="C5770">
        <v>7284.8934244923694</v>
      </c>
      <c r="D5770">
        <v>5269.3907249143713</v>
      </c>
      <c r="E5770">
        <v>349.44122161181167</v>
      </c>
      <c r="F5770" t="s">
        <v>10799</v>
      </c>
      <c r="G5770" t="s">
        <v>17</v>
      </c>
      <c r="H5770" t="s">
        <v>18</v>
      </c>
      <c r="I5770" t="str">
        <f t="shared" si="90"/>
        <v>beh/sub-ISN004</v>
      </c>
    </row>
    <row r="5771" spans="1:9" hidden="1" x14ac:dyDescent="0.5">
      <c r="A5771" t="s">
        <v>10800</v>
      </c>
      <c r="B5771">
        <v>530.69618749999995</v>
      </c>
      <c r="C5771">
        <v>6756.5075263057424</v>
      </c>
      <c r="D5771">
        <v>4942.9508829136748</v>
      </c>
      <c r="E5771">
        <v>345.10152996281914</v>
      </c>
      <c r="F5771" t="s">
        <v>10801</v>
      </c>
      <c r="G5771" t="s">
        <v>17</v>
      </c>
      <c r="H5771" t="s">
        <v>18</v>
      </c>
      <c r="I5771" t="str">
        <f t="shared" si="90"/>
        <v>beh/sub-ISN004</v>
      </c>
    </row>
    <row r="5772" spans="1:9" hidden="1" x14ac:dyDescent="0.5">
      <c r="A5772" t="s">
        <v>10802</v>
      </c>
      <c r="B5772">
        <v>426.72818749999999</v>
      </c>
      <c r="C5772">
        <v>7890.1813835104022</v>
      </c>
      <c r="D5772">
        <v>4881.7421930706523</v>
      </c>
      <c r="E5772">
        <v>338.19359378831234</v>
      </c>
      <c r="F5772" t="s">
        <v>10803</v>
      </c>
      <c r="G5772" t="s">
        <v>17</v>
      </c>
      <c r="H5772" t="s">
        <v>18</v>
      </c>
      <c r="I5772" t="str">
        <f t="shared" si="90"/>
        <v>beh/sub-ISN004</v>
      </c>
    </row>
    <row r="5773" spans="1:9" hidden="1" x14ac:dyDescent="0.5">
      <c r="A5773" t="s">
        <v>10804</v>
      </c>
      <c r="B5773">
        <v>301.41618749999998</v>
      </c>
      <c r="C5773">
        <v>5582.8098649106196</v>
      </c>
      <c r="D5773">
        <v>4592.9949906774318</v>
      </c>
      <c r="E5773">
        <v>333.88624972250551</v>
      </c>
      <c r="F5773" t="s">
        <v>10805</v>
      </c>
      <c r="G5773" t="s">
        <v>17</v>
      </c>
      <c r="H5773" t="s">
        <v>18</v>
      </c>
      <c r="I5773" t="str">
        <f t="shared" si="90"/>
        <v>beh/sub-ISN004</v>
      </c>
    </row>
    <row r="5774" spans="1:9" hidden="1" x14ac:dyDescent="0.5">
      <c r="A5774" t="s">
        <v>10806</v>
      </c>
      <c r="B5774">
        <v>426.72818749999999</v>
      </c>
      <c r="C5774">
        <v>5352.4415378574904</v>
      </c>
      <c r="D5774">
        <v>4395.430478792734</v>
      </c>
      <c r="E5774">
        <v>330.65609372292693</v>
      </c>
      <c r="F5774" t="s">
        <v>10807</v>
      </c>
      <c r="G5774" t="s">
        <v>17</v>
      </c>
      <c r="H5774" t="s">
        <v>18</v>
      </c>
      <c r="I5774" t="str">
        <f t="shared" si="90"/>
        <v>beh/sub-ISN004</v>
      </c>
    </row>
    <row r="5775" spans="1:9" hidden="1" x14ac:dyDescent="0.5">
      <c r="A5775" t="s">
        <v>10808</v>
      </c>
      <c r="B5775">
        <v>507.26400000000001</v>
      </c>
      <c r="C5775">
        <v>8016.7413313322613</v>
      </c>
      <c r="D5775">
        <v>5214.8494988030225</v>
      </c>
      <c r="E5775">
        <v>368.58165801373246</v>
      </c>
      <c r="F5775" t="s">
        <v>10809</v>
      </c>
      <c r="G5775" t="s">
        <v>17</v>
      </c>
      <c r="H5775" t="s">
        <v>18</v>
      </c>
      <c r="I5775" t="str">
        <f t="shared" si="90"/>
        <v>beh/sub-ISN004</v>
      </c>
    </row>
    <row r="5776" spans="1:9" hidden="1" x14ac:dyDescent="0.5">
      <c r="A5776" t="s">
        <v>10810</v>
      </c>
      <c r="B5776">
        <v>781.98152083333332</v>
      </c>
      <c r="C5776">
        <v>7818.9670196272855</v>
      </c>
      <c r="D5776">
        <v>5703.5404098650943</v>
      </c>
      <c r="E5776">
        <v>357.99430005609696</v>
      </c>
      <c r="F5776" t="s">
        <v>10811</v>
      </c>
      <c r="G5776" t="s">
        <v>17</v>
      </c>
      <c r="H5776" t="s">
        <v>18</v>
      </c>
      <c r="I5776" t="str">
        <f t="shared" si="90"/>
        <v>beh/sub-ISN004</v>
      </c>
    </row>
    <row r="5777" spans="1:9" hidden="1" x14ac:dyDescent="0.5">
      <c r="A5777" t="s">
        <v>10812</v>
      </c>
      <c r="B5777">
        <v>781.98152083333332</v>
      </c>
      <c r="C5777">
        <v>5850.7379685595615</v>
      </c>
      <c r="D5777">
        <v>5168.3281953035375</v>
      </c>
      <c r="E5777">
        <v>343.32119789594714</v>
      </c>
      <c r="F5777" t="s">
        <v>10813</v>
      </c>
      <c r="G5777" t="s">
        <v>17</v>
      </c>
      <c r="H5777" t="s">
        <v>18</v>
      </c>
      <c r="I5777" t="str">
        <f t="shared" si="90"/>
        <v>beh/sub-ISN004</v>
      </c>
    </row>
    <row r="5778" spans="1:9" hidden="1" x14ac:dyDescent="0.5">
      <c r="A5778" t="s">
        <v>10814</v>
      </c>
      <c r="B5778">
        <v>264.91733333333332</v>
      </c>
      <c r="C5778">
        <v>7818.6459330019434</v>
      </c>
      <c r="D5778">
        <v>4900.9053368266923</v>
      </c>
      <c r="E5778">
        <v>364.57996505505878</v>
      </c>
      <c r="F5778" t="s">
        <v>10815</v>
      </c>
      <c r="G5778" t="s">
        <v>17</v>
      </c>
      <c r="H5778" t="s">
        <v>18</v>
      </c>
      <c r="I5778" t="str">
        <f t="shared" si="90"/>
        <v>beh/sub-ISN004</v>
      </c>
    </row>
    <row r="5779" spans="1:9" hidden="1" x14ac:dyDescent="0.5">
      <c r="A5779" t="s">
        <v>10816</v>
      </c>
      <c r="B5779">
        <v>461.28818749999999</v>
      </c>
      <c r="C5779">
        <v>8035.9379603125371</v>
      </c>
      <c r="D5779">
        <v>4895.5640475781274</v>
      </c>
      <c r="E5779">
        <v>338.40821458804982</v>
      </c>
      <c r="F5779" t="s">
        <v>10817</v>
      </c>
      <c r="G5779" t="s">
        <v>17</v>
      </c>
      <c r="H5779" t="s">
        <v>18</v>
      </c>
      <c r="I5779" t="str">
        <f t="shared" si="90"/>
        <v>beh/sub-ISN004</v>
      </c>
    </row>
    <row r="5780" spans="1:9" hidden="1" x14ac:dyDescent="0.5">
      <c r="A5780" t="s">
        <v>10818</v>
      </c>
      <c r="B5780">
        <v>227.00800000000001</v>
      </c>
      <c r="C5780">
        <v>7055.7020993106898</v>
      </c>
      <c r="D5780">
        <v>4393.3053641580627</v>
      </c>
      <c r="E5780">
        <v>358.18391586800072</v>
      </c>
      <c r="F5780" t="s">
        <v>16</v>
      </c>
      <c r="G5780" t="s">
        <v>17</v>
      </c>
      <c r="H5780" t="s">
        <v>18</v>
      </c>
      <c r="I5780" t="str">
        <f t="shared" si="90"/>
        <v>beh/sub-ISN004</v>
      </c>
    </row>
    <row r="5781" spans="1:9" hidden="1" x14ac:dyDescent="0.5">
      <c r="A5781" t="s">
        <v>10819</v>
      </c>
      <c r="B5781">
        <v>454.52552083333336</v>
      </c>
      <c r="C5781">
        <v>7746.1455851622304</v>
      </c>
      <c r="D5781">
        <v>5850.4148532556692</v>
      </c>
      <c r="E5781">
        <v>358.19363588754317</v>
      </c>
      <c r="F5781" t="s">
        <v>10820</v>
      </c>
      <c r="G5781" t="s">
        <v>17</v>
      </c>
      <c r="H5781" t="s">
        <v>18</v>
      </c>
      <c r="I5781" t="str">
        <f t="shared" si="90"/>
        <v>beh/sub-ISN004</v>
      </c>
    </row>
    <row r="5782" spans="1:9" hidden="1" x14ac:dyDescent="0.5">
      <c r="A5782" t="s">
        <v>10821</v>
      </c>
      <c r="B5782">
        <v>301.41618749999998</v>
      </c>
      <c r="C5782">
        <v>7968.1844757446179</v>
      </c>
      <c r="D5782">
        <v>6171.3555388731293</v>
      </c>
      <c r="E5782">
        <v>364.28183678599845</v>
      </c>
      <c r="F5782" t="s">
        <v>10822</v>
      </c>
      <c r="G5782" t="s">
        <v>17</v>
      </c>
      <c r="H5782" t="s">
        <v>18</v>
      </c>
      <c r="I5782" t="str">
        <f t="shared" si="90"/>
        <v>beh/sub-ISN004</v>
      </c>
    </row>
    <row r="5783" spans="1:9" hidden="1" x14ac:dyDescent="0.5">
      <c r="A5783" t="s">
        <v>10823</v>
      </c>
      <c r="B5783">
        <v>454.52552083333336</v>
      </c>
      <c r="C5783">
        <v>5770.3326981727896</v>
      </c>
      <c r="D5783">
        <v>4923.3461028832198</v>
      </c>
      <c r="E5783">
        <v>336.71677615247779</v>
      </c>
      <c r="F5783" t="s">
        <v>10824</v>
      </c>
      <c r="G5783" t="s">
        <v>17</v>
      </c>
      <c r="H5783" t="s">
        <v>18</v>
      </c>
      <c r="I5783" t="str">
        <f t="shared" si="90"/>
        <v>beh/sub-ISN004</v>
      </c>
    </row>
    <row r="5784" spans="1:9" hidden="1" x14ac:dyDescent="0.5">
      <c r="A5784" t="s">
        <v>10825</v>
      </c>
      <c r="B5784">
        <v>454.52552083333336</v>
      </c>
      <c r="C5784">
        <v>8263.3292378163133</v>
      </c>
      <c r="D5784">
        <v>5181.9295750031824</v>
      </c>
      <c r="E5784">
        <v>337.23304073972605</v>
      </c>
      <c r="F5784" t="s">
        <v>10826</v>
      </c>
      <c r="G5784" t="s">
        <v>17</v>
      </c>
      <c r="H5784" t="s">
        <v>18</v>
      </c>
      <c r="I5784" t="str">
        <f t="shared" si="90"/>
        <v>beh/sub-ISN004</v>
      </c>
    </row>
    <row r="5785" spans="1:9" hidden="1" x14ac:dyDescent="0.5">
      <c r="A5785" t="s">
        <v>10827</v>
      </c>
      <c r="B5785">
        <v>565.52533333333338</v>
      </c>
      <c r="C5785">
        <v>8072.8304554679935</v>
      </c>
      <c r="D5785">
        <v>5409.4557645463719</v>
      </c>
      <c r="E5785">
        <v>371.07684135879396</v>
      </c>
      <c r="F5785" t="s">
        <v>10828</v>
      </c>
      <c r="G5785" t="s">
        <v>17</v>
      </c>
      <c r="H5785" t="s">
        <v>18</v>
      </c>
      <c r="I5785" t="str">
        <f t="shared" si="90"/>
        <v>beh/sub-ISN004</v>
      </c>
    </row>
    <row r="5786" spans="1:9" hidden="1" x14ac:dyDescent="0.5">
      <c r="A5786" t="s">
        <v>10829</v>
      </c>
      <c r="B5786">
        <v>530.69618749999995</v>
      </c>
      <c r="C5786">
        <v>7841.3525466462588</v>
      </c>
      <c r="D5786">
        <v>5045.6371501414915</v>
      </c>
      <c r="E5786">
        <v>337.19535201001969</v>
      </c>
      <c r="F5786" t="s">
        <v>10830</v>
      </c>
      <c r="G5786" t="s">
        <v>17</v>
      </c>
      <c r="H5786" t="s">
        <v>18</v>
      </c>
      <c r="I5786" t="str">
        <f t="shared" si="90"/>
        <v>beh/sub-ISN004</v>
      </c>
    </row>
    <row r="5787" spans="1:9" hidden="1" x14ac:dyDescent="0.5">
      <c r="A5787" t="s">
        <v>10831</v>
      </c>
      <c r="B5787">
        <v>300.11733333333331</v>
      </c>
      <c r="C5787">
        <v>4379.6110168898877</v>
      </c>
      <c r="D5787">
        <v>3035.7271208259317</v>
      </c>
      <c r="E5787">
        <v>333.03059038330821</v>
      </c>
      <c r="F5787" t="s">
        <v>16</v>
      </c>
      <c r="G5787" t="s">
        <v>17</v>
      </c>
      <c r="H5787" t="s">
        <v>18</v>
      </c>
      <c r="I5787" t="str">
        <f t="shared" si="90"/>
        <v>beh/sub-ISN059</v>
      </c>
    </row>
    <row r="5788" spans="1:9" hidden="1" x14ac:dyDescent="0.5">
      <c r="A5788" t="s">
        <v>10832</v>
      </c>
      <c r="B5788">
        <v>711.28285416666665</v>
      </c>
      <c r="C5788">
        <v>7093.3837542072524</v>
      </c>
      <c r="D5788">
        <v>4435.4489658728462</v>
      </c>
      <c r="E5788">
        <v>334.52996516818661</v>
      </c>
      <c r="F5788" t="s">
        <v>10833</v>
      </c>
      <c r="G5788" t="s">
        <v>17</v>
      </c>
      <c r="H5788" t="s">
        <v>18</v>
      </c>
      <c r="I5788" t="str">
        <f t="shared" si="90"/>
        <v>beh/sub-ISN059</v>
      </c>
    </row>
    <row r="5789" spans="1:9" x14ac:dyDescent="0.5">
      <c r="A5789" t="s">
        <v>10834</v>
      </c>
      <c r="B5789">
        <v>10957.480187499999</v>
      </c>
      <c r="C5789">
        <v>46.349978867923411</v>
      </c>
      <c r="D5789">
        <v>41.650048540050456</v>
      </c>
      <c r="E5789">
        <v>400.36096544660649</v>
      </c>
      <c r="F5789" t="s">
        <v>10835</v>
      </c>
      <c r="G5789" t="s">
        <v>11</v>
      </c>
      <c r="H5789" t="s">
        <v>10836</v>
      </c>
      <c r="I5789" t="str">
        <f t="shared" si="90"/>
        <v>beh/sub-ISN059</v>
      </c>
    </row>
    <row r="5790" spans="1:9" hidden="1" x14ac:dyDescent="0.5">
      <c r="A5790" t="s">
        <v>10837</v>
      </c>
      <c r="B5790">
        <v>544.78933333333339</v>
      </c>
      <c r="C5790">
        <v>5900.0881047564289</v>
      </c>
      <c r="D5790">
        <v>3832.4676027948472</v>
      </c>
      <c r="E5790">
        <v>346.77545254195991</v>
      </c>
      <c r="F5790" t="s">
        <v>16</v>
      </c>
      <c r="G5790" t="s">
        <v>17</v>
      </c>
      <c r="H5790" t="s">
        <v>18</v>
      </c>
      <c r="I5790" t="str">
        <f t="shared" si="90"/>
        <v>beh/sub-ISN059</v>
      </c>
    </row>
    <row r="5791" spans="1:9" x14ac:dyDescent="0.5">
      <c r="A5791" t="s">
        <v>10838</v>
      </c>
      <c r="B5791">
        <v>15438.621520833334</v>
      </c>
      <c r="C5791">
        <v>142.79448500395785</v>
      </c>
      <c r="D5791">
        <v>103.03972227069119</v>
      </c>
      <c r="E5791">
        <v>399.88180709781273</v>
      </c>
      <c r="F5791" t="s">
        <v>10839</v>
      </c>
      <c r="G5791" t="s">
        <v>11</v>
      </c>
      <c r="H5791" t="s">
        <v>10840</v>
      </c>
      <c r="I5791" t="str">
        <f t="shared" si="90"/>
        <v>beh/sub-ISN059</v>
      </c>
    </row>
    <row r="5792" spans="1:9" hidden="1" x14ac:dyDescent="0.5">
      <c r="A5792" t="s">
        <v>10841</v>
      </c>
      <c r="B5792">
        <v>711.28285416666665</v>
      </c>
      <c r="C5792">
        <v>5623.8820854575451</v>
      </c>
      <c r="D5792">
        <v>4264.8211809680633</v>
      </c>
      <c r="E5792">
        <v>327.77264520359643</v>
      </c>
      <c r="F5792" t="s">
        <v>10842</v>
      </c>
      <c r="G5792" t="s">
        <v>17</v>
      </c>
      <c r="H5792" t="s">
        <v>18</v>
      </c>
      <c r="I5792" t="str">
        <f t="shared" si="90"/>
        <v>beh/sub-ISN059</v>
      </c>
    </row>
    <row r="5793" spans="1:9" hidden="1" x14ac:dyDescent="0.5">
      <c r="A5793" t="s">
        <v>10843</v>
      </c>
      <c r="B5793">
        <v>513.91999999999996</v>
      </c>
      <c r="C5793">
        <v>6435.4471420848731</v>
      </c>
      <c r="D5793">
        <v>4287.0689704844126</v>
      </c>
      <c r="E5793">
        <v>342.0017845357475</v>
      </c>
      <c r="F5793" t="s">
        <v>10844</v>
      </c>
      <c r="G5793" t="s">
        <v>17</v>
      </c>
      <c r="H5793" t="s">
        <v>18</v>
      </c>
      <c r="I5793" t="str">
        <f t="shared" si="90"/>
        <v>beh/sub-ISN059</v>
      </c>
    </row>
    <row r="5794" spans="1:9" hidden="1" x14ac:dyDescent="0.5">
      <c r="A5794" t="s">
        <v>10845</v>
      </c>
      <c r="B5794">
        <v>711.28285416666665</v>
      </c>
      <c r="C5794">
        <v>6967.6937705070486</v>
      </c>
      <c r="D5794">
        <v>4873.2335968369907</v>
      </c>
      <c r="E5794">
        <v>344.76118608664348</v>
      </c>
      <c r="F5794" t="s">
        <v>10846</v>
      </c>
      <c r="G5794" t="s">
        <v>17</v>
      </c>
      <c r="H5794" t="s">
        <v>18</v>
      </c>
      <c r="I5794" t="str">
        <f t="shared" si="90"/>
        <v>beh/sub-ISN059</v>
      </c>
    </row>
    <row r="5795" spans="1:9" x14ac:dyDescent="0.5">
      <c r="A5795" t="s">
        <v>10847</v>
      </c>
      <c r="B5795">
        <v>15438.621520833334</v>
      </c>
      <c r="C5795">
        <v>106.63010346064542</v>
      </c>
      <c r="D5795">
        <v>89.941914320903422</v>
      </c>
      <c r="E5795">
        <v>399.58757564974388</v>
      </c>
      <c r="F5795" t="s">
        <v>10848</v>
      </c>
      <c r="G5795" t="s">
        <v>11</v>
      </c>
      <c r="H5795" t="s">
        <v>10849</v>
      </c>
      <c r="I5795" t="str">
        <f t="shared" si="90"/>
        <v>beh/sub-ISN059</v>
      </c>
    </row>
    <row r="5796" spans="1:9" hidden="1" x14ac:dyDescent="0.5">
      <c r="A5796" t="s">
        <v>10850</v>
      </c>
      <c r="B5796">
        <v>692.54399999999998</v>
      </c>
      <c r="C5796">
        <v>5739.9989121825893</v>
      </c>
      <c r="D5796">
        <v>3638.0154046945386</v>
      </c>
      <c r="E5796">
        <v>340.21805632877005</v>
      </c>
      <c r="F5796" t="s">
        <v>10851</v>
      </c>
      <c r="G5796" t="s">
        <v>17</v>
      </c>
      <c r="H5796" t="s">
        <v>18</v>
      </c>
      <c r="I5796" t="str">
        <f t="shared" si="90"/>
        <v>beh/sub-ISN059</v>
      </c>
    </row>
    <row r="5797" spans="1:9" hidden="1" x14ac:dyDescent="0.5">
      <c r="A5797" t="s">
        <v>10852</v>
      </c>
      <c r="B5797">
        <v>506.64533333333333</v>
      </c>
      <c r="C5797">
        <v>4929.1857815715894</v>
      </c>
      <c r="D5797">
        <v>3193.2475986880318</v>
      </c>
      <c r="E5797">
        <v>339.86303911419895</v>
      </c>
      <c r="F5797" t="s">
        <v>16</v>
      </c>
      <c r="G5797" t="s">
        <v>17</v>
      </c>
      <c r="H5797" t="s">
        <v>18</v>
      </c>
      <c r="I5797" t="str">
        <f t="shared" si="90"/>
        <v>beh/sub-ISN059</v>
      </c>
    </row>
    <row r="5798" spans="1:9" x14ac:dyDescent="0.5">
      <c r="A5798" t="s">
        <v>10853</v>
      </c>
      <c r="B5798">
        <v>15438.621520833334</v>
      </c>
      <c r="C5798">
        <v>124.8570382867473</v>
      </c>
      <c r="D5798">
        <v>90.308855565975719</v>
      </c>
      <c r="E5798">
        <v>399.62975212505347</v>
      </c>
      <c r="F5798" t="s">
        <v>10854</v>
      </c>
      <c r="G5798" t="s">
        <v>11</v>
      </c>
      <c r="H5798" t="s">
        <v>10855</v>
      </c>
      <c r="I5798" t="str">
        <f t="shared" si="90"/>
        <v>beh/sub-ISN059</v>
      </c>
    </row>
    <row r="5799" spans="1:9" x14ac:dyDescent="0.5">
      <c r="A5799" t="s">
        <v>10856</v>
      </c>
      <c r="B5799">
        <v>10957.480187499999</v>
      </c>
      <c r="C5799">
        <v>50.908718489053093</v>
      </c>
      <c r="D5799">
        <v>39.827741204207172</v>
      </c>
      <c r="E5799">
        <v>400.37054953400224</v>
      </c>
      <c r="F5799" t="s">
        <v>10857</v>
      </c>
      <c r="G5799" t="s">
        <v>11</v>
      </c>
      <c r="H5799" t="s">
        <v>10858</v>
      </c>
      <c r="I5799" t="str">
        <f t="shared" si="90"/>
        <v>beh/sub-ISN059</v>
      </c>
    </row>
    <row r="5800" spans="1:9" hidden="1" x14ac:dyDescent="0.5">
      <c r="A5800" t="s">
        <v>10859</v>
      </c>
      <c r="B5800">
        <v>180.85085416666666</v>
      </c>
      <c r="C5800">
        <v>6937.4458847510268</v>
      </c>
      <c r="D5800">
        <v>4382.5031116395239</v>
      </c>
      <c r="E5800">
        <v>328.25490036348634</v>
      </c>
      <c r="F5800" t="s">
        <v>10860</v>
      </c>
      <c r="G5800" t="s">
        <v>17</v>
      </c>
      <c r="H5800" t="s">
        <v>18</v>
      </c>
      <c r="I5800" t="str">
        <f t="shared" si="90"/>
        <v>beh/sub-ISN034</v>
      </c>
    </row>
    <row r="5801" spans="1:9" hidden="1" x14ac:dyDescent="0.5">
      <c r="A5801" t="s">
        <v>10861</v>
      </c>
      <c r="B5801">
        <v>518.73885416666667</v>
      </c>
      <c r="C5801">
        <v>5509.4793666459573</v>
      </c>
      <c r="D5801">
        <v>4808.1221367453209</v>
      </c>
      <c r="E5801">
        <v>338.33606209794868</v>
      </c>
      <c r="F5801" t="s">
        <v>10862</v>
      </c>
      <c r="G5801" t="s">
        <v>17</v>
      </c>
      <c r="H5801" t="s">
        <v>18</v>
      </c>
      <c r="I5801" t="str">
        <f t="shared" si="90"/>
        <v>beh/sub-ISN034</v>
      </c>
    </row>
    <row r="5802" spans="1:9" hidden="1" x14ac:dyDescent="0.5">
      <c r="A5802" t="s">
        <v>10863</v>
      </c>
      <c r="B5802">
        <v>180.85085416666666</v>
      </c>
      <c r="C5802">
        <v>7189.7192005332681</v>
      </c>
      <c r="D5802">
        <v>4622.8947804189902</v>
      </c>
      <c r="E5802">
        <v>338.27622127109822</v>
      </c>
      <c r="F5802" t="s">
        <v>10864</v>
      </c>
      <c r="G5802" t="s">
        <v>17</v>
      </c>
      <c r="H5802" t="s">
        <v>18</v>
      </c>
      <c r="I5802" t="str">
        <f t="shared" si="90"/>
        <v>beh/sub-ISN034</v>
      </c>
    </row>
    <row r="5803" spans="1:9" hidden="1" x14ac:dyDescent="0.5">
      <c r="A5803" t="s">
        <v>10865</v>
      </c>
      <c r="B5803">
        <v>510.16533333333331</v>
      </c>
      <c r="C5803">
        <v>7918.3375666988259</v>
      </c>
      <c r="D5803">
        <v>5065.0951316004894</v>
      </c>
      <c r="E5803">
        <v>367.38226592906113</v>
      </c>
      <c r="F5803" t="s">
        <v>10866</v>
      </c>
      <c r="G5803" t="s">
        <v>17</v>
      </c>
      <c r="H5803" t="s">
        <v>18</v>
      </c>
      <c r="I5803" t="str">
        <f t="shared" si="90"/>
        <v>beh/sub-ISN034</v>
      </c>
    </row>
    <row r="5804" spans="1:9" hidden="1" x14ac:dyDescent="0.5">
      <c r="A5804" t="s">
        <v>10867</v>
      </c>
      <c r="B5804">
        <v>281.08552083333331</v>
      </c>
      <c r="C5804">
        <v>6677.7303012780549</v>
      </c>
      <c r="D5804">
        <v>4639.7755998047369</v>
      </c>
      <c r="E5804">
        <v>329.38790455639554</v>
      </c>
      <c r="F5804" t="s">
        <v>10868</v>
      </c>
      <c r="G5804" t="s">
        <v>17</v>
      </c>
      <c r="H5804" t="s">
        <v>18</v>
      </c>
      <c r="I5804" t="str">
        <f t="shared" si="90"/>
        <v>beh/sub-ISN034</v>
      </c>
    </row>
    <row r="5805" spans="1:9" hidden="1" x14ac:dyDescent="0.5">
      <c r="A5805" t="s">
        <v>10869</v>
      </c>
      <c r="B5805">
        <v>331.28285416666665</v>
      </c>
      <c r="C5805">
        <v>5463.5684143137823</v>
      </c>
      <c r="D5805">
        <v>4101.2243342173861</v>
      </c>
      <c r="E5805">
        <v>329.19889120944157</v>
      </c>
      <c r="F5805" t="s">
        <v>10870</v>
      </c>
      <c r="G5805" t="s">
        <v>17</v>
      </c>
      <c r="H5805" t="s">
        <v>18</v>
      </c>
      <c r="I5805" t="str">
        <f t="shared" si="90"/>
        <v>beh/sub-ISN034</v>
      </c>
    </row>
    <row r="5806" spans="1:9" hidden="1" x14ac:dyDescent="0.5">
      <c r="A5806" t="s">
        <v>10871</v>
      </c>
      <c r="B5806">
        <v>619.65618749999999</v>
      </c>
      <c r="C5806">
        <v>5703.0837259633972</v>
      </c>
      <c r="D5806">
        <v>4214.3598356143666</v>
      </c>
      <c r="E5806">
        <v>328.56384759884139</v>
      </c>
      <c r="F5806" t="s">
        <v>10872</v>
      </c>
      <c r="G5806" t="s">
        <v>17</v>
      </c>
      <c r="H5806" t="s">
        <v>18</v>
      </c>
      <c r="I5806" t="str">
        <f t="shared" si="90"/>
        <v>beh/sub-ISN034</v>
      </c>
    </row>
    <row r="5807" spans="1:9" hidden="1" x14ac:dyDescent="0.5">
      <c r="A5807" t="s">
        <v>10873</v>
      </c>
      <c r="B5807">
        <v>254.01599999999999</v>
      </c>
      <c r="C5807">
        <v>7538.5684220065805</v>
      </c>
      <c r="D5807">
        <v>4782.430133113563</v>
      </c>
      <c r="E5807">
        <v>369.58360414110967</v>
      </c>
      <c r="F5807" t="s">
        <v>16</v>
      </c>
      <c r="G5807" t="s">
        <v>17</v>
      </c>
      <c r="H5807" t="s">
        <v>18</v>
      </c>
      <c r="I5807" t="str">
        <f t="shared" si="90"/>
        <v>beh/sub-ISN034</v>
      </c>
    </row>
    <row r="5808" spans="1:9" hidden="1" x14ac:dyDescent="0.5">
      <c r="A5808" t="s">
        <v>10874</v>
      </c>
      <c r="B5808">
        <v>358.14400000000001</v>
      </c>
      <c r="C5808">
        <v>5878.7777821889013</v>
      </c>
      <c r="D5808">
        <v>3746.8874443465638</v>
      </c>
      <c r="E5808">
        <v>344.77595437160602</v>
      </c>
      <c r="F5808" t="s">
        <v>10875</v>
      </c>
      <c r="G5808" t="s">
        <v>17</v>
      </c>
      <c r="H5808" t="s">
        <v>18</v>
      </c>
      <c r="I5808" t="str">
        <f t="shared" si="90"/>
        <v>beh/sub-ISN034</v>
      </c>
    </row>
    <row r="5809" spans="1:9" hidden="1" x14ac:dyDescent="0.5">
      <c r="A5809" t="s">
        <v>10876</v>
      </c>
      <c r="B5809">
        <v>180.85085416666666</v>
      </c>
      <c r="C5809">
        <v>5818.0832098612045</v>
      </c>
      <c r="D5809">
        <v>4210.2952159477181</v>
      </c>
      <c r="E5809">
        <v>329.48017825409983</v>
      </c>
      <c r="F5809" t="s">
        <v>10877</v>
      </c>
      <c r="G5809" t="s">
        <v>17</v>
      </c>
      <c r="H5809" t="s">
        <v>18</v>
      </c>
      <c r="I5809" t="str">
        <f t="shared" si="90"/>
        <v>beh/sub-ISN034</v>
      </c>
    </row>
    <row r="5810" spans="1:9" hidden="1" x14ac:dyDescent="0.5">
      <c r="A5810" t="s">
        <v>10878</v>
      </c>
      <c r="B5810">
        <v>281.08552083333331</v>
      </c>
      <c r="C5810">
        <v>7595.621379843129</v>
      </c>
      <c r="D5810">
        <v>4861.2423046692002</v>
      </c>
      <c r="E5810">
        <v>339.88806323357534</v>
      </c>
      <c r="F5810" t="s">
        <v>10879</v>
      </c>
      <c r="G5810" t="s">
        <v>17</v>
      </c>
      <c r="H5810" t="s">
        <v>18</v>
      </c>
      <c r="I5810" t="str">
        <f t="shared" si="90"/>
        <v>beh/sub-ISN034</v>
      </c>
    </row>
    <row r="5811" spans="1:9" hidden="1" x14ac:dyDescent="0.5">
      <c r="A5811" t="s">
        <v>10880</v>
      </c>
      <c r="B5811">
        <v>518.73885416666667</v>
      </c>
      <c r="C5811">
        <v>7138.6352735685996</v>
      </c>
      <c r="D5811">
        <v>5137.5299578420245</v>
      </c>
      <c r="E5811">
        <v>345.99829552389184</v>
      </c>
      <c r="F5811" t="s">
        <v>10881</v>
      </c>
      <c r="G5811" t="s">
        <v>17</v>
      </c>
      <c r="H5811" t="s">
        <v>18</v>
      </c>
      <c r="I5811" t="str">
        <f t="shared" si="90"/>
        <v>beh/sub-ISN034</v>
      </c>
    </row>
    <row r="5812" spans="1:9" hidden="1" x14ac:dyDescent="0.5">
      <c r="A5812" t="s">
        <v>10882</v>
      </c>
      <c r="B5812">
        <v>331.28285416666665</v>
      </c>
      <c r="C5812">
        <v>7216.8154411330333</v>
      </c>
      <c r="D5812">
        <v>4949.1869742957815</v>
      </c>
      <c r="E5812">
        <v>342.76853759544423</v>
      </c>
      <c r="F5812" t="s">
        <v>10883</v>
      </c>
      <c r="G5812" t="s">
        <v>17</v>
      </c>
      <c r="H5812" t="s">
        <v>18</v>
      </c>
      <c r="I5812" t="str">
        <f t="shared" si="90"/>
        <v>beh/sub-ISN034</v>
      </c>
    </row>
    <row r="5813" spans="1:9" hidden="1" x14ac:dyDescent="0.5">
      <c r="A5813" t="s">
        <v>10884</v>
      </c>
      <c r="B5813">
        <v>273.25866666666667</v>
      </c>
      <c r="C5813">
        <v>7306.7483586087001</v>
      </c>
      <c r="D5813">
        <v>4589.8136216532221</v>
      </c>
      <c r="E5813">
        <v>353.02337126817429</v>
      </c>
      <c r="F5813" t="s">
        <v>10885</v>
      </c>
      <c r="G5813" t="s">
        <v>17</v>
      </c>
      <c r="H5813" t="s">
        <v>18</v>
      </c>
      <c r="I5813" t="str">
        <f t="shared" si="90"/>
        <v>beh/sub-ISN034</v>
      </c>
    </row>
    <row r="5814" spans="1:9" hidden="1" x14ac:dyDescent="0.5">
      <c r="A5814" t="s">
        <v>10886</v>
      </c>
      <c r="B5814">
        <v>264.06152083333336</v>
      </c>
      <c r="C5814">
        <v>7589.4906234563841</v>
      </c>
      <c r="D5814">
        <v>5124.7560923536794</v>
      </c>
      <c r="E5814">
        <v>343.38584827878856</v>
      </c>
      <c r="F5814" t="s">
        <v>10887</v>
      </c>
      <c r="G5814" t="s">
        <v>17</v>
      </c>
      <c r="H5814" t="s">
        <v>18</v>
      </c>
      <c r="I5814" t="str">
        <f t="shared" si="90"/>
        <v>beh/sub-ISN034</v>
      </c>
    </row>
    <row r="5815" spans="1:9" hidden="1" x14ac:dyDescent="0.5">
      <c r="A5815" t="s">
        <v>10888</v>
      </c>
      <c r="B5815">
        <v>368.13618750000001</v>
      </c>
      <c r="C5815">
        <v>6752.3687599124696</v>
      </c>
      <c r="D5815">
        <v>4413.8559403706904</v>
      </c>
      <c r="E5815">
        <v>328.23679535784561</v>
      </c>
      <c r="F5815" t="s">
        <v>10889</v>
      </c>
      <c r="G5815" t="s">
        <v>17</v>
      </c>
      <c r="H5815" t="s">
        <v>18</v>
      </c>
      <c r="I5815" t="str">
        <f t="shared" si="90"/>
        <v>beh/sub-ISN034</v>
      </c>
    </row>
    <row r="5816" spans="1:9" hidden="1" x14ac:dyDescent="0.5">
      <c r="A5816" t="s">
        <v>10890</v>
      </c>
      <c r="B5816">
        <v>281.08552083333331</v>
      </c>
      <c r="C5816">
        <v>6132.5459924049374</v>
      </c>
      <c r="D5816">
        <v>4447.9246488811204</v>
      </c>
      <c r="E5816">
        <v>334.08869703428434</v>
      </c>
      <c r="F5816" t="s">
        <v>10891</v>
      </c>
      <c r="G5816" t="s">
        <v>17</v>
      </c>
      <c r="H5816" t="s">
        <v>18</v>
      </c>
      <c r="I5816" t="str">
        <f t="shared" si="90"/>
        <v>beh/sub-ISN034</v>
      </c>
    </row>
    <row r="5817" spans="1:9" hidden="1" x14ac:dyDescent="0.5">
      <c r="A5817" t="s">
        <v>10892</v>
      </c>
      <c r="B5817">
        <v>170.60266666666666</v>
      </c>
      <c r="C5817">
        <v>6223.1816206580343</v>
      </c>
      <c r="D5817">
        <v>3918.5506405813449</v>
      </c>
      <c r="E5817">
        <v>353.31160303455943</v>
      </c>
      <c r="F5817" t="s">
        <v>16</v>
      </c>
      <c r="G5817" t="s">
        <v>17</v>
      </c>
      <c r="H5817" t="s">
        <v>18</v>
      </c>
      <c r="I5817" t="str">
        <f t="shared" si="90"/>
        <v>beh/sub-ISN034</v>
      </c>
    </row>
    <row r="5818" spans="1:9" hidden="1" x14ac:dyDescent="0.5">
      <c r="A5818" t="s">
        <v>10893</v>
      </c>
      <c r="B5818">
        <v>619.65618749999999</v>
      </c>
      <c r="C5818">
        <v>7340.9859111905262</v>
      </c>
      <c r="D5818">
        <v>4776.3502960538381</v>
      </c>
      <c r="E5818">
        <v>340.42952155268785</v>
      </c>
      <c r="F5818" t="s">
        <v>10894</v>
      </c>
      <c r="G5818" t="s">
        <v>17</v>
      </c>
      <c r="H5818" t="s">
        <v>18</v>
      </c>
      <c r="I5818" t="str">
        <f t="shared" si="90"/>
        <v>beh/sub-ISN034</v>
      </c>
    </row>
    <row r="5819" spans="1:9" hidden="1" x14ac:dyDescent="0.5">
      <c r="A5819" t="s">
        <v>10895</v>
      </c>
      <c r="B5819">
        <v>321.47199999999998</v>
      </c>
      <c r="C5819">
        <v>6578.8360769794726</v>
      </c>
      <c r="D5819">
        <v>4207.0687461477737</v>
      </c>
      <c r="E5819">
        <v>351.78472872574719</v>
      </c>
      <c r="F5819" t="s">
        <v>10896</v>
      </c>
      <c r="G5819" t="s">
        <v>17</v>
      </c>
      <c r="H5819" t="s">
        <v>18</v>
      </c>
      <c r="I5819" t="str">
        <f t="shared" si="90"/>
        <v>beh/sub-ISN034</v>
      </c>
    </row>
    <row r="5820" spans="1:9" hidden="1" x14ac:dyDescent="0.5">
      <c r="A5820" t="s">
        <v>10897</v>
      </c>
      <c r="B5820">
        <v>609.77066666666667</v>
      </c>
      <c r="C5820">
        <v>5662.0388467388557</v>
      </c>
      <c r="D5820">
        <v>3706.5099604611787</v>
      </c>
      <c r="E5820">
        <v>348.66258205683698</v>
      </c>
      <c r="F5820" t="s">
        <v>16</v>
      </c>
      <c r="G5820" t="s">
        <v>17</v>
      </c>
      <c r="H5820" t="s">
        <v>18</v>
      </c>
      <c r="I5820" t="str">
        <f t="shared" si="90"/>
        <v>beh/sub-ISN034</v>
      </c>
    </row>
    <row r="5821" spans="1:9" hidden="1" x14ac:dyDescent="0.5">
      <c r="A5821" t="s">
        <v>10898</v>
      </c>
      <c r="B5821">
        <v>619.65618749999999</v>
      </c>
      <c r="C5821">
        <v>6758.0039851420261</v>
      </c>
      <c r="D5821">
        <v>4650.8597347373516</v>
      </c>
      <c r="E5821">
        <v>336.13262259310204</v>
      </c>
      <c r="F5821" t="s">
        <v>10899</v>
      </c>
      <c r="G5821" t="s">
        <v>17</v>
      </c>
      <c r="H5821" t="s">
        <v>18</v>
      </c>
      <c r="I5821" t="str">
        <f t="shared" si="90"/>
        <v>beh/sub-ISN034</v>
      </c>
    </row>
    <row r="5822" spans="1:9" hidden="1" x14ac:dyDescent="0.5">
      <c r="A5822" t="s">
        <v>10900</v>
      </c>
      <c r="B5822">
        <v>368.13618750000001</v>
      </c>
      <c r="C5822">
        <v>5519.6912907760197</v>
      </c>
      <c r="D5822">
        <v>3975.4388591168417</v>
      </c>
      <c r="E5822">
        <v>326.08640561692664</v>
      </c>
      <c r="F5822" t="s">
        <v>10901</v>
      </c>
      <c r="G5822" t="s">
        <v>17</v>
      </c>
      <c r="H5822" t="s">
        <v>18</v>
      </c>
      <c r="I5822" t="str">
        <f t="shared" si="90"/>
        <v>beh/sub-ISN034</v>
      </c>
    </row>
    <row r="5823" spans="1:9" hidden="1" x14ac:dyDescent="0.5">
      <c r="A5823" t="s">
        <v>10902</v>
      </c>
      <c r="B5823">
        <v>368.13618750000001</v>
      </c>
      <c r="C5823">
        <v>7417.8059321773435</v>
      </c>
      <c r="D5823">
        <v>4879.5135286790519</v>
      </c>
      <c r="E5823">
        <v>342.78259108092919</v>
      </c>
      <c r="F5823" t="s">
        <v>10903</v>
      </c>
      <c r="G5823" t="s">
        <v>17</v>
      </c>
      <c r="H5823" t="s">
        <v>18</v>
      </c>
      <c r="I5823" t="str">
        <f t="shared" si="90"/>
        <v>beh/sub-ISN034</v>
      </c>
    </row>
    <row r="5824" spans="1:9" hidden="1" x14ac:dyDescent="0.5">
      <c r="A5824" t="s">
        <v>10904</v>
      </c>
      <c r="B5824">
        <v>331.28285416666665</v>
      </c>
      <c r="C5824">
        <v>7120.9603571795524</v>
      </c>
      <c r="D5824">
        <v>4884.0290504282175</v>
      </c>
      <c r="E5824">
        <v>343.91540104176909</v>
      </c>
      <c r="F5824" t="s">
        <v>10905</v>
      </c>
      <c r="G5824" t="s">
        <v>17</v>
      </c>
      <c r="H5824" t="s">
        <v>18</v>
      </c>
      <c r="I5824" t="str">
        <f t="shared" si="90"/>
        <v>beh/sub-ISN034</v>
      </c>
    </row>
    <row r="5825" spans="1:9" hidden="1" x14ac:dyDescent="0.5">
      <c r="A5825" t="s">
        <v>10906</v>
      </c>
      <c r="B5825">
        <v>264.06152083333336</v>
      </c>
      <c r="C5825">
        <v>5684.8186333368585</v>
      </c>
      <c r="D5825">
        <v>4618.108755512576</v>
      </c>
      <c r="E5825">
        <v>331.83576157153811</v>
      </c>
      <c r="F5825" t="s">
        <v>10907</v>
      </c>
      <c r="G5825" t="s">
        <v>17</v>
      </c>
      <c r="H5825" t="s">
        <v>18</v>
      </c>
      <c r="I5825" t="str">
        <f t="shared" si="90"/>
        <v>beh/sub-ISN034</v>
      </c>
    </row>
    <row r="5826" spans="1:9" hidden="1" x14ac:dyDescent="0.5">
      <c r="A5826" t="s">
        <v>10908</v>
      </c>
      <c r="B5826">
        <v>518.73885416666667</v>
      </c>
      <c r="C5826">
        <v>7382.0959890131007</v>
      </c>
      <c r="D5826">
        <v>5600.0753070073624</v>
      </c>
      <c r="E5826">
        <v>352.61817113941743</v>
      </c>
      <c r="F5826" t="s">
        <v>10909</v>
      </c>
      <c r="G5826" t="s">
        <v>17</v>
      </c>
      <c r="H5826" t="s">
        <v>18</v>
      </c>
      <c r="I5826" t="str">
        <f t="shared" ref="I5826:I5889" si="91">MID(A5826,FIND("beh/sub-",A5826),FIND("_",A5826,FIND("beh/sub",A5826))-FIND("beh/sub",A5826))</f>
        <v>beh/sub-ISN034</v>
      </c>
    </row>
    <row r="5827" spans="1:9" hidden="1" x14ac:dyDescent="0.5">
      <c r="A5827" t="s">
        <v>10910</v>
      </c>
      <c r="B5827">
        <v>264.06152083333336</v>
      </c>
      <c r="C5827">
        <v>7766.5658062934635</v>
      </c>
      <c r="D5827">
        <v>5043.3105425891181</v>
      </c>
      <c r="E5827">
        <v>334.93944977908404</v>
      </c>
      <c r="F5827" t="s">
        <v>10911</v>
      </c>
      <c r="G5827" t="s">
        <v>17</v>
      </c>
      <c r="H5827" t="s">
        <v>18</v>
      </c>
      <c r="I5827" t="str">
        <f t="shared" si="91"/>
        <v>beh/sub-ISN034</v>
      </c>
    </row>
    <row r="5828" spans="1:9" hidden="1" x14ac:dyDescent="0.5">
      <c r="A5828" t="s">
        <v>10912</v>
      </c>
      <c r="B5828">
        <v>374.95466666666664</v>
      </c>
      <c r="C5828">
        <v>5279.3725801466826</v>
      </c>
      <c r="D5828">
        <v>3395.4389484369813</v>
      </c>
      <c r="E5828">
        <v>338.97101613877078</v>
      </c>
      <c r="F5828" t="s">
        <v>10913</v>
      </c>
      <c r="G5828" t="s">
        <v>17</v>
      </c>
      <c r="H5828" t="s">
        <v>18</v>
      </c>
      <c r="I5828" t="str">
        <f t="shared" si="91"/>
        <v>beh/sub-ISN017</v>
      </c>
    </row>
    <row r="5829" spans="1:9" hidden="1" x14ac:dyDescent="0.5">
      <c r="A5829" t="s">
        <v>10914</v>
      </c>
      <c r="B5829">
        <v>462.54933333333332</v>
      </c>
      <c r="C5829">
        <v>4141.1516620272369</v>
      </c>
      <c r="D5829">
        <v>2790.3915364953145</v>
      </c>
      <c r="E5829">
        <v>340.75927819681158</v>
      </c>
      <c r="F5829" t="s">
        <v>16</v>
      </c>
      <c r="G5829" t="s">
        <v>17</v>
      </c>
      <c r="H5829" t="s">
        <v>18</v>
      </c>
      <c r="I5829" t="str">
        <f t="shared" si="91"/>
        <v>beh/sub-ISN017</v>
      </c>
    </row>
    <row r="5830" spans="1:9" hidden="1" x14ac:dyDescent="0.5">
      <c r="A5830" t="s">
        <v>10915</v>
      </c>
      <c r="B5830">
        <v>506.26952083333333</v>
      </c>
      <c r="C5830">
        <v>6791.0263988854622</v>
      </c>
      <c r="D5830">
        <v>4566.5860705781643</v>
      </c>
      <c r="E5830">
        <v>334.60088800099459</v>
      </c>
      <c r="F5830" t="s">
        <v>10916</v>
      </c>
      <c r="G5830" t="s">
        <v>17</v>
      </c>
      <c r="H5830" t="s">
        <v>18</v>
      </c>
      <c r="I5830" t="str">
        <f t="shared" si="91"/>
        <v>beh/sub-ISN017</v>
      </c>
    </row>
    <row r="5831" spans="1:9" hidden="1" x14ac:dyDescent="0.5">
      <c r="A5831" t="s">
        <v>10917</v>
      </c>
      <c r="B5831">
        <v>479.21885416666669</v>
      </c>
      <c r="C5831">
        <v>6669.9956548811442</v>
      </c>
      <c r="D5831">
        <v>4592.9490778431818</v>
      </c>
      <c r="E5831">
        <v>336.55819461629858</v>
      </c>
      <c r="F5831" t="s">
        <v>10918</v>
      </c>
      <c r="G5831" t="s">
        <v>17</v>
      </c>
      <c r="H5831" t="s">
        <v>18</v>
      </c>
      <c r="I5831" t="str">
        <f t="shared" si="91"/>
        <v>beh/sub-ISN017</v>
      </c>
    </row>
    <row r="5832" spans="1:9" hidden="1" x14ac:dyDescent="0.5">
      <c r="A5832" t="s">
        <v>10919</v>
      </c>
      <c r="B5832">
        <v>930.79218749999995</v>
      </c>
      <c r="C5832">
        <v>4571.1115573761681</v>
      </c>
      <c r="D5832">
        <v>3695.5839226043859</v>
      </c>
      <c r="E5832">
        <v>319.31745853720679</v>
      </c>
      <c r="F5832" t="s">
        <v>10920</v>
      </c>
      <c r="G5832" t="s">
        <v>17</v>
      </c>
      <c r="H5832" t="s">
        <v>18</v>
      </c>
      <c r="I5832" t="str">
        <f t="shared" si="91"/>
        <v>beh/sub-ISN017</v>
      </c>
    </row>
    <row r="5833" spans="1:9" hidden="1" x14ac:dyDescent="0.5">
      <c r="A5833" t="s">
        <v>10921</v>
      </c>
      <c r="B5833">
        <v>479.21885416666669</v>
      </c>
      <c r="C5833">
        <v>4442.2821133074531</v>
      </c>
      <c r="D5833">
        <v>3530.4976668078598</v>
      </c>
      <c r="E5833">
        <v>318.10761074930514</v>
      </c>
      <c r="F5833" t="s">
        <v>10922</v>
      </c>
      <c r="G5833" t="s">
        <v>17</v>
      </c>
      <c r="H5833" t="s">
        <v>18</v>
      </c>
      <c r="I5833" t="str">
        <f t="shared" si="91"/>
        <v>beh/sub-ISN017</v>
      </c>
    </row>
    <row r="5834" spans="1:9" hidden="1" x14ac:dyDescent="0.5">
      <c r="A5834" t="s">
        <v>10923</v>
      </c>
      <c r="B5834">
        <v>479.21885416666669</v>
      </c>
      <c r="C5834">
        <v>7051.7560460441928</v>
      </c>
      <c r="D5834">
        <v>4796.7061354219468</v>
      </c>
      <c r="E5834">
        <v>339.77643018540817</v>
      </c>
      <c r="F5834" t="s">
        <v>10924</v>
      </c>
      <c r="G5834" t="s">
        <v>17</v>
      </c>
      <c r="H5834" t="s">
        <v>18</v>
      </c>
      <c r="I5834" t="str">
        <f t="shared" si="91"/>
        <v>beh/sub-ISN017</v>
      </c>
    </row>
    <row r="5835" spans="1:9" hidden="1" x14ac:dyDescent="0.5">
      <c r="A5835" t="s">
        <v>10925</v>
      </c>
      <c r="B5835">
        <v>347.99752083333334</v>
      </c>
      <c r="C5835">
        <v>7187.8419602787135</v>
      </c>
      <c r="D5835">
        <v>4745.5017662625996</v>
      </c>
      <c r="E5835">
        <v>338.99266300814713</v>
      </c>
      <c r="F5835" t="s">
        <v>10926</v>
      </c>
      <c r="G5835" t="s">
        <v>17</v>
      </c>
      <c r="H5835" t="s">
        <v>18</v>
      </c>
      <c r="I5835" t="str">
        <f t="shared" si="91"/>
        <v>beh/sub-ISN017</v>
      </c>
    </row>
    <row r="5836" spans="1:9" hidden="1" x14ac:dyDescent="0.5">
      <c r="A5836" t="s">
        <v>10927</v>
      </c>
      <c r="B5836">
        <v>347.99752083333334</v>
      </c>
      <c r="C5836">
        <v>4809.0116829204844</v>
      </c>
      <c r="D5836">
        <v>3882.7459538834592</v>
      </c>
      <c r="E5836">
        <v>327.51612544983033</v>
      </c>
      <c r="F5836" t="s">
        <v>10928</v>
      </c>
      <c r="G5836" t="s">
        <v>17</v>
      </c>
      <c r="H5836" t="s">
        <v>18</v>
      </c>
      <c r="I5836" t="str">
        <f t="shared" si="91"/>
        <v>beh/sub-ISN017</v>
      </c>
    </row>
    <row r="5837" spans="1:9" hidden="1" x14ac:dyDescent="0.5">
      <c r="A5837" t="s">
        <v>10929</v>
      </c>
      <c r="B5837">
        <v>320.55466666666666</v>
      </c>
      <c r="C5837">
        <v>5642.4498626057048</v>
      </c>
      <c r="D5837">
        <v>3702.2119151176526</v>
      </c>
      <c r="E5837">
        <v>348.2751462799913</v>
      </c>
      <c r="F5837" t="s">
        <v>16</v>
      </c>
      <c r="G5837" t="s">
        <v>17</v>
      </c>
      <c r="H5837" t="s">
        <v>18</v>
      </c>
      <c r="I5837" t="str">
        <f t="shared" si="91"/>
        <v>beh/sub-ISN017</v>
      </c>
    </row>
    <row r="5838" spans="1:9" hidden="1" x14ac:dyDescent="0.5">
      <c r="A5838" t="s">
        <v>10930</v>
      </c>
      <c r="B5838">
        <v>578.85866666666664</v>
      </c>
      <c r="C5838">
        <v>5323.3934592424775</v>
      </c>
      <c r="D5838">
        <v>3349.5470017137604</v>
      </c>
      <c r="E5838">
        <v>347.97425717472913</v>
      </c>
      <c r="F5838" t="s">
        <v>16</v>
      </c>
      <c r="G5838" t="s">
        <v>17</v>
      </c>
      <c r="H5838" t="s">
        <v>18</v>
      </c>
      <c r="I5838" t="str">
        <f t="shared" si="91"/>
        <v>beh/sub-ISN017</v>
      </c>
    </row>
    <row r="5839" spans="1:9" hidden="1" x14ac:dyDescent="0.5">
      <c r="A5839" t="s">
        <v>10931</v>
      </c>
      <c r="B5839">
        <v>506.26952083333333</v>
      </c>
      <c r="C5839">
        <v>6609.2992015243517</v>
      </c>
      <c r="D5839">
        <v>4394.1232767080364</v>
      </c>
      <c r="E5839">
        <v>329.7806688283971</v>
      </c>
      <c r="F5839" t="s">
        <v>10932</v>
      </c>
      <c r="G5839" t="s">
        <v>17</v>
      </c>
      <c r="H5839" t="s">
        <v>18</v>
      </c>
      <c r="I5839" t="str">
        <f t="shared" si="91"/>
        <v>beh/sub-ISN017</v>
      </c>
    </row>
    <row r="5840" spans="1:9" hidden="1" x14ac:dyDescent="0.5">
      <c r="A5840" t="s">
        <v>10933</v>
      </c>
      <c r="B5840">
        <v>534.82666666666671</v>
      </c>
      <c r="C5840">
        <v>4604.791035850104</v>
      </c>
      <c r="D5840">
        <v>2999.2037397607887</v>
      </c>
      <c r="E5840">
        <v>341.57879731034268</v>
      </c>
      <c r="F5840" t="s">
        <v>16</v>
      </c>
      <c r="G5840" t="s">
        <v>17</v>
      </c>
      <c r="H5840" t="s">
        <v>18</v>
      </c>
      <c r="I5840" t="str">
        <f t="shared" si="91"/>
        <v>beh/sub-ISN017</v>
      </c>
    </row>
    <row r="5841" spans="1:9" hidden="1" x14ac:dyDescent="0.5">
      <c r="A5841" t="s">
        <v>10934</v>
      </c>
      <c r="B5841">
        <v>347.99752083333334</v>
      </c>
      <c r="C5841">
        <v>6463.8200651074094</v>
      </c>
      <c r="D5841">
        <v>4649.8782994398316</v>
      </c>
      <c r="E5841">
        <v>337.89528934209864</v>
      </c>
      <c r="F5841" t="s">
        <v>10935</v>
      </c>
      <c r="G5841" t="s">
        <v>17</v>
      </c>
      <c r="H5841" t="s">
        <v>18</v>
      </c>
      <c r="I5841" t="str">
        <f t="shared" si="91"/>
        <v>beh/sub-ISN017</v>
      </c>
    </row>
    <row r="5842" spans="1:9" hidden="1" x14ac:dyDescent="0.5">
      <c r="A5842" t="s">
        <v>10936</v>
      </c>
      <c r="B5842">
        <v>930.79218749999995</v>
      </c>
      <c r="C5842">
        <v>6932.6806172389843</v>
      </c>
      <c r="D5842">
        <v>4520.9688126563069</v>
      </c>
      <c r="E5842">
        <v>331.57223807840916</v>
      </c>
      <c r="F5842" t="s">
        <v>10937</v>
      </c>
      <c r="G5842" t="s">
        <v>17</v>
      </c>
      <c r="H5842" t="s">
        <v>18</v>
      </c>
      <c r="I5842" t="str">
        <f t="shared" si="91"/>
        <v>beh/sub-ISN017</v>
      </c>
    </row>
    <row r="5843" spans="1:9" hidden="1" x14ac:dyDescent="0.5">
      <c r="A5843" t="s">
        <v>10938</v>
      </c>
      <c r="B5843">
        <v>633.13885416666665</v>
      </c>
      <c r="C5843">
        <v>4628.2666706629743</v>
      </c>
      <c r="D5843">
        <v>4067.6387402328583</v>
      </c>
      <c r="E5843">
        <v>328.18858872428291</v>
      </c>
      <c r="F5843" t="s">
        <v>10939</v>
      </c>
      <c r="G5843" t="s">
        <v>17</v>
      </c>
      <c r="H5843" t="s">
        <v>18</v>
      </c>
      <c r="I5843" t="str">
        <f t="shared" si="91"/>
        <v>beh/sub-ISN017</v>
      </c>
    </row>
    <row r="5844" spans="1:9" hidden="1" x14ac:dyDescent="0.5">
      <c r="A5844" t="s">
        <v>10940</v>
      </c>
      <c r="B5844">
        <v>595.97618750000004</v>
      </c>
      <c r="C5844">
        <v>5060.146055827382</v>
      </c>
      <c r="D5844">
        <v>3898.2469670145815</v>
      </c>
      <c r="E5844">
        <v>325.2768135879918</v>
      </c>
      <c r="F5844" t="s">
        <v>10941</v>
      </c>
      <c r="G5844" t="s">
        <v>17</v>
      </c>
      <c r="H5844" t="s">
        <v>18</v>
      </c>
      <c r="I5844" t="str">
        <f t="shared" si="91"/>
        <v>beh/sub-ISN017</v>
      </c>
    </row>
    <row r="5845" spans="1:9" hidden="1" x14ac:dyDescent="0.5">
      <c r="A5845" t="s">
        <v>10942</v>
      </c>
      <c r="B5845">
        <v>506.26952083333333</v>
      </c>
      <c r="C5845">
        <v>4997.0640819141199</v>
      </c>
      <c r="D5845">
        <v>4058.541342151776</v>
      </c>
      <c r="E5845">
        <v>327.67608892273381</v>
      </c>
      <c r="F5845" t="s">
        <v>10943</v>
      </c>
      <c r="G5845" t="s">
        <v>17</v>
      </c>
      <c r="H5845" t="s">
        <v>18</v>
      </c>
      <c r="I5845" t="str">
        <f t="shared" si="91"/>
        <v>beh/sub-ISN017</v>
      </c>
    </row>
    <row r="5846" spans="1:9" hidden="1" x14ac:dyDescent="0.5">
      <c r="A5846" t="s">
        <v>10944</v>
      </c>
      <c r="B5846">
        <v>595.97618750000004</v>
      </c>
      <c r="C5846">
        <v>7174.2299487966093</v>
      </c>
      <c r="D5846">
        <v>4845.9242782929177</v>
      </c>
      <c r="E5846">
        <v>339.33330596621164</v>
      </c>
      <c r="F5846" t="s">
        <v>10945</v>
      </c>
      <c r="G5846" t="s">
        <v>17</v>
      </c>
      <c r="H5846" t="s">
        <v>18</v>
      </c>
      <c r="I5846" t="str">
        <f t="shared" si="91"/>
        <v>beh/sub-ISN017</v>
      </c>
    </row>
    <row r="5847" spans="1:9" hidden="1" x14ac:dyDescent="0.5">
      <c r="A5847" t="s">
        <v>10946</v>
      </c>
      <c r="B5847">
        <v>917.29066666666665</v>
      </c>
      <c r="C5847">
        <v>4535.4622281103821</v>
      </c>
      <c r="D5847">
        <v>2941.2194445932905</v>
      </c>
      <c r="E5847">
        <v>338.14514021744139</v>
      </c>
      <c r="F5847" t="s">
        <v>16</v>
      </c>
      <c r="G5847" t="s">
        <v>17</v>
      </c>
      <c r="H5847" t="s">
        <v>18</v>
      </c>
      <c r="I5847" t="str">
        <f t="shared" si="91"/>
        <v>beh/sub-ISN017</v>
      </c>
    </row>
    <row r="5848" spans="1:9" hidden="1" x14ac:dyDescent="0.5">
      <c r="A5848" t="s">
        <v>10947</v>
      </c>
      <c r="B5848">
        <v>930.79218749999995</v>
      </c>
      <c r="C5848">
        <v>6037.3816567812282</v>
      </c>
      <c r="D5848">
        <v>4213.6051042484978</v>
      </c>
      <c r="E5848">
        <v>329.18202093533404</v>
      </c>
      <c r="F5848" t="s">
        <v>10948</v>
      </c>
      <c r="G5848" t="s">
        <v>17</v>
      </c>
      <c r="H5848" t="s">
        <v>18</v>
      </c>
      <c r="I5848" t="str">
        <f t="shared" si="91"/>
        <v>beh/sub-ISN017</v>
      </c>
    </row>
    <row r="5849" spans="1:9" hidden="1" x14ac:dyDescent="0.5">
      <c r="A5849" t="s">
        <v>10949</v>
      </c>
      <c r="B5849">
        <v>633.13885416666665</v>
      </c>
      <c r="C5849">
        <v>6028.8191685898419</v>
      </c>
      <c r="D5849">
        <v>4216.8993448022802</v>
      </c>
      <c r="E5849">
        <v>330.92671757177078</v>
      </c>
      <c r="F5849" t="s">
        <v>10950</v>
      </c>
      <c r="G5849" t="s">
        <v>17</v>
      </c>
      <c r="H5849" t="s">
        <v>18</v>
      </c>
      <c r="I5849" t="str">
        <f t="shared" si="91"/>
        <v>beh/sub-ISN017</v>
      </c>
    </row>
    <row r="5850" spans="1:9" hidden="1" x14ac:dyDescent="0.5">
      <c r="A5850" t="s">
        <v>10951</v>
      </c>
      <c r="B5850">
        <v>616.61866666666663</v>
      </c>
      <c r="C5850">
        <v>5256.2837520712847</v>
      </c>
      <c r="D5850">
        <v>3445.7212329329491</v>
      </c>
      <c r="E5850">
        <v>338.26688287741661</v>
      </c>
      <c r="F5850" t="s">
        <v>10952</v>
      </c>
      <c r="G5850" t="s">
        <v>17</v>
      </c>
      <c r="H5850" t="s">
        <v>18</v>
      </c>
      <c r="I5850" t="str">
        <f t="shared" si="91"/>
        <v>beh/sub-ISN017</v>
      </c>
    </row>
    <row r="5851" spans="1:9" hidden="1" x14ac:dyDescent="0.5">
      <c r="A5851" t="s">
        <v>10953</v>
      </c>
      <c r="B5851">
        <v>595.97618750000004</v>
      </c>
      <c r="C5851">
        <v>7016.5827617815776</v>
      </c>
      <c r="D5851">
        <v>4577.2819848184072</v>
      </c>
      <c r="E5851">
        <v>334.30612190723338</v>
      </c>
      <c r="F5851" t="s">
        <v>10954</v>
      </c>
      <c r="G5851" t="s">
        <v>17</v>
      </c>
      <c r="H5851" t="s">
        <v>18</v>
      </c>
      <c r="I5851" t="str">
        <f t="shared" si="91"/>
        <v>beh/sub-ISN017</v>
      </c>
    </row>
    <row r="5852" spans="1:9" hidden="1" x14ac:dyDescent="0.5">
      <c r="A5852" t="s">
        <v>10955</v>
      </c>
      <c r="B5852">
        <v>633.13885416666665</v>
      </c>
      <c r="C5852">
        <v>7054.484800806862</v>
      </c>
      <c r="D5852">
        <v>4902.9973224608639</v>
      </c>
      <c r="E5852">
        <v>342.24643766324351</v>
      </c>
      <c r="F5852" t="s">
        <v>10956</v>
      </c>
      <c r="G5852" t="s">
        <v>17</v>
      </c>
      <c r="H5852" t="s">
        <v>18</v>
      </c>
      <c r="I5852" t="str">
        <f t="shared" si="91"/>
        <v>beh/sub-ISN017</v>
      </c>
    </row>
    <row r="5853" spans="1:9" hidden="1" x14ac:dyDescent="0.5">
      <c r="A5853" t="s">
        <v>10957</v>
      </c>
      <c r="B5853">
        <v>566.69866666666667</v>
      </c>
      <c r="C5853">
        <v>4279.207794862773</v>
      </c>
      <c r="D5853">
        <v>3564.6732137237755</v>
      </c>
      <c r="E5853">
        <v>345.60915207519008</v>
      </c>
      <c r="F5853" t="s">
        <v>10958</v>
      </c>
      <c r="G5853" t="s">
        <v>17</v>
      </c>
      <c r="H5853" t="s">
        <v>18</v>
      </c>
      <c r="I5853" t="str">
        <f t="shared" si="91"/>
        <v>beh/sub-ISN063</v>
      </c>
    </row>
    <row r="5854" spans="1:9" hidden="1" x14ac:dyDescent="0.5">
      <c r="A5854" t="s">
        <v>10959</v>
      </c>
      <c r="B5854">
        <v>566.69866666666667</v>
      </c>
      <c r="C5854">
        <v>5623.9774356033022</v>
      </c>
      <c r="D5854">
        <v>3944.2435782951411</v>
      </c>
      <c r="E5854">
        <v>352.95610848398314</v>
      </c>
      <c r="F5854" t="s">
        <v>10960</v>
      </c>
      <c r="G5854" t="s">
        <v>17</v>
      </c>
      <c r="H5854" t="s">
        <v>18</v>
      </c>
      <c r="I5854" t="str">
        <f t="shared" si="91"/>
        <v>beh/sub-ISN063</v>
      </c>
    </row>
    <row r="5855" spans="1:9" hidden="1" x14ac:dyDescent="0.5">
      <c r="A5855" t="s">
        <v>10961</v>
      </c>
      <c r="B5855">
        <v>596.56533333333334</v>
      </c>
      <c r="C5855">
        <v>6975.3661654464477</v>
      </c>
      <c r="D5855">
        <v>4397.7582845024672</v>
      </c>
      <c r="E5855">
        <v>360.58376134580379</v>
      </c>
      <c r="F5855" t="s">
        <v>16</v>
      </c>
      <c r="G5855" t="s">
        <v>17</v>
      </c>
      <c r="H5855" t="s">
        <v>18</v>
      </c>
      <c r="I5855" t="str">
        <f t="shared" si="91"/>
        <v>beh/sub-ISN063</v>
      </c>
    </row>
    <row r="5856" spans="1:9" hidden="1" x14ac:dyDescent="0.5">
      <c r="A5856" t="s">
        <v>10962</v>
      </c>
      <c r="B5856">
        <v>520.3815208333333</v>
      </c>
      <c r="C5856">
        <v>7483.4702053005094</v>
      </c>
      <c r="D5856">
        <v>5421.3692317312789</v>
      </c>
      <c r="E5856">
        <v>347.11027970009314</v>
      </c>
      <c r="F5856" t="s">
        <v>10963</v>
      </c>
      <c r="G5856" t="s">
        <v>17</v>
      </c>
      <c r="H5856" t="s">
        <v>18</v>
      </c>
      <c r="I5856" t="str">
        <f t="shared" si="91"/>
        <v>beh/sub-ISN063</v>
      </c>
    </row>
    <row r="5857" spans="1:9" hidden="1" x14ac:dyDescent="0.5">
      <c r="A5857" t="s">
        <v>10964</v>
      </c>
      <c r="B5857">
        <v>152.41352083333334</v>
      </c>
      <c r="C5857">
        <v>7535.013389403025</v>
      </c>
      <c r="D5857">
        <v>5247.2923203516293</v>
      </c>
      <c r="E5857">
        <v>344.89834739874624</v>
      </c>
      <c r="F5857" t="s">
        <v>10965</v>
      </c>
      <c r="G5857" t="s">
        <v>17</v>
      </c>
      <c r="H5857" t="s">
        <v>18</v>
      </c>
      <c r="I5857" t="str">
        <f t="shared" si="91"/>
        <v>beh/sub-ISN063</v>
      </c>
    </row>
    <row r="5858" spans="1:9" hidden="1" x14ac:dyDescent="0.5">
      <c r="A5858" t="s">
        <v>10966</v>
      </c>
      <c r="B5858">
        <v>520.3815208333333</v>
      </c>
      <c r="C5858">
        <v>5684.1176044291733</v>
      </c>
      <c r="D5858">
        <v>4493.9319209697251</v>
      </c>
      <c r="E5858">
        <v>332.87218015144458</v>
      </c>
      <c r="F5858" t="s">
        <v>10967</v>
      </c>
      <c r="G5858" t="s">
        <v>17</v>
      </c>
      <c r="H5858" t="s">
        <v>18</v>
      </c>
      <c r="I5858" t="str">
        <f t="shared" si="91"/>
        <v>beh/sub-ISN063</v>
      </c>
    </row>
    <row r="5859" spans="1:9" hidden="1" x14ac:dyDescent="0.5">
      <c r="A5859" t="s">
        <v>10968</v>
      </c>
      <c r="B5859">
        <v>525.84533333333331</v>
      </c>
      <c r="C5859">
        <v>7107.9451062451481</v>
      </c>
      <c r="D5859">
        <v>4463.2406562825654</v>
      </c>
      <c r="E5859">
        <v>353.57584630414567</v>
      </c>
      <c r="F5859" t="s">
        <v>10969</v>
      </c>
      <c r="G5859" t="s">
        <v>17</v>
      </c>
      <c r="H5859" t="s">
        <v>18</v>
      </c>
      <c r="I5859" t="str">
        <f t="shared" si="91"/>
        <v>beh/sub-ISN063</v>
      </c>
    </row>
    <row r="5860" spans="1:9" hidden="1" x14ac:dyDescent="0.5">
      <c r="A5860" t="s">
        <v>10970</v>
      </c>
      <c r="B5860">
        <v>520.3815208333333</v>
      </c>
      <c r="C5860">
        <v>7025.628886528727</v>
      </c>
      <c r="D5860">
        <v>4804.0381479313692</v>
      </c>
      <c r="E5860">
        <v>341.7271432253475</v>
      </c>
      <c r="F5860" t="s">
        <v>10971</v>
      </c>
      <c r="G5860" t="s">
        <v>17</v>
      </c>
      <c r="H5860" t="s">
        <v>18</v>
      </c>
      <c r="I5860" t="str">
        <f t="shared" si="91"/>
        <v>beh/sub-ISN063</v>
      </c>
    </row>
    <row r="5861" spans="1:9" hidden="1" x14ac:dyDescent="0.5">
      <c r="A5861" t="s">
        <v>10972</v>
      </c>
      <c r="B5861">
        <v>152.41352083333334</v>
      </c>
      <c r="C5861">
        <v>5271.941066894361</v>
      </c>
      <c r="D5861">
        <v>4322.2531349957717</v>
      </c>
      <c r="E5861">
        <v>328.00317503323737</v>
      </c>
      <c r="F5861" t="s">
        <v>10973</v>
      </c>
      <c r="G5861" t="s">
        <v>17</v>
      </c>
      <c r="H5861" t="s">
        <v>18</v>
      </c>
      <c r="I5861" t="str">
        <f t="shared" si="91"/>
        <v>beh/sub-ISN063</v>
      </c>
    </row>
    <row r="5862" spans="1:9" hidden="1" x14ac:dyDescent="0.5">
      <c r="A5862" t="s">
        <v>10974</v>
      </c>
      <c r="B5862">
        <v>566.69866666666667</v>
      </c>
      <c r="C5862">
        <v>6101.6207120769377</v>
      </c>
      <c r="D5862">
        <v>4449.4851562759923</v>
      </c>
      <c r="E5862">
        <v>357.60865398722069</v>
      </c>
      <c r="F5862" t="s">
        <v>10975</v>
      </c>
      <c r="G5862" t="s">
        <v>17</v>
      </c>
      <c r="H5862" t="s">
        <v>18</v>
      </c>
      <c r="I5862" t="str">
        <f t="shared" si="91"/>
        <v>beh/sub-ISN063</v>
      </c>
    </row>
    <row r="5863" spans="1:9" hidden="1" x14ac:dyDescent="0.5">
      <c r="A5863" t="s">
        <v>10976</v>
      </c>
      <c r="B5863">
        <v>152.41352083333334</v>
      </c>
      <c r="C5863">
        <v>7153.9418712117886</v>
      </c>
      <c r="D5863">
        <v>4912.0187647809416</v>
      </c>
      <c r="E5863">
        <v>343.27466543354222</v>
      </c>
      <c r="F5863" t="s">
        <v>10977</v>
      </c>
      <c r="G5863" t="s">
        <v>17</v>
      </c>
      <c r="H5863" t="s">
        <v>18</v>
      </c>
      <c r="I5863" t="str">
        <f t="shared" si="91"/>
        <v>beh/sub-ISN063</v>
      </c>
    </row>
    <row r="5864" spans="1:9" hidden="1" x14ac:dyDescent="0.5">
      <c r="A5864" t="s">
        <v>10978</v>
      </c>
      <c r="B5864">
        <v>461.0641875</v>
      </c>
      <c r="C5864">
        <v>6658.2963446164986</v>
      </c>
      <c r="D5864">
        <v>4609.2967043996541</v>
      </c>
      <c r="E5864">
        <v>334.83560675973945</v>
      </c>
      <c r="F5864" t="s">
        <v>10979</v>
      </c>
      <c r="G5864" t="s">
        <v>17</v>
      </c>
      <c r="H5864" t="s">
        <v>18</v>
      </c>
      <c r="I5864" t="str">
        <f t="shared" si="91"/>
        <v>beh/sub-ISN044</v>
      </c>
    </row>
    <row r="5865" spans="1:9" hidden="1" x14ac:dyDescent="0.5">
      <c r="A5865" t="s">
        <v>10980</v>
      </c>
      <c r="B5865">
        <v>526.4828541666667</v>
      </c>
      <c r="C5865">
        <v>6731.0855103651547</v>
      </c>
      <c r="D5865">
        <v>4498.9606719692738</v>
      </c>
      <c r="E5865">
        <v>335.76317048769386</v>
      </c>
      <c r="F5865" t="s">
        <v>10981</v>
      </c>
      <c r="G5865" t="s">
        <v>17</v>
      </c>
      <c r="H5865" t="s">
        <v>18</v>
      </c>
      <c r="I5865" t="str">
        <f t="shared" si="91"/>
        <v>beh/sub-ISN044</v>
      </c>
    </row>
    <row r="5866" spans="1:9" hidden="1" x14ac:dyDescent="0.5">
      <c r="A5866" t="s">
        <v>10982</v>
      </c>
      <c r="B5866">
        <v>627.38952083333334</v>
      </c>
      <c r="C5866">
        <v>4268.8703589052966</v>
      </c>
      <c r="D5866">
        <v>3684.0744566192825</v>
      </c>
      <c r="E5866">
        <v>319.61979604640032</v>
      </c>
      <c r="F5866" t="s">
        <v>10983</v>
      </c>
      <c r="G5866" t="s">
        <v>17</v>
      </c>
      <c r="H5866" t="s">
        <v>18</v>
      </c>
      <c r="I5866" t="str">
        <f t="shared" si="91"/>
        <v>beh/sub-ISN044</v>
      </c>
    </row>
    <row r="5867" spans="1:9" hidden="1" x14ac:dyDescent="0.5">
      <c r="A5867" t="s">
        <v>10984</v>
      </c>
      <c r="B5867">
        <v>377.45885416666664</v>
      </c>
      <c r="C5867">
        <v>4209.2884095231575</v>
      </c>
      <c r="D5867">
        <v>3227.8634732166088</v>
      </c>
      <c r="E5867">
        <v>340.98630468289792</v>
      </c>
      <c r="F5867" t="s">
        <v>10985</v>
      </c>
      <c r="G5867" t="s">
        <v>17</v>
      </c>
      <c r="H5867" t="s">
        <v>18</v>
      </c>
      <c r="I5867" t="str">
        <f t="shared" si="91"/>
        <v>beh/sub-ISN044</v>
      </c>
    </row>
    <row r="5868" spans="1:9" hidden="1" x14ac:dyDescent="0.5">
      <c r="A5868" t="s">
        <v>10986</v>
      </c>
      <c r="B5868">
        <v>377.45885416666664</v>
      </c>
      <c r="C5868">
        <v>5646.8037662657089</v>
      </c>
      <c r="D5868">
        <v>3736.4691360959441</v>
      </c>
      <c r="E5868">
        <v>351.08455624662059</v>
      </c>
      <c r="F5868" t="s">
        <v>10987</v>
      </c>
      <c r="G5868" t="s">
        <v>17</v>
      </c>
      <c r="H5868" t="s">
        <v>18</v>
      </c>
      <c r="I5868" t="str">
        <f t="shared" si="91"/>
        <v>beh/sub-ISN044</v>
      </c>
    </row>
    <row r="5869" spans="1:9" hidden="1" x14ac:dyDescent="0.5">
      <c r="A5869" t="s">
        <v>10988</v>
      </c>
      <c r="B5869">
        <v>342.32285416666667</v>
      </c>
      <c r="C5869">
        <v>4568.553226469272</v>
      </c>
      <c r="D5869">
        <v>4494.8148154748233</v>
      </c>
      <c r="E5869">
        <v>324.40380877167894</v>
      </c>
      <c r="F5869" t="s">
        <v>10989</v>
      </c>
      <c r="G5869" t="s">
        <v>17</v>
      </c>
      <c r="H5869" t="s">
        <v>18</v>
      </c>
      <c r="I5869" t="str">
        <f t="shared" si="91"/>
        <v>beh/sub-ISN044</v>
      </c>
    </row>
    <row r="5870" spans="1:9" hidden="1" x14ac:dyDescent="0.5">
      <c r="A5870" t="s">
        <v>10990</v>
      </c>
      <c r="B5870">
        <v>1178.7388541666667</v>
      </c>
      <c r="C5870">
        <v>6066.1918107650463</v>
      </c>
      <c r="D5870">
        <v>4588.2412175651725</v>
      </c>
      <c r="E5870">
        <v>345.26564172680838</v>
      </c>
      <c r="F5870" t="s">
        <v>10991</v>
      </c>
      <c r="G5870" t="s">
        <v>17</v>
      </c>
      <c r="H5870" t="s">
        <v>18</v>
      </c>
      <c r="I5870" t="str">
        <f t="shared" si="91"/>
        <v>beh/sub-ISN044</v>
      </c>
    </row>
    <row r="5871" spans="1:9" hidden="1" x14ac:dyDescent="0.5">
      <c r="A5871" t="s">
        <v>10992</v>
      </c>
      <c r="B5871">
        <v>1178.7388541666667</v>
      </c>
      <c r="C5871">
        <v>5743.6649220887966</v>
      </c>
      <c r="D5871">
        <v>4313.5558847509419</v>
      </c>
      <c r="E5871">
        <v>340.85269184842747</v>
      </c>
      <c r="F5871" t="s">
        <v>10993</v>
      </c>
      <c r="G5871" t="s">
        <v>17</v>
      </c>
      <c r="H5871" t="s">
        <v>18</v>
      </c>
      <c r="I5871" t="str">
        <f t="shared" si="91"/>
        <v>beh/sub-ISN044</v>
      </c>
    </row>
    <row r="5872" spans="1:9" hidden="1" x14ac:dyDescent="0.5">
      <c r="A5872" t="s">
        <v>10994</v>
      </c>
      <c r="B5872">
        <v>627.38952083333334</v>
      </c>
      <c r="C5872">
        <v>6430.7254996337506</v>
      </c>
      <c r="D5872">
        <v>4365.7915964745407</v>
      </c>
      <c r="E5872">
        <v>331.92179131253351</v>
      </c>
      <c r="F5872" t="s">
        <v>10995</v>
      </c>
      <c r="G5872" t="s">
        <v>17</v>
      </c>
      <c r="H5872" t="s">
        <v>18</v>
      </c>
      <c r="I5872" t="str">
        <f t="shared" si="91"/>
        <v>beh/sub-ISN044</v>
      </c>
    </row>
    <row r="5873" spans="1:9" hidden="1" x14ac:dyDescent="0.5">
      <c r="A5873" t="s">
        <v>10996</v>
      </c>
      <c r="B5873">
        <v>627.38952083333334</v>
      </c>
      <c r="C5873">
        <v>5485.5373034864451</v>
      </c>
      <c r="D5873">
        <v>3951.4969545177578</v>
      </c>
      <c r="E5873">
        <v>329.55000506903735</v>
      </c>
      <c r="F5873" t="s">
        <v>10997</v>
      </c>
      <c r="G5873" t="s">
        <v>17</v>
      </c>
      <c r="H5873" t="s">
        <v>18</v>
      </c>
      <c r="I5873" t="str">
        <f t="shared" si="91"/>
        <v>beh/sub-ISN044</v>
      </c>
    </row>
    <row r="5874" spans="1:9" hidden="1" x14ac:dyDescent="0.5">
      <c r="A5874" t="s">
        <v>10998</v>
      </c>
      <c r="B5874">
        <v>392.87466666666666</v>
      </c>
      <c r="C5874">
        <v>4806.1527725667484</v>
      </c>
      <c r="D5874">
        <v>3216.2568456522263</v>
      </c>
      <c r="E5874">
        <v>332.4137132695916</v>
      </c>
      <c r="F5874" t="s">
        <v>16</v>
      </c>
      <c r="G5874" t="s">
        <v>17</v>
      </c>
      <c r="H5874" t="s">
        <v>18</v>
      </c>
      <c r="I5874" t="str">
        <f t="shared" si="91"/>
        <v>beh/sub-ISN044</v>
      </c>
    </row>
    <row r="5875" spans="1:9" hidden="1" x14ac:dyDescent="0.5">
      <c r="A5875" t="s">
        <v>10999</v>
      </c>
      <c r="B5875">
        <v>374.68799999999999</v>
      </c>
      <c r="C5875">
        <v>4619.4235110682084</v>
      </c>
      <c r="D5875">
        <v>3619.3278877057601</v>
      </c>
      <c r="E5875">
        <v>318.72655331090778</v>
      </c>
      <c r="F5875" t="s">
        <v>11000</v>
      </c>
      <c r="G5875" t="s">
        <v>17</v>
      </c>
      <c r="H5875" t="s">
        <v>18</v>
      </c>
      <c r="I5875" t="str">
        <f t="shared" si="91"/>
        <v>beh/sub-ISN044</v>
      </c>
    </row>
    <row r="5876" spans="1:9" hidden="1" x14ac:dyDescent="0.5">
      <c r="A5876" t="s">
        <v>11001</v>
      </c>
      <c r="B5876">
        <v>342.32285416666667</v>
      </c>
      <c r="C5876">
        <v>5941.2088867617422</v>
      </c>
      <c r="D5876">
        <v>4708.0897578466565</v>
      </c>
      <c r="E5876">
        <v>335.67754835513392</v>
      </c>
      <c r="F5876" t="s">
        <v>11002</v>
      </c>
      <c r="G5876" t="s">
        <v>17</v>
      </c>
      <c r="H5876" t="s">
        <v>18</v>
      </c>
      <c r="I5876" t="str">
        <f t="shared" si="91"/>
        <v>beh/sub-ISN044</v>
      </c>
    </row>
    <row r="5877" spans="1:9" hidden="1" x14ac:dyDescent="0.5">
      <c r="A5877" t="s">
        <v>11003</v>
      </c>
      <c r="B5877">
        <v>302.82666666666665</v>
      </c>
      <c r="C5877">
        <v>4780.5857969823983</v>
      </c>
      <c r="D5877">
        <v>3166.3595858634922</v>
      </c>
      <c r="E5877">
        <v>343.50182826272368</v>
      </c>
      <c r="F5877" t="s">
        <v>16</v>
      </c>
      <c r="G5877" t="s">
        <v>17</v>
      </c>
      <c r="H5877" t="s">
        <v>18</v>
      </c>
      <c r="I5877" t="str">
        <f t="shared" si="91"/>
        <v>beh/sub-ISN044</v>
      </c>
    </row>
    <row r="5878" spans="1:9" hidden="1" x14ac:dyDescent="0.5">
      <c r="A5878" t="s">
        <v>11004</v>
      </c>
      <c r="B5878">
        <v>374.68799999999999</v>
      </c>
      <c r="C5878">
        <v>7097.7688772834381</v>
      </c>
      <c r="D5878">
        <v>4684.6583829781184</v>
      </c>
      <c r="E5878">
        <v>337.3186157019789</v>
      </c>
      <c r="F5878" t="s">
        <v>11005</v>
      </c>
      <c r="G5878" t="s">
        <v>17</v>
      </c>
      <c r="H5878" t="s">
        <v>18</v>
      </c>
      <c r="I5878" t="str">
        <f t="shared" si="91"/>
        <v>beh/sub-ISN044</v>
      </c>
    </row>
    <row r="5879" spans="1:9" hidden="1" x14ac:dyDescent="0.5">
      <c r="A5879" t="s">
        <v>11006</v>
      </c>
      <c r="B5879">
        <v>461.0641875</v>
      </c>
      <c r="C5879">
        <v>6001.2676377755224</v>
      </c>
      <c r="D5879">
        <v>4168.451047490501</v>
      </c>
      <c r="E5879">
        <v>328.61962860472477</v>
      </c>
      <c r="F5879" t="s">
        <v>11007</v>
      </c>
      <c r="G5879" t="s">
        <v>17</v>
      </c>
      <c r="H5879" t="s">
        <v>18</v>
      </c>
      <c r="I5879" t="str">
        <f t="shared" si="91"/>
        <v>beh/sub-ISN044</v>
      </c>
    </row>
    <row r="5880" spans="1:9" hidden="1" x14ac:dyDescent="0.5">
      <c r="A5880" t="s">
        <v>11008</v>
      </c>
      <c r="B5880">
        <v>342.32285416666667</v>
      </c>
      <c r="C5880">
        <v>6164.5612387944657</v>
      </c>
      <c r="D5880">
        <v>4615.7322670427975</v>
      </c>
      <c r="E5880">
        <v>334.12192242199882</v>
      </c>
      <c r="F5880" t="s">
        <v>11009</v>
      </c>
      <c r="G5880" t="s">
        <v>17</v>
      </c>
      <c r="H5880" t="s">
        <v>18</v>
      </c>
      <c r="I5880" t="str">
        <f t="shared" si="91"/>
        <v>beh/sub-ISN044</v>
      </c>
    </row>
    <row r="5881" spans="1:9" hidden="1" x14ac:dyDescent="0.5">
      <c r="A5881" t="s">
        <v>11010</v>
      </c>
      <c r="B5881">
        <v>520.78933333333339</v>
      </c>
      <c r="C5881">
        <v>4867.8885844441211</v>
      </c>
      <c r="D5881">
        <v>3289.6909640948788</v>
      </c>
      <c r="E5881">
        <v>329.53949941267388</v>
      </c>
      <c r="F5881" t="s">
        <v>11011</v>
      </c>
      <c r="G5881" t="s">
        <v>17</v>
      </c>
      <c r="H5881" t="s">
        <v>18</v>
      </c>
      <c r="I5881" t="str">
        <f t="shared" si="91"/>
        <v>beh/sub-ISN044</v>
      </c>
    </row>
    <row r="5882" spans="1:9" hidden="1" x14ac:dyDescent="0.5">
      <c r="A5882" t="s">
        <v>11012</v>
      </c>
      <c r="B5882">
        <v>1178.7388541666667</v>
      </c>
      <c r="C5882">
        <v>4058.6157423806744</v>
      </c>
      <c r="D5882">
        <v>4007.5250745827379</v>
      </c>
      <c r="E5882">
        <v>329.49186874786596</v>
      </c>
      <c r="F5882" t="s">
        <v>11013</v>
      </c>
      <c r="G5882" t="s">
        <v>17</v>
      </c>
      <c r="H5882" t="s">
        <v>18</v>
      </c>
      <c r="I5882" t="str">
        <f t="shared" si="91"/>
        <v>beh/sub-ISN044</v>
      </c>
    </row>
    <row r="5883" spans="1:9" hidden="1" x14ac:dyDescent="0.5">
      <c r="A5883" t="s">
        <v>11014</v>
      </c>
      <c r="B5883">
        <v>1106.7093333333332</v>
      </c>
      <c r="C5883">
        <v>4581.1720603009371</v>
      </c>
      <c r="D5883">
        <v>3111.4698119056984</v>
      </c>
      <c r="E5883">
        <v>332.50461414008112</v>
      </c>
      <c r="F5883" t="s">
        <v>16</v>
      </c>
      <c r="G5883" t="s">
        <v>17</v>
      </c>
      <c r="H5883" t="s">
        <v>18</v>
      </c>
      <c r="I5883" t="str">
        <f t="shared" si="91"/>
        <v>beh/sub-ISN044</v>
      </c>
    </row>
    <row r="5884" spans="1:9" hidden="1" x14ac:dyDescent="0.5">
      <c r="A5884" t="s">
        <v>11015</v>
      </c>
      <c r="B5884">
        <v>356.28800000000001</v>
      </c>
      <c r="C5884">
        <v>5096.8890139559353</v>
      </c>
      <c r="D5884">
        <v>3324.4041192568802</v>
      </c>
      <c r="E5884">
        <v>334.26145227292352</v>
      </c>
      <c r="F5884" t="s">
        <v>11016</v>
      </c>
      <c r="G5884" t="s">
        <v>17</v>
      </c>
      <c r="H5884" t="s">
        <v>18</v>
      </c>
      <c r="I5884" t="str">
        <f t="shared" si="91"/>
        <v>beh/sub-ISN044</v>
      </c>
    </row>
    <row r="5885" spans="1:9" hidden="1" x14ac:dyDescent="0.5">
      <c r="A5885" t="s">
        <v>11017</v>
      </c>
      <c r="B5885">
        <v>526.4828541666667</v>
      </c>
      <c r="C5885">
        <v>4333.1206508397272</v>
      </c>
      <c r="D5885">
        <v>3350.8630583080185</v>
      </c>
      <c r="E5885">
        <v>315.46050409521695</v>
      </c>
      <c r="F5885" t="s">
        <v>11018</v>
      </c>
      <c r="G5885" t="s">
        <v>17</v>
      </c>
      <c r="H5885" t="s">
        <v>18</v>
      </c>
      <c r="I5885" t="str">
        <f t="shared" si="91"/>
        <v>beh/sub-ISN044</v>
      </c>
    </row>
    <row r="5886" spans="1:9" hidden="1" x14ac:dyDescent="0.5">
      <c r="A5886" t="s">
        <v>11019</v>
      </c>
      <c r="B5886">
        <v>495.10399999999998</v>
      </c>
      <c r="C5886">
        <v>4266.0814617469978</v>
      </c>
      <c r="D5886">
        <v>2777.8217939729666</v>
      </c>
      <c r="E5886">
        <v>327.34144941357681</v>
      </c>
      <c r="F5886" t="s">
        <v>16</v>
      </c>
      <c r="G5886" t="s">
        <v>17</v>
      </c>
      <c r="H5886" t="s">
        <v>18</v>
      </c>
      <c r="I5886" t="str">
        <f t="shared" si="91"/>
        <v>beh/sub-ISN044</v>
      </c>
    </row>
    <row r="5887" spans="1:9" hidden="1" x14ac:dyDescent="0.5">
      <c r="A5887" t="s">
        <v>11020</v>
      </c>
      <c r="B5887">
        <v>377.45885416666664</v>
      </c>
      <c r="C5887">
        <v>5133.0188091241389</v>
      </c>
      <c r="D5887">
        <v>3493.715600392235</v>
      </c>
      <c r="E5887">
        <v>343.51389829546531</v>
      </c>
      <c r="F5887" t="s">
        <v>11021</v>
      </c>
      <c r="G5887" t="s">
        <v>17</v>
      </c>
      <c r="H5887" t="s">
        <v>18</v>
      </c>
      <c r="I5887" t="str">
        <f t="shared" si="91"/>
        <v>beh/sub-ISN044</v>
      </c>
    </row>
    <row r="5888" spans="1:9" hidden="1" x14ac:dyDescent="0.5">
      <c r="A5888" t="s">
        <v>11022</v>
      </c>
      <c r="B5888">
        <v>380.03199999999998</v>
      </c>
      <c r="C5888">
        <v>4662.1418476168265</v>
      </c>
      <c r="D5888">
        <v>3071.5873285628704</v>
      </c>
      <c r="E5888">
        <v>328.50614281992182</v>
      </c>
      <c r="F5888" t="s">
        <v>11023</v>
      </c>
      <c r="G5888" t="s">
        <v>17</v>
      </c>
      <c r="H5888" t="s">
        <v>18</v>
      </c>
      <c r="I5888" t="str">
        <f t="shared" si="91"/>
        <v>beh/sub-ISN044</v>
      </c>
    </row>
    <row r="5889" spans="1:9" hidden="1" x14ac:dyDescent="0.5">
      <c r="A5889" t="s">
        <v>11024</v>
      </c>
      <c r="B5889">
        <v>374.68799999999999</v>
      </c>
      <c r="C5889">
        <v>5995.1308823164682</v>
      </c>
      <c r="D5889">
        <v>4101.3991155845206</v>
      </c>
      <c r="E5889">
        <v>326.44244442717832</v>
      </c>
      <c r="F5889" t="s">
        <v>11025</v>
      </c>
      <c r="G5889" t="s">
        <v>17</v>
      </c>
      <c r="H5889" t="s">
        <v>18</v>
      </c>
      <c r="I5889" t="str">
        <f t="shared" si="91"/>
        <v>beh/sub-ISN044</v>
      </c>
    </row>
    <row r="5890" spans="1:9" hidden="1" x14ac:dyDescent="0.5">
      <c r="A5890" t="s">
        <v>11026</v>
      </c>
      <c r="B5890">
        <v>526.4828541666667</v>
      </c>
      <c r="C5890">
        <v>5840.6280289757333</v>
      </c>
      <c r="D5890">
        <v>3971.9403730329204</v>
      </c>
      <c r="E5890">
        <v>329.6910905746019</v>
      </c>
      <c r="F5890" t="s">
        <v>11027</v>
      </c>
      <c r="G5890" t="s">
        <v>17</v>
      </c>
      <c r="H5890" t="s">
        <v>18</v>
      </c>
      <c r="I5890" t="str">
        <f t="shared" ref="I5890:I5953" si="92">MID(A5890,FIND("beh/sub-",A5890),FIND("_",A5890,FIND("beh/sub",A5890))-FIND("beh/sub",A5890))</f>
        <v>beh/sub-ISN044</v>
      </c>
    </row>
    <row r="5891" spans="1:9" hidden="1" x14ac:dyDescent="0.5">
      <c r="A5891" t="s">
        <v>11028</v>
      </c>
      <c r="B5891">
        <v>314.31218749999999</v>
      </c>
      <c r="C5891">
        <v>6820.7241401772199</v>
      </c>
      <c r="D5891">
        <v>4719.8995884610786</v>
      </c>
      <c r="E5891">
        <v>339.6666753415526</v>
      </c>
      <c r="F5891" t="s">
        <v>11029</v>
      </c>
      <c r="G5891" t="s">
        <v>17</v>
      </c>
      <c r="H5891" t="s">
        <v>18</v>
      </c>
      <c r="I5891" t="str">
        <f t="shared" si="92"/>
        <v>beh/sub-ISN041</v>
      </c>
    </row>
    <row r="5892" spans="1:9" hidden="1" x14ac:dyDescent="0.5">
      <c r="A5892" t="s">
        <v>11030</v>
      </c>
      <c r="B5892">
        <v>144.63999999999999</v>
      </c>
      <c r="C5892">
        <v>6854.3815721856754</v>
      </c>
      <c r="D5892">
        <v>4941.7916236263054</v>
      </c>
      <c r="E5892">
        <v>339.56728567572844</v>
      </c>
      <c r="F5892" t="s">
        <v>11031</v>
      </c>
      <c r="G5892" t="s">
        <v>17</v>
      </c>
      <c r="H5892" t="s">
        <v>18</v>
      </c>
      <c r="I5892" t="str">
        <f t="shared" si="92"/>
        <v>beh/sub-ISN041</v>
      </c>
    </row>
    <row r="5893" spans="1:9" hidden="1" x14ac:dyDescent="0.5">
      <c r="A5893" t="s">
        <v>11032</v>
      </c>
      <c r="B5893">
        <v>303.44533333333334</v>
      </c>
      <c r="C5893">
        <v>7243.9744161214094</v>
      </c>
      <c r="D5893">
        <v>4592.618625853187</v>
      </c>
      <c r="E5893">
        <v>356.44411258630862</v>
      </c>
      <c r="F5893" t="s">
        <v>11033</v>
      </c>
      <c r="G5893" t="s">
        <v>17</v>
      </c>
      <c r="H5893" t="s">
        <v>18</v>
      </c>
      <c r="I5893" t="str">
        <f t="shared" si="92"/>
        <v>beh/sub-ISN041</v>
      </c>
    </row>
    <row r="5894" spans="1:9" x14ac:dyDescent="0.5">
      <c r="A5894" t="s">
        <v>11034</v>
      </c>
      <c r="B5894">
        <v>3801.6935208333334</v>
      </c>
      <c r="C5894">
        <v>277.15583524120717</v>
      </c>
      <c r="D5894">
        <v>192.09100493007594</v>
      </c>
      <c r="E5894">
        <v>398.24345924830715</v>
      </c>
      <c r="F5894" t="s">
        <v>11035</v>
      </c>
      <c r="G5894" t="s">
        <v>11</v>
      </c>
      <c r="H5894" t="s">
        <v>11036</v>
      </c>
      <c r="I5894" t="str">
        <f t="shared" si="92"/>
        <v>beh/sub-ISN041</v>
      </c>
    </row>
    <row r="5895" spans="1:9" hidden="1" x14ac:dyDescent="0.5">
      <c r="A5895" t="s">
        <v>11037</v>
      </c>
      <c r="B5895">
        <v>465.42933333333332</v>
      </c>
      <c r="C5895">
        <v>5659.874329049987</v>
      </c>
      <c r="D5895">
        <v>3661.501707306295</v>
      </c>
      <c r="E5895">
        <v>346.52722876501764</v>
      </c>
      <c r="F5895" t="s">
        <v>16</v>
      </c>
      <c r="G5895" t="s">
        <v>17</v>
      </c>
      <c r="H5895" t="s">
        <v>18</v>
      </c>
      <c r="I5895" t="str">
        <f t="shared" si="92"/>
        <v>beh/sub-ISN041</v>
      </c>
    </row>
    <row r="5896" spans="1:9" x14ac:dyDescent="0.5">
      <c r="A5896" t="s">
        <v>11038</v>
      </c>
      <c r="B5896">
        <v>21430.301520833335</v>
      </c>
      <c r="C5896">
        <v>104.40878124072357</v>
      </c>
      <c r="D5896">
        <v>75.454769364031549</v>
      </c>
      <c r="E5896">
        <v>399.95312831729387</v>
      </c>
      <c r="F5896" t="s">
        <v>11039</v>
      </c>
      <c r="G5896" t="s">
        <v>11</v>
      </c>
      <c r="H5896" t="s">
        <v>11040</v>
      </c>
      <c r="I5896" t="str">
        <f t="shared" si="92"/>
        <v>beh/sub-ISN041</v>
      </c>
    </row>
    <row r="5897" spans="1:9" hidden="1" x14ac:dyDescent="0.5">
      <c r="A5897" t="s">
        <v>11041</v>
      </c>
      <c r="B5897">
        <v>325.91752083333336</v>
      </c>
      <c r="C5897">
        <v>5205.0993796430375</v>
      </c>
      <c r="D5897">
        <v>3914.4700980013899</v>
      </c>
      <c r="E5897">
        <v>327.52587377846982</v>
      </c>
      <c r="F5897" t="s">
        <v>11042</v>
      </c>
      <c r="G5897" t="s">
        <v>17</v>
      </c>
      <c r="H5897" t="s">
        <v>18</v>
      </c>
      <c r="I5897" t="str">
        <f t="shared" si="92"/>
        <v>beh/sub-ISN041</v>
      </c>
    </row>
    <row r="5898" spans="1:9" hidden="1" x14ac:dyDescent="0.5">
      <c r="A5898" t="s">
        <v>11043</v>
      </c>
      <c r="B5898">
        <v>509.45885416666664</v>
      </c>
      <c r="C5898">
        <v>6890.3291431924599</v>
      </c>
      <c r="D5898">
        <v>4916.4098051953015</v>
      </c>
      <c r="E5898">
        <v>344.24587441367305</v>
      </c>
      <c r="F5898" t="s">
        <v>11044</v>
      </c>
      <c r="G5898" t="s">
        <v>17</v>
      </c>
      <c r="H5898" t="s">
        <v>18</v>
      </c>
      <c r="I5898" t="str">
        <f t="shared" si="92"/>
        <v>beh/sub-ISN041</v>
      </c>
    </row>
    <row r="5899" spans="1:9" hidden="1" x14ac:dyDescent="0.5">
      <c r="A5899" t="s">
        <v>11045</v>
      </c>
      <c r="B5899">
        <v>509.45885416666664</v>
      </c>
      <c r="C5899">
        <v>5582.2498080750156</v>
      </c>
      <c r="D5899">
        <v>4653.7614793191824</v>
      </c>
      <c r="E5899">
        <v>337.50500208964337</v>
      </c>
      <c r="F5899" t="s">
        <v>11046</v>
      </c>
      <c r="G5899" t="s">
        <v>17</v>
      </c>
      <c r="H5899" t="s">
        <v>18</v>
      </c>
      <c r="I5899" t="str">
        <f t="shared" si="92"/>
        <v>beh/sub-ISN041</v>
      </c>
    </row>
    <row r="5900" spans="1:9" hidden="1" x14ac:dyDescent="0.5">
      <c r="A5900" t="s">
        <v>11047</v>
      </c>
      <c r="B5900">
        <v>325.91752083333336</v>
      </c>
      <c r="C5900">
        <v>7050.6473259868744</v>
      </c>
      <c r="D5900">
        <v>4697.4801570467152</v>
      </c>
      <c r="E5900">
        <v>340.03353735648733</v>
      </c>
      <c r="F5900" t="s">
        <v>11048</v>
      </c>
      <c r="G5900" t="s">
        <v>17</v>
      </c>
      <c r="H5900" t="s">
        <v>18</v>
      </c>
      <c r="I5900" t="str">
        <f t="shared" si="92"/>
        <v>beh/sub-ISN041</v>
      </c>
    </row>
    <row r="5901" spans="1:9" hidden="1" x14ac:dyDescent="0.5">
      <c r="A5901" t="s">
        <v>11049</v>
      </c>
      <c r="B5901">
        <v>314.31218749999999</v>
      </c>
      <c r="C5901">
        <v>5501.2592647431848</v>
      </c>
      <c r="D5901">
        <v>4282.8676029782819</v>
      </c>
      <c r="E5901">
        <v>333.19997684272442</v>
      </c>
      <c r="F5901" t="s">
        <v>11050</v>
      </c>
      <c r="G5901" t="s">
        <v>17</v>
      </c>
      <c r="H5901" t="s">
        <v>18</v>
      </c>
      <c r="I5901" t="str">
        <f t="shared" si="92"/>
        <v>beh/sub-ISN041</v>
      </c>
    </row>
    <row r="5902" spans="1:9" hidden="1" x14ac:dyDescent="0.5">
      <c r="A5902" t="s">
        <v>11051</v>
      </c>
      <c r="B5902">
        <v>144.63999999999999</v>
      </c>
      <c r="C5902">
        <v>6246.7964236704101</v>
      </c>
      <c r="D5902">
        <v>4579.0551972343201</v>
      </c>
      <c r="E5902">
        <v>332.31480073878635</v>
      </c>
      <c r="F5902" t="s">
        <v>11052</v>
      </c>
      <c r="G5902" t="s">
        <v>17</v>
      </c>
      <c r="H5902" t="s">
        <v>18</v>
      </c>
      <c r="I5902" t="str">
        <f t="shared" si="92"/>
        <v>beh/sub-ISN041</v>
      </c>
    </row>
    <row r="5903" spans="1:9" x14ac:dyDescent="0.5">
      <c r="A5903" t="s">
        <v>11053</v>
      </c>
      <c r="B5903">
        <v>3801.6935208333334</v>
      </c>
      <c r="C5903">
        <v>304.81616758286094</v>
      </c>
      <c r="D5903">
        <v>201.65949487229739</v>
      </c>
      <c r="E5903">
        <v>398.54209163686585</v>
      </c>
      <c r="F5903" t="s">
        <v>11054</v>
      </c>
      <c r="G5903" t="s">
        <v>11</v>
      </c>
      <c r="H5903" t="s">
        <v>11055</v>
      </c>
      <c r="I5903" t="str">
        <f t="shared" si="92"/>
        <v>beh/sub-ISN041</v>
      </c>
    </row>
    <row r="5904" spans="1:9" hidden="1" x14ac:dyDescent="0.5">
      <c r="A5904" t="s">
        <v>11056</v>
      </c>
      <c r="B5904">
        <v>229.50399999999999</v>
      </c>
      <c r="C5904">
        <v>5935.4103247163148</v>
      </c>
      <c r="D5904">
        <v>3950.3358216338283</v>
      </c>
      <c r="E5904">
        <v>352.09693734312737</v>
      </c>
      <c r="F5904" t="s">
        <v>16</v>
      </c>
      <c r="G5904" t="s">
        <v>17</v>
      </c>
      <c r="H5904" t="s">
        <v>18</v>
      </c>
      <c r="I5904" t="str">
        <f t="shared" si="92"/>
        <v>beh/sub-ISN041</v>
      </c>
    </row>
    <row r="5905" spans="1:9" x14ac:dyDescent="0.5">
      <c r="A5905" t="s">
        <v>11057</v>
      </c>
      <c r="B5905">
        <v>21430.301520833335</v>
      </c>
      <c r="C5905">
        <v>115.098889600009</v>
      </c>
      <c r="D5905">
        <v>79.314011461925304</v>
      </c>
      <c r="E5905">
        <v>400.11714783187631</v>
      </c>
      <c r="F5905" t="s">
        <v>11058</v>
      </c>
      <c r="G5905" t="s">
        <v>11</v>
      </c>
      <c r="H5905" t="s">
        <v>11059</v>
      </c>
      <c r="I5905" t="str">
        <f t="shared" si="92"/>
        <v>beh/sub-ISN041</v>
      </c>
    </row>
    <row r="5906" spans="1:9" hidden="1" x14ac:dyDescent="0.5">
      <c r="A5906" t="s">
        <v>11060</v>
      </c>
      <c r="B5906">
        <v>325.91752083333336</v>
      </c>
      <c r="C5906">
        <v>6120.8982418154364</v>
      </c>
      <c r="D5906">
        <v>4142.2597634276544</v>
      </c>
      <c r="E5906">
        <v>327.67444598189405</v>
      </c>
      <c r="F5906" t="s">
        <v>11061</v>
      </c>
      <c r="G5906" t="s">
        <v>17</v>
      </c>
      <c r="H5906" t="s">
        <v>18</v>
      </c>
      <c r="I5906" t="str">
        <f t="shared" si="92"/>
        <v>beh/sub-ISN041</v>
      </c>
    </row>
    <row r="5907" spans="1:9" hidden="1" x14ac:dyDescent="0.5">
      <c r="A5907" t="s">
        <v>11062</v>
      </c>
      <c r="B5907">
        <v>500.50133333333332</v>
      </c>
      <c r="C5907">
        <v>8134.9523929471052</v>
      </c>
      <c r="D5907">
        <v>5177.4483309029156</v>
      </c>
      <c r="E5907">
        <v>363.21592207582876</v>
      </c>
      <c r="F5907" t="s">
        <v>11063</v>
      </c>
      <c r="G5907" t="s">
        <v>17</v>
      </c>
      <c r="H5907" t="s">
        <v>18</v>
      </c>
      <c r="I5907" t="str">
        <f t="shared" si="92"/>
        <v>beh/sub-ISN041</v>
      </c>
    </row>
    <row r="5908" spans="1:9" hidden="1" x14ac:dyDescent="0.5">
      <c r="A5908" t="s">
        <v>11064</v>
      </c>
      <c r="B5908">
        <v>509.45885416666664</v>
      </c>
      <c r="C5908">
        <v>7038.0134129112594</v>
      </c>
      <c r="D5908">
        <v>4883.6754017317244</v>
      </c>
      <c r="E5908">
        <v>344.32901914862998</v>
      </c>
      <c r="F5908" t="s">
        <v>11065</v>
      </c>
      <c r="G5908" t="s">
        <v>17</v>
      </c>
      <c r="H5908" t="s">
        <v>18</v>
      </c>
      <c r="I5908" t="str">
        <f t="shared" si="92"/>
        <v>beh/sub-ISN041</v>
      </c>
    </row>
    <row r="5909" spans="1:9" hidden="1" x14ac:dyDescent="0.5">
      <c r="A5909" t="s">
        <v>11066</v>
      </c>
      <c r="B5909">
        <v>581.33333333333337</v>
      </c>
      <c r="C5909">
        <v>6135.1533495099839</v>
      </c>
      <c r="D5909">
        <v>3901.7071446700074</v>
      </c>
      <c r="E5909">
        <v>348.60215994886511</v>
      </c>
      <c r="F5909" t="s">
        <v>11067</v>
      </c>
      <c r="G5909" t="s">
        <v>17</v>
      </c>
      <c r="H5909" t="s">
        <v>18</v>
      </c>
      <c r="I5909" t="str">
        <f t="shared" si="92"/>
        <v>beh/sub-ISN041</v>
      </c>
    </row>
    <row r="5910" spans="1:9" hidden="1" x14ac:dyDescent="0.5">
      <c r="A5910" t="s">
        <v>11068</v>
      </c>
      <c r="B5910">
        <v>589.8961875</v>
      </c>
      <c r="C5910">
        <v>7429.5898942238036</v>
      </c>
      <c r="D5910">
        <v>4912.5079804583684</v>
      </c>
      <c r="E5910">
        <v>344.54929480857766</v>
      </c>
      <c r="F5910" t="s">
        <v>11069</v>
      </c>
      <c r="G5910" t="s">
        <v>17</v>
      </c>
      <c r="H5910" t="s">
        <v>18</v>
      </c>
      <c r="I5910" t="str">
        <f t="shared" si="92"/>
        <v>beh/sub-ISN041</v>
      </c>
    </row>
    <row r="5911" spans="1:9" hidden="1" x14ac:dyDescent="0.5">
      <c r="A5911" t="s">
        <v>11070</v>
      </c>
      <c r="B5911">
        <v>314.31218749999999</v>
      </c>
      <c r="C5911">
        <v>7276.1587870341446</v>
      </c>
      <c r="D5911">
        <v>4635.9660074675385</v>
      </c>
      <c r="E5911">
        <v>335.87904435705877</v>
      </c>
      <c r="F5911" t="s">
        <v>11071</v>
      </c>
      <c r="G5911" t="s">
        <v>17</v>
      </c>
      <c r="H5911" t="s">
        <v>18</v>
      </c>
      <c r="I5911" t="str">
        <f t="shared" si="92"/>
        <v>beh/sub-ISN041</v>
      </c>
    </row>
    <row r="5912" spans="1:9" hidden="1" x14ac:dyDescent="0.5">
      <c r="A5912" t="s">
        <v>11072</v>
      </c>
      <c r="B5912">
        <v>589.8961875</v>
      </c>
      <c r="C5912">
        <v>6630.5697448434394</v>
      </c>
      <c r="D5912">
        <v>4467.3971775567834</v>
      </c>
      <c r="E5912">
        <v>336.45957504475223</v>
      </c>
      <c r="F5912" t="s">
        <v>11073</v>
      </c>
      <c r="G5912" t="s">
        <v>17</v>
      </c>
      <c r="H5912" t="s">
        <v>18</v>
      </c>
      <c r="I5912" t="str">
        <f t="shared" si="92"/>
        <v>beh/sub-ISN041</v>
      </c>
    </row>
    <row r="5913" spans="1:9" x14ac:dyDescent="0.5">
      <c r="A5913" t="s">
        <v>11074</v>
      </c>
      <c r="B5913">
        <v>21430.301520833335</v>
      </c>
      <c r="C5913">
        <v>87.627006214978238</v>
      </c>
      <c r="D5913">
        <v>71.973232691453006</v>
      </c>
      <c r="E5913">
        <v>399.98463994782958</v>
      </c>
      <c r="F5913" t="s">
        <v>11075</v>
      </c>
      <c r="G5913" t="s">
        <v>11</v>
      </c>
      <c r="H5913" t="s">
        <v>11076</v>
      </c>
      <c r="I5913" t="str">
        <f t="shared" si="92"/>
        <v>beh/sub-ISN041</v>
      </c>
    </row>
    <row r="5914" spans="1:9" hidden="1" x14ac:dyDescent="0.5">
      <c r="A5914" t="s">
        <v>11077</v>
      </c>
      <c r="B5914">
        <v>775.12533333333329</v>
      </c>
      <c r="C5914">
        <v>6396.0296852229676</v>
      </c>
      <c r="D5914">
        <v>4064.276879914933</v>
      </c>
      <c r="E5914">
        <v>351.84014249557043</v>
      </c>
      <c r="F5914" t="s">
        <v>16</v>
      </c>
      <c r="G5914" t="s">
        <v>17</v>
      </c>
      <c r="H5914" t="s">
        <v>18</v>
      </c>
      <c r="I5914" t="str">
        <f t="shared" si="92"/>
        <v>beh/sub-ISN041</v>
      </c>
    </row>
    <row r="5915" spans="1:9" hidden="1" x14ac:dyDescent="0.5">
      <c r="A5915" t="s">
        <v>11078</v>
      </c>
      <c r="B5915">
        <v>317.73866666666669</v>
      </c>
      <c r="C5915">
        <v>5983.3367300614691</v>
      </c>
      <c r="D5915">
        <v>3836.2127825560174</v>
      </c>
      <c r="E5915">
        <v>346.4397711504609</v>
      </c>
      <c r="F5915" t="s">
        <v>11079</v>
      </c>
      <c r="G5915" t="s">
        <v>17</v>
      </c>
      <c r="H5915" t="s">
        <v>18</v>
      </c>
      <c r="I5915" t="str">
        <f t="shared" si="92"/>
        <v>beh/sub-ISN041</v>
      </c>
    </row>
    <row r="5916" spans="1:9" hidden="1" x14ac:dyDescent="0.5">
      <c r="A5916" t="s">
        <v>11080</v>
      </c>
      <c r="B5916">
        <v>144.63999999999999</v>
      </c>
      <c r="C5916">
        <v>4882.7072098315793</v>
      </c>
      <c r="D5916">
        <v>4418.4235911636806</v>
      </c>
      <c r="E5916">
        <v>330.44234841036564</v>
      </c>
      <c r="F5916" t="s">
        <v>11081</v>
      </c>
      <c r="G5916" t="s">
        <v>17</v>
      </c>
      <c r="H5916" t="s">
        <v>18</v>
      </c>
      <c r="I5916" t="str">
        <f t="shared" si="92"/>
        <v>beh/sub-ISN041</v>
      </c>
    </row>
    <row r="5917" spans="1:9" x14ac:dyDescent="0.5">
      <c r="A5917" t="s">
        <v>11082</v>
      </c>
      <c r="B5917">
        <v>3801.6935208333334</v>
      </c>
      <c r="C5917">
        <v>219.05604317139193</v>
      </c>
      <c r="D5917">
        <v>174.44267070413903</v>
      </c>
      <c r="E5917">
        <v>398.10886715753946</v>
      </c>
      <c r="F5917" t="s">
        <v>11083</v>
      </c>
      <c r="G5917" t="s">
        <v>11</v>
      </c>
      <c r="H5917" t="s">
        <v>11084</v>
      </c>
      <c r="I5917" t="str">
        <f t="shared" si="92"/>
        <v>beh/sub-ISN041</v>
      </c>
    </row>
    <row r="5918" spans="1:9" hidden="1" x14ac:dyDescent="0.5">
      <c r="A5918" t="s">
        <v>11085</v>
      </c>
      <c r="B5918">
        <v>589.8961875</v>
      </c>
      <c r="C5918">
        <v>5223.8110628881732</v>
      </c>
      <c r="D5918">
        <v>3992.3669143863704</v>
      </c>
      <c r="E5918">
        <v>328.77461438410938</v>
      </c>
      <c r="F5918" t="s">
        <v>11086</v>
      </c>
      <c r="G5918" t="s">
        <v>17</v>
      </c>
      <c r="H5918" t="s">
        <v>18</v>
      </c>
      <c r="I5918" t="str">
        <f t="shared" si="92"/>
        <v>beh/sub-ISN041</v>
      </c>
    </row>
    <row r="5919" spans="1:9" hidden="1" x14ac:dyDescent="0.5">
      <c r="A5919" t="s">
        <v>11087</v>
      </c>
      <c r="B5919">
        <v>483.97618749999998</v>
      </c>
      <c r="C5919">
        <v>5942.3819798220575</v>
      </c>
      <c r="D5919">
        <v>4475.3245968907822</v>
      </c>
      <c r="E5919">
        <v>330.98511792422471</v>
      </c>
      <c r="F5919" t="s">
        <v>11088</v>
      </c>
      <c r="G5919" t="s">
        <v>17</v>
      </c>
      <c r="H5919" t="s">
        <v>18</v>
      </c>
      <c r="I5919" t="str">
        <f t="shared" si="92"/>
        <v>beh/sub-ISN021</v>
      </c>
    </row>
    <row r="5920" spans="1:9" hidden="1" x14ac:dyDescent="0.5">
      <c r="A5920" t="s">
        <v>11089</v>
      </c>
      <c r="B5920">
        <v>722.09885416666668</v>
      </c>
      <c r="C5920">
        <v>7214.0852035793332</v>
      </c>
      <c r="D5920">
        <v>4575.8875757887863</v>
      </c>
      <c r="E5920">
        <v>341.10189994661607</v>
      </c>
      <c r="F5920" t="s">
        <v>11090</v>
      </c>
      <c r="G5920" t="s">
        <v>17</v>
      </c>
      <c r="H5920" t="s">
        <v>18</v>
      </c>
      <c r="I5920" t="str">
        <f t="shared" si="92"/>
        <v>beh/sub-ISN021</v>
      </c>
    </row>
    <row r="5921" spans="1:9" hidden="1" x14ac:dyDescent="0.5">
      <c r="A5921" t="s">
        <v>11091</v>
      </c>
      <c r="B5921">
        <v>867.24018750000005</v>
      </c>
      <c r="C5921">
        <v>2094.2299189215128</v>
      </c>
      <c r="D5921">
        <v>1483.6897315362364</v>
      </c>
      <c r="E5921">
        <v>379.10060757023223</v>
      </c>
      <c r="F5921" t="s">
        <v>11092</v>
      </c>
      <c r="G5921" t="s">
        <v>17</v>
      </c>
      <c r="H5921" t="s">
        <v>18</v>
      </c>
      <c r="I5921" t="str">
        <f t="shared" si="92"/>
        <v>beh/sub-ISN021</v>
      </c>
    </row>
    <row r="5922" spans="1:9" hidden="1" x14ac:dyDescent="0.5">
      <c r="A5922" t="s">
        <v>11093</v>
      </c>
      <c r="B5922">
        <v>352.81885416666665</v>
      </c>
      <c r="C5922">
        <v>4686.6310015474855</v>
      </c>
      <c r="D5922">
        <v>3554.8959557369521</v>
      </c>
      <c r="E5922">
        <v>317.09535232845832</v>
      </c>
      <c r="F5922" t="s">
        <v>11094</v>
      </c>
      <c r="G5922" t="s">
        <v>17</v>
      </c>
      <c r="H5922" t="s">
        <v>18</v>
      </c>
      <c r="I5922" t="str">
        <f t="shared" si="92"/>
        <v>beh/sub-ISN021</v>
      </c>
    </row>
    <row r="5923" spans="1:9" hidden="1" x14ac:dyDescent="0.5">
      <c r="A5923" t="s">
        <v>11095</v>
      </c>
      <c r="B5923">
        <v>352.81885416666665</v>
      </c>
      <c r="C5923">
        <v>6054.2412155469983</v>
      </c>
      <c r="D5923">
        <v>4198.8803161916567</v>
      </c>
      <c r="E5923">
        <v>328.31528370946728</v>
      </c>
      <c r="F5923" t="s">
        <v>11096</v>
      </c>
      <c r="G5923" t="s">
        <v>17</v>
      </c>
      <c r="H5923" t="s">
        <v>18</v>
      </c>
      <c r="I5923" t="str">
        <f t="shared" si="92"/>
        <v>beh/sub-ISN021</v>
      </c>
    </row>
    <row r="5924" spans="1:9" hidden="1" x14ac:dyDescent="0.5">
      <c r="A5924" t="s">
        <v>11097</v>
      </c>
      <c r="B5924">
        <v>391.01866666666666</v>
      </c>
      <c r="C5924">
        <v>4938.3161241082234</v>
      </c>
      <c r="D5924">
        <v>3330.4391889247954</v>
      </c>
      <c r="E5924">
        <v>340.52685536317688</v>
      </c>
      <c r="F5924" t="s">
        <v>16</v>
      </c>
      <c r="G5924" t="s">
        <v>17</v>
      </c>
      <c r="H5924" t="s">
        <v>18</v>
      </c>
      <c r="I5924" t="str">
        <f t="shared" si="92"/>
        <v>beh/sub-ISN021</v>
      </c>
    </row>
    <row r="5925" spans="1:9" hidden="1" x14ac:dyDescent="0.5">
      <c r="A5925" t="s">
        <v>11098</v>
      </c>
      <c r="B5925">
        <v>722.09885416666668</v>
      </c>
      <c r="C5925">
        <v>5500.0712157583484</v>
      </c>
      <c r="D5925">
        <v>4180.1471098273751</v>
      </c>
      <c r="E5925">
        <v>326.98542483942157</v>
      </c>
      <c r="F5925" t="s">
        <v>11099</v>
      </c>
      <c r="G5925" t="s">
        <v>17</v>
      </c>
      <c r="H5925" t="s">
        <v>18</v>
      </c>
      <c r="I5925" t="str">
        <f t="shared" si="92"/>
        <v>beh/sub-ISN021</v>
      </c>
    </row>
    <row r="5926" spans="1:9" x14ac:dyDescent="0.5">
      <c r="A5926" t="s">
        <v>11100</v>
      </c>
      <c r="B5926">
        <v>256.85333333333335</v>
      </c>
      <c r="C5926">
        <v>1127.7833049265637</v>
      </c>
      <c r="D5926">
        <v>711.90571349013283</v>
      </c>
      <c r="E5926">
        <v>391.9629884513846</v>
      </c>
      <c r="F5926" t="s">
        <v>11101</v>
      </c>
      <c r="G5926" t="s">
        <v>11</v>
      </c>
      <c r="H5926" t="s">
        <v>11102</v>
      </c>
      <c r="I5926" t="str">
        <f t="shared" si="92"/>
        <v>beh/sub-ISN021</v>
      </c>
    </row>
    <row r="5927" spans="1:9" hidden="1" x14ac:dyDescent="0.5">
      <c r="A5927" t="s">
        <v>11103</v>
      </c>
      <c r="B5927">
        <v>401.12818750000002</v>
      </c>
      <c r="C5927">
        <v>7351.1716987793952</v>
      </c>
      <c r="D5927">
        <v>4647.2504462077031</v>
      </c>
      <c r="E5927">
        <v>336.43401456599071</v>
      </c>
      <c r="F5927" t="s">
        <v>11104</v>
      </c>
      <c r="G5927" t="s">
        <v>17</v>
      </c>
      <c r="H5927" t="s">
        <v>18</v>
      </c>
      <c r="I5927" t="str">
        <f t="shared" si="92"/>
        <v>beh/sub-ISN021</v>
      </c>
    </row>
    <row r="5928" spans="1:9" x14ac:dyDescent="0.5">
      <c r="A5928" t="s">
        <v>11105</v>
      </c>
      <c r="B5928">
        <v>257.27999999999997</v>
      </c>
      <c r="C5928">
        <v>1100.5760728754126</v>
      </c>
      <c r="D5928">
        <v>740.65721622294586</v>
      </c>
      <c r="E5928">
        <v>393.50797602139619</v>
      </c>
      <c r="F5928" t="s">
        <v>11106</v>
      </c>
      <c r="G5928" t="s">
        <v>11</v>
      </c>
      <c r="H5928" t="s">
        <v>11107</v>
      </c>
      <c r="I5928" t="str">
        <f t="shared" si="92"/>
        <v>beh/sub-ISN021</v>
      </c>
    </row>
    <row r="5929" spans="1:9" hidden="1" x14ac:dyDescent="0.5">
      <c r="A5929" t="s">
        <v>11108</v>
      </c>
      <c r="B5929">
        <v>473.06666666666666</v>
      </c>
      <c r="C5929">
        <v>4877.4464812755414</v>
      </c>
      <c r="D5929">
        <v>3310.7465872906359</v>
      </c>
      <c r="E5929">
        <v>333.74448010045381</v>
      </c>
      <c r="F5929" t="s">
        <v>16</v>
      </c>
      <c r="G5929" t="s">
        <v>17</v>
      </c>
      <c r="H5929" t="s">
        <v>18</v>
      </c>
      <c r="I5929" t="str">
        <f t="shared" si="92"/>
        <v>beh/sub-ISN021</v>
      </c>
    </row>
    <row r="5930" spans="1:9" hidden="1" x14ac:dyDescent="0.5">
      <c r="A5930" t="s">
        <v>11109</v>
      </c>
      <c r="B5930">
        <v>193.28</v>
      </c>
      <c r="C5930">
        <v>5788.207361728827</v>
      </c>
      <c r="D5930">
        <v>3703.2176692445614</v>
      </c>
      <c r="E5930">
        <v>349.05474671493255</v>
      </c>
      <c r="F5930" t="s">
        <v>16</v>
      </c>
      <c r="G5930" t="s">
        <v>17</v>
      </c>
      <c r="H5930" t="s">
        <v>18</v>
      </c>
      <c r="I5930" t="str">
        <f t="shared" si="92"/>
        <v>beh/sub-ISN021</v>
      </c>
    </row>
    <row r="5931" spans="1:9" hidden="1" x14ac:dyDescent="0.5">
      <c r="A5931" t="s">
        <v>11110</v>
      </c>
      <c r="B5931">
        <v>340.45866666666666</v>
      </c>
      <c r="C5931">
        <v>4886.2078872369002</v>
      </c>
      <c r="D5931">
        <v>3283.9766809799721</v>
      </c>
      <c r="E5931">
        <v>331.52311923377863</v>
      </c>
      <c r="F5931" t="s">
        <v>11111</v>
      </c>
      <c r="G5931" t="s">
        <v>17</v>
      </c>
      <c r="H5931" t="s">
        <v>18</v>
      </c>
      <c r="I5931" t="str">
        <f t="shared" si="92"/>
        <v>beh/sub-ISN021</v>
      </c>
    </row>
    <row r="5932" spans="1:9" hidden="1" x14ac:dyDescent="0.5">
      <c r="A5932" t="s">
        <v>11112</v>
      </c>
      <c r="B5932">
        <v>261.26933333333335</v>
      </c>
      <c r="C5932">
        <v>5168.9584173672883</v>
      </c>
      <c r="D5932">
        <v>3464.6957772193296</v>
      </c>
      <c r="E5932">
        <v>337.22055191027357</v>
      </c>
      <c r="F5932" t="s">
        <v>16</v>
      </c>
      <c r="G5932" t="s">
        <v>17</v>
      </c>
      <c r="H5932" t="s">
        <v>18</v>
      </c>
      <c r="I5932" t="str">
        <f t="shared" si="92"/>
        <v>beh/sub-ISN021</v>
      </c>
    </row>
    <row r="5933" spans="1:9" hidden="1" x14ac:dyDescent="0.5">
      <c r="A5933" t="s">
        <v>11113</v>
      </c>
      <c r="B5933">
        <v>483.97618749999998</v>
      </c>
      <c r="C5933">
        <v>6099.8746576587346</v>
      </c>
      <c r="D5933">
        <v>4446.731713472107</v>
      </c>
      <c r="E5933">
        <v>332.18098894376607</v>
      </c>
      <c r="F5933" t="s">
        <v>11114</v>
      </c>
      <c r="G5933" t="s">
        <v>17</v>
      </c>
      <c r="H5933" t="s">
        <v>18</v>
      </c>
      <c r="I5933" t="str">
        <f t="shared" si="92"/>
        <v>beh/sub-ISN021</v>
      </c>
    </row>
    <row r="5934" spans="1:9" hidden="1" x14ac:dyDescent="0.5">
      <c r="A5934" t="s">
        <v>11115</v>
      </c>
      <c r="B5934">
        <v>276.0401875</v>
      </c>
      <c r="C5934">
        <v>6421.1148921203494</v>
      </c>
      <c r="D5934">
        <v>4272.4453625195474</v>
      </c>
      <c r="E5934">
        <v>328.76065350483947</v>
      </c>
      <c r="F5934" t="s">
        <v>11116</v>
      </c>
      <c r="G5934" t="s">
        <v>17</v>
      </c>
      <c r="H5934" t="s">
        <v>18</v>
      </c>
      <c r="I5934" t="str">
        <f t="shared" si="92"/>
        <v>beh/sub-ISN021</v>
      </c>
    </row>
    <row r="5935" spans="1:9" hidden="1" x14ac:dyDescent="0.5">
      <c r="A5935" t="s">
        <v>11117</v>
      </c>
      <c r="B5935">
        <v>276.0401875</v>
      </c>
      <c r="C5935">
        <v>4818.7400109289683</v>
      </c>
      <c r="D5935">
        <v>3842.2622153309921</v>
      </c>
      <c r="E5935">
        <v>318.58014763092837</v>
      </c>
      <c r="F5935" t="s">
        <v>11118</v>
      </c>
      <c r="G5935" t="s">
        <v>17</v>
      </c>
      <c r="H5935" t="s">
        <v>18</v>
      </c>
      <c r="I5935" t="str">
        <f t="shared" si="92"/>
        <v>beh/sub-ISN021</v>
      </c>
    </row>
    <row r="5936" spans="1:9" hidden="1" x14ac:dyDescent="0.5">
      <c r="A5936" t="s">
        <v>11119</v>
      </c>
      <c r="B5936">
        <v>289.79199999999997</v>
      </c>
      <c r="C5936">
        <v>5370.6789709402101</v>
      </c>
      <c r="D5936">
        <v>3519.5315926014705</v>
      </c>
      <c r="E5936">
        <v>341.0895762983132</v>
      </c>
      <c r="F5936" t="s">
        <v>16</v>
      </c>
      <c r="G5936" t="s">
        <v>17</v>
      </c>
      <c r="H5936" t="s">
        <v>18</v>
      </c>
      <c r="I5936" t="str">
        <f t="shared" si="92"/>
        <v>beh/sub-ISN021</v>
      </c>
    </row>
    <row r="5937" spans="1:9" hidden="1" x14ac:dyDescent="0.5">
      <c r="A5937" t="s">
        <v>11120</v>
      </c>
      <c r="B5937">
        <v>352.81885416666665</v>
      </c>
      <c r="C5937">
        <v>6325.2687562823949</v>
      </c>
      <c r="D5937">
        <v>4360.1585468568865</v>
      </c>
      <c r="E5937">
        <v>331.86189305465194</v>
      </c>
      <c r="F5937" t="s">
        <v>11121</v>
      </c>
      <c r="G5937" t="s">
        <v>17</v>
      </c>
      <c r="H5937" t="s">
        <v>18</v>
      </c>
      <c r="I5937" t="str">
        <f t="shared" si="92"/>
        <v>beh/sub-ISN021</v>
      </c>
    </row>
    <row r="5938" spans="1:9" hidden="1" x14ac:dyDescent="0.5">
      <c r="A5938" t="s">
        <v>11122</v>
      </c>
      <c r="B5938">
        <v>401.12818750000002</v>
      </c>
      <c r="C5938">
        <v>5019.7917673067686</v>
      </c>
      <c r="D5938">
        <v>3816.0312465284778</v>
      </c>
      <c r="E5938">
        <v>319.78781864508397</v>
      </c>
      <c r="F5938" t="s">
        <v>11123</v>
      </c>
      <c r="G5938" t="s">
        <v>17</v>
      </c>
      <c r="H5938" t="s">
        <v>18</v>
      </c>
      <c r="I5938" t="str">
        <f t="shared" si="92"/>
        <v>beh/sub-ISN021</v>
      </c>
    </row>
    <row r="5939" spans="1:9" hidden="1" x14ac:dyDescent="0.5">
      <c r="A5939" t="s">
        <v>11124</v>
      </c>
      <c r="B5939">
        <v>276.0401875</v>
      </c>
      <c r="C5939">
        <v>6814.7483386370532</v>
      </c>
      <c r="D5939">
        <v>4758.4542669304074</v>
      </c>
      <c r="E5939">
        <v>338.08843741780379</v>
      </c>
      <c r="F5939" t="s">
        <v>11125</v>
      </c>
      <c r="G5939" t="s">
        <v>17</v>
      </c>
      <c r="H5939" t="s">
        <v>18</v>
      </c>
      <c r="I5939" t="str">
        <f t="shared" si="92"/>
        <v>beh/sub-ISN021</v>
      </c>
    </row>
    <row r="5940" spans="1:9" x14ac:dyDescent="0.5">
      <c r="A5940" t="s">
        <v>11126</v>
      </c>
      <c r="B5940">
        <v>257.27999999999997</v>
      </c>
      <c r="C5940">
        <v>848.86069350490914</v>
      </c>
      <c r="D5940">
        <v>635.0717241950224</v>
      </c>
      <c r="E5940">
        <v>390.59397992910954</v>
      </c>
      <c r="F5940" t="s">
        <v>11127</v>
      </c>
      <c r="G5940" t="s">
        <v>11</v>
      </c>
      <c r="H5940" t="s">
        <v>11128</v>
      </c>
      <c r="I5940" t="str">
        <f t="shared" si="92"/>
        <v>beh/sub-ISN021</v>
      </c>
    </row>
    <row r="5941" spans="1:9" hidden="1" x14ac:dyDescent="0.5">
      <c r="A5941" t="s">
        <v>11129</v>
      </c>
      <c r="B5941">
        <v>401.12818750000002</v>
      </c>
      <c r="C5941">
        <v>6722.5325679780826</v>
      </c>
      <c r="D5941">
        <v>4618.1207663058858</v>
      </c>
      <c r="E5941">
        <v>340.33801665984447</v>
      </c>
      <c r="F5941" t="s">
        <v>11130</v>
      </c>
      <c r="G5941" t="s">
        <v>17</v>
      </c>
      <c r="H5941" t="s">
        <v>18</v>
      </c>
      <c r="I5941" t="str">
        <f t="shared" si="92"/>
        <v>beh/sub-ISN021</v>
      </c>
    </row>
    <row r="5942" spans="1:9" hidden="1" x14ac:dyDescent="0.5">
      <c r="A5942" t="s">
        <v>11131</v>
      </c>
      <c r="B5942">
        <v>867.24018750000005</v>
      </c>
      <c r="C5942">
        <v>2264.5906096842623</v>
      </c>
      <c r="D5942">
        <v>1525.3868191709491</v>
      </c>
      <c r="E5942">
        <v>380.84366050777311</v>
      </c>
      <c r="F5942" t="s">
        <v>11132</v>
      </c>
      <c r="G5942" t="s">
        <v>17</v>
      </c>
      <c r="H5942" t="s">
        <v>18</v>
      </c>
      <c r="I5942" t="str">
        <f t="shared" si="92"/>
        <v>beh/sub-ISN021</v>
      </c>
    </row>
    <row r="5943" spans="1:9" hidden="1" x14ac:dyDescent="0.5">
      <c r="A5943" t="s">
        <v>11133</v>
      </c>
      <c r="B5943">
        <v>867.24018750000005</v>
      </c>
      <c r="C5943">
        <v>1680.9004576237519</v>
      </c>
      <c r="D5943">
        <v>1361.0649486953478</v>
      </c>
      <c r="E5943">
        <v>375.27019001129685</v>
      </c>
      <c r="F5943" t="s">
        <v>11134</v>
      </c>
      <c r="G5943" t="s">
        <v>17</v>
      </c>
      <c r="H5943" t="s">
        <v>18</v>
      </c>
      <c r="I5943" t="str">
        <f t="shared" si="92"/>
        <v>beh/sub-ISN021</v>
      </c>
    </row>
    <row r="5944" spans="1:9" hidden="1" x14ac:dyDescent="0.5">
      <c r="A5944" t="s">
        <v>11135</v>
      </c>
      <c r="B5944">
        <v>483.97618749999998</v>
      </c>
      <c r="C5944">
        <v>4769.4759352469919</v>
      </c>
      <c r="D5944">
        <v>4157.562872783772</v>
      </c>
      <c r="E5944">
        <v>322.82748394917354</v>
      </c>
      <c r="F5944" t="s">
        <v>11136</v>
      </c>
      <c r="G5944" t="s">
        <v>17</v>
      </c>
      <c r="H5944" t="s">
        <v>18</v>
      </c>
      <c r="I5944" t="str">
        <f t="shared" si="92"/>
        <v>beh/sub-ISN021</v>
      </c>
    </row>
    <row r="5945" spans="1:9" hidden="1" x14ac:dyDescent="0.5">
      <c r="A5945" t="s">
        <v>11137</v>
      </c>
      <c r="B5945">
        <v>722.09885416666668</v>
      </c>
      <c r="C5945">
        <v>6707.3276192323083</v>
      </c>
      <c r="D5945">
        <v>4701.0498688576599</v>
      </c>
      <c r="E5945">
        <v>342.5790663372901</v>
      </c>
      <c r="F5945" t="s">
        <v>11138</v>
      </c>
      <c r="G5945" t="s">
        <v>17</v>
      </c>
      <c r="H5945" t="s">
        <v>18</v>
      </c>
      <c r="I5945" t="str">
        <f t="shared" si="92"/>
        <v>beh/sub-ISN021</v>
      </c>
    </row>
    <row r="5946" spans="1:9" hidden="1" x14ac:dyDescent="0.5">
      <c r="A5946" t="s">
        <v>11139</v>
      </c>
      <c r="B5946">
        <v>741.31200000000001</v>
      </c>
      <c r="C5946">
        <v>5575.9101364174021</v>
      </c>
      <c r="D5946">
        <v>3632.7050804213814</v>
      </c>
      <c r="E5946">
        <v>350.12887395327294</v>
      </c>
      <c r="F5946" t="s">
        <v>16</v>
      </c>
      <c r="G5946" t="s">
        <v>17</v>
      </c>
      <c r="H5946" t="s">
        <v>18</v>
      </c>
      <c r="I5946" t="str">
        <f t="shared" si="92"/>
        <v>beh/sub-ISN021</v>
      </c>
    </row>
    <row r="5947" spans="1:9" x14ac:dyDescent="0.5">
      <c r="A5947" t="s">
        <v>11140</v>
      </c>
      <c r="B5947">
        <v>132.22399999999999</v>
      </c>
      <c r="C5947">
        <v>8.5564832787214744</v>
      </c>
      <c r="D5947">
        <v>12.625382747287606</v>
      </c>
      <c r="E5947">
        <v>400.90198087170592</v>
      </c>
      <c r="F5947" t="s">
        <v>10</v>
      </c>
      <c r="G5947" t="s">
        <v>11</v>
      </c>
      <c r="H5947" t="s">
        <v>11141</v>
      </c>
      <c r="I5947" t="str">
        <f t="shared" si="92"/>
        <v>beh/sub-ISN010</v>
      </c>
    </row>
    <row r="5948" spans="1:9" hidden="1" x14ac:dyDescent="0.5">
      <c r="A5948" t="s">
        <v>11142</v>
      </c>
      <c r="B5948">
        <v>915.66335416666664</v>
      </c>
      <c r="C5948">
        <v>5725.0319320504541</v>
      </c>
      <c r="D5948">
        <v>4338.7742738169572</v>
      </c>
      <c r="E5948">
        <v>327.56285509171477</v>
      </c>
      <c r="F5948" t="s">
        <v>11143</v>
      </c>
      <c r="G5948" t="s">
        <v>17</v>
      </c>
      <c r="H5948" t="s">
        <v>18</v>
      </c>
      <c r="I5948" t="str">
        <f t="shared" si="92"/>
        <v>beh/sub-ISN010</v>
      </c>
    </row>
    <row r="5949" spans="1:9" hidden="1" x14ac:dyDescent="0.5">
      <c r="A5949" t="s">
        <v>11144</v>
      </c>
      <c r="B5949">
        <v>716.07935416666669</v>
      </c>
      <c r="C5949">
        <v>5392.7675323761587</v>
      </c>
      <c r="D5949">
        <v>4581.6348231686097</v>
      </c>
      <c r="E5949">
        <v>327.58597681604147</v>
      </c>
      <c r="F5949" t="s">
        <v>11145</v>
      </c>
      <c r="G5949" t="s">
        <v>17</v>
      </c>
      <c r="H5949" t="s">
        <v>18</v>
      </c>
      <c r="I5949" t="str">
        <f t="shared" si="92"/>
        <v>beh/sub-ISN010</v>
      </c>
    </row>
    <row r="5950" spans="1:9" hidden="1" x14ac:dyDescent="0.5">
      <c r="A5950" t="s">
        <v>11146</v>
      </c>
      <c r="B5950">
        <v>722.72468749999996</v>
      </c>
      <c r="C5950">
        <v>5382.9394898386172</v>
      </c>
      <c r="D5950">
        <v>4396.9351060781546</v>
      </c>
      <c r="E5950">
        <v>325.16854009964754</v>
      </c>
      <c r="F5950" t="s">
        <v>11147</v>
      </c>
      <c r="G5950" t="s">
        <v>17</v>
      </c>
      <c r="H5950" t="s">
        <v>18</v>
      </c>
      <c r="I5950" t="str">
        <f t="shared" si="92"/>
        <v>beh/sub-ISN010</v>
      </c>
    </row>
    <row r="5951" spans="1:9" hidden="1" x14ac:dyDescent="0.5">
      <c r="A5951" t="s">
        <v>11148</v>
      </c>
      <c r="B5951">
        <v>476.15402083333333</v>
      </c>
      <c r="C5951">
        <v>5525.1666945567677</v>
      </c>
      <c r="D5951">
        <v>4244.6119339295656</v>
      </c>
      <c r="E5951">
        <v>323.76059629360856</v>
      </c>
      <c r="F5951" t="s">
        <v>11149</v>
      </c>
      <c r="G5951" t="s">
        <v>17</v>
      </c>
      <c r="H5951" t="s">
        <v>18</v>
      </c>
      <c r="I5951" t="str">
        <f t="shared" si="92"/>
        <v>beh/sub-ISN010</v>
      </c>
    </row>
    <row r="5952" spans="1:9" hidden="1" x14ac:dyDescent="0.5">
      <c r="A5952" t="s">
        <v>11150</v>
      </c>
      <c r="B5952">
        <v>568.62335416666667</v>
      </c>
      <c r="C5952">
        <v>5658.0558213559316</v>
      </c>
      <c r="D5952">
        <v>4428.6250826019996</v>
      </c>
      <c r="E5952">
        <v>327.12120420623444</v>
      </c>
      <c r="F5952" t="s">
        <v>11151</v>
      </c>
      <c r="G5952" t="s">
        <v>17</v>
      </c>
      <c r="H5952" t="s">
        <v>18</v>
      </c>
      <c r="I5952" t="str">
        <f t="shared" si="92"/>
        <v>beh/sub-ISN010</v>
      </c>
    </row>
    <row r="5953" spans="1:9" x14ac:dyDescent="0.5">
      <c r="A5953" t="s">
        <v>11152</v>
      </c>
      <c r="B5953">
        <v>513.53599999999994</v>
      </c>
      <c r="C5953">
        <v>8.0040704789080994</v>
      </c>
      <c r="D5953">
        <v>11.454568530471439</v>
      </c>
      <c r="E5953">
        <v>400.90726012430622</v>
      </c>
      <c r="F5953" t="s">
        <v>10</v>
      </c>
      <c r="G5953" t="s">
        <v>11</v>
      </c>
      <c r="H5953" t="s">
        <v>11153</v>
      </c>
      <c r="I5953" t="str">
        <f t="shared" si="92"/>
        <v>beh/sub-ISN010</v>
      </c>
    </row>
    <row r="5954" spans="1:9" x14ac:dyDescent="0.5">
      <c r="A5954" t="s">
        <v>11154</v>
      </c>
      <c r="B5954">
        <v>393.23733333333331</v>
      </c>
      <c r="C5954">
        <v>8.0626738874007433</v>
      </c>
      <c r="D5954">
        <v>11.578775833126723</v>
      </c>
      <c r="E5954">
        <v>400.90670006813662</v>
      </c>
      <c r="F5954" t="s">
        <v>10</v>
      </c>
      <c r="G5954" t="s">
        <v>11</v>
      </c>
      <c r="H5954" t="s">
        <v>11155</v>
      </c>
      <c r="I5954" t="str">
        <f t="shared" ref="I5954:I6017" si="93">MID(A5954,FIND("beh/sub-",A5954),FIND("_",A5954,FIND("beh/sub",A5954))-FIND("beh/sub",A5954))</f>
        <v>beh/sub-ISN010</v>
      </c>
    </row>
    <row r="5955" spans="1:9" hidden="1" x14ac:dyDescent="0.5">
      <c r="A5955" t="s">
        <v>11156</v>
      </c>
      <c r="B5955">
        <v>568.62335416666667</v>
      </c>
      <c r="C5955">
        <v>5654.1496442150728</v>
      </c>
      <c r="D5955">
        <v>4335.4781573705141</v>
      </c>
      <c r="E5955">
        <v>326.00019276654263</v>
      </c>
      <c r="F5955" t="s">
        <v>11157</v>
      </c>
      <c r="G5955" t="s">
        <v>17</v>
      </c>
      <c r="H5955" t="s">
        <v>18</v>
      </c>
      <c r="I5955" t="str">
        <f t="shared" si="93"/>
        <v>beh/sub-ISN010</v>
      </c>
    </row>
    <row r="5956" spans="1:9" hidden="1" x14ac:dyDescent="0.5">
      <c r="A5956" t="s">
        <v>11158</v>
      </c>
      <c r="B5956">
        <v>592.68735416666664</v>
      </c>
      <c r="C5956">
        <v>5905.3711678683831</v>
      </c>
      <c r="D5956">
        <v>4312.0219959456135</v>
      </c>
      <c r="E5956">
        <v>326.61752794822155</v>
      </c>
      <c r="F5956" t="s">
        <v>11159</v>
      </c>
      <c r="G5956" t="s">
        <v>17</v>
      </c>
      <c r="H5956" t="s">
        <v>18</v>
      </c>
      <c r="I5956" t="str">
        <f t="shared" si="93"/>
        <v>beh/sub-ISN010</v>
      </c>
    </row>
    <row r="5957" spans="1:9" hidden="1" x14ac:dyDescent="0.5">
      <c r="A5957" t="s">
        <v>11160</v>
      </c>
      <c r="B5957">
        <v>601.9246875</v>
      </c>
      <c r="C5957">
        <v>5647.2022342472674</v>
      </c>
      <c r="D5957">
        <v>4330.9209939920029</v>
      </c>
      <c r="E5957">
        <v>326.53180925117186</v>
      </c>
      <c r="F5957" t="s">
        <v>11161</v>
      </c>
      <c r="G5957" t="s">
        <v>17</v>
      </c>
      <c r="H5957" t="s">
        <v>18</v>
      </c>
      <c r="I5957" t="str">
        <f t="shared" si="93"/>
        <v>beh/sub-ISN010</v>
      </c>
    </row>
    <row r="5958" spans="1:9" hidden="1" x14ac:dyDescent="0.5">
      <c r="A5958" t="s">
        <v>11162</v>
      </c>
      <c r="B5958">
        <v>601.9246875</v>
      </c>
      <c r="C5958">
        <v>5647.2022342472674</v>
      </c>
      <c r="D5958">
        <v>4330.9209939920029</v>
      </c>
      <c r="E5958">
        <v>326.53180925117186</v>
      </c>
      <c r="F5958" t="s">
        <v>11161</v>
      </c>
      <c r="G5958" t="s">
        <v>17</v>
      </c>
      <c r="H5958" t="s">
        <v>18</v>
      </c>
      <c r="I5958" t="str">
        <f t="shared" si="93"/>
        <v>beh/sub-ISN010</v>
      </c>
    </row>
    <row r="5959" spans="1:9" hidden="1" x14ac:dyDescent="0.5">
      <c r="A5959" t="s">
        <v>11163</v>
      </c>
      <c r="B5959">
        <v>915.66335416666664</v>
      </c>
      <c r="C5959">
        <v>5725.0319320504541</v>
      </c>
      <c r="D5959">
        <v>4338.7742738169572</v>
      </c>
      <c r="E5959">
        <v>327.56285509171477</v>
      </c>
      <c r="F5959" t="s">
        <v>11143</v>
      </c>
      <c r="G5959" t="s">
        <v>17</v>
      </c>
      <c r="H5959" t="s">
        <v>18</v>
      </c>
      <c r="I5959" t="str">
        <f t="shared" si="93"/>
        <v>beh/sub-ISN010</v>
      </c>
    </row>
    <row r="5960" spans="1:9" hidden="1" x14ac:dyDescent="0.5">
      <c r="A5960" t="s">
        <v>11164</v>
      </c>
      <c r="B5960">
        <v>592.68735416666664</v>
      </c>
      <c r="C5960">
        <v>5774.3611258128394</v>
      </c>
      <c r="D5960">
        <v>4319.8785424164971</v>
      </c>
      <c r="E5960">
        <v>328.57211876896559</v>
      </c>
      <c r="F5960" t="s">
        <v>11165</v>
      </c>
      <c r="G5960" t="s">
        <v>17</v>
      </c>
      <c r="H5960" t="s">
        <v>18</v>
      </c>
      <c r="I5960" t="str">
        <f t="shared" si="93"/>
        <v>beh/sub-ISN010</v>
      </c>
    </row>
    <row r="5961" spans="1:9" hidden="1" x14ac:dyDescent="0.5">
      <c r="A5961" t="s">
        <v>11166</v>
      </c>
      <c r="B5961">
        <v>476.15402083333333</v>
      </c>
      <c r="C5961">
        <v>5559.7963907338108</v>
      </c>
      <c r="D5961">
        <v>4313.0737506114174</v>
      </c>
      <c r="E5961">
        <v>325.15434649066924</v>
      </c>
      <c r="F5961" t="s">
        <v>11167</v>
      </c>
      <c r="G5961" t="s">
        <v>17</v>
      </c>
      <c r="H5961" t="s">
        <v>18</v>
      </c>
      <c r="I5961" t="str">
        <f t="shared" si="93"/>
        <v>beh/sub-ISN010</v>
      </c>
    </row>
    <row r="5962" spans="1:9" hidden="1" x14ac:dyDescent="0.5">
      <c r="A5962" t="s">
        <v>11168</v>
      </c>
      <c r="B5962">
        <v>722.72468749999996</v>
      </c>
      <c r="C5962">
        <v>5179.2709716558466</v>
      </c>
      <c r="D5962">
        <v>4289.4969083563537</v>
      </c>
      <c r="E5962">
        <v>324.89236881137487</v>
      </c>
      <c r="F5962" t="s">
        <v>11169</v>
      </c>
      <c r="G5962" t="s">
        <v>17</v>
      </c>
      <c r="H5962" t="s">
        <v>18</v>
      </c>
      <c r="I5962" t="str">
        <f t="shared" si="93"/>
        <v>beh/sub-ISN010</v>
      </c>
    </row>
    <row r="5963" spans="1:9" x14ac:dyDescent="0.5">
      <c r="A5963" t="s">
        <v>11170</v>
      </c>
      <c r="B5963">
        <v>560.74666666666667</v>
      </c>
      <c r="C5963">
        <v>10273.220207043134</v>
      </c>
      <c r="D5963">
        <v>6129.9548335337704</v>
      </c>
      <c r="E5963">
        <v>334.27919957373996</v>
      </c>
      <c r="F5963" t="s">
        <v>11171</v>
      </c>
      <c r="G5963" t="s">
        <v>11</v>
      </c>
      <c r="H5963" t="s">
        <v>9657</v>
      </c>
      <c r="I5963" t="str">
        <f t="shared" si="93"/>
        <v>beh/sub-ISN010</v>
      </c>
    </row>
    <row r="5964" spans="1:9" hidden="1" x14ac:dyDescent="0.5">
      <c r="A5964" t="s">
        <v>11172</v>
      </c>
      <c r="B5964">
        <v>713.47668750000003</v>
      </c>
      <c r="C5964">
        <v>5559.7600875491298</v>
      </c>
      <c r="D5964">
        <v>4711.1636762641774</v>
      </c>
      <c r="E5964">
        <v>329.64708397261359</v>
      </c>
      <c r="F5964" t="s">
        <v>11173</v>
      </c>
      <c r="G5964" t="s">
        <v>17</v>
      </c>
      <c r="H5964" t="s">
        <v>18</v>
      </c>
      <c r="I5964" t="str">
        <f t="shared" si="93"/>
        <v>beh/sub-ISN010</v>
      </c>
    </row>
    <row r="5965" spans="1:9" hidden="1" x14ac:dyDescent="0.5">
      <c r="A5965" t="s">
        <v>11174</v>
      </c>
      <c r="B5965">
        <v>476.15402083333333</v>
      </c>
      <c r="C5965">
        <v>5525.1666945567677</v>
      </c>
      <c r="D5965">
        <v>4244.6119339295656</v>
      </c>
      <c r="E5965">
        <v>323.76059629360856</v>
      </c>
      <c r="F5965" t="s">
        <v>11149</v>
      </c>
      <c r="G5965" t="s">
        <v>17</v>
      </c>
      <c r="H5965" t="s">
        <v>18</v>
      </c>
      <c r="I5965" t="str">
        <f t="shared" si="93"/>
        <v>beh/sub-ISN010</v>
      </c>
    </row>
    <row r="5966" spans="1:9" x14ac:dyDescent="0.5">
      <c r="A5966" t="s">
        <v>11175</v>
      </c>
      <c r="B5966">
        <v>845.01333333333332</v>
      </c>
      <c r="C5966">
        <v>11151.015797294316</v>
      </c>
      <c r="D5966">
        <v>6651.8030990840043</v>
      </c>
      <c r="E5966">
        <v>328.71674080306354</v>
      </c>
      <c r="F5966" t="s">
        <v>11176</v>
      </c>
      <c r="G5966" t="s">
        <v>11</v>
      </c>
      <c r="H5966" t="s">
        <v>9657</v>
      </c>
      <c r="I5966" t="str">
        <f t="shared" si="93"/>
        <v>beh/sub-ISN010</v>
      </c>
    </row>
    <row r="5967" spans="1:9" x14ac:dyDescent="0.5">
      <c r="A5967" t="s">
        <v>11177</v>
      </c>
      <c r="B5967">
        <v>691.32799999999997</v>
      </c>
      <c r="C5967">
        <v>7.9548041782877865</v>
      </c>
      <c r="D5967">
        <v>11.350150810252632</v>
      </c>
      <c r="E5967">
        <v>400.90773094838147</v>
      </c>
      <c r="F5967" t="s">
        <v>10</v>
      </c>
      <c r="G5967" t="s">
        <v>11</v>
      </c>
      <c r="H5967" t="s">
        <v>11178</v>
      </c>
      <c r="I5967" t="str">
        <f t="shared" si="93"/>
        <v>beh/sub-ISN010</v>
      </c>
    </row>
    <row r="5968" spans="1:9" hidden="1" x14ac:dyDescent="0.5">
      <c r="A5968" t="s">
        <v>11179</v>
      </c>
      <c r="B5968">
        <v>716.07935416666669</v>
      </c>
      <c r="C5968">
        <v>5392.7675323761587</v>
      </c>
      <c r="D5968">
        <v>4581.6348231686097</v>
      </c>
      <c r="E5968">
        <v>327.58597681604147</v>
      </c>
      <c r="F5968" t="s">
        <v>11145</v>
      </c>
      <c r="G5968" t="s">
        <v>17</v>
      </c>
      <c r="H5968" t="s">
        <v>18</v>
      </c>
      <c r="I5968" t="str">
        <f t="shared" si="93"/>
        <v>beh/sub-ISN010</v>
      </c>
    </row>
    <row r="5969" spans="1:9" hidden="1" x14ac:dyDescent="0.5">
      <c r="A5969" t="s">
        <v>11180</v>
      </c>
      <c r="B5969">
        <v>722.72468749999996</v>
      </c>
      <c r="C5969">
        <v>5328.5075996518344</v>
      </c>
      <c r="D5969">
        <v>4314.6078894820121</v>
      </c>
      <c r="E5969">
        <v>324.98905524529908</v>
      </c>
      <c r="F5969" t="s">
        <v>11181</v>
      </c>
      <c r="G5969" t="s">
        <v>17</v>
      </c>
      <c r="H5969" t="s">
        <v>18</v>
      </c>
      <c r="I5969" t="str">
        <f t="shared" si="93"/>
        <v>beh/sub-ISN010</v>
      </c>
    </row>
    <row r="5970" spans="1:9" hidden="1" x14ac:dyDescent="0.5">
      <c r="A5970" t="s">
        <v>11182</v>
      </c>
      <c r="B5970">
        <v>568.62335416666667</v>
      </c>
      <c r="C5970">
        <v>5654.1496442150728</v>
      </c>
      <c r="D5970">
        <v>4335.4781573705141</v>
      </c>
      <c r="E5970">
        <v>326.00019276654263</v>
      </c>
      <c r="F5970" t="s">
        <v>11157</v>
      </c>
      <c r="G5970" t="s">
        <v>17</v>
      </c>
      <c r="H5970" t="s">
        <v>18</v>
      </c>
      <c r="I5970" t="str">
        <f t="shared" si="93"/>
        <v>beh/sub-ISN010</v>
      </c>
    </row>
    <row r="5971" spans="1:9" hidden="1" x14ac:dyDescent="0.5">
      <c r="A5971" t="s">
        <v>11183</v>
      </c>
      <c r="B5971">
        <v>915.66335416666664</v>
      </c>
      <c r="C5971">
        <v>5758.4983092326011</v>
      </c>
      <c r="D5971">
        <v>4368.4562516524284</v>
      </c>
      <c r="E5971">
        <v>328.04730803933188</v>
      </c>
      <c r="F5971" t="s">
        <v>11184</v>
      </c>
      <c r="G5971" t="s">
        <v>17</v>
      </c>
      <c r="H5971" t="s">
        <v>18</v>
      </c>
      <c r="I5971" t="str">
        <f t="shared" si="93"/>
        <v>beh/sub-ISN010</v>
      </c>
    </row>
    <row r="5972" spans="1:9" hidden="1" x14ac:dyDescent="0.5">
      <c r="A5972" t="s">
        <v>11185</v>
      </c>
      <c r="B5972">
        <v>601.9246875</v>
      </c>
      <c r="C5972">
        <v>5692.0277323680821</v>
      </c>
      <c r="D5972">
        <v>4345.3522082379768</v>
      </c>
      <c r="E5972">
        <v>326.3650545490662</v>
      </c>
      <c r="F5972" t="s">
        <v>11186</v>
      </c>
      <c r="G5972" t="s">
        <v>17</v>
      </c>
      <c r="H5972" t="s">
        <v>18</v>
      </c>
      <c r="I5972" t="str">
        <f t="shared" si="93"/>
        <v>beh/sub-ISN010</v>
      </c>
    </row>
    <row r="5973" spans="1:9" x14ac:dyDescent="0.5">
      <c r="A5973" t="s">
        <v>11187</v>
      </c>
      <c r="B5973">
        <v>598.976</v>
      </c>
      <c r="C5973">
        <v>7.9767446924974061</v>
      </c>
      <c r="D5973">
        <v>11.396652748603008</v>
      </c>
      <c r="E5973">
        <v>400.90752126910405</v>
      </c>
      <c r="F5973" t="s">
        <v>10</v>
      </c>
      <c r="G5973" t="s">
        <v>11</v>
      </c>
      <c r="H5973" t="s">
        <v>11188</v>
      </c>
      <c r="I5973" t="str">
        <f t="shared" si="93"/>
        <v>beh/sub-ISN010</v>
      </c>
    </row>
    <row r="5974" spans="1:9" hidden="1" x14ac:dyDescent="0.5">
      <c r="A5974" t="s">
        <v>11189</v>
      </c>
      <c r="B5974">
        <v>592.68735416666664</v>
      </c>
      <c r="C5974">
        <v>5905.3711678683831</v>
      </c>
      <c r="D5974">
        <v>4312.0219959456135</v>
      </c>
      <c r="E5974">
        <v>326.61752794822155</v>
      </c>
      <c r="F5974" t="s">
        <v>11159</v>
      </c>
      <c r="G5974" t="s">
        <v>17</v>
      </c>
      <c r="H5974" t="s">
        <v>18</v>
      </c>
      <c r="I5974" t="str">
        <f t="shared" si="93"/>
        <v>beh/sub-ISN010</v>
      </c>
    </row>
    <row r="5975" spans="1:9" x14ac:dyDescent="0.5">
      <c r="A5975" t="s">
        <v>11190</v>
      </c>
      <c r="B5975">
        <v>428.18133333333333</v>
      </c>
      <c r="C5975">
        <v>10876.688460038455</v>
      </c>
      <c r="D5975">
        <v>6486.6521801735507</v>
      </c>
      <c r="E5975">
        <v>329.70245508767397</v>
      </c>
      <c r="F5975" t="s">
        <v>11191</v>
      </c>
      <c r="G5975" t="s">
        <v>11</v>
      </c>
      <c r="H5975" t="s">
        <v>9657</v>
      </c>
      <c r="I5975" t="str">
        <f t="shared" si="93"/>
        <v>beh/sub-ISN010</v>
      </c>
    </row>
    <row r="5976" spans="1:9" x14ac:dyDescent="0.5">
      <c r="A5976" t="s">
        <v>11192</v>
      </c>
      <c r="B5976">
        <v>2.5173333333333332</v>
      </c>
      <c r="C5976">
        <v>8473.3692650752437</v>
      </c>
      <c r="D5976">
        <v>5240.0902515866628</v>
      </c>
      <c r="E5976">
        <v>318.64649994516566</v>
      </c>
      <c r="F5976" t="s">
        <v>11193</v>
      </c>
      <c r="G5976" t="s">
        <v>11</v>
      </c>
      <c r="H5976" t="s">
        <v>11194</v>
      </c>
      <c r="I5976" t="str">
        <f t="shared" si="93"/>
        <v>beh/sub-ISN037</v>
      </c>
    </row>
    <row r="5977" spans="1:9" hidden="1" x14ac:dyDescent="0.5">
      <c r="A5977" t="s">
        <v>11195</v>
      </c>
      <c r="B5977">
        <v>725.31200000000001</v>
      </c>
      <c r="C5977">
        <v>4875.031390561604</v>
      </c>
      <c r="D5977">
        <v>3226.1266921356873</v>
      </c>
      <c r="E5977">
        <v>334.29201689774874</v>
      </c>
      <c r="F5977" t="s">
        <v>16</v>
      </c>
      <c r="G5977" t="s">
        <v>17</v>
      </c>
      <c r="H5977" t="s">
        <v>18</v>
      </c>
      <c r="I5977" t="str">
        <f t="shared" si="93"/>
        <v>beh/sub-ISN037</v>
      </c>
    </row>
    <row r="5978" spans="1:9" hidden="1" x14ac:dyDescent="0.5">
      <c r="A5978" t="s">
        <v>11196</v>
      </c>
      <c r="B5978">
        <v>782.89885416666664</v>
      </c>
      <c r="C5978">
        <v>6372.4102600101251</v>
      </c>
      <c r="D5978">
        <v>4604.3145332934082</v>
      </c>
      <c r="E5978">
        <v>335.86817613897705</v>
      </c>
      <c r="F5978" t="s">
        <v>11197</v>
      </c>
      <c r="G5978" t="s">
        <v>17</v>
      </c>
      <c r="H5978" t="s">
        <v>18</v>
      </c>
      <c r="I5978" t="str">
        <f t="shared" si="93"/>
        <v>beh/sub-ISN037</v>
      </c>
    </row>
    <row r="5979" spans="1:9" hidden="1" x14ac:dyDescent="0.5">
      <c r="A5979" t="s">
        <v>11198</v>
      </c>
      <c r="B5979">
        <v>595.75466666666671</v>
      </c>
      <c r="C5979">
        <v>4819.0687356951712</v>
      </c>
      <c r="D5979">
        <v>3245.1106026020657</v>
      </c>
      <c r="E5979">
        <v>338.44737665486605</v>
      </c>
      <c r="F5979" t="s">
        <v>16</v>
      </c>
      <c r="G5979" t="s">
        <v>17</v>
      </c>
      <c r="H5979" t="s">
        <v>18</v>
      </c>
      <c r="I5979" t="str">
        <f t="shared" si="93"/>
        <v>beh/sub-ISN037</v>
      </c>
    </row>
    <row r="5980" spans="1:9" hidden="1" x14ac:dyDescent="0.5">
      <c r="A5980" t="s">
        <v>11199</v>
      </c>
      <c r="B5980">
        <v>782.89885416666664</v>
      </c>
      <c r="C5980">
        <v>5243.6651802126498</v>
      </c>
      <c r="D5980">
        <v>4371.114924696747</v>
      </c>
      <c r="E5980">
        <v>327.50564386358315</v>
      </c>
      <c r="F5980" t="s">
        <v>11200</v>
      </c>
      <c r="G5980" t="s">
        <v>17</v>
      </c>
      <c r="H5980" t="s">
        <v>18</v>
      </c>
      <c r="I5980" t="str">
        <f t="shared" si="93"/>
        <v>beh/sub-ISN037</v>
      </c>
    </row>
    <row r="5981" spans="1:9" x14ac:dyDescent="0.5">
      <c r="A5981" t="s">
        <v>11201</v>
      </c>
      <c r="B5981">
        <v>2.5173333333333332</v>
      </c>
      <c r="C5981">
        <v>5781.1448517365025</v>
      </c>
      <c r="D5981">
        <v>3917.4721265157382</v>
      </c>
      <c r="E5981">
        <v>320.84317370309361</v>
      </c>
      <c r="F5981" t="s">
        <v>11202</v>
      </c>
      <c r="G5981" t="s">
        <v>11</v>
      </c>
      <c r="H5981" t="s">
        <v>11203</v>
      </c>
      <c r="I5981" t="str">
        <f t="shared" si="93"/>
        <v>beh/sub-ISN037</v>
      </c>
    </row>
    <row r="5982" spans="1:9" x14ac:dyDescent="0.5">
      <c r="A5982" t="s">
        <v>11204</v>
      </c>
      <c r="B5982">
        <v>2.5173333333333332</v>
      </c>
      <c r="C5982">
        <v>7589.9878117104572</v>
      </c>
      <c r="D5982">
        <v>5292.6399575499154</v>
      </c>
      <c r="E5982">
        <v>314.71165066132085</v>
      </c>
      <c r="F5982" t="s">
        <v>11205</v>
      </c>
      <c r="G5982" t="s">
        <v>11</v>
      </c>
      <c r="H5982" t="s">
        <v>11206</v>
      </c>
      <c r="I5982" t="str">
        <f t="shared" si="93"/>
        <v>beh/sub-ISN037</v>
      </c>
    </row>
    <row r="5983" spans="1:9" hidden="1" x14ac:dyDescent="0.5">
      <c r="A5983" t="s">
        <v>11207</v>
      </c>
      <c r="B5983">
        <v>563.52818749999994</v>
      </c>
      <c r="C5983">
        <v>5053.0121957357915</v>
      </c>
      <c r="D5983">
        <v>4214.23699005448</v>
      </c>
      <c r="E5983">
        <v>324.60357422513681</v>
      </c>
      <c r="F5983" t="s">
        <v>11208</v>
      </c>
      <c r="G5983" t="s">
        <v>17</v>
      </c>
      <c r="H5983" t="s">
        <v>18</v>
      </c>
      <c r="I5983" t="str">
        <f t="shared" si="93"/>
        <v>beh/sub-ISN037</v>
      </c>
    </row>
    <row r="5984" spans="1:9" hidden="1" x14ac:dyDescent="0.5">
      <c r="A5984" t="s">
        <v>11209</v>
      </c>
      <c r="B5984">
        <v>939.46418749999998</v>
      </c>
      <c r="C5984">
        <v>6835.7996614839894</v>
      </c>
      <c r="D5984">
        <v>4944.9318900753997</v>
      </c>
      <c r="E5984">
        <v>335.90098509631974</v>
      </c>
      <c r="F5984" t="s">
        <v>11210</v>
      </c>
      <c r="G5984" t="s">
        <v>17</v>
      </c>
      <c r="H5984" t="s">
        <v>18</v>
      </c>
      <c r="I5984" t="str">
        <f t="shared" si="93"/>
        <v>beh/sub-ISN037</v>
      </c>
    </row>
    <row r="5985" spans="1:9" hidden="1" x14ac:dyDescent="0.5">
      <c r="A5985" t="s">
        <v>11211</v>
      </c>
      <c r="B5985">
        <v>939.46418749999998</v>
      </c>
      <c r="C5985">
        <v>4949.9578819970557</v>
      </c>
      <c r="D5985">
        <v>3900.1875843597095</v>
      </c>
      <c r="E5985">
        <v>321.89120194757521</v>
      </c>
      <c r="F5985" t="s">
        <v>11212</v>
      </c>
      <c r="G5985" t="s">
        <v>17</v>
      </c>
      <c r="H5985" t="s">
        <v>18</v>
      </c>
      <c r="I5985" t="str">
        <f t="shared" si="93"/>
        <v>beh/sub-ISN037</v>
      </c>
    </row>
    <row r="5986" spans="1:9" hidden="1" x14ac:dyDescent="0.5">
      <c r="A5986" t="s">
        <v>11213</v>
      </c>
      <c r="B5986">
        <v>563.52818749999994</v>
      </c>
      <c r="C5986">
        <v>6252.2115140663891</v>
      </c>
      <c r="D5986">
        <v>4464.8129829766685</v>
      </c>
      <c r="E5986">
        <v>329.92954997004421</v>
      </c>
      <c r="F5986" t="s">
        <v>11214</v>
      </c>
      <c r="G5986" t="s">
        <v>17</v>
      </c>
      <c r="H5986" t="s">
        <v>18</v>
      </c>
      <c r="I5986" t="str">
        <f t="shared" si="93"/>
        <v>beh/sub-ISN037</v>
      </c>
    </row>
    <row r="5987" spans="1:9" hidden="1" x14ac:dyDescent="0.5">
      <c r="A5987" t="s">
        <v>11215</v>
      </c>
      <c r="B5987">
        <v>939.46418749999998</v>
      </c>
      <c r="C5987">
        <v>6571.4984906671871</v>
      </c>
      <c r="D5987">
        <v>4679.4541176112907</v>
      </c>
      <c r="E5987">
        <v>332.6443888618856</v>
      </c>
      <c r="F5987" t="s">
        <v>11216</v>
      </c>
      <c r="G5987" t="s">
        <v>17</v>
      </c>
      <c r="H5987" t="s">
        <v>18</v>
      </c>
      <c r="I5987" t="str">
        <f t="shared" si="93"/>
        <v>beh/sub-ISN037</v>
      </c>
    </row>
    <row r="5988" spans="1:9" hidden="1" x14ac:dyDescent="0.5">
      <c r="A5988" t="s">
        <v>11217</v>
      </c>
      <c r="B5988">
        <v>782.89885416666664</v>
      </c>
      <c r="C5988">
        <v>6392.0931811732289</v>
      </c>
      <c r="D5988">
        <v>4575.5682837321428</v>
      </c>
      <c r="E5988">
        <v>333.19377359027118</v>
      </c>
      <c r="F5988" t="s">
        <v>11218</v>
      </c>
      <c r="G5988" t="s">
        <v>17</v>
      </c>
      <c r="H5988" t="s">
        <v>18</v>
      </c>
      <c r="I5988" t="str">
        <f t="shared" si="93"/>
        <v>beh/sub-ISN037</v>
      </c>
    </row>
    <row r="5989" spans="1:9" hidden="1" x14ac:dyDescent="0.5">
      <c r="A5989" t="s">
        <v>11219</v>
      </c>
      <c r="B5989">
        <v>563.52818749999994</v>
      </c>
      <c r="C5989">
        <v>6119.4552721579776</v>
      </c>
      <c r="D5989">
        <v>4297.8117119436529</v>
      </c>
      <c r="E5989">
        <v>333.52349907774675</v>
      </c>
      <c r="F5989" t="s">
        <v>11220</v>
      </c>
      <c r="G5989" t="s">
        <v>17</v>
      </c>
      <c r="H5989" t="s">
        <v>18</v>
      </c>
      <c r="I5989" t="str">
        <f t="shared" si="93"/>
        <v>beh/sub-ISN037</v>
      </c>
    </row>
    <row r="5990" spans="1:9" hidden="1" x14ac:dyDescent="0.5">
      <c r="A5990" t="s">
        <v>11221</v>
      </c>
      <c r="B5990">
        <v>1038.1226666666666</v>
      </c>
      <c r="C5990">
        <v>4567.7379325806505</v>
      </c>
      <c r="D5990">
        <v>3116.8089729833564</v>
      </c>
      <c r="E5990">
        <v>334.52887202328679</v>
      </c>
      <c r="F5990" t="s">
        <v>16</v>
      </c>
      <c r="G5990" t="s">
        <v>17</v>
      </c>
      <c r="H5990" t="s">
        <v>18</v>
      </c>
      <c r="I5990" t="str">
        <f t="shared" si="93"/>
        <v>beh/sub-ISN037</v>
      </c>
    </row>
    <row r="5991" spans="1:9" hidden="1" x14ac:dyDescent="0.5">
      <c r="A5991" t="s">
        <v>11222</v>
      </c>
      <c r="B5991">
        <v>475.52</v>
      </c>
      <c r="C5991">
        <v>5341.9265953198483</v>
      </c>
      <c r="D5991">
        <v>3722.9192245319191</v>
      </c>
      <c r="E5991">
        <v>350.78667568856292</v>
      </c>
      <c r="F5991" t="s">
        <v>11223</v>
      </c>
      <c r="G5991" t="s">
        <v>17</v>
      </c>
      <c r="H5991" t="s">
        <v>18</v>
      </c>
      <c r="I5991" t="str">
        <f t="shared" si="93"/>
        <v>beh/sub-ISN043</v>
      </c>
    </row>
    <row r="5992" spans="1:9" hidden="1" x14ac:dyDescent="0.5">
      <c r="A5992" t="s">
        <v>11224</v>
      </c>
      <c r="B5992">
        <v>357.04285416666664</v>
      </c>
      <c r="C5992">
        <v>4694.9950005379915</v>
      </c>
      <c r="D5992">
        <v>3840.6457868906277</v>
      </c>
      <c r="E5992">
        <v>323.29886322617318</v>
      </c>
      <c r="F5992" t="s">
        <v>11225</v>
      </c>
      <c r="G5992" t="s">
        <v>17</v>
      </c>
      <c r="H5992" t="s">
        <v>18</v>
      </c>
      <c r="I5992" t="str">
        <f t="shared" si="93"/>
        <v>beh/sub-ISN043</v>
      </c>
    </row>
    <row r="5993" spans="1:9" hidden="1" x14ac:dyDescent="0.5">
      <c r="A5993" t="s">
        <v>11226</v>
      </c>
      <c r="B5993">
        <v>475.52</v>
      </c>
      <c r="C5993">
        <v>4912.2489119434167</v>
      </c>
      <c r="D5993">
        <v>3527.9619657056883</v>
      </c>
      <c r="E5993">
        <v>348.60583204398262</v>
      </c>
      <c r="F5993" t="s">
        <v>11227</v>
      </c>
      <c r="G5993" t="s">
        <v>17</v>
      </c>
      <c r="H5993" t="s">
        <v>18</v>
      </c>
      <c r="I5993" t="str">
        <f t="shared" si="93"/>
        <v>beh/sub-ISN043</v>
      </c>
    </row>
    <row r="5994" spans="1:9" hidden="1" x14ac:dyDescent="0.5">
      <c r="A5994" t="s">
        <v>11228</v>
      </c>
      <c r="B5994">
        <v>531.18685416666665</v>
      </c>
      <c r="C5994">
        <v>5480.0689460953363</v>
      </c>
      <c r="D5994">
        <v>3615.792499403537</v>
      </c>
      <c r="E5994">
        <v>348.2279621802432</v>
      </c>
      <c r="F5994" t="s">
        <v>11229</v>
      </c>
      <c r="G5994" t="s">
        <v>17</v>
      </c>
      <c r="H5994" t="s">
        <v>18</v>
      </c>
      <c r="I5994" t="str">
        <f t="shared" si="93"/>
        <v>beh/sub-ISN043</v>
      </c>
    </row>
    <row r="5995" spans="1:9" hidden="1" x14ac:dyDescent="0.5">
      <c r="A5995" t="s">
        <v>11230</v>
      </c>
      <c r="B5995">
        <v>429.56799999999998</v>
      </c>
      <c r="C5995">
        <v>4650.2543135124852</v>
      </c>
      <c r="D5995">
        <v>3013.3278123437044</v>
      </c>
      <c r="E5995">
        <v>332.58250187543553</v>
      </c>
      <c r="F5995" t="s">
        <v>16</v>
      </c>
      <c r="G5995" t="s">
        <v>17</v>
      </c>
      <c r="H5995" t="s">
        <v>18</v>
      </c>
      <c r="I5995" t="str">
        <f t="shared" si="93"/>
        <v>beh/sub-ISN043</v>
      </c>
    </row>
    <row r="5996" spans="1:9" hidden="1" x14ac:dyDescent="0.5">
      <c r="A5996" t="s">
        <v>11231</v>
      </c>
      <c r="B5996">
        <v>543.37885416666666</v>
      </c>
      <c r="C5996">
        <v>4246.7896034646938</v>
      </c>
      <c r="D5996">
        <v>3766.2089439642264</v>
      </c>
      <c r="E5996">
        <v>321.68259481695918</v>
      </c>
      <c r="F5996" t="s">
        <v>11232</v>
      </c>
      <c r="G5996" t="s">
        <v>17</v>
      </c>
      <c r="H5996" t="s">
        <v>18</v>
      </c>
      <c r="I5996" t="str">
        <f t="shared" si="93"/>
        <v>beh/sub-ISN043</v>
      </c>
    </row>
    <row r="5997" spans="1:9" hidden="1" x14ac:dyDescent="0.5">
      <c r="A5997" t="s">
        <v>11233</v>
      </c>
      <c r="B5997">
        <v>543.37885416666666</v>
      </c>
      <c r="C5997">
        <v>6019.8348151577484</v>
      </c>
      <c r="D5997">
        <v>4435.9594580823168</v>
      </c>
      <c r="E5997">
        <v>336.61064351232181</v>
      </c>
      <c r="F5997" t="s">
        <v>11234</v>
      </c>
      <c r="G5997" t="s">
        <v>17</v>
      </c>
      <c r="H5997" t="s">
        <v>18</v>
      </c>
      <c r="I5997" t="str">
        <f t="shared" si="93"/>
        <v>beh/sub-ISN043</v>
      </c>
    </row>
    <row r="5998" spans="1:9" hidden="1" x14ac:dyDescent="0.5">
      <c r="A5998" t="s">
        <v>11235</v>
      </c>
      <c r="B5998">
        <v>531.05066666666664</v>
      </c>
      <c r="C5998">
        <v>5588.8418979183052</v>
      </c>
      <c r="D5998">
        <v>3734.0139932100242</v>
      </c>
      <c r="E5998">
        <v>339.35863309775169</v>
      </c>
      <c r="F5998" t="s">
        <v>11236</v>
      </c>
      <c r="G5998" t="s">
        <v>17</v>
      </c>
      <c r="H5998" t="s">
        <v>18</v>
      </c>
      <c r="I5998" t="str">
        <f t="shared" si="93"/>
        <v>beh/sub-ISN043</v>
      </c>
    </row>
    <row r="5999" spans="1:9" hidden="1" x14ac:dyDescent="0.5">
      <c r="A5999" t="s">
        <v>11237</v>
      </c>
      <c r="B5999">
        <v>380.03199999999998</v>
      </c>
      <c r="C5999">
        <v>5101.8962237269197</v>
      </c>
      <c r="D5999">
        <v>3349.1755692608308</v>
      </c>
      <c r="E5999">
        <v>336.08558924851098</v>
      </c>
      <c r="F5999" t="s">
        <v>16</v>
      </c>
      <c r="G5999" t="s">
        <v>17</v>
      </c>
      <c r="H5999" t="s">
        <v>18</v>
      </c>
      <c r="I5999" t="str">
        <f t="shared" si="93"/>
        <v>beh/sub-ISN043</v>
      </c>
    </row>
    <row r="6000" spans="1:9" hidden="1" x14ac:dyDescent="0.5">
      <c r="A6000" t="s">
        <v>11238</v>
      </c>
      <c r="B6000">
        <v>531.18685416666665</v>
      </c>
      <c r="C6000">
        <v>5462.9194105227971</v>
      </c>
      <c r="D6000">
        <v>3954.9183330413889</v>
      </c>
      <c r="E6000">
        <v>353.59209162272646</v>
      </c>
      <c r="F6000" t="s">
        <v>11239</v>
      </c>
      <c r="G6000" t="s">
        <v>17</v>
      </c>
      <c r="H6000" t="s">
        <v>18</v>
      </c>
      <c r="I6000" t="str">
        <f t="shared" si="93"/>
        <v>beh/sub-ISN043</v>
      </c>
    </row>
    <row r="6001" spans="1:9" hidden="1" x14ac:dyDescent="0.5">
      <c r="A6001" t="s">
        <v>11240</v>
      </c>
      <c r="B6001">
        <v>340.33066666666667</v>
      </c>
      <c r="C6001">
        <v>5274.4064666176391</v>
      </c>
      <c r="D6001">
        <v>3565.425172314528</v>
      </c>
      <c r="E6001">
        <v>342.21326313170073</v>
      </c>
      <c r="F6001" t="s">
        <v>16</v>
      </c>
      <c r="G6001" t="s">
        <v>17</v>
      </c>
      <c r="H6001" t="s">
        <v>18</v>
      </c>
      <c r="I6001" t="str">
        <f t="shared" si="93"/>
        <v>beh/sub-ISN043</v>
      </c>
    </row>
    <row r="6002" spans="1:9" hidden="1" x14ac:dyDescent="0.5">
      <c r="A6002" t="s">
        <v>11241</v>
      </c>
      <c r="B6002">
        <v>543.37885416666666</v>
      </c>
      <c r="C6002">
        <v>5955.8006041332465</v>
      </c>
      <c r="D6002">
        <v>4477.9069592961432</v>
      </c>
      <c r="E6002">
        <v>334.90486613264397</v>
      </c>
      <c r="F6002" t="s">
        <v>11242</v>
      </c>
      <c r="G6002" t="s">
        <v>17</v>
      </c>
      <c r="H6002" t="s">
        <v>18</v>
      </c>
      <c r="I6002" t="str">
        <f t="shared" si="93"/>
        <v>beh/sub-ISN043</v>
      </c>
    </row>
    <row r="6003" spans="1:9" hidden="1" x14ac:dyDescent="0.5">
      <c r="A6003" t="s">
        <v>11243</v>
      </c>
      <c r="B6003">
        <v>503.40266666666668</v>
      </c>
      <c r="C6003">
        <v>4990.9530781501098</v>
      </c>
      <c r="D6003">
        <v>3294.3081716590318</v>
      </c>
      <c r="E6003">
        <v>335.44032975542211</v>
      </c>
      <c r="F6003" t="s">
        <v>16</v>
      </c>
      <c r="G6003" t="s">
        <v>17</v>
      </c>
      <c r="H6003" t="s">
        <v>18</v>
      </c>
      <c r="I6003" t="str">
        <f t="shared" si="93"/>
        <v>beh/sub-ISN043</v>
      </c>
    </row>
    <row r="6004" spans="1:9" hidden="1" x14ac:dyDescent="0.5">
      <c r="A6004" t="s">
        <v>11244</v>
      </c>
      <c r="B6004">
        <v>475.52</v>
      </c>
      <c r="C6004">
        <v>3716.1871624250339</v>
      </c>
      <c r="D6004">
        <v>3158.5154033661229</v>
      </c>
      <c r="E6004">
        <v>335.13544324653691</v>
      </c>
      <c r="F6004" t="s">
        <v>11245</v>
      </c>
      <c r="G6004" t="s">
        <v>17</v>
      </c>
      <c r="H6004" t="s">
        <v>18</v>
      </c>
      <c r="I6004" t="str">
        <f t="shared" si="93"/>
        <v>beh/sub-ISN043</v>
      </c>
    </row>
    <row r="6005" spans="1:9" hidden="1" x14ac:dyDescent="0.5">
      <c r="A6005" t="s">
        <v>11246</v>
      </c>
      <c r="B6005">
        <v>357.04285416666664</v>
      </c>
      <c r="C6005">
        <v>6600.1676895533146</v>
      </c>
      <c r="D6005">
        <v>4566.6543309259696</v>
      </c>
      <c r="E6005">
        <v>337.45033749079511</v>
      </c>
      <c r="F6005" t="s">
        <v>11247</v>
      </c>
      <c r="G6005" t="s">
        <v>17</v>
      </c>
      <c r="H6005" t="s">
        <v>18</v>
      </c>
      <c r="I6005" t="str">
        <f t="shared" si="93"/>
        <v>beh/sub-ISN043</v>
      </c>
    </row>
    <row r="6006" spans="1:9" hidden="1" x14ac:dyDescent="0.5">
      <c r="A6006" t="s">
        <v>11248</v>
      </c>
      <c r="B6006">
        <v>531.18685416666665</v>
      </c>
      <c r="C6006">
        <v>3809.7176292075751</v>
      </c>
      <c r="D6006">
        <v>3298.6581037811329</v>
      </c>
      <c r="E6006">
        <v>338.07735866963407</v>
      </c>
      <c r="F6006" t="s">
        <v>11249</v>
      </c>
      <c r="G6006" t="s">
        <v>17</v>
      </c>
      <c r="H6006" t="s">
        <v>18</v>
      </c>
      <c r="I6006" t="str">
        <f t="shared" si="93"/>
        <v>beh/sub-ISN043</v>
      </c>
    </row>
    <row r="6007" spans="1:9" hidden="1" x14ac:dyDescent="0.5">
      <c r="A6007" t="s">
        <v>11250</v>
      </c>
      <c r="B6007">
        <v>357.04285416666664</v>
      </c>
      <c r="C6007">
        <v>6769.9831578091407</v>
      </c>
      <c r="D6007">
        <v>4759.0155818796738</v>
      </c>
      <c r="E6007">
        <v>340.87041313057779</v>
      </c>
      <c r="F6007" t="s">
        <v>11251</v>
      </c>
      <c r="G6007" t="s">
        <v>17</v>
      </c>
      <c r="H6007" t="s">
        <v>18</v>
      </c>
      <c r="I6007" t="str">
        <f t="shared" si="93"/>
        <v>beh/sub-ISN043</v>
      </c>
    </row>
    <row r="6008" spans="1:9" hidden="1" x14ac:dyDescent="0.5">
      <c r="A6008" t="s">
        <v>11252</v>
      </c>
      <c r="B6008">
        <v>401.23485416666665</v>
      </c>
      <c r="C6008">
        <v>6840.1167008831544</v>
      </c>
      <c r="D6008">
        <v>4697.1952185831697</v>
      </c>
      <c r="E6008">
        <v>338.16135908099847</v>
      </c>
      <c r="F6008" t="s">
        <v>11253</v>
      </c>
      <c r="G6008" t="s">
        <v>17</v>
      </c>
      <c r="H6008" t="s">
        <v>18</v>
      </c>
      <c r="I6008" t="str">
        <f t="shared" si="93"/>
        <v>beh/sub-ISN046</v>
      </c>
    </row>
    <row r="6009" spans="1:9" hidden="1" x14ac:dyDescent="0.5">
      <c r="A6009" t="s">
        <v>11254</v>
      </c>
      <c r="B6009">
        <v>489.10933333333332</v>
      </c>
      <c r="C6009">
        <v>4211.7187957899705</v>
      </c>
      <c r="D6009">
        <v>2644.1617755371576</v>
      </c>
      <c r="E6009">
        <v>331.18848365415039</v>
      </c>
      <c r="F6009" t="s">
        <v>16</v>
      </c>
      <c r="G6009" t="s">
        <v>17</v>
      </c>
      <c r="H6009" t="s">
        <v>18</v>
      </c>
      <c r="I6009" t="str">
        <f t="shared" si="93"/>
        <v>beh/sub-ISN046</v>
      </c>
    </row>
    <row r="6010" spans="1:9" hidden="1" x14ac:dyDescent="0.5">
      <c r="A6010" t="s">
        <v>11255</v>
      </c>
      <c r="B6010">
        <v>786.07752083333332</v>
      </c>
      <c r="C6010">
        <v>5169.5140907608366</v>
      </c>
      <c r="D6010">
        <v>3827.6252446287594</v>
      </c>
      <c r="E6010">
        <v>323.35457525398624</v>
      </c>
      <c r="F6010" t="s">
        <v>11256</v>
      </c>
      <c r="G6010" t="s">
        <v>17</v>
      </c>
      <c r="H6010" t="s">
        <v>18</v>
      </c>
      <c r="I6010" t="str">
        <f t="shared" si="93"/>
        <v>beh/sub-ISN046</v>
      </c>
    </row>
    <row r="6011" spans="1:9" hidden="1" x14ac:dyDescent="0.5">
      <c r="A6011" t="s">
        <v>11257</v>
      </c>
      <c r="B6011">
        <v>347.24018749999999</v>
      </c>
      <c r="C6011">
        <v>6498.9403229152631</v>
      </c>
      <c r="D6011">
        <v>4214.1116327287755</v>
      </c>
      <c r="E6011">
        <v>331.12016935802586</v>
      </c>
      <c r="F6011" t="s">
        <v>11258</v>
      </c>
      <c r="G6011" t="s">
        <v>17</v>
      </c>
      <c r="H6011" t="s">
        <v>18</v>
      </c>
      <c r="I6011" t="str">
        <f t="shared" si="93"/>
        <v>beh/sub-ISN046</v>
      </c>
    </row>
    <row r="6012" spans="1:9" hidden="1" x14ac:dyDescent="0.5">
      <c r="A6012" t="s">
        <v>11259</v>
      </c>
      <c r="B6012">
        <v>541.04285416666664</v>
      </c>
      <c r="C6012">
        <v>6437.4391362989627</v>
      </c>
      <c r="D6012">
        <v>4347.9497451116367</v>
      </c>
      <c r="E6012">
        <v>331.68847186592075</v>
      </c>
      <c r="F6012" t="s">
        <v>11260</v>
      </c>
      <c r="G6012" t="s">
        <v>17</v>
      </c>
      <c r="H6012" t="s">
        <v>18</v>
      </c>
      <c r="I6012" t="str">
        <f t="shared" si="93"/>
        <v>beh/sub-ISN046</v>
      </c>
    </row>
    <row r="6013" spans="1:9" hidden="1" x14ac:dyDescent="0.5">
      <c r="A6013" t="s">
        <v>11261</v>
      </c>
      <c r="B6013">
        <v>245.26685416666666</v>
      </c>
      <c r="C6013">
        <v>5096.6731260096167</v>
      </c>
      <c r="D6013">
        <v>3754.2935967255171</v>
      </c>
      <c r="E6013">
        <v>322.75455489936303</v>
      </c>
      <c r="F6013" t="s">
        <v>11262</v>
      </c>
      <c r="G6013" t="s">
        <v>17</v>
      </c>
      <c r="H6013" t="s">
        <v>18</v>
      </c>
      <c r="I6013" t="str">
        <f t="shared" si="93"/>
        <v>beh/sub-ISN046</v>
      </c>
    </row>
    <row r="6014" spans="1:9" hidden="1" x14ac:dyDescent="0.5">
      <c r="A6014" t="s">
        <v>11263</v>
      </c>
      <c r="B6014">
        <v>298.68552083333333</v>
      </c>
      <c r="C6014">
        <v>6968.3209774592488</v>
      </c>
      <c r="D6014">
        <v>4742.6469810771987</v>
      </c>
      <c r="E6014">
        <v>338.65229974183285</v>
      </c>
      <c r="F6014" t="s">
        <v>11264</v>
      </c>
      <c r="G6014" t="s">
        <v>17</v>
      </c>
      <c r="H6014" t="s">
        <v>18</v>
      </c>
      <c r="I6014" t="str">
        <f t="shared" si="93"/>
        <v>beh/sub-ISN046</v>
      </c>
    </row>
    <row r="6015" spans="1:9" hidden="1" x14ac:dyDescent="0.5">
      <c r="A6015" t="s">
        <v>11265</v>
      </c>
      <c r="B6015">
        <v>347.24018749999999</v>
      </c>
      <c r="C6015">
        <v>4573.652997886179</v>
      </c>
      <c r="D6015">
        <v>3402.9619181383432</v>
      </c>
      <c r="E6015">
        <v>319.32007271121074</v>
      </c>
      <c r="F6015" t="s">
        <v>11266</v>
      </c>
      <c r="G6015" t="s">
        <v>17</v>
      </c>
      <c r="H6015" t="s">
        <v>18</v>
      </c>
      <c r="I6015" t="str">
        <f t="shared" si="93"/>
        <v>beh/sub-ISN046</v>
      </c>
    </row>
    <row r="6016" spans="1:9" hidden="1" x14ac:dyDescent="0.5">
      <c r="A6016" t="s">
        <v>11267</v>
      </c>
      <c r="B6016">
        <v>541.04285416666664</v>
      </c>
      <c r="C6016">
        <v>4287.1716152042054</v>
      </c>
      <c r="D6016">
        <v>3641.6459010321537</v>
      </c>
      <c r="E6016">
        <v>318.46046344155729</v>
      </c>
      <c r="F6016" t="s">
        <v>11268</v>
      </c>
      <c r="G6016" t="s">
        <v>17</v>
      </c>
      <c r="H6016" t="s">
        <v>18</v>
      </c>
      <c r="I6016" t="str">
        <f t="shared" si="93"/>
        <v>beh/sub-ISN046</v>
      </c>
    </row>
    <row r="6017" spans="1:9" hidden="1" x14ac:dyDescent="0.5">
      <c r="A6017" t="s">
        <v>11269</v>
      </c>
      <c r="B6017">
        <v>378.28266666666667</v>
      </c>
      <c r="C6017">
        <v>5084.1343499781897</v>
      </c>
      <c r="D6017">
        <v>3160.0959128496679</v>
      </c>
      <c r="E6017">
        <v>331.07240990384565</v>
      </c>
      <c r="F6017" t="s">
        <v>11270</v>
      </c>
      <c r="G6017" t="s">
        <v>17</v>
      </c>
      <c r="H6017" t="s">
        <v>18</v>
      </c>
      <c r="I6017" t="str">
        <f t="shared" si="93"/>
        <v>beh/sub-ISN046</v>
      </c>
    </row>
    <row r="6018" spans="1:9" hidden="1" x14ac:dyDescent="0.5">
      <c r="A6018" t="s">
        <v>11271</v>
      </c>
      <c r="B6018">
        <v>401.23485416666665</v>
      </c>
      <c r="C6018">
        <v>7157.1134359308035</v>
      </c>
      <c r="D6018">
        <v>4459.5908271176386</v>
      </c>
      <c r="E6018">
        <v>333.22118053459781</v>
      </c>
      <c r="F6018" t="s">
        <v>11272</v>
      </c>
      <c r="G6018" t="s">
        <v>17</v>
      </c>
      <c r="H6018" t="s">
        <v>18</v>
      </c>
      <c r="I6018" t="str">
        <f t="shared" ref="I6018:I6081" si="94">MID(A6018,FIND("beh/sub-",A6018),FIND("_",A6018,FIND("beh/sub",A6018))-FIND("beh/sub",A6018))</f>
        <v>beh/sub-ISN046</v>
      </c>
    </row>
    <row r="6019" spans="1:9" hidden="1" x14ac:dyDescent="0.5">
      <c r="A6019" t="s">
        <v>11273</v>
      </c>
      <c r="B6019">
        <v>786.07752083333332</v>
      </c>
      <c r="C6019">
        <v>7202.9368379917878</v>
      </c>
      <c r="D6019">
        <v>4541.326152046001</v>
      </c>
      <c r="E6019">
        <v>335.57123764381328</v>
      </c>
      <c r="F6019" t="s">
        <v>11274</v>
      </c>
      <c r="G6019" t="s">
        <v>17</v>
      </c>
      <c r="H6019" t="s">
        <v>18</v>
      </c>
      <c r="I6019" t="str">
        <f t="shared" si="94"/>
        <v>beh/sub-ISN046</v>
      </c>
    </row>
    <row r="6020" spans="1:9" hidden="1" x14ac:dyDescent="0.5">
      <c r="A6020" t="s">
        <v>11275</v>
      </c>
      <c r="B6020">
        <v>298.68552083333333</v>
      </c>
      <c r="C6020">
        <v>4802.6691921261709</v>
      </c>
      <c r="D6020">
        <v>3766.3138556442682</v>
      </c>
      <c r="E6020">
        <v>322.96922378331374</v>
      </c>
      <c r="F6020" t="s">
        <v>11276</v>
      </c>
      <c r="G6020" t="s">
        <v>17</v>
      </c>
      <c r="H6020" t="s">
        <v>18</v>
      </c>
      <c r="I6020" t="str">
        <f t="shared" si="94"/>
        <v>beh/sub-ISN046</v>
      </c>
    </row>
    <row r="6021" spans="1:9" hidden="1" x14ac:dyDescent="0.5">
      <c r="A6021" t="s">
        <v>11277</v>
      </c>
      <c r="B6021">
        <v>774.976</v>
      </c>
      <c r="C6021">
        <v>4976.5008985701825</v>
      </c>
      <c r="D6021">
        <v>3115.9416863427241</v>
      </c>
      <c r="E6021">
        <v>333.9611222299996</v>
      </c>
      <c r="F6021" t="s">
        <v>16</v>
      </c>
      <c r="G6021" t="s">
        <v>17</v>
      </c>
      <c r="H6021" t="s">
        <v>18</v>
      </c>
      <c r="I6021" t="str">
        <f t="shared" si="94"/>
        <v>beh/sub-ISN046</v>
      </c>
    </row>
    <row r="6022" spans="1:9" hidden="1" x14ac:dyDescent="0.5">
      <c r="A6022" t="s">
        <v>11278</v>
      </c>
      <c r="B6022">
        <v>281.62133333333333</v>
      </c>
      <c r="C6022">
        <v>4456.0170752084368</v>
      </c>
      <c r="D6022">
        <v>2948.6223780073342</v>
      </c>
      <c r="E6022">
        <v>337.78457695889665</v>
      </c>
      <c r="F6022" t="s">
        <v>16</v>
      </c>
      <c r="G6022" t="s">
        <v>17</v>
      </c>
      <c r="H6022" t="s">
        <v>18</v>
      </c>
      <c r="I6022" t="str">
        <f t="shared" si="94"/>
        <v>beh/sub-ISN046</v>
      </c>
    </row>
    <row r="6023" spans="1:9" hidden="1" x14ac:dyDescent="0.5">
      <c r="A6023" t="s">
        <v>11279</v>
      </c>
      <c r="B6023">
        <v>519.80799999999999</v>
      </c>
      <c r="C6023">
        <v>4015.1412391463459</v>
      </c>
      <c r="D6023">
        <v>2783.4383925712445</v>
      </c>
      <c r="E6023">
        <v>330.34155476421182</v>
      </c>
      <c r="F6023" t="s">
        <v>16</v>
      </c>
      <c r="G6023" t="s">
        <v>17</v>
      </c>
      <c r="H6023" t="s">
        <v>18</v>
      </c>
      <c r="I6023" t="str">
        <f t="shared" si="94"/>
        <v>beh/sub-ISN046</v>
      </c>
    </row>
    <row r="6024" spans="1:9" hidden="1" x14ac:dyDescent="0.5">
      <c r="A6024" t="s">
        <v>11280</v>
      </c>
      <c r="B6024">
        <v>245.26685416666666</v>
      </c>
      <c r="C6024">
        <v>6987.934876448352</v>
      </c>
      <c r="D6024">
        <v>4864.8995894833324</v>
      </c>
      <c r="E6024">
        <v>341.74448011723337</v>
      </c>
      <c r="F6024" t="s">
        <v>11281</v>
      </c>
      <c r="G6024" t="s">
        <v>17</v>
      </c>
      <c r="H6024" t="s">
        <v>18</v>
      </c>
      <c r="I6024" t="str">
        <f t="shared" si="94"/>
        <v>beh/sub-ISN046</v>
      </c>
    </row>
    <row r="6025" spans="1:9" hidden="1" x14ac:dyDescent="0.5">
      <c r="A6025" t="s">
        <v>11282</v>
      </c>
      <c r="B6025">
        <v>245.26685416666666</v>
      </c>
      <c r="C6025">
        <v>7254.2977511368363</v>
      </c>
      <c r="D6025">
        <v>4525.0809785038318</v>
      </c>
      <c r="E6025">
        <v>335.2875741769779</v>
      </c>
      <c r="F6025" t="s">
        <v>11283</v>
      </c>
      <c r="G6025" t="s">
        <v>17</v>
      </c>
      <c r="H6025" t="s">
        <v>18</v>
      </c>
      <c r="I6025" t="str">
        <f t="shared" si="94"/>
        <v>beh/sub-ISN046</v>
      </c>
    </row>
    <row r="6026" spans="1:9" hidden="1" x14ac:dyDescent="0.5">
      <c r="A6026" t="s">
        <v>11284</v>
      </c>
      <c r="B6026">
        <v>401.23485416666665</v>
      </c>
      <c r="C6026">
        <v>4996.6395066203604</v>
      </c>
      <c r="D6026">
        <v>3644.0406458358325</v>
      </c>
      <c r="E6026">
        <v>322.55040384356749</v>
      </c>
      <c r="F6026" t="s">
        <v>11285</v>
      </c>
      <c r="G6026" t="s">
        <v>17</v>
      </c>
      <c r="H6026" t="s">
        <v>18</v>
      </c>
      <c r="I6026" t="str">
        <f t="shared" si="94"/>
        <v>beh/sub-ISN046</v>
      </c>
    </row>
    <row r="6027" spans="1:9" hidden="1" x14ac:dyDescent="0.5">
      <c r="A6027" t="s">
        <v>11286</v>
      </c>
      <c r="B6027">
        <v>786.07752083333332</v>
      </c>
      <c r="C6027">
        <v>6958.7266043047148</v>
      </c>
      <c r="D6027">
        <v>4745.4712972585703</v>
      </c>
      <c r="E6027">
        <v>339.17646279099529</v>
      </c>
      <c r="F6027" t="s">
        <v>11287</v>
      </c>
      <c r="G6027" t="s">
        <v>17</v>
      </c>
      <c r="H6027" t="s">
        <v>18</v>
      </c>
      <c r="I6027" t="str">
        <f t="shared" si="94"/>
        <v>beh/sub-ISN046</v>
      </c>
    </row>
    <row r="6028" spans="1:9" hidden="1" x14ac:dyDescent="0.5">
      <c r="A6028" t="s">
        <v>11288</v>
      </c>
      <c r="B6028">
        <v>347.24018749999999</v>
      </c>
      <c r="C6028">
        <v>6690.4782225301751</v>
      </c>
      <c r="D6028">
        <v>4434.5266554015361</v>
      </c>
      <c r="E6028">
        <v>336.03079929340674</v>
      </c>
      <c r="F6028" t="s">
        <v>11289</v>
      </c>
      <c r="G6028" t="s">
        <v>17</v>
      </c>
      <c r="H6028" t="s">
        <v>18</v>
      </c>
      <c r="I6028" t="str">
        <f t="shared" si="94"/>
        <v>beh/sub-ISN046</v>
      </c>
    </row>
    <row r="6029" spans="1:9" hidden="1" x14ac:dyDescent="0.5">
      <c r="A6029" t="s">
        <v>11290</v>
      </c>
      <c r="B6029">
        <v>541.04285416666664</v>
      </c>
      <c r="C6029">
        <v>6340.9435363336934</v>
      </c>
      <c r="D6029">
        <v>4499.3337246528481</v>
      </c>
      <c r="E6029">
        <v>333.29597499935812</v>
      </c>
      <c r="F6029" t="s">
        <v>11291</v>
      </c>
      <c r="G6029" t="s">
        <v>17</v>
      </c>
      <c r="H6029" t="s">
        <v>18</v>
      </c>
      <c r="I6029" t="str">
        <f t="shared" si="94"/>
        <v>beh/sub-ISN046</v>
      </c>
    </row>
    <row r="6030" spans="1:9" hidden="1" x14ac:dyDescent="0.5">
      <c r="A6030" t="s">
        <v>11292</v>
      </c>
      <c r="B6030">
        <v>298.68552083333333</v>
      </c>
      <c r="C6030">
        <v>6960.8984056867157</v>
      </c>
      <c r="D6030">
        <v>4556.8276857531828</v>
      </c>
      <c r="E6030">
        <v>334.63605653274635</v>
      </c>
      <c r="F6030" t="s">
        <v>11293</v>
      </c>
      <c r="G6030" t="s">
        <v>17</v>
      </c>
      <c r="H6030" t="s">
        <v>18</v>
      </c>
      <c r="I6030" t="str">
        <f t="shared" si="94"/>
        <v>beh/sub-ISN046</v>
      </c>
    </row>
    <row r="6031" spans="1:9" hidden="1" x14ac:dyDescent="0.5">
      <c r="A6031" t="s">
        <v>11294</v>
      </c>
      <c r="B6031">
        <v>232.19200000000001</v>
      </c>
      <c r="C6031">
        <v>4214.789612604678</v>
      </c>
      <c r="D6031">
        <v>2649.9471764415234</v>
      </c>
      <c r="E6031">
        <v>334.38692207026889</v>
      </c>
      <c r="F6031" t="s">
        <v>16</v>
      </c>
      <c r="G6031" t="s">
        <v>17</v>
      </c>
      <c r="H6031" t="s">
        <v>18</v>
      </c>
      <c r="I6031" t="str">
        <f t="shared" si="94"/>
        <v>beh/sub-ISN046</v>
      </c>
    </row>
    <row r="6032" spans="1:9" hidden="1" x14ac:dyDescent="0.5">
      <c r="A6032" t="s">
        <v>11295</v>
      </c>
      <c r="B6032">
        <v>333.84533333333331</v>
      </c>
      <c r="C6032">
        <v>4069.8782514705576</v>
      </c>
      <c r="D6032">
        <v>2727.4152313040072</v>
      </c>
      <c r="E6032">
        <v>328.16914096773007</v>
      </c>
      <c r="F6032" t="s">
        <v>16</v>
      </c>
      <c r="G6032" t="s">
        <v>17</v>
      </c>
      <c r="H6032" t="s">
        <v>18</v>
      </c>
      <c r="I6032" t="str">
        <f t="shared" si="94"/>
        <v>beh/sub-ISN046</v>
      </c>
    </row>
    <row r="6033" spans="1:9" hidden="1" x14ac:dyDescent="0.5">
      <c r="A6033" t="s">
        <v>11296</v>
      </c>
      <c r="B6033">
        <v>268.08285416666666</v>
      </c>
      <c r="C6033">
        <v>5867.8791991518729</v>
      </c>
      <c r="D6033">
        <v>5106.0563295099219</v>
      </c>
      <c r="E6033">
        <v>337.85775801298382</v>
      </c>
      <c r="F6033" t="s">
        <v>11297</v>
      </c>
      <c r="G6033" t="s">
        <v>17</v>
      </c>
      <c r="H6033" t="s">
        <v>18</v>
      </c>
      <c r="I6033" t="str">
        <f t="shared" si="94"/>
        <v>beh/sub-ISN016</v>
      </c>
    </row>
    <row r="6034" spans="1:9" hidden="1" x14ac:dyDescent="0.5">
      <c r="A6034" t="s">
        <v>11298</v>
      </c>
      <c r="B6034">
        <v>449.67218750000001</v>
      </c>
      <c r="C6034">
        <v>7140.8007608623047</v>
      </c>
      <c r="D6034">
        <v>4714.8108898918481</v>
      </c>
      <c r="E6034">
        <v>334.57269348873126</v>
      </c>
      <c r="F6034" t="s">
        <v>11299</v>
      </c>
      <c r="G6034" t="s">
        <v>17</v>
      </c>
      <c r="H6034" t="s">
        <v>18</v>
      </c>
      <c r="I6034" t="str">
        <f t="shared" si="94"/>
        <v>beh/sub-ISN016</v>
      </c>
    </row>
    <row r="6035" spans="1:9" hidden="1" x14ac:dyDescent="0.5">
      <c r="A6035" t="s">
        <v>11300</v>
      </c>
      <c r="B6035">
        <v>310.01600000000002</v>
      </c>
      <c r="C6035">
        <v>5884.3249034481714</v>
      </c>
      <c r="D6035">
        <v>3844.3968553969203</v>
      </c>
      <c r="E6035">
        <v>341.95510025436676</v>
      </c>
      <c r="F6035" t="s">
        <v>11301</v>
      </c>
      <c r="G6035" t="s">
        <v>17</v>
      </c>
      <c r="H6035" t="s">
        <v>18</v>
      </c>
      <c r="I6035" t="str">
        <f t="shared" si="94"/>
        <v>beh/sub-ISN016</v>
      </c>
    </row>
    <row r="6036" spans="1:9" hidden="1" x14ac:dyDescent="0.5">
      <c r="A6036" t="s">
        <v>11302</v>
      </c>
      <c r="B6036">
        <v>319.66685416666667</v>
      </c>
      <c r="C6036">
        <v>4447.6203711220405</v>
      </c>
      <c r="D6036">
        <v>3674.5121497891923</v>
      </c>
      <c r="E6036">
        <v>315.10057718305046</v>
      </c>
      <c r="F6036" t="s">
        <v>11303</v>
      </c>
      <c r="G6036" t="s">
        <v>17</v>
      </c>
      <c r="H6036" t="s">
        <v>18</v>
      </c>
      <c r="I6036" t="str">
        <f t="shared" si="94"/>
        <v>beh/sub-ISN016</v>
      </c>
    </row>
    <row r="6037" spans="1:9" hidden="1" x14ac:dyDescent="0.5">
      <c r="A6037" t="s">
        <v>11304</v>
      </c>
      <c r="B6037">
        <v>494.25885416666665</v>
      </c>
      <c r="C6037">
        <v>7083.9712494905925</v>
      </c>
      <c r="D6037">
        <v>5194.8184345440432</v>
      </c>
      <c r="E6037">
        <v>341.75063619269133</v>
      </c>
      <c r="F6037" t="s">
        <v>11305</v>
      </c>
      <c r="G6037" t="s">
        <v>17</v>
      </c>
      <c r="H6037" t="s">
        <v>18</v>
      </c>
      <c r="I6037" t="str">
        <f t="shared" si="94"/>
        <v>beh/sub-ISN016</v>
      </c>
    </row>
    <row r="6038" spans="1:9" hidden="1" x14ac:dyDescent="0.5">
      <c r="A6038" t="s">
        <v>11306</v>
      </c>
      <c r="B6038">
        <v>736.34952083333337</v>
      </c>
      <c r="C6038">
        <v>5011.6525495764499</v>
      </c>
      <c r="D6038">
        <v>4306.5953628335756</v>
      </c>
      <c r="E6038">
        <v>322.65180767477091</v>
      </c>
      <c r="F6038" t="s">
        <v>11307</v>
      </c>
      <c r="G6038" t="s">
        <v>17</v>
      </c>
      <c r="H6038" t="s">
        <v>18</v>
      </c>
      <c r="I6038" t="str">
        <f t="shared" si="94"/>
        <v>beh/sub-ISN016</v>
      </c>
    </row>
    <row r="6039" spans="1:9" hidden="1" x14ac:dyDescent="0.5">
      <c r="A6039" t="s">
        <v>11308</v>
      </c>
      <c r="B6039">
        <v>449.67218750000001</v>
      </c>
      <c r="C6039">
        <v>7116.0088191041023</v>
      </c>
      <c r="D6039">
        <v>4662.1714780264892</v>
      </c>
      <c r="E6039">
        <v>341.04503989212435</v>
      </c>
      <c r="F6039" t="s">
        <v>11309</v>
      </c>
      <c r="G6039" t="s">
        <v>17</v>
      </c>
      <c r="H6039" t="s">
        <v>18</v>
      </c>
      <c r="I6039" t="str">
        <f t="shared" si="94"/>
        <v>beh/sub-ISN016</v>
      </c>
    </row>
    <row r="6040" spans="1:9" hidden="1" x14ac:dyDescent="0.5">
      <c r="A6040" t="s">
        <v>11310</v>
      </c>
      <c r="B6040">
        <v>232.8721875</v>
      </c>
      <c r="C6040">
        <v>6501.0452003561822</v>
      </c>
      <c r="D6040">
        <v>4437.4742835112756</v>
      </c>
      <c r="E6040">
        <v>335.3594574489976</v>
      </c>
      <c r="F6040" t="s">
        <v>11311</v>
      </c>
      <c r="G6040" t="s">
        <v>17</v>
      </c>
      <c r="H6040" t="s">
        <v>18</v>
      </c>
      <c r="I6040" t="str">
        <f t="shared" si="94"/>
        <v>beh/sub-ISN016</v>
      </c>
    </row>
    <row r="6041" spans="1:9" hidden="1" x14ac:dyDescent="0.5">
      <c r="A6041" t="s">
        <v>11312</v>
      </c>
      <c r="B6041">
        <v>484.416</v>
      </c>
      <c r="C6041">
        <v>7754.5418334623046</v>
      </c>
      <c r="D6041">
        <v>5025.318496761678</v>
      </c>
      <c r="E6041">
        <v>366.00692063777643</v>
      </c>
      <c r="F6041" t="s">
        <v>11313</v>
      </c>
      <c r="G6041" t="s">
        <v>17</v>
      </c>
      <c r="H6041" t="s">
        <v>18</v>
      </c>
      <c r="I6041" t="str">
        <f t="shared" si="94"/>
        <v>beh/sub-ISN016</v>
      </c>
    </row>
    <row r="6042" spans="1:9" hidden="1" x14ac:dyDescent="0.5">
      <c r="A6042" t="s">
        <v>11314</v>
      </c>
      <c r="B6042">
        <v>319.66685416666667</v>
      </c>
      <c r="C6042">
        <v>6847.0597026411642</v>
      </c>
      <c r="D6042">
        <v>4528.468716122421</v>
      </c>
      <c r="E6042">
        <v>337.56865134944894</v>
      </c>
      <c r="F6042" t="s">
        <v>11315</v>
      </c>
      <c r="G6042" t="s">
        <v>17</v>
      </c>
      <c r="H6042" t="s">
        <v>18</v>
      </c>
      <c r="I6042" t="str">
        <f t="shared" si="94"/>
        <v>beh/sub-ISN016</v>
      </c>
    </row>
    <row r="6043" spans="1:9" hidden="1" x14ac:dyDescent="0.5">
      <c r="A6043" t="s">
        <v>11316</v>
      </c>
      <c r="B6043">
        <v>324.84018750000001</v>
      </c>
      <c r="C6043">
        <v>7050.293561801227</v>
      </c>
      <c r="D6043">
        <v>4605.3537152068475</v>
      </c>
      <c r="E6043">
        <v>341.10956718990275</v>
      </c>
      <c r="F6043" t="s">
        <v>11317</v>
      </c>
      <c r="G6043" t="s">
        <v>17</v>
      </c>
      <c r="H6043" t="s">
        <v>18</v>
      </c>
      <c r="I6043" t="str">
        <f t="shared" si="94"/>
        <v>beh/sub-ISN016</v>
      </c>
    </row>
    <row r="6044" spans="1:9" hidden="1" x14ac:dyDescent="0.5">
      <c r="A6044" t="s">
        <v>11318</v>
      </c>
      <c r="B6044">
        <v>319.66685416666667</v>
      </c>
      <c r="C6044">
        <v>6705.2236096815232</v>
      </c>
      <c r="D6044">
        <v>4527.4720601273184</v>
      </c>
      <c r="E6044">
        <v>332.68283436520915</v>
      </c>
      <c r="F6044" t="s">
        <v>11319</v>
      </c>
      <c r="G6044" t="s">
        <v>17</v>
      </c>
      <c r="H6044" t="s">
        <v>18</v>
      </c>
      <c r="I6044" t="str">
        <f t="shared" si="94"/>
        <v>beh/sub-ISN016</v>
      </c>
    </row>
    <row r="6045" spans="1:9" hidden="1" x14ac:dyDescent="0.5">
      <c r="A6045" t="s">
        <v>11320</v>
      </c>
      <c r="B6045">
        <v>494.25885416666665</v>
      </c>
      <c r="C6045">
        <v>7322.5894789584045</v>
      </c>
      <c r="D6045">
        <v>4981.745904531821</v>
      </c>
      <c r="E6045">
        <v>347.10175965608073</v>
      </c>
      <c r="F6045" t="s">
        <v>11321</v>
      </c>
      <c r="G6045" t="s">
        <v>17</v>
      </c>
      <c r="H6045" t="s">
        <v>18</v>
      </c>
      <c r="I6045" t="str">
        <f t="shared" si="94"/>
        <v>beh/sub-ISN016</v>
      </c>
    </row>
    <row r="6046" spans="1:9" hidden="1" x14ac:dyDescent="0.5">
      <c r="A6046" t="s">
        <v>11322</v>
      </c>
      <c r="B6046">
        <v>268.08285416666666</v>
      </c>
      <c r="C6046">
        <v>7209.3265786793654</v>
      </c>
      <c r="D6046">
        <v>5013.1178237021986</v>
      </c>
      <c r="E6046">
        <v>348.72372010609359</v>
      </c>
      <c r="F6046" t="s">
        <v>11323</v>
      </c>
      <c r="G6046" t="s">
        <v>17</v>
      </c>
      <c r="H6046" t="s">
        <v>18</v>
      </c>
      <c r="I6046" t="str">
        <f t="shared" si="94"/>
        <v>beh/sub-ISN016</v>
      </c>
    </row>
    <row r="6047" spans="1:9" hidden="1" x14ac:dyDescent="0.5">
      <c r="A6047" t="s">
        <v>11324</v>
      </c>
      <c r="B6047">
        <v>232.8721875</v>
      </c>
      <c r="C6047">
        <v>7016.2813417860916</v>
      </c>
      <c r="D6047">
        <v>4625.2729116199071</v>
      </c>
      <c r="E6047">
        <v>340.38552949109135</v>
      </c>
      <c r="F6047" t="s">
        <v>11325</v>
      </c>
      <c r="G6047" t="s">
        <v>17</v>
      </c>
      <c r="H6047" t="s">
        <v>18</v>
      </c>
      <c r="I6047" t="str">
        <f t="shared" si="94"/>
        <v>beh/sub-ISN016</v>
      </c>
    </row>
    <row r="6048" spans="1:9" hidden="1" x14ac:dyDescent="0.5">
      <c r="A6048" t="s">
        <v>11326</v>
      </c>
      <c r="B6048">
        <v>494.25885416666665</v>
      </c>
      <c r="C6048">
        <v>5577.2465094811141</v>
      </c>
      <c r="D6048">
        <v>5021.3665349162484</v>
      </c>
      <c r="E6048">
        <v>336.89870499453559</v>
      </c>
      <c r="F6048" t="s">
        <v>11327</v>
      </c>
      <c r="G6048" t="s">
        <v>17</v>
      </c>
      <c r="H6048" t="s">
        <v>18</v>
      </c>
      <c r="I6048" t="str">
        <f t="shared" si="94"/>
        <v>beh/sub-ISN016</v>
      </c>
    </row>
    <row r="6049" spans="1:9" hidden="1" x14ac:dyDescent="0.5">
      <c r="A6049" t="s">
        <v>11328</v>
      </c>
      <c r="B6049">
        <v>304.70400000000001</v>
      </c>
      <c r="C6049">
        <v>5516.7911377310584</v>
      </c>
      <c r="D6049">
        <v>3689.5971727234469</v>
      </c>
      <c r="E6049">
        <v>339.23362632510066</v>
      </c>
      <c r="F6049" t="s">
        <v>11329</v>
      </c>
      <c r="G6049" t="s">
        <v>17</v>
      </c>
      <c r="H6049" t="s">
        <v>18</v>
      </c>
      <c r="I6049" t="str">
        <f t="shared" si="94"/>
        <v>beh/sub-ISN016</v>
      </c>
    </row>
    <row r="6050" spans="1:9" hidden="1" x14ac:dyDescent="0.5">
      <c r="A6050" t="s">
        <v>11330</v>
      </c>
      <c r="B6050">
        <v>437.16266666666667</v>
      </c>
      <c r="C6050">
        <v>5835.9026415283188</v>
      </c>
      <c r="D6050">
        <v>3809.8002693723988</v>
      </c>
      <c r="E6050">
        <v>341.61020876601003</v>
      </c>
      <c r="F6050" t="s">
        <v>11331</v>
      </c>
      <c r="G6050" t="s">
        <v>17</v>
      </c>
      <c r="H6050" t="s">
        <v>18</v>
      </c>
      <c r="I6050" t="str">
        <f t="shared" si="94"/>
        <v>beh/sub-ISN016</v>
      </c>
    </row>
    <row r="6051" spans="1:9" hidden="1" x14ac:dyDescent="0.5">
      <c r="A6051" t="s">
        <v>11332</v>
      </c>
      <c r="B6051">
        <v>268.08285416666666</v>
      </c>
      <c r="C6051">
        <v>7738.6631037777524</v>
      </c>
      <c r="D6051">
        <v>4913.8403035373021</v>
      </c>
      <c r="E6051">
        <v>331.76250588565136</v>
      </c>
      <c r="F6051" t="s">
        <v>11333</v>
      </c>
      <c r="G6051" t="s">
        <v>17</v>
      </c>
      <c r="H6051" t="s">
        <v>18</v>
      </c>
      <c r="I6051" t="str">
        <f t="shared" si="94"/>
        <v>beh/sub-ISN016</v>
      </c>
    </row>
    <row r="6052" spans="1:9" hidden="1" x14ac:dyDescent="0.5">
      <c r="A6052" t="s">
        <v>11334</v>
      </c>
      <c r="B6052">
        <v>719.18933333333337</v>
      </c>
      <c r="C6052">
        <v>6079.3525656609972</v>
      </c>
      <c r="D6052">
        <v>3969.302330110499</v>
      </c>
      <c r="E6052">
        <v>343.91165047022025</v>
      </c>
      <c r="F6052" t="s">
        <v>11335</v>
      </c>
      <c r="G6052" t="s">
        <v>17</v>
      </c>
      <c r="H6052" t="s">
        <v>18</v>
      </c>
      <c r="I6052" t="str">
        <f t="shared" si="94"/>
        <v>beh/sub-ISN016</v>
      </c>
    </row>
    <row r="6053" spans="1:9" hidden="1" x14ac:dyDescent="0.5">
      <c r="A6053" t="s">
        <v>11336</v>
      </c>
      <c r="B6053">
        <v>257.64266666666668</v>
      </c>
      <c r="C6053">
        <v>8040.222131452877</v>
      </c>
      <c r="D6053">
        <v>5229.8014472943114</v>
      </c>
      <c r="E6053">
        <v>371.74618665606397</v>
      </c>
      <c r="F6053" t="s">
        <v>11337</v>
      </c>
      <c r="G6053" t="s">
        <v>17</v>
      </c>
      <c r="H6053" t="s">
        <v>18</v>
      </c>
      <c r="I6053" t="str">
        <f t="shared" si="94"/>
        <v>beh/sub-ISN016</v>
      </c>
    </row>
    <row r="6054" spans="1:9" hidden="1" x14ac:dyDescent="0.5">
      <c r="A6054" t="s">
        <v>11338</v>
      </c>
      <c r="B6054">
        <v>736.34952083333337</v>
      </c>
      <c r="C6054">
        <v>6846.3912308696999</v>
      </c>
      <c r="D6054">
        <v>4648.7446505724938</v>
      </c>
      <c r="E6054">
        <v>338.2563476574436</v>
      </c>
      <c r="F6054" t="s">
        <v>11339</v>
      </c>
      <c r="G6054" t="s">
        <v>17</v>
      </c>
      <c r="H6054" t="s">
        <v>18</v>
      </c>
      <c r="I6054" t="str">
        <f t="shared" si="94"/>
        <v>beh/sub-ISN016</v>
      </c>
    </row>
    <row r="6055" spans="1:9" hidden="1" x14ac:dyDescent="0.5">
      <c r="A6055" t="s">
        <v>11340</v>
      </c>
      <c r="B6055">
        <v>449.67218750000001</v>
      </c>
      <c r="C6055">
        <v>4656.6926319208978</v>
      </c>
      <c r="D6055">
        <v>3800.9500603019728</v>
      </c>
      <c r="E6055">
        <v>315.98677663431454</v>
      </c>
      <c r="F6055" t="s">
        <v>11341</v>
      </c>
      <c r="G6055" t="s">
        <v>17</v>
      </c>
      <c r="H6055" t="s">
        <v>18</v>
      </c>
      <c r="I6055" t="str">
        <f t="shared" si="94"/>
        <v>beh/sub-ISN016</v>
      </c>
    </row>
    <row r="6056" spans="1:9" hidden="1" x14ac:dyDescent="0.5">
      <c r="A6056" t="s">
        <v>11342</v>
      </c>
      <c r="B6056">
        <v>232.8721875</v>
      </c>
      <c r="C6056">
        <v>4626.9831876582175</v>
      </c>
      <c r="D6056">
        <v>3684.5297720009135</v>
      </c>
      <c r="E6056">
        <v>316.76810728510333</v>
      </c>
      <c r="F6056" t="s">
        <v>11343</v>
      </c>
      <c r="G6056" t="s">
        <v>17</v>
      </c>
      <c r="H6056" t="s">
        <v>18</v>
      </c>
      <c r="I6056" t="str">
        <f t="shared" si="94"/>
        <v>beh/sub-ISN016</v>
      </c>
    </row>
    <row r="6057" spans="1:9" hidden="1" x14ac:dyDescent="0.5">
      <c r="A6057" t="s">
        <v>11344</v>
      </c>
      <c r="B6057">
        <v>324.84018750000001</v>
      </c>
      <c r="C6057">
        <v>4913.7206877139852</v>
      </c>
      <c r="D6057">
        <v>3879.2028268532827</v>
      </c>
      <c r="E6057">
        <v>319.72905268219944</v>
      </c>
      <c r="F6057" t="s">
        <v>11345</v>
      </c>
      <c r="G6057" t="s">
        <v>17</v>
      </c>
      <c r="H6057" t="s">
        <v>18</v>
      </c>
      <c r="I6057" t="str">
        <f t="shared" si="94"/>
        <v>beh/sub-ISN016</v>
      </c>
    </row>
    <row r="6058" spans="1:9" hidden="1" x14ac:dyDescent="0.5">
      <c r="A6058" t="s">
        <v>11346</v>
      </c>
      <c r="B6058">
        <v>324.84018750000001</v>
      </c>
      <c r="C6058">
        <v>6664.5280520860788</v>
      </c>
      <c r="D6058">
        <v>4523.7452261502231</v>
      </c>
      <c r="E6058">
        <v>334.63685310866396</v>
      </c>
      <c r="F6058" t="s">
        <v>11347</v>
      </c>
      <c r="G6058" t="s">
        <v>17</v>
      </c>
      <c r="H6058" t="s">
        <v>18</v>
      </c>
      <c r="I6058" t="str">
        <f t="shared" si="94"/>
        <v>beh/sub-ISN016</v>
      </c>
    </row>
    <row r="6059" spans="1:9" hidden="1" x14ac:dyDescent="0.5">
      <c r="A6059" t="s">
        <v>11348</v>
      </c>
      <c r="B6059">
        <v>216.36266666666666</v>
      </c>
      <c r="C6059">
        <v>6457.7870186877035</v>
      </c>
      <c r="D6059">
        <v>4152.4589121053887</v>
      </c>
      <c r="E6059">
        <v>344.10917470405673</v>
      </c>
      <c r="F6059" t="s">
        <v>11349</v>
      </c>
      <c r="G6059" t="s">
        <v>17</v>
      </c>
      <c r="H6059" t="s">
        <v>18</v>
      </c>
      <c r="I6059" t="str">
        <f t="shared" si="94"/>
        <v>beh/sub-ISN016</v>
      </c>
    </row>
    <row r="6060" spans="1:9" hidden="1" x14ac:dyDescent="0.5">
      <c r="A6060" t="s">
        <v>11350</v>
      </c>
      <c r="B6060">
        <v>736.34952083333337</v>
      </c>
      <c r="C6060">
        <v>7114.3318058476425</v>
      </c>
      <c r="D6060">
        <v>4756.7344784314455</v>
      </c>
      <c r="E6060">
        <v>343.47565034068259</v>
      </c>
      <c r="F6060" t="s">
        <v>11351</v>
      </c>
      <c r="G6060" t="s">
        <v>17</v>
      </c>
      <c r="H6060" t="s">
        <v>18</v>
      </c>
      <c r="I6060" t="str">
        <f t="shared" si="94"/>
        <v>beh/sub-ISN016</v>
      </c>
    </row>
    <row r="6061" spans="1:9" hidden="1" x14ac:dyDescent="0.5">
      <c r="A6061" t="s">
        <v>11352</v>
      </c>
      <c r="B6061">
        <v>654.31218750000005</v>
      </c>
      <c r="C6061">
        <v>6625.5469430522526</v>
      </c>
      <c r="D6061">
        <v>4404.1673932057283</v>
      </c>
      <c r="E6061">
        <v>329.16195334805434</v>
      </c>
      <c r="F6061" t="s">
        <v>11353</v>
      </c>
      <c r="G6061" t="s">
        <v>17</v>
      </c>
      <c r="H6061" t="s">
        <v>18</v>
      </c>
      <c r="I6061" t="str">
        <f t="shared" si="94"/>
        <v>beh/sub-ISN054</v>
      </c>
    </row>
    <row r="6062" spans="1:9" hidden="1" x14ac:dyDescent="0.5">
      <c r="A6062" t="s">
        <v>11354</v>
      </c>
      <c r="B6062">
        <v>775.14666666666665</v>
      </c>
      <c r="C6062">
        <v>7313.5639396612914</v>
      </c>
      <c r="D6062">
        <v>4631.5310131845481</v>
      </c>
      <c r="E6062">
        <v>357.43014282506033</v>
      </c>
      <c r="F6062" t="s">
        <v>11355</v>
      </c>
      <c r="G6062" t="s">
        <v>17</v>
      </c>
      <c r="H6062" t="s">
        <v>18</v>
      </c>
      <c r="I6062" t="str">
        <f t="shared" si="94"/>
        <v>beh/sub-ISN054</v>
      </c>
    </row>
    <row r="6063" spans="1:9" hidden="1" x14ac:dyDescent="0.5">
      <c r="A6063" t="s">
        <v>11356</v>
      </c>
      <c r="B6063">
        <v>1091.4773333333333</v>
      </c>
      <c r="C6063">
        <v>5961.7925812638032</v>
      </c>
      <c r="D6063">
        <v>3856.8693033447453</v>
      </c>
      <c r="E6063">
        <v>344.28952925131154</v>
      </c>
      <c r="F6063" t="s">
        <v>16</v>
      </c>
      <c r="G6063" t="s">
        <v>17</v>
      </c>
      <c r="H6063" t="s">
        <v>18</v>
      </c>
      <c r="I6063" t="str">
        <f t="shared" si="94"/>
        <v>beh/sub-ISN054</v>
      </c>
    </row>
    <row r="6064" spans="1:9" hidden="1" x14ac:dyDescent="0.5">
      <c r="A6064" t="s">
        <v>11357</v>
      </c>
      <c r="B6064">
        <v>480.10666666666668</v>
      </c>
      <c r="C6064">
        <v>7201.5670004127151</v>
      </c>
      <c r="D6064">
        <v>4607.9732636451627</v>
      </c>
      <c r="E6064">
        <v>362.47867081707233</v>
      </c>
      <c r="F6064" t="s">
        <v>16</v>
      </c>
      <c r="G6064" t="s">
        <v>17</v>
      </c>
      <c r="H6064" t="s">
        <v>18</v>
      </c>
      <c r="I6064" t="str">
        <f t="shared" si="94"/>
        <v>beh/sub-ISN054</v>
      </c>
    </row>
    <row r="6065" spans="1:9" hidden="1" x14ac:dyDescent="0.5">
      <c r="A6065" t="s">
        <v>11358</v>
      </c>
      <c r="B6065">
        <v>530.24</v>
      </c>
      <c r="C6065">
        <v>6524.7619366547742</v>
      </c>
      <c r="D6065">
        <v>4141.9967584874612</v>
      </c>
      <c r="E6065">
        <v>349.93526162620975</v>
      </c>
      <c r="F6065" t="s">
        <v>11359</v>
      </c>
      <c r="G6065" t="s">
        <v>17</v>
      </c>
      <c r="H6065" t="s">
        <v>18</v>
      </c>
      <c r="I6065" t="str">
        <f t="shared" si="94"/>
        <v>beh/sub-ISN054</v>
      </c>
    </row>
    <row r="6066" spans="1:9" hidden="1" x14ac:dyDescent="0.5">
      <c r="A6066" t="s">
        <v>11360</v>
      </c>
      <c r="B6066">
        <v>357.81085416666667</v>
      </c>
      <c r="C6066">
        <v>6221.7822861105788</v>
      </c>
      <c r="D6066">
        <v>4166.9819136232009</v>
      </c>
      <c r="E6066">
        <v>325.97190587664034</v>
      </c>
      <c r="F6066" t="s">
        <v>11361</v>
      </c>
      <c r="G6066" t="s">
        <v>17</v>
      </c>
      <c r="H6066" t="s">
        <v>18</v>
      </c>
      <c r="I6066" t="str">
        <f t="shared" si="94"/>
        <v>beh/sub-ISN054</v>
      </c>
    </row>
    <row r="6067" spans="1:9" hidden="1" x14ac:dyDescent="0.5">
      <c r="A6067" t="s">
        <v>11362</v>
      </c>
      <c r="B6067">
        <v>1111.9335208333334</v>
      </c>
      <c r="C6067">
        <v>6645.7866463928185</v>
      </c>
      <c r="D6067">
        <v>4640.0415994161576</v>
      </c>
      <c r="E6067">
        <v>335.84448333465184</v>
      </c>
      <c r="F6067" t="s">
        <v>11363</v>
      </c>
      <c r="G6067" t="s">
        <v>17</v>
      </c>
      <c r="H6067" t="s">
        <v>18</v>
      </c>
      <c r="I6067" t="str">
        <f t="shared" si="94"/>
        <v>beh/sub-ISN054</v>
      </c>
    </row>
    <row r="6068" spans="1:9" hidden="1" x14ac:dyDescent="0.5">
      <c r="A6068" t="s">
        <v>11364</v>
      </c>
      <c r="B6068">
        <v>476.75485416666669</v>
      </c>
      <c r="C6068">
        <v>6388.6674380519717</v>
      </c>
      <c r="D6068">
        <v>5441.181594620567</v>
      </c>
      <c r="E6068">
        <v>345.33258127509299</v>
      </c>
      <c r="F6068" t="s">
        <v>11365</v>
      </c>
      <c r="G6068" t="s">
        <v>17</v>
      </c>
      <c r="H6068" t="s">
        <v>18</v>
      </c>
      <c r="I6068" t="str">
        <f t="shared" si="94"/>
        <v>beh/sub-ISN054</v>
      </c>
    </row>
    <row r="6069" spans="1:9" hidden="1" x14ac:dyDescent="0.5">
      <c r="A6069" t="s">
        <v>11366</v>
      </c>
      <c r="B6069">
        <v>336.78933333333333</v>
      </c>
      <c r="C6069">
        <v>6350.0477940266837</v>
      </c>
      <c r="D6069">
        <v>4054.0247720368689</v>
      </c>
      <c r="E6069">
        <v>347.32282076520551</v>
      </c>
      <c r="F6069" t="s">
        <v>11367</v>
      </c>
      <c r="G6069" t="s">
        <v>17</v>
      </c>
      <c r="H6069" t="s">
        <v>18</v>
      </c>
      <c r="I6069" t="str">
        <f t="shared" si="94"/>
        <v>beh/sub-ISN054</v>
      </c>
    </row>
    <row r="6070" spans="1:9" hidden="1" x14ac:dyDescent="0.5">
      <c r="A6070" t="s">
        <v>11368</v>
      </c>
      <c r="B6070">
        <v>1111.9335208333334</v>
      </c>
      <c r="C6070">
        <v>6331.4815373355168</v>
      </c>
      <c r="D6070">
        <v>4272.6527714268532</v>
      </c>
      <c r="E6070">
        <v>324.726149643052</v>
      </c>
      <c r="F6070" t="s">
        <v>11369</v>
      </c>
      <c r="G6070" t="s">
        <v>17</v>
      </c>
      <c r="H6070" t="s">
        <v>18</v>
      </c>
      <c r="I6070" t="str">
        <f t="shared" si="94"/>
        <v>beh/sub-ISN054</v>
      </c>
    </row>
    <row r="6071" spans="1:9" hidden="1" x14ac:dyDescent="0.5">
      <c r="A6071" t="s">
        <v>11370</v>
      </c>
      <c r="B6071">
        <v>357.81085416666667</v>
      </c>
      <c r="C6071">
        <v>5279.8034004645633</v>
      </c>
      <c r="D6071">
        <v>4704.4236010777331</v>
      </c>
      <c r="E6071">
        <v>328.37434769581415</v>
      </c>
      <c r="F6071" t="s">
        <v>11371</v>
      </c>
      <c r="G6071" t="s">
        <v>17</v>
      </c>
      <c r="H6071" t="s">
        <v>18</v>
      </c>
      <c r="I6071" t="str">
        <f t="shared" si="94"/>
        <v>beh/sub-ISN054</v>
      </c>
    </row>
    <row r="6072" spans="1:9" hidden="1" x14ac:dyDescent="0.5">
      <c r="A6072" t="s">
        <v>11372</v>
      </c>
      <c r="B6072">
        <v>694.05866666666668</v>
      </c>
      <c r="C6072">
        <v>6109.3417267501836</v>
      </c>
      <c r="D6072">
        <v>3912.5547926231106</v>
      </c>
      <c r="E6072">
        <v>346.86485603638533</v>
      </c>
      <c r="F6072" t="s">
        <v>16</v>
      </c>
      <c r="G6072" t="s">
        <v>17</v>
      </c>
      <c r="H6072" t="s">
        <v>18</v>
      </c>
      <c r="I6072" t="str">
        <f t="shared" si="94"/>
        <v>beh/sub-ISN054</v>
      </c>
    </row>
    <row r="6073" spans="1:9" hidden="1" x14ac:dyDescent="0.5">
      <c r="A6073" t="s">
        <v>11373</v>
      </c>
      <c r="B6073">
        <v>476.75485416666669</v>
      </c>
      <c r="C6073">
        <v>6906.1264452953683</v>
      </c>
      <c r="D6073">
        <v>4899.6338814794162</v>
      </c>
      <c r="E6073">
        <v>343.22090204165119</v>
      </c>
      <c r="F6073" t="s">
        <v>11374</v>
      </c>
      <c r="G6073" t="s">
        <v>17</v>
      </c>
      <c r="H6073" t="s">
        <v>18</v>
      </c>
      <c r="I6073" t="str">
        <f t="shared" si="94"/>
        <v>beh/sub-ISN054</v>
      </c>
    </row>
    <row r="6074" spans="1:9" hidden="1" x14ac:dyDescent="0.5">
      <c r="A6074" t="s">
        <v>11375</v>
      </c>
      <c r="B6074">
        <v>1458.9308541666667</v>
      </c>
      <c r="C6074">
        <v>3060.3483777854467</v>
      </c>
      <c r="D6074">
        <v>2504.5115944177714</v>
      </c>
      <c r="E6074">
        <v>365.05751512316925</v>
      </c>
      <c r="F6074" t="s">
        <v>11376</v>
      </c>
      <c r="G6074" t="s">
        <v>17</v>
      </c>
      <c r="H6074" t="s">
        <v>18</v>
      </c>
      <c r="I6074" t="str">
        <f t="shared" si="94"/>
        <v>beh/sub-ISN054</v>
      </c>
    </row>
    <row r="6075" spans="1:9" hidden="1" x14ac:dyDescent="0.5">
      <c r="A6075" t="s">
        <v>11377</v>
      </c>
      <c r="B6075">
        <v>549.52285416666666</v>
      </c>
      <c r="C6075">
        <v>6847.10888170205</v>
      </c>
      <c r="D6075">
        <v>4631.2216696196801</v>
      </c>
      <c r="E6075">
        <v>331.8640228329046</v>
      </c>
      <c r="F6075" t="s">
        <v>11378</v>
      </c>
      <c r="G6075" t="s">
        <v>17</v>
      </c>
      <c r="H6075" t="s">
        <v>18</v>
      </c>
      <c r="I6075" t="str">
        <f t="shared" si="94"/>
        <v>beh/sub-ISN054</v>
      </c>
    </row>
    <row r="6076" spans="1:9" hidden="1" x14ac:dyDescent="0.5">
      <c r="A6076" t="s">
        <v>11379</v>
      </c>
      <c r="B6076">
        <v>476.75485416666669</v>
      </c>
      <c r="C6076">
        <v>7432.255130023008</v>
      </c>
      <c r="D6076">
        <v>4837.2501080051916</v>
      </c>
      <c r="E6076">
        <v>327.5124987997915</v>
      </c>
      <c r="F6076" t="s">
        <v>11380</v>
      </c>
      <c r="G6076" t="s">
        <v>17</v>
      </c>
      <c r="H6076" t="s">
        <v>18</v>
      </c>
      <c r="I6076" t="str">
        <f t="shared" si="94"/>
        <v>beh/sub-ISN054</v>
      </c>
    </row>
    <row r="6077" spans="1:9" hidden="1" x14ac:dyDescent="0.5">
      <c r="A6077" t="s">
        <v>11381</v>
      </c>
      <c r="B6077">
        <v>654.31218750000005</v>
      </c>
      <c r="C6077">
        <v>7072.9241466815856</v>
      </c>
      <c r="D6077">
        <v>4835.2768096084492</v>
      </c>
      <c r="E6077">
        <v>339.31334886040389</v>
      </c>
      <c r="F6077" t="s">
        <v>11382</v>
      </c>
      <c r="G6077" t="s">
        <v>17</v>
      </c>
      <c r="H6077" t="s">
        <v>18</v>
      </c>
      <c r="I6077" t="str">
        <f t="shared" si="94"/>
        <v>beh/sub-ISN054</v>
      </c>
    </row>
    <row r="6078" spans="1:9" hidden="1" x14ac:dyDescent="0.5">
      <c r="A6078" t="s">
        <v>11383</v>
      </c>
      <c r="B6078">
        <v>522.45333333333338</v>
      </c>
      <c r="C6078">
        <v>6448.9209053574496</v>
      </c>
      <c r="D6078">
        <v>4122.4453919601874</v>
      </c>
      <c r="E6078">
        <v>351.17061843029325</v>
      </c>
      <c r="F6078" t="s">
        <v>16</v>
      </c>
      <c r="G6078" t="s">
        <v>17</v>
      </c>
      <c r="H6078" t="s">
        <v>18</v>
      </c>
      <c r="I6078" t="str">
        <f t="shared" si="94"/>
        <v>beh/sub-ISN054</v>
      </c>
    </row>
    <row r="6079" spans="1:9" hidden="1" x14ac:dyDescent="0.5">
      <c r="A6079" t="s">
        <v>11384</v>
      </c>
      <c r="B6079">
        <v>357.81085416666667</v>
      </c>
      <c r="C6079">
        <v>6393.6347411912411</v>
      </c>
      <c r="D6079">
        <v>4610.6221387839187</v>
      </c>
      <c r="E6079">
        <v>335.0428742190856</v>
      </c>
      <c r="F6079" t="s">
        <v>11385</v>
      </c>
      <c r="G6079" t="s">
        <v>17</v>
      </c>
      <c r="H6079" t="s">
        <v>18</v>
      </c>
      <c r="I6079" t="str">
        <f t="shared" si="94"/>
        <v>beh/sub-ISN054</v>
      </c>
    </row>
    <row r="6080" spans="1:9" hidden="1" x14ac:dyDescent="0.5">
      <c r="A6080" t="s">
        <v>11386</v>
      </c>
      <c r="B6080">
        <v>654.31218750000005</v>
      </c>
      <c r="C6080">
        <v>5749.1472349509995</v>
      </c>
      <c r="D6080">
        <v>5169.4578772862942</v>
      </c>
      <c r="E6080">
        <v>337.20954886665368</v>
      </c>
      <c r="F6080" t="s">
        <v>11387</v>
      </c>
      <c r="G6080" t="s">
        <v>17</v>
      </c>
      <c r="H6080" t="s">
        <v>18</v>
      </c>
      <c r="I6080" t="str">
        <f t="shared" si="94"/>
        <v>beh/sub-ISN054</v>
      </c>
    </row>
    <row r="6081" spans="1:9" hidden="1" x14ac:dyDescent="0.5">
      <c r="A6081" t="s">
        <v>11388</v>
      </c>
      <c r="B6081">
        <v>1458.9308541666667</v>
      </c>
      <c r="C6081">
        <v>3593.2263024396293</v>
      </c>
      <c r="D6081">
        <v>2326.1790622360427</v>
      </c>
      <c r="E6081">
        <v>361.95586666109591</v>
      </c>
      <c r="F6081" t="s">
        <v>11389</v>
      </c>
      <c r="G6081" t="s">
        <v>17</v>
      </c>
      <c r="H6081" t="s">
        <v>18</v>
      </c>
      <c r="I6081" t="str">
        <f t="shared" si="94"/>
        <v>beh/sub-ISN054</v>
      </c>
    </row>
    <row r="6082" spans="1:9" hidden="1" x14ac:dyDescent="0.5">
      <c r="A6082" t="s">
        <v>11390</v>
      </c>
      <c r="B6082">
        <v>1111.9335208333334</v>
      </c>
      <c r="C6082">
        <v>5312.1444837685958</v>
      </c>
      <c r="D6082">
        <v>4810.4729178527368</v>
      </c>
      <c r="E6082">
        <v>328.45783198191674</v>
      </c>
      <c r="F6082" t="s">
        <v>11391</v>
      </c>
      <c r="G6082" t="s">
        <v>17</v>
      </c>
      <c r="H6082" t="s">
        <v>18</v>
      </c>
      <c r="I6082" t="str">
        <f t="shared" ref="I6082:I6145" si="95">MID(A6082,FIND("beh/sub-",A6082),FIND("_",A6082,FIND("beh/sub",A6082))-FIND("beh/sub",A6082))</f>
        <v>beh/sub-ISN054</v>
      </c>
    </row>
    <row r="6083" spans="1:9" hidden="1" x14ac:dyDescent="0.5">
      <c r="A6083" t="s">
        <v>11392</v>
      </c>
      <c r="B6083">
        <v>549.52285416666666</v>
      </c>
      <c r="C6083">
        <v>6929.2379163287405</v>
      </c>
      <c r="D6083">
        <v>4441.8721483200379</v>
      </c>
      <c r="E6083">
        <v>331.82782608673705</v>
      </c>
      <c r="F6083" t="s">
        <v>11393</v>
      </c>
      <c r="G6083" t="s">
        <v>17</v>
      </c>
      <c r="H6083" t="s">
        <v>18</v>
      </c>
      <c r="I6083" t="str">
        <f t="shared" si="95"/>
        <v>beh/sub-ISN054</v>
      </c>
    </row>
    <row r="6084" spans="1:9" hidden="1" x14ac:dyDescent="0.5">
      <c r="A6084" t="s">
        <v>11394</v>
      </c>
      <c r="B6084">
        <v>549.52285416666666</v>
      </c>
      <c r="C6084">
        <v>5650.3162516857537</v>
      </c>
      <c r="D6084">
        <v>4392.077466165626</v>
      </c>
      <c r="E6084">
        <v>329.15371913037495</v>
      </c>
      <c r="F6084" t="s">
        <v>11395</v>
      </c>
      <c r="G6084" t="s">
        <v>17</v>
      </c>
      <c r="H6084" t="s">
        <v>18</v>
      </c>
      <c r="I6084" t="str">
        <f t="shared" si="95"/>
        <v>beh/sub-ISN054</v>
      </c>
    </row>
    <row r="6085" spans="1:9" hidden="1" x14ac:dyDescent="0.5">
      <c r="A6085" t="s">
        <v>11396</v>
      </c>
      <c r="B6085">
        <v>1458.9308541666667</v>
      </c>
      <c r="C6085">
        <v>3512.6854795841032</v>
      </c>
      <c r="D6085">
        <v>2286.0732414604249</v>
      </c>
      <c r="E6085">
        <v>363.0088584835591</v>
      </c>
      <c r="F6085" t="s">
        <v>11397</v>
      </c>
      <c r="G6085" t="s">
        <v>17</v>
      </c>
      <c r="H6085" t="s">
        <v>18</v>
      </c>
      <c r="I6085" t="str">
        <f t="shared" si="95"/>
        <v>beh/sub-ISN054</v>
      </c>
    </row>
    <row r="6086" spans="1:9" hidden="1" x14ac:dyDescent="0.5">
      <c r="A6086" t="s">
        <v>11398</v>
      </c>
      <c r="B6086">
        <v>532.80818750000003</v>
      </c>
      <c r="C6086">
        <v>4229.1065713967646</v>
      </c>
      <c r="D6086">
        <v>3641.363287961778</v>
      </c>
      <c r="E6086">
        <v>318.85030818213443</v>
      </c>
      <c r="F6086" t="s">
        <v>11399</v>
      </c>
      <c r="G6086" t="s">
        <v>17</v>
      </c>
      <c r="H6086" t="s">
        <v>18</v>
      </c>
      <c r="I6086" t="str">
        <f t="shared" si="95"/>
        <v>beh/sub-ISN047</v>
      </c>
    </row>
    <row r="6087" spans="1:9" x14ac:dyDescent="0.5">
      <c r="A6087" t="s">
        <v>11400</v>
      </c>
      <c r="B6087">
        <v>5895.0055208333333</v>
      </c>
      <c r="C6087">
        <v>310.19669383826852</v>
      </c>
      <c r="D6087">
        <v>226.81996460248399</v>
      </c>
      <c r="E6087">
        <v>398.44453083127706</v>
      </c>
      <c r="F6087" t="s">
        <v>11401</v>
      </c>
      <c r="G6087" t="s">
        <v>11</v>
      </c>
      <c r="H6087" t="s">
        <v>11402</v>
      </c>
      <c r="I6087" t="str">
        <f t="shared" si="95"/>
        <v>beh/sub-ISN047</v>
      </c>
    </row>
    <row r="6088" spans="1:9" hidden="1" x14ac:dyDescent="0.5">
      <c r="A6088" t="s">
        <v>11403</v>
      </c>
      <c r="B6088">
        <v>559.77352083333335</v>
      </c>
      <c r="C6088">
        <v>6540.6093361787889</v>
      </c>
      <c r="D6088">
        <v>4406.3096126765568</v>
      </c>
      <c r="E6088">
        <v>333.81620540075312</v>
      </c>
      <c r="F6088" t="s">
        <v>11404</v>
      </c>
      <c r="G6088" t="s">
        <v>17</v>
      </c>
      <c r="H6088" t="s">
        <v>18</v>
      </c>
      <c r="I6088" t="str">
        <f t="shared" si="95"/>
        <v>beh/sub-ISN047</v>
      </c>
    </row>
    <row r="6089" spans="1:9" hidden="1" x14ac:dyDescent="0.5">
      <c r="A6089" t="s">
        <v>11405</v>
      </c>
      <c r="B6089">
        <v>532.80818750000003</v>
      </c>
      <c r="C6089">
        <v>5986.7156223448173</v>
      </c>
      <c r="D6089">
        <v>4339.3720560256897</v>
      </c>
      <c r="E6089">
        <v>330.30955794383397</v>
      </c>
      <c r="F6089" t="s">
        <v>11406</v>
      </c>
      <c r="G6089" t="s">
        <v>17</v>
      </c>
      <c r="H6089" t="s">
        <v>18</v>
      </c>
      <c r="I6089" t="str">
        <f t="shared" si="95"/>
        <v>beh/sub-ISN047</v>
      </c>
    </row>
    <row r="6090" spans="1:9" hidden="1" x14ac:dyDescent="0.5">
      <c r="A6090" t="s">
        <v>11407</v>
      </c>
      <c r="B6090">
        <v>559.77352083333335</v>
      </c>
      <c r="C6090">
        <v>7147.2831036657108</v>
      </c>
      <c r="D6090">
        <v>4801.2651298506516</v>
      </c>
      <c r="E6090">
        <v>340.72754684233877</v>
      </c>
      <c r="F6090" t="s">
        <v>11408</v>
      </c>
      <c r="G6090" t="s">
        <v>17</v>
      </c>
      <c r="H6090" t="s">
        <v>18</v>
      </c>
      <c r="I6090" t="str">
        <f t="shared" si="95"/>
        <v>beh/sub-ISN047</v>
      </c>
    </row>
    <row r="6091" spans="1:9" x14ac:dyDescent="0.5">
      <c r="A6091" t="s">
        <v>11409</v>
      </c>
      <c r="B6091">
        <v>4417.0001874999998</v>
      </c>
      <c r="C6091">
        <v>462.38464307875131</v>
      </c>
      <c r="D6091">
        <v>305.50096237865847</v>
      </c>
      <c r="E6091">
        <v>395.57988632433546</v>
      </c>
      <c r="F6091" t="s">
        <v>11410</v>
      </c>
      <c r="G6091" t="s">
        <v>11</v>
      </c>
      <c r="H6091" t="s">
        <v>11411</v>
      </c>
      <c r="I6091" t="str">
        <f t="shared" si="95"/>
        <v>beh/sub-ISN047</v>
      </c>
    </row>
    <row r="6092" spans="1:9" hidden="1" x14ac:dyDescent="0.5">
      <c r="A6092" t="s">
        <v>11412</v>
      </c>
      <c r="B6092">
        <v>511.488</v>
      </c>
      <c r="C6092">
        <v>5479.7664051513202</v>
      </c>
      <c r="D6092">
        <v>3654.522390620004</v>
      </c>
      <c r="E6092">
        <v>336.55120929197204</v>
      </c>
      <c r="F6092" t="s">
        <v>11413</v>
      </c>
      <c r="G6092" t="s">
        <v>17</v>
      </c>
      <c r="H6092" t="s">
        <v>18</v>
      </c>
      <c r="I6092" t="str">
        <f t="shared" si="95"/>
        <v>beh/sub-ISN047</v>
      </c>
    </row>
    <row r="6093" spans="1:9" hidden="1" x14ac:dyDescent="0.5">
      <c r="A6093" t="s">
        <v>11414</v>
      </c>
      <c r="B6093">
        <v>321.04285416666664</v>
      </c>
      <c r="C6093">
        <v>7111.0910526458674</v>
      </c>
      <c r="D6093">
        <v>4955.636504145652</v>
      </c>
      <c r="E6093">
        <v>340.17607964100887</v>
      </c>
      <c r="F6093" t="s">
        <v>11415</v>
      </c>
      <c r="G6093" t="s">
        <v>17</v>
      </c>
      <c r="H6093" t="s">
        <v>18</v>
      </c>
      <c r="I6093" t="str">
        <f t="shared" si="95"/>
        <v>beh/sub-ISN047</v>
      </c>
    </row>
    <row r="6094" spans="1:9" hidden="1" x14ac:dyDescent="0.5">
      <c r="A6094" t="s">
        <v>11416</v>
      </c>
      <c r="B6094">
        <v>532.80818750000003</v>
      </c>
      <c r="C6094">
        <v>5991.4581536799969</v>
      </c>
      <c r="D6094">
        <v>4277.9079619543609</v>
      </c>
      <c r="E6094">
        <v>334.87949468341787</v>
      </c>
      <c r="F6094" t="s">
        <v>11417</v>
      </c>
      <c r="G6094" t="s">
        <v>17</v>
      </c>
      <c r="H6094" t="s">
        <v>18</v>
      </c>
      <c r="I6094" t="str">
        <f t="shared" si="95"/>
        <v>beh/sub-ISN047</v>
      </c>
    </row>
    <row r="6095" spans="1:9" hidden="1" x14ac:dyDescent="0.5">
      <c r="A6095" t="s">
        <v>11418</v>
      </c>
      <c r="B6095">
        <v>263.72266666666667</v>
      </c>
      <c r="C6095">
        <v>5068.6560486461321</v>
      </c>
      <c r="D6095">
        <v>3409.8322252205335</v>
      </c>
      <c r="E6095">
        <v>341.18664973958505</v>
      </c>
      <c r="F6095" t="s">
        <v>16</v>
      </c>
      <c r="G6095" t="s">
        <v>17</v>
      </c>
      <c r="H6095" t="s">
        <v>18</v>
      </c>
      <c r="I6095" t="str">
        <f t="shared" si="95"/>
        <v>beh/sub-ISN047</v>
      </c>
    </row>
    <row r="6096" spans="1:9" x14ac:dyDescent="0.5">
      <c r="A6096" t="s">
        <v>11419</v>
      </c>
      <c r="B6096">
        <v>4417.0001874999998</v>
      </c>
      <c r="C6096">
        <v>347.27360681583269</v>
      </c>
      <c r="D6096">
        <v>284.95824896229942</v>
      </c>
      <c r="E6096">
        <v>395.40672796103354</v>
      </c>
      <c r="F6096" t="s">
        <v>11420</v>
      </c>
      <c r="G6096" t="s">
        <v>11</v>
      </c>
      <c r="H6096" t="s">
        <v>11421</v>
      </c>
      <c r="I6096" t="str">
        <f t="shared" si="95"/>
        <v>beh/sub-ISN047</v>
      </c>
    </row>
    <row r="6097" spans="1:9" hidden="1" x14ac:dyDescent="0.5">
      <c r="A6097" t="s">
        <v>11422</v>
      </c>
      <c r="B6097">
        <v>321.04285416666664</v>
      </c>
      <c r="C6097">
        <v>6749.279425738041</v>
      </c>
      <c r="D6097">
        <v>4338.3031817074279</v>
      </c>
      <c r="E6097">
        <v>329.22718093936771</v>
      </c>
      <c r="F6097" t="s">
        <v>11423</v>
      </c>
      <c r="G6097" t="s">
        <v>17</v>
      </c>
      <c r="H6097" t="s">
        <v>18</v>
      </c>
      <c r="I6097" t="str">
        <f t="shared" si="95"/>
        <v>beh/sub-ISN047</v>
      </c>
    </row>
    <row r="6098" spans="1:9" hidden="1" x14ac:dyDescent="0.5">
      <c r="A6098" t="s">
        <v>11424</v>
      </c>
      <c r="B6098">
        <v>420.73599999999999</v>
      </c>
      <c r="C6098">
        <v>5399.2573497505646</v>
      </c>
      <c r="D6098">
        <v>3496.6894000054622</v>
      </c>
      <c r="E6098">
        <v>344.92689843075323</v>
      </c>
      <c r="F6098" t="s">
        <v>16</v>
      </c>
      <c r="G6098" t="s">
        <v>17</v>
      </c>
      <c r="H6098" t="s">
        <v>18</v>
      </c>
      <c r="I6098" t="str">
        <f t="shared" si="95"/>
        <v>beh/sub-ISN047</v>
      </c>
    </row>
    <row r="6099" spans="1:9" hidden="1" x14ac:dyDescent="0.5">
      <c r="A6099" t="s">
        <v>11425</v>
      </c>
      <c r="B6099">
        <v>559.77352083333335</v>
      </c>
      <c r="C6099">
        <v>4845.915880237786</v>
      </c>
      <c r="D6099">
        <v>3903.8665082830507</v>
      </c>
      <c r="E6099">
        <v>322.19143761412556</v>
      </c>
      <c r="F6099" t="s">
        <v>11426</v>
      </c>
      <c r="G6099" t="s">
        <v>17</v>
      </c>
      <c r="H6099" t="s">
        <v>18</v>
      </c>
      <c r="I6099" t="str">
        <f t="shared" si="95"/>
        <v>beh/sub-ISN047</v>
      </c>
    </row>
    <row r="6100" spans="1:9" hidden="1" x14ac:dyDescent="0.5">
      <c r="A6100" t="s">
        <v>11427</v>
      </c>
      <c r="B6100">
        <v>605.42685416666666</v>
      </c>
      <c r="C6100">
        <v>2777.7027110623189</v>
      </c>
      <c r="D6100">
        <v>1833.0295538582923</v>
      </c>
      <c r="E6100">
        <v>369.1701635962275</v>
      </c>
      <c r="F6100" t="s">
        <v>11428</v>
      </c>
      <c r="G6100" t="s">
        <v>17</v>
      </c>
      <c r="H6100" t="s">
        <v>18</v>
      </c>
      <c r="I6100" t="str">
        <f t="shared" si="95"/>
        <v>beh/sub-ISN047</v>
      </c>
    </row>
    <row r="6101" spans="1:9" hidden="1" x14ac:dyDescent="0.5">
      <c r="A6101" t="s">
        <v>11429</v>
      </c>
      <c r="B6101">
        <v>539.28533333333337</v>
      </c>
      <c r="C6101">
        <v>5713.9255843859582</v>
      </c>
      <c r="D6101">
        <v>3611.3955110181691</v>
      </c>
      <c r="E6101">
        <v>339.43154036227241</v>
      </c>
      <c r="F6101" t="s">
        <v>11430</v>
      </c>
      <c r="G6101" t="s">
        <v>17</v>
      </c>
      <c r="H6101" t="s">
        <v>18</v>
      </c>
      <c r="I6101" t="str">
        <f t="shared" si="95"/>
        <v>beh/sub-ISN047</v>
      </c>
    </row>
    <row r="6102" spans="1:9" hidden="1" x14ac:dyDescent="0.5">
      <c r="A6102" t="s">
        <v>11431</v>
      </c>
      <c r="B6102">
        <v>605.42685416666666</v>
      </c>
      <c r="C6102">
        <v>3097.0579873419806</v>
      </c>
      <c r="D6102">
        <v>2056.2250629497321</v>
      </c>
      <c r="E6102">
        <v>373.34368094728319</v>
      </c>
      <c r="F6102" t="s">
        <v>11432</v>
      </c>
      <c r="G6102" t="s">
        <v>17</v>
      </c>
      <c r="H6102" t="s">
        <v>18</v>
      </c>
      <c r="I6102" t="str">
        <f t="shared" si="95"/>
        <v>beh/sub-ISN047</v>
      </c>
    </row>
    <row r="6103" spans="1:9" x14ac:dyDescent="0.5">
      <c r="A6103" t="s">
        <v>11433</v>
      </c>
      <c r="B6103">
        <v>5895.0055208333333</v>
      </c>
      <c r="C6103">
        <v>287.28720091469938</v>
      </c>
      <c r="D6103">
        <v>207.03262996551359</v>
      </c>
      <c r="E6103">
        <v>398.10941661154789</v>
      </c>
      <c r="F6103" t="s">
        <v>11434</v>
      </c>
      <c r="G6103" t="s">
        <v>11</v>
      </c>
      <c r="H6103" t="s">
        <v>11435</v>
      </c>
      <c r="I6103" t="str">
        <f t="shared" si="95"/>
        <v>beh/sub-ISN047</v>
      </c>
    </row>
    <row r="6104" spans="1:9" x14ac:dyDescent="0.5">
      <c r="A6104" t="s">
        <v>11436</v>
      </c>
      <c r="B6104">
        <v>4417.0001874999998</v>
      </c>
      <c r="C6104">
        <v>500.59219355551647</v>
      </c>
      <c r="D6104">
        <v>341.03117581278497</v>
      </c>
      <c r="E6104">
        <v>396.41430700263061</v>
      </c>
      <c r="F6104" t="s">
        <v>11437</v>
      </c>
      <c r="G6104" t="s">
        <v>11</v>
      </c>
      <c r="H6104" t="s">
        <v>11438</v>
      </c>
      <c r="I6104" t="str">
        <f t="shared" si="95"/>
        <v>beh/sub-ISN047</v>
      </c>
    </row>
    <row r="6105" spans="1:9" hidden="1" x14ac:dyDescent="0.5">
      <c r="A6105" t="s">
        <v>11439</v>
      </c>
      <c r="B6105">
        <v>273.47199999999998</v>
      </c>
      <c r="C6105">
        <v>6848.5228922688457</v>
      </c>
      <c r="D6105">
        <v>4280.8031513970973</v>
      </c>
      <c r="E6105">
        <v>352.59822206744661</v>
      </c>
      <c r="F6105" t="s">
        <v>11440</v>
      </c>
      <c r="G6105" t="s">
        <v>17</v>
      </c>
      <c r="H6105" t="s">
        <v>18</v>
      </c>
      <c r="I6105" t="str">
        <f t="shared" si="95"/>
        <v>beh/sub-ISN047</v>
      </c>
    </row>
    <row r="6106" spans="1:9" hidden="1" x14ac:dyDescent="0.5">
      <c r="A6106" t="s">
        <v>11441</v>
      </c>
      <c r="B6106">
        <v>262.14400000000001</v>
      </c>
      <c r="C6106">
        <v>4762.4395038601333</v>
      </c>
      <c r="D6106">
        <v>3158.3772592482142</v>
      </c>
      <c r="E6106">
        <v>332.61307744975244</v>
      </c>
      <c r="F6106" t="s">
        <v>11442</v>
      </c>
      <c r="G6106" t="s">
        <v>17</v>
      </c>
      <c r="H6106" t="s">
        <v>18</v>
      </c>
      <c r="I6106" t="str">
        <f t="shared" si="95"/>
        <v>beh/sub-ISN047</v>
      </c>
    </row>
    <row r="6107" spans="1:9" x14ac:dyDescent="0.5">
      <c r="A6107" t="s">
        <v>11443</v>
      </c>
      <c r="B6107">
        <v>5895.0055208333333</v>
      </c>
      <c r="C6107">
        <v>234.19785663198985</v>
      </c>
      <c r="D6107">
        <v>202.72256107254645</v>
      </c>
      <c r="E6107">
        <v>397.8714364278448</v>
      </c>
      <c r="F6107" t="s">
        <v>11444</v>
      </c>
      <c r="G6107" t="s">
        <v>11</v>
      </c>
      <c r="H6107" t="s">
        <v>11445</v>
      </c>
      <c r="I6107" t="str">
        <f t="shared" si="95"/>
        <v>beh/sub-ISN047</v>
      </c>
    </row>
    <row r="6108" spans="1:9" hidden="1" x14ac:dyDescent="0.5">
      <c r="A6108" t="s">
        <v>11446</v>
      </c>
      <c r="B6108">
        <v>605.42685416666666</v>
      </c>
      <c r="C6108">
        <v>1980.464949970285</v>
      </c>
      <c r="D6108">
        <v>1637.5006095910771</v>
      </c>
      <c r="E6108">
        <v>365.62377529927477</v>
      </c>
      <c r="F6108" t="s">
        <v>11447</v>
      </c>
      <c r="G6108" t="s">
        <v>17</v>
      </c>
      <c r="H6108" t="s">
        <v>18</v>
      </c>
      <c r="I6108" t="str">
        <f t="shared" si="95"/>
        <v>beh/sub-ISN047</v>
      </c>
    </row>
    <row r="6109" spans="1:9" hidden="1" x14ac:dyDescent="0.5">
      <c r="A6109" t="s">
        <v>11448</v>
      </c>
      <c r="B6109">
        <v>321.04285416666664</v>
      </c>
      <c r="C6109">
        <v>4741.5168804029154</v>
      </c>
      <c r="D6109">
        <v>4021.6517942728606</v>
      </c>
      <c r="E6109">
        <v>321.18725887155097</v>
      </c>
      <c r="F6109" t="s">
        <v>11449</v>
      </c>
      <c r="G6109" t="s">
        <v>17</v>
      </c>
      <c r="H6109" t="s">
        <v>18</v>
      </c>
      <c r="I6109" t="str">
        <f t="shared" si="95"/>
        <v>beh/sub-ISN047</v>
      </c>
    </row>
    <row r="6110" spans="1:9" hidden="1" x14ac:dyDescent="0.5">
      <c r="A6110" t="s">
        <v>11450</v>
      </c>
      <c r="B6110">
        <v>339.34685416666667</v>
      </c>
      <c r="C6110">
        <v>6855.7659844052423</v>
      </c>
      <c r="D6110">
        <v>4874.401227999464</v>
      </c>
      <c r="E6110">
        <v>342.31467999091694</v>
      </c>
      <c r="F6110" t="s">
        <v>11451</v>
      </c>
      <c r="G6110" t="s">
        <v>17</v>
      </c>
      <c r="H6110" t="s">
        <v>18</v>
      </c>
      <c r="I6110" t="str">
        <f t="shared" si="95"/>
        <v>beh/sub-ISN006</v>
      </c>
    </row>
    <row r="6111" spans="1:9" hidden="1" x14ac:dyDescent="0.5">
      <c r="A6111" t="s">
        <v>11452</v>
      </c>
      <c r="B6111">
        <v>528.81885416666671</v>
      </c>
      <c r="C6111">
        <v>4767.8135014166519</v>
      </c>
      <c r="D6111">
        <v>3838.1560026669526</v>
      </c>
      <c r="E6111">
        <v>323.17125113925073</v>
      </c>
      <c r="F6111" t="s">
        <v>11453</v>
      </c>
      <c r="G6111" t="s">
        <v>17</v>
      </c>
      <c r="H6111" t="s">
        <v>18</v>
      </c>
      <c r="I6111" t="str">
        <f t="shared" si="95"/>
        <v>beh/sub-ISN006</v>
      </c>
    </row>
    <row r="6112" spans="1:9" hidden="1" x14ac:dyDescent="0.5">
      <c r="A6112" t="s">
        <v>11454</v>
      </c>
      <c r="B6112">
        <v>449.19466666666665</v>
      </c>
      <c r="C6112">
        <v>8343.821064076943</v>
      </c>
      <c r="D6112">
        <v>5326.6667324992177</v>
      </c>
      <c r="E6112">
        <v>370.46965628402023</v>
      </c>
      <c r="F6112" t="s">
        <v>11455</v>
      </c>
      <c r="G6112" t="s">
        <v>17</v>
      </c>
      <c r="H6112" t="s">
        <v>18</v>
      </c>
      <c r="I6112" t="str">
        <f t="shared" si="95"/>
        <v>beh/sub-ISN006</v>
      </c>
    </row>
    <row r="6113" spans="1:9" hidden="1" x14ac:dyDescent="0.5">
      <c r="A6113" t="s">
        <v>11456</v>
      </c>
      <c r="B6113">
        <v>304.72533333333331</v>
      </c>
      <c r="C6113">
        <v>6230.3997704928242</v>
      </c>
      <c r="D6113">
        <v>3998.6181914601243</v>
      </c>
      <c r="E6113">
        <v>357.37028419274719</v>
      </c>
      <c r="F6113" t="s">
        <v>16</v>
      </c>
      <c r="G6113" t="s">
        <v>17</v>
      </c>
      <c r="H6113" t="s">
        <v>18</v>
      </c>
      <c r="I6113" t="str">
        <f t="shared" si="95"/>
        <v>beh/sub-ISN006</v>
      </c>
    </row>
    <row r="6114" spans="1:9" hidden="1" x14ac:dyDescent="0.5">
      <c r="A6114" t="s">
        <v>11457</v>
      </c>
      <c r="B6114">
        <v>551.62418749999995</v>
      </c>
      <c r="C6114">
        <v>7257.83417909116</v>
      </c>
      <c r="D6114">
        <v>5135.0029817507875</v>
      </c>
      <c r="E6114">
        <v>343.07205557619085</v>
      </c>
      <c r="F6114" t="s">
        <v>11458</v>
      </c>
      <c r="G6114" t="s">
        <v>17</v>
      </c>
      <c r="H6114" t="s">
        <v>18</v>
      </c>
      <c r="I6114" t="str">
        <f t="shared" si="95"/>
        <v>beh/sub-ISN006</v>
      </c>
    </row>
    <row r="6115" spans="1:9" hidden="1" x14ac:dyDescent="0.5">
      <c r="A6115" t="s">
        <v>11459</v>
      </c>
      <c r="B6115">
        <v>430.4081875</v>
      </c>
      <c r="C6115">
        <v>6245.3484498539465</v>
      </c>
      <c r="D6115">
        <v>4206.1372888665137</v>
      </c>
      <c r="E6115">
        <v>319.00400095678668</v>
      </c>
      <c r="F6115" t="s">
        <v>11460</v>
      </c>
      <c r="G6115" t="s">
        <v>17</v>
      </c>
      <c r="H6115" t="s">
        <v>18</v>
      </c>
      <c r="I6115" t="str">
        <f t="shared" si="95"/>
        <v>beh/sub-ISN006</v>
      </c>
    </row>
    <row r="6116" spans="1:9" hidden="1" x14ac:dyDescent="0.5">
      <c r="A6116" t="s">
        <v>11461</v>
      </c>
      <c r="B6116">
        <v>805.07733333333329</v>
      </c>
      <c r="C6116">
        <v>6449.349993787383</v>
      </c>
      <c r="D6116">
        <v>4278.0526500481546</v>
      </c>
      <c r="E6116">
        <v>360.70959373075738</v>
      </c>
      <c r="F6116" t="s">
        <v>16</v>
      </c>
      <c r="G6116" t="s">
        <v>17</v>
      </c>
      <c r="H6116" t="s">
        <v>18</v>
      </c>
      <c r="I6116" t="str">
        <f t="shared" si="95"/>
        <v>beh/sub-ISN006</v>
      </c>
    </row>
    <row r="6117" spans="1:9" hidden="1" x14ac:dyDescent="0.5">
      <c r="A6117" t="s">
        <v>11462</v>
      </c>
      <c r="B6117">
        <v>813.07485416666668</v>
      </c>
      <c r="C6117">
        <v>6782.9158073776716</v>
      </c>
      <c r="D6117">
        <v>4973.2716163693603</v>
      </c>
      <c r="E6117">
        <v>342.11562222697381</v>
      </c>
      <c r="F6117" t="s">
        <v>11463</v>
      </c>
      <c r="G6117" t="s">
        <v>17</v>
      </c>
      <c r="H6117" t="s">
        <v>18</v>
      </c>
      <c r="I6117" t="str">
        <f t="shared" si="95"/>
        <v>beh/sub-ISN006</v>
      </c>
    </row>
    <row r="6118" spans="1:9" hidden="1" x14ac:dyDescent="0.5">
      <c r="A6118" t="s">
        <v>11464</v>
      </c>
      <c r="B6118">
        <v>528.81885416666671</v>
      </c>
      <c r="C6118">
        <v>6659.7966166212927</v>
      </c>
      <c r="D6118">
        <v>4410.3499266925037</v>
      </c>
      <c r="E6118">
        <v>323.64303741292264</v>
      </c>
      <c r="F6118" t="s">
        <v>11465</v>
      </c>
      <c r="G6118" t="s">
        <v>17</v>
      </c>
      <c r="H6118" t="s">
        <v>18</v>
      </c>
      <c r="I6118" t="str">
        <f t="shared" si="95"/>
        <v>beh/sub-ISN006</v>
      </c>
    </row>
    <row r="6119" spans="1:9" hidden="1" x14ac:dyDescent="0.5">
      <c r="A6119" t="s">
        <v>11466</v>
      </c>
      <c r="B6119">
        <v>430.4081875</v>
      </c>
      <c r="C6119">
        <v>4938.2758387831518</v>
      </c>
      <c r="D6119">
        <v>4000.8983138332119</v>
      </c>
      <c r="E6119">
        <v>324.49528422264621</v>
      </c>
      <c r="F6119" t="s">
        <v>11467</v>
      </c>
      <c r="G6119" t="s">
        <v>17</v>
      </c>
      <c r="H6119" t="s">
        <v>18</v>
      </c>
      <c r="I6119" t="str">
        <f t="shared" si="95"/>
        <v>beh/sub-ISN006</v>
      </c>
    </row>
    <row r="6120" spans="1:9" hidden="1" x14ac:dyDescent="0.5">
      <c r="A6120" t="s">
        <v>11468</v>
      </c>
      <c r="B6120">
        <v>430.4081875</v>
      </c>
      <c r="C6120">
        <v>7032.9889324807918</v>
      </c>
      <c r="D6120">
        <v>4797.8302958155446</v>
      </c>
      <c r="E6120">
        <v>338.28635767606318</v>
      </c>
      <c r="F6120" t="s">
        <v>11469</v>
      </c>
      <c r="G6120" t="s">
        <v>17</v>
      </c>
      <c r="H6120" t="s">
        <v>18</v>
      </c>
      <c r="I6120" t="str">
        <f t="shared" si="95"/>
        <v>beh/sub-ISN006</v>
      </c>
    </row>
    <row r="6121" spans="1:9" hidden="1" x14ac:dyDescent="0.5">
      <c r="A6121" t="s">
        <v>11470</v>
      </c>
      <c r="B6121">
        <v>473.70418749999999</v>
      </c>
      <c r="C6121">
        <v>7716.5813385006759</v>
      </c>
      <c r="D6121">
        <v>5665.0798416571088</v>
      </c>
      <c r="E6121">
        <v>357.00483825519927</v>
      </c>
      <c r="F6121" t="s">
        <v>11471</v>
      </c>
      <c r="G6121" t="s">
        <v>17</v>
      </c>
      <c r="H6121" t="s">
        <v>18</v>
      </c>
      <c r="I6121" t="str">
        <f t="shared" si="95"/>
        <v>beh/sub-ISN006</v>
      </c>
    </row>
    <row r="6122" spans="1:9" hidden="1" x14ac:dyDescent="0.5">
      <c r="A6122" t="s">
        <v>11472</v>
      </c>
      <c r="B6122">
        <v>339.34685416666667</v>
      </c>
      <c r="C6122">
        <v>5189.065759679891</v>
      </c>
      <c r="D6122">
        <v>4138.6075433561609</v>
      </c>
      <c r="E6122">
        <v>327.74463027879744</v>
      </c>
      <c r="F6122" t="s">
        <v>11473</v>
      </c>
      <c r="G6122" t="s">
        <v>17</v>
      </c>
      <c r="H6122" t="s">
        <v>18</v>
      </c>
      <c r="I6122" t="str">
        <f t="shared" si="95"/>
        <v>beh/sub-ISN006</v>
      </c>
    </row>
    <row r="6123" spans="1:9" hidden="1" x14ac:dyDescent="0.5">
      <c r="A6123" t="s">
        <v>11474</v>
      </c>
      <c r="B6123">
        <v>531.072</v>
      </c>
      <c r="C6123">
        <v>7340.9143508047346</v>
      </c>
      <c r="D6123">
        <v>4693.8754737781064</v>
      </c>
      <c r="E6123">
        <v>361.40357272791709</v>
      </c>
      <c r="F6123" t="s">
        <v>11475</v>
      </c>
      <c r="G6123" t="s">
        <v>17</v>
      </c>
      <c r="H6123" t="s">
        <v>18</v>
      </c>
      <c r="I6123" t="str">
        <f t="shared" si="95"/>
        <v>beh/sub-ISN006</v>
      </c>
    </row>
    <row r="6124" spans="1:9" hidden="1" x14ac:dyDescent="0.5">
      <c r="A6124" t="s">
        <v>11476</v>
      </c>
      <c r="B6124">
        <v>551.62418749999995</v>
      </c>
      <c r="C6124">
        <v>5416.8476009999395</v>
      </c>
      <c r="D6124">
        <v>4569.9493764904719</v>
      </c>
      <c r="E6124">
        <v>334.42009097270301</v>
      </c>
      <c r="F6124" t="s">
        <v>11477</v>
      </c>
      <c r="G6124" t="s">
        <v>17</v>
      </c>
      <c r="H6124" t="s">
        <v>18</v>
      </c>
      <c r="I6124" t="str">
        <f t="shared" si="95"/>
        <v>beh/sub-ISN006</v>
      </c>
    </row>
    <row r="6125" spans="1:9" hidden="1" x14ac:dyDescent="0.5">
      <c r="A6125" t="s">
        <v>11478</v>
      </c>
      <c r="B6125">
        <v>473.70418749999999</v>
      </c>
      <c r="C6125">
        <v>7597.9036401170115</v>
      </c>
      <c r="D6125">
        <v>5400.1564540462396</v>
      </c>
      <c r="E6125">
        <v>338.73529757852418</v>
      </c>
      <c r="F6125" t="s">
        <v>11479</v>
      </c>
      <c r="G6125" t="s">
        <v>17</v>
      </c>
      <c r="H6125" t="s">
        <v>18</v>
      </c>
      <c r="I6125" t="str">
        <f t="shared" si="95"/>
        <v>beh/sub-ISN006</v>
      </c>
    </row>
    <row r="6126" spans="1:9" hidden="1" x14ac:dyDescent="0.5">
      <c r="A6126" t="s">
        <v>11480</v>
      </c>
      <c r="B6126">
        <v>813.07485416666668</v>
      </c>
      <c r="C6126">
        <v>4945.3374810959167</v>
      </c>
      <c r="D6126">
        <v>4455.5194674780905</v>
      </c>
      <c r="E6126">
        <v>334.51078756561793</v>
      </c>
      <c r="F6126" t="s">
        <v>11481</v>
      </c>
      <c r="G6126" t="s">
        <v>17</v>
      </c>
      <c r="H6126" t="s">
        <v>18</v>
      </c>
      <c r="I6126" t="str">
        <f t="shared" si="95"/>
        <v>beh/sub-ISN006</v>
      </c>
    </row>
    <row r="6127" spans="1:9" hidden="1" x14ac:dyDescent="0.5">
      <c r="A6127" t="s">
        <v>11482</v>
      </c>
      <c r="B6127">
        <v>412.50133333333332</v>
      </c>
      <c r="C6127">
        <v>6029.6332406714564</v>
      </c>
      <c r="D6127">
        <v>3882.9283195418602</v>
      </c>
      <c r="E6127">
        <v>352.42988611661195</v>
      </c>
      <c r="F6127" t="s">
        <v>16</v>
      </c>
      <c r="G6127" t="s">
        <v>17</v>
      </c>
      <c r="H6127" t="s">
        <v>18</v>
      </c>
      <c r="I6127" t="str">
        <f t="shared" si="95"/>
        <v>beh/sub-ISN006</v>
      </c>
    </row>
    <row r="6128" spans="1:9" hidden="1" x14ac:dyDescent="0.5">
      <c r="A6128" t="s">
        <v>11483</v>
      </c>
      <c r="B6128">
        <v>528.81885416666671</v>
      </c>
      <c r="C6128">
        <v>6939.897260756863</v>
      </c>
      <c r="D6128">
        <v>4786.4209949893584</v>
      </c>
      <c r="E6128">
        <v>338.23235906908565</v>
      </c>
      <c r="F6128" t="s">
        <v>11484</v>
      </c>
      <c r="G6128" t="s">
        <v>17</v>
      </c>
      <c r="H6128" t="s">
        <v>18</v>
      </c>
      <c r="I6128" t="str">
        <f t="shared" si="95"/>
        <v>beh/sub-ISN006</v>
      </c>
    </row>
    <row r="6129" spans="1:9" hidden="1" x14ac:dyDescent="0.5">
      <c r="A6129" t="s">
        <v>11485</v>
      </c>
      <c r="B6129">
        <v>551.62418749999995</v>
      </c>
      <c r="C6129">
        <v>6916.968716304289</v>
      </c>
      <c r="D6129">
        <v>4751.8125919143222</v>
      </c>
      <c r="E6129">
        <v>331.17970211305044</v>
      </c>
      <c r="F6129" t="s">
        <v>11486</v>
      </c>
      <c r="G6129" t="s">
        <v>17</v>
      </c>
      <c r="H6129" t="s">
        <v>18</v>
      </c>
      <c r="I6129" t="str">
        <f t="shared" si="95"/>
        <v>beh/sub-ISN006</v>
      </c>
    </row>
    <row r="6130" spans="1:9" hidden="1" x14ac:dyDescent="0.5">
      <c r="A6130" t="s">
        <v>11487</v>
      </c>
      <c r="B6130">
        <v>813.07485416666668</v>
      </c>
      <c r="C6130">
        <v>6472.3155170683613</v>
      </c>
      <c r="D6130">
        <v>4824.9878773305745</v>
      </c>
      <c r="E6130">
        <v>331.49429207165326</v>
      </c>
      <c r="F6130" t="s">
        <v>11488</v>
      </c>
      <c r="G6130" t="s">
        <v>17</v>
      </c>
      <c r="H6130" t="s">
        <v>18</v>
      </c>
      <c r="I6130" t="str">
        <f t="shared" si="95"/>
        <v>beh/sub-ISN006</v>
      </c>
    </row>
    <row r="6131" spans="1:9" hidden="1" x14ac:dyDescent="0.5">
      <c r="A6131" t="s">
        <v>11489</v>
      </c>
      <c r="B6131">
        <v>473.70418749999999</v>
      </c>
      <c r="C6131">
        <v>5314.5376123704154</v>
      </c>
      <c r="D6131">
        <v>4721.4630600123619</v>
      </c>
      <c r="E6131">
        <v>329.05037232418982</v>
      </c>
      <c r="F6131" t="s">
        <v>11490</v>
      </c>
      <c r="G6131" t="s">
        <v>17</v>
      </c>
      <c r="H6131" t="s">
        <v>18</v>
      </c>
      <c r="I6131" t="str">
        <f t="shared" si="95"/>
        <v>beh/sub-ISN006</v>
      </c>
    </row>
    <row r="6132" spans="1:9" hidden="1" x14ac:dyDescent="0.5">
      <c r="A6132" t="s">
        <v>11491</v>
      </c>
      <c r="B6132">
        <v>497.04533333333336</v>
      </c>
      <c r="C6132">
        <v>6571.3793332666046</v>
      </c>
      <c r="D6132">
        <v>4107.6668737492655</v>
      </c>
      <c r="E6132">
        <v>351.85674828030363</v>
      </c>
      <c r="F6132" t="s">
        <v>16</v>
      </c>
      <c r="G6132" t="s">
        <v>17</v>
      </c>
      <c r="H6132" t="s">
        <v>18</v>
      </c>
      <c r="I6132" t="str">
        <f t="shared" si="95"/>
        <v>beh/sub-ISN006</v>
      </c>
    </row>
    <row r="6133" spans="1:9" hidden="1" x14ac:dyDescent="0.5">
      <c r="A6133" t="s">
        <v>11492</v>
      </c>
      <c r="B6133">
        <v>339.34685416666667</v>
      </c>
      <c r="C6133">
        <v>6649.3037787927533</v>
      </c>
      <c r="D6133">
        <v>4518.5380543758365</v>
      </c>
      <c r="E6133">
        <v>322.93494622963561</v>
      </c>
      <c r="F6133" t="s">
        <v>11493</v>
      </c>
      <c r="G6133" t="s">
        <v>17</v>
      </c>
      <c r="H6133" t="s">
        <v>18</v>
      </c>
      <c r="I6133" t="str">
        <f t="shared" si="95"/>
        <v>beh/sub-ISN006</v>
      </c>
    </row>
    <row r="6134" spans="1:9" hidden="1" x14ac:dyDescent="0.5">
      <c r="A6134" t="s">
        <v>11494</v>
      </c>
      <c r="B6134">
        <v>508.94685416666664</v>
      </c>
      <c r="C6134">
        <v>6579.9518723834308</v>
      </c>
      <c r="D6134">
        <v>4738.5890540461978</v>
      </c>
      <c r="E6134">
        <v>336.12967173343156</v>
      </c>
      <c r="F6134" t="s">
        <v>11495</v>
      </c>
      <c r="G6134" t="s">
        <v>17</v>
      </c>
      <c r="H6134" t="s">
        <v>18</v>
      </c>
      <c r="I6134" t="str">
        <f t="shared" si="95"/>
        <v>beh/sub-ISN024</v>
      </c>
    </row>
    <row r="6135" spans="1:9" hidden="1" x14ac:dyDescent="0.5">
      <c r="A6135" t="s">
        <v>11496</v>
      </c>
      <c r="B6135">
        <v>288.25352083333331</v>
      </c>
      <c r="C6135">
        <v>6938.7511750445474</v>
      </c>
      <c r="D6135">
        <v>4503.7542311686193</v>
      </c>
      <c r="E6135">
        <v>338.37228768883307</v>
      </c>
      <c r="F6135" t="s">
        <v>11497</v>
      </c>
      <c r="G6135" t="s">
        <v>17</v>
      </c>
      <c r="H6135" t="s">
        <v>18</v>
      </c>
      <c r="I6135" t="str">
        <f t="shared" si="95"/>
        <v>beh/sub-ISN024</v>
      </c>
    </row>
    <row r="6136" spans="1:9" hidden="1" x14ac:dyDescent="0.5">
      <c r="A6136" t="s">
        <v>11498</v>
      </c>
      <c r="B6136">
        <v>192.41352083333334</v>
      </c>
      <c r="C6136">
        <v>5483.6745925270488</v>
      </c>
      <c r="D6136">
        <v>4364.5599778682745</v>
      </c>
      <c r="E6136">
        <v>327.61520293355892</v>
      </c>
      <c r="F6136" t="s">
        <v>11499</v>
      </c>
      <c r="G6136" t="s">
        <v>17</v>
      </c>
      <c r="H6136" t="s">
        <v>18</v>
      </c>
      <c r="I6136" t="str">
        <f t="shared" si="95"/>
        <v>beh/sub-ISN024</v>
      </c>
    </row>
    <row r="6137" spans="1:9" hidden="1" x14ac:dyDescent="0.5">
      <c r="A6137" t="s">
        <v>11500</v>
      </c>
      <c r="B6137">
        <v>192.41352083333334</v>
      </c>
      <c r="C6137">
        <v>6711.5322218146166</v>
      </c>
      <c r="D6137">
        <v>4578.0447573081465</v>
      </c>
      <c r="E6137">
        <v>331.60931049451329</v>
      </c>
      <c r="F6137" t="s">
        <v>11501</v>
      </c>
      <c r="G6137" t="s">
        <v>17</v>
      </c>
      <c r="H6137" t="s">
        <v>18</v>
      </c>
      <c r="I6137" t="str">
        <f t="shared" si="95"/>
        <v>beh/sub-ISN024</v>
      </c>
    </row>
    <row r="6138" spans="1:9" hidden="1" x14ac:dyDescent="0.5">
      <c r="A6138" t="s">
        <v>11502</v>
      </c>
      <c r="B6138">
        <v>288.25352083333331</v>
      </c>
      <c r="C6138">
        <v>6295.7482330288512</v>
      </c>
      <c r="D6138">
        <v>4204.6096346018767</v>
      </c>
      <c r="E6138">
        <v>330.31303225419146</v>
      </c>
      <c r="F6138" t="s">
        <v>11503</v>
      </c>
      <c r="G6138" t="s">
        <v>17</v>
      </c>
      <c r="H6138" t="s">
        <v>18</v>
      </c>
      <c r="I6138" t="str">
        <f t="shared" si="95"/>
        <v>beh/sub-ISN024</v>
      </c>
    </row>
    <row r="6139" spans="1:9" hidden="1" x14ac:dyDescent="0.5">
      <c r="A6139" t="s">
        <v>11504</v>
      </c>
      <c r="B6139">
        <v>675.28285416666665</v>
      </c>
      <c r="C6139">
        <v>7143.9425652867749</v>
      </c>
      <c r="D6139">
        <v>4712.09612919542</v>
      </c>
      <c r="E6139">
        <v>343.72304147247502</v>
      </c>
      <c r="F6139" t="s">
        <v>11505</v>
      </c>
      <c r="G6139" t="s">
        <v>17</v>
      </c>
      <c r="H6139" t="s">
        <v>18</v>
      </c>
      <c r="I6139" t="str">
        <f t="shared" si="95"/>
        <v>beh/sub-ISN024</v>
      </c>
    </row>
    <row r="6140" spans="1:9" hidden="1" x14ac:dyDescent="0.5">
      <c r="A6140" t="s">
        <v>11506</v>
      </c>
      <c r="B6140">
        <v>192.41352083333334</v>
      </c>
      <c r="C6140">
        <v>7081.6033593907177</v>
      </c>
      <c r="D6140">
        <v>4628.5853782140375</v>
      </c>
      <c r="E6140">
        <v>339.05646778685656</v>
      </c>
      <c r="F6140" t="s">
        <v>11507</v>
      </c>
      <c r="G6140" t="s">
        <v>17</v>
      </c>
      <c r="H6140" t="s">
        <v>18</v>
      </c>
      <c r="I6140" t="str">
        <f t="shared" si="95"/>
        <v>beh/sub-ISN024</v>
      </c>
    </row>
    <row r="6141" spans="1:9" hidden="1" x14ac:dyDescent="0.5">
      <c r="A6141" t="s">
        <v>11508</v>
      </c>
      <c r="B6141">
        <v>247.26152083333332</v>
      </c>
      <c r="C6141">
        <v>7147.2008927780917</v>
      </c>
      <c r="D6141">
        <v>4624.9208560234565</v>
      </c>
      <c r="E6141">
        <v>329.41018084843523</v>
      </c>
      <c r="F6141" t="s">
        <v>11509</v>
      </c>
      <c r="G6141" t="s">
        <v>17</v>
      </c>
      <c r="H6141" t="s">
        <v>18</v>
      </c>
      <c r="I6141" t="str">
        <f t="shared" si="95"/>
        <v>beh/sub-ISN024</v>
      </c>
    </row>
    <row r="6142" spans="1:9" hidden="1" x14ac:dyDescent="0.5">
      <c r="A6142" t="s">
        <v>11510</v>
      </c>
      <c r="B6142">
        <v>342.20800000000003</v>
      </c>
      <c r="C6142">
        <v>5575.270463503779</v>
      </c>
      <c r="D6142">
        <v>3573.5239912159973</v>
      </c>
      <c r="E6142">
        <v>343.44231966621135</v>
      </c>
      <c r="F6142" t="s">
        <v>11511</v>
      </c>
      <c r="G6142" t="s">
        <v>17</v>
      </c>
      <c r="H6142" t="s">
        <v>18</v>
      </c>
      <c r="I6142" t="str">
        <f t="shared" si="95"/>
        <v>beh/sub-ISN024</v>
      </c>
    </row>
    <row r="6143" spans="1:9" hidden="1" x14ac:dyDescent="0.5">
      <c r="A6143" t="s">
        <v>11512</v>
      </c>
      <c r="B6143">
        <v>675.28285416666665</v>
      </c>
      <c r="C6143">
        <v>5413.2475798309843</v>
      </c>
      <c r="D6143">
        <v>4338.0540688749688</v>
      </c>
      <c r="E6143">
        <v>327.6458948952191</v>
      </c>
      <c r="F6143" t="s">
        <v>11513</v>
      </c>
      <c r="G6143" t="s">
        <v>17</v>
      </c>
      <c r="H6143" t="s">
        <v>18</v>
      </c>
      <c r="I6143" t="str">
        <f t="shared" si="95"/>
        <v>beh/sub-ISN024</v>
      </c>
    </row>
    <row r="6144" spans="1:9" hidden="1" x14ac:dyDescent="0.5">
      <c r="A6144" t="s">
        <v>11514</v>
      </c>
      <c r="B6144">
        <v>299.24266666666665</v>
      </c>
      <c r="C6144">
        <v>4660.7710318538284</v>
      </c>
      <c r="D6144">
        <v>3064.8284635831324</v>
      </c>
      <c r="E6144">
        <v>340.20947428004501</v>
      </c>
      <c r="F6144" t="s">
        <v>16</v>
      </c>
      <c r="G6144" t="s">
        <v>17</v>
      </c>
      <c r="H6144" t="s">
        <v>18</v>
      </c>
      <c r="I6144" t="str">
        <f t="shared" si="95"/>
        <v>beh/sub-ISN024</v>
      </c>
    </row>
    <row r="6145" spans="1:9" hidden="1" x14ac:dyDescent="0.5">
      <c r="A6145" t="s">
        <v>11515</v>
      </c>
      <c r="B6145">
        <v>288.25352083333331</v>
      </c>
      <c r="C6145">
        <v>5123.8539958857045</v>
      </c>
      <c r="D6145">
        <v>4098.6375417505542</v>
      </c>
      <c r="E6145">
        <v>325.21171869118729</v>
      </c>
      <c r="F6145" t="s">
        <v>11516</v>
      </c>
      <c r="G6145" t="s">
        <v>17</v>
      </c>
      <c r="H6145" t="s">
        <v>18</v>
      </c>
      <c r="I6145" t="str">
        <f t="shared" si="95"/>
        <v>beh/sub-ISN024</v>
      </c>
    </row>
    <row r="6146" spans="1:9" hidden="1" x14ac:dyDescent="0.5">
      <c r="A6146" t="s">
        <v>11517</v>
      </c>
      <c r="B6146">
        <v>349.68285416666669</v>
      </c>
      <c r="C6146">
        <v>7402.0267004949337</v>
      </c>
      <c r="D6146">
        <v>4805.2829764367325</v>
      </c>
      <c r="E6146">
        <v>345.34192523742212</v>
      </c>
      <c r="F6146" t="s">
        <v>11518</v>
      </c>
      <c r="G6146" t="s">
        <v>17</v>
      </c>
      <c r="H6146" t="s">
        <v>18</v>
      </c>
      <c r="I6146" t="str">
        <f t="shared" ref="I6146:I6209" si="96">MID(A6146,FIND("beh/sub-",A6146),FIND("_",A6146,FIND("beh/sub",A6146))-FIND("beh/sub",A6146))</f>
        <v>beh/sub-ISN024</v>
      </c>
    </row>
    <row r="6147" spans="1:9" hidden="1" x14ac:dyDescent="0.5">
      <c r="A6147" t="s">
        <v>11519</v>
      </c>
      <c r="B6147">
        <v>508.94685416666664</v>
      </c>
      <c r="C6147">
        <v>5122.2895833158973</v>
      </c>
      <c r="D6147">
        <v>4583.9066833289635</v>
      </c>
      <c r="E6147">
        <v>326.36529616885258</v>
      </c>
      <c r="F6147" t="s">
        <v>11520</v>
      </c>
      <c r="G6147" t="s">
        <v>17</v>
      </c>
      <c r="H6147" t="s">
        <v>18</v>
      </c>
      <c r="I6147" t="str">
        <f t="shared" si="96"/>
        <v>beh/sub-ISN024</v>
      </c>
    </row>
    <row r="6148" spans="1:9" hidden="1" x14ac:dyDescent="0.5">
      <c r="A6148" t="s">
        <v>11521</v>
      </c>
      <c r="B6148">
        <v>278.95466666666664</v>
      </c>
      <c r="C6148">
        <v>5470.0619126273841</v>
      </c>
      <c r="D6148">
        <v>3534.504392548381</v>
      </c>
      <c r="E6148">
        <v>346.93046118782155</v>
      </c>
      <c r="F6148" t="s">
        <v>16</v>
      </c>
      <c r="G6148" t="s">
        <v>17</v>
      </c>
      <c r="H6148" t="s">
        <v>18</v>
      </c>
      <c r="I6148" t="str">
        <f t="shared" si="96"/>
        <v>beh/sub-ISN024</v>
      </c>
    </row>
    <row r="6149" spans="1:9" hidden="1" x14ac:dyDescent="0.5">
      <c r="A6149" t="s">
        <v>11522</v>
      </c>
      <c r="B6149">
        <v>308.00818750000002</v>
      </c>
      <c r="C6149">
        <v>4800.6477678876754</v>
      </c>
      <c r="D6149">
        <v>4257.0374518872331</v>
      </c>
      <c r="E6149">
        <v>324.09205377340555</v>
      </c>
      <c r="F6149" t="s">
        <v>11523</v>
      </c>
      <c r="G6149" t="s">
        <v>17</v>
      </c>
      <c r="H6149" t="s">
        <v>18</v>
      </c>
      <c r="I6149" t="str">
        <f t="shared" si="96"/>
        <v>beh/sub-ISN024</v>
      </c>
    </row>
    <row r="6150" spans="1:9" hidden="1" x14ac:dyDescent="0.5">
      <c r="A6150" t="s">
        <v>11524</v>
      </c>
      <c r="B6150">
        <v>308.00818750000002</v>
      </c>
      <c r="C6150">
        <v>6580.5015713477023</v>
      </c>
      <c r="D6150">
        <v>4566.3725358230804</v>
      </c>
      <c r="E6150">
        <v>337.09989492883381</v>
      </c>
      <c r="F6150" t="s">
        <v>11525</v>
      </c>
      <c r="G6150" t="s">
        <v>17</v>
      </c>
      <c r="H6150" t="s">
        <v>18</v>
      </c>
      <c r="I6150" t="str">
        <f t="shared" si="96"/>
        <v>beh/sub-ISN024</v>
      </c>
    </row>
    <row r="6151" spans="1:9" hidden="1" x14ac:dyDescent="0.5">
      <c r="A6151" t="s">
        <v>11526</v>
      </c>
      <c r="B6151">
        <v>664.27733333333333</v>
      </c>
      <c r="C6151">
        <v>5817.1925145011401</v>
      </c>
      <c r="D6151">
        <v>3781.1076560584834</v>
      </c>
      <c r="E6151">
        <v>347.77426405754966</v>
      </c>
      <c r="F6151" t="s">
        <v>16</v>
      </c>
      <c r="G6151" t="s">
        <v>17</v>
      </c>
      <c r="H6151" t="s">
        <v>18</v>
      </c>
      <c r="I6151" t="str">
        <f t="shared" si="96"/>
        <v>beh/sub-ISN024</v>
      </c>
    </row>
    <row r="6152" spans="1:9" hidden="1" x14ac:dyDescent="0.5">
      <c r="A6152" t="s">
        <v>11527</v>
      </c>
      <c r="B6152">
        <v>247.26152083333332</v>
      </c>
      <c r="C6152">
        <v>6553.4067742022262</v>
      </c>
      <c r="D6152">
        <v>4583.6628048117691</v>
      </c>
      <c r="E6152">
        <v>327.28775917116997</v>
      </c>
      <c r="F6152" t="s">
        <v>11528</v>
      </c>
      <c r="G6152" t="s">
        <v>17</v>
      </c>
      <c r="H6152" t="s">
        <v>18</v>
      </c>
      <c r="I6152" t="str">
        <f t="shared" si="96"/>
        <v>beh/sub-ISN024</v>
      </c>
    </row>
    <row r="6153" spans="1:9" hidden="1" x14ac:dyDescent="0.5">
      <c r="A6153" t="s">
        <v>11529</v>
      </c>
      <c r="B6153">
        <v>349.68285416666669</v>
      </c>
      <c r="C6153">
        <v>6363.0516185747911</v>
      </c>
      <c r="D6153">
        <v>4162.3129244924658</v>
      </c>
      <c r="E6153">
        <v>327.29560429086285</v>
      </c>
      <c r="F6153" t="s">
        <v>11530</v>
      </c>
      <c r="G6153" t="s">
        <v>17</v>
      </c>
      <c r="H6153" t="s">
        <v>18</v>
      </c>
      <c r="I6153" t="str">
        <f t="shared" si="96"/>
        <v>beh/sub-ISN024</v>
      </c>
    </row>
    <row r="6154" spans="1:9" hidden="1" x14ac:dyDescent="0.5">
      <c r="A6154" t="s">
        <v>11531</v>
      </c>
      <c r="B6154">
        <v>508.94685416666664</v>
      </c>
      <c r="C6154">
        <v>6473.6477625620546</v>
      </c>
      <c r="D6154">
        <v>4573.9202612852214</v>
      </c>
      <c r="E6154">
        <v>335.15890126458919</v>
      </c>
      <c r="F6154" t="s">
        <v>11532</v>
      </c>
      <c r="G6154" t="s">
        <v>17</v>
      </c>
      <c r="H6154" t="s">
        <v>18</v>
      </c>
      <c r="I6154" t="str">
        <f t="shared" si="96"/>
        <v>beh/sub-ISN024</v>
      </c>
    </row>
    <row r="6155" spans="1:9" hidden="1" x14ac:dyDescent="0.5">
      <c r="A6155" t="s">
        <v>11533</v>
      </c>
      <c r="B6155">
        <v>500.07466666666664</v>
      </c>
      <c r="C6155">
        <v>5386.8551282640401</v>
      </c>
      <c r="D6155">
        <v>3546.3865641886532</v>
      </c>
      <c r="E6155">
        <v>345.39480512952952</v>
      </c>
      <c r="F6155" t="s">
        <v>16</v>
      </c>
      <c r="G6155" t="s">
        <v>17</v>
      </c>
      <c r="H6155" t="s">
        <v>18</v>
      </c>
      <c r="I6155" t="str">
        <f t="shared" si="96"/>
        <v>beh/sub-ISN024</v>
      </c>
    </row>
    <row r="6156" spans="1:9" hidden="1" x14ac:dyDescent="0.5">
      <c r="A6156" t="s">
        <v>11534</v>
      </c>
      <c r="B6156">
        <v>247.26152083333332</v>
      </c>
      <c r="C6156">
        <v>4820.434706699958</v>
      </c>
      <c r="D6156">
        <v>4383.9868148541545</v>
      </c>
      <c r="E6156">
        <v>322.24981880303892</v>
      </c>
      <c r="F6156" t="s">
        <v>11535</v>
      </c>
      <c r="G6156" t="s">
        <v>17</v>
      </c>
      <c r="H6156" t="s">
        <v>18</v>
      </c>
      <c r="I6156" t="str">
        <f t="shared" si="96"/>
        <v>beh/sub-ISN024</v>
      </c>
    </row>
    <row r="6157" spans="1:9" hidden="1" x14ac:dyDescent="0.5">
      <c r="A6157" t="s">
        <v>11536</v>
      </c>
      <c r="B6157">
        <v>308.00818750000002</v>
      </c>
      <c r="C6157">
        <v>6577.8786639617347</v>
      </c>
      <c r="D6157">
        <v>4232.4575530571874</v>
      </c>
      <c r="E6157">
        <v>326.60831951364719</v>
      </c>
      <c r="F6157" t="s">
        <v>11537</v>
      </c>
      <c r="G6157" t="s">
        <v>17</v>
      </c>
      <c r="H6157" t="s">
        <v>18</v>
      </c>
      <c r="I6157" t="str">
        <f t="shared" si="96"/>
        <v>beh/sub-ISN024</v>
      </c>
    </row>
    <row r="6158" spans="1:9" hidden="1" x14ac:dyDescent="0.5">
      <c r="A6158" t="s">
        <v>11538</v>
      </c>
      <c r="B6158">
        <v>178.09066666666666</v>
      </c>
      <c r="C6158">
        <v>6197.9639324671925</v>
      </c>
      <c r="D6158">
        <v>3996.5780968788858</v>
      </c>
      <c r="E6158">
        <v>350.95085844816379</v>
      </c>
      <c r="F6158" t="s">
        <v>16</v>
      </c>
      <c r="G6158" t="s">
        <v>17</v>
      </c>
      <c r="H6158" t="s">
        <v>18</v>
      </c>
      <c r="I6158" t="str">
        <f t="shared" si="96"/>
        <v>beh/sub-ISN024</v>
      </c>
    </row>
    <row r="6159" spans="1:9" hidden="1" x14ac:dyDescent="0.5">
      <c r="A6159" t="s">
        <v>11539</v>
      </c>
      <c r="B6159">
        <v>349.68285416666669</v>
      </c>
      <c r="C6159">
        <v>5334.2799426612874</v>
      </c>
      <c r="D6159">
        <v>4362.8879241396453</v>
      </c>
      <c r="E6159">
        <v>328.01421719878766</v>
      </c>
      <c r="F6159" t="s">
        <v>11540</v>
      </c>
      <c r="G6159" t="s">
        <v>17</v>
      </c>
      <c r="H6159" t="s">
        <v>18</v>
      </c>
      <c r="I6159" t="str">
        <f t="shared" si="96"/>
        <v>beh/sub-ISN024</v>
      </c>
    </row>
    <row r="6160" spans="1:9" hidden="1" x14ac:dyDescent="0.5">
      <c r="A6160" t="s">
        <v>11541</v>
      </c>
      <c r="B6160">
        <v>233.06666666666666</v>
      </c>
      <c r="C6160">
        <v>6455.8049545556496</v>
      </c>
      <c r="D6160">
        <v>4100.4780006624105</v>
      </c>
      <c r="E6160">
        <v>348.50903558999772</v>
      </c>
      <c r="F6160" t="s">
        <v>11542</v>
      </c>
      <c r="G6160" t="s">
        <v>17</v>
      </c>
      <c r="H6160" t="s">
        <v>18</v>
      </c>
      <c r="I6160" t="str">
        <f t="shared" si="96"/>
        <v>beh/sub-ISN024</v>
      </c>
    </row>
    <row r="6161" spans="1:9" hidden="1" x14ac:dyDescent="0.5">
      <c r="A6161" t="s">
        <v>11543</v>
      </c>
      <c r="B6161">
        <v>675.28285416666665</v>
      </c>
      <c r="C6161">
        <v>6588.6345156738844</v>
      </c>
      <c r="D6161">
        <v>4342.7715539025294</v>
      </c>
      <c r="E6161">
        <v>330.99746320476066</v>
      </c>
      <c r="F6161" t="s">
        <v>11544</v>
      </c>
      <c r="G6161" t="s">
        <v>17</v>
      </c>
      <c r="H6161" t="s">
        <v>18</v>
      </c>
      <c r="I6161" t="str">
        <f t="shared" si="96"/>
        <v>beh/sub-ISN024</v>
      </c>
    </row>
    <row r="6162" spans="1:9" hidden="1" x14ac:dyDescent="0.5">
      <c r="A6162" t="s">
        <v>11545</v>
      </c>
      <c r="B6162">
        <v>281.84285416666665</v>
      </c>
      <c r="C6162">
        <v>7089.0827276314931</v>
      </c>
      <c r="D6162">
        <v>5286.8653336159696</v>
      </c>
      <c r="E6162">
        <v>342.08766881403375</v>
      </c>
      <c r="F6162" t="s">
        <v>11546</v>
      </c>
      <c r="G6162" t="s">
        <v>17</v>
      </c>
      <c r="H6162" t="s">
        <v>18</v>
      </c>
      <c r="I6162" t="str">
        <f t="shared" si="96"/>
        <v>beh/sub-ISN007</v>
      </c>
    </row>
    <row r="6163" spans="1:9" hidden="1" x14ac:dyDescent="0.5">
      <c r="A6163" t="s">
        <v>11547</v>
      </c>
      <c r="B6163">
        <v>298.28266666666667</v>
      </c>
      <c r="C6163">
        <v>7393.9278025535295</v>
      </c>
      <c r="D6163">
        <v>5028.1705822219592</v>
      </c>
      <c r="E6163">
        <v>366.15978153312517</v>
      </c>
      <c r="F6163" t="s">
        <v>11548</v>
      </c>
      <c r="G6163" t="s">
        <v>17</v>
      </c>
      <c r="H6163" t="s">
        <v>18</v>
      </c>
      <c r="I6163" t="str">
        <f t="shared" si="96"/>
        <v>beh/sub-ISN007</v>
      </c>
    </row>
    <row r="6164" spans="1:9" hidden="1" x14ac:dyDescent="0.5">
      <c r="A6164" t="s">
        <v>11549</v>
      </c>
      <c r="B6164">
        <v>922.12018750000004</v>
      </c>
      <c r="C6164">
        <v>7447.0205791054386</v>
      </c>
      <c r="D6164">
        <v>4889.5797095024645</v>
      </c>
      <c r="E6164">
        <v>329.18661142734106</v>
      </c>
      <c r="F6164" t="s">
        <v>11550</v>
      </c>
      <c r="G6164" t="s">
        <v>17</v>
      </c>
      <c r="H6164" t="s">
        <v>18</v>
      </c>
      <c r="I6164" t="str">
        <f t="shared" si="96"/>
        <v>beh/sub-ISN007</v>
      </c>
    </row>
    <row r="6165" spans="1:9" hidden="1" x14ac:dyDescent="0.5">
      <c r="A6165" t="s">
        <v>11551</v>
      </c>
      <c r="B6165">
        <v>922.12018750000004</v>
      </c>
      <c r="C6165">
        <v>7387.0201510207098</v>
      </c>
      <c r="D6165">
        <v>4910.5534899103914</v>
      </c>
      <c r="E6165">
        <v>337.13309433889606</v>
      </c>
      <c r="F6165" t="s">
        <v>11552</v>
      </c>
      <c r="G6165" t="s">
        <v>17</v>
      </c>
      <c r="H6165" t="s">
        <v>18</v>
      </c>
      <c r="I6165" t="str">
        <f t="shared" si="96"/>
        <v>beh/sub-ISN007</v>
      </c>
    </row>
    <row r="6166" spans="1:9" hidden="1" x14ac:dyDescent="0.5">
      <c r="A6166" t="s">
        <v>11553</v>
      </c>
      <c r="B6166">
        <v>315.47485416666666</v>
      </c>
      <c r="C6166">
        <v>7228.0512764759669</v>
      </c>
      <c r="D6166">
        <v>4824.9491359928134</v>
      </c>
      <c r="E6166">
        <v>324.94026302895952</v>
      </c>
      <c r="F6166" t="s">
        <v>11554</v>
      </c>
      <c r="G6166" t="s">
        <v>17</v>
      </c>
      <c r="H6166" t="s">
        <v>18</v>
      </c>
      <c r="I6166" t="str">
        <f t="shared" si="96"/>
        <v>beh/sub-ISN007</v>
      </c>
    </row>
    <row r="6167" spans="1:9" hidden="1" x14ac:dyDescent="0.5">
      <c r="A6167" t="s">
        <v>11555</v>
      </c>
      <c r="B6167">
        <v>881.81085416666667</v>
      </c>
      <c r="C6167">
        <v>7964.7629414674229</v>
      </c>
      <c r="D6167">
        <v>5110.1804671400751</v>
      </c>
      <c r="E6167">
        <v>331.92169277821722</v>
      </c>
      <c r="F6167" t="s">
        <v>11556</v>
      </c>
      <c r="G6167" t="s">
        <v>17</v>
      </c>
      <c r="H6167" t="s">
        <v>18</v>
      </c>
      <c r="I6167" t="str">
        <f t="shared" si="96"/>
        <v>beh/sub-ISN007</v>
      </c>
    </row>
    <row r="6168" spans="1:9" hidden="1" x14ac:dyDescent="0.5">
      <c r="A6168" t="s">
        <v>11557</v>
      </c>
      <c r="B6168">
        <v>881.81085416666667</v>
      </c>
      <c r="C6168">
        <v>7985.9759241022439</v>
      </c>
      <c r="D6168">
        <v>5228.1249007621536</v>
      </c>
      <c r="E6168">
        <v>338.59600803092803</v>
      </c>
      <c r="F6168" t="s">
        <v>11558</v>
      </c>
      <c r="G6168" t="s">
        <v>17</v>
      </c>
      <c r="H6168" t="s">
        <v>18</v>
      </c>
      <c r="I6168" t="str">
        <f t="shared" si="96"/>
        <v>beh/sub-ISN007</v>
      </c>
    </row>
    <row r="6169" spans="1:9" hidden="1" x14ac:dyDescent="0.5">
      <c r="A6169" t="s">
        <v>11559</v>
      </c>
      <c r="B6169">
        <v>922.12018750000004</v>
      </c>
      <c r="C6169">
        <v>5634.6615399334833</v>
      </c>
      <c r="D6169">
        <v>4597.945909457233</v>
      </c>
      <c r="E6169">
        <v>329.68023408345584</v>
      </c>
      <c r="F6169" t="s">
        <v>11560</v>
      </c>
      <c r="G6169" t="s">
        <v>17</v>
      </c>
      <c r="H6169" t="s">
        <v>18</v>
      </c>
      <c r="I6169" t="str">
        <f t="shared" si="96"/>
        <v>beh/sub-ISN007</v>
      </c>
    </row>
    <row r="6170" spans="1:9" hidden="1" x14ac:dyDescent="0.5">
      <c r="A6170" t="s">
        <v>11561</v>
      </c>
      <c r="B6170">
        <v>363.83752083333331</v>
      </c>
      <c r="C6170">
        <v>5547.325910045005</v>
      </c>
      <c r="D6170">
        <v>4534.288822553257</v>
      </c>
      <c r="E6170">
        <v>328.68660839018753</v>
      </c>
      <c r="F6170" t="s">
        <v>11562</v>
      </c>
      <c r="G6170" t="s">
        <v>17</v>
      </c>
      <c r="H6170" t="s">
        <v>18</v>
      </c>
      <c r="I6170" t="str">
        <f t="shared" si="96"/>
        <v>beh/sub-ISN007</v>
      </c>
    </row>
    <row r="6171" spans="1:9" hidden="1" x14ac:dyDescent="0.5">
      <c r="A6171" t="s">
        <v>11563</v>
      </c>
      <c r="B6171">
        <v>469.53352083333334</v>
      </c>
      <c r="C6171">
        <v>7499.2178881145128</v>
      </c>
      <c r="D6171">
        <v>4908.0265936377209</v>
      </c>
      <c r="E6171">
        <v>326.9733753495322</v>
      </c>
      <c r="F6171" t="s">
        <v>11564</v>
      </c>
      <c r="G6171" t="s">
        <v>17</v>
      </c>
      <c r="H6171" t="s">
        <v>18</v>
      </c>
      <c r="I6171" t="str">
        <f t="shared" si="96"/>
        <v>beh/sub-ISN007</v>
      </c>
    </row>
    <row r="6172" spans="1:9" hidden="1" x14ac:dyDescent="0.5">
      <c r="A6172" t="s">
        <v>11565</v>
      </c>
      <c r="B6172">
        <v>425.5761875</v>
      </c>
      <c r="C6172">
        <v>7674.2816495930329</v>
      </c>
      <c r="D6172">
        <v>5154.8557248911129</v>
      </c>
      <c r="E6172">
        <v>333.82159311967104</v>
      </c>
      <c r="F6172" t="s">
        <v>11566</v>
      </c>
      <c r="G6172" t="s">
        <v>17</v>
      </c>
      <c r="H6172" t="s">
        <v>18</v>
      </c>
      <c r="I6172" t="str">
        <f t="shared" si="96"/>
        <v>beh/sub-ISN007</v>
      </c>
    </row>
    <row r="6173" spans="1:9" hidden="1" x14ac:dyDescent="0.5">
      <c r="A6173" t="s">
        <v>11567</v>
      </c>
      <c r="B6173">
        <v>281.84285416666665</v>
      </c>
      <c r="C6173">
        <v>7357.8798239173857</v>
      </c>
      <c r="D6173">
        <v>5295.6068223438378</v>
      </c>
      <c r="E6173">
        <v>340.83469001938528</v>
      </c>
      <c r="F6173" t="s">
        <v>11568</v>
      </c>
      <c r="G6173" t="s">
        <v>17</v>
      </c>
      <c r="H6173" t="s">
        <v>18</v>
      </c>
      <c r="I6173" t="str">
        <f t="shared" si="96"/>
        <v>beh/sub-ISN007</v>
      </c>
    </row>
    <row r="6174" spans="1:9" hidden="1" x14ac:dyDescent="0.5">
      <c r="A6174" t="s">
        <v>11569</v>
      </c>
      <c r="B6174">
        <v>425.5761875</v>
      </c>
      <c r="C6174">
        <v>7730.9023163971915</v>
      </c>
      <c r="D6174">
        <v>5079.1908518051532</v>
      </c>
      <c r="E6174">
        <v>332.77731557337171</v>
      </c>
      <c r="F6174" t="s">
        <v>11570</v>
      </c>
      <c r="G6174" t="s">
        <v>17</v>
      </c>
      <c r="H6174" t="s">
        <v>18</v>
      </c>
      <c r="I6174" t="str">
        <f t="shared" si="96"/>
        <v>beh/sub-ISN007</v>
      </c>
    </row>
    <row r="6175" spans="1:9" hidden="1" x14ac:dyDescent="0.5">
      <c r="A6175" t="s">
        <v>11571</v>
      </c>
      <c r="B6175">
        <v>881.81085416666667</v>
      </c>
      <c r="C6175">
        <v>5507.5522204762128</v>
      </c>
      <c r="D6175">
        <v>4578.9504544951988</v>
      </c>
      <c r="E6175">
        <v>329.10233561768956</v>
      </c>
      <c r="F6175" t="s">
        <v>11572</v>
      </c>
      <c r="G6175" t="s">
        <v>17</v>
      </c>
      <c r="H6175" t="s">
        <v>18</v>
      </c>
      <c r="I6175" t="str">
        <f t="shared" si="96"/>
        <v>beh/sub-ISN007</v>
      </c>
    </row>
    <row r="6176" spans="1:9" hidden="1" x14ac:dyDescent="0.5">
      <c r="A6176" t="s">
        <v>11573</v>
      </c>
      <c r="B6176">
        <v>363.83752083333331</v>
      </c>
      <c r="C6176">
        <v>7630.0963656082795</v>
      </c>
      <c r="D6176">
        <v>5096.9376782057516</v>
      </c>
      <c r="E6176">
        <v>339.11654399334793</v>
      </c>
      <c r="F6176" t="s">
        <v>11574</v>
      </c>
      <c r="G6176" t="s">
        <v>17</v>
      </c>
      <c r="H6176" t="s">
        <v>18</v>
      </c>
      <c r="I6176" t="str">
        <f t="shared" si="96"/>
        <v>beh/sub-ISN007</v>
      </c>
    </row>
    <row r="6177" spans="1:9" hidden="1" x14ac:dyDescent="0.5">
      <c r="A6177" t="s">
        <v>11575</v>
      </c>
      <c r="B6177">
        <v>281.84285416666665</v>
      </c>
      <c r="C6177">
        <v>5322.4388511037905</v>
      </c>
      <c r="D6177">
        <v>5000.9304257892181</v>
      </c>
      <c r="E6177">
        <v>339.12569775396207</v>
      </c>
      <c r="F6177" t="s">
        <v>11576</v>
      </c>
      <c r="G6177" t="s">
        <v>17</v>
      </c>
      <c r="H6177" t="s">
        <v>18</v>
      </c>
      <c r="I6177" t="str">
        <f t="shared" si="96"/>
        <v>beh/sub-ISN007</v>
      </c>
    </row>
    <row r="6178" spans="1:9" hidden="1" x14ac:dyDescent="0.5">
      <c r="A6178" t="s">
        <v>11577</v>
      </c>
      <c r="B6178">
        <v>453.48266666666666</v>
      </c>
      <c r="C6178">
        <v>7520.947262070863</v>
      </c>
      <c r="D6178">
        <v>4839.3705328255692</v>
      </c>
      <c r="E6178">
        <v>367.00146223528748</v>
      </c>
      <c r="F6178" t="s">
        <v>16</v>
      </c>
      <c r="G6178" t="s">
        <v>17</v>
      </c>
      <c r="H6178" t="s">
        <v>18</v>
      </c>
      <c r="I6178" t="str">
        <f t="shared" si="96"/>
        <v>beh/sub-ISN007</v>
      </c>
    </row>
    <row r="6179" spans="1:9" hidden="1" x14ac:dyDescent="0.5">
      <c r="A6179" t="s">
        <v>11578</v>
      </c>
      <c r="B6179">
        <v>816.08533333333332</v>
      </c>
      <c r="C6179">
        <v>8427.3474087661398</v>
      </c>
      <c r="D6179">
        <v>5251.7453517787553</v>
      </c>
      <c r="E6179">
        <v>372.12128554768196</v>
      </c>
      <c r="F6179" t="s">
        <v>11579</v>
      </c>
      <c r="G6179" t="s">
        <v>17</v>
      </c>
      <c r="H6179" t="s">
        <v>18</v>
      </c>
      <c r="I6179" t="str">
        <f t="shared" si="96"/>
        <v>beh/sub-ISN007</v>
      </c>
    </row>
    <row r="6180" spans="1:9" hidden="1" x14ac:dyDescent="0.5">
      <c r="A6180" t="s">
        <v>11580</v>
      </c>
      <c r="B6180">
        <v>411.37066666666669</v>
      </c>
      <c r="C6180">
        <v>7537.1203148213808</v>
      </c>
      <c r="D6180">
        <v>4808.1767630228933</v>
      </c>
      <c r="E6180">
        <v>360.51807697035582</v>
      </c>
      <c r="F6180" t="s">
        <v>11581</v>
      </c>
      <c r="G6180" t="s">
        <v>17</v>
      </c>
      <c r="H6180" t="s">
        <v>18</v>
      </c>
      <c r="I6180" t="str">
        <f t="shared" si="96"/>
        <v>beh/sub-ISN007</v>
      </c>
    </row>
    <row r="6181" spans="1:9" hidden="1" x14ac:dyDescent="0.5">
      <c r="A6181" t="s">
        <v>11582</v>
      </c>
      <c r="B6181">
        <v>363.83752083333331</v>
      </c>
      <c r="C6181">
        <v>7733.0242872375238</v>
      </c>
      <c r="D6181">
        <v>5039.5272244635871</v>
      </c>
      <c r="E6181">
        <v>330.73853684319448</v>
      </c>
      <c r="F6181" t="s">
        <v>11583</v>
      </c>
      <c r="G6181" t="s">
        <v>17</v>
      </c>
      <c r="H6181" t="s">
        <v>18</v>
      </c>
      <c r="I6181" t="str">
        <f t="shared" si="96"/>
        <v>beh/sub-ISN007</v>
      </c>
    </row>
    <row r="6182" spans="1:9" hidden="1" x14ac:dyDescent="0.5">
      <c r="A6182" t="s">
        <v>11584</v>
      </c>
      <c r="B6182">
        <v>469.53352083333334</v>
      </c>
      <c r="C6182">
        <v>7990.8528947393943</v>
      </c>
      <c r="D6182">
        <v>5223.9162938572881</v>
      </c>
      <c r="E6182">
        <v>339.55916368591392</v>
      </c>
      <c r="F6182" t="s">
        <v>11585</v>
      </c>
      <c r="G6182" t="s">
        <v>17</v>
      </c>
      <c r="H6182" t="s">
        <v>18</v>
      </c>
      <c r="I6182" t="str">
        <f t="shared" si="96"/>
        <v>beh/sub-ISN007</v>
      </c>
    </row>
    <row r="6183" spans="1:9" hidden="1" x14ac:dyDescent="0.5">
      <c r="A6183" t="s">
        <v>11586</v>
      </c>
      <c r="B6183">
        <v>469.53352083333334</v>
      </c>
      <c r="C6183">
        <v>5577.6483229070118</v>
      </c>
      <c r="D6183">
        <v>4609.8523779685011</v>
      </c>
      <c r="E6183">
        <v>328.55838959354213</v>
      </c>
      <c r="F6183" t="s">
        <v>11587</v>
      </c>
      <c r="G6183" t="s">
        <v>17</v>
      </c>
      <c r="H6183" t="s">
        <v>18</v>
      </c>
      <c r="I6183" t="str">
        <f t="shared" si="96"/>
        <v>beh/sub-ISN007</v>
      </c>
    </row>
    <row r="6184" spans="1:9" hidden="1" x14ac:dyDescent="0.5">
      <c r="A6184" t="s">
        <v>11588</v>
      </c>
      <c r="B6184">
        <v>425.5761875</v>
      </c>
      <c r="C6184">
        <v>5291.684459800942</v>
      </c>
      <c r="D6184">
        <v>4451.8322625996179</v>
      </c>
      <c r="E6184">
        <v>326.47467019150162</v>
      </c>
      <c r="F6184" t="s">
        <v>11589</v>
      </c>
      <c r="G6184" t="s">
        <v>17</v>
      </c>
      <c r="H6184" t="s">
        <v>18</v>
      </c>
      <c r="I6184" t="str">
        <f t="shared" si="96"/>
        <v>beh/sub-ISN007</v>
      </c>
    </row>
    <row r="6185" spans="1:9" hidden="1" x14ac:dyDescent="0.5">
      <c r="A6185" t="s">
        <v>11590</v>
      </c>
      <c r="B6185">
        <v>334.76266666666669</v>
      </c>
      <c r="C6185">
        <v>8232.0788277604479</v>
      </c>
      <c r="D6185">
        <v>5255.022663147437</v>
      </c>
      <c r="E6185">
        <v>369.76272703133537</v>
      </c>
      <c r="F6185" t="s">
        <v>11591</v>
      </c>
      <c r="G6185" t="s">
        <v>17</v>
      </c>
      <c r="H6185" t="s">
        <v>18</v>
      </c>
      <c r="I6185" t="str">
        <f t="shared" si="96"/>
        <v>beh/sub-ISN007</v>
      </c>
    </row>
    <row r="6186" spans="1:9" hidden="1" x14ac:dyDescent="0.5">
      <c r="A6186" t="s">
        <v>11592</v>
      </c>
      <c r="B6186">
        <v>315.47485416666666</v>
      </c>
      <c r="C6186">
        <v>7784.5448490015242</v>
      </c>
      <c r="D6186">
        <v>5141.4885727435294</v>
      </c>
      <c r="E6186">
        <v>328.25140367036494</v>
      </c>
      <c r="F6186" t="s">
        <v>11593</v>
      </c>
      <c r="G6186" t="s">
        <v>17</v>
      </c>
      <c r="H6186" t="s">
        <v>18</v>
      </c>
      <c r="I6186" t="str">
        <f t="shared" si="96"/>
        <v>beh/sub-ISN007</v>
      </c>
    </row>
    <row r="6187" spans="1:9" hidden="1" x14ac:dyDescent="0.5">
      <c r="A6187" t="s">
        <v>11594</v>
      </c>
      <c r="B6187">
        <v>315.47485416666666</v>
      </c>
      <c r="C6187">
        <v>5852.621704985906</v>
      </c>
      <c r="D6187">
        <v>5273.0341069065653</v>
      </c>
      <c r="E6187">
        <v>339.98049659488134</v>
      </c>
      <c r="F6187" t="s">
        <v>11595</v>
      </c>
      <c r="G6187" t="s">
        <v>17</v>
      </c>
      <c r="H6187" t="s">
        <v>18</v>
      </c>
      <c r="I6187" t="str">
        <f t="shared" si="96"/>
        <v>beh/sub-ISN007</v>
      </c>
    </row>
    <row r="6188" spans="1:9" hidden="1" x14ac:dyDescent="0.5">
      <c r="A6188" t="s">
        <v>11596</v>
      </c>
      <c r="B6188">
        <v>602.06933333333336</v>
      </c>
      <c r="C6188">
        <v>8225.0092745153233</v>
      </c>
      <c r="D6188">
        <v>5361.7955681544845</v>
      </c>
      <c r="E6188">
        <v>369.65293073234074</v>
      </c>
      <c r="F6188" t="s">
        <v>11597</v>
      </c>
      <c r="G6188" t="s">
        <v>17</v>
      </c>
      <c r="H6188" t="s">
        <v>18</v>
      </c>
      <c r="I6188" t="str">
        <f t="shared" si="96"/>
        <v>beh/sub-ISN007</v>
      </c>
    </row>
    <row r="6189" spans="1:9" hidden="1" x14ac:dyDescent="0.5">
      <c r="A6189" t="s">
        <v>11598</v>
      </c>
      <c r="B6189">
        <v>905.64266666666663</v>
      </c>
      <c r="C6189">
        <v>7358.3562638474114</v>
      </c>
      <c r="D6189">
        <v>4665.5381085435438</v>
      </c>
      <c r="E6189">
        <v>363.81677096367486</v>
      </c>
      <c r="F6189" t="s">
        <v>16</v>
      </c>
      <c r="G6189" t="s">
        <v>17</v>
      </c>
      <c r="H6189" t="s">
        <v>18</v>
      </c>
      <c r="I6189" t="str">
        <f t="shared" si="96"/>
        <v>beh/sub-ISN007</v>
      </c>
    </row>
    <row r="6190" spans="1:9" hidden="1" x14ac:dyDescent="0.5">
      <c r="A6190" t="s">
        <v>11599</v>
      </c>
      <c r="B6190">
        <v>317.12</v>
      </c>
      <c r="C6190">
        <v>5801.4773746411529</v>
      </c>
      <c r="D6190">
        <v>3751.4637240406846</v>
      </c>
      <c r="E6190">
        <v>347.56901577740439</v>
      </c>
      <c r="F6190" t="s">
        <v>16</v>
      </c>
      <c r="G6190" t="s">
        <v>17</v>
      </c>
      <c r="H6190" t="s">
        <v>18</v>
      </c>
      <c r="I6190" t="str">
        <f t="shared" si="96"/>
        <v>beh/sub-ISN036</v>
      </c>
    </row>
    <row r="6191" spans="1:9" hidden="1" x14ac:dyDescent="0.5">
      <c r="A6191" t="s">
        <v>11600</v>
      </c>
      <c r="B6191">
        <v>449.17333333333335</v>
      </c>
      <c r="C6191">
        <v>6815.9452329181322</v>
      </c>
      <c r="D6191">
        <v>4070.4462123657599</v>
      </c>
      <c r="E6191">
        <v>350.84986846863683</v>
      </c>
      <c r="F6191" t="s">
        <v>11601</v>
      </c>
      <c r="G6191" t="s">
        <v>17</v>
      </c>
      <c r="H6191" t="s">
        <v>18</v>
      </c>
      <c r="I6191" t="str">
        <f t="shared" si="96"/>
        <v>beh/sub-ISN036</v>
      </c>
    </row>
    <row r="6192" spans="1:9" x14ac:dyDescent="0.5">
      <c r="A6192" t="s">
        <v>11602</v>
      </c>
      <c r="B6192">
        <v>12345.8961875</v>
      </c>
      <c r="C6192">
        <v>55.209487763247772</v>
      </c>
      <c r="D6192">
        <v>39.140948977463928</v>
      </c>
      <c r="E6192">
        <v>400.4089893466118</v>
      </c>
      <c r="F6192" t="s">
        <v>11603</v>
      </c>
      <c r="G6192" t="s">
        <v>11</v>
      </c>
      <c r="H6192" t="s">
        <v>11604</v>
      </c>
      <c r="I6192" t="str">
        <f t="shared" si="96"/>
        <v>beh/sub-ISN036</v>
      </c>
    </row>
    <row r="6193" spans="1:9" x14ac:dyDescent="0.5">
      <c r="A6193" t="s">
        <v>11605</v>
      </c>
      <c r="B6193">
        <v>12345.8961875</v>
      </c>
      <c r="C6193">
        <v>46.328981515032922</v>
      </c>
      <c r="D6193">
        <v>41.463154001939046</v>
      </c>
      <c r="E6193">
        <v>400.49429294129379</v>
      </c>
      <c r="F6193" t="s">
        <v>11606</v>
      </c>
      <c r="G6193" t="s">
        <v>11</v>
      </c>
      <c r="H6193" t="s">
        <v>11607</v>
      </c>
      <c r="I6193" t="str">
        <f t="shared" si="96"/>
        <v>beh/sub-ISN036</v>
      </c>
    </row>
    <row r="6194" spans="1:9" hidden="1" x14ac:dyDescent="0.5">
      <c r="A6194" t="s">
        <v>11608</v>
      </c>
      <c r="B6194">
        <v>766.59199999999998</v>
      </c>
      <c r="C6194">
        <v>6164.1772738306527</v>
      </c>
      <c r="D6194">
        <v>3814.2651276979245</v>
      </c>
      <c r="E6194">
        <v>347.695428075937</v>
      </c>
      <c r="F6194" t="s">
        <v>16</v>
      </c>
      <c r="G6194" t="s">
        <v>17</v>
      </c>
      <c r="H6194" t="s">
        <v>18</v>
      </c>
      <c r="I6194" t="str">
        <f t="shared" si="96"/>
        <v>beh/sub-ISN036</v>
      </c>
    </row>
    <row r="6195" spans="1:9" hidden="1" x14ac:dyDescent="0.5">
      <c r="A6195" t="s">
        <v>11609</v>
      </c>
      <c r="B6195">
        <v>378.30152083333331</v>
      </c>
      <c r="C6195">
        <v>4429.1016679393406</v>
      </c>
      <c r="D6195">
        <v>3573.9328622984913</v>
      </c>
      <c r="E6195">
        <v>357.15659146908763</v>
      </c>
      <c r="F6195" t="s">
        <v>11610</v>
      </c>
      <c r="G6195" t="s">
        <v>17</v>
      </c>
      <c r="H6195" t="s">
        <v>18</v>
      </c>
      <c r="I6195" t="str">
        <f t="shared" si="96"/>
        <v>beh/sub-ISN036</v>
      </c>
    </row>
    <row r="6196" spans="1:9" hidden="1" x14ac:dyDescent="0.5">
      <c r="A6196" t="s">
        <v>11611</v>
      </c>
      <c r="B6196">
        <v>1318.4935208333334</v>
      </c>
      <c r="C6196">
        <v>2453.5731153730731</v>
      </c>
      <c r="D6196">
        <v>1683.2838741053122</v>
      </c>
      <c r="E6196">
        <v>379.88772948574115</v>
      </c>
      <c r="F6196" t="s">
        <v>11612</v>
      </c>
      <c r="G6196" t="s">
        <v>17</v>
      </c>
      <c r="H6196" t="s">
        <v>18</v>
      </c>
      <c r="I6196" t="str">
        <f t="shared" si="96"/>
        <v>beh/sub-ISN036</v>
      </c>
    </row>
    <row r="6197" spans="1:9" hidden="1" x14ac:dyDescent="0.5">
      <c r="A6197" t="s">
        <v>11613</v>
      </c>
      <c r="B6197">
        <v>1318.4935208333334</v>
      </c>
      <c r="C6197">
        <v>2441.2293223372767</v>
      </c>
      <c r="D6197">
        <v>1489.1037802354797</v>
      </c>
      <c r="E6197">
        <v>378.70573746505244</v>
      </c>
      <c r="F6197" t="s">
        <v>11614</v>
      </c>
      <c r="G6197" t="s">
        <v>17</v>
      </c>
      <c r="H6197" t="s">
        <v>18</v>
      </c>
      <c r="I6197" t="str">
        <f t="shared" si="96"/>
        <v>beh/sub-ISN036</v>
      </c>
    </row>
    <row r="6198" spans="1:9" hidden="1" x14ac:dyDescent="0.5">
      <c r="A6198" t="s">
        <v>11615</v>
      </c>
      <c r="B6198">
        <v>638.0881875</v>
      </c>
      <c r="C6198">
        <v>5352.6072059650451</v>
      </c>
      <c r="D6198">
        <v>3938.2683609704304</v>
      </c>
      <c r="E6198">
        <v>348.74922466377609</v>
      </c>
      <c r="F6198" t="s">
        <v>11616</v>
      </c>
      <c r="G6198" t="s">
        <v>17</v>
      </c>
      <c r="H6198" t="s">
        <v>18</v>
      </c>
      <c r="I6198" t="str">
        <f t="shared" si="96"/>
        <v>beh/sub-ISN036</v>
      </c>
    </row>
    <row r="6199" spans="1:9" hidden="1" x14ac:dyDescent="0.5">
      <c r="A6199" t="s">
        <v>11617</v>
      </c>
      <c r="B6199">
        <v>335.21066666666667</v>
      </c>
      <c r="C6199">
        <v>7692.4274257105044</v>
      </c>
      <c r="D6199">
        <v>4866.564649983633</v>
      </c>
      <c r="E6199">
        <v>360.57044013251601</v>
      </c>
      <c r="F6199" t="s">
        <v>11618</v>
      </c>
      <c r="G6199" t="s">
        <v>17</v>
      </c>
      <c r="H6199" t="s">
        <v>18</v>
      </c>
      <c r="I6199" t="str">
        <f t="shared" si="96"/>
        <v>beh/sub-ISN036</v>
      </c>
    </row>
    <row r="6200" spans="1:9" hidden="1" x14ac:dyDescent="0.5">
      <c r="A6200" t="s">
        <v>11619</v>
      </c>
      <c r="B6200">
        <v>378.30152083333331</v>
      </c>
      <c r="C6200">
        <v>5191.0834667019917</v>
      </c>
      <c r="D6200">
        <v>3199.3776671048313</v>
      </c>
      <c r="E6200">
        <v>350.39712995286834</v>
      </c>
      <c r="F6200" t="s">
        <v>11620</v>
      </c>
      <c r="G6200" t="s">
        <v>17</v>
      </c>
      <c r="H6200" t="s">
        <v>18</v>
      </c>
      <c r="I6200" t="str">
        <f t="shared" si="96"/>
        <v>beh/sub-ISN036</v>
      </c>
    </row>
    <row r="6201" spans="1:9" hidden="1" x14ac:dyDescent="0.5">
      <c r="A6201" t="s">
        <v>11621</v>
      </c>
      <c r="B6201">
        <v>516.75733333333335</v>
      </c>
      <c r="C6201">
        <v>7317.6847588002665</v>
      </c>
      <c r="D6201">
        <v>4616.043942020412</v>
      </c>
      <c r="E6201">
        <v>363.15063925959623</v>
      </c>
      <c r="F6201" t="s">
        <v>16</v>
      </c>
      <c r="G6201" t="s">
        <v>17</v>
      </c>
      <c r="H6201" t="s">
        <v>18</v>
      </c>
      <c r="I6201" t="str">
        <f t="shared" si="96"/>
        <v>beh/sub-ISN036</v>
      </c>
    </row>
    <row r="6202" spans="1:9" hidden="1" x14ac:dyDescent="0.5">
      <c r="A6202" t="s">
        <v>11622</v>
      </c>
      <c r="B6202">
        <v>638.0881875</v>
      </c>
      <c r="C6202">
        <v>4731.2839508534107</v>
      </c>
      <c r="D6202">
        <v>4095.2751271727238</v>
      </c>
      <c r="E6202">
        <v>350.24486428298343</v>
      </c>
      <c r="F6202" t="s">
        <v>11623</v>
      </c>
      <c r="G6202" t="s">
        <v>17</v>
      </c>
      <c r="H6202" t="s">
        <v>18</v>
      </c>
      <c r="I6202" t="str">
        <f t="shared" si="96"/>
        <v>beh/sub-ISN036</v>
      </c>
    </row>
    <row r="6203" spans="1:9" hidden="1" x14ac:dyDescent="0.5">
      <c r="A6203" t="s">
        <v>11624</v>
      </c>
      <c r="B6203">
        <v>265.04533333333336</v>
      </c>
      <c r="C6203">
        <v>9128.5859534206647</v>
      </c>
      <c r="D6203">
        <v>5900.1030784561135</v>
      </c>
      <c r="E6203">
        <v>375.9563667522458</v>
      </c>
      <c r="F6203" t="s">
        <v>11625</v>
      </c>
      <c r="G6203" t="s">
        <v>17</v>
      </c>
      <c r="H6203" t="s">
        <v>18</v>
      </c>
      <c r="I6203" t="str">
        <f t="shared" si="96"/>
        <v>beh/sub-ISN036</v>
      </c>
    </row>
    <row r="6204" spans="1:9" hidden="1" x14ac:dyDescent="0.5">
      <c r="A6204" t="s">
        <v>11626</v>
      </c>
      <c r="B6204">
        <v>1318.4935208333334</v>
      </c>
      <c r="C6204">
        <v>1888.2654474586616</v>
      </c>
      <c r="D6204">
        <v>1475.7174097563038</v>
      </c>
      <c r="E6204">
        <v>377.82733016319423</v>
      </c>
      <c r="F6204" t="s">
        <v>11627</v>
      </c>
      <c r="G6204" t="s">
        <v>17</v>
      </c>
      <c r="H6204" t="s">
        <v>18</v>
      </c>
      <c r="I6204" t="str">
        <f t="shared" si="96"/>
        <v>beh/sub-ISN036</v>
      </c>
    </row>
    <row r="6205" spans="1:9" hidden="1" x14ac:dyDescent="0.5">
      <c r="A6205" t="s">
        <v>11628</v>
      </c>
      <c r="B6205">
        <v>638.0881875</v>
      </c>
      <c r="C6205">
        <v>5500.9206356287596</v>
      </c>
      <c r="D6205">
        <v>3806.8472419067853</v>
      </c>
      <c r="E6205">
        <v>351.34056851872543</v>
      </c>
      <c r="F6205" t="s">
        <v>11629</v>
      </c>
      <c r="G6205" t="s">
        <v>17</v>
      </c>
      <c r="H6205" t="s">
        <v>18</v>
      </c>
      <c r="I6205" t="str">
        <f t="shared" si="96"/>
        <v>beh/sub-ISN036</v>
      </c>
    </row>
    <row r="6206" spans="1:9" hidden="1" x14ac:dyDescent="0.5">
      <c r="A6206" t="s">
        <v>11630</v>
      </c>
      <c r="B6206">
        <v>381.29066666666665</v>
      </c>
      <c r="C6206">
        <v>6231.9261981502359</v>
      </c>
      <c r="D6206">
        <v>3922.7919256421587</v>
      </c>
      <c r="E6206">
        <v>351.70448455149773</v>
      </c>
      <c r="F6206" t="s">
        <v>16</v>
      </c>
      <c r="G6206" t="s">
        <v>17</v>
      </c>
      <c r="H6206" t="s">
        <v>18</v>
      </c>
      <c r="I6206" t="str">
        <f t="shared" si="96"/>
        <v>beh/sub-ISN036</v>
      </c>
    </row>
    <row r="6207" spans="1:9" hidden="1" x14ac:dyDescent="0.5">
      <c r="A6207" t="s">
        <v>11631</v>
      </c>
      <c r="B6207">
        <v>50.773333333333333</v>
      </c>
      <c r="C6207">
        <v>6969.3998267160705</v>
      </c>
      <c r="D6207">
        <v>4632.0812959103705</v>
      </c>
      <c r="E6207">
        <v>330.61888616554387</v>
      </c>
      <c r="F6207" t="s">
        <v>11632</v>
      </c>
      <c r="G6207" t="s">
        <v>17</v>
      </c>
      <c r="H6207" t="s">
        <v>18</v>
      </c>
      <c r="I6207" t="str">
        <f t="shared" si="96"/>
        <v>beh/sub-ISN036</v>
      </c>
    </row>
    <row r="6208" spans="1:9" hidden="1" x14ac:dyDescent="0.5">
      <c r="A6208" t="s">
        <v>11633</v>
      </c>
      <c r="B6208">
        <v>378.30152083333331</v>
      </c>
      <c r="C6208">
        <v>5162.6068841609931</v>
      </c>
      <c r="D6208">
        <v>3340.4755775808153</v>
      </c>
      <c r="E6208">
        <v>345.9140035907688</v>
      </c>
      <c r="F6208" t="s">
        <v>11634</v>
      </c>
      <c r="G6208" t="s">
        <v>17</v>
      </c>
      <c r="H6208" t="s">
        <v>18</v>
      </c>
      <c r="I6208" t="str">
        <f t="shared" si="96"/>
        <v>beh/sub-ISN036</v>
      </c>
    </row>
    <row r="6209" spans="1:9" hidden="1" x14ac:dyDescent="0.5">
      <c r="A6209" t="s">
        <v>11635</v>
      </c>
      <c r="B6209">
        <v>602.25885416666665</v>
      </c>
      <c r="C6209">
        <v>5741.2469407078315</v>
      </c>
      <c r="D6209">
        <v>4502.1604257858771</v>
      </c>
      <c r="E6209">
        <v>335.02888678476774</v>
      </c>
      <c r="F6209" t="s">
        <v>11636</v>
      </c>
      <c r="G6209" t="s">
        <v>17</v>
      </c>
      <c r="H6209" t="s">
        <v>18</v>
      </c>
      <c r="I6209" t="str">
        <f t="shared" si="96"/>
        <v>beh/sub-ISN057</v>
      </c>
    </row>
    <row r="6210" spans="1:9" hidden="1" x14ac:dyDescent="0.5">
      <c r="A6210" t="s">
        <v>11637</v>
      </c>
      <c r="B6210">
        <v>602.25885416666665</v>
      </c>
      <c r="C6210">
        <v>5968.4535911511248</v>
      </c>
      <c r="D6210">
        <v>4682.5982044543325</v>
      </c>
      <c r="E6210">
        <v>332.27318154455253</v>
      </c>
      <c r="F6210" t="s">
        <v>11638</v>
      </c>
      <c r="G6210" t="s">
        <v>17</v>
      </c>
      <c r="H6210" t="s">
        <v>18</v>
      </c>
      <c r="I6210" t="str">
        <f t="shared" ref="I6210:I6273" si="97">MID(A6210,FIND("beh/sub-",A6210),FIND("_",A6210,FIND("beh/sub",A6210))-FIND("beh/sub",A6210))</f>
        <v>beh/sub-ISN057</v>
      </c>
    </row>
    <row r="6211" spans="1:9" hidden="1" x14ac:dyDescent="0.5">
      <c r="A6211" t="s">
        <v>11639</v>
      </c>
      <c r="B6211">
        <v>226.73885416666667</v>
      </c>
      <c r="C6211">
        <v>7073.9870880642484</v>
      </c>
      <c r="D6211">
        <v>4796.5137540219903</v>
      </c>
      <c r="E6211">
        <v>336.72164281607337</v>
      </c>
      <c r="F6211" t="s">
        <v>11640</v>
      </c>
      <c r="G6211" t="s">
        <v>17</v>
      </c>
      <c r="H6211" t="s">
        <v>18</v>
      </c>
      <c r="I6211" t="str">
        <f t="shared" si="97"/>
        <v>beh/sub-ISN057</v>
      </c>
    </row>
    <row r="6212" spans="1:9" hidden="1" x14ac:dyDescent="0.5">
      <c r="A6212" t="s">
        <v>11641</v>
      </c>
      <c r="B6212">
        <v>226.73885416666667</v>
      </c>
      <c r="C6212">
        <v>6004.9959978220959</v>
      </c>
      <c r="D6212">
        <v>4138.1600521853925</v>
      </c>
      <c r="E6212">
        <v>326.11197772749455</v>
      </c>
      <c r="F6212" t="s">
        <v>11642</v>
      </c>
      <c r="G6212" t="s">
        <v>17</v>
      </c>
      <c r="H6212" t="s">
        <v>18</v>
      </c>
      <c r="I6212" t="str">
        <f t="shared" si="97"/>
        <v>beh/sub-ISN057</v>
      </c>
    </row>
    <row r="6213" spans="1:9" hidden="1" x14ac:dyDescent="0.5">
      <c r="A6213" t="s">
        <v>11643</v>
      </c>
      <c r="B6213">
        <v>103.872</v>
      </c>
      <c r="C6213">
        <v>3627.7546972009945</v>
      </c>
      <c r="D6213">
        <v>2740.6633529753299</v>
      </c>
      <c r="E6213">
        <v>321.68618691551751</v>
      </c>
      <c r="F6213" t="s">
        <v>11644</v>
      </c>
      <c r="G6213" t="s">
        <v>17</v>
      </c>
      <c r="H6213" t="s">
        <v>18</v>
      </c>
      <c r="I6213" t="str">
        <f t="shared" si="97"/>
        <v>beh/sub-ISN057</v>
      </c>
    </row>
    <row r="6214" spans="1:9" hidden="1" x14ac:dyDescent="0.5">
      <c r="A6214" t="s">
        <v>11645</v>
      </c>
      <c r="B6214">
        <v>226.73885416666667</v>
      </c>
      <c r="C6214">
        <v>4982.4378333871273</v>
      </c>
      <c r="D6214">
        <v>4271.0226480573301</v>
      </c>
      <c r="E6214">
        <v>322.10760206401238</v>
      </c>
      <c r="F6214" t="s">
        <v>11646</v>
      </c>
      <c r="G6214" t="s">
        <v>17</v>
      </c>
      <c r="H6214" t="s">
        <v>18</v>
      </c>
      <c r="I6214" t="str">
        <f t="shared" si="97"/>
        <v>beh/sub-ISN057</v>
      </c>
    </row>
    <row r="6215" spans="1:9" hidden="1" x14ac:dyDescent="0.5">
      <c r="A6215" t="s">
        <v>11647</v>
      </c>
      <c r="B6215">
        <v>227.37066666666666</v>
      </c>
      <c r="C6215">
        <v>4021.5725458036341</v>
      </c>
      <c r="D6215">
        <v>2816.9960351919058</v>
      </c>
      <c r="E6215">
        <v>337.58383954670234</v>
      </c>
      <c r="F6215" t="s">
        <v>16</v>
      </c>
      <c r="G6215" t="s">
        <v>17</v>
      </c>
      <c r="H6215" t="s">
        <v>18</v>
      </c>
      <c r="I6215" t="str">
        <f t="shared" si="97"/>
        <v>beh/sub-ISN057</v>
      </c>
    </row>
    <row r="6216" spans="1:9" hidden="1" x14ac:dyDescent="0.5">
      <c r="A6216" t="s">
        <v>11648</v>
      </c>
      <c r="B6216">
        <v>602.25885416666665</v>
      </c>
      <c r="C6216">
        <v>4424.2214105571175</v>
      </c>
      <c r="D6216">
        <v>4762.6713956382009</v>
      </c>
      <c r="E6216">
        <v>328.58951562778213</v>
      </c>
      <c r="F6216" t="s">
        <v>11649</v>
      </c>
      <c r="G6216" t="s">
        <v>17</v>
      </c>
      <c r="H6216" t="s">
        <v>18</v>
      </c>
      <c r="I6216" t="str">
        <f t="shared" si="97"/>
        <v>beh/sub-ISN057</v>
      </c>
    </row>
    <row r="6217" spans="1:9" hidden="1" x14ac:dyDescent="0.5">
      <c r="A6217" t="s">
        <v>11650</v>
      </c>
      <c r="B6217">
        <v>458.38933333333335</v>
      </c>
      <c r="C6217">
        <v>6165.5741651280623</v>
      </c>
      <c r="D6217">
        <v>4090.4547160117227</v>
      </c>
      <c r="E6217">
        <v>345.85336741860652</v>
      </c>
      <c r="F6217" t="s">
        <v>11651</v>
      </c>
      <c r="G6217" t="s">
        <v>17</v>
      </c>
      <c r="H6217" t="s">
        <v>18</v>
      </c>
      <c r="I6217" t="str">
        <f t="shared" si="97"/>
        <v>beh/sub-ISN057</v>
      </c>
    </row>
    <row r="6218" spans="1:9" hidden="1" x14ac:dyDescent="0.5">
      <c r="A6218" t="s">
        <v>11652</v>
      </c>
      <c r="B6218">
        <v>778.14152083333329</v>
      </c>
      <c r="C6218">
        <v>6999.2919495008327</v>
      </c>
      <c r="D6218">
        <v>4816.8927801188302</v>
      </c>
      <c r="E6218">
        <v>338.7394524777049</v>
      </c>
      <c r="F6218" t="s">
        <v>11653</v>
      </c>
      <c r="G6218" t="s">
        <v>17</v>
      </c>
      <c r="H6218" t="s">
        <v>18</v>
      </c>
      <c r="I6218" t="str">
        <f t="shared" si="97"/>
        <v>beh/sub-ISN023</v>
      </c>
    </row>
    <row r="6219" spans="1:9" hidden="1" x14ac:dyDescent="0.5">
      <c r="A6219" t="s">
        <v>11654</v>
      </c>
      <c r="B6219">
        <v>325.01085416666666</v>
      </c>
      <c r="C6219">
        <v>7198.6834528608797</v>
      </c>
      <c r="D6219">
        <v>4920.0657732474156</v>
      </c>
      <c r="E6219">
        <v>339.37374185346567</v>
      </c>
      <c r="F6219" t="s">
        <v>11655</v>
      </c>
      <c r="G6219" t="s">
        <v>17</v>
      </c>
      <c r="H6219" t="s">
        <v>18</v>
      </c>
      <c r="I6219" t="str">
        <f t="shared" si="97"/>
        <v>beh/sub-ISN023</v>
      </c>
    </row>
    <row r="6220" spans="1:9" hidden="1" x14ac:dyDescent="0.5">
      <c r="A6220" t="s">
        <v>11656</v>
      </c>
      <c r="B6220">
        <v>325.01085416666666</v>
      </c>
      <c r="C6220">
        <v>4792.4546023026951</v>
      </c>
      <c r="D6220">
        <v>4383.3973050049972</v>
      </c>
      <c r="E6220">
        <v>332.52909425098238</v>
      </c>
      <c r="F6220" t="s">
        <v>11657</v>
      </c>
      <c r="G6220" t="s">
        <v>17</v>
      </c>
      <c r="H6220" t="s">
        <v>18</v>
      </c>
      <c r="I6220" t="str">
        <f t="shared" si="97"/>
        <v>beh/sub-ISN023</v>
      </c>
    </row>
    <row r="6221" spans="1:9" hidden="1" x14ac:dyDescent="0.5">
      <c r="A6221" t="s">
        <v>11658</v>
      </c>
      <c r="B6221">
        <v>989.98152083333332</v>
      </c>
      <c r="C6221">
        <v>4776.599591807676</v>
      </c>
      <c r="D6221">
        <v>3967.3684656314326</v>
      </c>
      <c r="E6221">
        <v>327.06747923417612</v>
      </c>
      <c r="F6221" t="s">
        <v>11659</v>
      </c>
      <c r="G6221" t="s">
        <v>17</v>
      </c>
      <c r="H6221" t="s">
        <v>18</v>
      </c>
      <c r="I6221" t="str">
        <f t="shared" si="97"/>
        <v>beh/sub-ISN023</v>
      </c>
    </row>
    <row r="6222" spans="1:9" hidden="1" x14ac:dyDescent="0.5">
      <c r="A6222" t="s">
        <v>11660</v>
      </c>
      <c r="B6222">
        <v>749.16266666666672</v>
      </c>
      <c r="C6222">
        <v>5235.8353454943954</v>
      </c>
      <c r="D6222">
        <v>3491.0213597268266</v>
      </c>
      <c r="E6222">
        <v>346.3425853520784</v>
      </c>
      <c r="F6222" t="s">
        <v>16</v>
      </c>
      <c r="G6222" t="s">
        <v>17</v>
      </c>
      <c r="H6222" t="s">
        <v>18</v>
      </c>
      <c r="I6222" t="str">
        <f t="shared" si="97"/>
        <v>beh/sub-ISN023</v>
      </c>
    </row>
    <row r="6223" spans="1:9" hidden="1" x14ac:dyDescent="0.5">
      <c r="A6223" t="s">
        <v>11661</v>
      </c>
      <c r="B6223">
        <v>550.96533333333332</v>
      </c>
      <c r="C6223">
        <v>7989.5473406704759</v>
      </c>
      <c r="D6223">
        <v>5369.2272565141957</v>
      </c>
      <c r="E6223">
        <v>352.15619067268972</v>
      </c>
      <c r="F6223" t="s">
        <v>11662</v>
      </c>
      <c r="G6223" t="s">
        <v>17</v>
      </c>
      <c r="H6223" t="s">
        <v>18</v>
      </c>
      <c r="I6223" t="str">
        <f t="shared" si="97"/>
        <v>beh/sub-ISN023</v>
      </c>
    </row>
    <row r="6224" spans="1:9" hidden="1" x14ac:dyDescent="0.5">
      <c r="A6224" t="s">
        <v>11663</v>
      </c>
      <c r="B6224">
        <v>434.36799999999999</v>
      </c>
      <c r="C6224">
        <v>5126.908682446794</v>
      </c>
      <c r="D6224">
        <v>3347.4534943823151</v>
      </c>
      <c r="E6224">
        <v>349.13343220591713</v>
      </c>
      <c r="F6224" t="s">
        <v>16</v>
      </c>
      <c r="G6224" t="s">
        <v>17</v>
      </c>
      <c r="H6224" t="s">
        <v>18</v>
      </c>
      <c r="I6224" t="str">
        <f t="shared" si="97"/>
        <v>beh/sub-ISN023</v>
      </c>
    </row>
    <row r="6225" spans="1:9" hidden="1" x14ac:dyDescent="0.5">
      <c r="A6225" t="s">
        <v>11664</v>
      </c>
      <c r="B6225">
        <v>778.14152083333329</v>
      </c>
      <c r="C6225">
        <v>6783.6069998675584</v>
      </c>
      <c r="D6225">
        <v>4904.4310328182983</v>
      </c>
      <c r="E6225">
        <v>342.638455057729</v>
      </c>
      <c r="F6225" t="s">
        <v>11665</v>
      </c>
      <c r="G6225" t="s">
        <v>17</v>
      </c>
      <c r="H6225" t="s">
        <v>18</v>
      </c>
      <c r="I6225" t="str">
        <f t="shared" si="97"/>
        <v>beh/sub-ISN023</v>
      </c>
    </row>
    <row r="6226" spans="1:9" hidden="1" x14ac:dyDescent="0.5">
      <c r="A6226" t="s">
        <v>11666</v>
      </c>
      <c r="B6226">
        <v>481.32018749999997</v>
      </c>
      <c r="C6226">
        <v>5162.3297595195027</v>
      </c>
      <c r="D6226">
        <v>4215.9843252109413</v>
      </c>
      <c r="E6226">
        <v>332.02080832430477</v>
      </c>
      <c r="F6226" t="s">
        <v>11667</v>
      </c>
      <c r="G6226" t="s">
        <v>17</v>
      </c>
      <c r="H6226" t="s">
        <v>18</v>
      </c>
      <c r="I6226" t="str">
        <f t="shared" si="97"/>
        <v>beh/sub-ISN023</v>
      </c>
    </row>
    <row r="6227" spans="1:9" hidden="1" x14ac:dyDescent="0.5">
      <c r="A6227" t="s">
        <v>11668</v>
      </c>
      <c r="B6227">
        <v>989.98152083333332</v>
      </c>
      <c r="C6227">
        <v>7559.4465220560942</v>
      </c>
      <c r="D6227">
        <v>4991.8938662396076</v>
      </c>
      <c r="E6227">
        <v>344.72663522612351</v>
      </c>
      <c r="F6227" t="s">
        <v>11669</v>
      </c>
      <c r="G6227" t="s">
        <v>17</v>
      </c>
      <c r="H6227" t="s">
        <v>18</v>
      </c>
      <c r="I6227" t="str">
        <f t="shared" si="97"/>
        <v>beh/sub-ISN023</v>
      </c>
    </row>
    <row r="6228" spans="1:9" hidden="1" x14ac:dyDescent="0.5">
      <c r="A6228" t="s">
        <v>11670</v>
      </c>
      <c r="B6228">
        <v>481.32018749999997</v>
      </c>
      <c r="C6228">
        <v>7663.8765915705535</v>
      </c>
      <c r="D6228">
        <v>5439.9758966567033</v>
      </c>
      <c r="E6228">
        <v>352.46443330545281</v>
      </c>
      <c r="F6228" t="s">
        <v>11671</v>
      </c>
      <c r="G6228" t="s">
        <v>17</v>
      </c>
      <c r="H6228" t="s">
        <v>18</v>
      </c>
      <c r="I6228" t="str">
        <f t="shared" si="97"/>
        <v>beh/sub-ISN023</v>
      </c>
    </row>
    <row r="6229" spans="1:9" hidden="1" x14ac:dyDescent="0.5">
      <c r="A6229" t="s">
        <v>11672</v>
      </c>
      <c r="B6229">
        <v>989.98152083333332</v>
      </c>
      <c r="C6229">
        <v>7228.9720140812187</v>
      </c>
      <c r="D6229">
        <v>5011.5032403129062</v>
      </c>
      <c r="E6229">
        <v>347.37965832464312</v>
      </c>
      <c r="F6229" t="s">
        <v>11673</v>
      </c>
      <c r="G6229" t="s">
        <v>17</v>
      </c>
      <c r="H6229" t="s">
        <v>18</v>
      </c>
      <c r="I6229" t="str">
        <f t="shared" si="97"/>
        <v>beh/sub-ISN023</v>
      </c>
    </row>
    <row r="6230" spans="1:9" hidden="1" x14ac:dyDescent="0.5">
      <c r="A6230" t="s">
        <v>11674</v>
      </c>
      <c r="B6230">
        <v>277.80266666666665</v>
      </c>
      <c r="C6230">
        <v>5501.2197798780089</v>
      </c>
      <c r="D6230">
        <v>3657.8052402033454</v>
      </c>
      <c r="E6230">
        <v>342.79359321713622</v>
      </c>
      <c r="F6230" t="s">
        <v>16</v>
      </c>
      <c r="G6230" t="s">
        <v>17</v>
      </c>
      <c r="H6230" t="s">
        <v>18</v>
      </c>
      <c r="I6230" t="str">
        <f t="shared" si="97"/>
        <v>beh/sub-ISN023</v>
      </c>
    </row>
    <row r="6231" spans="1:9" hidden="1" x14ac:dyDescent="0.5">
      <c r="A6231" t="s">
        <v>11675</v>
      </c>
      <c r="B6231">
        <v>778.14152083333329</v>
      </c>
      <c r="C6231">
        <v>4565.4976509566231</v>
      </c>
      <c r="D6231">
        <v>4124.9897774480096</v>
      </c>
      <c r="E6231">
        <v>330.47818966005929</v>
      </c>
      <c r="F6231" t="s">
        <v>11676</v>
      </c>
      <c r="G6231" t="s">
        <v>17</v>
      </c>
      <c r="H6231" t="s">
        <v>18</v>
      </c>
      <c r="I6231" t="str">
        <f t="shared" si="97"/>
        <v>beh/sub-ISN023</v>
      </c>
    </row>
    <row r="6232" spans="1:9" hidden="1" x14ac:dyDescent="0.5">
      <c r="A6232" t="s">
        <v>11677</v>
      </c>
      <c r="B6232">
        <v>481.32018749999997</v>
      </c>
      <c r="C6232">
        <v>7907.6106437178869</v>
      </c>
      <c r="D6232">
        <v>5500.2216864858119</v>
      </c>
      <c r="E6232">
        <v>354.89653725972505</v>
      </c>
      <c r="F6232" t="s">
        <v>11678</v>
      </c>
      <c r="G6232" t="s">
        <v>17</v>
      </c>
      <c r="H6232" t="s">
        <v>18</v>
      </c>
      <c r="I6232" t="str">
        <f t="shared" si="97"/>
        <v>beh/sub-ISN023</v>
      </c>
    </row>
    <row r="6233" spans="1:9" hidden="1" x14ac:dyDescent="0.5">
      <c r="A6233" t="s">
        <v>11679</v>
      </c>
      <c r="B6233">
        <v>325.01085416666666</v>
      </c>
      <c r="C6233">
        <v>7355.2691802196214</v>
      </c>
      <c r="D6233">
        <v>5425.544760026075</v>
      </c>
      <c r="E6233">
        <v>355.0901362609934</v>
      </c>
      <c r="F6233" t="s">
        <v>11680</v>
      </c>
      <c r="G6233" t="s">
        <v>17</v>
      </c>
      <c r="H6233" t="s">
        <v>18</v>
      </c>
      <c r="I6233" t="str">
        <f t="shared" si="97"/>
        <v>beh/sub-ISN023</v>
      </c>
    </row>
    <row r="6234" spans="1:9" hidden="1" x14ac:dyDescent="0.5">
      <c r="A6234" t="s">
        <v>11681</v>
      </c>
      <c r="B6234">
        <v>968.61866666666663</v>
      </c>
      <c r="C6234">
        <v>4758.4342414619341</v>
      </c>
      <c r="D6234">
        <v>3044.2362969730716</v>
      </c>
      <c r="E6234">
        <v>342.57308802508516</v>
      </c>
      <c r="F6234" t="s">
        <v>16</v>
      </c>
      <c r="G6234" t="s">
        <v>17</v>
      </c>
      <c r="H6234" t="s">
        <v>18</v>
      </c>
      <c r="I6234" t="str">
        <f t="shared" si="97"/>
        <v>beh/sub-ISN023</v>
      </c>
    </row>
    <row r="6235" spans="1:9" hidden="1" x14ac:dyDescent="0.5">
      <c r="A6235" t="s">
        <v>11682</v>
      </c>
      <c r="B6235">
        <v>528.08533333333332</v>
      </c>
      <c r="C6235">
        <v>5251.5617679077532</v>
      </c>
      <c r="D6235">
        <v>3399.3773683023196</v>
      </c>
      <c r="E6235">
        <v>348.93079218682084</v>
      </c>
      <c r="F6235" t="s">
        <v>16</v>
      </c>
      <c r="G6235" t="s">
        <v>17</v>
      </c>
      <c r="H6235" t="s">
        <v>18</v>
      </c>
      <c r="I6235" t="str">
        <f t="shared" si="97"/>
        <v>beh/sub-ISN023</v>
      </c>
    </row>
    <row r="6236" spans="1:9" hidden="1" x14ac:dyDescent="0.5">
      <c r="A6236" t="s">
        <v>11683</v>
      </c>
      <c r="B6236">
        <v>550.96533333333332</v>
      </c>
      <c r="C6236">
        <v>7316.1018657764098</v>
      </c>
      <c r="D6236">
        <v>4947.2440454871385</v>
      </c>
      <c r="E6236">
        <v>341.77454383130265</v>
      </c>
      <c r="F6236" t="s">
        <v>11684</v>
      </c>
      <c r="G6236" t="s">
        <v>17</v>
      </c>
      <c r="H6236" t="s">
        <v>18</v>
      </c>
      <c r="I6236" t="str">
        <f t="shared" si="97"/>
        <v>beh/sub-ISN023</v>
      </c>
    </row>
    <row r="6237" spans="1:9" hidden="1" x14ac:dyDescent="0.5">
      <c r="A6237" t="s">
        <v>11685</v>
      </c>
      <c r="B6237">
        <v>550.96533333333332</v>
      </c>
      <c r="C6237">
        <v>5292.5630457655707</v>
      </c>
      <c r="D6237">
        <v>4230.7535940596899</v>
      </c>
      <c r="E6237">
        <v>329.96317533552178</v>
      </c>
      <c r="F6237" t="s">
        <v>11686</v>
      </c>
      <c r="G6237" t="s">
        <v>17</v>
      </c>
      <c r="H6237" t="s">
        <v>18</v>
      </c>
      <c r="I6237" t="str">
        <f t="shared" si="97"/>
        <v>beh/sub-ISN023</v>
      </c>
    </row>
    <row r="6238" spans="1:9" hidden="1" x14ac:dyDescent="0.5">
      <c r="A6238" t="s">
        <v>11687</v>
      </c>
      <c r="B6238">
        <v>569.35218750000001</v>
      </c>
      <c r="C6238">
        <v>4801.9627082789948</v>
      </c>
      <c r="D6238">
        <v>3951.1801171631269</v>
      </c>
      <c r="E6238">
        <v>322.8434750632008</v>
      </c>
      <c r="F6238" t="s">
        <v>11688</v>
      </c>
      <c r="G6238" t="s">
        <v>17</v>
      </c>
      <c r="H6238" t="s">
        <v>18</v>
      </c>
      <c r="I6238" t="str">
        <f t="shared" si="97"/>
        <v>beh/sub-ISN012</v>
      </c>
    </row>
    <row r="6239" spans="1:9" hidden="1" x14ac:dyDescent="0.5">
      <c r="A6239" t="s">
        <v>11689</v>
      </c>
      <c r="B6239">
        <v>700.30933333333337</v>
      </c>
      <c r="C6239">
        <v>5753.3598173614009</v>
      </c>
      <c r="D6239">
        <v>3638.0926203797821</v>
      </c>
      <c r="E6239">
        <v>348.00042466099165</v>
      </c>
      <c r="F6239" t="s">
        <v>16</v>
      </c>
      <c r="G6239" t="s">
        <v>17</v>
      </c>
      <c r="H6239" t="s">
        <v>18</v>
      </c>
      <c r="I6239" t="str">
        <f t="shared" si="97"/>
        <v>beh/sub-ISN012</v>
      </c>
    </row>
    <row r="6240" spans="1:9" hidden="1" x14ac:dyDescent="0.5">
      <c r="A6240" t="s">
        <v>11690</v>
      </c>
      <c r="B6240">
        <v>366.41885416666668</v>
      </c>
      <c r="C6240">
        <v>7221.6622871334675</v>
      </c>
      <c r="D6240">
        <v>5063.1204199081867</v>
      </c>
      <c r="E6240">
        <v>341.9368449740607</v>
      </c>
      <c r="F6240" t="s">
        <v>11691</v>
      </c>
      <c r="G6240" t="s">
        <v>17</v>
      </c>
      <c r="H6240" t="s">
        <v>18</v>
      </c>
      <c r="I6240" t="str">
        <f t="shared" si="97"/>
        <v>beh/sub-ISN012</v>
      </c>
    </row>
    <row r="6241" spans="1:9" hidden="1" x14ac:dyDescent="0.5">
      <c r="A6241" t="s">
        <v>11692</v>
      </c>
      <c r="B6241">
        <v>848.37085416666662</v>
      </c>
      <c r="C6241">
        <v>6619.3734266882402</v>
      </c>
      <c r="D6241">
        <v>4569.1397755647085</v>
      </c>
      <c r="E6241">
        <v>338.7639858765333</v>
      </c>
      <c r="F6241" t="s">
        <v>11693</v>
      </c>
      <c r="G6241" t="s">
        <v>17</v>
      </c>
      <c r="H6241" t="s">
        <v>18</v>
      </c>
      <c r="I6241" t="str">
        <f t="shared" si="97"/>
        <v>beh/sub-ISN012</v>
      </c>
    </row>
    <row r="6242" spans="1:9" hidden="1" x14ac:dyDescent="0.5">
      <c r="A6242" t="s">
        <v>11694</v>
      </c>
      <c r="B6242">
        <v>1433.7468541666667</v>
      </c>
      <c r="C6242">
        <v>5178.3176697266308</v>
      </c>
      <c r="D6242">
        <v>4086.6432545055213</v>
      </c>
      <c r="E6242">
        <v>325.47324283994635</v>
      </c>
      <c r="F6242" t="s">
        <v>11695</v>
      </c>
      <c r="G6242" t="s">
        <v>17</v>
      </c>
      <c r="H6242" t="s">
        <v>18</v>
      </c>
      <c r="I6242" t="str">
        <f t="shared" si="97"/>
        <v>beh/sub-ISN012</v>
      </c>
    </row>
    <row r="6243" spans="1:9" hidden="1" x14ac:dyDescent="0.5">
      <c r="A6243" t="s">
        <v>11696</v>
      </c>
      <c r="B6243">
        <v>446.80285416666669</v>
      </c>
      <c r="C6243">
        <v>6697.1868838613118</v>
      </c>
      <c r="D6243">
        <v>4541.3314566133213</v>
      </c>
      <c r="E6243">
        <v>332.64953250438572</v>
      </c>
      <c r="F6243" t="s">
        <v>11697</v>
      </c>
      <c r="G6243" t="s">
        <v>17</v>
      </c>
      <c r="H6243" t="s">
        <v>18</v>
      </c>
      <c r="I6243" t="str">
        <f t="shared" si="97"/>
        <v>beh/sub-ISN012</v>
      </c>
    </row>
    <row r="6244" spans="1:9" hidden="1" x14ac:dyDescent="0.5">
      <c r="A6244" t="s">
        <v>11698</v>
      </c>
      <c r="B6244">
        <v>366.41885416666668</v>
      </c>
      <c r="C6244">
        <v>4653.1991517892366</v>
      </c>
      <c r="D6244">
        <v>3834.223548117302</v>
      </c>
      <c r="E6244">
        <v>323.02171344538522</v>
      </c>
      <c r="F6244" t="s">
        <v>11699</v>
      </c>
      <c r="G6244" t="s">
        <v>17</v>
      </c>
      <c r="H6244" t="s">
        <v>18</v>
      </c>
      <c r="I6244" t="str">
        <f t="shared" si="97"/>
        <v>beh/sub-ISN012</v>
      </c>
    </row>
    <row r="6245" spans="1:9" hidden="1" x14ac:dyDescent="0.5">
      <c r="A6245" t="s">
        <v>11700</v>
      </c>
      <c r="B6245">
        <v>262.20552083333331</v>
      </c>
      <c r="C6245">
        <v>5137.9512186148277</v>
      </c>
      <c r="D6245">
        <v>4139.4657829844446</v>
      </c>
      <c r="E6245">
        <v>325.00345841346683</v>
      </c>
      <c r="F6245" t="s">
        <v>11701</v>
      </c>
      <c r="G6245" t="s">
        <v>17</v>
      </c>
      <c r="H6245" t="s">
        <v>18</v>
      </c>
      <c r="I6245" t="str">
        <f t="shared" si="97"/>
        <v>beh/sub-ISN012</v>
      </c>
    </row>
    <row r="6246" spans="1:9" hidden="1" x14ac:dyDescent="0.5">
      <c r="A6246" t="s">
        <v>11702</v>
      </c>
      <c r="B6246">
        <v>262.20552083333331</v>
      </c>
      <c r="C6246">
        <v>6851.5512033195728</v>
      </c>
      <c r="D6246">
        <v>4747.5727264554043</v>
      </c>
      <c r="E6246">
        <v>339.69271221840961</v>
      </c>
      <c r="F6246" t="s">
        <v>11703</v>
      </c>
      <c r="G6246" t="s">
        <v>17</v>
      </c>
      <c r="H6246" t="s">
        <v>18</v>
      </c>
      <c r="I6246" t="str">
        <f t="shared" si="97"/>
        <v>beh/sub-ISN012</v>
      </c>
    </row>
    <row r="6247" spans="1:9" hidden="1" x14ac:dyDescent="0.5">
      <c r="A6247" t="s">
        <v>11704</v>
      </c>
      <c r="B6247">
        <v>417.17333333333335</v>
      </c>
      <c r="C6247">
        <v>5384.7621016016283</v>
      </c>
      <c r="D6247">
        <v>3517.1815766238883</v>
      </c>
      <c r="E6247">
        <v>339.52665086794497</v>
      </c>
      <c r="F6247" t="s">
        <v>16</v>
      </c>
      <c r="G6247" t="s">
        <v>17</v>
      </c>
      <c r="H6247" t="s">
        <v>18</v>
      </c>
      <c r="I6247" t="str">
        <f t="shared" si="97"/>
        <v>beh/sub-ISN012</v>
      </c>
    </row>
    <row r="6248" spans="1:9" hidden="1" x14ac:dyDescent="0.5">
      <c r="A6248" t="s">
        <v>11705</v>
      </c>
      <c r="B6248">
        <v>1433.7468541666667</v>
      </c>
      <c r="C6248">
        <v>7475.7147936133315</v>
      </c>
      <c r="D6248">
        <v>5172.4255126518337</v>
      </c>
      <c r="E6248">
        <v>349.16332481085982</v>
      </c>
      <c r="F6248" t="s">
        <v>11706</v>
      </c>
      <c r="G6248" t="s">
        <v>17</v>
      </c>
      <c r="H6248" t="s">
        <v>18</v>
      </c>
      <c r="I6248" t="str">
        <f t="shared" si="97"/>
        <v>beh/sub-ISN012</v>
      </c>
    </row>
    <row r="6249" spans="1:9" hidden="1" x14ac:dyDescent="0.5">
      <c r="A6249" t="s">
        <v>11707</v>
      </c>
      <c r="B6249">
        <v>1433.7468541666667</v>
      </c>
      <c r="C6249">
        <v>7119.1773251804616</v>
      </c>
      <c r="D6249">
        <v>4924.1368320757438</v>
      </c>
      <c r="E6249">
        <v>340.59689643565952</v>
      </c>
      <c r="F6249" t="s">
        <v>11708</v>
      </c>
      <c r="G6249" t="s">
        <v>17</v>
      </c>
      <c r="H6249" t="s">
        <v>18</v>
      </c>
      <c r="I6249" t="str">
        <f t="shared" si="97"/>
        <v>beh/sub-ISN012</v>
      </c>
    </row>
    <row r="6250" spans="1:9" hidden="1" x14ac:dyDescent="0.5">
      <c r="A6250" t="s">
        <v>11709</v>
      </c>
      <c r="B6250">
        <v>822.14400000000001</v>
      </c>
      <c r="C6250">
        <v>5521.4029663131205</v>
      </c>
      <c r="D6250">
        <v>3596.8012875541217</v>
      </c>
      <c r="E6250">
        <v>342.50083330330995</v>
      </c>
      <c r="F6250" t="s">
        <v>16</v>
      </c>
      <c r="G6250" t="s">
        <v>17</v>
      </c>
      <c r="H6250" t="s">
        <v>18</v>
      </c>
      <c r="I6250" t="str">
        <f t="shared" si="97"/>
        <v>beh/sub-ISN012</v>
      </c>
    </row>
    <row r="6251" spans="1:9" hidden="1" x14ac:dyDescent="0.5">
      <c r="A6251" t="s">
        <v>11710</v>
      </c>
      <c r="B6251">
        <v>1405.1626666666666</v>
      </c>
      <c r="C6251">
        <v>5911.6199050632167</v>
      </c>
      <c r="D6251">
        <v>4062.7412457421115</v>
      </c>
      <c r="E6251">
        <v>354.50210942102427</v>
      </c>
      <c r="F6251" t="s">
        <v>16</v>
      </c>
      <c r="G6251" t="s">
        <v>17</v>
      </c>
      <c r="H6251" t="s">
        <v>18</v>
      </c>
      <c r="I6251" t="str">
        <f t="shared" si="97"/>
        <v>beh/sub-ISN012</v>
      </c>
    </row>
    <row r="6252" spans="1:9" hidden="1" x14ac:dyDescent="0.5">
      <c r="A6252" t="s">
        <v>11711</v>
      </c>
      <c r="B6252">
        <v>569.35218750000001</v>
      </c>
      <c r="C6252">
        <v>6148.2463137449195</v>
      </c>
      <c r="D6252">
        <v>4448.3027980984552</v>
      </c>
      <c r="E6252">
        <v>331.70300483993674</v>
      </c>
      <c r="F6252" t="s">
        <v>11712</v>
      </c>
      <c r="G6252" t="s">
        <v>17</v>
      </c>
      <c r="H6252" t="s">
        <v>18</v>
      </c>
      <c r="I6252" t="str">
        <f t="shared" si="97"/>
        <v>beh/sub-ISN012</v>
      </c>
    </row>
    <row r="6253" spans="1:9" hidden="1" x14ac:dyDescent="0.5">
      <c r="A6253" t="s">
        <v>11713</v>
      </c>
      <c r="B6253">
        <v>303.82933333333335</v>
      </c>
      <c r="C6253">
        <v>6338.8941462582279</v>
      </c>
      <c r="D6253">
        <v>4033.1874861872921</v>
      </c>
      <c r="E6253">
        <v>350.10601982542681</v>
      </c>
      <c r="F6253" t="s">
        <v>16</v>
      </c>
      <c r="G6253" t="s">
        <v>17</v>
      </c>
      <c r="H6253" t="s">
        <v>18</v>
      </c>
      <c r="I6253" t="str">
        <f t="shared" si="97"/>
        <v>beh/sub-ISN012</v>
      </c>
    </row>
    <row r="6254" spans="1:9" hidden="1" x14ac:dyDescent="0.5">
      <c r="A6254" t="s">
        <v>11714</v>
      </c>
      <c r="B6254">
        <v>736.32818750000001</v>
      </c>
      <c r="C6254">
        <v>6462.8643711284267</v>
      </c>
      <c r="D6254">
        <v>4577.197725715976</v>
      </c>
      <c r="E6254">
        <v>334.8737848290624</v>
      </c>
      <c r="F6254" t="s">
        <v>11715</v>
      </c>
      <c r="G6254" t="s">
        <v>17</v>
      </c>
      <c r="H6254" t="s">
        <v>18</v>
      </c>
      <c r="I6254" t="str">
        <f t="shared" si="97"/>
        <v>beh/sub-ISN012</v>
      </c>
    </row>
    <row r="6255" spans="1:9" hidden="1" x14ac:dyDescent="0.5">
      <c r="A6255" t="s">
        <v>11716</v>
      </c>
      <c r="B6255">
        <v>736.32818750000001</v>
      </c>
      <c r="C6255">
        <v>4665.1941594707296</v>
      </c>
      <c r="D6255">
        <v>3789.6567620846104</v>
      </c>
      <c r="E6255">
        <v>322.39554454178972</v>
      </c>
      <c r="F6255" t="s">
        <v>11717</v>
      </c>
      <c r="G6255" t="s">
        <v>17</v>
      </c>
      <c r="H6255" t="s">
        <v>18</v>
      </c>
      <c r="I6255" t="str">
        <f t="shared" si="97"/>
        <v>beh/sub-ISN012</v>
      </c>
    </row>
    <row r="6256" spans="1:9" hidden="1" x14ac:dyDescent="0.5">
      <c r="A6256" t="s">
        <v>11718</v>
      </c>
      <c r="B6256">
        <v>366.41885416666668</v>
      </c>
      <c r="C6256">
        <v>6705.8329961688887</v>
      </c>
      <c r="D6256">
        <v>4424.9002357067993</v>
      </c>
      <c r="E6256">
        <v>331.60683409188164</v>
      </c>
      <c r="F6256" t="s">
        <v>11719</v>
      </c>
      <c r="G6256" t="s">
        <v>17</v>
      </c>
      <c r="H6256" t="s">
        <v>18</v>
      </c>
      <c r="I6256" t="str">
        <f t="shared" si="97"/>
        <v>beh/sub-ISN012</v>
      </c>
    </row>
    <row r="6257" spans="1:9" hidden="1" x14ac:dyDescent="0.5">
      <c r="A6257" t="s">
        <v>11720</v>
      </c>
      <c r="B6257">
        <v>231.50933333333333</v>
      </c>
      <c r="C6257">
        <v>7419.8791248870102</v>
      </c>
      <c r="D6257">
        <v>4815.2135392379305</v>
      </c>
      <c r="E6257">
        <v>358.81842808217698</v>
      </c>
      <c r="F6257" t="s">
        <v>11721</v>
      </c>
      <c r="G6257" t="s">
        <v>17</v>
      </c>
      <c r="H6257" t="s">
        <v>18</v>
      </c>
      <c r="I6257" t="str">
        <f t="shared" si="97"/>
        <v>beh/sub-ISN012</v>
      </c>
    </row>
    <row r="6258" spans="1:9" hidden="1" x14ac:dyDescent="0.5">
      <c r="A6258" t="s">
        <v>11722</v>
      </c>
      <c r="B6258">
        <v>848.37085416666662</v>
      </c>
      <c r="C6258">
        <v>6163.1544263296691</v>
      </c>
      <c r="D6258">
        <v>4199.6284062019386</v>
      </c>
      <c r="E6258">
        <v>331.59530818187363</v>
      </c>
      <c r="F6258" t="s">
        <v>11723</v>
      </c>
      <c r="G6258" t="s">
        <v>17</v>
      </c>
      <c r="H6258" t="s">
        <v>18</v>
      </c>
      <c r="I6258" t="str">
        <f t="shared" si="97"/>
        <v>beh/sub-ISN012</v>
      </c>
    </row>
    <row r="6259" spans="1:9" hidden="1" x14ac:dyDescent="0.5">
      <c r="A6259" t="s">
        <v>11724</v>
      </c>
      <c r="B6259">
        <v>446.80285416666669</v>
      </c>
      <c r="C6259">
        <v>4531.0666674204585</v>
      </c>
      <c r="D6259">
        <v>3750.326743295896</v>
      </c>
      <c r="E6259">
        <v>320.32832147983811</v>
      </c>
      <c r="F6259" t="s">
        <v>11725</v>
      </c>
      <c r="G6259" t="s">
        <v>17</v>
      </c>
      <c r="H6259" t="s">
        <v>18</v>
      </c>
      <c r="I6259" t="str">
        <f t="shared" si="97"/>
        <v>beh/sub-ISN012</v>
      </c>
    </row>
    <row r="6260" spans="1:9" hidden="1" x14ac:dyDescent="0.5">
      <c r="A6260" t="s">
        <v>11726</v>
      </c>
      <c r="B6260">
        <v>848.37085416666662</v>
      </c>
      <c r="C6260">
        <v>4653.9189226376566</v>
      </c>
      <c r="D6260">
        <v>3616.8529192012252</v>
      </c>
      <c r="E6260">
        <v>320.87473601399597</v>
      </c>
      <c r="F6260" t="s">
        <v>11727</v>
      </c>
      <c r="G6260" t="s">
        <v>17</v>
      </c>
      <c r="H6260" t="s">
        <v>18</v>
      </c>
      <c r="I6260" t="str">
        <f t="shared" si="97"/>
        <v>beh/sub-ISN012</v>
      </c>
    </row>
    <row r="6261" spans="1:9" hidden="1" x14ac:dyDescent="0.5">
      <c r="A6261" t="s">
        <v>11728</v>
      </c>
      <c r="B6261">
        <v>569.35218750000001</v>
      </c>
      <c r="C6261">
        <v>6980.4561375394551</v>
      </c>
      <c r="D6261">
        <v>4892.1121635772497</v>
      </c>
      <c r="E6261">
        <v>342.44395583744819</v>
      </c>
      <c r="F6261" t="s">
        <v>11729</v>
      </c>
      <c r="G6261" t="s">
        <v>17</v>
      </c>
      <c r="H6261" t="s">
        <v>18</v>
      </c>
      <c r="I6261" t="str">
        <f t="shared" si="97"/>
        <v>beh/sub-ISN012</v>
      </c>
    </row>
    <row r="6262" spans="1:9" hidden="1" x14ac:dyDescent="0.5">
      <c r="A6262" t="s">
        <v>11730</v>
      </c>
      <c r="B6262">
        <v>262.20552083333331</v>
      </c>
      <c r="C6262">
        <v>6619.2502789751452</v>
      </c>
      <c r="D6262">
        <v>4845.6115214793554</v>
      </c>
      <c r="E6262">
        <v>342.47362227942955</v>
      </c>
      <c r="F6262" t="s">
        <v>11731</v>
      </c>
      <c r="G6262" t="s">
        <v>17</v>
      </c>
      <c r="H6262" t="s">
        <v>18</v>
      </c>
      <c r="I6262" t="str">
        <f t="shared" si="97"/>
        <v>beh/sub-ISN012</v>
      </c>
    </row>
    <row r="6263" spans="1:9" hidden="1" x14ac:dyDescent="0.5">
      <c r="A6263" t="s">
        <v>11732</v>
      </c>
      <c r="B6263">
        <v>544.02133333333336</v>
      </c>
      <c r="C6263">
        <v>6512.2906903794983</v>
      </c>
      <c r="D6263">
        <v>4258.3023207860751</v>
      </c>
      <c r="E6263">
        <v>349.7665101953649</v>
      </c>
      <c r="F6263" t="s">
        <v>11733</v>
      </c>
      <c r="G6263" t="s">
        <v>17</v>
      </c>
      <c r="H6263" t="s">
        <v>18</v>
      </c>
      <c r="I6263" t="str">
        <f t="shared" si="97"/>
        <v>beh/sub-ISN012</v>
      </c>
    </row>
    <row r="6264" spans="1:9" hidden="1" x14ac:dyDescent="0.5">
      <c r="A6264" t="s">
        <v>11734</v>
      </c>
      <c r="B6264">
        <v>736.32818750000001</v>
      </c>
      <c r="C6264">
        <v>6307.5079608472543</v>
      </c>
      <c r="D6264">
        <v>4444.0286182740629</v>
      </c>
      <c r="E6264">
        <v>334.85561611245913</v>
      </c>
      <c r="F6264" t="s">
        <v>11735</v>
      </c>
      <c r="G6264" t="s">
        <v>17</v>
      </c>
      <c r="H6264" t="s">
        <v>18</v>
      </c>
      <c r="I6264" t="str">
        <f t="shared" si="97"/>
        <v>beh/sub-ISN012</v>
      </c>
    </row>
    <row r="6265" spans="1:9" hidden="1" x14ac:dyDescent="0.5">
      <c r="A6265" t="s">
        <v>11736</v>
      </c>
      <c r="B6265">
        <v>446.80285416666669</v>
      </c>
      <c r="C6265">
        <v>6584.3988217480428</v>
      </c>
      <c r="D6265">
        <v>4624.5507617084568</v>
      </c>
      <c r="E6265">
        <v>335.19014371627969</v>
      </c>
      <c r="F6265" t="s">
        <v>11737</v>
      </c>
      <c r="G6265" t="s">
        <v>17</v>
      </c>
      <c r="H6265" t="s">
        <v>18</v>
      </c>
      <c r="I6265" t="str">
        <f t="shared" si="97"/>
        <v>beh/sub-ISN012</v>
      </c>
    </row>
    <row r="6266" spans="1:9" hidden="1" x14ac:dyDescent="0.5">
      <c r="A6266" t="s">
        <v>11738</v>
      </c>
      <c r="B6266">
        <v>860.58418749999998</v>
      </c>
      <c r="C6266">
        <v>5406.1033970669232</v>
      </c>
      <c r="D6266">
        <v>4282.8799847018981</v>
      </c>
      <c r="E6266">
        <v>329.45651026778165</v>
      </c>
      <c r="F6266" t="s">
        <v>11739</v>
      </c>
      <c r="G6266" t="s">
        <v>17</v>
      </c>
      <c r="H6266" t="s">
        <v>18</v>
      </c>
      <c r="I6266" t="str">
        <f t="shared" si="97"/>
        <v>beh/sub-ISN009</v>
      </c>
    </row>
    <row r="6267" spans="1:9" hidden="1" x14ac:dyDescent="0.5">
      <c r="A6267" t="s">
        <v>11740</v>
      </c>
      <c r="B6267">
        <v>1199.6586666666667</v>
      </c>
      <c r="C6267">
        <v>6252.239662033573</v>
      </c>
      <c r="D6267">
        <v>3901.5832379470908</v>
      </c>
      <c r="E6267">
        <v>351.5802169564837</v>
      </c>
      <c r="F6267" t="s">
        <v>16</v>
      </c>
      <c r="G6267" t="s">
        <v>17</v>
      </c>
      <c r="H6267" t="s">
        <v>18</v>
      </c>
      <c r="I6267" t="str">
        <f t="shared" si="97"/>
        <v>beh/sub-ISN009</v>
      </c>
    </row>
    <row r="6268" spans="1:9" hidden="1" x14ac:dyDescent="0.5">
      <c r="A6268" t="s">
        <v>11741</v>
      </c>
      <c r="B6268">
        <v>1192.5735208333333</v>
      </c>
      <c r="C6268">
        <v>5056.821873160362</v>
      </c>
      <c r="D6268">
        <v>4219.6096044562619</v>
      </c>
      <c r="E6268">
        <v>327.59887916496115</v>
      </c>
      <c r="F6268" t="s">
        <v>11742</v>
      </c>
      <c r="G6268" t="s">
        <v>17</v>
      </c>
      <c r="H6268" t="s">
        <v>18</v>
      </c>
      <c r="I6268" t="str">
        <f t="shared" si="97"/>
        <v>beh/sub-ISN009</v>
      </c>
    </row>
    <row r="6269" spans="1:9" hidden="1" x14ac:dyDescent="0.5">
      <c r="A6269" t="s">
        <v>11743</v>
      </c>
      <c r="B6269">
        <v>481.81085416666667</v>
      </c>
      <c r="C6269">
        <v>8262.7257313511072</v>
      </c>
      <c r="D6269">
        <v>5557.1430634009275</v>
      </c>
      <c r="E6269">
        <v>347.90713367653979</v>
      </c>
      <c r="F6269" t="s">
        <v>11744</v>
      </c>
      <c r="G6269" t="s">
        <v>17</v>
      </c>
      <c r="H6269" t="s">
        <v>18</v>
      </c>
      <c r="I6269" t="str">
        <f t="shared" si="97"/>
        <v>beh/sub-ISN009</v>
      </c>
    </row>
    <row r="6270" spans="1:9" hidden="1" x14ac:dyDescent="0.5">
      <c r="A6270" t="s">
        <v>11745</v>
      </c>
      <c r="B6270">
        <v>460.05333333333334</v>
      </c>
      <c r="C6270">
        <v>6347.4031046925602</v>
      </c>
      <c r="D6270">
        <v>4032.5117863045898</v>
      </c>
      <c r="E6270">
        <v>352.61938932752139</v>
      </c>
      <c r="F6270" t="s">
        <v>16</v>
      </c>
      <c r="G6270" t="s">
        <v>17</v>
      </c>
      <c r="H6270" t="s">
        <v>18</v>
      </c>
      <c r="I6270" t="str">
        <f t="shared" si="97"/>
        <v>beh/sub-ISN009</v>
      </c>
    </row>
    <row r="6271" spans="1:9" hidden="1" x14ac:dyDescent="0.5">
      <c r="A6271" t="s">
        <v>11746</v>
      </c>
      <c r="B6271">
        <v>732.54152083333338</v>
      </c>
      <c r="C6271">
        <v>6706.5422582913634</v>
      </c>
      <c r="D6271">
        <v>4571.6869402188468</v>
      </c>
      <c r="E6271">
        <v>327.34047369614092</v>
      </c>
      <c r="F6271" t="s">
        <v>11747</v>
      </c>
      <c r="G6271" t="s">
        <v>17</v>
      </c>
      <c r="H6271" t="s">
        <v>18</v>
      </c>
      <c r="I6271" t="str">
        <f t="shared" si="97"/>
        <v>beh/sub-ISN009</v>
      </c>
    </row>
    <row r="6272" spans="1:9" hidden="1" x14ac:dyDescent="0.5">
      <c r="A6272" t="s">
        <v>11748</v>
      </c>
      <c r="B6272">
        <v>732.54152083333338</v>
      </c>
      <c r="C6272">
        <v>5100.1750639088596</v>
      </c>
      <c r="D6272">
        <v>4112.8715592850967</v>
      </c>
      <c r="E6272">
        <v>324.91124949343663</v>
      </c>
      <c r="F6272" t="s">
        <v>11749</v>
      </c>
      <c r="G6272" t="s">
        <v>17</v>
      </c>
      <c r="H6272" t="s">
        <v>18</v>
      </c>
      <c r="I6272" t="str">
        <f t="shared" si="97"/>
        <v>beh/sub-ISN009</v>
      </c>
    </row>
    <row r="6273" spans="1:9" hidden="1" x14ac:dyDescent="0.5">
      <c r="A6273" t="s">
        <v>11750</v>
      </c>
      <c r="B6273">
        <v>481.81085416666667</v>
      </c>
      <c r="C6273">
        <v>7638.0317855655239</v>
      </c>
      <c r="D6273">
        <v>5059.1096744671886</v>
      </c>
      <c r="E6273">
        <v>337.2322946026938</v>
      </c>
      <c r="F6273" t="s">
        <v>11751</v>
      </c>
      <c r="G6273" t="s">
        <v>17</v>
      </c>
      <c r="H6273" t="s">
        <v>18</v>
      </c>
      <c r="I6273" t="str">
        <f t="shared" si="97"/>
        <v>beh/sub-ISN009</v>
      </c>
    </row>
    <row r="6274" spans="1:9" hidden="1" x14ac:dyDescent="0.5">
      <c r="A6274" t="s">
        <v>11752</v>
      </c>
      <c r="B6274">
        <v>342.9201875</v>
      </c>
      <c r="C6274">
        <v>7407.2563946158107</v>
      </c>
      <c r="D6274">
        <v>5009.6369405505384</v>
      </c>
      <c r="E6274">
        <v>335.41527214596874</v>
      </c>
      <c r="F6274" t="s">
        <v>11753</v>
      </c>
      <c r="G6274" t="s">
        <v>17</v>
      </c>
      <c r="H6274" t="s">
        <v>18</v>
      </c>
      <c r="I6274" t="str">
        <f t="shared" ref="I6274:I6337" si="98">MID(A6274,FIND("beh/sub-",A6274),FIND("_",A6274,FIND("beh/sub",A6274))-FIND("beh/sub",A6274))</f>
        <v>beh/sub-ISN009</v>
      </c>
    </row>
    <row r="6275" spans="1:9" hidden="1" x14ac:dyDescent="0.5">
      <c r="A6275" t="s">
        <v>11754</v>
      </c>
      <c r="B6275">
        <v>519.91218749999996</v>
      </c>
      <c r="C6275">
        <v>6961.0245667217105</v>
      </c>
      <c r="D6275">
        <v>4761.4134635415357</v>
      </c>
      <c r="E6275">
        <v>337.30258979087404</v>
      </c>
      <c r="F6275" t="s">
        <v>11755</v>
      </c>
      <c r="G6275" t="s">
        <v>17</v>
      </c>
      <c r="H6275" t="s">
        <v>18</v>
      </c>
      <c r="I6275" t="str">
        <f t="shared" si="98"/>
        <v>beh/sub-ISN009</v>
      </c>
    </row>
    <row r="6276" spans="1:9" hidden="1" x14ac:dyDescent="0.5">
      <c r="A6276" t="s">
        <v>11756</v>
      </c>
      <c r="B6276">
        <v>342.9201875</v>
      </c>
      <c r="C6276">
        <v>5338.2252145020757</v>
      </c>
      <c r="D6276">
        <v>4329.4935362039914</v>
      </c>
      <c r="E6276">
        <v>329.66223288424459</v>
      </c>
      <c r="F6276" t="s">
        <v>11757</v>
      </c>
      <c r="G6276" t="s">
        <v>17</v>
      </c>
      <c r="H6276" t="s">
        <v>18</v>
      </c>
      <c r="I6276" t="str">
        <f t="shared" si="98"/>
        <v>beh/sub-ISN009</v>
      </c>
    </row>
    <row r="6277" spans="1:9" hidden="1" x14ac:dyDescent="0.5">
      <c r="A6277" t="s">
        <v>11758</v>
      </c>
      <c r="B6277">
        <v>655.97866666666664</v>
      </c>
      <c r="C6277">
        <v>5915.2126985410032</v>
      </c>
      <c r="D6277">
        <v>3803.9369336132986</v>
      </c>
      <c r="E6277">
        <v>345.36745307148101</v>
      </c>
      <c r="F6277" t="s">
        <v>11759</v>
      </c>
      <c r="G6277" t="s">
        <v>17</v>
      </c>
      <c r="H6277" t="s">
        <v>18</v>
      </c>
      <c r="I6277" t="str">
        <f t="shared" si="98"/>
        <v>beh/sub-ISN009</v>
      </c>
    </row>
    <row r="6278" spans="1:9" hidden="1" x14ac:dyDescent="0.5">
      <c r="A6278" t="s">
        <v>11760</v>
      </c>
      <c r="B6278">
        <v>481.81085416666667</v>
      </c>
      <c r="C6278">
        <v>5431.0520068064761</v>
      </c>
      <c r="D6278">
        <v>4397.870869034763</v>
      </c>
      <c r="E6278">
        <v>329.67515068285701</v>
      </c>
      <c r="F6278" t="s">
        <v>11761</v>
      </c>
      <c r="G6278" t="s">
        <v>17</v>
      </c>
      <c r="H6278" t="s">
        <v>18</v>
      </c>
      <c r="I6278" t="str">
        <f t="shared" si="98"/>
        <v>beh/sub-ISN009</v>
      </c>
    </row>
    <row r="6279" spans="1:9" hidden="1" x14ac:dyDescent="0.5">
      <c r="A6279" t="s">
        <v>11762</v>
      </c>
      <c r="B6279">
        <v>519.91218749999996</v>
      </c>
      <c r="C6279">
        <v>5405.8490176827981</v>
      </c>
      <c r="D6279">
        <v>4280.8436155270429</v>
      </c>
      <c r="E6279">
        <v>327.48252815783513</v>
      </c>
      <c r="F6279" t="s">
        <v>11763</v>
      </c>
      <c r="G6279" t="s">
        <v>17</v>
      </c>
      <c r="H6279" t="s">
        <v>18</v>
      </c>
      <c r="I6279" t="str">
        <f t="shared" si="98"/>
        <v>beh/sub-ISN009</v>
      </c>
    </row>
    <row r="6280" spans="1:9" hidden="1" x14ac:dyDescent="0.5">
      <c r="A6280" t="s">
        <v>11764</v>
      </c>
      <c r="B6280">
        <v>319.40266666666668</v>
      </c>
      <c r="C6280">
        <v>8257.5995076918171</v>
      </c>
      <c r="D6280">
        <v>5360.1021280679688</v>
      </c>
      <c r="E6280">
        <v>371.09295868733756</v>
      </c>
      <c r="F6280" t="s">
        <v>11765</v>
      </c>
      <c r="G6280" t="s">
        <v>17</v>
      </c>
      <c r="H6280" t="s">
        <v>18</v>
      </c>
      <c r="I6280" t="str">
        <f t="shared" si="98"/>
        <v>beh/sub-ISN009</v>
      </c>
    </row>
    <row r="6281" spans="1:9" hidden="1" x14ac:dyDescent="0.5">
      <c r="A6281" t="s">
        <v>11766</v>
      </c>
      <c r="B6281">
        <v>430.25885416666665</v>
      </c>
      <c r="C6281">
        <v>7983.6544171908909</v>
      </c>
      <c r="D6281">
        <v>5249.8505922324412</v>
      </c>
      <c r="E6281">
        <v>334.35823263926869</v>
      </c>
      <c r="F6281" t="s">
        <v>11767</v>
      </c>
      <c r="G6281" t="s">
        <v>17</v>
      </c>
      <c r="H6281" t="s">
        <v>18</v>
      </c>
      <c r="I6281" t="str">
        <f t="shared" si="98"/>
        <v>beh/sub-ISN009</v>
      </c>
    </row>
    <row r="6282" spans="1:9" hidden="1" x14ac:dyDescent="0.5">
      <c r="A6282" t="s">
        <v>11768</v>
      </c>
      <c r="B6282">
        <v>836.60799999999995</v>
      </c>
      <c r="C6282">
        <v>7086.243420686742</v>
      </c>
      <c r="D6282">
        <v>4470.122191505302</v>
      </c>
      <c r="E6282">
        <v>361.9692240302449</v>
      </c>
      <c r="F6282" t="s">
        <v>16</v>
      </c>
      <c r="G6282" t="s">
        <v>17</v>
      </c>
      <c r="H6282" t="s">
        <v>18</v>
      </c>
      <c r="I6282" t="str">
        <f t="shared" si="98"/>
        <v>beh/sub-ISN009</v>
      </c>
    </row>
    <row r="6283" spans="1:9" hidden="1" x14ac:dyDescent="0.5">
      <c r="A6283" t="s">
        <v>11769</v>
      </c>
      <c r="B6283">
        <v>860.58418749999998</v>
      </c>
      <c r="C6283">
        <v>8373.2127305829981</v>
      </c>
      <c r="D6283">
        <v>5765.8609202787775</v>
      </c>
      <c r="E6283">
        <v>350.70331420873418</v>
      </c>
      <c r="F6283" t="s">
        <v>11770</v>
      </c>
      <c r="G6283" t="s">
        <v>17</v>
      </c>
      <c r="H6283" t="s">
        <v>18</v>
      </c>
      <c r="I6283" t="str">
        <f t="shared" si="98"/>
        <v>beh/sub-ISN009</v>
      </c>
    </row>
    <row r="6284" spans="1:9" hidden="1" x14ac:dyDescent="0.5">
      <c r="A6284" t="s">
        <v>11771</v>
      </c>
      <c r="B6284">
        <v>430.25885416666665</v>
      </c>
      <c r="C6284">
        <v>5906.4370086975723</v>
      </c>
      <c r="D6284">
        <v>4748.1178281726789</v>
      </c>
      <c r="E6284">
        <v>337.50838787998629</v>
      </c>
      <c r="F6284" t="s">
        <v>11772</v>
      </c>
      <c r="G6284" t="s">
        <v>17</v>
      </c>
      <c r="H6284" t="s">
        <v>18</v>
      </c>
      <c r="I6284" t="str">
        <f t="shared" si="98"/>
        <v>beh/sub-ISN009</v>
      </c>
    </row>
    <row r="6285" spans="1:9" hidden="1" x14ac:dyDescent="0.5">
      <c r="A6285" t="s">
        <v>11773</v>
      </c>
      <c r="B6285">
        <v>485.58933333333334</v>
      </c>
      <c r="C6285">
        <v>6330.6843592755558</v>
      </c>
      <c r="D6285">
        <v>4050.8454655180817</v>
      </c>
      <c r="E6285">
        <v>349.39591486155228</v>
      </c>
      <c r="F6285" t="s">
        <v>16</v>
      </c>
      <c r="G6285" t="s">
        <v>17</v>
      </c>
      <c r="H6285" t="s">
        <v>18</v>
      </c>
      <c r="I6285" t="str">
        <f t="shared" si="98"/>
        <v>beh/sub-ISN009</v>
      </c>
    </row>
    <row r="6286" spans="1:9" hidden="1" x14ac:dyDescent="0.5">
      <c r="A6286" t="s">
        <v>11774</v>
      </c>
      <c r="B6286">
        <v>312.89600000000002</v>
      </c>
      <c r="C6286">
        <v>6106.7223742473016</v>
      </c>
      <c r="D6286">
        <v>3862.5716701521501</v>
      </c>
      <c r="E6286">
        <v>356.39406483694586</v>
      </c>
      <c r="F6286" t="s">
        <v>16</v>
      </c>
      <c r="G6286" t="s">
        <v>17</v>
      </c>
      <c r="H6286" t="s">
        <v>18</v>
      </c>
      <c r="I6286" t="str">
        <f t="shared" si="98"/>
        <v>beh/sub-ISN009</v>
      </c>
    </row>
    <row r="6287" spans="1:9" hidden="1" x14ac:dyDescent="0.5">
      <c r="A6287" t="s">
        <v>11775</v>
      </c>
      <c r="B6287">
        <v>519.91218749999996</v>
      </c>
      <c r="C6287">
        <v>7714.392314855153</v>
      </c>
      <c r="D6287">
        <v>5391.7867092818005</v>
      </c>
      <c r="E6287">
        <v>346.37818514858924</v>
      </c>
      <c r="F6287" t="s">
        <v>11776</v>
      </c>
      <c r="G6287" t="s">
        <v>17</v>
      </c>
      <c r="H6287" t="s">
        <v>18</v>
      </c>
      <c r="I6287" t="str">
        <f t="shared" si="98"/>
        <v>beh/sub-ISN009</v>
      </c>
    </row>
    <row r="6288" spans="1:9" hidden="1" x14ac:dyDescent="0.5">
      <c r="A6288" t="s">
        <v>11777</v>
      </c>
      <c r="B6288">
        <v>1192.5735208333333</v>
      </c>
      <c r="C6288">
        <v>7674.1702964536962</v>
      </c>
      <c r="D6288">
        <v>5293.4107552040696</v>
      </c>
      <c r="E6288">
        <v>339.54777295744896</v>
      </c>
      <c r="F6288" t="s">
        <v>11778</v>
      </c>
      <c r="G6288" t="s">
        <v>17</v>
      </c>
      <c r="H6288" t="s">
        <v>18</v>
      </c>
      <c r="I6288" t="str">
        <f t="shared" si="98"/>
        <v>beh/sub-ISN009</v>
      </c>
    </row>
    <row r="6289" spans="1:9" hidden="1" x14ac:dyDescent="0.5">
      <c r="A6289" t="s">
        <v>11779</v>
      </c>
      <c r="B6289">
        <v>430.25885416666665</v>
      </c>
      <c r="C6289">
        <v>8631.0743356216008</v>
      </c>
      <c r="D6289">
        <v>5840.1101163935391</v>
      </c>
      <c r="E6289">
        <v>342.37301650786185</v>
      </c>
      <c r="F6289" t="s">
        <v>11780</v>
      </c>
      <c r="G6289" t="s">
        <v>17</v>
      </c>
      <c r="H6289" t="s">
        <v>18</v>
      </c>
      <c r="I6289" t="str">
        <f t="shared" si="98"/>
        <v>beh/sub-ISN009</v>
      </c>
    </row>
    <row r="6290" spans="1:9" hidden="1" x14ac:dyDescent="0.5">
      <c r="A6290" t="s">
        <v>11781</v>
      </c>
      <c r="B6290">
        <v>732.54152083333338</v>
      </c>
      <c r="C6290">
        <v>7146.3671005693914</v>
      </c>
      <c r="D6290">
        <v>4884.2806941985664</v>
      </c>
      <c r="E6290">
        <v>336.22114818192438</v>
      </c>
      <c r="F6290" t="s">
        <v>11782</v>
      </c>
      <c r="G6290" t="s">
        <v>17</v>
      </c>
      <c r="H6290" t="s">
        <v>18</v>
      </c>
      <c r="I6290" t="str">
        <f t="shared" si="98"/>
        <v>beh/sub-ISN009</v>
      </c>
    </row>
    <row r="6291" spans="1:9" hidden="1" x14ac:dyDescent="0.5">
      <c r="A6291" t="s">
        <v>11783</v>
      </c>
      <c r="B6291">
        <v>342.9201875</v>
      </c>
      <c r="C6291">
        <v>7646.2698706734964</v>
      </c>
      <c r="D6291">
        <v>5215.3850980672487</v>
      </c>
      <c r="E6291">
        <v>337.90018915893575</v>
      </c>
      <c r="F6291" t="s">
        <v>11784</v>
      </c>
      <c r="G6291" t="s">
        <v>17</v>
      </c>
      <c r="H6291" t="s">
        <v>18</v>
      </c>
      <c r="I6291" t="str">
        <f t="shared" si="98"/>
        <v>beh/sub-ISN009</v>
      </c>
    </row>
    <row r="6292" spans="1:9" hidden="1" x14ac:dyDescent="0.5">
      <c r="A6292" t="s">
        <v>11785</v>
      </c>
      <c r="B6292">
        <v>1192.5735208333333</v>
      </c>
      <c r="C6292">
        <v>7389.7125663495754</v>
      </c>
      <c r="D6292">
        <v>4865.3607291199905</v>
      </c>
      <c r="E6292">
        <v>335.16832926748475</v>
      </c>
      <c r="F6292" t="s">
        <v>11786</v>
      </c>
      <c r="G6292" t="s">
        <v>17</v>
      </c>
      <c r="H6292" t="s">
        <v>18</v>
      </c>
      <c r="I6292" t="str">
        <f t="shared" si="98"/>
        <v>beh/sub-ISN009</v>
      </c>
    </row>
    <row r="6293" spans="1:9" hidden="1" x14ac:dyDescent="0.5">
      <c r="A6293" t="s">
        <v>11787</v>
      </c>
      <c r="B6293">
        <v>860.58418749999998</v>
      </c>
      <c r="C6293">
        <v>7676.2494498656688</v>
      </c>
      <c r="D6293">
        <v>5082.3423329982415</v>
      </c>
      <c r="E6293">
        <v>333.17449237649117</v>
      </c>
      <c r="F6293" t="s">
        <v>11788</v>
      </c>
      <c r="G6293" t="s">
        <v>17</v>
      </c>
      <c r="H6293" t="s">
        <v>18</v>
      </c>
      <c r="I6293" t="str">
        <f t="shared" si="98"/>
        <v>beh/sub-ISN009</v>
      </c>
    </row>
    <row r="6294" spans="1:9" hidden="1" x14ac:dyDescent="0.5">
      <c r="A6294" t="s">
        <v>11789</v>
      </c>
      <c r="B6294">
        <v>403.70952083333333</v>
      </c>
      <c r="C6294">
        <v>5163.0563611189082</v>
      </c>
      <c r="D6294">
        <v>3855.5474661610765</v>
      </c>
      <c r="E6294">
        <v>327.60321655104326</v>
      </c>
      <c r="F6294" t="s">
        <v>11790</v>
      </c>
      <c r="G6294" t="s">
        <v>17</v>
      </c>
      <c r="H6294" t="s">
        <v>18</v>
      </c>
      <c r="I6294" t="str">
        <f t="shared" si="98"/>
        <v>beh/sub-ISN027</v>
      </c>
    </row>
    <row r="6295" spans="1:9" hidden="1" x14ac:dyDescent="0.5">
      <c r="A6295" t="s">
        <v>11791</v>
      </c>
      <c r="B6295">
        <v>334.48533333333336</v>
      </c>
      <c r="C6295">
        <v>7370.6145394438372</v>
      </c>
      <c r="D6295">
        <v>4737.7173485017092</v>
      </c>
      <c r="E6295">
        <v>365.2663322180635</v>
      </c>
      <c r="F6295" t="s">
        <v>16</v>
      </c>
      <c r="G6295" t="s">
        <v>17</v>
      </c>
      <c r="H6295" t="s">
        <v>18</v>
      </c>
      <c r="I6295" t="str">
        <f t="shared" si="98"/>
        <v>beh/sub-ISN027</v>
      </c>
    </row>
    <row r="6296" spans="1:9" hidden="1" x14ac:dyDescent="0.5">
      <c r="A6296" t="s">
        <v>11792</v>
      </c>
      <c r="B6296">
        <v>528.02133333333336</v>
      </c>
      <c r="C6296">
        <v>6401.4149811401794</v>
      </c>
      <c r="D6296">
        <v>4110.3679290295495</v>
      </c>
      <c r="E6296">
        <v>358.07015170377457</v>
      </c>
      <c r="F6296" t="s">
        <v>16</v>
      </c>
      <c r="G6296" t="s">
        <v>17</v>
      </c>
      <c r="H6296" t="s">
        <v>18</v>
      </c>
      <c r="I6296" t="str">
        <f t="shared" si="98"/>
        <v>beh/sub-ISN027</v>
      </c>
    </row>
    <row r="6297" spans="1:9" hidden="1" x14ac:dyDescent="0.5">
      <c r="A6297" t="s">
        <v>11793</v>
      </c>
      <c r="B6297">
        <v>263.76533333333333</v>
      </c>
      <c r="C6297">
        <v>4214.729940390248</v>
      </c>
      <c r="D6297">
        <v>2806.3307016140902</v>
      </c>
      <c r="E6297">
        <v>339.22377098747756</v>
      </c>
      <c r="F6297" t="s">
        <v>16</v>
      </c>
      <c r="G6297" t="s">
        <v>17</v>
      </c>
      <c r="H6297" t="s">
        <v>18</v>
      </c>
      <c r="I6297" t="str">
        <f t="shared" si="98"/>
        <v>beh/sub-ISN027</v>
      </c>
    </row>
    <row r="6298" spans="1:9" hidden="1" x14ac:dyDescent="0.5">
      <c r="A6298" t="s">
        <v>11794</v>
      </c>
      <c r="B6298">
        <v>161.13066666666666</v>
      </c>
      <c r="C6298">
        <v>5185.7389865798395</v>
      </c>
      <c r="D6298">
        <v>3566.551282065921</v>
      </c>
      <c r="E6298">
        <v>350.91640770120222</v>
      </c>
      <c r="F6298" t="s">
        <v>16</v>
      </c>
      <c r="G6298" t="s">
        <v>17</v>
      </c>
      <c r="H6298" t="s">
        <v>18</v>
      </c>
      <c r="I6298" t="str">
        <f t="shared" si="98"/>
        <v>beh/sub-ISN027</v>
      </c>
    </row>
    <row r="6299" spans="1:9" hidden="1" x14ac:dyDescent="0.5">
      <c r="A6299" t="s">
        <v>11795</v>
      </c>
      <c r="B6299">
        <v>537.36285416666669</v>
      </c>
      <c r="C6299">
        <v>5089.1486843454595</v>
      </c>
      <c r="D6299">
        <v>4396.783650851211</v>
      </c>
      <c r="E6299">
        <v>332.61116045178784</v>
      </c>
      <c r="F6299" t="s">
        <v>11796</v>
      </c>
      <c r="G6299" t="s">
        <v>17</v>
      </c>
      <c r="H6299" t="s">
        <v>18</v>
      </c>
      <c r="I6299" t="str">
        <f t="shared" si="98"/>
        <v>beh/sub-ISN027</v>
      </c>
    </row>
    <row r="6300" spans="1:9" hidden="1" x14ac:dyDescent="0.5">
      <c r="A6300" t="s">
        <v>11797</v>
      </c>
      <c r="B6300">
        <v>180.06152083333333</v>
      </c>
      <c r="C6300">
        <v>5340.8759832814185</v>
      </c>
      <c r="D6300">
        <v>4434.0070767002944</v>
      </c>
      <c r="E6300">
        <v>335.76042726756111</v>
      </c>
      <c r="F6300" t="s">
        <v>11798</v>
      </c>
      <c r="G6300" t="s">
        <v>17</v>
      </c>
      <c r="H6300" t="s">
        <v>18</v>
      </c>
      <c r="I6300" t="str">
        <f t="shared" si="98"/>
        <v>beh/sub-ISN027</v>
      </c>
    </row>
    <row r="6301" spans="1:9" hidden="1" x14ac:dyDescent="0.5">
      <c r="A6301" t="s">
        <v>11799</v>
      </c>
      <c r="B6301">
        <v>272.97885416666668</v>
      </c>
      <c r="C6301">
        <v>5087.0727314280739</v>
      </c>
      <c r="D6301">
        <v>3879.1945322924021</v>
      </c>
      <c r="E6301">
        <v>329.34848295381494</v>
      </c>
      <c r="F6301" t="s">
        <v>11800</v>
      </c>
      <c r="G6301" t="s">
        <v>17</v>
      </c>
      <c r="H6301" t="s">
        <v>18</v>
      </c>
      <c r="I6301" t="str">
        <f t="shared" si="98"/>
        <v>beh/sub-ISN027</v>
      </c>
    </row>
    <row r="6302" spans="1:9" hidden="1" x14ac:dyDescent="0.5">
      <c r="A6302" t="s">
        <v>11801</v>
      </c>
      <c r="B6302">
        <v>403.70952083333333</v>
      </c>
      <c r="C6302">
        <v>6224.9478236816331</v>
      </c>
      <c r="D6302">
        <v>4170.0818059952262</v>
      </c>
      <c r="E6302">
        <v>333.32510349518111</v>
      </c>
      <c r="F6302" t="s">
        <v>11802</v>
      </c>
      <c r="G6302" t="s">
        <v>17</v>
      </c>
      <c r="H6302" t="s">
        <v>18</v>
      </c>
      <c r="I6302" t="str">
        <f t="shared" si="98"/>
        <v>beh/sub-ISN027</v>
      </c>
    </row>
    <row r="6303" spans="1:9" hidden="1" x14ac:dyDescent="0.5">
      <c r="A6303" t="s">
        <v>11803</v>
      </c>
      <c r="B6303">
        <v>641.78952083333331</v>
      </c>
      <c r="C6303">
        <v>7463.4711290192272</v>
      </c>
      <c r="D6303">
        <v>4762.5635219849637</v>
      </c>
      <c r="E6303">
        <v>340.62715559697062</v>
      </c>
      <c r="F6303" t="s">
        <v>11804</v>
      </c>
      <c r="G6303" t="s">
        <v>17</v>
      </c>
      <c r="H6303" t="s">
        <v>18</v>
      </c>
      <c r="I6303" t="str">
        <f t="shared" si="98"/>
        <v>beh/sub-ISN027</v>
      </c>
    </row>
    <row r="6304" spans="1:9" hidden="1" x14ac:dyDescent="0.5">
      <c r="A6304" t="s">
        <v>11805</v>
      </c>
      <c r="B6304">
        <v>392.66133333333335</v>
      </c>
      <c r="C6304">
        <v>4612.9900436466214</v>
      </c>
      <c r="D6304">
        <v>2964.9859106340182</v>
      </c>
      <c r="E6304">
        <v>340.03893914213239</v>
      </c>
      <c r="F6304" t="s">
        <v>16</v>
      </c>
      <c r="G6304" t="s">
        <v>17</v>
      </c>
      <c r="H6304" t="s">
        <v>18</v>
      </c>
      <c r="I6304" t="str">
        <f t="shared" si="98"/>
        <v>beh/sub-ISN027</v>
      </c>
    </row>
    <row r="6305" spans="1:9" hidden="1" x14ac:dyDescent="0.5">
      <c r="A6305" t="s">
        <v>11806</v>
      </c>
      <c r="B6305">
        <v>403.70952083333333</v>
      </c>
      <c r="C6305">
        <v>7497.0640921160075</v>
      </c>
      <c r="D6305">
        <v>4802.9846514118517</v>
      </c>
      <c r="E6305">
        <v>340.80983992604195</v>
      </c>
      <c r="F6305" t="s">
        <v>11807</v>
      </c>
      <c r="G6305" t="s">
        <v>17</v>
      </c>
      <c r="H6305" t="s">
        <v>18</v>
      </c>
      <c r="I6305" t="str">
        <f t="shared" si="98"/>
        <v>beh/sub-ISN027</v>
      </c>
    </row>
    <row r="6306" spans="1:9" hidden="1" x14ac:dyDescent="0.5">
      <c r="A6306" t="s">
        <v>11808</v>
      </c>
      <c r="B6306">
        <v>271.10399999999998</v>
      </c>
      <c r="C6306">
        <v>4355.6114254103104</v>
      </c>
      <c r="D6306">
        <v>2872.8118634067505</v>
      </c>
      <c r="E6306">
        <v>339.32473924430275</v>
      </c>
      <c r="F6306" t="s">
        <v>16</v>
      </c>
      <c r="G6306" t="s">
        <v>17</v>
      </c>
      <c r="H6306" t="s">
        <v>18</v>
      </c>
      <c r="I6306" t="str">
        <f t="shared" si="98"/>
        <v>beh/sub-ISN027</v>
      </c>
    </row>
    <row r="6307" spans="1:9" hidden="1" x14ac:dyDescent="0.5">
      <c r="A6307" t="s">
        <v>11809</v>
      </c>
      <c r="B6307">
        <v>272.97885416666668</v>
      </c>
      <c r="C6307">
        <v>6155.7836280991696</v>
      </c>
      <c r="D6307">
        <v>4227.3890129400179</v>
      </c>
      <c r="E6307">
        <v>335.64814032561179</v>
      </c>
      <c r="F6307" t="s">
        <v>11810</v>
      </c>
      <c r="G6307" t="s">
        <v>17</v>
      </c>
      <c r="H6307" t="s">
        <v>18</v>
      </c>
      <c r="I6307" t="str">
        <f t="shared" si="98"/>
        <v>beh/sub-ISN027</v>
      </c>
    </row>
    <row r="6308" spans="1:9" hidden="1" x14ac:dyDescent="0.5">
      <c r="A6308" t="s">
        <v>11811</v>
      </c>
      <c r="B6308">
        <v>630.84799999999996</v>
      </c>
      <c r="C6308">
        <v>4724.5979494776639</v>
      </c>
      <c r="D6308">
        <v>3103.8189007764595</v>
      </c>
      <c r="E6308">
        <v>344.55676805235589</v>
      </c>
      <c r="F6308" t="s">
        <v>16</v>
      </c>
      <c r="G6308" t="s">
        <v>17</v>
      </c>
      <c r="H6308" t="s">
        <v>18</v>
      </c>
      <c r="I6308" t="str">
        <f t="shared" si="98"/>
        <v>beh/sub-ISN027</v>
      </c>
    </row>
    <row r="6309" spans="1:9" hidden="1" x14ac:dyDescent="0.5">
      <c r="A6309" t="s">
        <v>11812</v>
      </c>
      <c r="B6309">
        <v>175.08018749999999</v>
      </c>
      <c r="C6309">
        <v>5192.6638353217713</v>
      </c>
      <c r="D6309">
        <v>4143.3211413888394</v>
      </c>
      <c r="E6309">
        <v>330.78488221824</v>
      </c>
      <c r="F6309" t="s">
        <v>11813</v>
      </c>
      <c r="G6309" t="s">
        <v>17</v>
      </c>
      <c r="H6309" t="s">
        <v>18</v>
      </c>
      <c r="I6309" t="str">
        <f t="shared" si="98"/>
        <v>beh/sub-ISN027</v>
      </c>
    </row>
    <row r="6310" spans="1:9" hidden="1" x14ac:dyDescent="0.5">
      <c r="A6310" t="s">
        <v>11814</v>
      </c>
      <c r="B6310">
        <v>537.36285416666669</v>
      </c>
      <c r="C6310">
        <v>5881.8101916721616</v>
      </c>
      <c r="D6310">
        <v>4649.6141903664766</v>
      </c>
      <c r="E6310">
        <v>335.74317371614711</v>
      </c>
      <c r="F6310" t="s">
        <v>11815</v>
      </c>
      <c r="G6310" t="s">
        <v>17</v>
      </c>
      <c r="H6310" t="s">
        <v>18</v>
      </c>
      <c r="I6310" t="str">
        <f t="shared" si="98"/>
        <v>beh/sub-ISN027</v>
      </c>
    </row>
    <row r="6311" spans="1:9" hidden="1" x14ac:dyDescent="0.5">
      <c r="A6311" t="s">
        <v>11816</v>
      </c>
      <c r="B6311">
        <v>180.06152083333333</v>
      </c>
      <c r="C6311">
        <v>6211.0958948458101</v>
      </c>
      <c r="D6311">
        <v>4444.6399816698777</v>
      </c>
      <c r="E6311">
        <v>338.71695138443391</v>
      </c>
      <c r="F6311" t="s">
        <v>11817</v>
      </c>
      <c r="G6311" t="s">
        <v>17</v>
      </c>
      <c r="H6311" t="s">
        <v>18</v>
      </c>
      <c r="I6311" t="str">
        <f t="shared" si="98"/>
        <v>beh/sub-ISN027</v>
      </c>
    </row>
    <row r="6312" spans="1:9" hidden="1" x14ac:dyDescent="0.5">
      <c r="A6312" t="s">
        <v>11818</v>
      </c>
      <c r="B6312">
        <v>641.78952083333331</v>
      </c>
      <c r="C6312">
        <v>6391.4493711935784</v>
      </c>
      <c r="D6312">
        <v>4369.5623310883866</v>
      </c>
      <c r="E6312">
        <v>332.41451714497902</v>
      </c>
      <c r="F6312" t="s">
        <v>11819</v>
      </c>
      <c r="G6312" t="s">
        <v>17</v>
      </c>
      <c r="H6312" t="s">
        <v>18</v>
      </c>
      <c r="I6312" t="str">
        <f t="shared" si="98"/>
        <v>beh/sub-ISN027</v>
      </c>
    </row>
    <row r="6313" spans="1:9" hidden="1" x14ac:dyDescent="0.5">
      <c r="A6313" t="s">
        <v>11820</v>
      </c>
      <c r="B6313">
        <v>272.97885416666668</v>
      </c>
      <c r="C6313">
        <v>7131.4172440705897</v>
      </c>
      <c r="D6313">
        <v>4707.461392406467</v>
      </c>
      <c r="E6313">
        <v>338.79473737328647</v>
      </c>
      <c r="F6313" t="s">
        <v>11821</v>
      </c>
      <c r="G6313" t="s">
        <v>17</v>
      </c>
      <c r="H6313" t="s">
        <v>18</v>
      </c>
      <c r="I6313" t="str">
        <f t="shared" si="98"/>
        <v>beh/sub-ISN027</v>
      </c>
    </row>
    <row r="6314" spans="1:9" hidden="1" x14ac:dyDescent="0.5">
      <c r="A6314" t="s">
        <v>11822</v>
      </c>
      <c r="B6314">
        <v>180.06152083333333</v>
      </c>
      <c r="C6314">
        <v>7819.9183182555644</v>
      </c>
      <c r="D6314">
        <v>4851.9051863665691</v>
      </c>
      <c r="E6314">
        <v>331.54957493781234</v>
      </c>
      <c r="F6314" t="s">
        <v>11823</v>
      </c>
      <c r="G6314" t="s">
        <v>17</v>
      </c>
      <c r="H6314" t="s">
        <v>18</v>
      </c>
      <c r="I6314" t="str">
        <f t="shared" si="98"/>
        <v>beh/sub-ISN027</v>
      </c>
    </row>
    <row r="6315" spans="1:9" hidden="1" x14ac:dyDescent="0.5">
      <c r="A6315" t="s">
        <v>11824</v>
      </c>
      <c r="B6315">
        <v>175.08018749999999</v>
      </c>
      <c r="C6315">
        <v>7878.0391297091255</v>
      </c>
      <c r="D6315">
        <v>4942.2209583181393</v>
      </c>
      <c r="E6315">
        <v>341.78473747327149</v>
      </c>
      <c r="F6315" t="s">
        <v>11825</v>
      </c>
      <c r="G6315" t="s">
        <v>17</v>
      </c>
      <c r="H6315" t="s">
        <v>18</v>
      </c>
      <c r="I6315" t="str">
        <f t="shared" si="98"/>
        <v>beh/sub-ISN027</v>
      </c>
    </row>
    <row r="6316" spans="1:9" hidden="1" x14ac:dyDescent="0.5">
      <c r="A6316" t="s">
        <v>11826</v>
      </c>
      <c r="B6316">
        <v>641.78952083333331</v>
      </c>
      <c r="C6316">
        <v>5456.1766630879702</v>
      </c>
      <c r="D6316">
        <v>4052.7577732484269</v>
      </c>
      <c r="E6316">
        <v>331.43758713224287</v>
      </c>
      <c r="F6316" t="s">
        <v>11827</v>
      </c>
      <c r="G6316" t="s">
        <v>17</v>
      </c>
      <c r="H6316" t="s">
        <v>18</v>
      </c>
      <c r="I6316" t="str">
        <f t="shared" si="98"/>
        <v>beh/sub-ISN027</v>
      </c>
    </row>
    <row r="6317" spans="1:9" hidden="1" x14ac:dyDescent="0.5">
      <c r="A6317" t="s">
        <v>11828</v>
      </c>
      <c r="B6317">
        <v>175.08018749999999</v>
      </c>
      <c r="C6317">
        <v>6276.3155295622255</v>
      </c>
      <c r="D6317">
        <v>4312.2851299181148</v>
      </c>
      <c r="E6317">
        <v>329.25227405294942</v>
      </c>
      <c r="F6317" t="s">
        <v>11829</v>
      </c>
      <c r="G6317" t="s">
        <v>17</v>
      </c>
      <c r="H6317" t="s">
        <v>18</v>
      </c>
      <c r="I6317" t="str">
        <f t="shared" si="98"/>
        <v>beh/sub-ISN027</v>
      </c>
    </row>
    <row r="6318" spans="1:9" hidden="1" x14ac:dyDescent="0.5">
      <c r="A6318" t="s">
        <v>11830</v>
      </c>
      <c r="B6318">
        <v>537.36285416666669</v>
      </c>
      <c r="C6318">
        <v>7231.4194682596244</v>
      </c>
      <c r="D6318">
        <v>5171.3400275815429</v>
      </c>
      <c r="E6318">
        <v>347.43148217151196</v>
      </c>
      <c r="F6318" t="s">
        <v>11831</v>
      </c>
      <c r="G6318" t="s">
        <v>17</v>
      </c>
      <c r="H6318" t="s">
        <v>18</v>
      </c>
      <c r="I6318" t="str">
        <f t="shared" si="98"/>
        <v>beh/sub-ISN027</v>
      </c>
    </row>
    <row r="6319" spans="1:9" hidden="1" x14ac:dyDescent="0.5">
      <c r="A6319" t="s">
        <v>11832</v>
      </c>
      <c r="B6319">
        <v>330.07752083333332</v>
      </c>
      <c r="C6319">
        <v>7176.0986744420215</v>
      </c>
      <c r="D6319">
        <v>5350.5261984970502</v>
      </c>
      <c r="E6319">
        <v>344.62095191120295</v>
      </c>
      <c r="F6319" t="s">
        <v>11833</v>
      </c>
      <c r="G6319" t="s">
        <v>17</v>
      </c>
      <c r="H6319" t="s">
        <v>18</v>
      </c>
      <c r="I6319" t="str">
        <f t="shared" si="98"/>
        <v>beh/sub-ISN065</v>
      </c>
    </row>
    <row r="6320" spans="1:9" hidden="1" x14ac:dyDescent="0.5">
      <c r="A6320" t="s">
        <v>11834</v>
      </c>
      <c r="B6320">
        <v>255.20818750000001</v>
      </c>
      <c r="C6320">
        <v>5557.1671101387528</v>
      </c>
      <c r="D6320">
        <v>4336.8076632001666</v>
      </c>
      <c r="E6320">
        <v>330.54554651509983</v>
      </c>
      <c r="F6320" t="s">
        <v>11835</v>
      </c>
      <c r="G6320" t="s">
        <v>17</v>
      </c>
      <c r="H6320" t="s">
        <v>18</v>
      </c>
      <c r="I6320" t="str">
        <f t="shared" si="98"/>
        <v>beh/sub-ISN065</v>
      </c>
    </row>
    <row r="6321" spans="1:9" hidden="1" x14ac:dyDescent="0.5">
      <c r="A6321" t="s">
        <v>11836</v>
      </c>
      <c r="B6321">
        <v>393.65085416666665</v>
      </c>
      <c r="C6321">
        <v>4951.738861397238</v>
      </c>
      <c r="D6321">
        <v>4655.2092123072935</v>
      </c>
      <c r="E6321">
        <v>327.90132422954991</v>
      </c>
      <c r="F6321" t="s">
        <v>11837</v>
      </c>
      <c r="G6321" t="s">
        <v>17</v>
      </c>
      <c r="H6321" t="s">
        <v>18</v>
      </c>
      <c r="I6321" t="str">
        <f t="shared" si="98"/>
        <v>beh/sub-ISN065</v>
      </c>
    </row>
    <row r="6322" spans="1:9" hidden="1" x14ac:dyDescent="0.5">
      <c r="A6322" t="s">
        <v>11838</v>
      </c>
      <c r="B6322">
        <v>721.82152083333335</v>
      </c>
      <c r="C6322">
        <v>7473.2221063059187</v>
      </c>
      <c r="D6322">
        <v>5344.9527690339282</v>
      </c>
      <c r="E6322">
        <v>349.33027462201795</v>
      </c>
      <c r="F6322" t="s">
        <v>11839</v>
      </c>
      <c r="G6322" t="s">
        <v>17</v>
      </c>
      <c r="H6322" t="s">
        <v>18</v>
      </c>
      <c r="I6322" t="str">
        <f t="shared" si="98"/>
        <v>beh/sub-ISN065</v>
      </c>
    </row>
    <row r="6323" spans="1:9" hidden="1" x14ac:dyDescent="0.5">
      <c r="A6323" t="s">
        <v>11840</v>
      </c>
      <c r="B6323">
        <v>237.58685416666665</v>
      </c>
      <c r="C6323">
        <v>7439.1380423592491</v>
      </c>
      <c r="D6323">
        <v>4919.9643926517765</v>
      </c>
      <c r="E6323">
        <v>336.30418992139352</v>
      </c>
      <c r="F6323" t="s">
        <v>11841</v>
      </c>
      <c r="G6323" t="s">
        <v>17</v>
      </c>
      <c r="H6323" t="s">
        <v>18</v>
      </c>
      <c r="I6323" t="str">
        <f t="shared" si="98"/>
        <v>beh/sub-ISN065</v>
      </c>
    </row>
    <row r="6324" spans="1:9" hidden="1" x14ac:dyDescent="0.5">
      <c r="A6324" t="s">
        <v>11842</v>
      </c>
      <c r="B6324">
        <v>721.82152083333335</v>
      </c>
      <c r="C6324">
        <v>4811.824474643342</v>
      </c>
      <c r="D6324">
        <v>4893.4376299174501</v>
      </c>
      <c r="E6324">
        <v>330.33764802151251</v>
      </c>
      <c r="F6324" t="s">
        <v>11843</v>
      </c>
      <c r="G6324" t="s">
        <v>17</v>
      </c>
      <c r="H6324" t="s">
        <v>18</v>
      </c>
      <c r="I6324" t="str">
        <f t="shared" si="98"/>
        <v>beh/sub-ISN065</v>
      </c>
    </row>
    <row r="6325" spans="1:9" hidden="1" x14ac:dyDescent="0.5">
      <c r="A6325" t="s">
        <v>11844</v>
      </c>
      <c r="B6325">
        <v>393.65085416666665</v>
      </c>
      <c r="C6325">
        <v>7696.3053248885763</v>
      </c>
      <c r="D6325">
        <v>5558.4883076142833</v>
      </c>
      <c r="E6325">
        <v>351.84759639463891</v>
      </c>
      <c r="F6325" t="s">
        <v>11845</v>
      </c>
      <c r="G6325" t="s">
        <v>17</v>
      </c>
      <c r="H6325" t="s">
        <v>18</v>
      </c>
      <c r="I6325" t="str">
        <f t="shared" si="98"/>
        <v>beh/sub-ISN065</v>
      </c>
    </row>
    <row r="6326" spans="1:9" hidden="1" x14ac:dyDescent="0.5">
      <c r="A6326" t="s">
        <v>11846</v>
      </c>
      <c r="B6326">
        <v>565.53352083333334</v>
      </c>
      <c r="C6326">
        <v>4266.3645802867914</v>
      </c>
      <c r="D6326">
        <v>2957.6100837247882</v>
      </c>
      <c r="E6326">
        <v>365.65735063555297</v>
      </c>
      <c r="F6326" t="s">
        <v>11847</v>
      </c>
      <c r="G6326" t="s">
        <v>17</v>
      </c>
      <c r="H6326" t="s">
        <v>18</v>
      </c>
      <c r="I6326" t="str">
        <f t="shared" si="98"/>
        <v>beh/sub-ISN065</v>
      </c>
    </row>
    <row r="6327" spans="1:9" hidden="1" x14ac:dyDescent="0.5">
      <c r="A6327" t="s">
        <v>11848</v>
      </c>
      <c r="B6327">
        <v>237.58685416666665</v>
      </c>
      <c r="C6327">
        <v>7451.7926516113903</v>
      </c>
      <c r="D6327">
        <v>5537.1264705708791</v>
      </c>
      <c r="E6327">
        <v>350.02545787837926</v>
      </c>
      <c r="F6327" t="s">
        <v>11849</v>
      </c>
      <c r="G6327" t="s">
        <v>17</v>
      </c>
      <c r="H6327" t="s">
        <v>18</v>
      </c>
      <c r="I6327" t="str">
        <f t="shared" si="98"/>
        <v>beh/sub-ISN065</v>
      </c>
    </row>
    <row r="6328" spans="1:9" hidden="1" x14ac:dyDescent="0.5">
      <c r="A6328" t="s">
        <v>11850</v>
      </c>
      <c r="B6328">
        <v>375.55200000000002</v>
      </c>
      <c r="C6328">
        <v>5683.8847930081383</v>
      </c>
      <c r="D6328">
        <v>3456.1373313174045</v>
      </c>
      <c r="E6328">
        <v>346.67309948216723</v>
      </c>
      <c r="F6328" t="s">
        <v>16</v>
      </c>
      <c r="G6328" t="s">
        <v>17</v>
      </c>
      <c r="H6328" t="s">
        <v>18</v>
      </c>
      <c r="I6328" t="str">
        <f t="shared" si="98"/>
        <v>beh/sub-ISN065</v>
      </c>
    </row>
    <row r="6329" spans="1:9" hidden="1" x14ac:dyDescent="0.5">
      <c r="A6329" t="s">
        <v>11851</v>
      </c>
      <c r="B6329">
        <v>565.53352083333334</v>
      </c>
      <c r="C6329">
        <v>4386.3668038360629</v>
      </c>
      <c r="D6329">
        <v>3008.5578133098534</v>
      </c>
      <c r="E6329">
        <v>364.68224418013529</v>
      </c>
      <c r="F6329" t="s">
        <v>11852</v>
      </c>
      <c r="G6329" t="s">
        <v>17</v>
      </c>
      <c r="H6329" t="s">
        <v>18</v>
      </c>
      <c r="I6329" t="str">
        <f t="shared" si="98"/>
        <v>beh/sub-ISN065</v>
      </c>
    </row>
    <row r="6330" spans="1:9" hidden="1" x14ac:dyDescent="0.5">
      <c r="A6330" t="s">
        <v>11853</v>
      </c>
      <c r="B6330">
        <v>330.07752083333332</v>
      </c>
      <c r="C6330">
        <v>5193.578448702543</v>
      </c>
      <c r="D6330">
        <v>5025.054867228012</v>
      </c>
      <c r="E6330">
        <v>334.51449408713205</v>
      </c>
      <c r="F6330" t="s">
        <v>11854</v>
      </c>
      <c r="G6330" t="s">
        <v>17</v>
      </c>
      <c r="H6330" t="s">
        <v>18</v>
      </c>
      <c r="I6330" t="str">
        <f t="shared" si="98"/>
        <v>beh/sub-ISN065</v>
      </c>
    </row>
    <row r="6331" spans="1:9" hidden="1" x14ac:dyDescent="0.5">
      <c r="A6331" t="s">
        <v>11855</v>
      </c>
      <c r="B6331">
        <v>330.24</v>
      </c>
      <c r="C6331">
        <v>4958.2891470013319</v>
      </c>
      <c r="D6331">
        <v>3251.0738785300005</v>
      </c>
      <c r="E6331">
        <v>340.55306177193728</v>
      </c>
      <c r="F6331" t="s">
        <v>16</v>
      </c>
      <c r="G6331" t="s">
        <v>17</v>
      </c>
      <c r="H6331" t="s">
        <v>18</v>
      </c>
      <c r="I6331" t="str">
        <f t="shared" si="98"/>
        <v>beh/sub-ISN065</v>
      </c>
    </row>
    <row r="6332" spans="1:9" hidden="1" x14ac:dyDescent="0.5">
      <c r="A6332" t="s">
        <v>11856</v>
      </c>
      <c r="B6332">
        <v>565.53352083333334</v>
      </c>
      <c r="C6332">
        <v>3349.1927512522138</v>
      </c>
      <c r="D6332">
        <v>2952.7271990860809</v>
      </c>
      <c r="E6332">
        <v>362.96142205772674</v>
      </c>
      <c r="F6332" t="s">
        <v>11857</v>
      </c>
      <c r="G6332" t="s">
        <v>17</v>
      </c>
      <c r="H6332" t="s">
        <v>18</v>
      </c>
      <c r="I6332" t="str">
        <f t="shared" si="98"/>
        <v>beh/sub-ISN065</v>
      </c>
    </row>
    <row r="6333" spans="1:9" hidden="1" x14ac:dyDescent="0.5">
      <c r="A6333" t="s">
        <v>11858</v>
      </c>
      <c r="B6333">
        <v>231.68</v>
      </c>
      <c r="C6333">
        <v>4973.97138713806</v>
      </c>
      <c r="D6333">
        <v>3329.8062986478599</v>
      </c>
      <c r="E6333">
        <v>352.8594226390104</v>
      </c>
      <c r="F6333" t="s">
        <v>16</v>
      </c>
      <c r="G6333" t="s">
        <v>17</v>
      </c>
      <c r="H6333" t="s">
        <v>18</v>
      </c>
      <c r="I6333" t="str">
        <f t="shared" si="98"/>
        <v>beh/sub-ISN065</v>
      </c>
    </row>
    <row r="6334" spans="1:9" hidden="1" x14ac:dyDescent="0.5">
      <c r="A6334" t="s">
        <v>11859</v>
      </c>
      <c r="B6334">
        <v>187.45599999999999</v>
      </c>
      <c r="C6334">
        <v>6139.7245521754685</v>
      </c>
      <c r="D6334">
        <v>3750.4224958908449</v>
      </c>
      <c r="E6334">
        <v>345.02710114689131</v>
      </c>
      <c r="F6334" t="s">
        <v>16</v>
      </c>
      <c r="G6334" t="s">
        <v>17</v>
      </c>
      <c r="H6334" t="s">
        <v>18</v>
      </c>
      <c r="I6334" t="str">
        <f t="shared" si="98"/>
        <v>beh/sub-ISN065</v>
      </c>
    </row>
    <row r="6335" spans="1:9" hidden="1" x14ac:dyDescent="0.5">
      <c r="A6335" t="s">
        <v>11860</v>
      </c>
      <c r="B6335">
        <v>237.58685416666665</v>
      </c>
      <c r="C6335">
        <v>5012.3846626685672</v>
      </c>
      <c r="D6335">
        <v>4887.7564665350856</v>
      </c>
      <c r="E6335">
        <v>331.83432988852718</v>
      </c>
      <c r="F6335" t="s">
        <v>11861</v>
      </c>
      <c r="G6335" t="s">
        <v>17</v>
      </c>
      <c r="H6335" t="s">
        <v>18</v>
      </c>
      <c r="I6335" t="str">
        <f t="shared" si="98"/>
        <v>beh/sub-ISN065</v>
      </c>
    </row>
    <row r="6336" spans="1:9" hidden="1" x14ac:dyDescent="0.5">
      <c r="A6336" t="s">
        <v>11862</v>
      </c>
      <c r="B6336">
        <v>304.98133333333334</v>
      </c>
      <c r="C6336">
        <v>5405.1699571355466</v>
      </c>
      <c r="D6336">
        <v>3381.2005390142967</v>
      </c>
      <c r="E6336">
        <v>342.23371496581427</v>
      </c>
      <c r="F6336" t="s">
        <v>16</v>
      </c>
      <c r="G6336" t="s">
        <v>17</v>
      </c>
      <c r="H6336" t="s">
        <v>18</v>
      </c>
      <c r="I6336" t="str">
        <f t="shared" si="98"/>
        <v>beh/sub-ISN065</v>
      </c>
    </row>
    <row r="6337" spans="1:9" hidden="1" x14ac:dyDescent="0.5">
      <c r="A6337" t="s">
        <v>11863</v>
      </c>
      <c r="B6337">
        <v>493.16266666666667</v>
      </c>
      <c r="C6337">
        <v>5222.0508327903462</v>
      </c>
      <c r="D6337">
        <v>3387.196044030457</v>
      </c>
      <c r="E6337">
        <v>339.44993054318661</v>
      </c>
      <c r="F6337" t="s">
        <v>16</v>
      </c>
      <c r="G6337" t="s">
        <v>17</v>
      </c>
      <c r="H6337" t="s">
        <v>18</v>
      </c>
      <c r="I6337" t="str">
        <f t="shared" si="98"/>
        <v>beh/sub-ISN065</v>
      </c>
    </row>
    <row r="6338" spans="1:9" hidden="1" x14ac:dyDescent="0.5">
      <c r="A6338" t="s">
        <v>11864</v>
      </c>
      <c r="B6338">
        <v>631.43218750000005</v>
      </c>
      <c r="C6338">
        <v>4534.084648490928</v>
      </c>
      <c r="D6338">
        <v>3119.092879589773</v>
      </c>
      <c r="E6338">
        <v>361.94143653644005</v>
      </c>
      <c r="F6338" t="s">
        <v>11865</v>
      </c>
      <c r="G6338" t="s">
        <v>17</v>
      </c>
      <c r="H6338" t="s">
        <v>18</v>
      </c>
      <c r="I6338" t="str">
        <f t="shared" ref="I6338:I6401" si="99">MID(A6338,FIND("beh/sub-",A6338),FIND("_",A6338,FIND("beh/sub",A6338))-FIND("beh/sub",A6338))</f>
        <v>beh/sub-ISN065</v>
      </c>
    </row>
    <row r="6339" spans="1:9" hidden="1" x14ac:dyDescent="0.5">
      <c r="A6339" t="s">
        <v>11866</v>
      </c>
      <c r="B6339">
        <v>721.82152083333335</v>
      </c>
      <c r="C6339">
        <v>7613.3573018871348</v>
      </c>
      <c r="D6339">
        <v>4986.3797458996178</v>
      </c>
      <c r="E6339">
        <v>340.70766738525833</v>
      </c>
      <c r="F6339" t="s">
        <v>11867</v>
      </c>
      <c r="G6339" t="s">
        <v>17</v>
      </c>
      <c r="H6339" t="s">
        <v>18</v>
      </c>
      <c r="I6339" t="str">
        <f t="shared" si="99"/>
        <v>beh/sub-ISN065</v>
      </c>
    </row>
    <row r="6340" spans="1:9" hidden="1" x14ac:dyDescent="0.5">
      <c r="A6340" t="s">
        <v>11868</v>
      </c>
      <c r="B6340">
        <v>255.20818750000001</v>
      </c>
      <c r="C6340">
        <v>7412.4431328331239</v>
      </c>
      <c r="D6340">
        <v>4995.2818417948702</v>
      </c>
      <c r="E6340">
        <v>335.71856059932969</v>
      </c>
      <c r="F6340" t="s">
        <v>11869</v>
      </c>
      <c r="G6340" t="s">
        <v>17</v>
      </c>
      <c r="H6340" t="s">
        <v>18</v>
      </c>
      <c r="I6340" t="str">
        <f t="shared" si="99"/>
        <v>beh/sub-ISN065</v>
      </c>
    </row>
    <row r="6341" spans="1:9" hidden="1" x14ac:dyDescent="0.5">
      <c r="A6341" t="s">
        <v>11870</v>
      </c>
      <c r="B6341">
        <v>631.43218750000005</v>
      </c>
      <c r="C6341">
        <v>4270.644046660349</v>
      </c>
      <c r="D6341">
        <v>3106.3554796783096</v>
      </c>
      <c r="E6341">
        <v>358.51824615579108</v>
      </c>
      <c r="F6341" t="s">
        <v>11871</v>
      </c>
      <c r="G6341" t="s">
        <v>17</v>
      </c>
      <c r="H6341" t="s">
        <v>18</v>
      </c>
      <c r="I6341" t="str">
        <f t="shared" si="99"/>
        <v>beh/sub-ISN065</v>
      </c>
    </row>
    <row r="6342" spans="1:9" hidden="1" x14ac:dyDescent="0.5">
      <c r="A6342" t="s">
        <v>11872</v>
      </c>
      <c r="B6342">
        <v>696.51199999999994</v>
      </c>
      <c r="C6342">
        <v>5039.2148329612837</v>
      </c>
      <c r="D6342">
        <v>3192.2389352890932</v>
      </c>
      <c r="E6342">
        <v>344.17504986624425</v>
      </c>
      <c r="F6342" t="s">
        <v>16</v>
      </c>
      <c r="G6342" t="s">
        <v>17</v>
      </c>
      <c r="H6342" t="s">
        <v>18</v>
      </c>
      <c r="I6342" t="str">
        <f t="shared" si="99"/>
        <v>beh/sub-ISN065</v>
      </c>
    </row>
    <row r="6343" spans="1:9" hidden="1" x14ac:dyDescent="0.5">
      <c r="A6343" t="s">
        <v>11873</v>
      </c>
      <c r="B6343">
        <v>255.20818750000001</v>
      </c>
      <c r="C6343">
        <v>7636.830186630762</v>
      </c>
      <c r="D6343">
        <v>5281.0037821434507</v>
      </c>
      <c r="E6343">
        <v>351.07384378367721</v>
      </c>
      <c r="F6343" t="s">
        <v>11874</v>
      </c>
      <c r="G6343" t="s">
        <v>17</v>
      </c>
      <c r="H6343" t="s">
        <v>18</v>
      </c>
      <c r="I6343" t="str">
        <f t="shared" si="99"/>
        <v>beh/sub-ISN065</v>
      </c>
    </row>
    <row r="6344" spans="1:9" hidden="1" x14ac:dyDescent="0.5">
      <c r="A6344" t="s">
        <v>11875</v>
      </c>
      <c r="B6344">
        <v>393.65085416666665</v>
      </c>
      <c r="C6344">
        <v>7924.3829772403469</v>
      </c>
      <c r="D6344">
        <v>5459.2744282877211</v>
      </c>
      <c r="E6344">
        <v>350.78915360552361</v>
      </c>
      <c r="F6344" t="s">
        <v>11876</v>
      </c>
      <c r="G6344" t="s">
        <v>17</v>
      </c>
      <c r="H6344" t="s">
        <v>18</v>
      </c>
      <c r="I6344" t="str">
        <f t="shared" si="99"/>
        <v>beh/sub-ISN065</v>
      </c>
    </row>
    <row r="6345" spans="1:9" hidden="1" x14ac:dyDescent="0.5">
      <c r="A6345" t="s">
        <v>11877</v>
      </c>
      <c r="B6345">
        <v>330.07752083333332</v>
      </c>
      <c r="C6345">
        <v>7255.5015042717705</v>
      </c>
      <c r="D6345">
        <v>4972.8586833176469</v>
      </c>
      <c r="E6345">
        <v>335.87882903194759</v>
      </c>
      <c r="F6345" t="s">
        <v>11878</v>
      </c>
      <c r="G6345" t="s">
        <v>17</v>
      </c>
      <c r="H6345" t="s">
        <v>18</v>
      </c>
      <c r="I6345" t="str">
        <f t="shared" si="99"/>
        <v>beh/sub-ISN065</v>
      </c>
    </row>
    <row r="6346" spans="1:9" hidden="1" x14ac:dyDescent="0.5">
      <c r="A6346" t="s">
        <v>11879</v>
      </c>
      <c r="B6346">
        <v>631.43218750000005</v>
      </c>
      <c r="C6346">
        <v>2941.1765496436165</v>
      </c>
      <c r="D6346">
        <v>2661.2710194398528</v>
      </c>
      <c r="E6346">
        <v>350.44454028250021</v>
      </c>
      <c r="F6346" t="s">
        <v>11880</v>
      </c>
      <c r="G6346" t="s">
        <v>17</v>
      </c>
      <c r="H6346" t="s">
        <v>18</v>
      </c>
      <c r="I6346" t="str">
        <f t="shared" si="99"/>
        <v>beh/sub-ISN065</v>
      </c>
    </row>
    <row r="6347" spans="1:9" hidden="1" x14ac:dyDescent="0.5">
      <c r="A6347" t="s">
        <v>11881</v>
      </c>
      <c r="B6347">
        <v>447.45352083333336</v>
      </c>
      <c r="C6347">
        <v>6669.2894389672547</v>
      </c>
      <c r="D6347">
        <v>4528.8686100422747</v>
      </c>
      <c r="E6347">
        <v>329.23184074525676</v>
      </c>
      <c r="F6347" t="s">
        <v>11882</v>
      </c>
      <c r="G6347" t="s">
        <v>17</v>
      </c>
      <c r="H6347" t="s">
        <v>18</v>
      </c>
      <c r="I6347" t="str">
        <f t="shared" si="99"/>
        <v>beh/sub-ISN005</v>
      </c>
    </row>
    <row r="6348" spans="1:9" hidden="1" x14ac:dyDescent="0.5">
      <c r="A6348" t="s">
        <v>11883</v>
      </c>
      <c r="B6348">
        <v>1074.1521875000001</v>
      </c>
      <c r="C6348">
        <v>6333.7998521245136</v>
      </c>
      <c r="D6348">
        <v>4751.421017437774</v>
      </c>
      <c r="E6348">
        <v>336.31039554224941</v>
      </c>
      <c r="F6348" t="s">
        <v>11884</v>
      </c>
      <c r="G6348" t="s">
        <v>17</v>
      </c>
      <c r="H6348" t="s">
        <v>18</v>
      </c>
      <c r="I6348" t="str">
        <f t="shared" si="99"/>
        <v>beh/sub-ISN005</v>
      </c>
    </row>
    <row r="6349" spans="1:9" hidden="1" x14ac:dyDescent="0.5">
      <c r="A6349" t="s">
        <v>11885</v>
      </c>
      <c r="B6349">
        <v>560.23466666666661</v>
      </c>
      <c r="C6349">
        <v>5490.8892759546306</v>
      </c>
      <c r="D6349">
        <v>3601.6769194590734</v>
      </c>
      <c r="E6349">
        <v>351.3491214755465</v>
      </c>
      <c r="F6349" t="s">
        <v>16</v>
      </c>
      <c r="G6349" t="s">
        <v>17</v>
      </c>
      <c r="H6349" t="s">
        <v>18</v>
      </c>
      <c r="I6349" t="str">
        <f t="shared" si="99"/>
        <v>beh/sub-ISN005</v>
      </c>
    </row>
    <row r="6350" spans="1:9" hidden="1" x14ac:dyDescent="0.5">
      <c r="A6350" t="s">
        <v>11886</v>
      </c>
      <c r="B6350">
        <v>590.16285416666665</v>
      </c>
      <c r="C6350">
        <v>6065.9300187398485</v>
      </c>
      <c r="D6350">
        <v>4558.5174590431216</v>
      </c>
      <c r="E6350">
        <v>335.712239563141</v>
      </c>
      <c r="F6350" t="s">
        <v>11887</v>
      </c>
      <c r="G6350" t="s">
        <v>17</v>
      </c>
      <c r="H6350" t="s">
        <v>18</v>
      </c>
      <c r="I6350" t="str">
        <f t="shared" si="99"/>
        <v>beh/sub-ISN005</v>
      </c>
    </row>
    <row r="6351" spans="1:9" hidden="1" x14ac:dyDescent="0.5">
      <c r="A6351" t="s">
        <v>11888</v>
      </c>
      <c r="B6351">
        <v>663.09085416666665</v>
      </c>
      <c r="C6351">
        <v>6442.2948724001744</v>
      </c>
      <c r="D6351">
        <v>4701.4065217721954</v>
      </c>
      <c r="E6351">
        <v>335.44031175432218</v>
      </c>
      <c r="F6351" t="s">
        <v>11889</v>
      </c>
      <c r="G6351" t="s">
        <v>17</v>
      </c>
      <c r="H6351" t="s">
        <v>18</v>
      </c>
      <c r="I6351" t="str">
        <f t="shared" si="99"/>
        <v>beh/sub-ISN005</v>
      </c>
    </row>
    <row r="6352" spans="1:9" hidden="1" x14ac:dyDescent="0.5">
      <c r="A6352" t="s">
        <v>11890</v>
      </c>
      <c r="B6352">
        <v>663.09085416666665</v>
      </c>
      <c r="C6352">
        <v>4784.2038774048551</v>
      </c>
      <c r="D6352">
        <v>4157.3850699604363</v>
      </c>
      <c r="E6352">
        <v>326.18720033673367</v>
      </c>
      <c r="F6352" t="s">
        <v>11891</v>
      </c>
      <c r="G6352" t="s">
        <v>17</v>
      </c>
      <c r="H6352" t="s">
        <v>18</v>
      </c>
      <c r="I6352" t="str">
        <f t="shared" si="99"/>
        <v>beh/sub-ISN005</v>
      </c>
    </row>
    <row r="6353" spans="1:9" hidden="1" x14ac:dyDescent="0.5">
      <c r="A6353" t="s">
        <v>11892</v>
      </c>
      <c r="B6353">
        <v>663.09085416666665</v>
      </c>
      <c r="C6353">
        <v>6843.6155421910262</v>
      </c>
      <c r="D6353">
        <v>4881.0178216135491</v>
      </c>
      <c r="E6353">
        <v>341.59956177261364</v>
      </c>
      <c r="F6353" t="s">
        <v>11893</v>
      </c>
      <c r="G6353" t="s">
        <v>17</v>
      </c>
      <c r="H6353" t="s">
        <v>18</v>
      </c>
      <c r="I6353" t="str">
        <f t="shared" si="99"/>
        <v>beh/sub-ISN005</v>
      </c>
    </row>
    <row r="6354" spans="1:9" hidden="1" x14ac:dyDescent="0.5">
      <c r="A6354" t="s">
        <v>11894</v>
      </c>
      <c r="B6354">
        <v>305.83466666666669</v>
      </c>
      <c r="C6354">
        <v>6775.1311690880866</v>
      </c>
      <c r="D6354">
        <v>4237.4573243655786</v>
      </c>
      <c r="E6354">
        <v>354.86154388200214</v>
      </c>
      <c r="F6354" t="s">
        <v>16</v>
      </c>
      <c r="G6354" t="s">
        <v>17</v>
      </c>
      <c r="H6354" t="s">
        <v>18</v>
      </c>
      <c r="I6354" t="str">
        <f t="shared" si="99"/>
        <v>beh/sub-ISN005</v>
      </c>
    </row>
    <row r="6355" spans="1:9" hidden="1" x14ac:dyDescent="0.5">
      <c r="A6355" t="s">
        <v>11895</v>
      </c>
      <c r="B6355">
        <v>590.16285416666665</v>
      </c>
      <c r="C6355">
        <v>7156.055278837438</v>
      </c>
      <c r="D6355">
        <v>4807.5606509698655</v>
      </c>
      <c r="E6355">
        <v>332.40974571596553</v>
      </c>
      <c r="F6355" t="s">
        <v>11896</v>
      </c>
      <c r="G6355" t="s">
        <v>17</v>
      </c>
      <c r="H6355" t="s">
        <v>18</v>
      </c>
      <c r="I6355" t="str">
        <f t="shared" si="99"/>
        <v>beh/sub-ISN005</v>
      </c>
    </row>
    <row r="6356" spans="1:9" hidden="1" x14ac:dyDescent="0.5">
      <c r="A6356" t="s">
        <v>11897</v>
      </c>
      <c r="B6356">
        <v>593.72799999999995</v>
      </c>
      <c r="C6356">
        <v>6433.2553319008139</v>
      </c>
      <c r="D6356">
        <v>4134.3730320250406</v>
      </c>
      <c r="E6356">
        <v>355.98916196912739</v>
      </c>
      <c r="F6356" t="s">
        <v>16</v>
      </c>
      <c r="G6356" t="s">
        <v>17</v>
      </c>
      <c r="H6356" t="s">
        <v>18</v>
      </c>
      <c r="I6356" t="str">
        <f t="shared" si="99"/>
        <v>beh/sub-ISN005</v>
      </c>
    </row>
    <row r="6357" spans="1:9" hidden="1" x14ac:dyDescent="0.5">
      <c r="A6357" t="s">
        <v>11898</v>
      </c>
      <c r="B6357">
        <v>523.68818750000003</v>
      </c>
      <c r="C6357">
        <v>5428.0910892614629</v>
      </c>
      <c r="D6357">
        <v>4685.002665595448</v>
      </c>
      <c r="E6357">
        <v>333.6808030965222</v>
      </c>
      <c r="F6357" t="s">
        <v>11899</v>
      </c>
      <c r="G6357" t="s">
        <v>17</v>
      </c>
      <c r="H6357" t="s">
        <v>18</v>
      </c>
      <c r="I6357" t="str">
        <f t="shared" si="99"/>
        <v>beh/sub-ISN005</v>
      </c>
    </row>
    <row r="6358" spans="1:9" hidden="1" x14ac:dyDescent="0.5">
      <c r="A6358" t="s">
        <v>11900</v>
      </c>
      <c r="B6358">
        <v>734.04552083333328</v>
      </c>
      <c r="C6358">
        <v>7573.3658551601857</v>
      </c>
      <c r="D6358">
        <v>5114.042879041991</v>
      </c>
      <c r="E6358">
        <v>339.32275713157168</v>
      </c>
      <c r="F6358" t="s">
        <v>11901</v>
      </c>
      <c r="G6358" t="s">
        <v>17</v>
      </c>
      <c r="H6358" t="s">
        <v>18</v>
      </c>
      <c r="I6358" t="str">
        <f t="shared" si="99"/>
        <v>beh/sub-ISN005</v>
      </c>
    </row>
    <row r="6359" spans="1:9" hidden="1" x14ac:dyDescent="0.5">
      <c r="A6359" t="s">
        <v>11902</v>
      </c>
      <c r="B6359">
        <v>447.45352083333336</v>
      </c>
      <c r="C6359">
        <v>4563.4880170289107</v>
      </c>
      <c r="D6359">
        <v>3776.3758038967053</v>
      </c>
      <c r="E6359">
        <v>320.56208276765716</v>
      </c>
      <c r="F6359" t="s">
        <v>11903</v>
      </c>
      <c r="G6359" t="s">
        <v>17</v>
      </c>
      <c r="H6359" t="s">
        <v>18</v>
      </c>
      <c r="I6359" t="str">
        <f t="shared" si="99"/>
        <v>beh/sub-ISN005</v>
      </c>
    </row>
    <row r="6360" spans="1:9" hidden="1" x14ac:dyDescent="0.5">
      <c r="A6360" t="s">
        <v>11904</v>
      </c>
      <c r="B6360">
        <v>523.68818750000003</v>
      </c>
      <c r="C6360">
        <v>7522.6051003363746</v>
      </c>
      <c r="D6360">
        <v>5392.0016365936353</v>
      </c>
      <c r="E6360">
        <v>351.03253694637488</v>
      </c>
      <c r="F6360" t="s">
        <v>11905</v>
      </c>
      <c r="G6360" t="s">
        <v>17</v>
      </c>
      <c r="H6360" t="s">
        <v>18</v>
      </c>
      <c r="I6360" t="str">
        <f t="shared" si="99"/>
        <v>beh/sub-ISN005</v>
      </c>
    </row>
    <row r="6361" spans="1:9" hidden="1" x14ac:dyDescent="0.5">
      <c r="A6361" t="s">
        <v>11906</v>
      </c>
      <c r="B6361">
        <v>331.09085416666665</v>
      </c>
      <c r="C6361">
        <v>7330.2860122968541</v>
      </c>
      <c r="D6361">
        <v>5031.498203265498</v>
      </c>
      <c r="E6361">
        <v>338.35749742279404</v>
      </c>
      <c r="F6361" t="s">
        <v>11907</v>
      </c>
      <c r="G6361" t="s">
        <v>17</v>
      </c>
      <c r="H6361" t="s">
        <v>18</v>
      </c>
      <c r="I6361" t="str">
        <f t="shared" si="99"/>
        <v>beh/sub-ISN005</v>
      </c>
    </row>
    <row r="6362" spans="1:9" hidden="1" x14ac:dyDescent="0.5">
      <c r="A6362" t="s">
        <v>11908</v>
      </c>
      <c r="B6362">
        <v>549.99466666666672</v>
      </c>
      <c r="C6362">
        <v>6636.2596525211493</v>
      </c>
      <c r="D6362">
        <v>4408.5875994815869</v>
      </c>
      <c r="E6362">
        <v>355.21912376608731</v>
      </c>
      <c r="F6362" t="s">
        <v>11909</v>
      </c>
      <c r="G6362" t="s">
        <v>17</v>
      </c>
      <c r="H6362" t="s">
        <v>18</v>
      </c>
      <c r="I6362" t="str">
        <f t="shared" si="99"/>
        <v>beh/sub-ISN005</v>
      </c>
    </row>
    <row r="6363" spans="1:9" hidden="1" x14ac:dyDescent="0.5">
      <c r="A6363" t="s">
        <v>11910</v>
      </c>
      <c r="B6363">
        <v>331.09085416666665</v>
      </c>
      <c r="C6363">
        <v>6680.962258999647</v>
      </c>
      <c r="D6363">
        <v>4824.0668308880904</v>
      </c>
      <c r="E6363">
        <v>340.99569478031628</v>
      </c>
      <c r="F6363" t="s">
        <v>11911</v>
      </c>
      <c r="G6363" t="s">
        <v>17</v>
      </c>
      <c r="H6363" t="s">
        <v>18</v>
      </c>
      <c r="I6363" t="str">
        <f t="shared" si="99"/>
        <v>beh/sub-ISN005</v>
      </c>
    </row>
    <row r="6364" spans="1:9" hidden="1" x14ac:dyDescent="0.5">
      <c r="A6364" t="s">
        <v>11912</v>
      </c>
      <c r="B6364">
        <v>608.3413333333333</v>
      </c>
      <c r="C6364">
        <v>5937.6419861432369</v>
      </c>
      <c r="D6364">
        <v>3916.0178955632919</v>
      </c>
      <c r="E6364">
        <v>345.28248879922432</v>
      </c>
      <c r="F6364" t="s">
        <v>11913</v>
      </c>
      <c r="G6364" t="s">
        <v>17</v>
      </c>
      <c r="H6364" t="s">
        <v>18</v>
      </c>
      <c r="I6364" t="str">
        <f t="shared" si="99"/>
        <v>beh/sub-ISN005</v>
      </c>
    </row>
    <row r="6365" spans="1:9" hidden="1" x14ac:dyDescent="0.5">
      <c r="A6365" t="s">
        <v>11914</v>
      </c>
      <c r="B6365">
        <v>734.04552083333328</v>
      </c>
      <c r="C6365">
        <v>5001.7747776279539</v>
      </c>
      <c r="D6365">
        <v>4197.4818467821278</v>
      </c>
      <c r="E6365">
        <v>327.99309192617392</v>
      </c>
      <c r="F6365" t="s">
        <v>11915</v>
      </c>
      <c r="G6365" t="s">
        <v>17</v>
      </c>
      <c r="H6365" t="s">
        <v>18</v>
      </c>
      <c r="I6365" t="str">
        <f t="shared" si="99"/>
        <v>beh/sub-ISN005</v>
      </c>
    </row>
    <row r="6366" spans="1:9" hidden="1" x14ac:dyDescent="0.5">
      <c r="A6366" t="s">
        <v>11916</v>
      </c>
      <c r="B6366">
        <v>1074.1521875000001</v>
      </c>
      <c r="C6366">
        <v>6992.0291532557376</v>
      </c>
      <c r="D6366">
        <v>4744.0129947152609</v>
      </c>
      <c r="E6366">
        <v>329.98255737826793</v>
      </c>
      <c r="F6366" t="s">
        <v>11917</v>
      </c>
      <c r="G6366" t="s">
        <v>17</v>
      </c>
      <c r="H6366" t="s">
        <v>18</v>
      </c>
      <c r="I6366" t="str">
        <f t="shared" si="99"/>
        <v>beh/sub-ISN005</v>
      </c>
    </row>
    <row r="6367" spans="1:9" hidden="1" x14ac:dyDescent="0.5">
      <c r="A6367" t="s">
        <v>11918</v>
      </c>
      <c r="B6367">
        <v>331.09085416666665</v>
      </c>
      <c r="C6367">
        <v>5089.9984077310455</v>
      </c>
      <c r="D6367">
        <v>3992.0558525879524</v>
      </c>
      <c r="E6367">
        <v>327.94374061863397</v>
      </c>
      <c r="F6367" t="s">
        <v>11919</v>
      </c>
      <c r="G6367" t="s">
        <v>17</v>
      </c>
      <c r="H6367" t="s">
        <v>18</v>
      </c>
      <c r="I6367" t="str">
        <f t="shared" si="99"/>
        <v>beh/sub-ISN005</v>
      </c>
    </row>
    <row r="6368" spans="1:9" hidden="1" x14ac:dyDescent="0.5">
      <c r="A6368" t="s">
        <v>11920</v>
      </c>
      <c r="B6368">
        <v>420.096</v>
      </c>
      <c r="C6368">
        <v>5232.6276916040315</v>
      </c>
      <c r="D6368">
        <v>3479.2184903135931</v>
      </c>
      <c r="E6368">
        <v>341.90260623429884</v>
      </c>
      <c r="F6368" t="s">
        <v>16</v>
      </c>
      <c r="G6368" t="s">
        <v>17</v>
      </c>
      <c r="H6368" t="s">
        <v>18</v>
      </c>
      <c r="I6368" t="str">
        <f t="shared" si="99"/>
        <v>beh/sub-ISN005</v>
      </c>
    </row>
    <row r="6369" spans="1:9" hidden="1" x14ac:dyDescent="0.5">
      <c r="A6369" t="s">
        <v>11921</v>
      </c>
      <c r="B6369">
        <v>1074.1521875000001</v>
      </c>
      <c r="C6369">
        <v>5131.5274503816072</v>
      </c>
      <c r="D6369">
        <v>4067.6386844364224</v>
      </c>
      <c r="E6369">
        <v>327.07499985943201</v>
      </c>
      <c r="F6369" t="s">
        <v>11922</v>
      </c>
      <c r="G6369" t="s">
        <v>17</v>
      </c>
      <c r="H6369" t="s">
        <v>18</v>
      </c>
      <c r="I6369" t="str">
        <f t="shared" si="99"/>
        <v>beh/sub-ISN005</v>
      </c>
    </row>
    <row r="6370" spans="1:9" hidden="1" x14ac:dyDescent="0.5">
      <c r="A6370" t="s">
        <v>11923</v>
      </c>
      <c r="B6370">
        <v>523.68818750000003</v>
      </c>
      <c r="C6370">
        <v>7195.0813286426437</v>
      </c>
      <c r="D6370">
        <v>5027.3104181512563</v>
      </c>
      <c r="E6370">
        <v>339.18941095427414</v>
      </c>
      <c r="F6370" t="s">
        <v>11924</v>
      </c>
      <c r="G6370" t="s">
        <v>17</v>
      </c>
      <c r="H6370" t="s">
        <v>18</v>
      </c>
      <c r="I6370" t="str">
        <f t="shared" si="99"/>
        <v>beh/sub-ISN005</v>
      </c>
    </row>
    <row r="6371" spans="1:9" hidden="1" x14ac:dyDescent="0.5">
      <c r="A6371" t="s">
        <v>11925</v>
      </c>
      <c r="B6371">
        <v>734.04552083333328</v>
      </c>
      <c r="C6371">
        <v>5960.5033795583258</v>
      </c>
      <c r="D6371">
        <v>4532.1485071000288</v>
      </c>
      <c r="E6371">
        <v>334.59706225895752</v>
      </c>
      <c r="F6371" t="s">
        <v>11926</v>
      </c>
      <c r="G6371" t="s">
        <v>17</v>
      </c>
      <c r="H6371" t="s">
        <v>18</v>
      </c>
      <c r="I6371" t="str">
        <f t="shared" si="99"/>
        <v>beh/sub-ISN005</v>
      </c>
    </row>
    <row r="6372" spans="1:9" hidden="1" x14ac:dyDescent="0.5">
      <c r="A6372" t="s">
        <v>11927</v>
      </c>
      <c r="B6372">
        <v>447.45352083333336</v>
      </c>
      <c r="C6372">
        <v>6223.2055445309716</v>
      </c>
      <c r="D6372">
        <v>4462.289950028734</v>
      </c>
      <c r="E6372">
        <v>337.1749164929164</v>
      </c>
      <c r="F6372" t="s">
        <v>11928</v>
      </c>
      <c r="G6372" t="s">
        <v>17</v>
      </c>
      <c r="H6372" t="s">
        <v>18</v>
      </c>
      <c r="I6372" t="str">
        <f t="shared" si="99"/>
        <v>beh/sub-ISN005</v>
      </c>
    </row>
    <row r="6373" spans="1:9" hidden="1" x14ac:dyDescent="0.5">
      <c r="A6373" t="s">
        <v>11929</v>
      </c>
      <c r="B6373">
        <v>1027.8826666666666</v>
      </c>
      <c r="C6373">
        <v>6450.9317727290172</v>
      </c>
      <c r="D6373">
        <v>4128.8178464070743</v>
      </c>
      <c r="E6373">
        <v>353.6323640761907</v>
      </c>
      <c r="F6373" t="s">
        <v>16</v>
      </c>
      <c r="G6373" t="s">
        <v>17</v>
      </c>
      <c r="H6373" t="s">
        <v>18</v>
      </c>
      <c r="I6373" t="str">
        <f t="shared" si="99"/>
        <v>beh/sub-ISN005</v>
      </c>
    </row>
    <row r="6374" spans="1:9" hidden="1" x14ac:dyDescent="0.5">
      <c r="A6374" t="s">
        <v>11930</v>
      </c>
      <c r="B6374">
        <v>590.16285416666665</v>
      </c>
      <c r="C6374">
        <v>5036.5191575296485</v>
      </c>
      <c r="D6374">
        <v>4161.9285754508446</v>
      </c>
      <c r="E6374">
        <v>327.45795454406488</v>
      </c>
      <c r="F6374" t="s">
        <v>11931</v>
      </c>
      <c r="G6374" t="s">
        <v>17</v>
      </c>
      <c r="H6374" t="s">
        <v>18</v>
      </c>
      <c r="I6374" t="str">
        <f t="shared" si="99"/>
        <v>beh/sub-ISN005</v>
      </c>
    </row>
    <row r="6375" spans="1:9" hidden="1" x14ac:dyDescent="0.5">
      <c r="A6375" t="s">
        <v>11932</v>
      </c>
      <c r="B6375">
        <v>541.76818749999995</v>
      </c>
      <c r="C6375">
        <v>5717.1196474457529</v>
      </c>
      <c r="D6375">
        <v>4880.2817738010981</v>
      </c>
      <c r="E6375">
        <v>340.74220143656038</v>
      </c>
      <c r="F6375" t="s">
        <v>11933</v>
      </c>
      <c r="G6375" t="s">
        <v>17</v>
      </c>
      <c r="H6375" t="s">
        <v>18</v>
      </c>
      <c r="I6375" t="str">
        <f t="shared" si="99"/>
        <v>beh/sub-ISN039</v>
      </c>
    </row>
    <row r="6376" spans="1:9" hidden="1" x14ac:dyDescent="0.5">
      <c r="A6376" t="s">
        <v>11934</v>
      </c>
      <c r="B6376">
        <v>541.76818749999995</v>
      </c>
      <c r="C6376">
        <v>6964.4664376485916</v>
      </c>
      <c r="D6376">
        <v>4922.5444167806063</v>
      </c>
      <c r="E6376">
        <v>339.74424520058949</v>
      </c>
      <c r="F6376" t="s">
        <v>11935</v>
      </c>
      <c r="G6376" t="s">
        <v>17</v>
      </c>
      <c r="H6376" t="s">
        <v>18</v>
      </c>
      <c r="I6376" t="str">
        <f t="shared" si="99"/>
        <v>beh/sub-ISN039</v>
      </c>
    </row>
    <row r="6377" spans="1:9" hidden="1" x14ac:dyDescent="0.5">
      <c r="A6377" t="s">
        <v>11936</v>
      </c>
      <c r="B6377">
        <v>236.16</v>
      </c>
      <c r="C6377">
        <v>8358.7271202389638</v>
      </c>
      <c r="D6377">
        <v>5431.6635771520696</v>
      </c>
      <c r="E6377">
        <v>369.12071385089973</v>
      </c>
      <c r="F6377" t="s">
        <v>11937</v>
      </c>
      <c r="G6377" t="s">
        <v>17</v>
      </c>
      <c r="H6377" t="s">
        <v>18</v>
      </c>
      <c r="I6377" t="str">
        <f t="shared" si="99"/>
        <v>beh/sub-ISN039</v>
      </c>
    </row>
    <row r="6378" spans="1:9" hidden="1" x14ac:dyDescent="0.5">
      <c r="A6378" t="s">
        <v>11938</v>
      </c>
      <c r="B6378">
        <v>195.3681875</v>
      </c>
      <c r="C6378">
        <v>5660.3930892418357</v>
      </c>
      <c r="D6378">
        <v>4372.5434757046442</v>
      </c>
      <c r="E6378">
        <v>331.6357222678613</v>
      </c>
      <c r="F6378" t="s">
        <v>11939</v>
      </c>
      <c r="G6378" t="s">
        <v>17</v>
      </c>
      <c r="H6378" t="s">
        <v>18</v>
      </c>
      <c r="I6378" t="str">
        <f t="shared" si="99"/>
        <v>beh/sub-ISN039</v>
      </c>
    </row>
    <row r="6379" spans="1:9" hidden="1" x14ac:dyDescent="0.5">
      <c r="A6379" t="s">
        <v>11940</v>
      </c>
      <c r="B6379">
        <v>308.15752083333331</v>
      </c>
      <c r="C6379">
        <v>5451.8080173917042</v>
      </c>
      <c r="D6379">
        <v>4261.7553606019183</v>
      </c>
      <c r="E6379">
        <v>328.03073026996367</v>
      </c>
      <c r="F6379" t="s">
        <v>11941</v>
      </c>
      <c r="G6379" t="s">
        <v>17</v>
      </c>
      <c r="H6379" t="s">
        <v>18</v>
      </c>
      <c r="I6379" t="str">
        <f t="shared" si="99"/>
        <v>beh/sub-ISN039</v>
      </c>
    </row>
    <row r="6380" spans="1:9" hidden="1" x14ac:dyDescent="0.5">
      <c r="A6380" t="s">
        <v>11942</v>
      </c>
      <c r="B6380">
        <v>1022.8028541666666</v>
      </c>
      <c r="C6380">
        <v>1248.3630339228557</v>
      </c>
      <c r="D6380">
        <v>1036.344085959438</v>
      </c>
      <c r="E6380">
        <v>386.36438497610004</v>
      </c>
      <c r="F6380" t="s">
        <v>11943</v>
      </c>
      <c r="G6380" t="s">
        <v>17</v>
      </c>
      <c r="H6380" t="s">
        <v>18</v>
      </c>
      <c r="I6380" t="str">
        <f t="shared" si="99"/>
        <v>beh/sub-ISN039</v>
      </c>
    </row>
    <row r="6381" spans="1:9" hidden="1" x14ac:dyDescent="0.5">
      <c r="A6381" t="s">
        <v>11944</v>
      </c>
      <c r="B6381">
        <v>321.83218749999997</v>
      </c>
      <c r="C6381">
        <v>6768.2555742849836</v>
      </c>
      <c r="D6381">
        <v>4418.2142807800692</v>
      </c>
      <c r="E6381">
        <v>329.63793196040052</v>
      </c>
      <c r="F6381" t="s">
        <v>11945</v>
      </c>
      <c r="G6381" t="s">
        <v>17</v>
      </c>
      <c r="H6381" t="s">
        <v>18</v>
      </c>
      <c r="I6381" t="str">
        <f t="shared" si="99"/>
        <v>beh/sub-ISN039</v>
      </c>
    </row>
    <row r="6382" spans="1:9" hidden="1" x14ac:dyDescent="0.5">
      <c r="A6382" t="s">
        <v>11946</v>
      </c>
      <c r="B6382">
        <v>468.12552083333333</v>
      </c>
      <c r="C6382">
        <v>8208.4872039151414</v>
      </c>
      <c r="D6382">
        <v>5258.1587877145575</v>
      </c>
      <c r="E6382">
        <v>353.18068998697458</v>
      </c>
      <c r="F6382" t="s">
        <v>11947</v>
      </c>
      <c r="G6382" t="s">
        <v>17</v>
      </c>
      <c r="H6382" t="s">
        <v>18</v>
      </c>
      <c r="I6382" t="str">
        <f t="shared" si="99"/>
        <v>beh/sub-ISN039</v>
      </c>
    </row>
    <row r="6383" spans="1:9" hidden="1" x14ac:dyDescent="0.5">
      <c r="A6383" t="s">
        <v>11948</v>
      </c>
      <c r="B6383">
        <v>1022.8028541666666</v>
      </c>
      <c r="C6383">
        <v>1671.9933218640563</v>
      </c>
      <c r="D6383">
        <v>1044.6782724877078</v>
      </c>
      <c r="E6383">
        <v>386.72382132908342</v>
      </c>
      <c r="F6383" t="s">
        <v>11949</v>
      </c>
      <c r="G6383" t="s">
        <v>17</v>
      </c>
      <c r="H6383" t="s">
        <v>18</v>
      </c>
      <c r="I6383" t="str">
        <f t="shared" si="99"/>
        <v>beh/sub-ISN039</v>
      </c>
    </row>
    <row r="6384" spans="1:9" hidden="1" x14ac:dyDescent="0.5">
      <c r="A6384" t="s">
        <v>11950</v>
      </c>
      <c r="B6384">
        <v>622.35733333333337</v>
      </c>
      <c r="C6384">
        <v>5532.9612595581339</v>
      </c>
      <c r="D6384">
        <v>3683.3690163105844</v>
      </c>
      <c r="E6384">
        <v>347.37885437066376</v>
      </c>
      <c r="F6384" t="s">
        <v>16</v>
      </c>
      <c r="G6384" t="s">
        <v>17</v>
      </c>
      <c r="H6384" t="s">
        <v>18</v>
      </c>
      <c r="I6384" t="str">
        <f t="shared" si="99"/>
        <v>beh/sub-ISN039</v>
      </c>
    </row>
    <row r="6385" spans="1:9" hidden="1" x14ac:dyDescent="0.5">
      <c r="A6385" t="s">
        <v>11951</v>
      </c>
      <c r="B6385">
        <v>308.15752083333331</v>
      </c>
      <c r="C6385">
        <v>7765.1302974479604</v>
      </c>
      <c r="D6385">
        <v>5145.0271194234701</v>
      </c>
      <c r="E6385">
        <v>348.80025918794291</v>
      </c>
      <c r="F6385" t="s">
        <v>11952</v>
      </c>
      <c r="G6385" t="s">
        <v>17</v>
      </c>
      <c r="H6385" t="s">
        <v>18</v>
      </c>
      <c r="I6385" t="str">
        <f t="shared" si="99"/>
        <v>beh/sub-ISN039</v>
      </c>
    </row>
    <row r="6386" spans="1:9" hidden="1" x14ac:dyDescent="0.5">
      <c r="A6386" t="s">
        <v>11953</v>
      </c>
      <c r="B6386">
        <v>321.83218749999997</v>
      </c>
      <c r="C6386">
        <v>5057.178881735811</v>
      </c>
      <c r="D6386">
        <v>3998.181944945853</v>
      </c>
      <c r="E6386">
        <v>326.97828339226544</v>
      </c>
      <c r="F6386" t="s">
        <v>11954</v>
      </c>
      <c r="G6386" t="s">
        <v>17</v>
      </c>
      <c r="H6386" t="s">
        <v>18</v>
      </c>
      <c r="I6386" t="str">
        <f t="shared" si="99"/>
        <v>beh/sub-ISN039</v>
      </c>
    </row>
    <row r="6387" spans="1:9" hidden="1" x14ac:dyDescent="0.5">
      <c r="A6387" t="s">
        <v>11955</v>
      </c>
      <c r="B6387">
        <v>632.42418750000002</v>
      </c>
      <c r="C6387">
        <v>5275.3579624589238</v>
      </c>
      <c r="D6387">
        <v>4102.7521881161474</v>
      </c>
      <c r="E6387">
        <v>325.02588958204268</v>
      </c>
      <c r="F6387" t="s">
        <v>11956</v>
      </c>
      <c r="G6387" t="s">
        <v>17</v>
      </c>
      <c r="H6387" t="s">
        <v>18</v>
      </c>
      <c r="I6387" t="str">
        <f t="shared" si="99"/>
        <v>beh/sub-ISN039</v>
      </c>
    </row>
    <row r="6388" spans="1:9" hidden="1" x14ac:dyDescent="0.5">
      <c r="A6388" t="s">
        <v>11957</v>
      </c>
      <c r="B6388">
        <v>185.06666666666666</v>
      </c>
      <c r="C6388">
        <v>7096.1167662508651</v>
      </c>
      <c r="D6388">
        <v>4548.6334483346845</v>
      </c>
      <c r="E6388">
        <v>355.39470768561847</v>
      </c>
      <c r="F6388" t="s">
        <v>11958</v>
      </c>
      <c r="G6388" t="s">
        <v>17</v>
      </c>
      <c r="H6388" t="s">
        <v>18</v>
      </c>
      <c r="I6388" t="str">
        <f t="shared" si="99"/>
        <v>beh/sub-ISN039</v>
      </c>
    </row>
    <row r="6389" spans="1:9" hidden="1" x14ac:dyDescent="0.5">
      <c r="A6389" t="s">
        <v>11959</v>
      </c>
      <c r="B6389">
        <v>531.4133333333333</v>
      </c>
      <c r="C6389">
        <v>7373.25889950485</v>
      </c>
      <c r="D6389">
        <v>4745.8720043621388</v>
      </c>
      <c r="E6389">
        <v>357.06458073101425</v>
      </c>
      <c r="F6389" t="s">
        <v>11960</v>
      </c>
      <c r="G6389" t="s">
        <v>17</v>
      </c>
      <c r="H6389" t="s">
        <v>18</v>
      </c>
      <c r="I6389" t="str">
        <f t="shared" si="99"/>
        <v>beh/sub-ISN039</v>
      </c>
    </row>
    <row r="6390" spans="1:9" hidden="1" x14ac:dyDescent="0.5">
      <c r="A6390" t="s">
        <v>11961</v>
      </c>
      <c r="B6390">
        <v>321.83218749999997</v>
      </c>
      <c r="C6390">
        <v>5043.6000256746884</v>
      </c>
      <c r="D6390">
        <v>3959.6718761461507</v>
      </c>
      <c r="E6390">
        <v>323.68915176474928</v>
      </c>
      <c r="F6390" t="s">
        <v>11962</v>
      </c>
      <c r="G6390" t="s">
        <v>17</v>
      </c>
      <c r="H6390" t="s">
        <v>18</v>
      </c>
      <c r="I6390" t="str">
        <f t="shared" si="99"/>
        <v>beh/sub-ISN039</v>
      </c>
    </row>
    <row r="6391" spans="1:9" hidden="1" x14ac:dyDescent="0.5">
      <c r="A6391" t="s">
        <v>11963</v>
      </c>
      <c r="B6391">
        <v>541.76818749999995</v>
      </c>
      <c r="C6391">
        <v>6661.393419082624</v>
      </c>
      <c r="D6391">
        <v>4861.876449011811</v>
      </c>
      <c r="E6391">
        <v>338.22070123727468</v>
      </c>
      <c r="F6391" t="s">
        <v>11964</v>
      </c>
      <c r="G6391" t="s">
        <v>17</v>
      </c>
      <c r="H6391" t="s">
        <v>18</v>
      </c>
      <c r="I6391" t="str">
        <f t="shared" si="99"/>
        <v>beh/sub-ISN039</v>
      </c>
    </row>
    <row r="6392" spans="1:9" hidden="1" x14ac:dyDescent="0.5">
      <c r="A6392" t="s">
        <v>11965</v>
      </c>
      <c r="B6392">
        <v>632.42418750000002</v>
      </c>
      <c r="C6392">
        <v>7471.8588697343712</v>
      </c>
      <c r="D6392">
        <v>4838.3773901861241</v>
      </c>
      <c r="E6392">
        <v>345.09280967369409</v>
      </c>
      <c r="F6392" t="s">
        <v>11966</v>
      </c>
      <c r="G6392" t="s">
        <v>17</v>
      </c>
      <c r="H6392" t="s">
        <v>18</v>
      </c>
      <c r="I6392" t="str">
        <f t="shared" si="99"/>
        <v>beh/sub-ISN039</v>
      </c>
    </row>
    <row r="6393" spans="1:9" hidden="1" x14ac:dyDescent="0.5">
      <c r="A6393" t="s">
        <v>11967</v>
      </c>
      <c r="B6393">
        <v>1022.8028541666666</v>
      </c>
      <c r="C6393">
        <v>1702.2546387327916</v>
      </c>
      <c r="D6393">
        <v>1125.9634027240272</v>
      </c>
      <c r="E6393">
        <v>386.40389123278197</v>
      </c>
      <c r="F6393" t="s">
        <v>11968</v>
      </c>
      <c r="G6393" t="s">
        <v>17</v>
      </c>
      <c r="H6393" t="s">
        <v>18</v>
      </c>
      <c r="I6393" t="str">
        <f t="shared" si="99"/>
        <v>beh/sub-ISN039</v>
      </c>
    </row>
    <row r="6394" spans="1:9" hidden="1" x14ac:dyDescent="0.5">
      <c r="A6394" t="s">
        <v>11969</v>
      </c>
      <c r="B6394">
        <v>468.12552083333333</v>
      </c>
      <c r="C6394">
        <v>7575.7391530255927</v>
      </c>
      <c r="D6394">
        <v>4873.6933754806269</v>
      </c>
      <c r="E6394">
        <v>335.60160241005968</v>
      </c>
      <c r="F6394" t="s">
        <v>11970</v>
      </c>
      <c r="G6394" t="s">
        <v>17</v>
      </c>
      <c r="H6394" t="s">
        <v>18</v>
      </c>
      <c r="I6394" t="str">
        <f t="shared" si="99"/>
        <v>beh/sub-ISN039</v>
      </c>
    </row>
    <row r="6395" spans="1:9" hidden="1" x14ac:dyDescent="0.5">
      <c r="A6395" t="s">
        <v>11971</v>
      </c>
      <c r="B6395">
        <v>311.76533333333333</v>
      </c>
      <c r="C6395">
        <v>5138.1970654036686</v>
      </c>
      <c r="D6395">
        <v>3427.1388906634697</v>
      </c>
      <c r="E6395">
        <v>339.96590071521928</v>
      </c>
      <c r="F6395" t="s">
        <v>16</v>
      </c>
      <c r="G6395" t="s">
        <v>17</v>
      </c>
      <c r="H6395" t="s">
        <v>18</v>
      </c>
      <c r="I6395" t="str">
        <f t="shared" si="99"/>
        <v>beh/sub-ISN039</v>
      </c>
    </row>
    <row r="6396" spans="1:9" hidden="1" x14ac:dyDescent="0.5">
      <c r="A6396" t="s">
        <v>11972</v>
      </c>
      <c r="B6396">
        <v>457.30133333333333</v>
      </c>
      <c r="C6396">
        <v>6369.5594750418177</v>
      </c>
      <c r="D6396">
        <v>4078.1403071273376</v>
      </c>
      <c r="E6396">
        <v>350.79382979198351</v>
      </c>
      <c r="F6396" t="s">
        <v>11973</v>
      </c>
      <c r="G6396" t="s">
        <v>17</v>
      </c>
      <c r="H6396" t="s">
        <v>18</v>
      </c>
      <c r="I6396" t="str">
        <f t="shared" si="99"/>
        <v>beh/sub-ISN039</v>
      </c>
    </row>
    <row r="6397" spans="1:9" hidden="1" x14ac:dyDescent="0.5">
      <c r="A6397" t="s">
        <v>11974</v>
      </c>
      <c r="B6397">
        <v>195.3681875</v>
      </c>
      <c r="C6397">
        <v>6759.0105665822211</v>
      </c>
      <c r="D6397">
        <v>4611.7692196326407</v>
      </c>
      <c r="E6397">
        <v>332.73609073989758</v>
      </c>
      <c r="F6397" t="s">
        <v>11975</v>
      </c>
      <c r="G6397" t="s">
        <v>17</v>
      </c>
      <c r="H6397" t="s">
        <v>18</v>
      </c>
      <c r="I6397" t="str">
        <f t="shared" si="99"/>
        <v>beh/sub-ISN039</v>
      </c>
    </row>
    <row r="6398" spans="1:9" hidden="1" x14ac:dyDescent="0.5">
      <c r="A6398" t="s">
        <v>11976</v>
      </c>
      <c r="B6398">
        <v>195.3681875</v>
      </c>
      <c r="C6398">
        <v>7871.9001190979279</v>
      </c>
      <c r="D6398">
        <v>5104.7523881370835</v>
      </c>
      <c r="E6398">
        <v>350.6366574342855</v>
      </c>
      <c r="F6398" t="s">
        <v>11977</v>
      </c>
      <c r="G6398" t="s">
        <v>17</v>
      </c>
      <c r="H6398" t="s">
        <v>18</v>
      </c>
      <c r="I6398" t="str">
        <f t="shared" si="99"/>
        <v>beh/sub-ISN039</v>
      </c>
    </row>
    <row r="6399" spans="1:9" hidden="1" x14ac:dyDescent="0.5">
      <c r="A6399" t="s">
        <v>11978</v>
      </c>
      <c r="B6399">
        <v>297.64266666666668</v>
      </c>
      <c r="C6399">
        <v>5384.7181906777778</v>
      </c>
      <c r="D6399">
        <v>3572.0986081395654</v>
      </c>
      <c r="E6399">
        <v>350.0634921097124</v>
      </c>
      <c r="F6399" t="s">
        <v>16</v>
      </c>
      <c r="G6399" t="s">
        <v>17</v>
      </c>
      <c r="H6399" t="s">
        <v>18</v>
      </c>
      <c r="I6399" t="str">
        <f t="shared" si="99"/>
        <v>beh/sub-ISN039</v>
      </c>
    </row>
    <row r="6400" spans="1:9" hidden="1" x14ac:dyDescent="0.5">
      <c r="A6400" t="s">
        <v>11979</v>
      </c>
      <c r="B6400">
        <v>308.15752083333331</v>
      </c>
      <c r="C6400">
        <v>6840.2645469940353</v>
      </c>
      <c r="D6400">
        <v>4594.7412286729377</v>
      </c>
      <c r="E6400">
        <v>329.67187297571786</v>
      </c>
      <c r="F6400" t="s">
        <v>11980</v>
      </c>
      <c r="G6400" t="s">
        <v>17</v>
      </c>
      <c r="H6400" t="s">
        <v>18</v>
      </c>
      <c r="I6400" t="str">
        <f t="shared" si="99"/>
        <v>beh/sub-ISN039</v>
      </c>
    </row>
    <row r="6401" spans="1:9" hidden="1" x14ac:dyDescent="0.5">
      <c r="A6401" t="s">
        <v>11981</v>
      </c>
      <c r="B6401">
        <v>468.12552083333333</v>
      </c>
      <c r="C6401">
        <v>5471.8551043326015</v>
      </c>
      <c r="D6401">
        <v>4273.6796752036826</v>
      </c>
      <c r="E6401">
        <v>327.96889649566282</v>
      </c>
      <c r="F6401" t="s">
        <v>11982</v>
      </c>
      <c r="G6401" t="s">
        <v>17</v>
      </c>
      <c r="H6401" t="s">
        <v>18</v>
      </c>
      <c r="I6401" t="str">
        <f t="shared" si="99"/>
        <v>beh/sub-ISN039</v>
      </c>
    </row>
    <row r="6402" spans="1:9" hidden="1" x14ac:dyDescent="0.5">
      <c r="A6402" t="s">
        <v>11983</v>
      </c>
      <c r="B6402">
        <v>632.42418750000002</v>
      </c>
      <c r="C6402">
        <v>6641.133129590432</v>
      </c>
      <c r="D6402">
        <v>4548.7131756517929</v>
      </c>
      <c r="E6402">
        <v>333.22659811937376</v>
      </c>
      <c r="F6402" t="s">
        <v>11984</v>
      </c>
      <c r="G6402" t="s">
        <v>17</v>
      </c>
      <c r="H6402" t="s">
        <v>18</v>
      </c>
      <c r="I6402" t="str">
        <f t="shared" ref="I6402:I6465" si="100">MID(A6402,FIND("beh/sub-",A6402),FIND("_",A6402,FIND("beh/sub",A6402))-FIND("beh/sub",A6402))</f>
        <v>beh/sub-ISN039</v>
      </c>
    </row>
    <row r="6403" spans="1:9" hidden="1" x14ac:dyDescent="0.5">
      <c r="A6403" t="s">
        <v>11985</v>
      </c>
      <c r="B6403">
        <v>346.51485416666668</v>
      </c>
      <c r="C6403">
        <v>7119.6260033155941</v>
      </c>
      <c r="D6403">
        <v>5238.0221743927741</v>
      </c>
      <c r="E6403">
        <v>348.16408108510302</v>
      </c>
      <c r="F6403" t="s">
        <v>11986</v>
      </c>
      <c r="G6403" t="s">
        <v>17</v>
      </c>
      <c r="H6403" t="s">
        <v>18</v>
      </c>
      <c r="I6403" t="str">
        <f t="shared" si="100"/>
        <v>beh/sub-ISN056</v>
      </c>
    </row>
    <row r="6404" spans="1:9" x14ac:dyDescent="0.5">
      <c r="A6404" t="s">
        <v>11987</v>
      </c>
      <c r="B6404">
        <v>10557.597520833333</v>
      </c>
      <c r="C6404">
        <v>271.74487073030656</v>
      </c>
      <c r="D6404">
        <v>199.43839734127826</v>
      </c>
      <c r="E6404">
        <v>398.73113992822073</v>
      </c>
      <c r="F6404" t="s">
        <v>11988</v>
      </c>
      <c r="G6404" t="s">
        <v>11</v>
      </c>
      <c r="H6404" t="s">
        <v>11989</v>
      </c>
      <c r="I6404" t="str">
        <f t="shared" si="100"/>
        <v>beh/sub-ISN056</v>
      </c>
    </row>
    <row r="6405" spans="1:9" hidden="1" x14ac:dyDescent="0.5">
      <c r="A6405" t="s">
        <v>11990</v>
      </c>
      <c r="B6405">
        <v>667.34933333333333</v>
      </c>
      <c r="C6405">
        <v>6579.1165742097946</v>
      </c>
      <c r="D6405">
        <v>4226.1691828355979</v>
      </c>
      <c r="E6405">
        <v>359.27131772209174</v>
      </c>
      <c r="F6405" t="s">
        <v>16</v>
      </c>
      <c r="G6405" t="s">
        <v>17</v>
      </c>
      <c r="H6405" t="s">
        <v>18</v>
      </c>
      <c r="I6405" t="str">
        <f t="shared" si="100"/>
        <v>beh/sub-ISN056</v>
      </c>
    </row>
    <row r="6406" spans="1:9" hidden="1" x14ac:dyDescent="0.5">
      <c r="A6406" t="s">
        <v>11991</v>
      </c>
      <c r="B6406">
        <v>346.51485416666668</v>
      </c>
      <c r="C6406">
        <v>8002.5506305859544</v>
      </c>
      <c r="D6406">
        <v>5400.9811961518008</v>
      </c>
      <c r="E6406">
        <v>349.98671911667776</v>
      </c>
      <c r="F6406" t="s">
        <v>11992</v>
      </c>
      <c r="G6406" t="s">
        <v>17</v>
      </c>
      <c r="H6406" t="s">
        <v>18</v>
      </c>
      <c r="I6406" t="str">
        <f t="shared" si="100"/>
        <v>beh/sub-ISN056</v>
      </c>
    </row>
    <row r="6407" spans="1:9" hidden="1" x14ac:dyDescent="0.5">
      <c r="A6407" t="s">
        <v>11993</v>
      </c>
      <c r="B6407">
        <v>187.328</v>
      </c>
      <c r="C6407">
        <v>5643.7370791914027</v>
      </c>
      <c r="D6407">
        <v>3639.4040406573895</v>
      </c>
      <c r="E6407">
        <v>347.53003645643287</v>
      </c>
      <c r="F6407" t="s">
        <v>16</v>
      </c>
      <c r="G6407" t="s">
        <v>17</v>
      </c>
      <c r="H6407" t="s">
        <v>18</v>
      </c>
      <c r="I6407" t="str">
        <f t="shared" si="100"/>
        <v>beh/sub-ISN056</v>
      </c>
    </row>
    <row r="6408" spans="1:9" x14ac:dyDescent="0.5">
      <c r="A6408" t="s">
        <v>11994</v>
      </c>
      <c r="B6408">
        <v>10557.597520833333</v>
      </c>
      <c r="C6408">
        <v>216.55305537622743</v>
      </c>
      <c r="D6408">
        <v>179.97453225975661</v>
      </c>
      <c r="E6408">
        <v>398.4114775965736</v>
      </c>
      <c r="F6408" t="s">
        <v>11995</v>
      </c>
      <c r="G6408" t="s">
        <v>11</v>
      </c>
      <c r="H6408" t="s">
        <v>11996</v>
      </c>
      <c r="I6408" t="str">
        <f t="shared" si="100"/>
        <v>beh/sub-ISN056</v>
      </c>
    </row>
    <row r="6409" spans="1:9" hidden="1" x14ac:dyDescent="0.5">
      <c r="A6409" t="s">
        <v>11997</v>
      </c>
      <c r="B6409">
        <v>709.07733333333329</v>
      </c>
      <c r="C6409">
        <v>7569.8306469846793</v>
      </c>
      <c r="D6409">
        <v>4761.7722823392414</v>
      </c>
      <c r="E6409">
        <v>362.83236807903603</v>
      </c>
      <c r="F6409" t="s">
        <v>11998</v>
      </c>
      <c r="G6409" t="s">
        <v>17</v>
      </c>
      <c r="H6409" t="s">
        <v>18</v>
      </c>
      <c r="I6409" t="str">
        <f t="shared" si="100"/>
        <v>beh/sub-ISN056</v>
      </c>
    </row>
    <row r="6410" spans="1:9" hidden="1" x14ac:dyDescent="0.5">
      <c r="A6410" t="s">
        <v>11999</v>
      </c>
      <c r="B6410">
        <v>346.51485416666668</v>
      </c>
      <c r="C6410">
        <v>5670.7662016111844</v>
      </c>
      <c r="D6410">
        <v>4381.7245770553427</v>
      </c>
      <c r="E6410">
        <v>333.15617737999406</v>
      </c>
      <c r="F6410" t="s">
        <v>12000</v>
      </c>
      <c r="G6410" t="s">
        <v>17</v>
      </c>
      <c r="H6410" t="s">
        <v>18</v>
      </c>
      <c r="I6410" t="str">
        <f t="shared" si="100"/>
        <v>beh/sub-ISN056</v>
      </c>
    </row>
    <row r="6411" spans="1:9" hidden="1" x14ac:dyDescent="0.5">
      <c r="A6411" t="s">
        <v>12001</v>
      </c>
      <c r="B6411">
        <v>858.65352083333335</v>
      </c>
      <c r="C6411">
        <v>4865.8457324451811</v>
      </c>
      <c r="D6411">
        <v>3610.7273021876026</v>
      </c>
      <c r="E6411">
        <v>351.53346816989512</v>
      </c>
      <c r="F6411" t="s">
        <v>12002</v>
      </c>
      <c r="G6411" t="s">
        <v>17</v>
      </c>
      <c r="H6411" t="s">
        <v>18</v>
      </c>
      <c r="I6411" t="str">
        <f t="shared" si="100"/>
        <v>beh/sub-ISN056</v>
      </c>
    </row>
    <row r="6412" spans="1:9" x14ac:dyDescent="0.5">
      <c r="A6412" t="s">
        <v>12003</v>
      </c>
      <c r="B6412">
        <v>10557.597520833333</v>
      </c>
      <c r="C6412">
        <v>298.27704377769828</v>
      </c>
      <c r="D6412">
        <v>199.86449473439095</v>
      </c>
      <c r="E6412">
        <v>398.77963857236955</v>
      </c>
      <c r="F6412" t="s">
        <v>12004</v>
      </c>
      <c r="G6412" t="s">
        <v>11</v>
      </c>
      <c r="H6412" t="s">
        <v>12005</v>
      </c>
      <c r="I6412" t="str">
        <f t="shared" si="100"/>
        <v>beh/sub-ISN056</v>
      </c>
    </row>
    <row r="6413" spans="1:9" hidden="1" x14ac:dyDescent="0.5">
      <c r="A6413" t="s">
        <v>12006</v>
      </c>
      <c r="B6413">
        <v>858.65352083333335</v>
      </c>
      <c r="C6413">
        <v>5217.4761164693782</v>
      </c>
      <c r="D6413">
        <v>3529.3475896931009</v>
      </c>
      <c r="E6413">
        <v>354.09746196287176</v>
      </c>
      <c r="F6413" t="s">
        <v>12007</v>
      </c>
      <c r="G6413" t="s">
        <v>17</v>
      </c>
      <c r="H6413" t="s">
        <v>18</v>
      </c>
      <c r="I6413" t="str">
        <f t="shared" si="100"/>
        <v>beh/sub-ISN056</v>
      </c>
    </row>
    <row r="6414" spans="1:9" hidden="1" x14ac:dyDescent="0.5">
      <c r="A6414" t="s">
        <v>12008</v>
      </c>
      <c r="B6414">
        <v>647.97866666666664</v>
      </c>
      <c r="C6414">
        <v>5972.3772512444903</v>
      </c>
      <c r="D6414">
        <v>3840.2861857903808</v>
      </c>
      <c r="E6414">
        <v>355.73025966184775</v>
      </c>
      <c r="F6414" t="s">
        <v>16</v>
      </c>
      <c r="G6414" t="s">
        <v>17</v>
      </c>
      <c r="H6414" t="s">
        <v>18</v>
      </c>
      <c r="I6414" t="str">
        <f t="shared" si="100"/>
        <v>beh/sub-ISN056</v>
      </c>
    </row>
    <row r="6415" spans="1:9" hidden="1" x14ac:dyDescent="0.5">
      <c r="A6415" t="s">
        <v>12009</v>
      </c>
      <c r="B6415">
        <v>455.13002083333333</v>
      </c>
      <c r="C6415">
        <v>5407.8573864238851</v>
      </c>
      <c r="D6415">
        <v>4355.0960719964569</v>
      </c>
      <c r="E6415">
        <v>332.26823624811755</v>
      </c>
      <c r="F6415" t="s">
        <v>12010</v>
      </c>
      <c r="G6415" t="s">
        <v>17</v>
      </c>
      <c r="H6415" t="s">
        <v>18</v>
      </c>
      <c r="I6415" t="str">
        <f t="shared" si="100"/>
        <v>beh/sub-ISN011</v>
      </c>
    </row>
    <row r="6416" spans="1:9" hidden="1" x14ac:dyDescent="0.5">
      <c r="A6416" t="s">
        <v>12011</v>
      </c>
      <c r="B6416">
        <v>952.4633541666667</v>
      </c>
      <c r="C6416">
        <v>5089.1573728430276</v>
      </c>
      <c r="D6416">
        <v>4278.763525299195</v>
      </c>
      <c r="E6416">
        <v>332.95493571389108</v>
      </c>
      <c r="F6416" t="s">
        <v>12012</v>
      </c>
      <c r="G6416" t="s">
        <v>17</v>
      </c>
      <c r="H6416" t="s">
        <v>18</v>
      </c>
      <c r="I6416" t="str">
        <f t="shared" si="100"/>
        <v>beh/sub-ISN011</v>
      </c>
    </row>
    <row r="6417" spans="1:9" hidden="1" x14ac:dyDescent="0.5">
      <c r="A6417" t="s">
        <v>12013</v>
      </c>
      <c r="B6417">
        <v>143.40735416666666</v>
      </c>
      <c r="C6417">
        <v>5255.2197857807696</v>
      </c>
      <c r="D6417">
        <v>4250.9953790531135</v>
      </c>
      <c r="E6417">
        <v>329.13639187468107</v>
      </c>
      <c r="F6417" t="s">
        <v>12014</v>
      </c>
      <c r="G6417" t="s">
        <v>17</v>
      </c>
      <c r="H6417" t="s">
        <v>18</v>
      </c>
      <c r="I6417" t="str">
        <f t="shared" si="100"/>
        <v>beh/sub-ISN011</v>
      </c>
    </row>
    <row r="6418" spans="1:9" hidden="1" x14ac:dyDescent="0.5">
      <c r="A6418" t="s">
        <v>12015</v>
      </c>
      <c r="B6418">
        <v>143.40735416666666</v>
      </c>
      <c r="C6418">
        <v>5354.7822767381567</v>
      </c>
      <c r="D6418">
        <v>4252.4266410833916</v>
      </c>
      <c r="E6418">
        <v>329.08598744666995</v>
      </c>
      <c r="F6418" t="s">
        <v>12016</v>
      </c>
      <c r="G6418" t="s">
        <v>17</v>
      </c>
      <c r="H6418" t="s">
        <v>18</v>
      </c>
      <c r="I6418" t="str">
        <f t="shared" si="100"/>
        <v>beh/sub-ISN011</v>
      </c>
    </row>
    <row r="6419" spans="1:9" hidden="1" x14ac:dyDescent="0.5">
      <c r="A6419" t="s">
        <v>12017</v>
      </c>
      <c r="B6419">
        <v>504.47402083333333</v>
      </c>
      <c r="C6419">
        <v>5059.8640144893752</v>
      </c>
      <c r="D6419">
        <v>4157.9548290448874</v>
      </c>
      <c r="E6419">
        <v>325.08507417371806</v>
      </c>
      <c r="F6419" t="s">
        <v>12018</v>
      </c>
      <c r="G6419" t="s">
        <v>17</v>
      </c>
      <c r="H6419" t="s">
        <v>18</v>
      </c>
      <c r="I6419" t="str">
        <f t="shared" si="100"/>
        <v>beh/sub-ISN011</v>
      </c>
    </row>
    <row r="6420" spans="1:9" hidden="1" x14ac:dyDescent="0.5">
      <c r="A6420" t="s">
        <v>12019</v>
      </c>
      <c r="B6420">
        <v>952.4633541666667</v>
      </c>
      <c r="C6420">
        <v>4950.816803223981</v>
      </c>
      <c r="D6420">
        <v>4200.8670036571311</v>
      </c>
      <c r="E6420">
        <v>332.39833302344715</v>
      </c>
      <c r="F6420" t="s">
        <v>12020</v>
      </c>
      <c r="G6420" t="s">
        <v>17</v>
      </c>
      <c r="H6420" t="s">
        <v>18</v>
      </c>
      <c r="I6420" t="str">
        <f t="shared" si="100"/>
        <v>beh/sub-ISN011</v>
      </c>
    </row>
    <row r="6421" spans="1:9" hidden="1" x14ac:dyDescent="0.5">
      <c r="A6421" t="s">
        <v>12021</v>
      </c>
      <c r="B6421">
        <v>769.16735416666666</v>
      </c>
      <c r="C6421">
        <v>5329.2998425257802</v>
      </c>
      <c r="D6421">
        <v>4472.3659764865915</v>
      </c>
      <c r="E6421">
        <v>333.75179450789864</v>
      </c>
      <c r="F6421" t="s">
        <v>12022</v>
      </c>
      <c r="G6421" t="s">
        <v>17</v>
      </c>
      <c r="H6421" t="s">
        <v>18</v>
      </c>
      <c r="I6421" t="str">
        <f t="shared" si="100"/>
        <v>beh/sub-ISN011</v>
      </c>
    </row>
    <row r="6422" spans="1:9" hidden="1" x14ac:dyDescent="0.5">
      <c r="A6422" t="s">
        <v>12023</v>
      </c>
      <c r="B6422">
        <v>455.13002083333333</v>
      </c>
      <c r="C6422">
        <v>5376.0964619539345</v>
      </c>
      <c r="D6422">
        <v>4296.1120191010468</v>
      </c>
      <c r="E6422">
        <v>331.99815877168112</v>
      </c>
      <c r="F6422" t="s">
        <v>12024</v>
      </c>
      <c r="G6422" t="s">
        <v>17</v>
      </c>
      <c r="H6422" t="s">
        <v>18</v>
      </c>
      <c r="I6422" t="str">
        <f t="shared" si="100"/>
        <v>beh/sub-ISN011</v>
      </c>
    </row>
    <row r="6423" spans="1:9" hidden="1" x14ac:dyDescent="0.5">
      <c r="A6423" t="s">
        <v>12025</v>
      </c>
      <c r="B6423">
        <v>769.16735416666666</v>
      </c>
      <c r="C6423">
        <v>5329.2998425257802</v>
      </c>
      <c r="D6423">
        <v>4472.3659764865915</v>
      </c>
      <c r="E6423">
        <v>333.75179450789864</v>
      </c>
      <c r="F6423" t="s">
        <v>12022</v>
      </c>
      <c r="G6423" t="s">
        <v>17</v>
      </c>
      <c r="H6423" t="s">
        <v>18</v>
      </c>
      <c r="I6423" t="str">
        <f t="shared" si="100"/>
        <v>beh/sub-ISN011</v>
      </c>
    </row>
    <row r="6424" spans="1:9" hidden="1" x14ac:dyDescent="0.5">
      <c r="A6424" t="s">
        <v>12026</v>
      </c>
      <c r="B6424">
        <v>559.11935416666665</v>
      </c>
      <c r="C6424">
        <v>5043.4469490988749</v>
      </c>
      <c r="D6424">
        <v>4639.5634586078759</v>
      </c>
      <c r="E6424">
        <v>332.96267766291555</v>
      </c>
      <c r="F6424" t="s">
        <v>12027</v>
      </c>
      <c r="G6424" t="s">
        <v>17</v>
      </c>
      <c r="H6424" t="s">
        <v>18</v>
      </c>
      <c r="I6424" t="str">
        <f t="shared" si="100"/>
        <v>beh/sub-ISN011</v>
      </c>
    </row>
    <row r="6425" spans="1:9" hidden="1" x14ac:dyDescent="0.5">
      <c r="A6425" t="s">
        <v>12028</v>
      </c>
      <c r="B6425">
        <v>392.81535416666668</v>
      </c>
      <c r="C6425">
        <v>5701.3312444083676</v>
      </c>
      <c r="D6425">
        <v>4780.9202635938173</v>
      </c>
      <c r="E6425">
        <v>332.35537245333762</v>
      </c>
      <c r="F6425" t="s">
        <v>12029</v>
      </c>
      <c r="G6425" t="s">
        <v>17</v>
      </c>
      <c r="H6425" t="s">
        <v>18</v>
      </c>
      <c r="I6425" t="str">
        <f t="shared" si="100"/>
        <v>beh/sub-ISN011</v>
      </c>
    </row>
    <row r="6426" spans="1:9" hidden="1" x14ac:dyDescent="0.5">
      <c r="A6426" t="s">
        <v>12030</v>
      </c>
      <c r="B6426">
        <v>455.13002083333333</v>
      </c>
      <c r="C6426">
        <v>5376.0964619539345</v>
      </c>
      <c r="D6426">
        <v>4296.1120191010468</v>
      </c>
      <c r="E6426">
        <v>331.99815877168112</v>
      </c>
      <c r="F6426" t="s">
        <v>12024</v>
      </c>
      <c r="G6426" t="s">
        <v>17</v>
      </c>
      <c r="H6426" t="s">
        <v>18</v>
      </c>
      <c r="I6426" t="str">
        <f t="shared" si="100"/>
        <v>beh/sub-ISN011</v>
      </c>
    </row>
    <row r="6427" spans="1:9" hidden="1" x14ac:dyDescent="0.5">
      <c r="A6427" t="s">
        <v>12031</v>
      </c>
      <c r="B6427">
        <v>392.81535416666668</v>
      </c>
      <c r="C6427">
        <v>5882.5170441982127</v>
      </c>
      <c r="D6427">
        <v>4852.756966222968</v>
      </c>
      <c r="E6427">
        <v>332.50277730627272</v>
      </c>
      <c r="F6427" t="s">
        <v>12032</v>
      </c>
      <c r="G6427" t="s">
        <v>17</v>
      </c>
      <c r="H6427" t="s">
        <v>18</v>
      </c>
      <c r="I6427" t="str">
        <f t="shared" si="100"/>
        <v>beh/sub-ISN011</v>
      </c>
    </row>
    <row r="6428" spans="1:9" x14ac:dyDescent="0.5">
      <c r="A6428" t="s">
        <v>12033</v>
      </c>
      <c r="B6428">
        <v>280.34133333333335</v>
      </c>
      <c r="C6428">
        <v>8.1634173498683538</v>
      </c>
      <c r="D6428">
        <v>11.792297095031248</v>
      </c>
      <c r="E6428">
        <v>400.90573729141175</v>
      </c>
      <c r="F6428" t="s">
        <v>10</v>
      </c>
      <c r="G6428" t="s">
        <v>11</v>
      </c>
      <c r="H6428" t="s">
        <v>12034</v>
      </c>
      <c r="I6428" t="str">
        <f t="shared" si="100"/>
        <v>beh/sub-ISN011</v>
      </c>
    </row>
    <row r="6429" spans="1:9" hidden="1" x14ac:dyDescent="0.5">
      <c r="A6429" t="s">
        <v>12035</v>
      </c>
      <c r="B6429">
        <v>769.16735416666666</v>
      </c>
      <c r="C6429">
        <v>5485.19123893301</v>
      </c>
      <c r="D6429">
        <v>4553.1354224623747</v>
      </c>
      <c r="E6429">
        <v>334.03579660732305</v>
      </c>
      <c r="F6429" t="s">
        <v>12036</v>
      </c>
      <c r="G6429" t="s">
        <v>17</v>
      </c>
      <c r="H6429" t="s">
        <v>18</v>
      </c>
      <c r="I6429" t="str">
        <f t="shared" si="100"/>
        <v>beh/sub-ISN011</v>
      </c>
    </row>
    <row r="6430" spans="1:9" hidden="1" x14ac:dyDescent="0.5">
      <c r="A6430" t="s">
        <v>12037</v>
      </c>
      <c r="B6430">
        <v>392.81535416666668</v>
      </c>
      <c r="C6430">
        <v>5701.3312444083676</v>
      </c>
      <c r="D6430">
        <v>4780.9202635938173</v>
      </c>
      <c r="E6430">
        <v>332.35537245333762</v>
      </c>
      <c r="F6430" t="s">
        <v>12029</v>
      </c>
      <c r="G6430" t="s">
        <v>17</v>
      </c>
      <c r="H6430" t="s">
        <v>18</v>
      </c>
      <c r="I6430" t="str">
        <f t="shared" si="100"/>
        <v>beh/sub-ISN011</v>
      </c>
    </row>
    <row r="6431" spans="1:9" hidden="1" x14ac:dyDescent="0.5">
      <c r="A6431" t="s">
        <v>12038</v>
      </c>
      <c r="B6431">
        <v>952.4633541666667</v>
      </c>
      <c r="C6431">
        <v>4950.816803223981</v>
      </c>
      <c r="D6431">
        <v>4200.8670036571311</v>
      </c>
      <c r="E6431">
        <v>332.39833302344715</v>
      </c>
      <c r="F6431" t="s">
        <v>12020</v>
      </c>
      <c r="G6431" t="s">
        <v>17</v>
      </c>
      <c r="H6431" t="s">
        <v>18</v>
      </c>
      <c r="I6431" t="str">
        <f t="shared" si="100"/>
        <v>beh/sub-ISN011</v>
      </c>
    </row>
    <row r="6432" spans="1:9" hidden="1" x14ac:dyDescent="0.5">
      <c r="A6432" t="s">
        <v>12039</v>
      </c>
      <c r="B6432">
        <v>504.47402083333333</v>
      </c>
      <c r="C6432">
        <v>5059.8640144893752</v>
      </c>
      <c r="D6432">
        <v>4157.9548290448874</v>
      </c>
      <c r="E6432">
        <v>325.08507417371806</v>
      </c>
      <c r="F6432" t="s">
        <v>12018</v>
      </c>
      <c r="G6432" t="s">
        <v>17</v>
      </c>
      <c r="H6432" t="s">
        <v>18</v>
      </c>
      <c r="I6432" t="str">
        <f t="shared" si="100"/>
        <v>beh/sub-ISN011</v>
      </c>
    </row>
    <row r="6433" spans="1:9" hidden="1" x14ac:dyDescent="0.5">
      <c r="A6433" t="s">
        <v>12040</v>
      </c>
      <c r="B6433">
        <v>559.11935416666665</v>
      </c>
      <c r="C6433">
        <v>5043.4469490988749</v>
      </c>
      <c r="D6433">
        <v>4639.5634586078759</v>
      </c>
      <c r="E6433">
        <v>332.96267766291555</v>
      </c>
      <c r="F6433" t="s">
        <v>12027</v>
      </c>
      <c r="G6433" t="s">
        <v>17</v>
      </c>
      <c r="H6433" t="s">
        <v>18</v>
      </c>
      <c r="I6433" t="str">
        <f t="shared" si="100"/>
        <v>beh/sub-ISN011</v>
      </c>
    </row>
    <row r="6434" spans="1:9" hidden="1" x14ac:dyDescent="0.5">
      <c r="A6434" t="s">
        <v>12041</v>
      </c>
      <c r="B6434">
        <v>143.40735416666666</v>
      </c>
      <c r="C6434">
        <v>5255.2197857807696</v>
      </c>
      <c r="D6434">
        <v>4250.9953790531135</v>
      </c>
      <c r="E6434">
        <v>329.13639187468107</v>
      </c>
      <c r="F6434" t="s">
        <v>12014</v>
      </c>
      <c r="G6434" t="s">
        <v>17</v>
      </c>
      <c r="H6434" t="s">
        <v>18</v>
      </c>
      <c r="I6434" t="str">
        <f t="shared" si="100"/>
        <v>beh/sub-ISN011</v>
      </c>
    </row>
    <row r="6435" spans="1:9" hidden="1" x14ac:dyDescent="0.5">
      <c r="A6435" t="s">
        <v>12042</v>
      </c>
      <c r="B6435">
        <v>504.47402083333333</v>
      </c>
      <c r="C6435">
        <v>5108.031990267149</v>
      </c>
      <c r="D6435">
        <v>4172.7188967589109</v>
      </c>
      <c r="E6435">
        <v>325.59840605032798</v>
      </c>
      <c r="F6435" t="s">
        <v>12043</v>
      </c>
      <c r="G6435" t="s">
        <v>17</v>
      </c>
      <c r="H6435" t="s">
        <v>18</v>
      </c>
      <c r="I6435" t="str">
        <f t="shared" si="100"/>
        <v>beh/sub-ISN011</v>
      </c>
    </row>
    <row r="6436" spans="1:9" hidden="1" x14ac:dyDescent="0.5">
      <c r="A6436" t="s">
        <v>12044</v>
      </c>
      <c r="B6436">
        <v>559.11935416666665</v>
      </c>
      <c r="C6436">
        <v>5270.5490867856543</v>
      </c>
      <c r="D6436">
        <v>4787.0121520015236</v>
      </c>
      <c r="E6436">
        <v>333.85460902538091</v>
      </c>
      <c r="F6436" t="s">
        <v>12045</v>
      </c>
      <c r="G6436" t="s">
        <v>17</v>
      </c>
      <c r="H6436" t="s">
        <v>18</v>
      </c>
      <c r="I6436" t="str">
        <f t="shared" si="100"/>
        <v>beh/sub-ISN011</v>
      </c>
    </row>
    <row r="6437" spans="1:9" hidden="1" x14ac:dyDescent="0.5">
      <c r="A6437" t="s">
        <v>12046</v>
      </c>
      <c r="B6437">
        <v>317.952</v>
      </c>
      <c r="C6437">
        <v>5442.4301434020354</v>
      </c>
      <c r="D6437">
        <v>3570.8596791580007</v>
      </c>
      <c r="E6437">
        <v>348.57881563403276</v>
      </c>
      <c r="F6437" t="s">
        <v>16</v>
      </c>
      <c r="G6437" t="s">
        <v>17</v>
      </c>
      <c r="H6437" t="s">
        <v>18</v>
      </c>
      <c r="I6437" t="str">
        <f t="shared" si="100"/>
        <v>beh/sub-ISN025</v>
      </c>
    </row>
    <row r="6438" spans="1:9" hidden="1" x14ac:dyDescent="0.5">
      <c r="A6438" t="s">
        <v>12047</v>
      </c>
      <c r="B6438">
        <v>562.85618750000003</v>
      </c>
      <c r="C6438">
        <v>7272.0109087930041</v>
      </c>
      <c r="D6438">
        <v>4964.0767537838419</v>
      </c>
      <c r="E6438">
        <v>344.03038848170269</v>
      </c>
      <c r="F6438" t="s">
        <v>12048</v>
      </c>
      <c r="G6438" t="s">
        <v>17</v>
      </c>
      <c r="H6438" t="s">
        <v>18</v>
      </c>
      <c r="I6438" t="str">
        <f t="shared" si="100"/>
        <v>beh/sub-ISN025</v>
      </c>
    </row>
    <row r="6439" spans="1:9" hidden="1" x14ac:dyDescent="0.5">
      <c r="A6439" t="s">
        <v>12049</v>
      </c>
      <c r="B6439">
        <v>420.69333333333333</v>
      </c>
      <c r="C6439">
        <v>4305.1108637465577</v>
      </c>
      <c r="D6439">
        <v>2830.4833734390336</v>
      </c>
      <c r="E6439">
        <v>336.53412611938415</v>
      </c>
      <c r="F6439" t="s">
        <v>16</v>
      </c>
      <c r="G6439" t="s">
        <v>17</v>
      </c>
      <c r="H6439" t="s">
        <v>18</v>
      </c>
      <c r="I6439" t="str">
        <f t="shared" si="100"/>
        <v>beh/sub-ISN025</v>
      </c>
    </row>
    <row r="6440" spans="1:9" hidden="1" x14ac:dyDescent="0.5">
      <c r="A6440" t="s">
        <v>12050</v>
      </c>
      <c r="B6440">
        <v>757.8961875</v>
      </c>
      <c r="C6440">
        <v>6904.4590888658222</v>
      </c>
      <c r="D6440">
        <v>4502.0944067331548</v>
      </c>
      <c r="E6440">
        <v>350.81953552248655</v>
      </c>
      <c r="F6440" t="s">
        <v>12051</v>
      </c>
      <c r="G6440" t="s">
        <v>17</v>
      </c>
      <c r="H6440" t="s">
        <v>18</v>
      </c>
      <c r="I6440" t="str">
        <f t="shared" si="100"/>
        <v>beh/sub-ISN025</v>
      </c>
    </row>
    <row r="6441" spans="1:9" hidden="1" x14ac:dyDescent="0.5">
      <c r="A6441" t="s">
        <v>12052</v>
      </c>
      <c r="B6441">
        <v>439.62418750000001</v>
      </c>
      <c r="C6441">
        <v>6923.4802435314386</v>
      </c>
      <c r="D6441">
        <v>4857.1090360263797</v>
      </c>
      <c r="E6441">
        <v>337.02859534947072</v>
      </c>
      <c r="F6441" t="s">
        <v>12053</v>
      </c>
      <c r="G6441" t="s">
        <v>17</v>
      </c>
      <c r="H6441" t="s">
        <v>18</v>
      </c>
      <c r="I6441" t="str">
        <f t="shared" si="100"/>
        <v>beh/sub-ISN025</v>
      </c>
    </row>
    <row r="6442" spans="1:9" hidden="1" x14ac:dyDescent="0.5">
      <c r="A6442" t="s">
        <v>12054</v>
      </c>
      <c r="B6442">
        <v>380.85085416666669</v>
      </c>
      <c r="C6442">
        <v>5366.5317019781605</v>
      </c>
      <c r="D6442">
        <v>3928.5481193898422</v>
      </c>
      <c r="E6442">
        <v>325.63378499381434</v>
      </c>
      <c r="F6442" t="s">
        <v>12055</v>
      </c>
      <c r="G6442" t="s">
        <v>17</v>
      </c>
      <c r="H6442" t="s">
        <v>18</v>
      </c>
      <c r="I6442" t="str">
        <f t="shared" si="100"/>
        <v>beh/sub-ISN025</v>
      </c>
    </row>
    <row r="6443" spans="1:9" hidden="1" x14ac:dyDescent="0.5">
      <c r="A6443" t="s">
        <v>12056</v>
      </c>
      <c r="B6443">
        <v>439.62418750000001</v>
      </c>
      <c r="C6443">
        <v>6939.6007961144005</v>
      </c>
      <c r="D6443">
        <v>4627.2645754968416</v>
      </c>
      <c r="E6443">
        <v>337.02297983695826</v>
      </c>
      <c r="F6443" t="s">
        <v>12057</v>
      </c>
      <c r="G6443" t="s">
        <v>17</v>
      </c>
      <c r="H6443" t="s">
        <v>18</v>
      </c>
      <c r="I6443" t="str">
        <f t="shared" si="100"/>
        <v>beh/sub-ISN025</v>
      </c>
    </row>
    <row r="6444" spans="1:9" hidden="1" x14ac:dyDescent="0.5">
      <c r="A6444" t="s">
        <v>12058</v>
      </c>
      <c r="B6444">
        <v>655.76533333333339</v>
      </c>
      <c r="C6444">
        <v>5573.4685549338883</v>
      </c>
      <c r="D6444">
        <v>3478.5819718986527</v>
      </c>
      <c r="E6444">
        <v>346.2023379191956</v>
      </c>
      <c r="F6444" t="s">
        <v>16</v>
      </c>
      <c r="G6444" t="s">
        <v>17</v>
      </c>
      <c r="H6444" t="s">
        <v>18</v>
      </c>
      <c r="I6444" t="str">
        <f t="shared" si="100"/>
        <v>beh/sub-ISN025</v>
      </c>
    </row>
    <row r="6445" spans="1:9" hidden="1" x14ac:dyDescent="0.5">
      <c r="A6445" t="s">
        <v>12059</v>
      </c>
      <c r="B6445">
        <v>562.85618750000003</v>
      </c>
      <c r="C6445">
        <v>5162.6571259095108</v>
      </c>
      <c r="D6445">
        <v>4186.1974034272216</v>
      </c>
      <c r="E6445">
        <v>331.37551746720175</v>
      </c>
      <c r="F6445" t="s">
        <v>12060</v>
      </c>
      <c r="G6445" t="s">
        <v>17</v>
      </c>
      <c r="H6445" t="s">
        <v>18</v>
      </c>
      <c r="I6445" t="str">
        <f t="shared" si="100"/>
        <v>beh/sub-ISN025</v>
      </c>
    </row>
    <row r="6446" spans="1:9" hidden="1" x14ac:dyDescent="0.5">
      <c r="A6446" t="s">
        <v>12061</v>
      </c>
      <c r="B6446">
        <v>536.12800000000004</v>
      </c>
      <c r="C6446">
        <v>5583.8452523502519</v>
      </c>
      <c r="D6446">
        <v>3669.5548571964787</v>
      </c>
      <c r="E6446">
        <v>345.79661200503745</v>
      </c>
      <c r="F6446" t="s">
        <v>16</v>
      </c>
      <c r="G6446" t="s">
        <v>17</v>
      </c>
      <c r="H6446" t="s">
        <v>18</v>
      </c>
      <c r="I6446" t="str">
        <f t="shared" si="100"/>
        <v>beh/sub-ISN025</v>
      </c>
    </row>
    <row r="6447" spans="1:9" hidden="1" x14ac:dyDescent="0.5">
      <c r="A6447" t="s">
        <v>12062</v>
      </c>
      <c r="B6447">
        <v>262.08</v>
      </c>
      <c r="C6447">
        <v>4360.8905574252494</v>
      </c>
      <c r="D6447">
        <v>2858.1098525698712</v>
      </c>
      <c r="E6447">
        <v>344.70070647248531</v>
      </c>
      <c r="F6447" t="s">
        <v>16</v>
      </c>
      <c r="G6447" t="s">
        <v>17</v>
      </c>
      <c r="H6447" t="s">
        <v>18</v>
      </c>
      <c r="I6447" t="str">
        <f t="shared" si="100"/>
        <v>beh/sub-ISN025</v>
      </c>
    </row>
    <row r="6448" spans="1:9" hidden="1" x14ac:dyDescent="0.5">
      <c r="A6448" t="s">
        <v>12063</v>
      </c>
      <c r="B6448">
        <v>279.02685416666668</v>
      </c>
      <c r="C6448">
        <v>4858.4941063795695</v>
      </c>
      <c r="D6448">
        <v>3928.0545763568634</v>
      </c>
      <c r="E6448">
        <v>327.56470386407068</v>
      </c>
      <c r="F6448" t="s">
        <v>12064</v>
      </c>
      <c r="G6448" t="s">
        <v>17</v>
      </c>
      <c r="H6448" t="s">
        <v>18</v>
      </c>
      <c r="I6448" t="str">
        <f t="shared" si="100"/>
        <v>beh/sub-ISN025</v>
      </c>
    </row>
    <row r="6449" spans="1:9" hidden="1" x14ac:dyDescent="0.5">
      <c r="A6449" t="s">
        <v>12065</v>
      </c>
      <c r="B6449">
        <v>757.8961875</v>
      </c>
      <c r="C6449">
        <v>5293.1511429303782</v>
      </c>
      <c r="D6449">
        <v>3915.8813400931385</v>
      </c>
      <c r="E6449">
        <v>334.22664809570699</v>
      </c>
      <c r="F6449" t="s">
        <v>12066</v>
      </c>
      <c r="G6449" t="s">
        <v>17</v>
      </c>
      <c r="H6449" t="s">
        <v>18</v>
      </c>
      <c r="I6449" t="str">
        <f t="shared" si="100"/>
        <v>beh/sub-ISN025</v>
      </c>
    </row>
    <row r="6450" spans="1:9" hidden="1" x14ac:dyDescent="0.5">
      <c r="A6450" t="s">
        <v>12067</v>
      </c>
      <c r="B6450">
        <v>380.85085416666669</v>
      </c>
      <c r="C6450">
        <v>5832.7803807904784</v>
      </c>
      <c r="D6450">
        <v>4163.6121357385973</v>
      </c>
      <c r="E6450">
        <v>324.44405907165276</v>
      </c>
      <c r="F6450" t="s">
        <v>12068</v>
      </c>
      <c r="G6450" t="s">
        <v>17</v>
      </c>
      <c r="H6450" t="s">
        <v>18</v>
      </c>
      <c r="I6450" t="str">
        <f t="shared" si="100"/>
        <v>beh/sub-ISN025</v>
      </c>
    </row>
    <row r="6451" spans="1:9" hidden="1" x14ac:dyDescent="0.5">
      <c r="A6451" t="s">
        <v>12069</v>
      </c>
      <c r="B6451">
        <v>380.85085416666669</v>
      </c>
      <c r="C6451">
        <v>7707.1552456316567</v>
      </c>
      <c r="D6451">
        <v>5101.3893131409841</v>
      </c>
      <c r="E6451">
        <v>345.66797370379015</v>
      </c>
      <c r="F6451" t="s">
        <v>12070</v>
      </c>
      <c r="G6451" t="s">
        <v>17</v>
      </c>
      <c r="H6451" t="s">
        <v>18</v>
      </c>
      <c r="I6451" t="str">
        <f t="shared" si="100"/>
        <v>beh/sub-ISN025</v>
      </c>
    </row>
    <row r="6452" spans="1:9" hidden="1" x14ac:dyDescent="0.5">
      <c r="A6452" t="s">
        <v>12071</v>
      </c>
      <c r="B6452">
        <v>562.85618750000003</v>
      </c>
      <c r="C6452">
        <v>6817.3960637758473</v>
      </c>
      <c r="D6452">
        <v>4798.8978329556794</v>
      </c>
      <c r="E6452">
        <v>340.69995590562047</v>
      </c>
      <c r="F6452" t="s">
        <v>12072</v>
      </c>
      <c r="G6452" t="s">
        <v>17</v>
      </c>
      <c r="H6452" t="s">
        <v>18</v>
      </c>
      <c r="I6452" t="str">
        <f t="shared" si="100"/>
        <v>beh/sub-ISN025</v>
      </c>
    </row>
    <row r="6453" spans="1:9" hidden="1" x14ac:dyDescent="0.5">
      <c r="A6453" t="s">
        <v>12073</v>
      </c>
      <c r="B6453">
        <v>615.61599999999999</v>
      </c>
      <c r="C6453">
        <v>4454.9487757838524</v>
      </c>
      <c r="D6453">
        <v>2932.865065655084</v>
      </c>
      <c r="E6453">
        <v>332.54490000354684</v>
      </c>
      <c r="F6453" t="s">
        <v>16</v>
      </c>
      <c r="G6453" t="s">
        <v>17</v>
      </c>
      <c r="H6453" t="s">
        <v>18</v>
      </c>
      <c r="I6453" t="str">
        <f t="shared" si="100"/>
        <v>beh/sub-ISN025</v>
      </c>
    </row>
    <row r="6454" spans="1:9" hidden="1" x14ac:dyDescent="0.5">
      <c r="A6454" t="s">
        <v>12074</v>
      </c>
      <c r="B6454">
        <v>279.02685416666668</v>
      </c>
      <c r="C6454">
        <v>7079.9141804007031</v>
      </c>
      <c r="D6454">
        <v>4838.3341254339966</v>
      </c>
      <c r="E6454">
        <v>337.49932308595777</v>
      </c>
      <c r="F6454" t="s">
        <v>12075</v>
      </c>
      <c r="G6454" t="s">
        <v>17</v>
      </c>
      <c r="H6454" t="s">
        <v>18</v>
      </c>
      <c r="I6454" t="str">
        <f t="shared" si="100"/>
        <v>beh/sub-ISN025</v>
      </c>
    </row>
    <row r="6455" spans="1:9" hidden="1" x14ac:dyDescent="0.5">
      <c r="A6455" t="s">
        <v>12076</v>
      </c>
      <c r="B6455">
        <v>439.62418750000001</v>
      </c>
      <c r="C6455">
        <v>4760.0003086398301</v>
      </c>
      <c r="D6455">
        <v>3671.0300386568224</v>
      </c>
      <c r="E6455">
        <v>325.01823017160473</v>
      </c>
      <c r="F6455" t="s">
        <v>12077</v>
      </c>
      <c r="G6455" t="s">
        <v>17</v>
      </c>
      <c r="H6455" t="s">
        <v>18</v>
      </c>
      <c r="I6455" t="str">
        <f t="shared" si="100"/>
        <v>beh/sub-ISN025</v>
      </c>
    </row>
    <row r="6456" spans="1:9" hidden="1" x14ac:dyDescent="0.5">
      <c r="A6456" t="s">
        <v>12078</v>
      </c>
      <c r="B6456">
        <v>279.02685416666668</v>
      </c>
      <c r="C6456">
        <v>7044.2636871771829</v>
      </c>
      <c r="D6456">
        <v>4777.1077730660008</v>
      </c>
      <c r="E6456">
        <v>342.01388269037216</v>
      </c>
      <c r="F6456" t="s">
        <v>12079</v>
      </c>
      <c r="G6456" t="s">
        <v>17</v>
      </c>
      <c r="H6456" t="s">
        <v>18</v>
      </c>
      <c r="I6456" t="str">
        <f t="shared" si="100"/>
        <v>beh/sub-ISN025</v>
      </c>
    </row>
    <row r="6457" spans="1:9" hidden="1" x14ac:dyDescent="0.5">
      <c r="A6457" t="s">
        <v>12080</v>
      </c>
      <c r="B6457">
        <v>757.8961875</v>
      </c>
      <c r="C6457">
        <v>4591.6470673802878</v>
      </c>
      <c r="D6457">
        <v>3531.599573027464</v>
      </c>
      <c r="E6457">
        <v>337.20239888874971</v>
      </c>
      <c r="F6457" t="s">
        <v>12081</v>
      </c>
      <c r="G6457" t="s">
        <v>17</v>
      </c>
      <c r="H6457" t="s">
        <v>18</v>
      </c>
      <c r="I6457" t="str">
        <f t="shared" si="100"/>
        <v>beh/sub-ISN025</v>
      </c>
    </row>
    <row r="6458" spans="1:9" hidden="1" x14ac:dyDescent="0.5">
      <c r="A6458" t="s">
        <v>12082</v>
      </c>
      <c r="B6458">
        <v>413.52533333333332</v>
      </c>
      <c r="C6458">
        <v>5379.1074841637665</v>
      </c>
      <c r="D6458">
        <v>3567.9512827575327</v>
      </c>
      <c r="E6458">
        <v>342.83253690328991</v>
      </c>
      <c r="F6458" t="s">
        <v>16</v>
      </c>
      <c r="G6458" t="s">
        <v>17</v>
      </c>
      <c r="H6458" t="s">
        <v>18</v>
      </c>
      <c r="I6458" t="str">
        <f t="shared" si="100"/>
        <v>beh/sub-ISN008</v>
      </c>
    </row>
    <row r="6459" spans="1:9" hidden="1" x14ac:dyDescent="0.5">
      <c r="A6459" t="s">
        <v>12083</v>
      </c>
      <c r="B6459">
        <v>477.54666666666668</v>
      </c>
      <c r="C6459">
        <v>5879.259270500911</v>
      </c>
      <c r="D6459">
        <v>3921.2322453467968</v>
      </c>
      <c r="E6459">
        <v>345.68150945271992</v>
      </c>
      <c r="F6459" t="s">
        <v>12084</v>
      </c>
      <c r="G6459" t="s">
        <v>17</v>
      </c>
      <c r="H6459" t="s">
        <v>18</v>
      </c>
      <c r="I6459" t="str">
        <f t="shared" si="100"/>
        <v>beh/sub-ISN008</v>
      </c>
    </row>
    <row r="6460" spans="1:9" hidden="1" x14ac:dyDescent="0.5">
      <c r="A6460" t="s">
        <v>12085</v>
      </c>
      <c r="B6460">
        <v>1059.9335208333334</v>
      </c>
      <c r="C6460">
        <v>4956.9526824972108</v>
      </c>
      <c r="D6460">
        <v>3886.928030977122</v>
      </c>
      <c r="E6460">
        <v>323.46721415463503</v>
      </c>
      <c r="F6460" t="s">
        <v>12086</v>
      </c>
      <c r="G6460" t="s">
        <v>17</v>
      </c>
      <c r="H6460" t="s">
        <v>18</v>
      </c>
      <c r="I6460" t="str">
        <f t="shared" si="100"/>
        <v>beh/sub-ISN008</v>
      </c>
    </row>
    <row r="6461" spans="1:9" hidden="1" x14ac:dyDescent="0.5">
      <c r="A6461" t="s">
        <v>12087</v>
      </c>
      <c r="B6461">
        <v>563.5068541666667</v>
      </c>
      <c r="C6461">
        <v>7169.1722037087238</v>
      </c>
      <c r="D6461">
        <v>4731.2302155695306</v>
      </c>
      <c r="E6461">
        <v>330.70729101154052</v>
      </c>
      <c r="F6461" t="s">
        <v>12088</v>
      </c>
      <c r="G6461" t="s">
        <v>17</v>
      </c>
      <c r="H6461" t="s">
        <v>18</v>
      </c>
      <c r="I6461" t="str">
        <f t="shared" si="100"/>
        <v>beh/sub-ISN008</v>
      </c>
    </row>
    <row r="6462" spans="1:9" hidden="1" x14ac:dyDescent="0.5">
      <c r="A6462" t="s">
        <v>12089</v>
      </c>
      <c r="B6462">
        <v>1038.8053333333332</v>
      </c>
      <c r="C6462">
        <v>5702.2379546946022</v>
      </c>
      <c r="D6462">
        <v>3731.4031439489931</v>
      </c>
      <c r="E6462">
        <v>340.64872301610984</v>
      </c>
      <c r="F6462" t="s">
        <v>12090</v>
      </c>
      <c r="G6462" t="s">
        <v>17</v>
      </c>
      <c r="H6462" t="s">
        <v>18</v>
      </c>
      <c r="I6462" t="str">
        <f t="shared" si="100"/>
        <v>beh/sub-ISN008</v>
      </c>
    </row>
    <row r="6463" spans="1:9" hidden="1" x14ac:dyDescent="0.5">
      <c r="A6463" t="s">
        <v>12091</v>
      </c>
      <c r="B6463">
        <v>744.61866666666663</v>
      </c>
      <c r="C6463">
        <v>5189.1536763378554</v>
      </c>
      <c r="D6463">
        <v>3419.1795974064016</v>
      </c>
      <c r="E6463">
        <v>339.11191248352856</v>
      </c>
      <c r="F6463" t="s">
        <v>16</v>
      </c>
      <c r="G6463" t="s">
        <v>17</v>
      </c>
      <c r="H6463" t="s">
        <v>18</v>
      </c>
      <c r="I6463" t="str">
        <f t="shared" si="100"/>
        <v>beh/sub-ISN008</v>
      </c>
    </row>
    <row r="6464" spans="1:9" hidden="1" x14ac:dyDescent="0.5">
      <c r="A6464" t="s">
        <v>12092</v>
      </c>
      <c r="B6464">
        <v>786.87752083333328</v>
      </c>
      <c r="C6464">
        <v>5078.3901224450556</v>
      </c>
      <c r="D6464">
        <v>3933.1689883539552</v>
      </c>
      <c r="E6464">
        <v>322.4043991561627</v>
      </c>
      <c r="F6464" t="s">
        <v>12093</v>
      </c>
      <c r="G6464" t="s">
        <v>17</v>
      </c>
      <c r="H6464" t="s">
        <v>18</v>
      </c>
      <c r="I6464" t="str">
        <f t="shared" si="100"/>
        <v>beh/sub-ISN008</v>
      </c>
    </row>
    <row r="6465" spans="1:9" hidden="1" x14ac:dyDescent="0.5">
      <c r="A6465" t="s">
        <v>12094</v>
      </c>
      <c r="B6465">
        <v>441.88552083333332</v>
      </c>
      <c r="C6465">
        <v>5121.2368847743455</v>
      </c>
      <c r="D6465">
        <v>3893.8470275735826</v>
      </c>
      <c r="E6465">
        <v>323.77740248806055</v>
      </c>
      <c r="F6465" t="s">
        <v>12095</v>
      </c>
      <c r="G6465" t="s">
        <v>17</v>
      </c>
      <c r="H6465" t="s">
        <v>18</v>
      </c>
      <c r="I6465" t="str">
        <f t="shared" si="100"/>
        <v>beh/sub-ISN008</v>
      </c>
    </row>
    <row r="6466" spans="1:9" hidden="1" x14ac:dyDescent="0.5">
      <c r="A6466" t="s">
        <v>12096</v>
      </c>
      <c r="B6466">
        <v>1059.9335208333334</v>
      </c>
      <c r="C6466">
        <v>6958.8459972943065</v>
      </c>
      <c r="D6466">
        <v>4845.6685669609733</v>
      </c>
      <c r="E6466">
        <v>340.76636430879921</v>
      </c>
      <c r="F6466" t="s">
        <v>12097</v>
      </c>
      <c r="G6466" t="s">
        <v>17</v>
      </c>
      <c r="H6466" t="s">
        <v>18</v>
      </c>
      <c r="I6466" t="str">
        <f t="shared" ref="I6466:I6529" si="101">MID(A6466,FIND("beh/sub-",A6466),FIND("_",A6466,FIND("beh/sub",A6466))-FIND("beh/sub",A6466))</f>
        <v>beh/sub-ISN008</v>
      </c>
    </row>
    <row r="6467" spans="1:9" hidden="1" x14ac:dyDescent="0.5">
      <c r="A6467" t="s">
        <v>12098</v>
      </c>
      <c r="B6467">
        <v>515.4133333333333</v>
      </c>
      <c r="C6467">
        <v>5188.3008293513822</v>
      </c>
      <c r="D6467">
        <v>3422.8561990786056</v>
      </c>
      <c r="E6467">
        <v>343.33152354233863</v>
      </c>
      <c r="F6467" t="s">
        <v>16</v>
      </c>
      <c r="G6467" t="s">
        <v>17</v>
      </c>
      <c r="H6467" t="s">
        <v>18</v>
      </c>
      <c r="I6467" t="str">
        <f t="shared" si="101"/>
        <v>beh/sub-ISN008</v>
      </c>
    </row>
    <row r="6468" spans="1:9" hidden="1" x14ac:dyDescent="0.5">
      <c r="A6468" t="s">
        <v>12099</v>
      </c>
      <c r="B6468">
        <v>1059.9335208333334</v>
      </c>
      <c r="C6468">
        <v>7044.068625095435</v>
      </c>
      <c r="D6468">
        <v>4630.3451992055252</v>
      </c>
      <c r="E6468">
        <v>334.4627461929345</v>
      </c>
      <c r="F6468" t="s">
        <v>12100</v>
      </c>
      <c r="G6468" t="s">
        <v>17</v>
      </c>
      <c r="H6468" t="s">
        <v>18</v>
      </c>
      <c r="I6468" t="str">
        <f t="shared" si="101"/>
        <v>beh/sub-ISN008</v>
      </c>
    </row>
    <row r="6469" spans="1:9" hidden="1" x14ac:dyDescent="0.5">
      <c r="A6469" t="s">
        <v>12101</v>
      </c>
      <c r="B6469">
        <v>563.5068541666667</v>
      </c>
      <c r="C6469">
        <v>6291.0332403115308</v>
      </c>
      <c r="D6469">
        <v>4551.1679277310859</v>
      </c>
      <c r="E6469">
        <v>333.28528053300107</v>
      </c>
      <c r="F6469" t="s">
        <v>12102</v>
      </c>
      <c r="G6469" t="s">
        <v>17</v>
      </c>
      <c r="H6469" t="s">
        <v>18</v>
      </c>
      <c r="I6469" t="str">
        <f t="shared" si="101"/>
        <v>beh/sub-ISN008</v>
      </c>
    </row>
    <row r="6470" spans="1:9" hidden="1" x14ac:dyDescent="0.5">
      <c r="A6470" t="s">
        <v>12103</v>
      </c>
      <c r="B6470">
        <v>539.58399999999995</v>
      </c>
      <c r="C6470">
        <v>4292.619244149133</v>
      </c>
      <c r="D6470">
        <v>3050.6272069363263</v>
      </c>
      <c r="E6470">
        <v>328.17227100334503</v>
      </c>
      <c r="F6470" t="s">
        <v>12104</v>
      </c>
      <c r="G6470" t="s">
        <v>17</v>
      </c>
      <c r="H6470" t="s">
        <v>18</v>
      </c>
      <c r="I6470" t="str">
        <f t="shared" si="101"/>
        <v>beh/sub-ISN008</v>
      </c>
    </row>
    <row r="6471" spans="1:9" hidden="1" x14ac:dyDescent="0.5">
      <c r="A6471" t="s">
        <v>12105</v>
      </c>
      <c r="B6471">
        <v>441.88552083333332</v>
      </c>
      <c r="C6471">
        <v>6607.1747131556222</v>
      </c>
      <c r="D6471">
        <v>4729.4403112462614</v>
      </c>
      <c r="E6471">
        <v>337.65333222082648</v>
      </c>
      <c r="F6471" t="s">
        <v>12106</v>
      </c>
      <c r="G6471" t="s">
        <v>17</v>
      </c>
      <c r="H6471" t="s">
        <v>18</v>
      </c>
      <c r="I6471" t="str">
        <f t="shared" si="101"/>
        <v>beh/sub-ISN008</v>
      </c>
    </row>
    <row r="6472" spans="1:9" hidden="1" x14ac:dyDescent="0.5">
      <c r="A6472" t="s">
        <v>12107</v>
      </c>
      <c r="B6472">
        <v>438.91199999999998</v>
      </c>
      <c r="C6472">
        <v>4777.2206637134877</v>
      </c>
      <c r="D6472">
        <v>3246.2758979341093</v>
      </c>
      <c r="E6472">
        <v>336.68961086038905</v>
      </c>
      <c r="F6472" t="s">
        <v>16</v>
      </c>
      <c r="G6472" t="s">
        <v>17</v>
      </c>
      <c r="H6472" t="s">
        <v>18</v>
      </c>
      <c r="I6472" t="str">
        <f t="shared" si="101"/>
        <v>beh/sub-ISN008</v>
      </c>
    </row>
    <row r="6473" spans="1:9" hidden="1" x14ac:dyDescent="0.5">
      <c r="A6473" t="s">
        <v>12108</v>
      </c>
      <c r="B6473">
        <v>624.20018749999997</v>
      </c>
      <c r="C6473">
        <v>6524.4088473231959</v>
      </c>
      <c r="D6473">
        <v>4463.2878820805736</v>
      </c>
      <c r="E6473">
        <v>333.34710962178315</v>
      </c>
      <c r="F6473" t="s">
        <v>12109</v>
      </c>
      <c r="G6473" t="s">
        <v>17</v>
      </c>
      <c r="H6473" t="s">
        <v>18</v>
      </c>
      <c r="I6473" t="str">
        <f t="shared" si="101"/>
        <v>beh/sub-ISN008</v>
      </c>
    </row>
    <row r="6474" spans="1:9" hidden="1" x14ac:dyDescent="0.5">
      <c r="A6474" t="s">
        <v>12110</v>
      </c>
      <c r="B6474">
        <v>624.20018749999997</v>
      </c>
      <c r="C6474">
        <v>6460.7240436713109</v>
      </c>
      <c r="D6474">
        <v>4491.375554987786</v>
      </c>
      <c r="E6474">
        <v>335.81256567468978</v>
      </c>
      <c r="F6474" t="s">
        <v>12111</v>
      </c>
      <c r="G6474" t="s">
        <v>17</v>
      </c>
      <c r="H6474" t="s">
        <v>18</v>
      </c>
      <c r="I6474" t="str">
        <f t="shared" si="101"/>
        <v>beh/sub-ISN008</v>
      </c>
    </row>
    <row r="6475" spans="1:9" hidden="1" x14ac:dyDescent="0.5">
      <c r="A6475" t="s">
        <v>12112</v>
      </c>
      <c r="B6475">
        <v>624.20018749999997</v>
      </c>
      <c r="C6475">
        <v>5140.9939649287517</v>
      </c>
      <c r="D6475">
        <v>4072.7827936696995</v>
      </c>
      <c r="E6475">
        <v>327.82431081342355</v>
      </c>
      <c r="F6475" t="s">
        <v>12113</v>
      </c>
      <c r="G6475" t="s">
        <v>17</v>
      </c>
      <c r="H6475" t="s">
        <v>18</v>
      </c>
      <c r="I6475" t="str">
        <f t="shared" si="101"/>
        <v>beh/sub-ISN008</v>
      </c>
    </row>
    <row r="6476" spans="1:9" hidden="1" x14ac:dyDescent="0.5">
      <c r="A6476" t="s">
        <v>12114</v>
      </c>
      <c r="B6476">
        <v>786.87752083333328</v>
      </c>
      <c r="C6476">
        <v>6910.3099930172939</v>
      </c>
      <c r="D6476">
        <v>4765.3059763509564</v>
      </c>
      <c r="E6476">
        <v>338.26796973652091</v>
      </c>
      <c r="F6476" t="s">
        <v>12115</v>
      </c>
      <c r="G6476" t="s">
        <v>17</v>
      </c>
      <c r="H6476" t="s">
        <v>18</v>
      </c>
      <c r="I6476" t="str">
        <f t="shared" si="101"/>
        <v>beh/sub-ISN008</v>
      </c>
    </row>
    <row r="6477" spans="1:9" hidden="1" x14ac:dyDescent="0.5">
      <c r="A6477" t="s">
        <v>12116</v>
      </c>
      <c r="B6477">
        <v>441.88552083333332</v>
      </c>
      <c r="C6477">
        <v>7033.2650267321605</v>
      </c>
      <c r="D6477">
        <v>4606.1588942212193</v>
      </c>
      <c r="E6477">
        <v>333.61664763100504</v>
      </c>
      <c r="F6477" t="s">
        <v>12117</v>
      </c>
      <c r="G6477" t="s">
        <v>17</v>
      </c>
      <c r="H6477" t="s">
        <v>18</v>
      </c>
      <c r="I6477" t="str">
        <f t="shared" si="101"/>
        <v>beh/sub-ISN008</v>
      </c>
    </row>
    <row r="6478" spans="1:9" hidden="1" x14ac:dyDescent="0.5">
      <c r="A6478" t="s">
        <v>12118</v>
      </c>
      <c r="B6478">
        <v>786.87752083333328</v>
      </c>
      <c r="C6478">
        <v>6249.9786901268499</v>
      </c>
      <c r="D6478">
        <v>4192.0476097328974</v>
      </c>
      <c r="E6478">
        <v>326.81532614296657</v>
      </c>
      <c r="F6478" t="s">
        <v>12119</v>
      </c>
      <c r="G6478" t="s">
        <v>17</v>
      </c>
      <c r="H6478" t="s">
        <v>18</v>
      </c>
      <c r="I6478" t="str">
        <f t="shared" si="101"/>
        <v>beh/sub-ISN008</v>
      </c>
    </row>
    <row r="6479" spans="1:9" hidden="1" x14ac:dyDescent="0.5">
      <c r="A6479" t="s">
        <v>12120</v>
      </c>
      <c r="B6479">
        <v>563.5068541666667</v>
      </c>
      <c r="C6479">
        <v>5023.5912574848035</v>
      </c>
      <c r="D6479">
        <v>3794.8949103458035</v>
      </c>
      <c r="E6479">
        <v>322.08220183729333</v>
      </c>
      <c r="F6479" t="s">
        <v>12121</v>
      </c>
      <c r="G6479" t="s">
        <v>17</v>
      </c>
      <c r="H6479" t="s">
        <v>18</v>
      </c>
      <c r="I6479" t="str">
        <f t="shared" si="101"/>
        <v>beh/sub-ISN008</v>
      </c>
    </row>
    <row r="6480" spans="1:9" hidden="1" x14ac:dyDescent="0.5">
      <c r="A6480" t="s">
        <v>12122</v>
      </c>
      <c r="B6480">
        <v>993.3653333333333</v>
      </c>
      <c r="C6480">
        <v>5043.6502531387023</v>
      </c>
      <c r="D6480">
        <v>3438.0430368368793</v>
      </c>
      <c r="E6480">
        <v>342.19534221643352</v>
      </c>
      <c r="F6480" t="s">
        <v>16</v>
      </c>
      <c r="G6480" t="s">
        <v>17</v>
      </c>
      <c r="H6480" t="s">
        <v>18</v>
      </c>
      <c r="I6480" t="str">
        <f t="shared" si="101"/>
        <v>beh/sub-ISN038</v>
      </c>
    </row>
    <row r="6481" spans="1:9" hidden="1" x14ac:dyDescent="0.5">
      <c r="A6481" t="s">
        <v>12123</v>
      </c>
      <c r="B6481">
        <v>371.64552083333331</v>
      </c>
      <c r="C6481">
        <v>4883.1023479140031</v>
      </c>
      <c r="D6481">
        <v>3948.9959287849024</v>
      </c>
      <c r="E6481">
        <v>320.22330555131401</v>
      </c>
      <c r="F6481" t="s">
        <v>12124</v>
      </c>
      <c r="G6481" t="s">
        <v>17</v>
      </c>
      <c r="H6481" t="s">
        <v>18</v>
      </c>
      <c r="I6481" t="str">
        <f t="shared" si="101"/>
        <v>beh/sub-ISN038</v>
      </c>
    </row>
    <row r="6482" spans="1:9" hidden="1" x14ac:dyDescent="0.5">
      <c r="A6482" t="s">
        <v>12125</v>
      </c>
      <c r="B6482">
        <v>371.64552083333331</v>
      </c>
      <c r="C6482">
        <v>6380.3032642613853</v>
      </c>
      <c r="D6482">
        <v>4207.7613056466371</v>
      </c>
      <c r="E6482">
        <v>325.38485354774218</v>
      </c>
      <c r="F6482" t="s">
        <v>12126</v>
      </c>
      <c r="G6482" t="s">
        <v>17</v>
      </c>
      <c r="H6482" t="s">
        <v>18</v>
      </c>
      <c r="I6482" t="str">
        <f t="shared" si="101"/>
        <v>beh/sub-ISN038</v>
      </c>
    </row>
    <row r="6483" spans="1:9" hidden="1" x14ac:dyDescent="0.5">
      <c r="A6483" t="s">
        <v>12127</v>
      </c>
      <c r="B6483">
        <v>1000.3495208333334</v>
      </c>
      <c r="C6483">
        <v>6049.5691826583907</v>
      </c>
      <c r="D6483">
        <v>4935.9301609884005</v>
      </c>
      <c r="E6483">
        <v>336.99006992503718</v>
      </c>
      <c r="F6483" t="s">
        <v>12128</v>
      </c>
      <c r="G6483" t="s">
        <v>17</v>
      </c>
      <c r="H6483" t="s">
        <v>18</v>
      </c>
      <c r="I6483" t="str">
        <f t="shared" si="101"/>
        <v>beh/sub-ISN038</v>
      </c>
    </row>
    <row r="6484" spans="1:9" hidden="1" x14ac:dyDescent="0.5">
      <c r="A6484" t="s">
        <v>12129</v>
      </c>
      <c r="B6484">
        <v>1000.3495208333334</v>
      </c>
      <c r="C6484">
        <v>4449.8925284323177</v>
      </c>
      <c r="D6484">
        <v>3910.6162830343569</v>
      </c>
      <c r="E6484">
        <v>320.83868107839214</v>
      </c>
      <c r="F6484" t="s">
        <v>12130</v>
      </c>
      <c r="G6484" t="s">
        <v>17</v>
      </c>
      <c r="H6484" t="s">
        <v>18</v>
      </c>
      <c r="I6484" t="str">
        <f t="shared" si="101"/>
        <v>beh/sub-ISN038</v>
      </c>
    </row>
    <row r="6485" spans="1:9" hidden="1" x14ac:dyDescent="0.5">
      <c r="A6485" t="s">
        <v>12131</v>
      </c>
      <c r="B6485">
        <v>1003.008</v>
      </c>
      <c r="C6485">
        <v>3764.1911888455784</v>
      </c>
      <c r="D6485">
        <v>2741.8650666056478</v>
      </c>
      <c r="E6485">
        <v>328.64303481722402</v>
      </c>
      <c r="F6485" t="s">
        <v>16</v>
      </c>
      <c r="G6485" t="s">
        <v>17</v>
      </c>
      <c r="H6485" t="s">
        <v>18</v>
      </c>
      <c r="I6485" t="str">
        <f t="shared" si="101"/>
        <v>beh/sub-ISN038</v>
      </c>
    </row>
    <row r="6486" spans="1:9" hidden="1" x14ac:dyDescent="0.5">
      <c r="A6486" t="s">
        <v>12132</v>
      </c>
      <c r="B6486">
        <v>1576.5119999999999</v>
      </c>
      <c r="C6486">
        <v>4887.4012369410884</v>
      </c>
      <c r="D6486">
        <v>3514.1233556130028</v>
      </c>
      <c r="E6486">
        <v>342.18081249894419</v>
      </c>
      <c r="F6486" t="s">
        <v>16</v>
      </c>
      <c r="G6486" t="s">
        <v>17</v>
      </c>
      <c r="H6486" t="s">
        <v>18</v>
      </c>
      <c r="I6486" t="str">
        <f t="shared" si="101"/>
        <v>beh/sub-ISN038</v>
      </c>
    </row>
    <row r="6487" spans="1:9" hidden="1" x14ac:dyDescent="0.5">
      <c r="A6487" t="s">
        <v>12133</v>
      </c>
      <c r="B6487">
        <v>1000.3495208333334</v>
      </c>
      <c r="C6487">
        <v>6118.9593306783481</v>
      </c>
      <c r="D6487">
        <v>4433.070214777551</v>
      </c>
      <c r="E6487">
        <v>330.12743592789371</v>
      </c>
      <c r="F6487" t="s">
        <v>12134</v>
      </c>
      <c r="G6487" t="s">
        <v>17</v>
      </c>
      <c r="H6487" t="s">
        <v>18</v>
      </c>
      <c r="I6487" t="str">
        <f t="shared" si="101"/>
        <v>beh/sub-ISN038</v>
      </c>
    </row>
    <row r="6488" spans="1:9" hidden="1" x14ac:dyDescent="0.5">
      <c r="A6488" t="s">
        <v>12135</v>
      </c>
      <c r="B6488">
        <v>371.64552083333331</v>
      </c>
      <c r="C6488">
        <v>6429.7967233344007</v>
      </c>
      <c r="D6488">
        <v>4796.544554835843</v>
      </c>
      <c r="E6488">
        <v>332.95545093713213</v>
      </c>
      <c r="F6488" t="s">
        <v>12136</v>
      </c>
      <c r="G6488" t="s">
        <v>17</v>
      </c>
      <c r="H6488" t="s">
        <v>18</v>
      </c>
      <c r="I6488" t="str">
        <f t="shared" si="101"/>
        <v>beh/sub-ISN038</v>
      </c>
    </row>
    <row r="6489" spans="1:9" hidden="1" x14ac:dyDescent="0.5">
      <c r="A6489" t="s">
        <v>12137</v>
      </c>
      <c r="B6489">
        <v>432.38400000000001</v>
      </c>
      <c r="C6489">
        <v>4298.0649608816857</v>
      </c>
      <c r="D6489">
        <v>3017.306215933148</v>
      </c>
      <c r="E6489">
        <v>334.86454058896948</v>
      </c>
      <c r="F6489" t="s">
        <v>16</v>
      </c>
      <c r="G6489" t="s">
        <v>17</v>
      </c>
      <c r="H6489" t="s">
        <v>18</v>
      </c>
      <c r="I6489" t="str">
        <f t="shared" si="101"/>
        <v>beh/sub-ISN038</v>
      </c>
    </row>
    <row r="6490" spans="1:9" hidden="1" x14ac:dyDescent="0.5">
      <c r="A6490" t="s">
        <v>12138</v>
      </c>
      <c r="B6490">
        <v>1868.0935208333333</v>
      </c>
      <c r="C6490">
        <v>6426.4554575475113</v>
      </c>
      <c r="D6490">
        <v>4595.3802185054174</v>
      </c>
      <c r="E6490">
        <v>340.04410837405413</v>
      </c>
      <c r="F6490" t="s">
        <v>12139</v>
      </c>
      <c r="G6490" t="s">
        <v>17</v>
      </c>
      <c r="H6490" t="s">
        <v>18</v>
      </c>
      <c r="I6490" t="str">
        <f t="shared" si="101"/>
        <v>beh/sub-LAX024</v>
      </c>
    </row>
    <row r="6491" spans="1:9" hidden="1" x14ac:dyDescent="0.5">
      <c r="A6491" t="s">
        <v>12140</v>
      </c>
      <c r="B6491">
        <v>359.79485416666665</v>
      </c>
      <c r="C6491">
        <v>6964.8416856598478</v>
      </c>
      <c r="D6491">
        <v>4864.9175091425232</v>
      </c>
      <c r="E6491">
        <v>334.69005647436268</v>
      </c>
      <c r="F6491" t="s">
        <v>12141</v>
      </c>
      <c r="G6491" t="s">
        <v>17</v>
      </c>
      <c r="H6491" t="s">
        <v>18</v>
      </c>
      <c r="I6491" t="str">
        <f t="shared" si="101"/>
        <v>beh/sub-LAX024</v>
      </c>
    </row>
    <row r="6492" spans="1:9" hidden="1" x14ac:dyDescent="0.5">
      <c r="A6492" t="s">
        <v>12142</v>
      </c>
      <c r="B6492">
        <v>359.79485416666665</v>
      </c>
      <c r="C6492">
        <v>5142.7920223676974</v>
      </c>
      <c r="D6492">
        <v>4332.4479298553078</v>
      </c>
      <c r="E6492">
        <v>330.42160029138302</v>
      </c>
      <c r="F6492" t="s">
        <v>12143</v>
      </c>
      <c r="G6492" t="s">
        <v>17</v>
      </c>
      <c r="H6492" t="s">
        <v>18</v>
      </c>
      <c r="I6492" t="str">
        <f t="shared" si="101"/>
        <v>beh/sub-LAX024</v>
      </c>
    </row>
    <row r="6493" spans="1:9" hidden="1" x14ac:dyDescent="0.5">
      <c r="A6493" t="s">
        <v>12144</v>
      </c>
      <c r="B6493">
        <v>540.18952083333329</v>
      </c>
      <c r="C6493">
        <v>4237.1735499815468</v>
      </c>
      <c r="D6493">
        <v>3536.5402563948664</v>
      </c>
      <c r="E6493">
        <v>323.27273708352158</v>
      </c>
      <c r="F6493" t="s">
        <v>12145</v>
      </c>
      <c r="G6493" t="s">
        <v>17</v>
      </c>
      <c r="H6493" t="s">
        <v>18</v>
      </c>
      <c r="I6493" t="str">
        <f t="shared" si="101"/>
        <v>beh/sub-LAX024</v>
      </c>
    </row>
    <row r="6494" spans="1:9" hidden="1" x14ac:dyDescent="0.5">
      <c r="A6494" t="s">
        <v>12146</v>
      </c>
      <c r="B6494">
        <v>359.79485416666665</v>
      </c>
      <c r="C6494">
        <v>7572.0973819954634</v>
      </c>
      <c r="D6494">
        <v>4671.5252906949117</v>
      </c>
      <c r="E6494">
        <v>321.84950653451381</v>
      </c>
      <c r="F6494" t="s">
        <v>12147</v>
      </c>
      <c r="G6494" t="s">
        <v>17</v>
      </c>
      <c r="H6494" t="s">
        <v>18</v>
      </c>
      <c r="I6494" t="str">
        <f t="shared" si="101"/>
        <v>beh/sub-LAX024</v>
      </c>
    </row>
    <row r="6495" spans="1:9" hidden="1" x14ac:dyDescent="0.5">
      <c r="A6495" t="s">
        <v>12148</v>
      </c>
      <c r="B6495">
        <v>164.65066666666667</v>
      </c>
      <c r="C6495">
        <v>5024.27780262957</v>
      </c>
      <c r="D6495">
        <v>3344.0027680863218</v>
      </c>
      <c r="E6495">
        <v>337.68876493021628</v>
      </c>
      <c r="F6495" t="s">
        <v>16</v>
      </c>
      <c r="G6495" t="s">
        <v>17</v>
      </c>
      <c r="H6495" t="s">
        <v>18</v>
      </c>
      <c r="I6495" t="str">
        <f t="shared" si="101"/>
        <v>beh/sub-LAX024</v>
      </c>
    </row>
    <row r="6496" spans="1:9" hidden="1" x14ac:dyDescent="0.5">
      <c r="A6496" t="s">
        <v>12149</v>
      </c>
      <c r="B6496">
        <v>540.18952083333329</v>
      </c>
      <c r="C6496">
        <v>5789.9110280769564</v>
      </c>
      <c r="D6496">
        <v>4325.407882726955</v>
      </c>
      <c r="E6496">
        <v>338.38426480718886</v>
      </c>
      <c r="F6496" t="s">
        <v>12150</v>
      </c>
      <c r="G6496" t="s">
        <v>17</v>
      </c>
      <c r="H6496" t="s">
        <v>18</v>
      </c>
      <c r="I6496" t="str">
        <f t="shared" si="101"/>
        <v>beh/sub-LAX024</v>
      </c>
    </row>
    <row r="6497" spans="1:9" hidden="1" x14ac:dyDescent="0.5">
      <c r="A6497" t="s">
        <v>12151</v>
      </c>
      <c r="B6497">
        <v>605.18399999999997</v>
      </c>
      <c r="C6497">
        <v>4666.9953290294816</v>
      </c>
      <c r="D6497">
        <v>3187.1440004503497</v>
      </c>
      <c r="E6497">
        <v>335.44938596295344</v>
      </c>
      <c r="F6497" t="s">
        <v>16</v>
      </c>
      <c r="G6497" t="s">
        <v>17</v>
      </c>
      <c r="H6497" t="s">
        <v>18</v>
      </c>
      <c r="I6497" t="str">
        <f t="shared" si="101"/>
        <v>beh/sub-LAX024</v>
      </c>
    </row>
    <row r="6498" spans="1:9" hidden="1" x14ac:dyDescent="0.5">
      <c r="A6498" t="s">
        <v>12152</v>
      </c>
      <c r="B6498">
        <v>1868.0935208333333</v>
      </c>
      <c r="C6498">
        <v>6620.6349098479768</v>
      </c>
      <c r="D6498">
        <v>4477.6625445416057</v>
      </c>
      <c r="E6498">
        <v>329.78442665649834</v>
      </c>
      <c r="F6498" t="s">
        <v>12153</v>
      </c>
      <c r="G6498" t="s">
        <v>17</v>
      </c>
      <c r="H6498" t="s">
        <v>18</v>
      </c>
      <c r="I6498" t="str">
        <f t="shared" si="101"/>
        <v>beh/sub-LAX024</v>
      </c>
    </row>
    <row r="6499" spans="1:9" hidden="1" x14ac:dyDescent="0.5">
      <c r="A6499" t="s">
        <v>12154</v>
      </c>
      <c r="B6499">
        <v>540.18952083333329</v>
      </c>
      <c r="C6499">
        <v>5992.1810745160838</v>
      </c>
      <c r="D6499">
        <v>4226.7060734482493</v>
      </c>
      <c r="E6499">
        <v>332.75508018366492</v>
      </c>
      <c r="F6499" t="s">
        <v>12155</v>
      </c>
      <c r="G6499" t="s">
        <v>17</v>
      </c>
      <c r="H6499" t="s">
        <v>18</v>
      </c>
      <c r="I6499" t="str">
        <f t="shared" si="101"/>
        <v>beh/sub-LAX024</v>
      </c>
    </row>
    <row r="6500" spans="1:9" hidden="1" x14ac:dyDescent="0.5">
      <c r="A6500" t="s">
        <v>12156</v>
      </c>
      <c r="B6500">
        <v>1868.0935208333333</v>
      </c>
      <c r="C6500">
        <v>4458.6140043995647</v>
      </c>
      <c r="D6500">
        <v>3798.5139556655145</v>
      </c>
      <c r="E6500">
        <v>324.60637555266476</v>
      </c>
      <c r="F6500" t="s">
        <v>12157</v>
      </c>
      <c r="G6500" t="s">
        <v>17</v>
      </c>
      <c r="H6500" t="s">
        <v>18</v>
      </c>
      <c r="I6500" t="str">
        <f t="shared" si="101"/>
        <v>beh/sub-LAX024</v>
      </c>
    </row>
    <row r="6501" spans="1:9" hidden="1" x14ac:dyDescent="0.5">
      <c r="A6501" t="s">
        <v>12158</v>
      </c>
      <c r="B6501">
        <v>2674.7306666666668</v>
      </c>
      <c r="C6501">
        <v>5347.7578189378673</v>
      </c>
      <c r="D6501">
        <v>3830.9063007593018</v>
      </c>
      <c r="E6501">
        <v>346.70129429888453</v>
      </c>
      <c r="F6501" t="s">
        <v>12159</v>
      </c>
      <c r="G6501" t="s">
        <v>17</v>
      </c>
      <c r="H6501" t="s">
        <v>18</v>
      </c>
      <c r="I6501" t="str">
        <f t="shared" si="101"/>
        <v>beh/sub-LAX024</v>
      </c>
    </row>
    <row r="6502" spans="1:9" hidden="1" x14ac:dyDescent="0.5">
      <c r="A6502" t="s">
        <v>12160</v>
      </c>
      <c r="B6502">
        <v>322.19485416666669</v>
      </c>
      <c r="C6502">
        <v>4159.2005271084854</v>
      </c>
      <c r="D6502">
        <v>3687.5187689103132</v>
      </c>
      <c r="E6502">
        <v>325.84591845454946</v>
      </c>
      <c r="F6502" t="s">
        <v>12161</v>
      </c>
      <c r="G6502" t="s">
        <v>17</v>
      </c>
      <c r="H6502" t="s">
        <v>18</v>
      </c>
      <c r="I6502" t="str">
        <f t="shared" si="101"/>
        <v>beh/sub-LAX011</v>
      </c>
    </row>
    <row r="6503" spans="1:9" hidden="1" x14ac:dyDescent="0.5">
      <c r="A6503" t="s">
        <v>12162</v>
      </c>
      <c r="B6503">
        <v>924.9681875</v>
      </c>
      <c r="C6503">
        <v>4402.1576235985585</v>
      </c>
      <c r="D6503">
        <v>3822.2478238003691</v>
      </c>
      <c r="E6503">
        <v>330.9387318830515</v>
      </c>
      <c r="F6503" t="s">
        <v>12163</v>
      </c>
      <c r="G6503" t="s">
        <v>17</v>
      </c>
      <c r="H6503" t="s">
        <v>18</v>
      </c>
      <c r="I6503" t="str">
        <f t="shared" si="101"/>
        <v>beh/sub-LAX011</v>
      </c>
    </row>
    <row r="6504" spans="1:9" hidden="1" x14ac:dyDescent="0.5">
      <c r="A6504" t="s">
        <v>12164</v>
      </c>
      <c r="B6504">
        <v>924.9681875</v>
      </c>
      <c r="C6504">
        <v>6271.4876274944045</v>
      </c>
      <c r="D6504">
        <v>3893.1791847510699</v>
      </c>
      <c r="E6504">
        <v>322.66049048644152</v>
      </c>
      <c r="F6504" t="s">
        <v>12165</v>
      </c>
      <c r="G6504" t="s">
        <v>17</v>
      </c>
      <c r="H6504" t="s">
        <v>18</v>
      </c>
      <c r="I6504" t="str">
        <f t="shared" si="101"/>
        <v>beh/sub-LAX011</v>
      </c>
    </row>
    <row r="6505" spans="1:9" hidden="1" x14ac:dyDescent="0.5">
      <c r="A6505" t="s">
        <v>12166</v>
      </c>
      <c r="B6505">
        <v>376.30685416666665</v>
      </c>
      <c r="C6505">
        <v>6484.0811862428827</v>
      </c>
      <c r="D6505">
        <v>4205.5151803872759</v>
      </c>
      <c r="E6505">
        <v>329.46055287109283</v>
      </c>
      <c r="F6505" t="s">
        <v>12167</v>
      </c>
      <c r="G6505" t="s">
        <v>17</v>
      </c>
      <c r="H6505" t="s">
        <v>18</v>
      </c>
      <c r="I6505" t="str">
        <f t="shared" si="101"/>
        <v>beh/sub-LAX011</v>
      </c>
    </row>
    <row r="6506" spans="1:9" hidden="1" x14ac:dyDescent="0.5">
      <c r="A6506" t="s">
        <v>12168</v>
      </c>
      <c r="B6506">
        <v>924.22400000000005</v>
      </c>
      <c r="C6506">
        <v>4599.7704945830346</v>
      </c>
      <c r="D6506">
        <v>2975.9360710821165</v>
      </c>
      <c r="E6506">
        <v>332.88883119706514</v>
      </c>
      <c r="F6506" t="s">
        <v>16</v>
      </c>
      <c r="G6506" t="s">
        <v>17</v>
      </c>
      <c r="H6506" t="s">
        <v>18</v>
      </c>
      <c r="I6506" t="str">
        <f t="shared" si="101"/>
        <v>beh/sub-LAX011</v>
      </c>
    </row>
    <row r="6507" spans="1:9" hidden="1" x14ac:dyDescent="0.5">
      <c r="A6507" t="s">
        <v>12169</v>
      </c>
      <c r="B6507">
        <v>306.49352083333332</v>
      </c>
      <c r="C6507">
        <v>4424.7398769204456</v>
      </c>
      <c r="D6507">
        <v>3480.5227739895463</v>
      </c>
      <c r="E6507">
        <v>319.5611564427208</v>
      </c>
      <c r="F6507" t="s">
        <v>12170</v>
      </c>
      <c r="G6507" t="s">
        <v>17</v>
      </c>
      <c r="H6507" t="s">
        <v>18</v>
      </c>
      <c r="I6507" t="str">
        <f t="shared" si="101"/>
        <v>beh/sub-LAX011</v>
      </c>
    </row>
    <row r="6508" spans="1:9" hidden="1" x14ac:dyDescent="0.5">
      <c r="A6508" t="s">
        <v>12171</v>
      </c>
      <c r="B6508">
        <v>306.49352083333332</v>
      </c>
      <c r="C6508">
        <v>4622.0183173504056</v>
      </c>
      <c r="D6508">
        <v>3940.5158205560574</v>
      </c>
      <c r="E6508">
        <v>330.29294286664765</v>
      </c>
      <c r="F6508" t="s">
        <v>12172</v>
      </c>
      <c r="G6508" t="s">
        <v>17</v>
      </c>
      <c r="H6508" t="s">
        <v>18</v>
      </c>
      <c r="I6508" t="str">
        <f t="shared" si="101"/>
        <v>beh/sub-LAX011</v>
      </c>
    </row>
    <row r="6509" spans="1:9" hidden="1" x14ac:dyDescent="0.5">
      <c r="A6509" t="s">
        <v>12173</v>
      </c>
      <c r="B6509">
        <v>306.49352083333332</v>
      </c>
      <c r="C6509">
        <v>6067.8216070462713</v>
      </c>
      <c r="D6509">
        <v>3774.5333994926632</v>
      </c>
      <c r="E6509">
        <v>320.76904938592827</v>
      </c>
      <c r="F6509" t="s">
        <v>12174</v>
      </c>
      <c r="G6509" t="s">
        <v>17</v>
      </c>
      <c r="H6509" t="s">
        <v>18</v>
      </c>
      <c r="I6509" t="str">
        <f t="shared" si="101"/>
        <v>beh/sub-LAX011</v>
      </c>
    </row>
    <row r="6510" spans="1:9" hidden="1" x14ac:dyDescent="0.5">
      <c r="A6510" t="s">
        <v>12175</v>
      </c>
      <c r="B6510">
        <v>296.71218750000003</v>
      </c>
      <c r="C6510">
        <v>5997.3263542997383</v>
      </c>
      <c r="D6510">
        <v>3578.7429531735465</v>
      </c>
      <c r="E6510">
        <v>317.36201766695564</v>
      </c>
      <c r="F6510" t="s">
        <v>12176</v>
      </c>
      <c r="G6510" t="s">
        <v>17</v>
      </c>
      <c r="H6510" t="s">
        <v>18</v>
      </c>
      <c r="I6510" t="str">
        <f t="shared" si="101"/>
        <v>beh/sub-LAX011</v>
      </c>
    </row>
    <row r="6511" spans="1:9" hidden="1" x14ac:dyDescent="0.5">
      <c r="A6511" t="s">
        <v>12177</v>
      </c>
      <c r="B6511">
        <v>616.48818749999998</v>
      </c>
      <c r="C6511">
        <v>6170.6243935096127</v>
      </c>
      <c r="D6511">
        <v>3777.2084616840607</v>
      </c>
      <c r="E6511">
        <v>321.24817108133323</v>
      </c>
      <c r="F6511" t="s">
        <v>12178</v>
      </c>
      <c r="G6511" t="s">
        <v>17</v>
      </c>
      <c r="H6511" t="s">
        <v>18</v>
      </c>
      <c r="I6511" t="str">
        <f t="shared" si="101"/>
        <v>beh/sub-LAX011</v>
      </c>
    </row>
    <row r="6512" spans="1:9" hidden="1" x14ac:dyDescent="0.5">
      <c r="A6512" t="s">
        <v>12179</v>
      </c>
      <c r="B6512">
        <v>361.23733333333331</v>
      </c>
      <c r="C6512">
        <v>5791.1917618325497</v>
      </c>
      <c r="D6512">
        <v>3710.1227128766154</v>
      </c>
      <c r="E6512">
        <v>337.24691183086935</v>
      </c>
      <c r="F6512" t="s">
        <v>12180</v>
      </c>
      <c r="G6512" t="s">
        <v>17</v>
      </c>
      <c r="H6512" t="s">
        <v>18</v>
      </c>
      <c r="I6512" t="str">
        <f t="shared" si="101"/>
        <v>beh/sub-LAX011</v>
      </c>
    </row>
    <row r="6513" spans="1:9" hidden="1" x14ac:dyDescent="0.5">
      <c r="A6513" t="s">
        <v>12181</v>
      </c>
      <c r="B6513">
        <v>322.19485416666669</v>
      </c>
      <c r="C6513">
        <v>6166.5024708814135</v>
      </c>
      <c r="D6513">
        <v>4342.0633674682367</v>
      </c>
      <c r="E6513">
        <v>334.04218556560937</v>
      </c>
      <c r="F6513" t="s">
        <v>12182</v>
      </c>
      <c r="G6513" t="s">
        <v>17</v>
      </c>
      <c r="H6513" t="s">
        <v>18</v>
      </c>
      <c r="I6513" t="str">
        <f t="shared" si="101"/>
        <v>beh/sub-LAX011</v>
      </c>
    </row>
    <row r="6514" spans="1:9" hidden="1" x14ac:dyDescent="0.5">
      <c r="A6514" t="s">
        <v>12183</v>
      </c>
      <c r="B6514">
        <v>584.61866666666663</v>
      </c>
      <c r="C6514">
        <v>4545.1169688586397</v>
      </c>
      <c r="D6514">
        <v>2895.286415268592</v>
      </c>
      <c r="E6514">
        <v>332.23849862714633</v>
      </c>
      <c r="F6514" t="s">
        <v>12184</v>
      </c>
      <c r="G6514" t="s">
        <v>17</v>
      </c>
      <c r="H6514" t="s">
        <v>18</v>
      </c>
      <c r="I6514" t="str">
        <f t="shared" si="101"/>
        <v>beh/sub-LAX011</v>
      </c>
    </row>
    <row r="6515" spans="1:9" hidden="1" x14ac:dyDescent="0.5">
      <c r="A6515" t="s">
        <v>12185</v>
      </c>
      <c r="B6515">
        <v>350.91199999999998</v>
      </c>
      <c r="C6515">
        <v>5054.2350657780989</v>
      </c>
      <c r="D6515">
        <v>3309.3368438966272</v>
      </c>
      <c r="E6515">
        <v>341.05947695706641</v>
      </c>
      <c r="F6515" t="s">
        <v>16</v>
      </c>
      <c r="G6515" t="s">
        <v>17</v>
      </c>
      <c r="H6515" t="s">
        <v>18</v>
      </c>
      <c r="I6515" t="str">
        <f t="shared" si="101"/>
        <v>beh/sub-LAX011</v>
      </c>
    </row>
    <row r="6516" spans="1:9" hidden="1" x14ac:dyDescent="0.5">
      <c r="A6516" t="s">
        <v>12186</v>
      </c>
      <c r="B6516">
        <v>376.30685416666665</v>
      </c>
      <c r="C6516">
        <v>4368.8952273672494</v>
      </c>
      <c r="D6516">
        <v>3775.9678730211431</v>
      </c>
      <c r="E6516">
        <v>328.13018130011585</v>
      </c>
      <c r="F6516" t="s">
        <v>12187</v>
      </c>
      <c r="G6516" t="s">
        <v>17</v>
      </c>
      <c r="H6516" t="s">
        <v>18</v>
      </c>
      <c r="I6516" t="str">
        <f t="shared" si="101"/>
        <v>beh/sub-LAX011</v>
      </c>
    </row>
    <row r="6517" spans="1:9" hidden="1" x14ac:dyDescent="0.5">
      <c r="A6517" t="s">
        <v>12188</v>
      </c>
      <c r="B6517">
        <v>616.48818749999998</v>
      </c>
      <c r="C6517">
        <v>4388.6743282623547</v>
      </c>
      <c r="D6517">
        <v>3519.2748536808404</v>
      </c>
      <c r="E6517">
        <v>319.67809289734714</v>
      </c>
      <c r="F6517" t="s">
        <v>12189</v>
      </c>
      <c r="G6517" t="s">
        <v>17</v>
      </c>
      <c r="H6517" t="s">
        <v>18</v>
      </c>
      <c r="I6517" t="str">
        <f t="shared" si="101"/>
        <v>beh/sub-LAX011</v>
      </c>
    </row>
    <row r="6518" spans="1:9" hidden="1" x14ac:dyDescent="0.5">
      <c r="A6518" t="s">
        <v>12190</v>
      </c>
      <c r="B6518">
        <v>616.48818749999998</v>
      </c>
      <c r="C6518">
        <v>4464.0278271722345</v>
      </c>
      <c r="D6518">
        <v>3803.2880617725127</v>
      </c>
      <c r="E6518">
        <v>332.69048733692819</v>
      </c>
      <c r="F6518" t="s">
        <v>12191</v>
      </c>
      <c r="G6518" t="s">
        <v>17</v>
      </c>
      <c r="H6518" t="s">
        <v>18</v>
      </c>
      <c r="I6518" t="str">
        <f t="shared" si="101"/>
        <v>beh/sub-LAX011</v>
      </c>
    </row>
    <row r="6519" spans="1:9" hidden="1" x14ac:dyDescent="0.5">
      <c r="A6519" t="s">
        <v>12192</v>
      </c>
      <c r="B6519">
        <v>322.19485416666669</v>
      </c>
      <c r="C6519">
        <v>3937.9141060430948</v>
      </c>
      <c r="D6519">
        <v>3523.3219964159211</v>
      </c>
      <c r="E6519">
        <v>325.38939974688674</v>
      </c>
      <c r="F6519" t="s">
        <v>12193</v>
      </c>
      <c r="G6519" t="s">
        <v>17</v>
      </c>
      <c r="H6519" t="s">
        <v>18</v>
      </c>
      <c r="I6519" t="str">
        <f t="shared" si="101"/>
        <v>beh/sub-LAX011</v>
      </c>
    </row>
    <row r="6520" spans="1:9" hidden="1" x14ac:dyDescent="0.5">
      <c r="A6520" t="s">
        <v>12194</v>
      </c>
      <c r="B6520">
        <v>351.42399999999998</v>
      </c>
      <c r="C6520">
        <v>4480.4249267739824</v>
      </c>
      <c r="D6520">
        <v>3053.1121619143455</v>
      </c>
      <c r="E6520">
        <v>332.38441512331872</v>
      </c>
      <c r="F6520" t="s">
        <v>16</v>
      </c>
      <c r="G6520" t="s">
        <v>17</v>
      </c>
      <c r="H6520" t="s">
        <v>18</v>
      </c>
      <c r="I6520" t="str">
        <f t="shared" si="101"/>
        <v>beh/sub-LAX011</v>
      </c>
    </row>
    <row r="6521" spans="1:9" hidden="1" x14ac:dyDescent="0.5">
      <c r="A6521" t="s">
        <v>12195</v>
      </c>
      <c r="B6521">
        <v>296.71218750000003</v>
      </c>
      <c r="C6521">
        <v>4221.3314330676203</v>
      </c>
      <c r="D6521">
        <v>3579.0552811796942</v>
      </c>
      <c r="E6521">
        <v>328.25809443108176</v>
      </c>
      <c r="F6521" t="s">
        <v>12196</v>
      </c>
      <c r="G6521" t="s">
        <v>17</v>
      </c>
      <c r="H6521" t="s">
        <v>18</v>
      </c>
      <c r="I6521" t="str">
        <f t="shared" si="101"/>
        <v>beh/sub-LAX011</v>
      </c>
    </row>
    <row r="6522" spans="1:9" hidden="1" x14ac:dyDescent="0.5">
      <c r="A6522" t="s">
        <v>12197</v>
      </c>
      <c r="B6522">
        <v>409.98399999999998</v>
      </c>
      <c r="C6522">
        <v>6475.5104027192792</v>
      </c>
      <c r="D6522">
        <v>4206.246323773079</v>
      </c>
      <c r="E6522">
        <v>351.06978455826766</v>
      </c>
      <c r="F6522" t="s">
        <v>12198</v>
      </c>
      <c r="G6522" t="s">
        <v>17</v>
      </c>
      <c r="H6522" t="s">
        <v>18</v>
      </c>
      <c r="I6522" t="str">
        <f t="shared" si="101"/>
        <v>beh/sub-LAX011</v>
      </c>
    </row>
    <row r="6523" spans="1:9" hidden="1" x14ac:dyDescent="0.5">
      <c r="A6523" t="s">
        <v>12199</v>
      </c>
      <c r="B6523">
        <v>924.9681875</v>
      </c>
      <c r="C6523">
        <v>4461.5451826943736</v>
      </c>
      <c r="D6523">
        <v>3533.0196870461637</v>
      </c>
      <c r="E6523">
        <v>320.17648378552235</v>
      </c>
      <c r="F6523" t="s">
        <v>12200</v>
      </c>
      <c r="G6523" t="s">
        <v>17</v>
      </c>
      <c r="H6523" t="s">
        <v>18</v>
      </c>
      <c r="I6523" t="str">
        <f t="shared" si="101"/>
        <v>beh/sub-LAX011</v>
      </c>
    </row>
    <row r="6524" spans="1:9" hidden="1" x14ac:dyDescent="0.5">
      <c r="A6524" t="s">
        <v>12201</v>
      </c>
      <c r="B6524">
        <v>376.30685416666665</v>
      </c>
      <c r="C6524">
        <v>4187.3026686479016</v>
      </c>
      <c r="D6524">
        <v>3622.7228566267577</v>
      </c>
      <c r="E6524">
        <v>321.43166277351634</v>
      </c>
      <c r="F6524" t="s">
        <v>12202</v>
      </c>
      <c r="G6524" t="s">
        <v>17</v>
      </c>
      <c r="H6524" t="s">
        <v>18</v>
      </c>
      <c r="I6524" t="str">
        <f t="shared" si="101"/>
        <v>beh/sub-LAX011</v>
      </c>
    </row>
    <row r="6525" spans="1:9" hidden="1" x14ac:dyDescent="0.5">
      <c r="A6525" t="s">
        <v>12203</v>
      </c>
      <c r="B6525">
        <v>295.61599999999999</v>
      </c>
      <c r="C6525">
        <v>4661.7257850882779</v>
      </c>
      <c r="D6525">
        <v>3047.4414834673021</v>
      </c>
      <c r="E6525">
        <v>330.01297995407225</v>
      </c>
      <c r="F6525" t="s">
        <v>12204</v>
      </c>
      <c r="G6525" t="s">
        <v>17</v>
      </c>
      <c r="H6525" t="s">
        <v>18</v>
      </c>
      <c r="I6525" t="str">
        <f t="shared" si="101"/>
        <v>beh/sub-LAX011</v>
      </c>
    </row>
    <row r="6526" spans="1:9" hidden="1" x14ac:dyDescent="0.5">
      <c r="A6526" t="s">
        <v>12205</v>
      </c>
      <c r="B6526">
        <v>296.71218750000003</v>
      </c>
      <c r="C6526">
        <v>4248.5582085802371</v>
      </c>
      <c r="D6526">
        <v>3418.2460565299571</v>
      </c>
      <c r="E6526">
        <v>317.39734927890424</v>
      </c>
      <c r="F6526" t="s">
        <v>12206</v>
      </c>
      <c r="G6526" t="s">
        <v>17</v>
      </c>
      <c r="H6526" t="s">
        <v>18</v>
      </c>
      <c r="I6526" t="str">
        <f t="shared" si="101"/>
        <v>beh/sub-LAX011</v>
      </c>
    </row>
    <row r="6527" spans="1:9" hidden="1" x14ac:dyDescent="0.5">
      <c r="A6527" t="s">
        <v>12207</v>
      </c>
      <c r="B6527">
        <v>908.16818750000004</v>
      </c>
      <c r="C6527">
        <v>6223.0327240564029</v>
      </c>
      <c r="D6527">
        <v>4296.1350538833294</v>
      </c>
      <c r="E6527">
        <v>329.09887353877076</v>
      </c>
      <c r="F6527" t="s">
        <v>12208</v>
      </c>
      <c r="G6527" t="s">
        <v>17</v>
      </c>
      <c r="H6527" t="s">
        <v>18</v>
      </c>
      <c r="I6527" t="str">
        <f t="shared" si="101"/>
        <v>beh/sub-LAX020</v>
      </c>
    </row>
    <row r="6528" spans="1:9" hidden="1" x14ac:dyDescent="0.5">
      <c r="A6528" t="s">
        <v>12209</v>
      </c>
      <c r="B6528">
        <v>602.82418749999999</v>
      </c>
      <c r="C6528">
        <v>7482.6494825271093</v>
      </c>
      <c r="D6528">
        <v>5078.521977667725</v>
      </c>
      <c r="E6528">
        <v>342.32628809255016</v>
      </c>
      <c r="F6528" t="s">
        <v>12210</v>
      </c>
      <c r="G6528" t="s">
        <v>17</v>
      </c>
      <c r="H6528" t="s">
        <v>18</v>
      </c>
      <c r="I6528" t="str">
        <f t="shared" si="101"/>
        <v>beh/sub-LAX020</v>
      </c>
    </row>
    <row r="6529" spans="1:9" hidden="1" x14ac:dyDescent="0.5">
      <c r="A6529" t="s">
        <v>12211</v>
      </c>
      <c r="B6529">
        <v>635.0161875</v>
      </c>
      <c r="C6529">
        <v>4202.6006128813215</v>
      </c>
      <c r="D6529">
        <v>3707.0610568914763</v>
      </c>
      <c r="E6529">
        <v>324.69459281057851</v>
      </c>
      <c r="F6529" t="s">
        <v>12212</v>
      </c>
      <c r="G6529" t="s">
        <v>17</v>
      </c>
      <c r="H6529" t="s">
        <v>18</v>
      </c>
      <c r="I6529" t="str">
        <f t="shared" si="101"/>
        <v>beh/sub-LAX020</v>
      </c>
    </row>
    <row r="6530" spans="1:9" hidden="1" x14ac:dyDescent="0.5">
      <c r="A6530" t="s">
        <v>12213</v>
      </c>
      <c r="B6530">
        <v>544.51199999999994</v>
      </c>
      <c r="C6530">
        <v>5297.9895923902022</v>
      </c>
      <c r="D6530">
        <v>3747.1162368904857</v>
      </c>
      <c r="E6530">
        <v>337.85577410334889</v>
      </c>
      <c r="F6530" t="s">
        <v>12214</v>
      </c>
      <c r="G6530" t="s">
        <v>17</v>
      </c>
      <c r="H6530" t="s">
        <v>18</v>
      </c>
      <c r="I6530" t="str">
        <f t="shared" ref="I6530:I6593" si="102">MID(A6530,FIND("beh/sub-",A6530),FIND("_",A6530,FIND("beh/sub",A6530))-FIND("beh/sub",A6530))</f>
        <v>beh/sub-LAX020</v>
      </c>
    </row>
    <row r="6531" spans="1:9" hidden="1" x14ac:dyDescent="0.5">
      <c r="A6531" t="s">
        <v>12215</v>
      </c>
      <c r="B6531">
        <v>602.82418749999999</v>
      </c>
      <c r="C6531">
        <v>4853.5690956461904</v>
      </c>
      <c r="D6531">
        <v>4090.8256679316396</v>
      </c>
      <c r="E6531">
        <v>334.55245766975582</v>
      </c>
      <c r="F6531" t="s">
        <v>12216</v>
      </c>
      <c r="G6531" t="s">
        <v>17</v>
      </c>
      <c r="H6531" t="s">
        <v>18</v>
      </c>
      <c r="I6531" t="str">
        <f t="shared" si="102"/>
        <v>beh/sub-LAX020</v>
      </c>
    </row>
    <row r="6532" spans="1:9" hidden="1" x14ac:dyDescent="0.5">
      <c r="A6532" t="s">
        <v>12217</v>
      </c>
      <c r="B6532">
        <v>635.0161875</v>
      </c>
      <c r="C6532">
        <v>5680.0908490812799</v>
      </c>
      <c r="D6532">
        <v>4127.9846034517777</v>
      </c>
      <c r="E6532">
        <v>327.38706522595794</v>
      </c>
      <c r="F6532" t="s">
        <v>12218</v>
      </c>
      <c r="G6532" t="s">
        <v>17</v>
      </c>
      <c r="H6532" t="s">
        <v>18</v>
      </c>
      <c r="I6532" t="str">
        <f t="shared" si="102"/>
        <v>beh/sub-LAX020</v>
      </c>
    </row>
    <row r="6533" spans="1:9" hidden="1" x14ac:dyDescent="0.5">
      <c r="A6533" t="s">
        <v>12219</v>
      </c>
      <c r="B6533">
        <v>635.0161875</v>
      </c>
      <c r="C6533">
        <v>6760.5768669889512</v>
      </c>
      <c r="D6533">
        <v>4703.7506519430062</v>
      </c>
      <c r="E6533">
        <v>339.39526192136293</v>
      </c>
      <c r="F6533" t="s">
        <v>12220</v>
      </c>
      <c r="G6533" t="s">
        <v>17</v>
      </c>
      <c r="H6533" t="s">
        <v>18</v>
      </c>
      <c r="I6533" t="str">
        <f t="shared" si="102"/>
        <v>beh/sub-LAX020</v>
      </c>
    </row>
    <row r="6534" spans="1:9" hidden="1" x14ac:dyDescent="0.5">
      <c r="A6534" t="s">
        <v>12221</v>
      </c>
      <c r="B6534">
        <v>478.07752083333332</v>
      </c>
      <c r="C6534">
        <v>6511.6872062714992</v>
      </c>
      <c r="D6534">
        <v>4738.9747596937223</v>
      </c>
      <c r="E6534">
        <v>326.50873389977278</v>
      </c>
      <c r="F6534" t="s">
        <v>12222</v>
      </c>
      <c r="G6534" t="s">
        <v>17</v>
      </c>
      <c r="H6534" t="s">
        <v>18</v>
      </c>
      <c r="I6534" t="str">
        <f t="shared" si="102"/>
        <v>beh/sub-LAX020</v>
      </c>
    </row>
    <row r="6535" spans="1:9" hidden="1" x14ac:dyDescent="0.5">
      <c r="A6535" t="s">
        <v>12223</v>
      </c>
      <c r="B6535">
        <v>478.07752083333332</v>
      </c>
      <c r="C6535">
        <v>7918.9981755049803</v>
      </c>
      <c r="D6535">
        <v>5122.7531520826551</v>
      </c>
      <c r="E6535">
        <v>333.53444539589839</v>
      </c>
      <c r="F6535" t="s">
        <v>12224</v>
      </c>
      <c r="G6535" t="s">
        <v>17</v>
      </c>
      <c r="H6535" t="s">
        <v>18</v>
      </c>
      <c r="I6535" t="str">
        <f t="shared" si="102"/>
        <v>beh/sub-LAX020</v>
      </c>
    </row>
    <row r="6536" spans="1:9" hidden="1" x14ac:dyDescent="0.5">
      <c r="A6536" t="s">
        <v>12225</v>
      </c>
      <c r="B6536">
        <v>478.07752083333332</v>
      </c>
      <c r="C6536">
        <v>5410.6139035686474</v>
      </c>
      <c r="D6536">
        <v>4358.7040350295629</v>
      </c>
      <c r="E6536">
        <v>333.24096125078518</v>
      </c>
      <c r="F6536" t="s">
        <v>12226</v>
      </c>
      <c r="G6536" t="s">
        <v>17</v>
      </c>
      <c r="H6536" t="s">
        <v>18</v>
      </c>
      <c r="I6536" t="str">
        <f t="shared" si="102"/>
        <v>beh/sub-LAX020</v>
      </c>
    </row>
    <row r="6537" spans="1:9" hidden="1" x14ac:dyDescent="0.5">
      <c r="A6537" t="s">
        <v>12227</v>
      </c>
      <c r="B6537">
        <v>602.82418749999999</v>
      </c>
      <c r="C6537">
        <v>6243.0832077070936</v>
      </c>
      <c r="D6537">
        <v>4569.876801017248</v>
      </c>
      <c r="E6537">
        <v>325.96563119292756</v>
      </c>
      <c r="F6537" t="s">
        <v>12228</v>
      </c>
      <c r="G6537" t="s">
        <v>17</v>
      </c>
      <c r="H6537" t="s">
        <v>18</v>
      </c>
      <c r="I6537" t="str">
        <f t="shared" si="102"/>
        <v>beh/sub-LAX020</v>
      </c>
    </row>
    <row r="6538" spans="1:9" hidden="1" x14ac:dyDescent="0.5">
      <c r="A6538" t="s">
        <v>12229</v>
      </c>
      <c r="B6538">
        <v>716.94685416666664</v>
      </c>
      <c r="C6538">
        <v>6299.4328664140976</v>
      </c>
      <c r="D6538">
        <v>4454.716565479398</v>
      </c>
      <c r="E6538">
        <v>333.52241568742147</v>
      </c>
      <c r="F6538" t="s">
        <v>12230</v>
      </c>
      <c r="G6538" t="s">
        <v>17</v>
      </c>
      <c r="H6538" t="s">
        <v>18</v>
      </c>
      <c r="I6538" t="str">
        <f t="shared" si="102"/>
        <v>beh/sub-LAX020</v>
      </c>
    </row>
    <row r="6539" spans="1:9" hidden="1" x14ac:dyDescent="0.5">
      <c r="A6539" t="s">
        <v>12231</v>
      </c>
      <c r="B6539">
        <v>597.75752083333339</v>
      </c>
      <c r="C6539">
        <v>3592.0742862996603</v>
      </c>
      <c r="D6539">
        <v>3305.6408366654582</v>
      </c>
      <c r="E6539">
        <v>312.12351181242991</v>
      </c>
      <c r="F6539" t="s">
        <v>12232</v>
      </c>
      <c r="G6539" t="s">
        <v>17</v>
      </c>
      <c r="H6539" t="s">
        <v>18</v>
      </c>
      <c r="I6539" t="str">
        <f t="shared" si="102"/>
        <v>beh/sub-LAX020</v>
      </c>
    </row>
    <row r="6540" spans="1:9" hidden="1" x14ac:dyDescent="0.5">
      <c r="A6540" t="s">
        <v>12233</v>
      </c>
      <c r="B6540">
        <v>908.16818750000004</v>
      </c>
      <c r="C6540">
        <v>6050.9757190116297</v>
      </c>
      <c r="D6540">
        <v>4578.8830978447031</v>
      </c>
      <c r="E6540">
        <v>336.97661284288813</v>
      </c>
      <c r="F6540" t="s">
        <v>12234</v>
      </c>
      <c r="G6540" t="s">
        <v>17</v>
      </c>
      <c r="H6540" t="s">
        <v>18</v>
      </c>
      <c r="I6540" t="str">
        <f t="shared" si="102"/>
        <v>beh/sub-LAX020</v>
      </c>
    </row>
    <row r="6541" spans="1:9" hidden="1" x14ac:dyDescent="0.5">
      <c r="A6541" t="s">
        <v>12235</v>
      </c>
      <c r="B6541">
        <v>565.01333333333332</v>
      </c>
      <c r="C6541">
        <v>3940.4362835378683</v>
      </c>
      <c r="D6541">
        <v>2949.9137337713159</v>
      </c>
      <c r="E6541">
        <v>322.80628554122836</v>
      </c>
      <c r="F6541" t="s">
        <v>12236</v>
      </c>
      <c r="G6541" t="s">
        <v>17</v>
      </c>
      <c r="H6541" t="s">
        <v>18</v>
      </c>
      <c r="I6541" t="str">
        <f t="shared" si="102"/>
        <v>beh/sub-LAX020</v>
      </c>
    </row>
    <row r="6542" spans="1:9" hidden="1" x14ac:dyDescent="0.5">
      <c r="A6542" t="s">
        <v>12237</v>
      </c>
      <c r="B6542">
        <v>982.6346666666667</v>
      </c>
      <c r="C6542">
        <v>4717.9894947467774</v>
      </c>
      <c r="D6542">
        <v>3308.6661514864641</v>
      </c>
      <c r="E6542">
        <v>329.89209051025432</v>
      </c>
      <c r="F6542" t="s">
        <v>16</v>
      </c>
      <c r="G6542" t="s">
        <v>17</v>
      </c>
      <c r="H6542" t="s">
        <v>18</v>
      </c>
      <c r="I6542" t="str">
        <f t="shared" si="102"/>
        <v>beh/sub-LAX020</v>
      </c>
    </row>
    <row r="6543" spans="1:9" hidden="1" x14ac:dyDescent="0.5">
      <c r="A6543" t="s">
        <v>12238</v>
      </c>
      <c r="B6543">
        <v>695.57333333333338</v>
      </c>
      <c r="C6543">
        <v>4107.3030238012007</v>
      </c>
      <c r="D6543">
        <v>2856.9811601876295</v>
      </c>
      <c r="E6543">
        <v>327.75862492823666</v>
      </c>
      <c r="F6543" t="s">
        <v>16</v>
      </c>
      <c r="G6543" t="s">
        <v>17</v>
      </c>
      <c r="H6543" t="s">
        <v>18</v>
      </c>
      <c r="I6543" t="str">
        <f t="shared" si="102"/>
        <v>beh/sub-LAX020</v>
      </c>
    </row>
    <row r="6544" spans="1:9" hidden="1" x14ac:dyDescent="0.5">
      <c r="A6544" t="s">
        <v>12239</v>
      </c>
      <c r="B6544">
        <v>716.94685416666664</v>
      </c>
      <c r="C6544">
        <v>4146.4281107679781</v>
      </c>
      <c r="D6544">
        <v>3529.4263393499309</v>
      </c>
      <c r="E6544">
        <v>316.83801498716673</v>
      </c>
      <c r="F6544" t="s">
        <v>12240</v>
      </c>
      <c r="G6544" t="s">
        <v>17</v>
      </c>
      <c r="H6544" t="s">
        <v>18</v>
      </c>
      <c r="I6544" t="str">
        <f t="shared" si="102"/>
        <v>beh/sub-LAX020</v>
      </c>
    </row>
    <row r="6545" spans="1:9" hidden="1" x14ac:dyDescent="0.5">
      <c r="A6545" t="s">
        <v>12241</v>
      </c>
      <c r="B6545">
        <v>716.94685416666664</v>
      </c>
      <c r="C6545">
        <v>6178.5253747796869</v>
      </c>
      <c r="D6545">
        <v>4461.3582217455287</v>
      </c>
      <c r="E6545">
        <v>333.59531426665609</v>
      </c>
      <c r="F6545" t="s">
        <v>12242</v>
      </c>
      <c r="G6545" t="s">
        <v>17</v>
      </c>
      <c r="H6545" t="s">
        <v>18</v>
      </c>
      <c r="I6545" t="str">
        <f t="shared" si="102"/>
        <v>beh/sub-LAX020</v>
      </c>
    </row>
    <row r="6546" spans="1:9" hidden="1" x14ac:dyDescent="0.5">
      <c r="A6546" t="s">
        <v>12243</v>
      </c>
      <c r="B6546">
        <v>641.83466666666664</v>
      </c>
      <c r="C6546">
        <v>5552.0597586683825</v>
      </c>
      <c r="D6546">
        <v>3730.7475498138115</v>
      </c>
      <c r="E6546">
        <v>340.84494030079628</v>
      </c>
      <c r="F6546" t="s">
        <v>12244</v>
      </c>
      <c r="G6546" t="s">
        <v>17</v>
      </c>
      <c r="H6546" t="s">
        <v>18</v>
      </c>
      <c r="I6546" t="str">
        <f t="shared" si="102"/>
        <v>beh/sub-LAX020</v>
      </c>
    </row>
    <row r="6547" spans="1:9" hidden="1" x14ac:dyDescent="0.5">
      <c r="A6547" t="s">
        <v>12245</v>
      </c>
      <c r="B6547">
        <v>597.75752083333339</v>
      </c>
      <c r="C6547">
        <v>5790.7374783618588</v>
      </c>
      <c r="D6547">
        <v>4348.2498430336609</v>
      </c>
      <c r="E6547">
        <v>329.40916280929054</v>
      </c>
      <c r="F6547" t="s">
        <v>12246</v>
      </c>
      <c r="G6547" t="s">
        <v>17</v>
      </c>
      <c r="H6547" t="s">
        <v>18</v>
      </c>
      <c r="I6547" t="str">
        <f t="shared" si="102"/>
        <v>beh/sub-LAX020</v>
      </c>
    </row>
    <row r="6548" spans="1:9" hidden="1" x14ac:dyDescent="0.5">
      <c r="A6548" t="s">
        <v>12247</v>
      </c>
      <c r="B6548">
        <v>464.36266666666666</v>
      </c>
      <c r="C6548">
        <v>7790.2923241129902</v>
      </c>
      <c r="D6548">
        <v>5250.3325339249741</v>
      </c>
      <c r="E6548">
        <v>365.11888533598773</v>
      </c>
      <c r="F6548" t="s">
        <v>12248</v>
      </c>
      <c r="G6548" t="s">
        <v>17</v>
      </c>
      <c r="H6548" t="s">
        <v>18</v>
      </c>
      <c r="I6548" t="str">
        <f t="shared" si="102"/>
        <v>beh/sub-LAX020</v>
      </c>
    </row>
    <row r="6549" spans="1:9" hidden="1" x14ac:dyDescent="0.5">
      <c r="A6549" t="s">
        <v>12249</v>
      </c>
      <c r="B6549">
        <v>597.75752083333339</v>
      </c>
      <c r="C6549">
        <v>5738.3584611572069</v>
      </c>
      <c r="D6549">
        <v>4256.5449946116078</v>
      </c>
      <c r="E6549">
        <v>327.50521692390663</v>
      </c>
      <c r="F6549" t="s">
        <v>12250</v>
      </c>
      <c r="G6549" t="s">
        <v>17</v>
      </c>
      <c r="H6549" t="s">
        <v>18</v>
      </c>
      <c r="I6549" t="str">
        <f t="shared" si="102"/>
        <v>beh/sub-LAX020</v>
      </c>
    </row>
    <row r="6550" spans="1:9" hidden="1" x14ac:dyDescent="0.5">
      <c r="A6550" t="s">
        <v>12251</v>
      </c>
      <c r="B6550">
        <v>908.16818750000004</v>
      </c>
      <c r="C6550">
        <v>4004.5850664977752</v>
      </c>
      <c r="D6550">
        <v>3491.0518987483156</v>
      </c>
      <c r="E6550">
        <v>317.63900196664559</v>
      </c>
      <c r="F6550" t="s">
        <v>12252</v>
      </c>
      <c r="G6550" t="s">
        <v>17</v>
      </c>
      <c r="H6550" t="s">
        <v>18</v>
      </c>
      <c r="I6550" t="str">
        <f t="shared" si="102"/>
        <v>beh/sub-LAX020</v>
      </c>
    </row>
    <row r="6551" spans="1:9" hidden="1" x14ac:dyDescent="0.5">
      <c r="A6551" t="s">
        <v>12253</v>
      </c>
      <c r="B6551">
        <v>275.20818750000001</v>
      </c>
      <c r="C6551">
        <v>5177.1221857633263</v>
      </c>
      <c r="D6551">
        <v>4164.9911357348892</v>
      </c>
      <c r="E6551">
        <v>330.8003335435231</v>
      </c>
      <c r="F6551" t="s">
        <v>12254</v>
      </c>
      <c r="G6551" t="s">
        <v>17</v>
      </c>
      <c r="H6551" t="s">
        <v>18</v>
      </c>
      <c r="I6551" t="str">
        <f t="shared" si="102"/>
        <v>beh/sub-LAX019</v>
      </c>
    </row>
    <row r="6552" spans="1:9" hidden="1" x14ac:dyDescent="0.5">
      <c r="A6552" t="s">
        <v>12255</v>
      </c>
      <c r="B6552">
        <v>412.16818749999999</v>
      </c>
      <c r="C6552">
        <v>4878.5205272417716</v>
      </c>
      <c r="D6552">
        <v>4044.3787456701657</v>
      </c>
      <c r="E6552">
        <v>331.72601034660465</v>
      </c>
      <c r="F6552" t="s">
        <v>12256</v>
      </c>
      <c r="G6552" t="s">
        <v>17</v>
      </c>
      <c r="H6552" t="s">
        <v>18</v>
      </c>
      <c r="I6552" t="str">
        <f t="shared" si="102"/>
        <v>beh/sub-LAX019</v>
      </c>
    </row>
    <row r="6553" spans="1:9" hidden="1" x14ac:dyDescent="0.5">
      <c r="A6553" t="s">
        <v>12257</v>
      </c>
      <c r="B6553">
        <v>331.53885416666668</v>
      </c>
      <c r="C6553">
        <v>5192.2677877130509</v>
      </c>
      <c r="D6553">
        <v>4453.8206246293876</v>
      </c>
      <c r="E6553">
        <v>337.93784026120886</v>
      </c>
      <c r="F6553" t="s">
        <v>12258</v>
      </c>
      <c r="G6553" t="s">
        <v>17</v>
      </c>
      <c r="H6553" t="s">
        <v>18</v>
      </c>
      <c r="I6553" t="str">
        <f t="shared" si="102"/>
        <v>beh/sub-LAX019</v>
      </c>
    </row>
    <row r="6554" spans="1:9" hidden="1" x14ac:dyDescent="0.5">
      <c r="A6554" t="s">
        <v>12259</v>
      </c>
      <c r="B6554">
        <v>263.95733333333334</v>
      </c>
      <c r="C6554">
        <v>6558.325597702602</v>
      </c>
      <c r="D6554">
        <v>4184.5496871116693</v>
      </c>
      <c r="E6554">
        <v>351.75986032109262</v>
      </c>
      <c r="F6554" t="s">
        <v>12260</v>
      </c>
      <c r="G6554" t="s">
        <v>17</v>
      </c>
      <c r="H6554" t="s">
        <v>18</v>
      </c>
      <c r="I6554" t="str">
        <f t="shared" si="102"/>
        <v>beh/sub-LAX019</v>
      </c>
    </row>
    <row r="6555" spans="1:9" hidden="1" x14ac:dyDescent="0.5">
      <c r="A6555" t="s">
        <v>12261</v>
      </c>
      <c r="B6555">
        <v>411.072</v>
      </c>
      <c r="C6555">
        <v>6093.2051201967315</v>
      </c>
      <c r="D6555">
        <v>3854.0975557970528</v>
      </c>
      <c r="E6555">
        <v>347.55679709482348</v>
      </c>
      <c r="F6555" t="s">
        <v>16</v>
      </c>
      <c r="G6555" t="s">
        <v>17</v>
      </c>
      <c r="H6555" t="s">
        <v>18</v>
      </c>
      <c r="I6555" t="str">
        <f t="shared" si="102"/>
        <v>beh/sub-LAX019</v>
      </c>
    </row>
    <row r="6556" spans="1:9" hidden="1" x14ac:dyDescent="0.5">
      <c r="A6556" t="s">
        <v>12262</v>
      </c>
      <c r="B6556">
        <v>275.20818750000001</v>
      </c>
      <c r="C6556">
        <v>7750.5228513377297</v>
      </c>
      <c r="D6556">
        <v>5183.9836354547833</v>
      </c>
      <c r="E6556">
        <v>354.13870971626045</v>
      </c>
      <c r="F6556" t="s">
        <v>12263</v>
      </c>
      <c r="G6556" t="s">
        <v>17</v>
      </c>
      <c r="H6556" t="s">
        <v>18</v>
      </c>
      <c r="I6556" t="str">
        <f t="shared" si="102"/>
        <v>beh/sub-LAX019</v>
      </c>
    </row>
    <row r="6557" spans="1:9" hidden="1" x14ac:dyDescent="0.5">
      <c r="A6557" t="s">
        <v>12264</v>
      </c>
      <c r="B6557">
        <v>422.21618749999999</v>
      </c>
      <c r="C6557">
        <v>7767.4949396214897</v>
      </c>
      <c r="D6557">
        <v>5268.3735016954943</v>
      </c>
      <c r="E6557">
        <v>353.26314060655994</v>
      </c>
      <c r="F6557" t="s">
        <v>12265</v>
      </c>
      <c r="G6557" t="s">
        <v>17</v>
      </c>
      <c r="H6557" t="s">
        <v>18</v>
      </c>
      <c r="I6557" t="str">
        <f t="shared" si="102"/>
        <v>beh/sub-LAX019</v>
      </c>
    </row>
    <row r="6558" spans="1:9" hidden="1" x14ac:dyDescent="0.5">
      <c r="A6558" t="s">
        <v>12266</v>
      </c>
      <c r="B6558">
        <v>275.20818750000001</v>
      </c>
      <c r="C6558">
        <v>6974.2032933733035</v>
      </c>
      <c r="D6558">
        <v>4763.7374642923014</v>
      </c>
      <c r="E6558">
        <v>330.97122236464656</v>
      </c>
      <c r="F6558" t="s">
        <v>12267</v>
      </c>
      <c r="G6558" t="s">
        <v>17</v>
      </c>
      <c r="H6558" t="s">
        <v>18</v>
      </c>
      <c r="I6558" t="str">
        <f t="shared" si="102"/>
        <v>beh/sub-LAX019</v>
      </c>
    </row>
    <row r="6559" spans="1:9" hidden="1" x14ac:dyDescent="0.5">
      <c r="A6559" t="s">
        <v>12268</v>
      </c>
      <c r="B6559">
        <v>331.53885416666668</v>
      </c>
      <c r="C6559">
        <v>7021.0585211306807</v>
      </c>
      <c r="D6559">
        <v>4921.2932319686952</v>
      </c>
      <c r="E6559">
        <v>333.71897620258443</v>
      </c>
      <c r="F6559" t="s">
        <v>12269</v>
      </c>
      <c r="G6559" t="s">
        <v>17</v>
      </c>
      <c r="H6559" t="s">
        <v>18</v>
      </c>
      <c r="I6559" t="str">
        <f t="shared" si="102"/>
        <v>beh/sub-LAX019</v>
      </c>
    </row>
    <row r="6560" spans="1:9" hidden="1" x14ac:dyDescent="0.5">
      <c r="A6560" t="s">
        <v>12270</v>
      </c>
      <c r="B6560">
        <v>412.16818749999999</v>
      </c>
      <c r="C6560">
        <v>6913.5380884861452</v>
      </c>
      <c r="D6560">
        <v>4853.3255068681656</v>
      </c>
      <c r="E6560">
        <v>335.89906133628159</v>
      </c>
      <c r="F6560" t="s">
        <v>12271</v>
      </c>
      <c r="G6560" t="s">
        <v>17</v>
      </c>
      <c r="H6560" t="s">
        <v>18</v>
      </c>
      <c r="I6560" t="str">
        <f t="shared" si="102"/>
        <v>beh/sub-LAX019</v>
      </c>
    </row>
    <row r="6561" spans="1:9" hidden="1" x14ac:dyDescent="0.5">
      <c r="A6561" t="s">
        <v>12272</v>
      </c>
      <c r="B6561">
        <v>412.16818749999999</v>
      </c>
      <c r="C6561">
        <v>7699.2287368689022</v>
      </c>
      <c r="D6561">
        <v>5130.4031613779016</v>
      </c>
      <c r="E6561">
        <v>354.85513094042392</v>
      </c>
      <c r="F6561" t="s">
        <v>12273</v>
      </c>
      <c r="G6561" t="s">
        <v>17</v>
      </c>
      <c r="H6561" t="s">
        <v>18</v>
      </c>
      <c r="I6561" t="str">
        <f t="shared" si="102"/>
        <v>beh/sub-LAX019</v>
      </c>
    </row>
    <row r="6562" spans="1:9" hidden="1" x14ac:dyDescent="0.5">
      <c r="A6562" t="s">
        <v>12274</v>
      </c>
      <c r="B6562">
        <v>770.01352083333336</v>
      </c>
      <c r="C6562">
        <v>7725.6170935494729</v>
      </c>
      <c r="D6562">
        <v>4941.8944993368641</v>
      </c>
      <c r="E6562">
        <v>349.58913783106783</v>
      </c>
      <c r="F6562" t="s">
        <v>12275</v>
      </c>
      <c r="G6562" t="s">
        <v>17</v>
      </c>
      <c r="H6562" t="s">
        <v>18</v>
      </c>
      <c r="I6562" t="str">
        <f t="shared" si="102"/>
        <v>beh/sub-LAX019</v>
      </c>
    </row>
    <row r="6563" spans="1:9" hidden="1" x14ac:dyDescent="0.5">
      <c r="A6563" t="s">
        <v>12276</v>
      </c>
      <c r="B6563">
        <v>422.21618749999999</v>
      </c>
      <c r="C6563">
        <v>5400.8701405924867</v>
      </c>
      <c r="D6563">
        <v>4603.9876647195424</v>
      </c>
      <c r="E6563">
        <v>340.30936365771782</v>
      </c>
      <c r="F6563" t="s">
        <v>12277</v>
      </c>
      <c r="G6563" t="s">
        <v>17</v>
      </c>
      <c r="H6563" t="s">
        <v>18</v>
      </c>
      <c r="I6563" t="str">
        <f t="shared" si="102"/>
        <v>beh/sub-LAX019</v>
      </c>
    </row>
    <row r="6564" spans="1:9" hidden="1" x14ac:dyDescent="0.5">
      <c r="A6564" t="s">
        <v>12278</v>
      </c>
      <c r="B6564">
        <v>422.21618749999999</v>
      </c>
      <c r="C6564">
        <v>7089.0010183550576</v>
      </c>
      <c r="D6564">
        <v>5079.7927886417347</v>
      </c>
      <c r="E6564">
        <v>337.31699930748022</v>
      </c>
      <c r="F6564" t="s">
        <v>12279</v>
      </c>
      <c r="G6564" t="s">
        <v>17</v>
      </c>
      <c r="H6564" t="s">
        <v>18</v>
      </c>
      <c r="I6564" t="str">
        <f t="shared" si="102"/>
        <v>beh/sub-LAX019</v>
      </c>
    </row>
    <row r="6565" spans="1:9" hidden="1" x14ac:dyDescent="0.5">
      <c r="A6565" t="s">
        <v>12280</v>
      </c>
      <c r="B6565">
        <v>760.42666666666662</v>
      </c>
      <c r="C6565">
        <v>6539.7029027234084</v>
      </c>
      <c r="D6565">
        <v>4125.2195833349524</v>
      </c>
      <c r="E6565">
        <v>350.0317016704376</v>
      </c>
      <c r="F6565" t="s">
        <v>12281</v>
      </c>
      <c r="G6565" t="s">
        <v>17</v>
      </c>
      <c r="H6565" t="s">
        <v>18</v>
      </c>
      <c r="I6565" t="str">
        <f t="shared" si="102"/>
        <v>beh/sub-LAX019</v>
      </c>
    </row>
    <row r="6566" spans="1:9" hidden="1" x14ac:dyDescent="0.5">
      <c r="A6566" t="s">
        <v>12282</v>
      </c>
      <c r="B6566">
        <v>770.01352083333336</v>
      </c>
      <c r="C6566">
        <v>5039.0521037383387</v>
      </c>
      <c r="D6566">
        <v>4084.3757477748818</v>
      </c>
      <c r="E6566">
        <v>333.50502284007558</v>
      </c>
      <c r="F6566" t="s">
        <v>12283</v>
      </c>
      <c r="G6566" t="s">
        <v>17</v>
      </c>
      <c r="H6566" t="s">
        <v>18</v>
      </c>
      <c r="I6566" t="str">
        <f t="shared" si="102"/>
        <v>beh/sub-LAX019</v>
      </c>
    </row>
    <row r="6567" spans="1:9" hidden="1" x14ac:dyDescent="0.5">
      <c r="A6567" t="s">
        <v>12284</v>
      </c>
      <c r="B6567">
        <v>352.23218750000001</v>
      </c>
      <c r="C6567">
        <v>7754.341998472818</v>
      </c>
      <c r="D6567">
        <v>5050.2042605427723</v>
      </c>
      <c r="E6567">
        <v>348.88306876314277</v>
      </c>
      <c r="F6567" t="s">
        <v>12285</v>
      </c>
      <c r="G6567" t="s">
        <v>17</v>
      </c>
      <c r="H6567" t="s">
        <v>18</v>
      </c>
      <c r="I6567" t="str">
        <f t="shared" si="102"/>
        <v>beh/sub-LAX019</v>
      </c>
    </row>
    <row r="6568" spans="1:9" hidden="1" x14ac:dyDescent="0.5">
      <c r="A6568" t="s">
        <v>12286</v>
      </c>
      <c r="B6568">
        <v>352.23218750000001</v>
      </c>
      <c r="C6568">
        <v>6851.5776302902641</v>
      </c>
      <c r="D6568">
        <v>4864.2042840489203</v>
      </c>
      <c r="E6568">
        <v>337.2320752767024</v>
      </c>
      <c r="F6568" t="s">
        <v>12287</v>
      </c>
      <c r="G6568" t="s">
        <v>17</v>
      </c>
      <c r="H6568" t="s">
        <v>18</v>
      </c>
      <c r="I6568" t="str">
        <f t="shared" si="102"/>
        <v>beh/sub-LAX019</v>
      </c>
    </row>
    <row r="6569" spans="1:9" hidden="1" x14ac:dyDescent="0.5">
      <c r="A6569" t="s">
        <v>12288</v>
      </c>
      <c r="B6569">
        <v>254.56818749999999</v>
      </c>
      <c r="C6569">
        <v>7783.4730688168802</v>
      </c>
      <c r="D6569">
        <v>5109.3059739038099</v>
      </c>
      <c r="E6569">
        <v>353.69207758303827</v>
      </c>
      <c r="F6569" t="s">
        <v>12289</v>
      </c>
      <c r="G6569" t="s">
        <v>17</v>
      </c>
      <c r="H6569" t="s">
        <v>18</v>
      </c>
      <c r="I6569" t="str">
        <f t="shared" si="102"/>
        <v>beh/sub-LAX019</v>
      </c>
    </row>
    <row r="6570" spans="1:9" hidden="1" x14ac:dyDescent="0.5">
      <c r="A6570" t="s">
        <v>12290</v>
      </c>
      <c r="B6570">
        <v>333.63200000000001</v>
      </c>
      <c r="C6570">
        <v>6553.438867884779</v>
      </c>
      <c r="D6570">
        <v>4243.7020870638562</v>
      </c>
      <c r="E6570">
        <v>352.94910603083974</v>
      </c>
      <c r="F6570" t="s">
        <v>12291</v>
      </c>
      <c r="G6570" t="s">
        <v>17</v>
      </c>
      <c r="H6570" t="s">
        <v>18</v>
      </c>
      <c r="I6570" t="str">
        <f t="shared" si="102"/>
        <v>beh/sub-LAX019</v>
      </c>
    </row>
    <row r="6571" spans="1:9" hidden="1" x14ac:dyDescent="0.5">
      <c r="A6571" t="s">
        <v>12292</v>
      </c>
      <c r="B6571">
        <v>331.53885416666668</v>
      </c>
      <c r="C6571">
        <v>7870.8176745198207</v>
      </c>
      <c r="D6571">
        <v>5197.8352657138939</v>
      </c>
      <c r="E6571">
        <v>354.14972030456408</v>
      </c>
      <c r="F6571" t="s">
        <v>12293</v>
      </c>
      <c r="G6571" t="s">
        <v>17</v>
      </c>
      <c r="H6571" t="s">
        <v>18</v>
      </c>
      <c r="I6571" t="str">
        <f t="shared" si="102"/>
        <v>beh/sub-LAX019</v>
      </c>
    </row>
    <row r="6572" spans="1:9" hidden="1" x14ac:dyDescent="0.5">
      <c r="A6572" t="s">
        <v>12294</v>
      </c>
      <c r="B6572">
        <v>770.01352083333336</v>
      </c>
      <c r="C6572">
        <v>6862.0433502046171</v>
      </c>
      <c r="D6572">
        <v>4744.4399524184992</v>
      </c>
      <c r="E6572">
        <v>333.44236032844287</v>
      </c>
      <c r="F6572" t="s">
        <v>12295</v>
      </c>
      <c r="G6572" t="s">
        <v>17</v>
      </c>
      <c r="H6572" t="s">
        <v>18</v>
      </c>
      <c r="I6572" t="str">
        <f t="shared" si="102"/>
        <v>beh/sub-LAX019</v>
      </c>
    </row>
    <row r="6573" spans="1:9" hidden="1" x14ac:dyDescent="0.5">
      <c r="A6573" t="s">
        <v>12296</v>
      </c>
      <c r="B6573">
        <v>254.56818749999999</v>
      </c>
      <c r="C6573">
        <v>7399.5504504705577</v>
      </c>
      <c r="D6573">
        <v>5250.5645987938979</v>
      </c>
      <c r="E6573">
        <v>335.06100005704963</v>
      </c>
      <c r="F6573" t="s">
        <v>12297</v>
      </c>
      <c r="G6573" t="s">
        <v>17</v>
      </c>
      <c r="H6573" t="s">
        <v>18</v>
      </c>
      <c r="I6573" t="str">
        <f t="shared" si="102"/>
        <v>beh/sub-LAX019</v>
      </c>
    </row>
    <row r="6574" spans="1:9" hidden="1" x14ac:dyDescent="0.5">
      <c r="A6574" t="s">
        <v>12298</v>
      </c>
      <c r="B6574">
        <v>254.56818749999999</v>
      </c>
      <c r="C6574">
        <v>5791.6146017879755</v>
      </c>
      <c r="D6574">
        <v>4673.1320696587227</v>
      </c>
      <c r="E6574">
        <v>341.14366349481645</v>
      </c>
      <c r="F6574" t="s">
        <v>12299</v>
      </c>
      <c r="G6574" t="s">
        <v>17</v>
      </c>
      <c r="H6574" t="s">
        <v>18</v>
      </c>
      <c r="I6574" t="str">
        <f t="shared" si="102"/>
        <v>beh/sub-LAX019</v>
      </c>
    </row>
    <row r="6575" spans="1:9" hidden="1" x14ac:dyDescent="0.5">
      <c r="A6575" t="s">
        <v>12300</v>
      </c>
      <c r="B6575">
        <v>344.49066666666664</v>
      </c>
      <c r="C6575">
        <v>6477.5453101431458</v>
      </c>
      <c r="D6575">
        <v>4129.1921596815992</v>
      </c>
      <c r="E6575">
        <v>347.41490890985449</v>
      </c>
      <c r="F6575" t="s">
        <v>12301</v>
      </c>
      <c r="G6575" t="s">
        <v>17</v>
      </c>
      <c r="H6575" t="s">
        <v>18</v>
      </c>
      <c r="I6575" t="str">
        <f t="shared" si="102"/>
        <v>beh/sub-LAX019</v>
      </c>
    </row>
    <row r="6576" spans="1:9" hidden="1" x14ac:dyDescent="0.5">
      <c r="A6576" t="s">
        <v>12302</v>
      </c>
      <c r="B6576">
        <v>352.23218750000001</v>
      </c>
      <c r="C6576">
        <v>5182.0868315915113</v>
      </c>
      <c r="D6576">
        <v>4140.579668706283</v>
      </c>
      <c r="E6576">
        <v>331.93759707901143</v>
      </c>
      <c r="F6576" t="s">
        <v>12303</v>
      </c>
      <c r="G6576" t="s">
        <v>17</v>
      </c>
      <c r="H6576" t="s">
        <v>18</v>
      </c>
      <c r="I6576" t="str">
        <f t="shared" si="102"/>
        <v>beh/sub-LAX019</v>
      </c>
    </row>
    <row r="6577" spans="1:9" hidden="1" x14ac:dyDescent="0.5">
      <c r="A6577" t="s">
        <v>12304</v>
      </c>
      <c r="B6577">
        <v>423.06133333333332</v>
      </c>
      <c r="C6577">
        <v>8173.6180124229131</v>
      </c>
      <c r="D6577">
        <v>5350.9450295771703</v>
      </c>
      <c r="E6577">
        <v>368.5650588037638</v>
      </c>
      <c r="F6577" t="s">
        <v>12305</v>
      </c>
      <c r="G6577" t="s">
        <v>17</v>
      </c>
      <c r="H6577" t="s">
        <v>18</v>
      </c>
      <c r="I6577" t="str">
        <f t="shared" si="102"/>
        <v>beh/sub-LAX019</v>
      </c>
    </row>
    <row r="6578" spans="1:9" hidden="1" x14ac:dyDescent="0.5">
      <c r="A6578" t="s">
        <v>12306</v>
      </c>
      <c r="B6578">
        <v>244.62933333333334</v>
      </c>
      <c r="C6578">
        <v>7650.4106978353566</v>
      </c>
      <c r="D6578">
        <v>5210.1554584626492</v>
      </c>
      <c r="E6578">
        <v>374.76414845174224</v>
      </c>
      <c r="F6578" t="s">
        <v>16</v>
      </c>
      <c r="G6578" t="s">
        <v>17</v>
      </c>
      <c r="H6578" t="s">
        <v>18</v>
      </c>
      <c r="I6578" t="str">
        <f t="shared" si="102"/>
        <v>beh/sub-LAX019</v>
      </c>
    </row>
    <row r="6579" spans="1:9" hidden="1" x14ac:dyDescent="0.5">
      <c r="A6579" t="s">
        <v>12307</v>
      </c>
      <c r="B6579">
        <v>971.88266666666664</v>
      </c>
      <c r="C6579">
        <v>4327.7127633138889</v>
      </c>
      <c r="D6579">
        <v>2797.5086404546337</v>
      </c>
      <c r="E6579">
        <v>326.71556985967777</v>
      </c>
      <c r="F6579" t="s">
        <v>12308</v>
      </c>
      <c r="G6579" t="s">
        <v>17</v>
      </c>
      <c r="H6579" t="s">
        <v>18</v>
      </c>
      <c r="I6579" t="str">
        <f t="shared" si="102"/>
        <v>beh/sub-LAX018</v>
      </c>
    </row>
    <row r="6580" spans="1:9" hidden="1" x14ac:dyDescent="0.5">
      <c r="A6580" t="s">
        <v>12309</v>
      </c>
      <c r="B6580">
        <v>650.88</v>
      </c>
      <c r="C6580">
        <v>4515.519047244049</v>
      </c>
      <c r="D6580">
        <v>2946.9876670841841</v>
      </c>
      <c r="E6580">
        <v>329.29325847966862</v>
      </c>
      <c r="F6580" t="s">
        <v>12310</v>
      </c>
      <c r="G6580" t="s">
        <v>17</v>
      </c>
      <c r="H6580" t="s">
        <v>18</v>
      </c>
      <c r="I6580" t="str">
        <f t="shared" si="102"/>
        <v>beh/sub-LAX018</v>
      </c>
    </row>
    <row r="6581" spans="1:9" hidden="1" x14ac:dyDescent="0.5">
      <c r="A6581" t="s">
        <v>12311</v>
      </c>
      <c r="B6581">
        <v>956.51199999999994</v>
      </c>
      <c r="C6581">
        <v>3968.3804570836442</v>
      </c>
      <c r="D6581">
        <v>3200.1688028035592</v>
      </c>
      <c r="E6581">
        <v>319.8521705983589</v>
      </c>
      <c r="F6581" t="s">
        <v>12312</v>
      </c>
      <c r="G6581" t="s">
        <v>17</v>
      </c>
      <c r="H6581" t="s">
        <v>18</v>
      </c>
      <c r="I6581" t="str">
        <f t="shared" si="102"/>
        <v>beh/sub-LAX018</v>
      </c>
    </row>
    <row r="6582" spans="1:9" hidden="1" x14ac:dyDescent="0.5">
      <c r="A6582" t="s">
        <v>12313</v>
      </c>
      <c r="B6582">
        <v>459.392</v>
      </c>
      <c r="C6582">
        <v>4876.972716913453</v>
      </c>
      <c r="D6582">
        <v>3176.661395865513</v>
      </c>
      <c r="E6582">
        <v>334.81123369253447</v>
      </c>
      <c r="F6582" t="s">
        <v>16</v>
      </c>
      <c r="G6582" t="s">
        <v>17</v>
      </c>
      <c r="H6582" t="s">
        <v>18</v>
      </c>
      <c r="I6582" t="str">
        <f t="shared" si="102"/>
        <v>beh/sub-LAX018</v>
      </c>
    </row>
    <row r="6583" spans="1:9" hidden="1" x14ac:dyDescent="0.5">
      <c r="A6583" t="s">
        <v>12314</v>
      </c>
      <c r="B6583">
        <v>167.60285416666667</v>
      </c>
      <c r="C6583">
        <v>6231.6775120618404</v>
      </c>
      <c r="D6583">
        <v>4452.5331806658687</v>
      </c>
      <c r="E6583">
        <v>340.83829624455382</v>
      </c>
      <c r="F6583" t="s">
        <v>12315</v>
      </c>
      <c r="G6583" t="s">
        <v>17</v>
      </c>
      <c r="H6583" t="s">
        <v>18</v>
      </c>
      <c r="I6583" t="str">
        <f t="shared" si="102"/>
        <v>beh/sub-LAX018</v>
      </c>
    </row>
    <row r="6584" spans="1:9" hidden="1" x14ac:dyDescent="0.5">
      <c r="A6584" t="s">
        <v>12316</v>
      </c>
      <c r="B6584">
        <v>956.51199999999994</v>
      </c>
      <c r="C6584">
        <v>5935.3035819816841</v>
      </c>
      <c r="D6584">
        <v>3968.5222349437245</v>
      </c>
      <c r="E6584">
        <v>328.21764145815206</v>
      </c>
      <c r="F6584" t="s">
        <v>12317</v>
      </c>
      <c r="G6584" t="s">
        <v>17</v>
      </c>
      <c r="H6584" t="s">
        <v>18</v>
      </c>
      <c r="I6584" t="str">
        <f t="shared" si="102"/>
        <v>beh/sub-LAX018</v>
      </c>
    </row>
    <row r="6585" spans="1:9" hidden="1" x14ac:dyDescent="0.5">
      <c r="A6585" t="s">
        <v>12318</v>
      </c>
      <c r="B6585">
        <v>617.81085416666667</v>
      </c>
      <c r="C6585">
        <v>6025.7827338162415</v>
      </c>
      <c r="D6585">
        <v>3955.1428911096577</v>
      </c>
      <c r="E6585">
        <v>324.37057405365198</v>
      </c>
      <c r="F6585" t="s">
        <v>12319</v>
      </c>
      <c r="G6585" t="s">
        <v>17</v>
      </c>
      <c r="H6585" t="s">
        <v>18</v>
      </c>
      <c r="I6585" t="str">
        <f t="shared" si="102"/>
        <v>beh/sub-LAX018</v>
      </c>
    </row>
    <row r="6586" spans="1:9" hidden="1" x14ac:dyDescent="0.5">
      <c r="A6586" t="s">
        <v>12320</v>
      </c>
      <c r="B6586">
        <v>850.58952083333338</v>
      </c>
      <c r="C6586">
        <v>6555.9499706456181</v>
      </c>
      <c r="D6586">
        <v>4267.9022633449576</v>
      </c>
      <c r="E6586">
        <v>331.08898707239183</v>
      </c>
      <c r="F6586" t="s">
        <v>12321</v>
      </c>
      <c r="G6586" t="s">
        <v>17</v>
      </c>
      <c r="H6586" t="s">
        <v>18</v>
      </c>
      <c r="I6586" t="str">
        <f t="shared" si="102"/>
        <v>beh/sub-LAX018</v>
      </c>
    </row>
    <row r="6587" spans="1:9" hidden="1" x14ac:dyDescent="0.5">
      <c r="A6587" t="s">
        <v>12322</v>
      </c>
      <c r="B6587">
        <v>172.45866666666666</v>
      </c>
      <c r="C6587">
        <v>5976.3656084904424</v>
      </c>
      <c r="D6587">
        <v>3837.6944283953044</v>
      </c>
      <c r="E6587">
        <v>346.39494400759833</v>
      </c>
      <c r="F6587" t="s">
        <v>12323</v>
      </c>
      <c r="G6587" t="s">
        <v>17</v>
      </c>
      <c r="H6587" t="s">
        <v>18</v>
      </c>
      <c r="I6587" t="str">
        <f t="shared" si="102"/>
        <v>beh/sub-LAX018</v>
      </c>
    </row>
    <row r="6588" spans="1:9" hidden="1" x14ac:dyDescent="0.5">
      <c r="A6588" t="s">
        <v>12324</v>
      </c>
      <c r="B6588">
        <v>298.15218750000003</v>
      </c>
      <c r="C6588">
        <v>4497.4820161372772</v>
      </c>
      <c r="D6588">
        <v>3339.433402721776</v>
      </c>
      <c r="E6588">
        <v>320.34772894410713</v>
      </c>
      <c r="F6588" t="s">
        <v>12325</v>
      </c>
      <c r="G6588" t="s">
        <v>17</v>
      </c>
      <c r="H6588" t="s">
        <v>18</v>
      </c>
      <c r="I6588" t="str">
        <f t="shared" si="102"/>
        <v>beh/sub-LAX018</v>
      </c>
    </row>
    <row r="6589" spans="1:9" hidden="1" x14ac:dyDescent="0.5">
      <c r="A6589" t="s">
        <v>12326</v>
      </c>
      <c r="B6589">
        <v>850.58952083333338</v>
      </c>
      <c r="C6589">
        <v>4498.4244506325849</v>
      </c>
      <c r="D6589">
        <v>3525.5507423439176</v>
      </c>
      <c r="E6589">
        <v>323.05324768131788</v>
      </c>
      <c r="F6589" t="s">
        <v>12327</v>
      </c>
      <c r="G6589" t="s">
        <v>17</v>
      </c>
      <c r="H6589" t="s">
        <v>18</v>
      </c>
      <c r="I6589" t="str">
        <f t="shared" si="102"/>
        <v>beh/sub-LAX018</v>
      </c>
    </row>
    <row r="6590" spans="1:9" hidden="1" x14ac:dyDescent="0.5">
      <c r="A6590" t="s">
        <v>12328</v>
      </c>
      <c r="B6590">
        <v>404.26666666666665</v>
      </c>
      <c r="C6590">
        <v>4630.0415483247216</v>
      </c>
      <c r="D6590">
        <v>3051.2803400697926</v>
      </c>
      <c r="E6590">
        <v>334.071236731412</v>
      </c>
      <c r="F6590" t="s">
        <v>16</v>
      </c>
      <c r="G6590" t="s">
        <v>17</v>
      </c>
      <c r="H6590" t="s">
        <v>18</v>
      </c>
      <c r="I6590" t="str">
        <f t="shared" si="102"/>
        <v>beh/sub-LAX018</v>
      </c>
    </row>
    <row r="6591" spans="1:9" hidden="1" x14ac:dyDescent="0.5">
      <c r="A6591" t="s">
        <v>12329</v>
      </c>
      <c r="B6591">
        <v>1232.2748541666667</v>
      </c>
      <c r="C6591">
        <v>5991.1541739937438</v>
      </c>
      <c r="D6591">
        <v>4363.9929058593716</v>
      </c>
      <c r="E6591">
        <v>335.83971295889785</v>
      </c>
      <c r="F6591" t="s">
        <v>12330</v>
      </c>
      <c r="G6591" t="s">
        <v>17</v>
      </c>
      <c r="H6591" t="s">
        <v>18</v>
      </c>
      <c r="I6591" t="str">
        <f t="shared" si="102"/>
        <v>beh/sub-LAX018</v>
      </c>
    </row>
    <row r="6592" spans="1:9" hidden="1" x14ac:dyDescent="0.5">
      <c r="A6592" t="s">
        <v>12331</v>
      </c>
      <c r="B6592">
        <v>1232.2748541666667</v>
      </c>
      <c r="C6592">
        <v>6614.0057917706836</v>
      </c>
      <c r="D6592">
        <v>4262.3405353965882</v>
      </c>
      <c r="E6592">
        <v>326.66223954208118</v>
      </c>
      <c r="F6592" t="s">
        <v>12332</v>
      </c>
      <c r="G6592" t="s">
        <v>17</v>
      </c>
      <c r="H6592" t="s">
        <v>18</v>
      </c>
      <c r="I6592" t="str">
        <f t="shared" si="102"/>
        <v>beh/sub-LAX018</v>
      </c>
    </row>
    <row r="6593" spans="1:9" hidden="1" x14ac:dyDescent="0.5">
      <c r="A6593" t="s">
        <v>12333</v>
      </c>
      <c r="B6593">
        <v>1232.2748541666667</v>
      </c>
      <c r="C6593">
        <v>4546.7003453771804</v>
      </c>
      <c r="D6593">
        <v>3670.7526284232144</v>
      </c>
      <c r="E6593">
        <v>323.65036639572901</v>
      </c>
      <c r="F6593" t="s">
        <v>12334</v>
      </c>
      <c r="G6593" t="s">
        <v>17</v>
      </c>
      <c r="H6593" t="s">
        <v>18</v>
      </c>
      <c r="I6593" t="str">
        <f t="shared" si="102"/>
        <v>beh/sub-LAX018</v>
      </c>
    </row>
    <row r="6594" spans="1:9" hidden="1" x14ac:dyDescent="0.5">
      <c r="A6594" t="s">
        <v>12335</v>
      </c>
      <c r="B6594">
        <v>167.60285416666667</v>
      </c>
      <c r="C6594">
        <v>4489.2981673354725</v>
      </c>
      <c r="D6594">
        <v>3678.7682634557973</v>
      </c>
      <c r="E6594">
        <v>327.87498029361689</v>
      </c>
      <c r="F6594" t="s">
        <v>12336</v>
      </c>
      <c r="G6594" t="s">
        <v>17</v>
      </c>
      <c r="H6594" t="s">
        <v>18</v>
      </c>
      <c r="I6594" t="str">
        <f t="shared" ref="I6594:I6657" si="103">MID(A6594,FIND("beh/sub-",A6594),FIND("_",A6594,FIND("beh/sub",A6594))-FIND("beh/sub",A6594))</f>
        <v>beh/sub-LAX018</v>
      </c>
    </row>
    <row r="6595" spans="1:9" hidden="1" x14ac:dyDescent="0.5">
      <c r="A6595" t="s">
        <v>12337</v>
      </c>
      <c r="B6595">
        <v>368.58418749999998</v>
      </c>
      <c r="C6595">
        <v>4131.8620059263121</v>
      </c>
      <c r="D6595">
        <v>3493.1843263999558</v>
      </c>
      <c r="E6595">
        <v>324.29760684846025</v>
      </c>
      <c r="F6595" t="s">
        <v>12338</v>
      </c>
      <c r="G6595" t="s">
        <v>17</v>
      </c>
      <c r="H6595" t="s">
        <v>18</v>
      </c>
      <c r="I6595" t="str">
        <f t="shared" si="103"/>
        <v>beh/sub-LAX018</v>
      </c>
    </row>
    <row r="6596" spans="1:9" hidden="1" x14ac:dyDescent="0.5">
      <c r="A6596" t="s">
        <v>12339</v>
      </c>
      <c r="B6596">
        <v>298.15218750000003</v>
      </c>
      <c r="C6596">
        <v>6524.2701442817906</v>
      </c>
      <c r="D6596">
        <v>4094.4785054789118</v>
      </c>
      <c r="E6596">
        <v>329.2268581964621</v>
      </c>
      <c r="F6596" t="s">
        <v>12340</v>
      </c>
      <c r="G6596" t="s">
        <v>17</v>
      </c>
      <c r="H6596" t="s">
        <v>18</v>
      </c>
      <c r="I6596" t="str">
        <f t="shared" si="103"/>
        <v>beh/sub-LAX018</v>
      </c>
    </row>
    <row r="6597" spans="1:9" hidden="1" x14ac:dyDescent="0.5">
      <c r="A6597" t="s">
        <v>12341</v>
      </c>
      <c r="B6597">
        <v>647.70133333333331</v>
      </c>
      <c r="C6597">
        <v>4599.9711959553006</v>
      </c>
      <c r="D6597">
        <v>3036.2121313059215</v>
      </c>
      <c r="E6597">
        <v>328.03372532483672</v>
      </c>
      <c r="F6597" t="s">
        <v>12342</v>
      </c>
      <c r="G6597" t="s">
        <v>17</v>
      </c>
      <c r="H6597" t="s">
        <v>18</v>
      </c>
      <c r="I6597" t="str">
        <f t="shared" si="103"/>
        <v>beh/sub-LAX018</v>
      </c>
    </row>
    <row r="6598" spans="1:9" hidden="1" x14ac:dyDescent="0.5">
      <c r="A6598" t="s">
        <v>12343</v>
      </c>
      <c r="B6598">
        <v>298.15218750000003</v>
      </c>
      <c r="C6598">
        <v>5877.298514593087</v>
      </c>
      <c r="D6598">
        <v>4009.5625989625382</v>
      </c>
      <c r="E6598">
        <v>332.42371570184719</v>
      </c>
      <c r="F6598" t="s">
        <v>12344</v>
      </c>
      <c r="G6598" t="s">
        <v>17</v>
      </c>
      <c r="H6598" t="s">
        <v>18</v>
      </c>
      <c r="I6598" t="str">
        <f t="shared" si="103"/>
        <v>beh/sub-LAX018</v>
      </c>
    </row>
    <row r="6599" spans="1:9" hidden="1" x14ac:dyDescent="0.5">
      <c r="A6599" t="s">
        <v>12345</v>
      </c>
      <c r="B6599">
        <v>167.60285416666667</v>
      </c>
      <c r="C6599">
        <v>6334.3950190084797</v>
      </c>
      <c r="D6599">
        <v>4146.7530672169523</v>
      </c>
      <c r="E6599">
        <v>329.45400698502175</v>
      </c>
      <c r="F6599" t="s">
        <v>12346</v>
      </c>
      <c r="G6599" t="s">
        <v>17</v>
      </c>
      <c r="H6599" t="s">
        <v>18</v>
      </c>
      <c r="I6599" t="str">
        <f t="shared" si="103"/>
        <v>beh/sub-LAX018</v>
      </c>
    </row>
    <row r="6600" spans="1:9" hidden="1" x14ac:dyDescent="0.5">
      <c r="A6600" t="s">
        <v>12347</v>
      </c>
      <c r="B6600">
        <v>368.58418749999998</v>
      </c>
      <c r="C6600">
        <v>5796.2941470674723</v>
      </c>
      <c r="D6600">
        <v>3934.3563996895946</v>
      </c>
      <c r="E6600">
        <v>328.35019587219</v>
      </c>
      <c r="F6600" t="s">
        <v>12348</v>
      </c>
      <c r="G6600" t="s">
        <v>17</v>
      </c>
      <c r="H6600" t="s">
        <v>18</v>
      </c>
      <c r="I6600" t="str">
        <f t="shared" si="103"/>
        <v>beh/sub-LAX018</v>
      </c>
    </row>
    <row r="6601" spans="1:9" hidden="1" x14ac:dyDescent="0.5">
      <c r="A6601" t="s">
        <v>12349</v>
      </c>
      <c r="B6601">
        <v>617.81085416666667</v>
      </c>
      <c r="C6601">
        <v>4046.3070256832739</v>
      </c>
      <c r="D6601">
        <v>3302.4361239800692</v>
      </c>
      <c r="E6601">
        <v>321.40173148038758</v>
      </c>
      <c r="F6601" t="s">
        <v>12350</v>
      </c>
      <c r="G6601" t="s">
        <v>17</v>
      </c>
      <c r="H6601" t="s">
        <v>18</v>
      </c>
      <c r="I6601" t="str">
        <f t="shared" si="103"/>
        <v>beh/sub-LAX018</v>
      </c>
    </row>
    <row r="6602" spans="1:9" hidden="1" x14ac:dyDescent="0.5">
      <c r="A6602" t="s">
        <v>12351</v>
      </c>
      <c r="B6602">
        <v>1190.5066666666667</v>
      </c>
      <c r="C6602">
        <v>4890.6612150350948</v>
      </c>
      <c r="D6602">
        <v>3195.5799272457089</v>
      </c>
      <c r="E6602">
        <v>336.30140165534067</v>
      </c>
      <c r="F6602" t="s">
        <v>16</v>
      </c>
      <c r="G6602" t="s">
        <v>17</v>
      </c>
      <c r="H6602" t="s">
        <v>18</v>
      </c>
      <c r="I6602" t="str">
        <f t="shared" si="103"/>
        <v>beh/sub-LAX018</v>
      </c>
    </row>
    <row r="6603" spans="1:9" hidden="1" x14ac:dyDescent="0.5">
      <c r="A6603" t="s">
        <v>12352</v>
      </c>
      <c r="B6603">
        <v>617.81085416666667</v>
      </c>
      <c r="C6603">
        <v>5617.7263484031237</v>
      </c>
      <c r="D6603">
        <v>4057.1314462216592</v>
      </c>
      <c r="E6603">
        <v>332.8079799546897</v>
      </c>
      <c r="F6603" t="s">
        <v>12353</v>
      </c>
      <c r="G6603" t="s">
        <v>17</v>
      </c>
      <c r="H6603" t="s">
        <v>18</v>
      </c>
      <c r="I6603" t="str">
        <f t="shared" si="103"/>
        <v>beh/sub-LAX018</v>
      </c>
    </row>
    <row r="6604" spans="1:9" hidden="1" x14ac:dyDescent="0.5">
      <c r="A6604" t="s">
        <v>12354</v>
      </c>
      <c r="B6604">
        <v>368.58418749999998</v>
      </c>
      <c r="C6604">
        <v>5806.8125031016707</v>
      </c>
      <c r="D6604">
        <v>4337.0647126895556</v>
      </c>
      <c r="E6604">
        <v>334.82604159390542</v>
      </c>
      <c r="F6604" t="s">
        <v>12355</v>
      </c>
      <c r="G6604" t="s">
        <v>17</v>
      </c>
      <c r="H6604" t="s">
        <v>18</v>
      </c>
      <c r="I6604" t="str">
        <f t="shared" si="103"/>
        <v>beh/sub-LAX018</v>
      </c>
    </row>
    <row r="6605" spans="1:9" hidden="1" x14ac:dyDescent="0.5">
      <c r="A6605" t="s">
        <v>12356</v>
      </c>
      <c r="B6605">
        <v>850.58952083333338</v>
      </c>
      <c r="C6605">
        <v>6195.8948984836361</v>
      </c>
      <c r="D6605">
        <v>4289.7613936772086</v>
      </c>
      <c r="E6605">
        <v>335.23368415925023</v>
      </c>
      <c r="F6605" t="s">
        <v>12357</v>
      </c>
      <c r="G6605" t="s">
        <v>17</v>
      </c>
      <c r="H6605" t="s">
        <v>18</v>
      </c>
      <c r="I6605" t="str">
        <f t="shared" si="103"/>
        <v>beh/sub-LAX018</v>
      </c>
    </row>
    <row r="6606" spans="1:9" hidden="1" x14ac:dyDescent="0.5">
      <c r="A6606" t="s">
        <v>12358</v>
      </c>
      <c r="B6606">
        <v>956.51199999999994</v>
      </c>
      <c r="C6606">
        <v>5536.7416908133355</v>
      </c>
      <c r="D6606">
        <v>3969.790042277371</v>
      </c>
      <c r="E6606">
        <v>333.08190066410731</v>
      </c>
      <c r="F6606" t="s">
        <v>12359</v>
      </c>
      <c r="G6606" t="s">
        <v>17</v>
      </c>
      <c r="H6606" t="s">
        <v>18</v>
      </c>
      <c r="I6606" t="str">
        <f t="shared" si="103"/>
        <v>beh/sub-LAX018</v>
      </c>
    </row>
    <row r="6607" spans="1:9" hidden="1" x14ac:dyDescent="0.5">
      <c r="A6607" t="s">
        <v>12360</v>
      </c>
      <c r="B6607">
        <v>473.55485416666664</v>
      </c>
      <c r="C6607">
        <v>3791.0632140282187</v>
      </c>
      <c r="D6607">
        <v>3521.0704113941329</v>
      </c>
      <c r="E6607">
        <v>318.84104038294072</v>
      </c>
      <c r="F6607" t="s">
        <v>12361</v>
      </c>
      <c r="G6607" t="s">
        <v>17</v>
      </c>
      <c r="H6607" t="s">
        <v>18</v>
      </c>
      <c r="I6607" t="str">
        <f t="shared" si="103"/>
        <v>beh/sub-LAX016</v>
      </c>
    </row>
    <row r="6608" spans="1:9" hidden="1" x14ac:dyDescent="0.5">
      <c r="A6608" t="s">
        <v>12362</v>
      </c>
      <c r="B6608">
        <v>216.63752083333333</v>
      </c>
      <c r="C6608">
        <v>4728.4623924400566</v>
      </c>
      <c r="D6608">
        <v>3795.5178375898927</v>
      </c>
      <c r="E6608">
        <v>327.17587063193974</v>
      </c>
      <c r="F6608" t="s">
        <v>12363</v>
      </c>
      <c r="G6608" t="s">
        <v>17</v>
      </c>
      <c r="H6608" t="s">
        <v>18</v>
      </c>
      <c r="I6608" t="str">
        <f t="shared" si="103"/>
        <v>beh/sub-LAX016</v>
      </c>
    </row>
    <row r="6609" spans="1:9" hidden="1" x14ac:dyDescent="0.5">
      <c r="A6609" t="s">
        <v>12364</v>
      </c>
      <c r="B6609">
        <v>347.64552083333331</v>
      </c>
      <c r="C6609">
        <v>6266.9175872919795</v>
      </c>
      <c r="D6609">
        <v>4264.8719485327701</v>
      </c>
      <c r="E6609">
        <v>329.73734124636496</v>
      </c>
      <c r="F6609" t="s">
        <v>12365</v>
      </c>
      <c r="G6609" t="s">
        <v>17</v>
      </c>
      <c r="H6609" t="s">
        <v>18</v>
      </c>
      <c r="I6609" t="str">
        <f t="shared" si="103"/>
        <v>beh/sub-LAX016</v>
      </c>
    </row>
    <row r="6610" spans="1:9" hidden="1" x14ac:dyDescent="0.5">
      <c r="A6610" t="s">
        <v>12366</v>
      </c>
      <c r="B6610">
        <v>337.55733333333336</v>
      </c>
      <c r="C6610">
        <v>4367.2228474193807</v>
      </c>
      <c r="D6610">
        <v>2935.0969728033938</v>
      </c>
      <c r="E6610">
        <v>328.03208104819862</v>
      </c>
      <c r="F6610" t="s">
        <v>16</v>
      </c>
      <c r="G6610" t="s">
        <v>17</v>
      </c>
      <c r="H6610" t="s">
        <v>18</v>
      </c>
      <c r="I6610" t="str">
        <f t="shared" si="103"/>
        <v>beh/sub-LAX016</v>
      </c>
    </row>
    <row r="6611" spans="1:9" hidden="1" x14ac:dyDescent="0.5">
      <c r="A6611" t="s">
        <v>12367</v>
      </c>
      <c r="B6611">
        <v>216.63752083333333</v>
      </c>
      <c r="C6611">
        <v>6555.8235484779279</v>
      </c>
      <c r="D6611">
        <v>4293.070778536844</v>
      </c>
      <c r="E6611">
        <v>330.29013343833248</v>
      </c>
      <c r="F6611" t="s">
        <v>12368</v>
      </c>
      <c r="G6611" t="s">
        <v>17</v>
      </c>
      <c r="H6611" t="s">
        <v>18</v>
      </c>
      <c r="I6611" t="str">
        <f t="shared" si="103"/>
        <v>beh/sub-LAX016</v>
      </c>
    </row>
    <row r="6612" spans="1:9" hidden="1" x14ac:dyDescent="0.5">
      <c r="A6612" t="s">
        <v>12369</v>
      </c>
      <c r="B6612">
        <v>1027.5175208333333</v>
      </c>
      <c r="C6612">
        <v>4580.5860011332798</v>
      </c>
      <c r="D6612">
        <v>3811.0999849872487</v>
      </c>
      <c r="E6612">
        <v>324.39155818398149</v>
      </c>
      <c r="F6612" t="s">
        <v>12370</v>
      </c>
      <c r="G6612" t="s">
        <v>17</v>
      </c>
      <c r="H6612" t="s">
        <v>18</v>
      </c>
      <c r="I6612" t="str">
        <f t="shared" si="103"/>
        <v>beh/sub-LAX016</v>
      </c>
    </row>
    <row r="6613" spans="1:9" hidden="1" x14ac:dyDescent="0.5">
      <c r="A6613" t="s">
        <v>12371</v>
      </c>
      <c r="B6613">
        <v>715.66685416666667</v>
      </c>
      <c r="C6613">
        <v>6110.2766141051698</v>
      </c>
      <c r="D6613">
        <v>4133.1026708661384</v>
      </c>
      <c r="E6613">
        <v>330.93004815348093</v>
      </c>
      <c r="F6613" t="s">
        <v>12372</v>
      </c>
      <c r="G6613" t="s">
        <v>17</v>
      </c>
      <c r="H6613" t="s">
        <v>18</v>
      </c>
      <c r="I6613" t="str">
        <f t="shared" si="103"/>
        <v>beh/sub-LAX016</v>
      </c>
    </row>
    <row r="6614" spans="1:9" hidden="1" x14ac:dyDescent="0.5">
      <c r="A6614" t="s">
        <v>12373</v>
      </c>
      <c r="B6614">
        <v>529.58685416666663</v>
      </c>
      <c r="C6614">
        <v>6283.0627918868558</v>
      </c>
      <c r="D6614">
        <v>4158.8678020390762</v>
      </c>
      <c r="E6614">
        <v>326.80493874033607</v>
      </c>
      <c r="F6614" t="s">
        <v>12374</v>
      </c>
      <c r="G6614" t="s">
        <v>17</v>
      </c>
      <c r="H6614" t="s">
        <v>18</v>
      </c>
      <c r="I6614" t="str">
        <f t="shared" si="103"/>
        <v>beh/sub-LAX016</v>
      </c>
    </row>
    <row r="6615" spans="1:9" hidden="1" x14ac:dyDescent="0.5">
      <c r="A6615" t="s">
        <v>12375</v>
      </c>
      <c r="B6615">
        <v>626.28018750000001</v>
      </c>
      <c r="C6615">
        <v>6057.490390092511</v>
      </c>
      <c r="D6615">
        <v>4145.1206340025983</v>
      </c>
      <c r="E6615">
        <v>328.78330427629737</v>
      </c>
      <c r="F6615" t="s">
        <v>12376</v>
      </c>
      <c r="G6615" t="s">
        <v>17</v>
      </c>
      <c r="H6615" t="s">
        <v>18</v>
      </c>
      <c r="I6615" t="str">
        <f t="shared" si="103"/>
        <v>beh/sub-LAX016</v>
      </c>
    </row>
    <row r="6616" spans="1:9" hidden="1" x14ac:dyDescent="0.5">
      <c r="A6616" t="s">
        <v>12377</v>
      </c>
      <c r="B6616">
        <v>1027.5175208333333</v>
      </c>
      <c r="C6616">
        <v>4601.2326405784024</v>
      </c>
      <c r="D6616">
        <v>3819.6278778771893</v>
      </c>
      <c r="E6616">
        <v>327.23006471574485</v>
      </c>
      <c r="F6616" t="s">
        <v>12378</v>
      </c>
      <c r="G6616" t="s">
        <v>17</v>
      </c>
      <c r="H6616" t="s">
        <v>18</v>
      </c>
      <c r="I6616" t="str">
        <f t="shared" si="103"/>
        <v>beh/sub-LAX016</v>
      </c>
    </row>
    <row r="6617" spans="1:9" hidden="1" x14ac:dyDescent="0.5">
      <c r="A6617" t="s">
        <v>12379</v>
      </c>
      <c r="B6617">
        <v>529.58685416666663</v>
      </c>
      <c r="C6617">
        <v>4270.0127210653154</v>
      </c>
      <c r="D6617">
        <v>3649.5167542608519</v>
      </c>
      <c r="E6617">
        <v>324.34516329228569</v>
      </c>
      <c r="F6617" t="s">
        <v>12380</v>
      </c>
      <c r="G6617" t="s">
        <v>17</v>
      </c>
      <c r="H6617" t="s">
        <v>18</v>
      </c>
      <c r="I6617" t="str">
        <f t="shared" si="103"/>
        <v>beh/sub-LAX016</v>
      </c>
    </row>
    <row r="6618" spans="1:9" hidden="1" x14ac:dyDescent="0.5">
      <c r="A6618" t="s">
        <v>12381</v>
      </c>
      <c r="B6618">
        <v>1027.5175208333333</v>
      </c>
      <c r="C6618">
        <v>6478.1491416702402</v>
      </c>
      <c r="D6618">
        <v>4438.5850786248511</v>
      </c>
      <c r="E6618">
        <v>332.64645497068284</v>
      </c>
      <c r="F6618" t="s">
        <v>12382</v>
      </c>
      <c r="G6618" t="s">
        <v>17</v>
      </c>
      <c r="H6618" t="s">
        <v>18</v>
      </c>
      <c r="I6618" t="str">
        <f t="shared" si="103"/>
        <v>beh/sub-LAX016</v>
      </c>
    </row>
    <row r="6619" spans="1:9" hidden="1" x14ac:dyDescent="0.5">
      <c r="A6619" t="s">
        <v>12383</v>
      </c>
      <c r="B6619">
        <v>615.48800000000006</v>
      </c>
      <c r="C6619">
        <v>3810.7304064647533</v>
      </c>
      <c r="D6619">
        <v>2693.2243446327125</v>
      </c>
      <c r="E6619">
        <v>325.70233705803986</v>
      </c>
      <c r="F6619" t="s">
        <v>16</v>
      </c>
      <c r="G6619" t="s">
        <v>17</v>
      </c>
      <c r="H6619" t="s">
        <v>18</v>
      </c>
      <c r="I6619" t="str">
        <f t="shared" si="103"/>
        <v>beh/sub-LAX016</v>
      </c>
    </row>
    <row r="6620" spans="1:9" hidden="1" x14ac:dyDescent="0.5">
      <c r="A6620" t="s">
        <v>12384</v>
      </c>
      <c r="B6620">
        <v>626.28018750000001</v>
      </c>
      <c r="C6620">
        <v>4287.3025512367731</v>
      </c>
      <c r="D6620">
        <v>3675.2270404148221</v>
      </c>
      <c r="E6620">
        <v>323.45939830064884</v>
      </c>
      <c r="F6620" t="s">
        <v>12385</v>
      </c>
      <c r="G6620" t="s">
        <v>17</v>
      </c>
      <c r="H6620" t="s">
        <v>18</v>
      </c>
      <c r="I6620" t="str">
        <f t="shared" si="103"/>
        <v>beh/sub-LAX016</v>
      </c>
    </row>
    <row r="6621" spans="1:9" hidden="1" x14ac:dyDescent="0.5">
      <c r="A6621" t="s">
        <v>12386</v>
      </c>
      <c r="B6621">
        <v>199.18933333333334</v>
      </c>
      <c r="C6621">
        <v>5206.4245041604936</v>
      </c>
      <c r="D6621">
        <v>3411.5155841406104</v>
      </c>
      <c r="E6621">
        <v>342.10769411222424</v>
      </c>
      <c r="F6621" t="s">
        <v>16</v>
      </c>
      <c r="G6621" t="s">
        <v>17</v>
      </c>
      <c r="H6621" t="s">
        <v>18</v>
      </c>
      <c r="I6621" t="str">
        <f t="shared" si="103"/>
        <v>beh/sub-LAX016</v>
      </c>
    </row>
    <row r="6622" spans="1:9" hidden="1" x14ac:dyDescent="0.5">
      <c r="A6622" t="s">
        <v>12387</v>
      </c>
      <c r="B6622">
        <v>715.66685416666667</v>
      </c>
      <c r="C6622">
        <v>4027.3254583191297</v>
      </c>
      <c r="D6622">
        <v>3435.5932666899243</v>
      </c>
      <c r="E6622">
        <v>319.18276029865996</v>
      </c>
      <c r="F6622" t="s">
        <v>12388</v>
      </c>
      <c r="G6622" t="s">
        <v>17</v>
      </c>
      <c r="H6622" t="s">
        <v>18</v>
      </c>
      <c r="I6622" t="str">
        <f t="shared" si="103"/>
        <v>beh/sub-LAX016</v>
      </c>
    </row>
    <row r="6623" spans="1:9" hidden="1" x14ac:dyDescent="0.5">
      <c r="A6623" t="s">
        <v>12389</v>
      </c>
      <c r="B6623">
        <v>516.88533333333328</v>
      </c>
      <c r="C6623">
        <v>4290.9614233932662</v>
      </c>
      <c r="D6623">
        <v>2978.7168707702917</v>
      </c>
      <c r="E6623">
        <v>328.19694200264053</v>
      </c>
      <c r="F6623" t="s">
        <v>12390</v>
      </c>
      <c r="G6623" t="s">
        <v>17</v>
      </c>
      <c r="H6623" t="s">
        <v>18</v>
      </c>
      <c r="I6623" t="str">
        <f t="shared" si="103"/>
        <v>beh/sub-LAX016</v>
      </c>
    </row>
    <row r="6624" spans="1:9" hidden="1" x14ac:dyDescent="0.5">
      <c r="A6624" t="s">
        <v>12391</v>
      </c>
      <c r="B6624">
        <v>347.64552083333331</v>
      </c>
      <c r="C6624">
        <v>4335.7065727308436</v>
      </c>
      <c r="D6624">
        <v>3621.731091328088</v>
      </c>
      <c r="E6624">
        <v>319.43928815255077</v>
      </c>
      <c r="F6624" t="s">
        <v>12392</v>
      </c>
      <c r="G6624" t="s">
        <v>17</v>
      </c>
      <c r="H6624" t="s">
        <v>18</v>
      </c>
      <c r="I6624" t="str">
        <f t="shared" si="103"/>
        <v>beh/sub-LAX016</v>
      </c>
    </row>
    <row r="6625" spans="1:9" hidden="1" x14ac:dyDescent="0.5">
      <c r="A6625" t="s">
        <v>12393</v>
      </c>
      <c r="B6625">
        <v>626.28018750000001</v>
      </c>
      <c r="C6625">
        <v>4210.714485559899</v>
      </c>
      <c r="D6625">
        <v>3579.8884160750599</v>
      </c>
      <c r="E6625">
        <v>317.86618852138378</v>
      </c>
      <c r="F6625" t="s">
        <v>12394</v>
      </c>
      <c r="G6625" t="s">
        <v>17</v>
      </c>
      <c r="H6625" t="s">
        <v>18</v>
      </c>
      <c r="I6625" t="str">
        <f t="shared" si="103"/>
        <v>beh/sub-LAX016</v>
      </c>
    </row>
    <row r="6626" spans="1:9" hidden="1" x14ac:dyDescent="0.5">
      <c r="A6626" t="s">
        <v>12395</v>
      </c>
      <c r="B6626">
        <v>473.55485416666664</v>
      </c>
      <c r="C6626">
        <v>3985.9955106793595</v>
      </c>
      <c r="D6626">
        <v>3587.1034463791843</v>
      </c>
      <c r="E6626">
        <v>321.33885369655422</v>
      </c>
      <c r="F6626" t="s">
        <v>12396</v>
      </c>
      <c r="G6626" t="s">
        <v>17</v>
      </c>
      <c r="H6626" t="s">
        <v>18</v>
      </c>
      <c r="I6626" t="str">
        <f t="shared" si="103"/>
        <v>beh/sub-LAX016</v>
      </c>
    </row>
    <row r="6627" spans="1:9" hidden="1" x14ac:dyDescent="0.5">
      <c r="A6627" t="s">
        <v>12397</v>
      </c>
      <c r="B6627">
        <v>529.58685416666663</v>
      </c>
      <c r="C6627">
        <v>4137.8476207749009</v>
      </c>
      <c r="D6627">
        <v>3564.1495632435176</v>
      </c>
      <c r="E6627">
        <v>319.14900205176122</v>
      </c>
      <c r="F6627" t="s">
        <v>12398</v>
      </c>
      <c r="G6627" t="s">
        <v>17</v>
      </c>
      <c r="H6627" t="s">
        <v>18</v>
      </c>
      <c r="I6627" t="str">
        <f t="shared" si="103"/>
        <v>beh/sub-LAX016</v>
      </c>
    </row>
    <row r="6628" spans="1:9" hidden="1" x14ac:dyDescent="0.5">
      <c r="A6628" t="s">
        <v>12399</v>
      </c>
      <c r="B6628">
        <v>472.57600000000002</v>
      </c>
      <c r="C6628">
        <v>5111.4919040856439</v>
      </c>
      <c r="D6628">
        <v>3528.790270923977</v>
      </c>
      <c r="E6628">
        <v>334.2985777982409</v>
      </c>
      <c r="F6628" t="s">
        <v>12400</v>
      </c>
      <c r="G6628" t="s">
        <v>17</v>
      </c>
      <c r="H6628" t="s">
        <v>18</v>
      </c>
      <c r="I6628" t="str">
        <f t="shared" si="103"/>
        <v>beh/sub-LAX016</v>
      </c>
    </row>
    <row r="6629" spans="1:9" hidden="1" x14ac:dyDescent="0.5">
      <c r="A6629" t="s">
        <v>12401</v>
      </c>
      <c r="B6629">
        <v>1016.9813333333333</v>
      </c>
      <c r="C6629">
        <v>4345.8769982992044</v>
      </c>
      <c r="D6629">
        <v>2962.38373667523</v>
      </c>
      <c r="E6629">
        <v>332.96166802137446</v>
      </c>
      <c r="F6629" t="s">
        <v>16</v>
      </c>
      <c r="G6629" t="s">
        <v>17</v>
      </c>
      <c r="H6629" t="s">
        <v>18</v>
      </c>
      <c r="I6629" t="str">
        <f t="shared" si="103"/>
        <v>beh/sub-LAX016</v>
      </c>
    </row>
    <row r="6630" spans="1:9" hidden="1" x14ac:dyDescent="0.5">
      <c r="A6630" t="s">
        <v>12402</v>
      </c>
      <c r="B6630">
        <v>347.64552083333331</v>
      </c>
      <c r="C6630">
        <v>4396.4850141449788</v>
      </c>
      <c r="D6630">
        <v>3613.2886964170229</v>
      </c>
      <c r="E6630">
        <v>324.84453480120663</v>
      </c>
      <c r="F6630" t="s">
        <v>12403</v>
      </c>
      <c r="G6630" t="s">
        <v>17</v>
      </c>
      <c r="H6630" t="s">
        <v>18</v>
      </c>
      <c r="I6630" t="str">
        <f t="shared" si="103"/>
        <v>beh/sub-LAX016</v>
      </c>
    </row>
    <row r="6631" spans="1:9" hidden="1" x14ac:dyDescent="0.5">
      <c r="A6631" t="s">
        <v>12404</v>
      </c>
      <c r="B6631">
        <v>473.55485416666664</v>
      </c>
      <c r="C6631">
        <v>5694.0310225708772</v>
      </c>
      <c r="D6631">
        <v>4156.8696410815737</v>
      </c>
      <c r="E6631">
        <v>329.30778876626647</v>
      </c>
      <c r="F6631" t="s">
        <v>12405</v>
      </c>
      <c r="G6631" t="s">
        <v>17</v>
      </c>
      <c r="H6631" t="s">
        <v>18</v>
      </c>
      <c r="I6631" t="str">
        <f t="shared" si="103"/>
        <v>beh/sub-LAX016</v>
      </c>
    </row>
    <row r="6632" spans="1:9" hidden="1" x14ac:dyDescent="0.5">
      <c r="A6632" t="s">
        <v>12406</v>
      </c>
      <c r="B6632">
        <v>216.63752083333333</v>
      </c>
      <c r="C6632">
        <v>4789.9112581336076</v>
      </c>
      <c r="D6632">
        <v>4058.5322368056763</v>
      </c>
      <c r="E6632">
        <v>326.49275209024972</v>
      </c>
      <c r="F6632" t="s">
        <v>12407</v>
      </c>
      <c r="G6632" t="s">
        <v>17</v>
      </c>
      <c r="H6632" t="s">
        <v>18</v>
      </c>
      <c r="I6632" t="str">
        <f t="shared" si="103"/>
        <v>beh/sub-LAX016</v>
      </c>
    </row>
    <row r="6633" spans="1:9" hidden="1" x14ac:dyDescent="0.5">
      <c r="A6633" t="s">
        <v>12408</v>
      </c>
      <c r="B6633">
        <v>715.66685416666667</v>
      </c>
      <c r="C6633">
        <v>4203.8717769462546</v>
      </c>
      <c r="D6633">
        <v>3589.7723876010223</v>
      </c>
      <c r="E6633">
        <v>325.96287011547088</v>
      </c>
      <c r="F6633" t="s">
        <v>12409</v>
      </c>
      <c r="G6633" t="s">
        <v>17</v>
      </c>
      <c r="H6633" t="s">
        <v>18</v>
      </c>
      <c r="I6633" t="str">
        <f t="shared" si="103"/>
        <v>beh/sub-LAX016</v>
      </c>
    </row>
    <row r="6634" spans="1:9" hidden="1" x14ac:dyDescent="0.5">
      <c r="A6634" t="s">
        <v>12410</v>
      </c>
      <c r="B6634">
        <v>703.25333333333333</v>
      </c>
      <c r="C6634">
        <v>4307.168298036223</v>
      </c>
      <c r="D6634">
        <v>2879.896953153901</v>
      </c>
      <c r="E6634">
        <v>328.81277651841162</v>
      </c>
      <c r="F6634" t="s">
        <v>16</v>
      </c>
      <c r="G6634" t="s">
        <v>17</v>
      </c>
      <c r="H6634" t="s">
        <v>18</v>
      </c>
      <c r="I6634" t="str">
        <f t="shared" si="103"/>
        <v>beh/sub-LAX016</v>
      </c>
    </row>
    <row r="6635" spans="1:9" hidden="1" x14ac:dyDescent="0.5">
      <c r="A6635" t="s">
        <v>12411</v>
      </c>
      <c r="B6635">
        <v>1354.432</v>
      </c>
      <c r="C6635">
        <v>5972.5596009674664</v>
      </c>
      <c r="D6635">
        <v>4124.7413677909854</v>
      </c>
      <c r="E6635">
        <v>347.74249121817718</v>
      </c>
      <c r="F6635" t="s">
        <v>12412</v>
      </c>
      <c r="G6635" t="s">
        <v>17</v>
      </c>
      <c r="H6635" t="s">
        <v>18</v>
      </c>
      <c r="I6635" t="str">
        <f t="shared" si="103"/>
        <v>beh/sub-LAX026</v>
      </c>
    </row>
    <row r="6636" spans="1:9" hidden="1" x14ac:dyDescent="0.5">
      <c r="A6636" t="s">
        <v>12413</v>
      </c>
      <c r="B6636">
        <v>372.11485416666665</v>
      </c>
      <c r="C6636">
        <v>7748.2564360090391</v>
      </c>
      <c r="D6636">
        <v>4850.8131067986133</v>
      </c>
      <c r="E6636">
        <v>335.83574487739156</v>
      </c>
      <c r="F6636" t="s">
        <v>12414</v>
      </c>
      <c r="G6636" t="s">
        <v>17</v>
      </c>
      <c r="H6636" t="s">
        <v>18</v>
      </c>
      <c r="I6636" t="str">
        <f t="shared" si="103"/>
        <v>beh/sub-LAX026</v>
      </c>
    </row>
    <row r="6637" spans="1:9" hidden="1" x14ac:dyDescent="0.5">
      <c r="A6637" t="s">
        <v>12415</v>
      </c>
      <c r="B6637">
        <v>622.53618749999998</v>
      </c>
      <c r="C6637">
        <v>7212.8192517317812</v>
      </c>
      <c r="D6637">
        <v>4458.906897953625</v>
      </c>
      <c r="E6637">
        <v>332.6111720324667</v>
      </c>
      <c r="F6637" t="s">
        <v>12416</v>
      </c>
      <c r="G6637" t="s">
        <v>17</v>
      </c>
      <c r="H6637" t="s">
        <v>18</v>
      </c>
      <c r="I6637" t="str">
        <f t="shared" si="103"/>
        <v>beh/sub-LAX026</v>
      </c>
    </row>
    <row r="6638" spans="1:9" hidden="1" x14ac:dyDescent="0.5">
      <c r="A6638" t="s">
        <v>12417</v>
      </c>
      <c r="B6638">
        <v>1387.0055208333333</v>
      </c>
      <c r="C6638">
        <v>7062.5965866012793</v>
      </c>
      <c r="D6638">
        <v>5179.2584272761378</v>
      </c>
      <c r="E6638">
        <v>346.97926037616526</v>
      </c>
      <c r="F6638" t="s">
        <v>12418</v>
      </c>
      <c r="G6638" t="s">
        <v>17</v>
      </c>
      <c r="H6638" t="s">
        <v>18</v>
      </c>
      <c r="I6638" t="str">
        <f t="shared" si="103"/>
        <v>beh/sub-LAX026</v>
      </c>
    </row>
    <row r="6639" spans="1:9" hidden="1" x14ac:dyDescent="0.5">
      <c r="A6639" t="s">
        <v>12419</v>
      </c>
      <c r="B6639">
        <v>389.72552083333335</v>
      </c>
      <c r="C6639">
        <v>6417.4822356025288</v>
      </c>
      <c r="D6639">
        <v>4079.4810436998414</v>
      </c>
      <c r="E6639">
        <v>331.28023013736663</v>
      </c>
      <c r="F6639" t="s">
        <v>12420</v>
      </c>
      <c r="G6639" t="s">
        <v>17</v>
      </c>
      <c r="H6639" t="s">
        <v>18</v>
      </c>
      <c r="I6639" t="str">
        <f t="shared" si="103"/>
        <v>beh/sub-LAX026</v>
      </c>
    </row>
    <row r="6640" spans="1:9" hidden="1" x14ac:dyDescent="0.5">
      <c r="A6640" t="s">
        <v>12421</v>
      </c>
      <c r="B6640">
        <v>622.53618749999998</v>
      </c>
      <c r="C6640">
        <v>4871.0582162836663</v>
      </c>
      <c r="D6640">
        <v>3770.3654182209025</v>
      </c>
      <c r="E6640">
        <v>329.66190571506769</v>
      </c>
      <c r="F6640" t="s">
        <v>12422</v>
      </c>
      <c r="G6640" t="s">
        <v>17</v>
      </c>
      <c r="H6640" t="s">
        <v>18</v>
      </c>
      <c r="I6640" t="str">
        <f t="shared" si="103"/>
        <v>beh/sub-LAX026</v>
      </c>
    </row>
    <row r="6641" spans="1:9" hidden="1" x14ac:dyDescent="0.5">
      <c r="A6641" t="s">
        <v>12423</v>
      </c>
      <c r="B6641">
        <v>521.48018750000006</v>
      </c>
      <c r="C6641">
        <v>4694.3339829719607</v>
      </c>
      <c r="D6641">
        <v>3883.2516406852596</v>
      </c>
      <c r="E6641">
        <v>331.24759848238443</v>
      </c>
      <c r="F6641" t="s">
        <v>12424</v>
      </c>
      <c r="G6641" t="s">
        <v>17</v>
      </c>
      <c r="H6641" t="s">
        <v>18</v>
      </c>
      <c r="I6641" t="str">
        <f t="shared" si="103"/>
        <v>beh/sub-LAX026</v>
      </c>
    </row>
    <row r="6642" spans="1:9" hidden="1" x14ac:dyDescent="0.5">
      <c r="A6642" t="s">
        <v>12425</v>
      </c>
      <c r="B6642">
        <v>340.01066666666668</v>
      </c>
      <c r="C6642">
        <v>5596.3390290408643</v>
      </c>
      <c r="D6642">
        <v>3599.7786622914382</v>
      </c>
      <c r="E6642">
        <v>344.50011328112095</v>
      </c>
      <c r="F6642" t="s">
        <v>16</v>
      </c>
      <c r="G6642" t="s">
        <v>17</v>
      </c>
      <c r="H6642" t="s">
        <v>18</v>
      </c>
      <c r="I6642" t="str">
        <f t="shared" si="103"/>
        <v>beh/sub-LAX026</v>
      </c>
    </row>
    <row r="6643" spans="1:9" hidden="1" x14ac:dyDescent="0.5">
      <c r="A6643" t="s">
        <v>12426</v>
      </c>
      <c r="B6643">
        <v>389.72552083333335</v>
      </c>
      <c r="C6643">
        <v>4624.5335113245847</v>
      </c>
      <c r="D6643">
        <v>3510.4690073508264</v>
      </c>
      <c r="E6643">
        <v>325.48993165701404</v>
      </c>
      <c r="F6643" t="s">
        <v>12427</v>
      </c>
      <c r="G6643" t="s">
        <v>17</v>
      </c>
      <c r="H6643" t="s">
        <v>18</v>
      </c>
      <c r="I6643" t="str">
        <f t="shared" si="103"/>
        <v>beh/sub-LAX026</v>
      </c>
    </row>
    <row r="6644" spans="1:9" hidden="1" x14ac:dyDescent="0.5">
      <c r="A6644" t="s">
        <v>12428</v>
      </c>
      <c r="B6644">
        <v>1387.0055208333333</v>
      </c>
      <c r="C6644">
        <v>7847.8106655379388</v>
      </c>
      <c r="D6644">
        <v>4905.9284542732366</v>
      </c>
      <c r="E6644">
        <v>334.01885361028371</v>
      </c>
      <c r="F6644" t="s">
        <v>12429</v>
      </c>
      <c r="G6644" t="s">
        <v>17</v>
      </c>
      <c r="H6644" t="s">
        <v>18</v>
      </c>
      <c r="I6644" t="str">
        <f t="shared" si="103"/>
        <v>beh/sub-LAX026</v>
      </c>
    </row>
    <row r="6645" spans="1:9" hidden="1" x14ac:dyDescent="0.5">
      <c r="A6645" t="s">
        <v>12430</v>
      </c>
      <c r="B6645">
        <v>281.00018749999998</v>
      </c>
      <c r="C6645">
        <v>5876.8346212154347</v>
      </c>
      <c r="D6645">
        <v>4366.0731901245899</v>
      </c>
      <c r="E6645">
        <v>338.60321223306886</v>
      </c>
      <c r="F6645" t="s">
        <v>12431</v>
      </c>
      <c r="G6645" t="s">
        <v>17</v>
      </c>
      <c r="H6645" t="s">
        <v>18</v>
      </c>
      <c r="I6645" t="str">
        <f t="shared" si="103"/>
        <v>beh/sub-LAX026</v>
      </c>
    </row>
    <row r="6646" spans="1:9" hidden="1" x14ac:dyDescent="0.5">
      <c r="A6646" t="s">
        <v>12432</v>
      </c>
      <c r="B6646">
        <v>281.00018749999998</v>
      </c>
      <c r="C6646">
        <v>6437.6395465759788</v>
      </c>
      <c r="D6646">
        <v>4159.586429335739</v>
      </c>
      <c r="E6646">
        <v>333.43280442809686</v>
      </c>
      <c r="F6646" t="s">
        <v>12433</v>
      </c>
      <c r="G6646" t="s">
        <v>17</v>
      </c>
      <c r="H6646" t="s">
        <v>18</v>
      </c>
      <c r="I6646" t="str">
        <f t="shared" si="103"/>
        <v>beh/sub-LAX026</v>
      </c>
    </row>
    <row r="6647" spans="1:9" hidden="1" x14ac:dyDescent="0.5">
      <c r="A6647" t="s">
        <v>12434</v>
      </c>
      <c r="B6647">
        <v>407.29352083333333</v>
      </c>
      <c r="C6647">
        <v>4929.5848839184519</v>
      </c>
      <c r="D6647">
        <v>4029.3450199129907</v>
      </c>
      <c r="E6647">
        <v>328.30857869571417</v>
      </c>
      <c r="F6647" t="s">
        <v>12435</v>
      </c>
      <c r="G6647" t="s">
        <v>17</v>
      </c>
      <c r="H6647" t="s">
        <v>18</v>
      </c>
      <c r="I6647" t="str">
        <f t="shared" si="103"/>
        <v>beh/sub-LAX026</v>
      </c>
    </row>
    <row r="6648" spans="1:9" hidden="1" x14ac:dyDescent="0.5">
      <c r="A6648" t="s">
        <v>12436</v>
      </c>
      <c r="B6648">
        <v>441.62133333333333</v>
      </c>
      <c r="C6648">
        <v>5595.4350504096692</v>
      </c>
      <c r="D6648">
        <v>3643.3965259779902</v>
      </c>
      <c r="E6648">
        <v>339.35722646345027</v>
      </c>
      <c r="F6648" t="s">
        <v>12437</v>
      </c>
      <c r="G6648" t="s">
        <v>17</v>
      </c>
      <c r="H6648" t="s">
        <v>18</v>
      </c>
      <c r="I6648" t="str">
        <f t="shared" si="103"/>
        <v>beh/sub-LAX026</v>
      </c>
    </row>
    <row r="6649" spans="1:9" hidden="1" x14ac:dyDescent="0.5">
      <c r="A6649" t="s">
        <v>12438</v>
      </c>
      <c r="B6649">
        <v>622.53618749999998</v>
      </c>
      <c r="C6649">
        <v>6585.9500521421733</v>
      </c>
      <c r="D6649">
        <v>4451.3942987659957</v>
      </c>
      <c r="E6649">
        <v>339.13730522025622</v>
      </c>
      <c r="F6649" t="s">
        <v>12439</v>
      </c>
      <c r="G6649" t="s">
        <v>17</v>
      </c>
      <c r="H6649" t="s">
        <v>18</v>
      </c>
      <c r="I6649" t="str">
        <f t="shared" si="103"/>
        <v>beh/sub-LAX026</v>
      </c>
    </row>
    <row r="6650" spans="1:9" hidden="1" x14ac:dyDescent="0.5">
      <c r="A6650" t="s">
        <v>12440</v>
      </c>
      <c r="B6650">
        <v>407.29352083333333</v>
      </c>
      <c r="C6650">
        <v>7302.3392693306268</v>
      </c>
      <c r="D6650">
        <v>4598.3571901432979</v>
      </c>
      <c r="E6650">
        <v>334.10672460890299</v>
      </c>
      <c r="F6650" t="s">
        <v>12441</v>
      </c>
      <c r="G6650" t="s">
        <v>17</v>
      </c>
      <c r="H6650" t="s">
        <v>18</v>
      </c>
      <c r="I6650" t="str">
        <f t="shared" si="103"/>
        <v>beh/sub-LAX026</v>
      </c>
    </row>
    <row r="6651" spans="1:9" hidden="1" x14ac:dyDescent="0.5">
      <c r="A6651" t="s">
        <v>12442</v>
      </c>
      <c r="B6651">
        <v>521.48018750000006</v>
      </c>
      <c r="C6651">
        <v>7085.6820076198528</v>
      </c>
      <c r="D6651">
        <v>4395.3037370037682</v>
      </c>
      <c r="E6651">
        <v>336.39065948111283</v>
      </c>
      <c r="F6651" t="s">
        <v>12443</v>
      </c>
      <c r="G6651" t="s">
        <v>17</v>
      </c>
      <c r="H6651" t="s">
        <v>18</v>
      </c>
      <c r="I6651" t="str">
        <f t="shared" si="103"/>
        <v>beh/sub-LAX026</v>
      </c>
    </row>
    <row r="6652" spans="1:9" hidden="1" x14ac:dyDescent="0.5">
      <c r="A6652" t="s">
        <v>12444</v>
      </c>
      <c r="B6652">
        <v>372.11485416666665</v>
      </c>
      <c r="C6652">
        <v>5126.0332863676458</v>
      </c>
      <c r="D6652">
        <v>4164.8482842403964</v>
      </c>
      <c r="E6652">
        <v>329.64588330514658</v>
      </c>
      <c r="F6652" t="s">
        <v>12445</v>
      </c>
      <c r="G6652" t="s">
        <v>17</v>
      </c>
      <c r="H6652" t="s">
        <v>18</v>
      </c>
      <c r="I6652" t="str">
        <f t="shared" si="103"/>
        <v>beh/sub-LAX026</v>
      </c>
    </row>
    <row r="6653" spans="1:9" hidden="1" x14ac:dyDescent="0.5">
      <c r="A6653" t="s">
        <v>12446</v>
      </c>
      <c r="B6653">
        <v>683.75466666666671</v>
      </c>
      <c r="C6653">
        <v>5388.4178100795589</v>
      </c>
      <c r="D6653">
        <v>3368.2530044770774</v>
      </c>
      <c r="E6653">
        <v>341.52286851691127</v>
      </c>
      <c r="F6653" t="s">
        <v>16</v>
      </c>
      <c r="G6653" t="s">
        <v>17</v>
      </c>
      <c r="H6653" t="s">
        <v>18</v>
      </c>
      <c r="I6653" t="str">
        <f t="shared" si="103"/>
        <v>beh/sub-LAX026</v>
      </c>
    </row>
    <row r="6654" spans="1:9" hidden="1" x14ac:dyDescent="0.5">
      <c r="A6654" t="s">
        <v>12447</v>
      </c>
      <c r="B6654">
        <v>275.28533333333331</v>
      </c>
      <c r="C6654">
        <v>4937.3516637125022</v>
      </c>
      <c r="D6654">
        <v>3251.6470475314568</v>
      </c>
      <c r="E6654">
        <v>335.02866913478636</v>
      </c>
      <c r="F6654" t="s">
        <v>16</v>
      </c>
      <c r="G6654" t="s">
        <v>17</v>
      </c>
      <c r="H6654" t="s">
        <v>18</v>
      </c>
      <c r="I6654" t="str">
        <f t="shared" si="103"/>
        <v>beh/sub-LAX026</v>
      </c>
    </row>
    <row r="6655" spans="1:9" hidden="1" x14ac:dyDescent="0.5">
      <c r="A6655" t="s">
        <v>12448</v>
      </c>
      <c r="B6655">
        <v>521.48018750000006</v>
      </c>
      <c r="C6655">
        <v>6297.2228028292875</v>
      </c>
      <c r="D6655">
        <v>4459.1207610125357</v>
      </c>
      <c r="E6655">
        <v>339.03354684038692</v>
      </c>
      <c r="F6655" t="s">
        <v>12449</v>
      </c>
      <c r="G6655" t="s">
        <v>17</v>
      </c>
      <c r="H6655" t="s">
        <v>18</v>
      </c>
      <c r="I6655" t="str">
        <f t="shared" si="103"/>
        <v>beh/sub-LAX026</v>
      </c>
    </row>
    <row r="6656" spans="1:9" hidden="1" x14ac:dyDescent="0.5">
      <c r="A6656" t="s">
        <v>12450</v>
      </c>
      <c r="B6656">
        <v>407.29352083333333</v>
      </c>
      <c r="C6656">
        <v>6893.7082028250989</v>
      </c>
      <c r="D6656">
        <v>4727.0257341432407</v>
      </c>
      <c r="E6656">
        <v>343.66563614650551</v>
      </c>
      <c r="F6656" t="s">
        <v>12451</v>
      </c>
      <c r="G6656" t="s">
        <v>17</v>
      </c>
      <c r="H6656" t="s">
        <v>18</v>
      </c>
      <c r="I6656" t="str">
        <f t="shared" si="103"/>
        <v>beh/sub-LAX026</v>
      </c>
    </row>
    <row r="6657" spans="1:9" hidden="1" x14ac:dyDescent="0.5">
      <c r="A6657" t="s">
        <v>12452</v>
      </c>
      <c r="B6657">
        <v>281.00018749999998</v>
      </c>
      <c r="C6657">
        <v>4223.4649476458399</v>
      </c>
      <c r="D6657">
        <v>3778.4348324687244</v>
      </c>
      <c r="E6657">
        <v>331.422624668715</v>
      </c>
      <c r="F6657" t="s">
        <v>12453</v>
      </c>
      <c r="G6657" t="s">
        <v>17</v>
      </c>
      <c r="H6657" t="s">
        <v>18</v>
      </c>
      <c r="I6657" t="str">
        <f t="shared" si="103"/>
        <v>beh/sub-LAX026</v>
      </c>
    </row>
    <row r="6658" spans="1:9" hidden="1" x14ac:dyDescent="0.5">
      <c r="A6658" t="s">
        <v>12454</v>
      </c>
      <c r="B6658">
        <v>489.62133333333333</v>
      </c>
      <c r="C6658">
        <v>4817.4562329852488</v>
      </c>
      <c r="D6658">
        <v>3105.5099802468903</v>
      </c>
      <c r="E6658">
        <v>335.56097003679628</v>
      </c>
      <c r="F6658" t="s">
        <v>16</v>
      </c>
      <c r="G6658" t="s">
        <v>17</v>
      </c>
      <c r="H6658" t="s">
        <v>18</v>
      </c>
      <c r="I6658" t="str">
        <f t="shared" ref="I6658:I6721" si="104">MID(A6658,FIND("beh/sub-",A6658),FIND("_",A6658,FIND("beh/sub",A6658))-FIND("beh/sub",A6658))</f>
        <v>beh/sub-LAX026</v>
      </c>
    </row>
    <row r="6659" spans="1:9" hidden="1" x14ac:dyDescent="0.5">
      <c r="A6659" t="s">
        <v>12455</v>
      </c>
      <c r="B6659">
        <v>389.72552083333335</v>
      </c>
      <c r="C6659">
        <v>6272.1961450038225</v>
      </c>
      <c r="D6659">
        <v>4278.985945035346</v>
      </c>
      <c r="E6659">
        <v>334.44484531380618</v>
      </c>
      <c r="F6659" t="s">
        <v>12456</v>
      </c>
      <c r="G6659" t="s">
        <v>17</v>
      </c>
      <c r="H6659" t="s">
        <v>18</v>
      </c>
      <c r="I6659" t="str">
        <f t="shared" si="104"/>
        <v>beh/sub-LAX026</v>
      </c>
    </row>
    <row r="6660" spans="1:9" hidden="1" x14ac:dyDescent="0.5">
      <c r="A6660" t="s">
        <v>12457</v>
      </c>
      <c r="B6660">
        <v>503.10399999999998</v>
      </c>
      <c r="C6660">
        <v>5483.0956219896452</v>
      </c>
      <c r="D6660">
        <v>3556.8556332941889</v>
      </c>
      <c r="E6660">
        <v>342.5675789599066</v>
      </c>
      <c r="F6660" t="s">
        <v>16</v>
      </c>
      <c r="G6660" t="s">
        <v>17</v>
      </c>
      <c r="H6660" t="s">
        <v>18</v>
      </c>
      <c r="I6660" t="str">
        <f t="shared" si="104"/>
        <v>beh/sub-LAX026</v>
      </c>
    </row>
    <row r="6661" spans="1:9" hidden="1" x14ac:dyDescent="0.5">
      <c r="A6661" t="s">
        <v>12458</v>
      </c>
      <c r="B6661">
        <v>372.11485416666665</v>
      </c>
      <c r="C6661">
        <v>7356.8390432516317</v>
      </c>
      <c r="D6661">
        <v>5003.8306230140097</v>
      </c>
      <c r="E6661">
        <v>347.13709635327143</v>
      </c>
      <c r="F6661" t="s">
        <v>12459</v>
      </c>
      <c r="G6661" t="s">
        <v>17</v>
      </c>
      <c r="H6661" t="s">
        <v>18</v>
      </c>
      <c r="I6661" t="str">
        <f t="shared" si="104"/>
        <v>beh/sub-LAX026</v>
      </c>
    </row>
    <row r="6662" spans="1:9" hidden="1" x14ac:dyDescent="0.5">
      <c r="A6662" t="s">
        <v>12460</v>
      </c>
      <c r="B6662">
        <v>1387.0055208333333</v>
      </c>
      <c r="C6662">
        <v>5105.3439418118296</v>
      </c>
      <c r="D6662">
        <v>4328.1172354883911</v>
      </c>
      <c r="E6662">
        <v>330.79426187065843</v>
      </c>
      <c r="F6662" t="s">
        <v>12461</v>
      </c>
      <c r="G6662" t="s">
        <v>17</v>
      </c>
      <c r="H6662" t="s">
        <v>18</v>
      </c>
      <c r="I6662" t="str">
        <f t="shared" si="104"/>
        <v>beh/sub-LAX026</v>
      </c>
    </row>
    <row r="6663" spans="1:9" hidden="1" x14ac:dyDescent="0.5">
      <c r="A6663" t="s">
        <v>12462</v>
      </c>
      <c r="B6663">
        <v>311.87200000000001</v>
      </c>
      <c r="C6663">
        <v>4385.8963515470432</v>
      </c>
      <c r="D6663">
        <v>3013.2158123359095</v>
      </c>
      <c r="E6663">
        <v>331.50075696513244</v>
      </c>
      <c r="F6663" t="s">
        <v>16</v>
      </c>
      <c r="G6663" t="s">
        <v>17</v>
      </c>
      <c r="H6663" t="s">
        <v>18</v>
      </c>
      <c r="I6663" t="str">
        <f t="shared" si="104"/>
        <v>beh/sub-LAX008</v>
      </c>
    </row>
    <row r="6664" spans="1:9" hidden="1" x14ac:dyDescent="0.5">
      <c r="A6664" t="s">
        <v>12463</v>
      </c>
      <c r="B6664">
        <v>296.89352083333335</v>
      </c>
      <c r="C6664">
        <v>4650.7114995794591</v>
      </c>
      <c r="D6664">
        <v>3707.318276972479</v>
      </c>
      <c r="E6664">
        <v>324.29107009912599</v>
      </c>
      <c r="F6664" t="s">
        <v>12464</v>
      </c>
      <c r="G6664" t="s">
        <v>17</v>
      </c>
      <c r="H6664" t="s">
        <v>18</v>
      </c>
      <c r="I6664" t="str">
        <f t="shared" si="104"/>
        <v>beh/sub-LAX008</v>
      </c>
    </row>
    <row r="6665" spans="1:9" hidden="1" x14ac:dyDescent="0.5">
      <c r="A6665" t="s">
        <v>12465</v>
      </c>
      <c r="B6665">
        <v>162.048</v>
      </c>
      <c r="C6665">
        <v>6544.9365013421684</v>
      </c>
      <c r="D6665">
        <v>4242.2008841906336</v>
      </c>
      <c r="E6665">
        <v>356.86291864539066</v>
      </c>
      <c r="F6665" t="s">
        <v>16</v>
      </c>
      <c r="G6665" t="s">
        <v>17</v>
      </c>
      <c r="H6665" t="s">
        <v>18</v>
      </c>
      <c r="I6665" t="str">
        <f t="shared" si="104"/>
        <v>beh/sub-LAX008</v>
      </c>
    </row>
    <row r="6666" spans="1:9" hidden="1" x14ac:dyDescent="0.5">
      <c r="A6666" t="s">
        <v>12466</v>
      </c>
      <c r="B6666">
        <v>421.78952083333331</v>
      </c>
      <c r="C6666">
        <v>4381.2953784306283</v>
      </c>
      <c r="D6666">
        <v>4045.4209581675595</v>
      </c>
      <c r="E6666">
        <v>329.28101700055822</v>
      </c>
      <c r="F6666" t="s">
        <v>12467</v>
      </c>
      <c r="G6666" t="s">
        <v>17</v>
      </c>
      <c r="H6666" t="s">
        <v>18</v>
      </c>
      <c r="I6666" t="str">
        <f t="shared" si="104"/>
        <v>beh/sub-LAX008</v>
      </c>
    </row>
    <row r="6667" spans="1:9" hidden="1" x14ac:dyDescent="0.5">
      <c r="A6667" t="s">
        <v>12468</v>
      </c>
      <c r="B6667">
        <v>221.80266666666665</v>
      </c>
      <c r="C6667">
        <v>6357.7321018109924</v>
      </c>
      <c r="D6667">
        <v>4156.0744106591374</v>
      </c>
      <c r="E6667">
        <v>354.81641865505691</v>
      </c>
      <c r="F6667" t="s">
        <v>16</v>
      </c>
      <c r="G6667" t="s">
        <v>17</v>
      </c>
      <c r="H6667" t="s">
        <v>18</v>
      </c>
      <c r="I6667" t="str">
        <f t="shared" si="104"/>
        <v>beh/sub-LAX008</v>
      </c>
    </row>
    <row r="6668" spans="1:9" hidden="1" x14ac:dyDescent="0.5">
      <c r="A6668" t="s">
        <v>12469</v>
      </c>
      <c r="B6668">
        <v>835.072</v>
      </c>
      <c r="C6668">
        <v>4905.1281895668244</v>
      </c>
      <c r="D6668">
        <v>3331.207651845159</v>
      </c>
      <c r="E6668">
        <v>333.31120208045553</v>
      </c>
      <c r="F6668" t="s">
        <v>16</v>
      </c>
      <c r="G6668" t="s">
        <v>17</v>
      </c>
      <c r="H6668" t="s">
        <v>18</v>
      </c>
      <c r="I6668" t="str">
        <f t="shared" si="104"/>
        <v>beh/sub-LAX008</v>
      </c>
    </row>
    <row r="6669" spans="1:9" hidden="1" x14ac:dyDescent="0.5">
      <c r="A6669" t="s">
        <v>12470</v>
      </c>
      <c r="B6669">
        <v>296.89352083333335</v>
      </c>
      <c r="C6669">
        <v>5169.6010098245652</v>
      </c>
      <c r="D6669">
        <v>4006.7919525012985</v>
      </c>
      <c r="E6669">
        <v>331.39585753370909</v>
      </c>
      <c r="F6669" t="s">
        <v>12471</v>
      </c>
      <c r="G6669" t="s">
        <v>17</v>
      </c>
      <c r="H6669" t="s">
        <v>18</v>
      </c>
      <c r="I6669" t="str">
        <f t="shared" si="104"/>
        <v>beh/sub-LAX008</v>
      </c>
    </row>
    <row r="6670" spans="1:9" hidden="1" x14ac:dyDescent="0.5">
      <c r="A6670" t="s">
        <v>12472</v>
      </c>
      <c r="B6670">
        <v>298.01352083333336</v>
      </c>
      <c r="C6670">
        <v>4568.0783082900825</v>
      </c>
      <c r="D6670">
        <v>3704.3440995865922</v>
      </c>
      <c r="E6670">
        <v>322.40313332031553</v>
      </c>
      <c r="F6670" t="s">
        <v>12473</v>
      </c>
      <c r="G6670" t="s">
        <v>17</v>
      </c>
      <c r="H6670" t="s">
        <v>18</v>
      </c>
      <c r="I6670" t="str">
        <f t="shared" si="104"/>
        <v>beh/sub-LAX008</v>
      </c>
    </row>
    <row r="6671" spans="1:9" hidden="1" x14ac:dyDescent="0.5">
      <c r="A6671" t="s">
        <v>12474</v>
      </c>
      <c r="B6671">
        <v>421.78952083333331</v>
      </c>
      <c r="C6671">
        <v>4859.62242666357</v>
      </c>
      <c r="D6671">
        <v>4120.2821761033583</v>
      </c>
      <c r="E6671">
        <v>333.27384711346855</v>
      </c>
      <c r="F6671" t="s">
        <v>12475</v>
      </c>
      <c r="G6671" t="s">
        <v>17</v>
      </c>
      <c r="H6671" t="s">
        <v>18</v>
      </c>
      <c r="I6671" t="str">
        <f t="shared" si="104"/>
        <v>beh/sub-LAX008</v>
      </c>
    </row>
    <row r="6672" spans="1:9" hidden="1" x14ac:dyDescent="0.5">
      <c r="A6672" t="s">
        <v>12476</v>
      </c>
      <c r="B6672">
        <v>423.31733333333335</v>
      </c>
      <c r="C6672">
        <v>7100.2371713905868</v>
      </c>
      <c r="D6672">
        <v>4623.6322078596359</v>
      </c>
      <c r="E6672">
        <v>353.77059900182678</v>
      </c>
      <c r="F6672" t="s">
        <v>12477</v>
      </c>
      <c r="G6672" t="s">
        <v>17</v>
      </c>
      <c r="H6672" t="s">
        <v>18</v>
      </c>
      <c r="I6672" t="str">
        <f t="shared" si="104"/>
        <v>beh/sub-LAX008</v>
      </c>
    </row>
    <row r="6673" spans="1:9" hidden="1" x14ac:dyDescent="0.5">
      <c r="A6673" t="s">
        <v>12478</v>
      </c>
      <c r="B6673">
        <v>421.12818750000002</v>
      </c>
      <c r="C6673">
        <v>4708.0396277083182</v>
      </c>
      <c r="D6673">
        <v>3743.4819182600877</v>
      </c>
      <c r="E6673">
        <v>327.43400788654128</v>
      </c>
      <c r="F6673" t="s">
        <v>12479</v>
      </c>
      <c r="G6673" t="s">
        <v>17</v>
      </c>
      <c r="H6673" t="s">
        <v>18</v>
      </c>
      <c r="I6673" t="str">
        <f t="shared" si="104"/>
        <v>beh/sub-LAX008</v>
      </c>
    </row>
    <row r="6674" spans="1:9" hidden="1" x14ac:dyDescent="0.5">
      <c r="A6674" t="s">
        <v>12480</v>
      </c>
      <c r="B6674">
        <v>298.01352083333336</v>
      </c>
      <c r="C6674">
        <v>6132.9168240435729</v>
      </c>
      <c r="D6674">
        <v>4017.9642488140316</v>
      </c>
      <c r="E6674">
        <v>325.45407391563839</v>
      </c>
      <c r="F6674" t="s">
        <v>12481</v>
      </c>
      <c r="G6674" t="s">
        <v>17</v>
      </c>
      <c r="H6674" t="s">
        <v>18</v>
      </c>
      <c r="I6674" t="str">
        <f t="shared" si="104"/>
        <v>beh/sub-LAX008</v>
      </c>
    </row>
    <row r="6675" spans="1:9" hidden="1" x14ac:dyDescent="0.5">
      <c r="A6675" t="s">
        <v>12482</v>
      </c>
      <c r="B6675">
        <v>242.624</v>
      </c>
      <c r="C6675">
        <v>5111.5989005148867</v>
      </c>
      <c r="D6675">
        <v>3398.2893600935813</v>
      </c>
      <c r="E6675">
        <v>340.1484151908449</v>
      </c>
      <c r="F6675" t="s">
        <v>16</v>
      </c>
      <c r="G6675" t="s">
        <v>17</v>
      </c>
      <c r="H6675" t="s">
        <v>18</v>
      </c>
      <c r="I6675" t="str">
        <f t="shared" si="104"/>
        <v>beh/sub-LAX008</v>
      </c>
    </row>
    <row r="6676" spans="1:9" hidden="1" x14ac:dyDescent="0.5">
      <c r="A6676" t="s">
        <v>12483</v>
      </c>
      <c r="B6676">
        <v>850.39752083333337</v>
      </c>
      <c r="C6676">
        <v>6273.9756445890716</v>
      </c>
      <c r="D6676">
        <v>4204.1691135137607</v>
      </c>
      <c r="E6676">
        <v>330.95668731855204</v>
      </c>
      <c r="F6676" t="s">
        <v>12484</v>
      </c>
      <c r="G6676" t="s">
        <v>17</v>
      </c>
      <c r="H6676" t="s">
        <v>18</v>
      </c>
      <c r="I6676" t="str">
        <f t="shared" si="104"/>
        <v>beh/sub-LAX008</v>
      </c>
    </row>
    <row r="6677" spans="1:9" hidden="1" x14ac:dyDescent="0.5">
      <c r="A6677" t="s">
        <v>12485</v>
      </c>
      <c r="B6677">
        <v>296.89352083333335</v>
      </c>
      <c r="C6677">
        <v>6501.4684490926866</v>
      </c>
      <c r="D6677">
        <v>4193.3833928372369</v>
      </c>
      <c r="E6677">
        <v>331.56394667235008</v>
      </c>
      <c r="F6677" t="s">
        <v>12486</v>
      </c>
      <c r="G6677" t="s">
        <v>17</v>
      </c>
      <c r="H6677" t="s">
        <v>18</v>
      </c>
      <c r="I6677" t="str">
        <f t="shared" si="104"/>
        <v>beh/sub-LAX008</v>
      </c>
    </row>
    <row r="6678" spans="1:9" hidden="1" x14ac:dyDescent="0.5">
      <c r="A6678" t="s">
        <v>12487</v>
      </c>
      <c r="B6678">
        <v>278.65600000000001</v>
      </c>
      <c r="C6678">
        <v>5971.8409316769321</v>
      </c>
      <c r="D6678">
        <v>3915.3005693546697</v>
      </c>
      <c r="E6678">
        <v>343.55820801568302</v>
      </c>
      <c r="F6678" t="s">
        <v>12488</v>
      </c>
      <c r="G6678" t="s">
        <v>17</v>
      </c>
      <c r="H6678" t="s">
        <v>18</v>
      </c>
      <c r="I6678" t="str">
        <f t="shared" si="104"/>
        <v>beh/sub-LAX008</v>
      </c>
    </row>
    <row r="6679" spans="1:9" hidden="1" x14ac:dyDescent="0.5">
      <c r="A6679" t="s">
        <v>12489</v>
      </c>
      <c r="B6679">
        <v>202.70685416666666</v>
      </c>
      <c r="C6679">
        <v>5069.7090629716722</v>
      </c>
      <c r="D6679">
        <v>4262.6067889472333</v>
      </c>
      <c r="E6679">
        <v>335.32896159778915</v>
      </c>
      <c r="F6679" t="s">
        <v>12490</v>
      </c>
      <c r="G6679" t="s">
        <v>17</v>
      </c>
      <c r="H6679" t="s">
        <v>18</v>
      </c>
      <c r="I6679" t="str">
        <f t="shared" si="104"/>
        <v>beh/sub-LAX008</v>
      </c>
    </row>
    <row r="6680" spans="1:9" hidden="1" x14ac:dyDescent="0.5">
      <c r="A6680" t="s">
        <v>12491</v>
      </c>
      <c r="B6680">
        <v>298.01352083333336</v>
      </c>
      <c r="C6680">
        <v>4387.6816397515859</v>
      </c>
      <c r="D6680">
        <v>3487.9082072844481</v>
      </c>
      <c r="E6680">
        <v>318.68205088435747</v>
      </c>
      <c r="F6680" t="s">
        <v>12492</v>
      </c>
      <c r="G6680" t="s">
        <v>17</v>
      </c>
      <c r="H6680" t="s">
        <v>18</v>
      </c>
      <c r="I6680" t="str">
        <f t="shared" si="104"/>
        <v>beh/sub-LAX008</v>
      </c>
    </row>
    <row r="6681" spans="1:9" hidden="1" x14ac:dyDescent="0.5">
      <c r="A6681" t="s">
        <v>12493</v>
      </c>
      <c r="B6681">
        <v>405.18400000000003</v>
      </c>
      <c r="C6681">
        <v>5403.2956742602846</v>
      </c>
      <c r="D6681">
        <v>3495.4905283588182</v>
      </c>
      <c r="E6681">
        <v>337.99688549510245</v>
      </c>
      <c r="F6681" t="s">
        <v>12494</v>
      </c>
      <c r="G6681" t="s">
        <v>17</v>
      </c>
      <c r="H6681" t="s">
        <v>18</v>
      </c>
      <c r="I6681" t="str">
        <f t="shared" si="104"/>
        <v>beh/sub-LAX008</v>
      </c>
    </row>
    <row r="6682" spans="1:9" hidden="1" x14ac:dyDescent="0.5">
      <c r="A6682" t="s">
        <v>12495</v>
      </c>
      <c r="B6682">
        <v>421.12818750000002</v>
      </c>
      <c r="C6682">
        <v>6406.1728419143174</v>
      </c>
      <c r="D6682">
        <v>4154.4584433401078</v>
      </c>
      <c r="E6682">
        <v>330.00535943229625</v>
      </c>
      <c r="F6682" t="s">
        <v>12496</v>
      </c>
      <c r="G6682" t="s">
        <v>17</v>
      </c>
      <c r="H6682" t="s">
        <v>18</v>
      </c>
      <c r="I6682" t="str">
        <f t="shared" si="104"/>
        <v>beh/sub-LAX008</v>
      </c>
    </row>
    <row r="6683" spans="1:9" hidden="1" x14ac:dyDescent="0.5">
      <c r="A6683" t="s">
        <v>12497</v>
      </c>
      <c r="B6683">
        <v>202.70685416666666</v>
      </c>
      <c r="C6683">
        <v>5269.2846628424468</v>
      </c>
      <c r="D6683">
        <v>4046.697387838542</v>
      </c>
      <c r="E6683">
        <v>336.1051293368879</v>
      </c>
      <c r="F6683" t="s">
        <v>12498</v>
      </c>
      <c r="G6683" t="s">
        <v>17</v>
      </c>
      <c r="H6683" t="s">
        <v>18</v>
      </c>
      <c r="I6683" t="str">
        <f t="shared" si="104"/>
        <v>beh/sub-LAX008</v>
      </c>
    </row>
    <row r="6684" spans="1:9" hidden="1" x14ac:dyDescent="0.5">
      <c r="A6684" t="s">
        <v>12499</v>
      </c>
      <c r="B6684">
        <v>850.39752083333337</v>
      </c>
      <c r="C6684">
        <v>4599.1927618698019</v>
      </c>
      <c r="D6684">
        <v>3843.934186089904</v>
      </c>
      <c r="E6684">
        <v>326.70894386240803</v>
      </c>
      <c r="F6684" t="s">
        <v>12500</v>
      </c>
      <c r="G6684" t="s">
        <v>17</v>
      </c>
      <c r="H6684" t="s">
        <v>18</v>
      </c>
      <c r="I6684" t="str">
        <f t="shared" si="104"/>
        <v>beh/sub-LAX008</v>
      </c>
    </row>
    <row r="6685" spans="1:9" hidden="1" x14ac:dyDescent="0.5">
      <c r="A6685" t="s">
        <v>12501</v>
      </c>
      <c r="B6685">
        <v>421.12818750000002</v>
      </c>
      <c r="C6685">
        <v>4588.6907412523133</v>
      </c>
      <c r="D6685">
        <v>3625.3403284502097</v>
      </c>
      <c r="E6685">
        <v>323.00202186131241</v>
      </c>
      <c r="F6685" t="s">
        <v>12502</v>
      </c>
      <c r="G6685" t="s">
        <v>17</v>
      </c>
      <c r="H6685" t="s">
        <v>18</v>
      </c>
      <c r="I6685" t="str">
        <f t="shared" si="104"/>
        <v>beh/sub-LAX008</v>
      </c>
    </row>
    <row r="6686" spans="1:9" hidden="1" x14ac:dyDescent="0.5">
      <c r="A6686" t="s">
        <v>12503</v>
      </c>
      <c r="B6686">
        <v>202.70685416666666</v>
      </c>
      <c r="C6686">
        <v>7744.3036214393378</v>
      </c>
      <c r="D6686">
        <v>5707.6699459643733</v>
      </c>
      <c r="E6686">
        <v>360.59368889865607</v>
      </c>
      <c r="F6686" t="s">
        <v>12504</v>
      </c>
      <c r="G6686" t="s">
        <v>17</v>
      </c>
      <c r="H6686" t="s">
        <v>18</v>
      </c>
      <c r="I6686" t="str">
        <f t="shared" si="104"/>
        <v>beh/sub-LAX008</v>
      </c>
    </row>
    <row r="6687" spans="1:9" hidden="1" x14ac:dyDescent="0.5">
      <c r="A6687" t="s">
        <v>12505</v>
      </c>
      <c r="B6687">
        <v>421.78952083333331</v>
      </c>
      <c r="C6687">
        <v>6548.9259555400095</v>
      </c>
      <c r="D6687">
        <v>4568.3492233420593</v>
      </c>
      <c r="E6687">
        <v>336.99813305938426</v>
      </c>
      <c r="F6687" t="s">
        <v>12506</v>
      </c>
      <c r="G6687" t="s">
        <v>17</v>
      </c>
      <c r="H6687" t="s">
        <v>18</v>
      </c>
      <c r="I6687" t="str">
        <f t="shared" si="104"/>
        <v>beh/sub-LAX008</v>
      </c>
    </row>
    <row r="6688" spans="1:9" hidden="1" x14ac:dyDescent="0.5">
      <c r="A6688" t="s">
        <v>12507</v>
      </c>
      <c r="B6688">
        <v>850.39752083333337</v>
      </c>
      <c r="C6688">
        <v>4554.2666767262472</v>
      </c>
      <c r="D6688">
        <v>3667.3190366157914</v>
      </c>
      <c r="E6688">
        <v>322.7228440559108</v>
      </c>
      <c r="F6688" t="s">
        <v>12508</v>
      </c>
      <c r="G6688" t="s">
        <v>17</v>
      </c>
      <c r="H6688" t="s">
        <v>18</v>
      </c>
      <c r="I6688" t="str">
        <f t="shared" si="104"/>
        <v>beh/sub-LAX008</v>
      </c>
    </row>
    <row r="6689" spans="1:9" hidden="1" x14ac:dyDescent="0.5">
      <c r="A6689" t="s">
        <v>12509</v>
      </c>
      <c r="B6689">
        <v>203.18685416666668</v>
      </c>
      <c r="C6689">
        <v>4060.1617304389251</v>
      </c>
      <c r="D6689">
        <v>3424.9864962017014</v>
      </c>
      <c r="E6689">
        <v>319.3520702360608</v>
      </c>
      <c r="F6689" t="s">
        <v>12510</v>
      </c>
      <c r="G6689" t="s">
        <v>17</v>
      </c>
      <c r="H6689" t="s">
        <v>18</v>
      </c>
      <c r="I6689" t="str">
        <f t="shared" si="104"/>
        <v>beh/sub-LAX017</v>
      </c>
    </row>
    <row r="6690" spans="1:9" hidden="1" x14ac:dyDescent="0.5">
      <c r="A6690" t="s">
        <v>12511</v>
      </c>
      <c r="B6690">
        <v>267.14418749999999</v>
      </c>
      <c r="C6690">
        <v>6255.3360367023033</v>
      </c>
      <c r="D6690">
        <v>3988.1743590445285</v>
      </c>
      <c r="E6690">
        <v>326.21358704734035</v>
      </c>
      <c r="F6690" t="s">
        <v>12512</v>
      </c>
      <c r="G6690" t="s">
        <v>17</v>
      </c>
      <c r="H6690" t="s">
        <v>18</v>
      </c>
      <c r="I6690" t="str">
        <f t="shared" si="104"/>
        <v>beh/sub-LAX017</v>
      </c>
    </row>
    <row r="6691" spans="1:9" hidden="1" x14ac:dyDescent="0.5">
      <c r="A6691" t="s">
        <v>12513</v>
      </c>
      <c r="B6691">
        <v>384.06400000000002</v>
      </c>
      <c r="C6691">
        <v>4891.9073237649163</v>
      </c>
      <c r="D6691">
        <v>3095.6973391259344</v>
      </c>
      <c r="E6691">
        <v>332.14187356261004</v>
      </c>
      <c r="F6691" t="s">
        <v>16</v>
      </c>
      <c r="G6691" t="s">
        <v>17</v>
      </c>
      <c r="H6691" t="s">
        <v>18</v>
      </c>
      <c r="I6691" t="str">
        <f t="shared" si="104"/>
        <v>beh/sub-LAX017</v>
      </c>
    </row>
    <row r="6692" spans="1:9" hidden="1" x14ac:dyDescent="0.5">
      <c r="A6692" t="s">
        <v>12514</v>
      </c>
      <c r="B6692">
        <v>191.53066666666666</v>
      </c>
      <c r="C6692">
        <v>3934.4488297214994</v>
      </c>
      <c r="D6692">
        <v>2671.9587193228012</v>
      </c>
      <c r="E6692">
        <v>323.17429964251681</v>
      </c>
      <c r="F6692" t="s">
        <v>16</v>
      </c>
      <c r="G6692" t="s">
        <v>17</v>
      </c>
      <c r="H6692" t="s">
        <v>18</v>
      </c>
      <c r="I6692" t="str">
        <f t="shared" si="104"/>
        <v>beh/sub-LAX017</v>
      </c>
    </row>
    <row r="6693" spans="1:9" hidden="1" x14ac:dyDescent="0.5">
      <c r="A6693" t="s">
        <v>12515</v>
      </c>
      <c r="B6693">
        <v>369.3841875</v>
      </c>
      <c r="C6693">
        <v>4008.5345984686705</v>
      </c>
      <c r="D6693">
        <v>3344.1081269424453</v>
      </c>
      <c r="E6693">
        <v>320.13721122240952</v>
      </c>
      <c r="F6693" t="s">
        <v>12516</v>
      </c>
      <c r="G6693" t="s">
        <v>17</v>
      </c>
      <c r="H6693" t="s">
        <v>18</v>
      </c>
      <c r="I6693" t="str">
        <f t="shared" si="104"/>
        <v>beh/sub-LAX017</v>
      </c>
    </row>
    <row r="6694" spans="1:9" hidden="1" x14ac:dyDescent="0.5">
      <c r="A6694" t="s">
        <v>12517</v>
      </c>
      <c r="B6694">
        <v>369.3841875</v>
      </c>
      <c r="C6694">
        <v>3977.7680868563575</v>
      </c>
      <c r="D6694">
        <v>3308.024729446222</v>
      </c>
      <c r="E6694">
        <v>317.94136340269222</v>
      </c>
      <c r="F6694" t="s">
        <v>12518</v>
      </c>
      <c r="G6694" t="s">
        <v>17</v>
      </c>
      <c r="H6694" t="s">
        <v>18</v>
      </c>
      <c r="I6694" t="str">
        <f t="shared" si="104"/>
        <v>beh/sub-LAX017</v>
      </c>
    </row>
    <row r="6695" spans="1:9" hidden="1" x14ac:dyDescent="0.5">
      <c r="A6695" t="s">
        <v>12519</v>
      </c>
      <c r="B6695">
        <v>766.44018749999998</v>
      </c>
      <c r="C6695">
        <v>4479.7852888834423</v>
      </c>
      <c r="D6695">
        <v>3607.5348464729614</v>
      </c>
      <c r="E6695">
        <v>328.09574132279732</v>
      </c>
      <c r="F6695" t="s">
        <v>12520</v>
      </c>
      <c r="G6695" t="s">
        <v>17</v>
      </c>
      <c r="H6695" t="s">
        <v>18</v>
      </c>
      <c r="I6695" t="str">
        <f t="shared" si="104"/>
        <v>beh/sub-LAX017</v>
      </c>
    </row>
    <row r="6696" spans="1:9" hidden="1" x14ac:dyDescent="0.5">
      <c r="A6696" t="s">
        <v>12521</v>
      </c>
      <c r="B6696">
        <v>766.44018749999998</v>
      </c>
      <c r="C6696">
        <v>6346.060614321279</v>
      </c>
      <c r="D6696">
        <v>4023.7915456277319</v>
      </c>
      <c r="E6696">
        <v>333.49600078945065</v>
      </c>
      <c r="F6696" t="s">
        <v>12522</v>
      </c>
      <c r="G6696" t="s">
        <v>17</v>
      </c>
      <c r="H6696" t="s">
        <v>18</v>
      </c>
      <c r="I6696" t="str">
        <f t="shared" si="104"/>
        <v>beh/sub-LAX017</v>
      </c>
    </row>
    <row r="6697" spans="1:9" hidden="1" x14ac:dyDescent="0.5">
      <c r="A6697" t="s">
        <v>12523</v>
      </c>
      <c r="B6697">
        <v>394.4081875</v>
      </c>
      <c r="C6697">
        <v>4470.2755679583142</v>
      </c>
      <c r="D6697">
        <v>3642.2147037180607</v>
      </c>
      <c r="E6697">
        <v>326.82716523374569</v>
      </c>
      <c r="F6697" t="s">
        <v>12524</v>
      </c>
      <c r="G6697" t="s">
        <v>17</v>
      </c>
      <c r="H6697" t="s">
        <v>18</v>
      </c>
      <c r="I6697" t="str">
        <f t="shared" si="104"/>
        <v>beh/sub-LAX017</v>
      </c>
    </row>
    <row r="6698" spans="1:9" hidden="1" x14ac:dyDescent="0.5">
      <c r="A6698" t="s">
        <v>12525</v>
      </c>
      <c r="B6698">
        <v>755.71199999999999</v>
      </c>
      <c r="C6698">
        <v>4729.447218205687</v>
      </c>
      <c r="D6698">
        <v>3100.7559068832861</v>
      </c>
      <c r="E6698">
        <v>331.39005133025211</v>
      </c>
      <c r="F6698" t="s">
        <v>16</v>
      </c>
      <c r="G6698" t="s">
        <v>17</v>
      </c>
      <c r="H6698" t="s">
        <v>18</v>
      </c>
      <c r="I6698" t="str">
        <f t="shared" si="104"/>
        <v>beh/sub-LAX017</v>
      </c>
    </row>
    <row r="6699" spans="1:9" hidden="1" x14ac:dyDescent="0.5">
      <c r="A6699" t="s">
        <v>12526</v>
      </c>
      <c r="B6699">
        <v>394.4081875</v>
      </c>
      <c r="C6699">
        <v>6434.297410090533</v>
      </c>
      <c r="D6699">
        <v>4032.7909266808965</v>
      </c>
      <c r="E6699">
        <v>337.42972040775845</v>
      </c>
      <c r="F6699" t="s">
        <v>12527</v>
      </c>
      <c r="G6699" t="s">
        <v>17</v>
      </c>
      <c r="H6699" t="s">
        <v>18</v>
      </c>
      <c r="I6699" t="str">
        <f t="shared" si="104"/>
        <v>beh/sub-LAX017</v>
      </c>
    </row>
    <row r="6700" spans="1:9" hidden="1" x14ac:dyDescent="0.5">
      <c r="A6700" t="s">
        <v>12528</v>
      </c>
      <c r="B6700">
        <v>766.44018749999998</v>
      </c>
      <c r="C6700">
        <v>4513.3699869460825</v>
      </c>
      <c r="D6700">
        <v>3664.0973275454139</v>
      </c>
      <c r="E6700">
        <v>324.49119872293761</v>
      </c>
      <c r="F6700" t="s">
        <v>12529</v>
      </c>
      <c r="G6700" t="s">
        <v>17</v>
      </c>
      <c r="H6700" t="s">
        <v>18</v>
      </c>
      <c r="I6700" t="str">
        <f t="shared" si="104"/>
        <v>beh/sub-LAX017</v>
      </c>
    </row>
    <row r="6701" spans="1:9" hidden="1" x14ac:dyDescent="0.5">
      <c r="A6701" t="s">
        <v>12530</v>
      </c>
      <c r="B6701">
        <v>477.44</v>
      </c>
      <c r="C6701">
        <v>4980.6547887306642</v>
      </c>
      <c r="D6701">
        <v>3382.4470730941021</v>
      </c>
      <c r="E6701">
        <v>333.92001712823088</v>
      </c>
      <c r="F6701" t="s">
        <v>12531</v>
      </c>
      <c r="G6701" t="s">
        <v>17</v>
      </c>
      <c r="H6701" t="s">
        <v>18</v>
      </c>
      <c r="I6701" t="str">
        <f t="shared" si="104"/>
        <v>beh/sub-LAX017</v>
      </c>
    </row>
    <row r="6702" spans="1:9" hidden="1" x14ac:dyDescent="0.5">
      <c r="A6702" t="s">
        <v>12532</v>
      </c>
      <c r="B6702">
        <v>258.49599999999998</v>
      </c>
      <c r="C6702">
        <v>4627.5264676201159</v>
      </c>
      <c r="D6702">
        <v>3194.7716174045049</v>
      </c>
      <c r="E6702">
        <v>337.02285625364073</v>
      </c>
      <c r="F6702" t="s">
        <v>16</v>
      </c>
      <c r="G6702" t="s">
        <v>17</v>
      </c>
      <c r="H6702" t="s">
        <v>18</v>
      </c>
      <c r="I6702" t="str">
        <f t="shared" si="104"/>
        <v>beh/sub-LAX017</v>
      </c>
    </row>
    <row r="6703" spans="1:9" hidden="1" x14ac:dyDescent="0.5">
      <c r="A6703" t="s">
        <v>12533</v>
      </c>
      <c r="B6703">
        <v>360.19200000000001</v>
      </c>
      <c r="C6703">
        <v>4600.8966121095646</v>
      </c>
      <c r="D6703">
        <v>3094.4798291326501</v>
      </c>
      <c r="E6703">
        <v>323.61658734352341</v>
      </c>
      <c r="F6703" t="s">
        <v>12534</v>
      </c>
      <c r="G6703" t="s">
        <v>17</v>
      </c>
      <c r="H6703" t="s">
        <v>18</v>
      </c>
      <c r="I6703" t="str">
        <f t="shared" si="104"/>
        <v>beh/sub-LAX017</v>
      </c>
    </row>
    <row r="6704" spans="1:9" hidden="1" x14ac:dyDescent="0.5">
      <c r="A6704" t="s">
        <v>12535</v>
      </c>
      <c r="B6704">
        <v>267.14418749999999</v>
      </c>
      <c r="C6704">
        <v>4352.651081196117</v>
      </c>
      <c r="D6704">
        <v>3667.618227376181</v>
      </c>
      <c r="E6704">
        <v>321.20021651325862</v>
      </c>
      <c r="F6704" t="s">
        <v>12536</v>
      </c>
      <c r="G6704" t="s">
        <v>17</v>
      </c>
      <c r="H6704" t="s">
        <v>18</v>
      </c>
      <c r="I6704" t="str">
        <f t="shared" si="104"/>
        <v>beh/sub-LAX017</v>
      </c>
    </row>
    <row r="6705" spans="1:9" hidden="1" x14ac:dyDescent="0.5">
      <c r="A6705" t="s">
        <v>12537</v>
      </c>
      <c r="B6705">
        <v>338.69618750000001</v>
      </c>
      <c r="C6705">
        <v>6296.5571899246997</v>
      </c>
      <c r="D6705">
        <v>3972.0381780338498</v>
      </c>
      <c r="E6705">
        <v>330.04879256043682</v>
      </c>
      <c r="F6705" t="s">
        <v>12538</v>
      </c>
      <c r="G6705" t="s">
        <v>17</v>
      </c>
      <c r="H6705" t="s">
        <v>18</v>
      </c>
      <c r="I6705" t="str">
        <f t="shared" si="104"/>
        <v>beh/sub-LAX017</v>
      </c>
    </row>
    <row r="6706" spans="1:9" hidden="1" x14ac:dyDescent="0.5">
      <c r="A6706" t="s">
        <v>12539</v>
      </c>
      <c r="B6706">
        <v>324.65066666666667</v>
      </c>
      <c r="C6706">
        <v>4539.570244926228</v>
      </c>
      <c r="D6706">
        <v>2970.5867207560891</v>
      </c>
      <c r="E6706">
        <v>328.02550347135201</v>
      </c>
      <c r="F6706" t="s">
        <v>16</v>
      </c>
      <c r="G6706" t="s">
        <v>17</v>
      </c>
      <c r="H6706" t="s">
        <v>18</v>
      </c>
      <c r="I6706" t="str">
        <f t="shared" si="104"/>
        <v>beh/sub-LAX017</v>
      </c>
    </row>
    <row r="6707" spans="1:9" hidden="1" x14ac:dyDescent="0.5">
      <c r="A6707" t="s">
        <v>12540</v>
      </c>
      <c r="B6707">
        <v>338.69618750000001</v>
      </c>
      <c r="C6707">
        <v>4378.0953531378309</v>
      </c>
      <c r="D6707">
        <v>3487.4677861027826</v>
      </c>
      <c r="E6707">
        <v>324.9980368794275</v>
      </c>
      <c r="F6707" t="s">
        <v>12541</v>
      </c>
      <c r="G6707" t="s">
        <v>17</v>
      </c>
      <c r="H6707" t="s">
        <v>18</v>
      </c>
      <c r="I6707" t="str">
        <f t="shared" si="104"/>
        <v>beh/sub-LAX017</v>
      </c>
    </row>
    <row r="6708" spans="1:9" hidden="1" x14ac:dyDescent="0.5">
      <c r="A6708" t="s">
        <v>12542</v>
      </c>
      <c r="B6708">
        <v>267.14418749999999</v>
      </c>
      <c r="C6708">
        <v>4591.6252961005475</v>
      </c>
      <c r="D6708">
        <v>3715.9968825393025</v>
      </c>
      <c r="E6708">
        <v>325.79492270715298</v>
      </c>
      <c r="F6708" t="s">
        <v>12543</v>
      </c>
      <c r="G6708" t="s">
        <v>17</v>
      </c>
      <c r="H6708" t="s">
        <v>18</v>
      </c>
      <c r="I6708" t="str">
        <f t="shared" si="104"/>
        <v>beh/sub-LAX017</v>
      </c>
    </row>
    <row r="6709" spans="1:9" hidden="1" x14ac:dyDescent="0.5">
      <c r="A6709" t="s">
        <v>12544</v>
      </c>
      <c r="B6709">
        <v>369.3841875</v>
      </c>
      <c r="C6709">
        <v>5913.974211349645</v>
      </c>
      <c r="D6709">
        <v>3866.1509580671946</v>
      </c>
      <c r="E6709">
        <v>330.94995672555007</v>
      </c>
      <c r="F6709" t="s">
        <v>12545</v>
      </c>
      <c r="G6709" t="s">
        <v>17</v>
      </c>
      <c r="H6709" t="s">
        <v>18</v>
      </c>
      <c r="I6709" t="str">
        <f t="shared" si="104"/>
        <v>beh/sub-LAX017</v>
      </c>
    </row>
    <row r="6710" spans="1:9" hidden="1" x14ac:dyDescent="0.5">
      <c r="A6710" t="s">
        <v>12546</v>
      </c>
      <c r="B6710">
        <v>478.10952083333331</v>
      </c>
      <c r="C6710">
        <v>5523.5669467829493</v>
      </c>
      <c r="D6710">
        <v>3897.170449410045</v>
      </c>
      <c r="E6710">
        <v>326.34388921499368</v>
      </c>
      <c r="F6710" t="s">
        <v>12547</v>
      </c>
      <c r="G6710" t="s">
        <v>17</v>
      </c>
      <c r="H6710" t="s">
        <v>18</v>
      </c>
      <c r="I6710" t="str">
        <f t="shared" si="104"/>
        <v>beh/sub-LAX017</v>
      </c>
    </row>
    <row r="6711" spans="1:9" hidden="1" x14ac:dyDescent="0.5">
      <c r="A6711" t="s">
        <v>12548</v>
      </c>
      <c r="B6711">
        <v>394.4081875</v>
      </c>
      <c r="C6711">
        <v>4250.7948359631791</v>
      </c>
      <c r="D6711">
        <v>3521.352633519808</v>
      </c>
      <c r="E6711">
        <v>321.42376002690742</v>
      </c>
      <c r="F6711" t="s">
        <v>12549</v>
      </c>
      <c r="G6711" t="s">
        <v>17</v>
      </c>
      <c r="H6711" t="s">
        <v>18</v>
      </c>
      <c r="I6711" t="str">
        <f t="shared" si="104"/>
        <v>beh/sub-LAX017</v>
      </c>
    </row>
    <row r="6712" spans="1:9" hidden="1" x14ac:dyDescent="0.5">
      <c r="A6712" t="s">
        <v>12550</v>
      </c>
      <c r="B6712">
        <v>338.69618750000001</v>
      </c>
      <c r="C6712">
        <v>4465.6127942630783</v>
      </c>
      <c r="D6712">
        <v>3610.72410628648</v>
      </c>
      <c r="E6712">
        <v>322.19870218846648</v>
      </c>
      <c r="F6712" t="s">
        <v>12551</v>
      </c>
      <c r="G6712" t="s">
        <v>17</v>
      </c>
      <c r="H6712" t="s">
        <v>18</v>
      </c>
      <c r="I6712" t="str">
        <f t="shared" si="104"/>
        <v>beh/sub-LAX017</v>
      </c>
    </row>
    <row r="6713" spans="1:9" hidden="1" x14ac:dyDescent="0.5">
      <c r="A6713" t="s">
        <v>12552</v>
      </c>
      <c r="B6713">
        <v>478.10952083333331</v>
      </c>
      <c r="C6713">
        <v>3859.8867927115475</v>
      </c>
      <c r="D6713">
        <v>3403.5579593702087</v>
      </c>
      <c r="E6713">
        <v>318.65388818985639</v>
      </c>
      <c r="F6713" t="s">
        <v>12553</v>
      </c>
      <c r="G6713" t="s">
        <v>17</v>
      </c>
      <c r="H6713" t="s">
        <v>18</v>
      </c>
      <c r="I6713" t="str">
        <f t="shared" si="104"/>
        <v>beh/sub-LAX017</v>
      </c>
    </row>
    <row r="6714" spans="1:9" hidden="1" x14ac:dyDescent="0.5">
      <c r="A6714" t="s">
        <v>12554</v>
      </c>
      <c r="B6714">
        <v>203.18685416666668</v>
      </c>
      <c r="C6714">
        <v>4064.3607832075818</v>
      </c>
      <c r="D6714">
        <v>3414.0022668246647</v>
      </c>
      <c r="E6714">
        <v>314.39889880495895</v>
      </c>
      <c r="F6714" t="s">
        <v>12555</v>
      </c>
      <c r="G6714" t="s">
        <v>17</v>
      </c>
      <c r="H6714" t="s">
        <v>18</v>
      </c>
      <c r="I6714" t="str">
        <f t="shared" si="104"/>
        <v>beh/sub-LAX017</v>
      </c>
    </row>
    <row r="6715" spans="1:9" hidden="1" x14ac:dyDescent="0.5">
      <c r="A6715" t="s">
        <v>12556</v>
      </c>
      <c r="B6715">
        <v>478.10952083333331</v>
      </c>
      <c r="C6715">
        <v>4068.0404265076681</v>
      </c>
      <c r="D6715">
        <v>3427.8555803082777</v>
      </c>
      <c r="E6715">
        <v>322.26631888614759</v>
      </c>
      <c r="F6715" t="s">
        <v>12557</v>
      </c>
      <c r="G6715" t="s">
        <v>17</v>
      </c>
      <c r="H6715" t="s">
        <v>18</v>
      </c>
      <c r="I6715" t="str">
        <f t="shared" si="104"/>
        <v>beh/sub-LAX017</v>
      </c>
    </row>
    <row r="6716" spans="1:9" hidden="1" x14ac:dyDescent="0.5">
      <c r="A6716" t="s">
        <v>12558</v>
      </c>
      <c r="B6716">
        <v>203.18685416666668</v>
      </c>
      <c r="C6716">
        <v>5864.3916142960925</v>
      </c>
      <c r="D6716">
        <v>3889.3958172336947</v>
      </c>
      <c r="E6716">
        <v>326.89039946649962</v>
      </c>
      <c r="F6716" t="s">
        <v>12559</v>
      </c>
      <c r="G6716" t="s">
        <v>17</v>
      </c>
      <c r="H6716" t="s">
        <v>18</v>
      </c>
      <c r="I6716" t="str">
        <f t="shared" si="104"/>
        <v>beh/sub-LAX017</v>
      </c>
    </row>
    <row r="6717" spans="1:9" hidden="1" x14ac:dyDescent="0.5">
      <c r="A6717" t="s">
        <v>12560</v>
      </c>
      <c r="B6717">
        <v>414.88818750000002</v>
      </c>
      <c r="C6717">
        <v>4085.9728217247875</v>
      </c>
      <c r="D6717">
        <v>3327.2508776361697</v>
      </c>
      <c r="E6717">
        <v>318.17315726048679</v>
      </c>
      <c r="F6717" t="s">
        <v>12561</v>
      </c>
      <c r="G6717" t="s">
        <v>17</v>
      </c>
      <c r="H6717" t="s">
        <v>18</v>
      </c>
      <c r="I6717" t="str">
        <f t="shared" si="104"/>
        <v>beh/sub-LAX006</v>
      </c>
    </row>
    <row r="6718" spans="1:9" hidden="1" x14ac:dyDescent="0.5">
      <c r="A6718" t="s">
        <v>12562</v>
      </c>
      <c r="B6718">
        <v>278.55752083333334</v>
      </c>
      <c r="C6718">
        <v>4603.2421605582758</v>
      </c>
      <c r="D6718">
        <v>3837.1156617220336</v>
      </c>
      <c r="E6718">
        <v>326.77264593677711</v>
      </c>
      <c r="F6718" t="s">
        <v>12563</v>
      </c>
      <c r="G6718" t="s">
        <v>17</v>
      </c>
      <c r="H6718" t="s">
        <v>18</v>
      </c>
      <c r="I6718" t="str">
        <f t="shared" si="104"/>
        <v>beh/sub-LAX006</v>
      </c>
    </row>
    <row r="6719" spans="1:9" hidden="1" x14ac:dyDescent="0.5">
      <c r="A6719" t="s">
        <v>12564</v>
      </c>
      <c r="B6719">
        <v>267.05885416666666</v>
      </c>
      <c r="C6719">
        <v>6682.2300812054964</v>
      </c>
      <c r="D6719">
        <v>4230.1277086080008</v>
      </c>
      <c r="E6719">
        <v>330.79628742106638</v>
      </c>
      <c r="F6719" t="s">
        <v>12565</v>
      </c>
      <c r="G6719" t="s">
        <v>17</v>
      </c>
      <c r="H6719" t="s">
        <v>18</v>
      </c>
      <c r="I6719" t="str">
        <f t="shared" si="104"/>
        <v>beh/sub-LAX006</v>
      </c>
    </row>
    <row r="6720" spans="1:9" hidden="1" x14ac:dyDescent="0.5">
      <c r="A6720" t="s">
        <v>12566</v>
      </c>
      <c r="B6720">
        <v>401.25618750000001</v>
      </c>
      <c r="C6720">
        <v>6332.4717785401926</v>
      </c>
      <c r="D6720">
        <v>4042.3739725070841</v>
      </c>
      <c r="E6720">
        <v>331.12564884908608</v>
      </c>
      <c r="F6720" t="s">
        <v>12567</v>
      </c>
      <c r="G6720" t="s">
        <v>17</v>
      </c>
      <c r="H6720" t="s">
        <v>18</v>
      </c>
      <c r="I6720" t="str">
        <f t="shared" si="104"/>
        <v>beh/sub-LAX006</v>
      </c>
    </row>
    <row r="6721" spans="1:9" hidden="1" x14ac:dyDescent="0.5">
      <c r="A6721" t="s">
        <v>12568</v>
      </c>
      <c r="B6721">
        <v>278.55752083333334</v>
      </c>
      <c r="C6721">
        <v>6881.6372603918953</v>
      </c>
      <c r="D6721">
        <v>4318.0313257404714</v>
      </c>
      <c r="E6721">
        <v>335.35174079742092</v>
      </c>
      <c r="F6721" t="s">
        <v>12569</v>
      </c>
      <c r="G6721" t="s">
        <v>17</v>
      </c>
      <c r="H6721" t="s">
        <v>18</v>
      </c>
      <c r="I6721" t="str">
        <f t="shared" si="104"/>
        <v>beh/sub-LAX006</v>
      </c>
    </row>
    <row r="6722" spans="1:9" hidden="1" x14ac:dyDescent="0.5">
      <c r="A6722" t="s">
        <v>12570</v>
      </c>
      <c r="B6722">
        <v>528.52018750000002</v>
      </c>
      <c r="C6722">
        <v>4273.7367684859</v>
      </c>
      <c r="D6722">
        <v>3533.045263259281</v>
      </c>
      <c r="E6722">
        <v>318.01414020198274</v>
      </c>
      <c r="F6722" t="s">
        <v>12571</v>
      </c>
      <c r="G6722" t="s">
        <v>17</v>
      </c>
      <c r="H6722" t="s">
        <v>18</v>
      </c>
      <c r="I6722" t="str">
        <f t="shared" ref="I6722:I6785" si="105">MID(A6722,FIND("beh/sub-",A6722),FIND("_",A6722,FIND("beh/sub",A6722))-FIND("beh/sub",A6722))</f>
        <v>beh/sub-LAX006</v>
      </c>
    </row>
    <row r="6723" spans="1:9" hidden="1" x14ac:dyDescent="0.5">
      <c r="A6723" t="s">
        <v>12572</v>
      </c>
      <c r="B6723">
        <v>257.49333333333334</v>
      </c>
      <c r="C6723">
        <v>4344.1321709301974</v>
      </c>
      <c r="D6723">
        <v>3023.3530866860328</v>
      </c>
      <c r="E6723">
        <v>334.13244501843855</v>
      </c>
      <c r="F6723" t="s">
        <v>16</v>
      </c>
      <c r="G6723" t="s">
        <v>17</v>
      </c>
      <c r="H6723" t="s">
        <v>18</v>
      </c>
      <c r="I6723" t="str">
        <f t="shared" si="105"/>
        <v>beh/sub-LAX006</v>
      </c>
    </row>
    <row r="6724" spans="1:9" hidden="1" x14ac:dyDescent="0.5">
      <c r="A6724" t="s">
        <v>12573</v>
      </c>
      <c r="B6724">
        <v>735.66685416666667</v>
      </c>
      <c r="C6724">
        <v>7047.7112147567514</v>
      </c>
      <c r="D6724">
        <v>4436.3999400725534</v>
      </c>
      <c r="E6724">
        <v>337.97081363214437</v>
      </c>
      <c r="F6724" t="s">
        <v>12574</v>
      </c>
      <c r="G6724" t="s">
        <v>17</v>
      </c>
      <c r="H6724" t="s">
        <v>18</v>
      </c>
      <c r="I6724" t="str">
        <f t="shared" si="105"/>
        <v>beh/sub-LAX006</v>
      </c>
    </row>
    <row r="6725" spans="1:9" hidden="1" x14ac:dyDescent="0.5">
      <c r="A6725" t="s">
        <v>12575</v>
      </c>
      <c r="B6725">
        <v>468.46685416666668</v>
      </c>
      <c r="C6725">
        <v>4469.19532612083</v>
      </c>
      <c r="D6725">
        <v>3892.7711519835138</v>
      </c>
      <c r="E6725">
        <v>333.78812513793179</v>
      </c>
      <c r="F6725" t="s">
        <v>12576</v>
      </c>
      <c r="G6725" t="s">
        <v>17</v>
      </c>
      <c r="H6725" t="s">
        <v>18</v>
      </c>
      <c r="I6725" t="str">
        <f t="shared" si="105"/>
        <v>beh/sub-LAX006</v>
      </c>
    </row>
    <row r="6726" spans="1:9" hidden="1" x14ac:dyDescent="0.5">
      <c r="A6726" t="s">
        <v>12577</v>
      </c>
      <c r="B6726">
        <v>389.37599999999998</v>
      </c>
      <c r="C6726">
        <v>4940.3034299449819</v>
      </c>
      <c r="D6726">
        <v>3332.4208352698183</v>
      </c>
      <c r="E6726">
        <v>332.96275362446835</v>
      </c>
      <c r="F6726" t="s">
        <v>12578</v>
      </c>
      <c r="G6726" t="s">
        <v>17</v>
      </c>
      <c r="H6726" t="s">
        <v>18</v>
      </c>
      <c r="I6726" t="str">
        <f t="shared" si="105"/>
        <v>beh/sub-LAX006</v>
      </c>
    </row>
    <row r="6727" spans="1:9" hidden="1" x14ac:dyDescent="0.5">
      <c r="A6727" t="s">
        <v>12579</v>
      </c>
      <c r="B6727">
        <v>404.62933333333331</v>
      </c>
      <c r="C6727">
        <v>4381.0665255843387</v>
      </c>
      <c r="D6727">
        <v>2922.324278824844</v>
      </c>
      <c r="E6727">
        <v>332.7294466605324</v>
      </c>
      <c r="F6727" t="s">
        <v>16</v>
      </c>
      <c r="G6727" t="s">
        <v>17</v>
      </c>
      <c r="H6727" t="s">
        <v>18</v>
      </c>
      <c r="I6727" t="str">
        <f t="shared" si="105"/>
        <v>beh/sub-LAX006</v>
      </c>
    </row>
    <row r="6728" spans="1:9" hidden="1" x14ac:dyDescent="0.5">
      <c r="A6728" t="s">
        <v>12580</v>
      </c>
      <c r="B6728">
        <v>723.94666666666672</v>
      </c>
      <c r="C6728">
        <v>5450.3146791221207</v>
      </c>
      <c r="D6728">
        <v>3553.0264804429567</v>
      </c>
      <c r="E6728">
        <v>344.62666650641654</v>
      </c>
      <c r="F6728" t="s">
        <v>16</v>
      </c>
      <c r="G6728" t="s">
        <v>17</v>
      </c>
      <c r="H6728" t="s">
        <v>18</v>
      </c>
      <c r="I6728" t="str">
        <f t="shared" si="105"/>
        <v>beh/sub-LAX006</v>
      </c>
    </row>
    <row r="6729" spans="1:9" hidden="1" x14ac:dyDescent="0.5">
      <c r="A6729" t="s">
        <v>12581</v>
      </c>
      <c r="B6729">
        <v>401.25618750000001</v>
      </c>
      <c r="C6729">
        <v>4062.4251009482323</v>
      </c>
      <c r="D6729">
        <v>3451.8398368769454</v>
      </c>
      <c r="E6729">
        <v>317.55864815906335</v>
      </c>
      <c r="F6729" t="s">
        <v>12582</v>
      </c>
      <c r="G6729" t="s">
        <v>17</v>
      </c>
      <c r="H6729" t="s">
        <v>18</v>
      </c>
      <c r="I6729" t="str">
        <f t="shared" si="105"/>
        <v>beh/sub-LAX006</v>
      </c>
    </row>
    <row r="6730" spans="1:9" hidden="1" x14ac:dyDescent="0.5">
      <c r="A6730" t="s">
        <v>12583</v>
      </c>
      <c r="B6730">
        <v>278.55752083333334</v>
      </c>
      <c r="C6730">
        <v>4882.6522042495826</v>
      </c>
      <c r="D6730">
        <v>3865.1246993487894</v>
      </c>
      <c r="E6730">
        <v>335.95989931454977</v>
      </c>
      <c r="F6730" t="s">
        <v>12584</v>
      </c>
      <c r="G6730" t="s">
        <v>17</v>
      </c>
      <c r="H6730" t="s">
        <v>18</v>
      </c>
      <c r="I6730" t="str">
        <f t="shared" si="105"/>
        <v>beh/sub-LAX006</v>
      </c>
    </row>
    <row r="6731" spans="1:9" hidden="1" x14ac:dyDescent="0.5">
      <c r="A6731" t="s">
        <v>12585</v>
      </c>
      <c r="B6731">
        <v>267.05885416666666</v>
      </c>
      <c r="C6731">
        <v>4463.5499905140568</v>
      </c>
      <c r="D6731">
        <v>3756.6833989889396</v>
      </c>
      <c r="E6731">
        <v>326.4557402223939</v>
      </c>
      <c r="F6731" t="s">
        <v>12586</v>
      </c>
      <c r="G6731" t="s">
        <v>17</v>
      </c>
      <c r="H6731" t="s">
        <v>18</v>
      </c>
      <c r="I6731" t="str">
        <f t="shared" si="105"/>
        <v>beh/sub-LAX006</v>
      </c>
    </row>
    <row r="6732" spans="1:9" hidden="1" x14ac:dyDescent="0.5">
      <c r="A6732" t="s">
        <v>12587</v>
      </c>
      <c r="B6732">
        <v>735.66685416666667</v>
      </c>
      <c r="C6732">
        <v>4713.389443696663</v>
      </c>
      <c r="D6732">
        <v>3924.0719945838446</v>
      </c>
      <c r="E6732">
        <v>325.35736594834242</v>
      </c>
      <c r="F6732" t="s">
        <v>12588</v>
      </c>
      <c r="G6732" t="s">
        <v>17</v>
      </c>
      <c r="H6732" t="s">
        <v>18</v>
      </c>
      <c r="I6732" t="str">
        <f t="shared" si="105"/>
        <v>beh/sub-LAX006</v>
      </c>
    </row>
    <row r="6733" spans="1:9" hidden="1" x14ac:dyDescent="0.5">
      <c r="A6733" t="s">
        <v>12589</v>
      </c>
      <c r="B6733">
        <v>267.05885416666666</v>
      </c>
      <c r="C6733">
        <v>4361.2463496065657</v>
      </c>
      <c r="D6733">
        <v>3676.7532291144512</v>
      </c>
      <c r="E6733">
        <v>318.71627985771602</v>
      </c>
      <c r="F6733" t="s">
        <v>12590</v>
      </c>
      <c r="G6733" t="s">
        <v>17</v>
      </c>
      <c r="H6733" t="s">
        <v>18</v>
      </c>
      <c r="I6733" t="str">
        <f t="shared" si="105"/>
        <v>beh/sub-LAX006</v>
      </c>
    </row>
    <row r="6734" spans="1:9" hidden="1" x14ac:dyDescent="0.5">
      <c r="A6734" t="s">
        <v>12591</v>
      </c>
      <c r="B6734">
        <v>264.04266666666666</v>
      </c>
      <c r="C6734">
        <v>5492.6698712709313</v>
      </c>
      <c r="D6734">
        <v>3606.9409772628765</v>
      </c>
      <c r="E6734">
        <v>346.7906699717384</v>
      </c>
      <c r="F6734" t="s">
        <v>16</v>
      </c>
      <c r="G6734" t="s">
        <v>17</v>
      </c>
      <c r="H6734" t="s">
        <v>18</v>
      </c>
      <c r="I6734" t="str">
        <f t="shared" si="105"/>
        <v>beh/sub-LAX006</v>
      </c>
    </row>
    <row r="6735" spans="1:9" hidden="1" x14ac:dyDescent="0.5">
      <c r="A6735" t="s">
        <v>12592</v>
      </c>
      <c r="B6735">
        <v>466.32533333333333</v>
      </c>
      <c r="C6735">
        <v>5486.7301365351113</v>
      </c>
      <c r="D6735">
        <v>3693.6761892909085</v>
      </c>
      <c r="E6735">
        <v>347.11139181219022</v>
      </c>
      <c r="F6735" t="s">
        <v>16</v>
      </c>
      <c r="G6735" t="s">
        <v>17</v>
      </c>
      <c r="H6735" t="s">
        <v>18</v>
      </c>
      <c r="I6735" t="str">
        <f t="shared" si="105"/>
        <v>beh/sub-LAX006</v>
      </c>
    </row>
    <row r="6736" spans="1:9" hidden="1" x14ac:dyDescent="0.5">
      <c r="A6736" t="s">
        <v>12593</v>
      </c>
      <c r="B6736">
        <v>528.52018750000002</v>
      </c>
      <c r="C6736">
        <v>6492.7034447019823</v>
      </c>
      <c r="D6736">
        <v>4119.9723208942705</v>
      </c>
      <c r="E6736">
        <v>329.4526955913035</v>
      </c>
      <c r="F6736" t="s">
        <v>12594</v>
      </c>
      <c r="G6736" t="s">
        <v>17</v>
      </c>
      <c r="H6736" t="s">
        <v>18</v>
      </c>
      <c r="I6736" t="str">
        <f t="shared" si="105"/>
        <v>beh/sub-LAX006</v>
      </c>
    </row>
    <row r="6737" spans="1:9" hidden="1" x14ac:dyDescent="0.5">
      <c r="A6737" t="s">
        <v>12595</v>
      </c>
      <c r="B6737">
        <v>468.46685416666668</v>
      </c>
      <c r="C6737">
        <v>4137.7710816340714</v>
      </c>
      <c r="D6737">
        <v>3820.8207806185928</v>
      </c>
      <c r="E6737">
        <v>324.08736830462374</v>
      </c>
      <c r="F6737" t="s">
        <v>12596</v>
      </c>
      <c r="G6737" t="s">
        <v>17</v>
      </c>
      <c r="H6737" t="s">
        <v>18</v>
      </c>
      <c r="I6737" t="str">
        <f t="shared" si="105"/>
        <v>beh/sub-LAX006</v>
      </c>
    </row>
    <row r="6738" spans="1:9" hidden="1" x14ac:dyDescent="0.5">
      <c r="A6738" t="s">
        <v>12597</v>
      </c>
      <c r="B6738">
        <v>528.52018750000002</v>
      </c>
      <c r="C6738">
        <v>4369.5446921316507</v>
      </c>
      <c r="D6738">
        <v>3620.062167336665</v>
      </c>
      <c r="E6738">
        <v>327.65026995621099</v>
      </c>
      <c r="F6738" t="s">
        <v>12598</v>
      </c>
      <c r="G6738" t="s">
        <v>17</v>
      </c>
      <c r="H6738" t="s">
        <v>18</v>
      </c>
      <c r="I6738" t="str">
        <f t="shared" si="105"/>
        <v>beh/sub-LAX006</v>
      </c>
    </row>
    <row r="6739" spans="1:9" hidden="1" x14ac:dyDescent="0.5">
      <c r="A6739" t="s">
        <v>12599</v>
      </c>
      <c r="B6739">
        <v>401.25618750000001</v>
      </c>
      <c r="C6739">
        <v>4330.8513032491692</v>
      </c>
      <c r="D6739">
        <v>3636.3181461548961</v>
      </c>
      <c r="E6739">
        <v>326.82551546920303</v>
      </c>
      <c r="F6739" t="s">
        <v>12600</v>
      </c>
      <c r="G6739" t="s">
        <v>17</v>
      </c>
      <c r="H6739" t="s">
        <v>18</v>
      </c>
      <c r="I6739" t="str">
        <f t="shared" si="105"/>
        <v>beh/sub-LAX006</v>
      </c>
    </row>
    <row r="6740" spans="1:9" hidden="1" x14ac:dyDescent="0.5">
      <c r="A6740" t="s">
        <v>12601</v>
      </c>
      <c r="B6740">
        <v>735.66685416666667</v>
      </c>
      <c r="C6740">
        <v>4602.3960371321346</v>
      </c>
      <c r="D6740">
        <v>3904.314150777835</v>
      </c>
      <c r="E6740">
        <v>334.462540837429</v>
      </c>
      <c r="F6740" t="s">
        <v>12602</v>
      </c>
      <c r="G6740" t="s">
        <v>17</v>
      </c>
      <c r="H6740" t="s">
        <v>18</v>
      </c>
      <c r="I6740" t="str">
        <f t="shared" si="105"/>
        <v>beh/sub-LAX006</v>
      </c>
    </row>
    <row r="6741" spans="1:9" hidden="1" x14ac:dyDescent="0.5">
      <c r="A6741" t="s">
        <v>12603</v>
      </c>
      <c r="B6741">
        <v>468.46685416666668</v>
      </c>
      <c r="C6741">
        <v>6969.0057394484866</v>
      </c>
      <c r="D6741">
        <v>4586.7207666896275</v>
      </c>
      <c r="E6741">
        <v>333.14820756139221</v>
      </c>
      <c r="F6741" t="s">
        <v>12604</v>
      </c>
      <c r="G6741" t="s">
        <v>17</v>
      </c>
      <c r="H6741" t="s">
        <v>18</v>
      </c>
      <c r="I6741" t="str">
        <f t="shared" si="105"/>
        <v>beh/sub-LAX006</v>
      </c>
    </row>
    <row r="6742" spans="1:9" hidden="1" x14ac:dyDescent="0.5">
      <c r="A6742" t="s">
        <v>12605</v>
      </c>
      <c r="B6742">
        <v>508.35199999999998</v>
      </c>
      <c r="C6742">
        <v>4225.381854222197</v>
      </c>
      <c r="D6742">
        <v>2888.8130997501758</v>
      </c>
      <c r="E6742">
        <v>333.29829419680357</v>
      </c>
      <c r="F6742" t="s">
        <v>16</v>
      </c>
      <c r="G6742" t="s">
        <v>17</v>
      </c>
      <c r="H6742" t="s">
        <v>18</v>
      </c>
      <c r="I6742" t="str">
        <f t="shared" si="105"/>
        <v>beh/sub-LAX006</v>
      </c>
    </row>
    <row r="6743" spans="1:9" hidden="1" x14ac:dyDescent="0.5">
      <c r="A6743" t="s">
        <v>12606</v>
      </c>
      <c r="B6743">
        <v>414.88818750000002</v>
      </c>
      <c r="C6743">
        <v>4290.1885016491324</v>
      </c>
      <c r="D6743">
        <v>3449.8969167299847</v>
      </c>
      <c r="E6743">
        <v>325.76951983042699</v>
      </c>
      <c r="F6743" t="s">
        <v>12607</v>
      </c>
      <c r="G6743" t="s">
        <v>17</v>
      </c>
      <c r="H6743" t="s">
        <v>18</v>
      </c>
      <c r="I6743" t="str">
        <f t="shared" si="105"/>
        <v>beh/sub-LAX006</v>
      </c>
    </row>
    <row r="6744" spans="1:9" hidden="1" x14ac:dyDescent="0.5">
      <c r="A6744" t="s">
        <v>12608</v>
      </c>
      <c r="B6744">
        <v>414.88818750000002</v>
      </c>
      <c r="C6744">
        <v>5967.245546149984</v>
      </c>
      <c r="D6744">
        <v>3788.2051300423759</v>
      </c>
      <c r="E6744">
        <v>327.6361959301243</v>
      </c>
      <c r="F6744" t="s">
        <v>12609</v>
      </c>
      <c r="G6744" t="s">
        <v>17</v>
      </c>
      <c r="H6744" t="s">
        <v>18</v>
      </c>
      <c r="I6744" t="str">
        <f t="shared" si="105"/>
        <v>beh/sub-LAX006</v>
      </c>
    </row>
    <row r="6745" spans="1:9" hidden="1" x14ac:dyDescent="0.5">
      <c r="A6745" t="s">
        <v>12610</v>
      </c>
      <c r="B6745">
        <v>956.91485416666671</v>
      </c>
      <c r="C6745">
        <v>4361.780298734282</v>
      </c>
      <c r="D6745">
        <v>3762.9063045283629</v>
      </c>
      <c r="E6745">
        <v>323.24592424083164</v>
      </c>
      <c r="F6745" t="s">
        <v>12611</v>
      </c>
      <c r="G6745" t="s">
        <v>17</v>
      </c>
      <c r="H6745" t="s">
        <v>18</v>
      </c>
      <c r="I6745" t="str">
        <f t="shared" si="105"/>
        <v>beh/sub-LAX010</v>
      </c>
    </row>
    <row r="6746" spans="1:9" hidden="1" x14ac:dyDescent="0.5">
      <c r="A6746" t="s">
        <v>12612</v>
      </c>
      <c r="B6746">
        <v>559.08266666666668</v>
      </c>
      <c r="C6746">
        <v>4476.1849006680122</v>
      </c>
      <c r="D6746">
        <v>3048.9422353882146</v>
      </c>
      <c r="E6746">
        <v>327.34891925860904</v>
      </c>
      <c r="F6746" t="s">
        <v>12613</v>
      </c>
      <c r="G6746" t="s">
        <v>17</v>
      </c>
      <c r="H6746" t="s">
        <v>18</v>
      </c>
      <c r="I6746" t="str">
        <f t="shared" si="105"/>
        <v>beh/sub-LAX010</v>
      </c>
    </row>
    <row r="6747" spans="1:9" hidden="1" x14ac:dyDescent="0.5">
      <c r="A6747" t="s">
        <v>12614</v>
      </c>
      <c r="B6747">
        <v>983.08266666666668</v>
      </c>
      <c r="C6747">
        <v>4715.8579145815174</v>
      </c>
      <c r="D6747">
        <v>3173.387072451274</v>
      </c>
      <c r="E6747">
        <v>331.91791081165439</v>
      </c>
      <c r="F6747" t="s">
        <v>12615</v>
      </c>
      <c r="G6747" t="s">
        <v>17</v>
      </c>
      <c r="H6747" t="s">
        <v>18</v>
      </c>
      <c r="I6747" t="str">
        <f t="shared" si="105"/>
        <v>beh/sub-LAX010</v>
      </c>
    </row>
    <row r="6748" spans="1:9" hidden="1" x14ac:dyDescent="0.5">
      <c r="A6748" t="s">
        <v>12616</v>
      </c>
      <c r="B6748">
        <v>431.46418749999998</v>
      </c>
      <c r="C6748">
        <v>4300.9304429110507</v>
      </c>
      <c r="D6748">
        <v>3790.379369541492</v>
      </c>
      <c r="E6748">
        <v>323.46956647240887</v>
      </c>
      <c r="F6748" t="s">
        <v>12617</v>
      </c>
      <c r="G6748" t="s">
        <v>17</v>
      </c>
      <c r="H6748" t="s">
        <v>18</v>
      </c>
      <c r="I6748" t="str">
        <f t="shared" si="105"/>
        <v>beh/sub-LAX010</v>
      </c>
    </row>
    <row r="6749" spans="1:9" hidden="1" x14ac:dyDescent="0.5">
      <c r="A6749" t="s">
        <v>12618</v>
      </c>
      <c r="B6749">
        <v>285.10685416666666</v>
      </c>
      <c r="C6749">
        <v>4277.7534372921909</v>
      </c>
      <c r="D6749">
        <v>3743.0203209087549</v>
      </c>
      <c r="E6749">
        <v>323.62990279644259</v>
      </c>
      <c r="F6749" t="s">
        <v>12619</v>
      </c>
      <c r="G6749" t="s">
        <v>17</v>
      </c>
      <c r="H6749" t="s">
        <v>18</v>
      </c>
      <c r="I6749" t="str">
        <f t="shared" si="105"/>
        <v>beh/sub-LAX010</v>
      </c>
    </row>
    <row r="6750" spans="1:9" hidden="1" x14ac:dyDescent="0.5">
      <c r="A6750" t="s">
        <v>12620</v>
      </c>
      <c r="B6750">
        <v>956.91485416666671</v>
      </c>
      <c r="C6750">
        <v>3958.5573064148412</v>
      </c>
      <c r="D6750">
        <v>3293.6686409752101</v>
      </c>
      <c r="E6750">
        <v>318.09360233682037</v>
      </c>
      <c r="F6750" t="s">
        <v>12621</v>
      </c>
      <c r="G6750" t="s">
        <v>17</v>
      </c>
      <c r="H6750" t="s">
        <v>18</v>
      </c>
      <c r="I6750" t="str">
        <f t="shared" si="105"/>
        <v>beh/sub-LAX010</v>
      </c>
    </row>
    <row r="6751" spans="1:9" hidden="1" x14ac:dyDescent="0.5">
      <c r="A6751" t="s">
        <v>12622</v>
      </c>
      <c r="B6751">
        <v>342.48533333333336</v>
      </c>
      <c r="C6751">
        <v>5054.355849442647</v>
      </c>
      <c r="D6751">
        <v>3418.3574913666534</v>
      </c>
      <c r="E6751">
        <v>334.88966172132865</v>
      </c>
      <c r="F6751" t="s">
        <v>12623</v>
      </c>
      <c r="G6751" t="s">
        <v>17</v>
      </c>
      <c r="H6751" t="s">
        <v>18</v>
      </c>
      <c r="I6751" t="str">
        <f t="shared" si="105"/>
        <v>beh/sub-LAX010</v>
      </c>
    </row>
    <row r="6752" spans="1:9" hidden="1" x14ac:dyDescent="0.5">
      <c r="A6752" t="s">
        <v>12624</v>
      </c>
      <c r="B6752">
        <v>956.91485416666671</v>
      </c>
      <c r="C6752">
        <v>5677.8164968226292</v>
      </c>
      <c r="D6752">
        <v>3890.7899805256388</v>
      </c>
      <c r="E6752">
        <v>324.31546487474691</v>
      </c>
      <c r="F6752" t="s">
        <v>12625</v>
      </c>
      <c r="G6752" t="s">
        <v>17</v>
      </c>
      <c r="H6752" t="s">
        <v>18</v>
      </c>
      <c r="I6752" t="str">
        <f t="shared" si="105"/>
        <v>beh/sub-LAX010</v>
      </c>
    </row>
    <row r="6753" spans="1:9" hidden="1" x14ac:dyDescent="0.5">
      <c r="A6753" t="s">
        <v>12626</v>
      </c>
      <c r="B6753">
        <v>514.06685416666664</v>
      </c>
      <c r="C6753">
        <v>4102.8834991495405</v>
      </c>
      <c r="D6753">
        <v>3612.1156793985742</v>
      </c>
      <c r="E6753">
        <v>322.73450987544697</v>
      </c>
      <c r="F6753" t="s">
        <v>12627</v>
      </c>
      <c r="G6753" t="s">
        <v>17</v>
      </c>
      <c r="H6753" t="s">
        <v>18</v>
      </c>
      <c r="I6753" t="str">
        <f t="shared" si="105"/>
        <v>beh/sub-LAX010</v>
      </c>
    </row>
    <row r="6754" spans="1:9" hidden="1" x14ac:dyDescent="0.5">
      <c r="A6754" t="s">
        <v>12628</v>
      </c>
      <c r="B6754">
        <v>494.74133333333333</v>
      </c>
      <c r="C6754">
        <v>4564.0702319473185</v>
      </c>
      <c r="D6754">
        <v>3158.7656016499818</v>
      </c>
      <c r="E6754">
        <v>332.25721429820823</v>
      </c>
      <c r="F6754" t="s">
        <v>16</v>
      </c>
      <c r="G6754" t="s">
        <v>17</v>
      </c>
      <c r="H6754" t="s">
        <v>18</v>
      </c>
      <c r="I6754" t="str">
        <f t="shared" si="105"/>
        <v>beh/sub-LAX010</v>
      </c>
    </row>
    <row r="6755" spans="1:9" hidden="1" x14ac:dyDescent="0.5">
      <c r="A6755" t="s">
        <v>12629</v>
      </c>
      <c r="B6755">
        <v>571.73085416666663</v>
      </c>
      <c r="C6755">
        <v>4206.9204745523321</v>
      </c>
      <c r="D6755">
        <v>3627.7513055345271</v>
      </c>
      <c r="E6755">
        <v>321.49000815655364</v>
      </c>
      <c r="F6755" t="s">
        <v>12630</v>
      </c>
      <c r="G6755" t="s">
        <v>17</v>
      </c>
      <c r="H6755" t="s">
        <v>18</v>
      </c>
      <c r="I6755" t="str">
        <f t="shared" si="105"/>
        <v>beh/sub-LAX010</v>
      </c>
    </row>
    <row r="6756" spans="1:9" hidden="1" x14ac:dyDescent="0.5">
      <c r="A6756" t="s">
        <v>12631</v>
      </c>
      <c r="B6756">
        <v>514.06685416666664</v>
      </c>
      <c r="C6756">
        <v>5708.2326431294705</v>
      </c>
      <c r="D6756">
        <v>4103.5599680358182</v>
      </c>
      <c r="E6756">
        <v>325.30370351462489</v>
      </c>
      <c r="F6756" t="s">
        <v>12632</v>
      </c>
      <c r="G6756" t="s">
        <v>17</v>
      </c>
      <c r="H6756" t="s">
        <v>18</v>
      </c>
      <c r="I6756" t="str">
        <f t="shared" si="105"/>
        <v>beh/sub-LAX010</v>
      </c>
    </row>
    <row r="6757" spans="1:9" hidden="1" x14ac:dyDescent="0.5">
      <c r="A6757" t="s">
        <v>12633</v>
      </c>
      <c r="B6757">
        <v>285.10685416666666</v>
      </c>
      <c r="C6757">
        <v>4217.2849724186153</v>
      </c>
      <c r="D6757">
        <v>3450.92019860446</v>
      </c>
      <c r="E6757">
        <v>318.75292356407817</v>
      </c>
      <c r="F6757" t="s">
        <v>12634</v>
      </c>
      <c r="G6757" t="s">
        <v>17</v>
      </c>
      <c r="H6757" t="s">
        <v>18</v>
      </c>
      <c r="I6757" t="str">
        <f t="shared" si="105"/>
        <v>beh/sub-LAX010</v>
      </c>
    </row>
    <row r="6758" spans="1:9" hidden="1" x14ac:dyDescent="0.5">
      <c r="A6758" t="s">
        <v>12635</v>
      </c>
      <c r="B6758">
        <v>514.06685416666664</v>
      </c>
      <c r="C6758">
        <v>4175.4510408559627</v>
      </c>
      <c r="D6758">
        <v>3717.8208030838623</v>
      </c>
      <c r="E6758">
        <v>324.42680335816419</v>
      </c>
      <c r="F6758" t="s">
        <v>12636</v>
      </c>
      <c r="G6758" t="s">
        <v>17</v>
      </c>
      <c r="H6758" t="s">
        <v>18</v>
      </c>
      <c r="I6758" t="str">
        <f t="shared" si="105"/>
        <v>beh/sub-LAX010</v>
      </c>
    </row>
    <row r="6759" spans="1:9" hidden="1" x14ac:dyDescent="0.5">
      <c r="A6759" t="s">
        <v>12637</v>
      </c>
      <c r="B6759">
        <v>489.00266666666664</v>
      </c>
      <c r="C6759">
        <v>4719.1007878167957</v>
      </c>
      <c r="D6759">
        <v>3209.2277957703031</v>
      </c>
      <c r="E6759">
        <v>331.10169768949885</v>
      </c>
      <c r="F6759" t="s">
        <v>12638</v>
      </c>
      <c r="G6759" t="s">
        <v>17</v>
      </c>
      <c r="H6759" t="s">
        <v>18</v>
      </c>
      <c r="I6759" t="str">
        <f t="shared" si="105"/>
        <v>beh/sub-LAX010</v>
      </c>
    </row>
    <row r="6760" spans="1:9" hidden="1" x14ac:dyDescent="0.5">
      <c r="A6760" t="s">
        <v>12639</v>
      </c>
      <c r="B6760">
        <v>571.73085416666663</v>
      </c>
      <c r="C6760">
        <v>3922.3575461394203</v>
      </c>
      <c r="D6760">
        <v>3225.3200127821533</v>
      </c>
      <c r="E6760">
        <v>314.58971708337771</v>
      </c>
      <c r="F6760" t="s">
        <v>12640</v>
      </c>
      <c r="G6760" t="s">
        <v>17</v>
      </c>
      <c r="H6760" t="s">
        <v>18</v>
      </c>
      <c r="I6760" t="str">
        <f t="shared" si="105"/>
        <v>beh/sub-LAX010</v>
      </c>
    </row>
    <row r="6761" spans="1:9" hidden="1" x14ac:dyDescent="0.5">
      <c r="A6761" t="s">
        <v>12641</v>
      </c>
      <c r="B6761">
        <v>285.10685416666666</v>
      </c>
      <c r="C6761">
        <v>6057.1300714358349</v>
      </c>
      <c r="D6761">
        <v>4026.1265758073655</v>
      </c>
      <c r="E6761">
        <v>324.35302548024782</v>
      </c>
      <c r="F6761" t="s">
        <v>12642</v>
      </c>
      <c r="G6761" t="s">
        <v>17</v>
      </c>
      <c r="H6761" t="s">
        <v>18</v>
      </c>
      <c r="I6761" t="str">
        <f t="shared" si="105"/>
        <v>beh/sub-LAX010</v>
      </c>
    </row>
    <row r="6762" spans="1:9" hidden="1" x14ac:dyDescent="0.5">
      <c r="A6762" t="s">
        <v>12643</v>
      </c>
      <c r="B6762">
        <v>571.73085416666663</v>
      </c>
      <c r="C6762">
        <v>5593.1412181549249</v>
      </c>
      <c r="D6762">
        <v>3752.6278971412648</v>
      </c>
      <c r="E6762">
        <v>320.48027498270301</v>
      </c>
      <c r="F6762" t="s">
        <v>12644</v>
      </c>
      <c r="G6762" t="s">
        <v>17</v>
      </c>
      <c r="H6762" t="s">
        <v>18</v>
      </c>
      <c r="I6762" t="str">
        <f t="shared" si="105"/>
        <v>beh/sub-LAX010</v>
      </c>
    </row>
    <row r="6763" spans="1:9" hidden="1" x14ac:dyDescent="0.5">
      <c r="A6763" t="s">
        <v>12645</v>
      </c>
      <c r="B6763">
        <v>431.46418749999998</v>
      </c>
      <c r="C6763">
        <v>3987.7292900447883</v>
      </c>
      <c r="D6763">
        <v>3337.8717563860068</v>
      </c>
      <c r="E6763">
        <v>316.04895024683617</v>
      </c>
      <c r="F6763" t="s">
        <v>12646</v>
      </c>
      <c r="G6763" t="s">
        <v>17</v>
      </c>
      <c r="H6763" t="s">
        <v>18</v>
      </c>
      <c r="I6763" t="str">
        <f t="shared" si="105"/>
        <v>beh/sub-LAX010</v>
      </c>
    </row>
    <row r="6764" spans="1:9" hidden="1" x14ac:dyDescent="0.5">
      <c r="A6764" t="s">
        <v>12647</v>
      </c>
      <c r="B6764">
        <v>250.13333333333333</v>
      </c>
      <c r="C6764">
        <v>4246.8592333635725</v>
      </c>
      <c r="D6764">
        <v>2951.8575515678394</v>
      </c>
      <c r="E6764">
        <v>326.05826775613679</v>
      </c>
      <c r="F6764" t="s">
        <v>12648</v>
      </c>
      <c r="G6764" t="s">
        <v>17</v>
      </c>
      <c r="H6764" t="s">
        <v>18</v>
      </c>
      <c r="I6764" t="str">
        <f t="shared" si="105"/>
        <v>beh/sub-LAX010</v>
      </c>
    </row>
    <row r="6765" spans="1:9" hidden="1" x14ac:dyDescent="0.5">
      <c r="A6765" t="s">
        <v>12649</v>
      </c>
      <c r="B6765">
        <v>431.46418749999998</v>
      </c>
      <c r="C6765">
        <v>5782.9964116939609</v>
      </c>
      <c r="D6765">
        <v>3938.8279715790841</v>
      </c>
      <c r="E6765">
        <v>324.60836354316433</v>
      </c>
      <c r="F6765" t="s">
        <v>12650</v>
      </c>
      <c r="G6765" t="s">
        <v>17</v>
      </c>
      <c r="H6765" t="s">
        <v>18</v>
      </c>
      <c r="I6765" t="str">
        <f t="shared" si="105"/>
        <v>beh/sub-LAX010</v>
      </c>
    </row>
    <row r="6766" spans="1:9" hidden="1" x14ac:dyDescent="0.5">
      <c r="A6766" t="s">
        <v>12651</v>
      </c>
      <c r="B6766">
        <v>467.9441875</v>
      </c>
      <c r="C6766">
        <v>5221.3996358241375</v>
      </c>
      <c r="D6766">
        <v>4405.3648456083283</v>
      </c>
      <c r="E6766">
        <v>337.43047084445914</v>
      </c>
      <c r="F6766" t="s">
        <v>12652</v>
      </c>
      <c r="G6766" t="s">
        <v>17</v>
      </c>
      <c r="H6766" t="s">
        <v>18</v>
      </c>
      <c r="I6766" t="str">
        <f t="shared" si="105"/>
        <v>beh/sub-LAX015</v>
      </c>
    </row>
    <row r="6767" spans="1:9" hidden="1" x14ac:dyDescent="0.5">
      <c r="A6767" t="s">
        <v>12653</v>
      </c>
      <c r="B6767">
        <v>258.24818749999997</v>
      </c>
      <c r="C6767">
        <v>7742.4879367765243</v>
      </c>
      <c r="D6767">
        <v>4787.3481484330114</v>
      </c>
      <c r="E6767">
        <v>341.58650608483521</v>
      </c>
      <c r="F6767" t="s">
        <v>12654</v>
      </c>
      <c r="G6767" t="s">
        <v>17</v>
      </c>
      <c r="H6767" t="s">
        <v>18</v>
      </c>
      <c r="I6767" t="str">
        <f t="shared" si="105"/>
        <v>beh/sub-LAX015</v>
      </c>
    </row>
    <row r="6768" spans="1:9" hidden="1" x14ac:dyDescent="0.5">
      <c r="A6768" t="s">
        <v>12655</v>
      </c>
      <c r="B6768">
        <v>349.48266666666666</v>
      </c>
      <c r="C6768">
        <v>5527.4158978892083</v>
      </c>
      <c r="D6768">
        <v>3674.1486265287763</v>
      </c>
      <c r="E6768">
        <v>346.37281619840991</v>
      </c>
      <c r="F6768" t="s">
        <v>16</v>
      </c>
      <c r="G6768" t="s">
        <v>17</v>
      </c>
      <c r="H6768" t="s">
        <v>18</v>
      </c>
      <c r="I6768" t="str">
        <f t="shared" si="105"/>
        <v>beh/sub-LAX015</v>
      </c>
    </row>
    <row r="6769" spans="1:9" hidden="1" x14ac:dyDescent="0.5">
      <c r="A6769" t="s">
        <v>12656</v>
      </c>
      <c r="B6769">
        <v>256.89352083333335</v>
      </c>
      <c r="C6769">
        <v>5310.6260600495216</v>
      </c>
      <c r="D6769">
        <v>4489.6522236210249</v>
      </c>
      <c r="E6769">
        <v>330.76143705963045</v>
      </c>
      <c r="F6769" t="s">
        <v>12657</v>
      </c>
      <c r="G6769" t="s">
        <v>17</v>
      </c>
      <c r="H6769" t="s">
        <v>18</v>
      </c>
      <c r="I6769" t="str">
        <f t="shared" si="105"/>
        <v>beh/sub-LAX015</v>
      </c>
    </row>
    <row r="6770" spans="1:9" hidden="1" x14ac:dyDescent="0.5">
      <c r="A6770" t="s">
        <v>12658</v>
      </c>
      <c r="B6770">
        <v>258.24818749999997</v>
      </c>
      <c r="C6770">
        <v>5490.7274493161967</v>
      </c>
      <c r="D6770">
        <v>4629.3829397231648</v>
      </c>
      <c r="E6770">
        <v>338.96184922123592</v>
      </c>
      <c r="F6770" t="s">
        <v>12659</v>
      </c>
      <c r="G6770" t="s">
        <v>17</v>
      </c>
      <c r="H6770" t="s">
        <v>18</v>
      </c>
      <c r="I6770" t="str">
        <f t="shared" si="105"/>
        <v>beh/sub-LAX015</v>
      </c>
    </row>
    <row r="6771" spans="1:9" hidden="1" x14ac:dyDescent="0.5">
      <c r="A6771" t="s">
        <v>12660</v>
      </c>
      <c r="B6771">
        <v>316.26418749999999</v>
      </c>
      <c r="C6771">
        <v>5368.5665531476652</v>
      </c>
      <c r="D6771">
        <v>4674.3104027969557</v>
      </c>
      <c r="E6771">
        <v>338.14125536682178</v>
      </c>
      <c r="F6771" t="s">
        <v>12661</v>
      </c>
      <c r="G6771" t="s">
        <v>17</v>
      </c>
      <c r="H6771" t="s">
        <v>18</v>
      </c>
      <c r="I6771" t="str">
        <f t="shared" si="105"/>
        <v>beh/sub-LAX015</v>
      </c>
    </row>
    <row r="6772" spans="1:9" hidden="1" x14ac:dyDescent="0.5">
      <c r="A6772" t="s">
        <v>12662</v>
      </c>
      <c r="B6772">
        <v>341.3841875</v>
      </c>
      <c r="C6772">
        <v>5786.262099359431</v>
      </c>
      <c r="D6772">
        <v>4757.4221602975713</v>
      </c>
      <c r="E6772">
        <v>343.75642332826635</v>
      </c>
      <c r="F6772" t="s">
        <v>12663</v>
      </c>
      <c r="G6772" t="s">
        <v>17</v>
      </c>
      <c r="H6772" t="s">
        <v>18</v>
      </c>
      <c r="I6772" t="str">
        <f t="shared" si="105"/>
        <v>beh/sub-LAX015</v>
      </c>
    </row>
    <row r="6773" spans="1:9" hidden="1" x14ac:dyDescent="0.5">
      <c r="A6773" t="s">
        <v>12664</v>
      </c>
      <c r="B6773">
        <v>360.63752083333333</v>
      </c>
      <c r="C6773">
        <v>5124.0417099670121</v>
      </c>
      <c r="D6773">
        <v>4207.718561575788</v>
      </c>
      <c r="E6773">
        <v>326.82394647193723</v>
      </c>
      <c r="F6773" t="s">
        <v>12665</v>
      </c>
      <c r="G6773" t="s">
        <v>17</v>
      </c>
      <c r="H6773" t="s">
        <v>18</v>
      </c>
      <c r="I6773" t="str">
        <f t="shared" si="105"/>
        <v>beh/sub-LAX015</v>
      </c>
    </row>
    <row r="6774" spans="1:9" hidden="1" x14ac:dyDescent="0.5">
      <c r="A6774" t="s">
        <v>12666</v>
      </c>
      <c r="B6774">
        <v>341.3841875</v>
      </c>
      <c r="C6774">
        <v>5223.0273638293047</v>
      </c>
      <c r="D6774">
        <v>4436.175745062731</v>
      </c>
      <c r="E6774">
        <v>331.60835837683976</v>
      </c>
      <c r="F6774" t="s">
        <v>12667</v>
      </c>
      <c r="G6774" t="s">
        <v>17</v>
      </c>
      <c r="H6774" t="s">
        <v>18</v>
      </c>
      <c r="I6774" t="str">
        <f t="shared" si="105"/>
        <v>beh/sub-LAX015</v>
      </c>
    </row>
    <row r="6775" spans="1:9" hidden="1" x14ac:dyDescent="0.5">
      <c r="A6775" t="s">
        <v>12668</v>
      </c>
      <c r="B6775">
        <v>256.89352083333335</v>
      </c>
      <c r="C6775">
        <v>5410.637514808026</v>
      </c>
      <c r="D6775">
        <v>4418.3965916232737</v>
      </c>
      <c r="E6775">
        <v>332.81903450232198</v>
      </c>
      <c r="F6775" t="s">
        <v>12669</v>
      </c>
      <c r="G6775" t="s">
        <v>17</v>
      </c>
      <c r="H6775" t="s">
        <v>18</v>
      </c>
      <c r="I6775" t="str">
        <f t="shared" si="105"/>
        <v>beh/sub-LAX015</v>
      </c>
    </row>
    <row r="6776" spans="1:9" hidden="1" x14ac:dyDescent="0.5">
      <c r="A6776" t="s">
        <v>12670</v>
      </c>
      <c r="B6776">
        <v>331.32799999999997</v>
      </c>
      <c r="C6776">
        <v>6789.7651940279075</v>
      </c>
      <c r="D6776">
        <v>4360.2031140100898</v>
      </c>
      <c r="E6776">
        <v>358.74096200182447</v>
      </c>
      <c r="F6776" t="s">
        <v>16</v>
      </c>
      <c r="G6776" t="s">
        <v>17</v>
      </c>
      <c r="H6776" t="s">
        <v>18</v>
      </c>
      <c r="I6776" t="str">
        <f t="shared" si="105"/>
        <v>beh/sub-LAX015</v>
      </c>
    </row>
    <row r="6777" spans="1:9" hidden="1" x14ac:dyDescent="0.5">
      <c r="A6777" t="s">
        <v>12671</v>
      </c>
      <c r="B6777">
        <v>458.81599999999997</v>
      </c>
      <c r="C6777">
        <v>6591.618775949325</v>
      </c>
      <c r="D6777">
        <v>4274.4845729507142</v>
      </c>
      <c r="E6777">
        <v>354.1285496581562</v>
      </c>
      <c r="F6777" t="s">
        <v>12672</v>
      </c>
      <c r="G6777" t="s">
        <v>17</v>
      </c>
      <c r="H6777" t="s">
        <v>18</v>
      </c>
      <c r="I6777" t="str">
        <f t="shared" si="105"/>
        <v>beh/sub-LAX015</v>
      </c>
    </row>
    <row r="6778" spans="1:9" hidden="1" x14ac:dyDescent="0.5">
      <c r="A6778" t="s">
        <v>12673</v>
      </c>
      <c r="B6778">
        <v>258.24818749999997</v>
      </c>
      <c r="C6778">
        <v>5559.0529383120338</v>
      </c>
      <c r="D6778">
        <v>4610.4231367495568</v>
      </c>
      <c r="E6778">
        <v>337.05404280008031</v>
      </c>
      <c r="F6778" t="s">
        <v>12674</v>
      </c>
      <c r="G6778" t="s">
        <v>17</v>
      </c>
      <c r="H6778" t="s">
        <v>18</v>
      </c>
      <c r="I6778" t="str">
        <f t="shared" si="105"/>
        <v>beh/sub-LAX015</v>
      </c>
    </row>
    <row r="6779" spans="1:9" hidden="1" x14ac:dyDescent="0.5">
      <c r="A6779" t="s">
        <v>12675</v>
      </c>
      <c r="B6779">
        <v>852.88285416666668</v>
      </c>
      <c r="C6779">
        <v>7861.6457097437433</v>
      </c>
      <c r="D6779">
        <v>4805.4661577092511</v>
      </c>
      <c r="E6779">
        <v>337.5581718064272</v>
      </c>
      <c r="F6779" t="s">
        <v>12676</v>
      </c>
      <c r="G6779" t="s">
        <v>17</v>
      </c>
      <c r="H6779" t="s">
        <v>18</v>
      </c>
      <c r="I6779" t="str">
        <f t="shared" si="105"/>
        <v>beh/sub-LAX015</v>
      </c>
    </row>
    <row r="6780" spans="1:9" hidden="1" x14ac:dyDescent="0.5">
      <c r="A6780" t="s">
        <v>12677</v>
      </c>
      <c r="B6780">
        <v>852.88285416666668</v>
      </c>
      <c r="C6780">
        <v>5241.9420971007494</v>
      </c>
      <c r="D6780">
        <v>4392.7467339962104</v>
      </c>
      <c r="E6780">
        <v>331.10282249082866</v>
      </c>
      <c r="F6780" t="s">
        <v>12678</v>
      </c>
      <c r="G6780" t="s">
        <v>17</v>
      </c>
      <c r="H6780" t="s">
        <v>18</v>
      </c>
      <c r="I6780" t="str">
        <f t="shared" si="105"/>
        <v>beh/sub-LAX015</v>
      </c>
    </row>
    <row r="6781" spans="1:9" hidden="1" x14ac:dyDescent="0.5">
      <c r="A6781" t="s">
        <v>12679</v>
      </c>
      <c r="B6781">
        <v>318.76266666666669</v>
      </c>
      <c r="C6781">
        <v>8521.6349389983134</v>
      </c>
      <c r="D6781">
        <v>5749.9571585923522</v>
      </c>
      <c r="E6781">
        <v>376.80738218506184</v>
      </c>
      <c r="F6781" t="s">
        <v>12680</v>
      </c>
      <c r="G6781" t="s">
        <v>17</v>
      </c>
      <c r="H6781" t="s">
        <v>18</v>
      </c>
      <c r="I6781" t="str">
        <f t="shared" si="105"/>
        <v>beh/sub-LAX015</v>
      </c>
    </row>
    <row r="6782" spans="1:9" hidden="1" x14ac:dyDescent="0.5">
      <c r="A6782" t="s">
        <v>12681</v>
      </c>
      <c r="B6782">
        <v>467.9441875</v>
      </c>
      <c r="C6782">
        <v>4832.2670986316998</v>
      </c>
      <c r="D6782">
        <v>4191.7586436146012</v>
      </c>
      <c r="E6782">
        <v>327.47170727252978</v>
      </c>
      <c r="F6782" t="s">
        <v>12682</v>
      </c>
      <c r="G6782" t="s">
        <v>17</v>
      </c>
      <c r="H6782" t="s">
        <v>18</v>
      </c>
      <c r="I6782" t="str">
        <f t="shared" si="105"/>
        <v>beh/sub-LAX015</v>
      </c>
    </row>
    <row r="6783" spans="1:9" hidden="1" x14ac:dyDescent="0.5">
      <c r="A6783" t="s">
        <v>12683</v>
      </c>
      <c r="B6783">
        <v>845.12</v>
      </c>
      <c r="C6783">
        <v>6136.4284228911811</v>
      </c>
      <c r="D6783">
        <v>3939.9169613960676</v>
      </c>
      <c r="E6783">
        <v>349.50116575966661</v>
      </c>
      <c r="F6783" t="s">
        <v>16</v>
      </c>
      <c r="G6783" t="s">
        <v>17</v>
      </c>
      <c r="H6783" t="s">
        <v>18</v>
      </c>
      <c r="I6783" t="str">
        <f t="shared" si="105"/>
        <v>beh/sub-LAX015</v>
      </c>
    </row>
    <row r="6784" spans="1:9" hidden="1" x14ac:dyDescent="0.5">
      <c r="A6784" t="s">
        <v>12684</v>
      </c>
      <c r="B6784">
        <v>316.26418749999999</v>
      </c>
      <c r="C6784">
        <v>7328.6546288874515</v>
      </c>
      <c r="D6784">
        <v>4855.6834126613194</v>
      </c>
      <c r="E6784">
        <v>337.12213580745163</v>
      </c>
      <c r="F6784" t="s">
        <v>12685</v>
      </c>
      <c r="G6784" t="s">
        <v>17</v>
      </c>
      <c r="H6784" t="s">
        <v>18</v>
      </c>
      <c r="I6784" t="str">
        <f t="shared" si="105"/>
        <v>beh/sub-LAX015</v>
      </c>
    </row>
    <row r="6785" spans="1:9" hidden="1" x14ac:dyDescent="0.5">
      <c r="A6785" t="s">
        <v>12686</v>
      </c>
      <c r="B6785">
        <v>316.26418749999999</v>
      </c>
      <c r="C6785">
        <v>5316.7220639845946</v>
      </c>
      <c r="D6785">
        <v>4663.1362911520573</v>
      </c>
      <c r="E6785">
        <v>336.88430371850041</v>
      </c>
      <c r="F6785" t="s">
        <v>12687</v>
      </c>
      <c r="G6785" t="s">
        <v>17</v>
      </c>
      <c r="H6785" t="s">
        <v>18</v>
      </c>
      <c r="I6785" t="str">
        <f t="shared" si="105"/>
        <v>beh/sub-LAX015</v>
      </c>
    </row>
    <row r="6786" spans="1:9" hidden="1" x14ac:dyDescent="0.5">
      <c r="A6786" t="s">
        <v>12688</v>
      </c>
      <c r="B6786">
        <v>467.9441875</v>
      </c>
      <c r="C6786">
        <v>7969.4670664363266</v>
      </c>
      <c r="D6786">
        <v>4789.446569915599</v>
      </c>
      <c r="E6786">
        <v>335.09654109093469</v>
      </c>
      <c r="F6786" t="s">
        <v>12689</v>
      </c>
      <c r="G6786" t="s">
        <v>17</v>
      </c>
      <c r="H6786" t="s">
        <v>18</v>
      </c>
      <c r="I6786" t="str">
        <f t="shared" ref="I6786:I6849" si="106">MID(A6786,FIND("beh/sub-",A6786),FIND("_",A6786,FIND("beh/sub",A6786))-FIND("beh/sub",A6786))</f>
        <v>beh/sub-LAX015</v>
      </c>
    </row>
    <row r="6787" spans="1:9" hidden="1" x14ac:dyDescent="0.5">
      <c r="A6787" t="s">
        <v>12690</v>
      </c>
      <c r="B6787">
        <v>341.3841875</v>
      </c>
      <c r="C6787">
        <v>7728.6289119319572</v>
      </c>
      <c r="D6787">
        <v>4974.778436470604</v>
      </c>
      <c r="E6787">
        <v>343.85431477569199</v>
      </c>
      <c r="F6787" t="s">
        <v>12691</v>
      </c>
      <c r="G6787" t="s">
        <v>17</v>
      </c>
      <c r="H6787" t="s">
        <v>18</v>
      </c>
      <c r="I6787" t="str">
        <f t="shared" si="106"/>
        <v>beh/sub-LAX015</v>
      </c>
    </row>
    <row r="6788" spans="1:9" hidden="1" x14ac:dyDescent="0.5">
      <c r="A6788" t="s">
        <v>12692</v>
      </c>
      <c r="B6788">
        <v>244.58666666666667</v>
      </c>
      <c r="C6788">
        <v>6704.8691562911536</v>
      </c>
      <c r="D6788">
        <v>4464.1298916227033</v>
      </c>
      <c r="E6788">
        <v>354.8739797901481</v>
      </c>
      <c r="F6788" t="s">
        <v>12693</v>
      </c>
      <c r="G6788" t="s">
        <v>17</v>
      </c>
      <c r="H6788" t="s">
        <v>18</v>
      </c>
      <c r="I6788" t="str">
        <f t="shared" si="106"/>
        <v>beh/sub-LAX015</v>
      </c>
    </row>
    <row r="6789" spans="1:9" hidden="1" x14ac:dyDescent="0.5">
      <c r="A6789" t="s">
        <v>12694</v>
      </c>
      <c r="B6789">
        <v>360.63752083333333</v>
      </c>
      <c r="C6789">
        <v>5103.0694989981439</v>
      </c>
      <c r="D6789">
        <v>4147.6803095906862</v>
      </c>
      <c r="E6789">
        <v>329.33283044992356</v>
      </c>
      <c r="F6789" t="s">
        <v>12695</v>
      </c>
      <c r="G6789" t="s">
        <v>17</v>
      </c>
      <c r="H6789" t="s">
        <v>18</v>
      </c>
      <c r="I6789" t="str">
        <f t="shared" si="106"/>
        <v>beh/sub-LAX015</v>
      </c>
    </row>
    <row r="6790" spans="1:9" hidden="1" x14ac:dyDescent="0.5">
      <c r="A6790" t="s">
        <v>12696</v>
      </c>
      <c r="B6790">
        <v>852.88285416666668</v>
      </c>
      <c r="C6790">
        <v>5254.9680059223783</v>
      </c>
      <c r="D6790">
        <v>4226.1144092793402</v>
      </c>
      <c r="E6790">
        <v>332.78848362929466</v>
      </c>
      <c r="F6790" t="s">
        <v>12697</v>
      </c>
      <c r="G6790" t="s">
        <v>17</v>
      </c>
      <c r="H6790" t="s">
        <v>18</v>
      </c>
      <c r="I6790" t="str">
        <f t="shared" si="106"/>
        <v>beh/sub-LAX015</v>
      </c>
    </row>
    <row r="6791" spans="1:9" hidden="1" x14ac:dyDescent="0.5">
      <c r="A6791" t="s">
        <v>12698</v>
      </c>
      <c r="B6791">
        <v>248.29866666666666</v>
      </c>
      <c r="C6791">
        <v>8343.9015386302563</v>
      </c>
      <c r="D6791">
        <v>5650.7058366391293</v>
      </c>
      <c r="E6791">
        <v>376.02364168191622</v>
      </c>
      <c r="F6791" t="s">
        <v>12699</v>
      </c>
      <c r="G6791" t="s">
        <v>17</v>
      </c>
      <c r="H6791" t="s">
        <v>18</v>
      </c>
      <c r="I6791" t="str">
        <f t="shared" si="106"/>
        <v>beh/sub-LAX015</v>
      </c>
    </row>
    <row r="6792" spans="1:9" hidden="1" x14ac:dyDescent="0.5">
      <c r="A6792" t="s">
        <v>12700</v>
      </c>
      <c r="B6792">
        <v>256.89352083333335</v>
      </c>
      <c r="C6792">
        <v>8131.704259077027</v>
      </c>
      <c r="D6792">
        <v>4888.9408481578121</v>
      </c>
      <c r="E6792">
        <v>333.77827669240207</v>
      </c>
      <c r="F6792" t="s">
        <v>12701</v>
      </c>
      <c r="G6792" t="s">
        <v>17</v>
      </c>
      <c r="H6792" t="s">
        <v>18</v>
      </c>
      <c r="I6792" t="str">
        <f t="shared" si="106"/>
        <v>beh/sub-LAX015</v>
      </c>
    </row>
    <row r="6793" spans="1:9" hidden="1" x14ac:dyDescent="0.5">
      <c r="A6793" t="s">
        <v>12702</v>
      </c>
      <c r="B6793">
        <v>360.63752083333333</v>
      </c>
      <c r="C6793">
        <v>7371.3290880570275</v>
      </c>
      <c r="D6793">
        <v>4529.8482452116596</v>
      </c>
      <c r="E6793">
        <v>332.03386132748847</v>
      </c>
      <c r="F6793" t="s">
        <v>12703</v>
      </c>
      <c r="G6793" t="s">
        <v>17</v>
      </c>
      <c r="H6793" t="s">
        <v>18</v>
      </c>
      <c r="I6793" t="str">
        <f t="shared" si="106"/>
        <v>beh/sub-LAX015</v>
      </c>
    </row>
    <row r="6794" spans="1:9" hidden="1" x14ac:dyDescent="0.5">
      <c r="A6794" t="s">
        <v>12704</v>
      </c>
      <c r="B6794">
        <v>1999.2508541666666</v>
      </c>
      <c r="C6794">
        <v>6116.6728138690896</v>
      </c>
      <c r="D6794">
        <v>5205.080565250988</v>
      </c>
      <c r="E6794">
        <v>354.04209818081148</v>
      </c>
      <c r="F6794" t="s">
        <v>12705</v>
      </c>
      <c r="G6794" t="s">
        <v>17</v>
      </c>
      <c r="H6794" t="s">
        <v>18</v>
      </c>
      <c r="I6794" t="str">
        <f t="shared" si="106"/>
        <v>beh/sub-LAX009</v>
      </c>
    </row>
    <row r="6795" spans="1:9" hidden="1" x14ac:dyDescent="0.5">
      <c r="A6795" t="s">
        <v>12706</v>
      </c>
      <c r="B6795">
        <v>1259.0719999999999</v>
      </c>
      <c r="C6795">
        <v>4737.475812381279</v>
      </c>
      <c r="D6795">
        <v>3175.0917156052801</v>
      </c>
      <c r="E6795">
        <v>335.01808088601098</v>
      </c>
      <c r="F6795" t="s">
        <v>16</v>
      </c>
      <c r="G6795" t="s">
        <v>17</v>
      </c>
      <c r="H6795" t="s">
        <v>18</v>
      </c>
      <c r="I6795" t="str">
        <f t="shared" si="106"/>
        <v>beh/sub-LAX009</v>
      </c>
    </row>
    <row r="6796" spans="1:9" hidden="1" x14ac:dyDescent="0.5">
      <c r="A6796" t="s">
        <v>12707</v>
      </c>
      <c r="B6796">
        <v>534.76266666666663</v>
      </c>
      <c r="C6796">
        <v>4867.1433902798726</v>
      </c>
      <c r="D6796">
        <v>3356.9267262632329</v>
      </c>
      <c r="E6796">
        <v>334.43554722444384</v>
      </c>
      <c r="F6796" t="s">
        <v>16</v>
      </c>
      <c r="G6796" t="s">
        <v>17</v>
      </c>
      <c r="H6796" t="s">
        <v>18</v>
      </c>
      <c r="I6796" t="str">
        <f t="shared" si="106"/>
        <v>beh/sub-LAX009</v>
      </c>
    </row>
    <row r="6797" spans="1:9" hidden="1" x14ac:dyDescent="0.5">
      <c r="A6797" t="s">
        <v>12708</v>
      </c>
      <c r="B6797">
        <v>783.37885416666666</v>
      </c>
      <c r="C6797">
        <v>4346.5990308953305</v>
      </c>
      <c r="D6797">
        <v>3658.716229623275</v>
      </c>
      <c r="E6797">
        <v>323.34071072390947</v>
      </c>
      <c r="F6797" t="s">
        <v>12709</v>
      </c>
      <c r="G6797" t="s">
        <v>17</v>
      </c>
      <c r="H6797" t="s">
        <v>18</v>
      </c>
      <c r="I6797" t="str">
        <f t="shared" si="106"/>
        <v>beh/sub-LAX009</v>
      </c>
    </row>
    <row r="6798" spans="1:9" hidden="1" x14ac:dyDescent="0.5">
      <c r="A6798" t="s">
        <v>12710</v>
      </c>
      <c r="B6798">
        <v>783.37885416666666</v>
      </c>
      <c r="C6798">
        <v>4805.6292829982731</v>
      </c>
      <c r="D6798">
        <v>4092.8540169946523</v>
      </c>
      <c r="E6798">
        <v>331.24901557870811</v>
      </c>
      <c r="F6798" t="s">
        <v>12711</v>
      </c>
      <c r="G6798" t="s">
        <v>17</v>
      </c>
      <c r="H6798" t="s">
        <v>18</v>
      </c>
      <c r="I6798" t="str">
        <f t="shared" si="106"/>
        <v>beh/sub-LAX009</v>
      </c>
    </row>
    <row r="6799" spans="1:9" hidden="1" x14ac:dyDescent="0.5">
      <c r="A6799" t="s">
        <v>12712</v>
      </c>
      <c r="B6799">
        <v>2000.896</v>
      </c>
      <c r="C6799">
        <v>6109.2084170140079</v>
      </c>
      <c r="D6799">
        <v>4713.1307218635693</v>
      </c>
      <c r="E6799">
        <v>361.6954433433707</v>
      </c>
      <c r="F6799" t="s">
        <v>12713</v>
      </c>
      <c r="G6799" t="s">
        <v>17</v>
      </c>
      <c r="H6799" t="s">
        <v>18</v>
      </c>
      <c r="I6799" t="str">
        <f t="shared" si="106"/>
        <v>beh/sub-LAX009</v>
      </c>
    </row>
    <row r="6800" spans="1:9" hidden="1" x14ac:dyDescent="0.5">
      <c r="A6800" t="s">
        <v>12714</v>
      </c>
      <c r="B6800">
        <v>1126.5895208333334</v>
      </c>
      <c r="C6800">
        <v>6283.045328432213</v>
      </c>
      <c r="D6800">
        <v>4166.4961372269372</v>
      </c>
      <c r="E6800">
        <v>334.17096300821396</v>
      </c>
      <c r="F6800" t="s">
        <v>12715</v>
      </c>
      <c r="G6800" t="s">
        <v>17</v>
      </c>
      <c r="H6800" t="s">
        <v>18</v>
      </c>
      <c r="I6800" t="str">
        <f t="shared" si="106"/>
        <v>beh/sub-LAX009</v>
      </c>
    </row>
    <row r="6801" spans="1:9" hidden="1" x14ac:dyDescent="0.5">
      <c r="A6801" t="s">
        <v>12716</v>
      </c>
      <c r="B6801">
        <v>529.16018750000001</v>
      </c>
      <c r="C6801">
        <v>6094.1731562312289</v>
      </c>
      <c r="D6801">
        <v>3966.0685237714606</v>
      </c>
      <c r="E6801">
        <v>328.96035637335171</v>
      </c>
      <c r="F6801" t="s">
        <v>12717</v>
      </c>
      <c r="G6801" t="s">
        <v>17</v>
      </c>
      <c r="H6801" t="s">
        <v>18</v>
      </c>
      <c r="I6801" t="str">
        <f t="shared" si="106"/>
        <v>beh/sub-LAX009</v>
      </c>
    </row>
    <row r="6802" spans="1:9" hidden="1" x14ac:dyDescent="0.5">
      <c r="A6802" t="s">
        <v>12718</v>
      </c>
      <c r="B6802">
        <v>373.84285416666665</v>
      </c>
      <c r="C6802">
        <v>4537.4553296367603</v>
      </c>
      <c r="D6802">
        <v>3704.1997249878118</v>
      </c>
      <c r="E6802">
        <v>321.13430567028615</v>
      </c>
      <c r="F6802" t="s">
        <v>12719</v>
      </c>
      <c r="G6802" t="s">
        <v>17</v>
      </c>
      <c r="H6802" t="s">
        <v>18</v>
      </c>
      <c r="I6802" t="str">
        <f t="shared" si="106"/>
        <v>beh/sub-LAX009</v>
      </c>
    </row>
    <row r="6803" spans="1:9" hidden="1" x14ac:dyDescent="0.5">
      <c r="A6803" t="s">
        <v>12720</v>
      </c>
      <c r="B6803">
        <v>564.54399999999998</v>
      </c>
      <c r="C6803">
        <v>4878.2436041238207</v>
      </c>
      <c r="D6803">
        <v>3212.7280236612764</v>
      </c>
      <c r="E6803">
        <v>329.55129943702968</v>
      </c>
      <c r="F6803" t="s">
        <v>12721</v>
      </c>
      <c r="G6803" t="s">
        <v>17</v>
      </c>
      <c r="H6803" t="s">
        <v>18</v>
      </c>
      <c r="I6803" t="str">
        <f t="shared" si="106"/>
        <v>beh/sub-LAX009</v>
      </c>
    </row>
    <row r="6804" spans="1:9" hidden="1" x14ac:dyDescent="0.5">
      <c r="A6804" t="s">
        <v>12722</v>
      </c>
      <c r="B6804">
        <v>529.16018750000001</v>
      </c>
      <c r="C6804">
        <v>3922.3351097801951</v>
      </c>
      <c r="D6804">
        <v>3175.2809949580828</v>
      </c>
      <c r="E6804">
        <v>316.16906507689674</v>
      </c>
      <c r="F6804" t="s">
        <v>12723</v>
      </c>
      <c r="G6804" t="s">
        <v>17</v>
      </c>
      <c r="H6804" t="s">
        <v>18</v>
      </c>
      <c r="I6804" t="str">
        <f t="shared" si="106"/>
        <v>beh/sub-LAX009</v>
      </c>
    </row>
    <row r="6805" spans="1:9" hidden="1" x14ac:dyDescent="0.5">
      <c r="A6805" t="s">
        <v>12724</v>
      </c>
      <c r="B6805">
        <v>1999.2508541666666</v>
      </c>
      <c r="C6805">
        <v>7913.938318755525</v>
      </c>
      <c r="D6805">
        <v>5723.1238308317315</v>
      </c>
      <c r="E6805">
        <v>353.99237515974482</v>
      </c>
      <c r="F6805" t="s">
        <v>12725</v>
      </c>
      <c r="G6805" t="s">
        <v>17</v>
      </c>
      <c r="H6805" t="s">
        <v>18</v>
      </c>
      <c r="I6805" t="str">
        <f t="shared" si="106"/>
        <v>beh/sub-LAX009</v>
      </c>
    </row>
    <row r="6806" spans="1:9" hidden="1" x14ac:dyDescent="0.5">
      <c r="A6806" t="s">
        <v>12726</v>
      </c>
      <c r="B6806">
        <v>538.34418749999998</v>
      </c>
      <c r="C6806">
        <v>6154.2647394059932</v>
      </c>
      <c r="D6806">
        <v>4453.7964075437239</v>
      </c>
      <c r="E6806">
        <v>335.79598030773963</v>
      </c>
      <c r="F6806" t="s">
        <v>12727</v>
      </c>
      <c r="G6806" t="s">
        <v>17</v>
      </c>
      <c r="H6806" t="s">
        <v>18</v>
      </c>
      <c r="I6806" t="str">
        <f t="shared" si="106"/>
        <v>beh/sub-LAX009</v>
      </c>
    </row>
    <row r="6807" spans="1:9" hidden="1" x14ac:dyDescent="0.5">
      <c r="A6807" t="s">
        <v>12728</v>
      </c>
      <c r="B6807">
        <v>783.37885416666666</v>
      </c>
      <c r="C6807">
        <v>6387.0238464721278</v>
      </c>
      <c r="D6807">
        <v>4597.5911342739491</v>
      </c>
      <c r="E6807">
        <v>330.76024430545965</v>
      </c>
      <c r="F6807" t="s">
        <v>12729</v>
      </c>
      <c r="G6807" t="s">
        <v>17</v>
      </c>
      <c r="H6807" t="s">
        <v>18</v>
      </c>
      <c r="I6807" t="str">
        <f t="shared" si="106"/>
        <v>beh/sub-LAX009</v>
      </c>
    </row>
    <row r="6808" spans="1:9" hidden="1" x14ac:dyDescent="0.5">
      <c r="A6808" t="s">
        <v>12730</v>
      </c>
      <c r="B6808">
        <v>373.84285416666665</v>
      </c>
      <c r="C6808">
        <v>6343.8761964435798</v>
      </c>
      <c r="D6808">
        <v>3945.8379155313596</v>
      </c>
      <c r="E6808">
        <v>316.20528668711074</v>
      </c>
      <c r="F6808" t="s">
        <v>12731</v>
      </c>
      <c r="G6808" t="s">
        <v>17</v>
      </c>
      <c r="H6808" t="s">
        <v>18</v>
      </c>
      <c r="I6808" t="str">
        <f t="shared" si="106"/>
        <v>beh/sub-LAX009</v>
      </c>
    </row>
    <row r="6809" spans="1:9" hidden="1" x14ac:dyDescent="0.5">
      <c r="A6809" t="s">
        <v>12732</v>
      </c>
      <c r="B6809">
        <v>373.84285416666665</v>
      </c>
      <c r="C6809">
        <v>5150.5249912031768</v>
      </c>
      <c r="D6809">
        <v>4093.2004699417671</v>
      </c>
      <c r="E6809">
        <v>333.33505000252717</v>
      </c>
      <c r="F6809" t="s">
        <v>12733</v>
      </c>
      <c r="G6809" t="s">
        <v>17</v>
      </c>
      <c r="H6809" t="s">
        <v>18</v>
      </c>
      <c r="I6809" t="str">
        <f t="shared" si="106"/>
        <v>beh/sub-LAX009</v>
      </c>
    </row>
    <row r="6810" spans="1:9" hidden="1" x14ac:dyDescent="0.5">
      <c r="A6810" t="s">
        <v>12734</v>
      </c>
      <c r="B6810">
        <v>355.072</v>
      </c>
      <c r="C6810">
        <v>3995.7506107105719</v>
      </c>
      <c r="D6810">
        <v>2716.2911338031222</v>
      </c>
      <c r="E6810">
        <v>334.9000942758189</v>
      </c>
      <c r="F6810" t="s">
        <v>16</v>
      </c>
      <c r="G6810" t="s">
        <v>17</v>
      </c>
      <c r="H6810" t="s">
        <v>18</v>
      </c>
      <c r="I6810" t="str">
        <f t="shared" si="106"/>
        <v>beh/sub-LAX009</v>
      </c>
    </row>
    <row r="6811" spans="1:9" hidden="1" x14ac:dyDescent="0.5">
      <c r="A6811" t="s">
        <v>12735</v>
      </c>
      <c r="B6811">
        <v>1999.2508541666666</v>
      </c>
      <c r="C6811">
        <v>5086.0555621730664</v>
      </c>
      <c r="D6811">
        <v>4716.2756179686221</v>
      </c>
      <c r="E6811">
        <v>332.95099171676117</v>
      </c>
      <c r="F6811" t="s">
        <v>12736</v>
      </c>
      <c r="G6811" t="s">
        <v>17</v>
      </c>
      <c r="H6811" t="s">
        <v>18</v>
      </c>
      <c r="I6811" t="str">
        <f t="shared" si="106"/>
        <v>beh/sub-LAX009</v>
      </c>
    </row>
    <row r="6812" spans="1:9" hidden="1" x14ac:dyDescent="0.5">
      <c r="A6812" t="s">
        <v>12737</v>
      </c>
      <c r="B6812">
        <v>279.23200000000003</v>
      </c>
      <c r="C6812">
        <v>4936.2001373799885</v>
      </c>
      <c r="D6812">
        <v>3348.4109024917707</v>
      </c>
      <c r="E6812">
        <v>337.38496927714249</v>
      </c>
      <c r="F6812" t="s">
        <v>16</v>
      </c>
      <c r="G6812" t="s">
        <v>17</v>
      </c>
      <c r="H6812" t="s">
        <v>18</v>
      </c>
      <c r="I6812" t="str">
        <f t="shared" si="106"/>
        <v>beh/sub-LAX009</v>
      </c>
    </row>
    <row r="6813" spans="1:9" hidden="1" x14ac:dyDescent="0.5">
      <c r="A6813" t="s">
        <v>12738</v>
      </c>
      <c r="B6813">
        <v>1126.5895208333334</v>
      </c>
      <c r="C6813">
        <v>4956.2218120354764</v>
      </c>
      <c r="D6813">
        <v>4095.9247129657665</v>
      </c>
      <c r="E6813">
        <v>333.13224354164777</v>
      </c>
      <c r="F6813" t="s">
        <v>12739</v>
      </c>
      <c r="G6813" t="s">
        <v>17</v>
      </c>
      <c r="H6813" t="s">
        <v>18</v>
      </c>
      <c r="I6813" t="str">
        <f t="shared" si="106"/>
        <v>beh/sub-LAX009</v>
      </c>
    </row>
    <row r="6814" spans="1:9" hidden="1" x14ac:dyDescent="0.5">
      <c r="A6814" t="s">
        <v>12740</v>
      </c>
      <c r="B6814">
        <v>1126.5895208333334</v>
      </c>
      <c r="C6814">
        <v>4345.1967133647113</v>
      </c>
      <c r="D6814">
        <v>3655.1059378652758</v>
      </c>
      <c r="E6814">
        <v>323.15365958898929</v>
      </c>
      <c r="F6814" t="s">
        <v>12741</v>
      </c>
      <c r="G6814" t="s">
        <v>17</v>
      </c>
      <c r="H6814" t="s">
        <v>18</v>
      </c>
      <c r="I6814" t="str">
        <f t="shared" si="106"/>
        <v>beh/sub-LAX009</v>
      </c>
    </row>
    <row r="6815" spans="1:9" hidden="1" x14ac:dyDescent="0.5">
      <c r="A6815" t="s">
        <v>12742</v>
      </c>
      <c r="B6815">
        <v>795.15733333333333</v>
      </c>
      <c r="C6815">
        <v>4830.2088095474764</v>
      </c>
      <c r="D6815">
        <v>3209.2846456545717</v>
      </c>
      <c r="E6815">
        <v>333.10554483312018</v>
      </c>
      <c r="F6815" t="s">
        <v>16</v>
      </c>
      <c r="G6815" t="s">
        <v>17</v>
      </c>
      <c r="H6815" t="s">
        <v>18</v>
      </c>
      <c r="I6815" t="str">
        <f t="shared" si="106"/>
        <v>beh/sub-LAX009</v>
      </c>
    </row>
    <row r="6816" spans="1:9" hidden="1" x14ac:dyDescent="0.5">
      <c r="A6816" t="s">
        <v>12743</v>
      </c>
      <c r="B6816">
        <v>529.16018750000001</v>
      </c>
      <c r="C6816">
        <v>4885.5897760507778</v>
      </c>
      <c r="D6816">
        <v>3990.9886187125312</v>
      </c>
      <c r="E6816">
        <v>327.53812328205424</v>
      </c>
      <c r="F6816" t="s">
        <v>12744</v>
      </c>
      <c r="G6816" t="s">
        <v>17</v>
      </c>
      <c r="H6816" t="s">
        <v>18</v>
      </c>
      <c r="I6816" t="str">
        <f t="shared" si="106"/>
        <v>beh/sub-LAX009</v>
      </c>
    </row>
    <row r="6817" spans="1:9" hidden="1" x14ac:dyDescent="0.5">
      <c r="A6817" t="s">
        <v>12745</v>
      </c>
      <c r="B6817">
        <v>538.34418749999998</v>
      </c>
      <c r="C6817">
        <v>3886.4875230009652</v>
      </c>
      <c r="D6817">
        <v>3501.0410756994511</v>
      </c>
      <c r="E6817">
        <v>318.59729349505994</v>
      </c>
      <c r="F6817" t="s">
        <v>12746</v>
      </c>
      <c r="G6817" t="s">
        <v>17</v>
      </c>
      <c r="H6817" t="s">
        <v>18</v>
      </c>
      <c r="I6817" t="str">
        <f t="shared" si="106"/>
        <v>beh/sub-LAX009</v>
      </c>
    </row>
    <row r="6818" spans="1:9" hidden="1" x14ac:dyDescent="0.5">
      <c r="A6818" t="s">
        <v>12747</v>
      </c>
      <c r="B6818">
        <v>538.34418749999998</v>
      </c>
      <c r="C6818">
        <v>4809.0493387649822</v>
      </c>
      <c r="D6818">
        <v>4225.4902873734227</v>
      </c>
      <c r="E6818">
        <v>328.80370393934697</v>
      </c>
      <c r="F6818" t="s">
        <v>12748</v>
      </c>
      <c r="G6818" t="s">
        <v>17</v>
      </c>
      <c r="H6818" t="s">
        <v>18</v>
      </c>
      <c r="I6818" t="str">
        <f t="shared" si="106"/>
        <v>beh/sub-LAX009</v>
      </c>
    </row>
    <row r="6819" spans="1:9" hidden="1" x14ac:dyDescent="0.5">
      <c r="A6819" t="s">
        <v>12749</v>
      </c>
      <c r="B6819">
        <v>1108.3093333333334</v>
      </c>
      <c r="C6819">
        <v>5155.8805908025051</v>
      </c>
      <c r="D6819">
        <v>3355.4246445867011</v>
      </c>
      <c r="E6819">
        <v>339.12595311433199</v>
      </c>
      <c r="F6819" t="s">
        <v>16</v>
      </c>
      <c r="G6819" t="s">
        <v>17</v>
      </c>
      <c r="H6819" t="s">
        <v>18</v>
      </c>
      <c r="I6819" t="str">
        <f t="shared" si="106"/>
        <v>beh/sub-LAX001</v>
      </c>
    </row>
    <row r="6820" spans="1:9" hidden="1" x14ac:dyDescent="0.5">
      <c r="A6820" t="s">
        <v>12750</v>
      </c>
      <c r="B6820">
        <v>631.76285416666667</v>
      </c>
      <c r="C6820">
        <v>4752.057516675718</v>
      </c>
      <c r="D6820">
        <v>3821.1411133118772</v>
      </c>
      <c r="E6820">
        <v>329.31453338779966</v>
      </c>
      <c r="F6820" t="s">
        <v>12751</v>
      </c>
      <c r="G6820" t="s">
        <v>17</v>
      </c>
      <c r="H6820" t="s">
        <v>18</v>
      </c>
      <c r="I6820" t="str">
        <f t="shared" si="106"/>
        <v>beh/sub-LAX001</v>
      </c>
    </row>
    <row r="6821" spans="1:9" hidden="1" x14ac:dyDescent="0.5">
      <c r="A6821" t="s">
        <v>12752</v>
      </c>
      <c r="B6821">
        <v>569.20285416666661</v>
      </c>
      <c r="C6821">
        <v>4486.9979020885394</v>
      </c>
      <c r="D6821">
        <v>4109.0440014502346</v>
      </c>
      <c r="E6821">
        <v>333.06051217226047</v>
      </c>
      <c r="F6821" t="s">
        <v>12753</v>
      </c>
      <c r="G6821" t="s">
        <v>17</v>
      </c>
      <c r="H6821" t="s">
        <v>18</v>
      </c>
      <c r="I6821" t="str">
        <f t="shared" si="106"/>
        <v>beh/sub-LAX001</v>
      </c>
    </row>
    <row r="6822" spans="1:9" hidden="1" x14ac:dyDescent="0.5">
      <c r="A6822" t="s">
        <v>12754</v>
      </c>
      <c r="B6822">
        <v>1066.5788541666666</v>
      </c>
      <c r="C6822">
        <v>7608.3657731835447</v>
      </c>
      <c r="D6822">
        <v>4459.5304526820328</v>
      </c>
      <c r="E6822">
        <v>323.81503525258006</v>
      </c>
      <c r="F6822" t="s">
        <v>12755</v>
      </c>
      <c r="G6822" t="s">
        <v>17</v>
      </c>
      <c r="H6822" t="s">
        <v>18</v>
      </c>
      <c r="I6822" t="str">
        <f t="shared" si="106"/>
        <v>beh/sub-LAX001</v>
      </c>
    </row>
    <row r="6823" spans="1:9" hidden="1" x14ac:dyDescent="0.5">
      <c r="A6823" t="s">
        <v>12756</v>
      </c>
      <c r="B6823">
        <v>416</v>
      </c>
      <c r="C6823">
        <v>7299.1204382092774</v>
      </c>
      <c r="D6823">
        <v>4706.2817656190791</v>
      </c>
      <c r="E6823">
        <v>356.03135673696363</v>
      </c>
      <c r="F6823" t="s">
        <v>12757</v>
      </c>
      <c r="G6823" t="s">
        <v>17</v>
      </c>
      <c r="H6823" t="s">
        <v>18</v>
      </c>
      <c r="I6823" t="str">
        <f t="shared" si="106"/>
        <v>beh/sub-LAX001</v>
      </c>
    </row>
    <row r="6824" spans="1:9" hidden="1" x14ac:dyDescent="0.5">
      <c r="A6824" t="s">
        <v>12758</v>
      </c>
      <c r="B6824">
        <v>532.75733333333335</v>
      </c>
      <c r="C6824">
        <v>5274.0819603967193</v>
      </c>
      <c r="D6824">
        <v>3618.7922210616744</v>
      </c>
      <c r="E6824">
        <v>345.88650239388124</v>
      </c>
      <c r="F6824" t="s">
        <v>16</v>
      </c>
      <c r="G6824" t="s">
        <v>17</v>
      </c>
      <c r="H6824" t="s">
        <v>18</v>
      </c>
      <c r="I6824" t="str">
        <f t="shared" si="106"/>
        <v>beh/sub-LAX003</v>
      </c>
    </row>
    <row r="6825" spans="1:9" hidden="1" x14ac:dyDescent="0.5">
      <c r="A6825" t="s">
        <v>12759</v>
      </c>
      <c r="B6825">
        <v>631.76285416666667</v>
      </c>
      <c r="C6825">
        <v>4660.3566968204395</v>
      </c>
      <c r="D6825">
        <v>3813.2234857176472</v>
      </c>
      <c r="E6825">
        <v>321.53441618096321</v>
      </c>
      <c r="F6825" t="s">
        <v>12760</v>
      </c>
      <c r="G6825" t="s">
        <v>17</v>
      </c>
      <c r="H6825" t="s">
        <v>18</v>
      </c>
      <c r="I6825" t="str">
        <f t="shared" si="106"/>
        <v>beh/sub-LAX001</v>
      </c>
    </row>
    <row r="6826" spans="1:9" hidden="1" x14ac:dyDescent="0.5">
      <c r="A6826" t="s">
        <v>12761</v>
      </c>
      <c r="B6826">
        <v>569.20285416666661</v>
      </c>
      <c r="C6826">
        <v>7134.0966820828744</v>
      </c>
      <c r="D6826">
        <v>4878.0328193099213</v>
      </c>
      <c r="E6826">
        <v>340.53872484021861</v>
      </c>
      <c r="F6826" t="s">
        <v>12762</v>
      </c>
      <c r="G6826" t="s">
        <v>17</v>
      </c>
      <c r="H6826" t="s">
        <v>18</v>
      </c>
      <c r="I6826" t="str">
        <f t="shared" si="106"/>
        <v>beh/sub-LAX001</v>
      </c>
    </row>
    <row r="6827" spans="1:9" hidden="1" x14ac:dyDescent="0.5">
      <c r="A6827" t="s">
        <v>12763</v>
      </c>
      <c r="B6827">
        <v>153.024</v>
      </c>
      <c r="C6827">
        <v>5470.9135919950013</v>
      </c>
      <c r="D6827">
        <v>3577.9153359682728</v>
      </c>
      <c r="E6827">
        <v>339.95940803125592</v>
      </c>
      <c r="F6827" t="s">
        <v>12764</v>
      </c>
      <c r="G6827" t="s">
        <v>17</v>
      </c>
      <c r="H6827" t="s">
        <v>18</v>
      </c>
      <c r="I6827" t="str">
        <f t="shared" si="106"/>
        <v>beh/sub-LAX003</v>
      </c>
    </row>
    <row r="6828" spans="1:9" hidden="1" x14ac:dyDescent="0.5">
      <c r="A6828" t="s">
        <v>12765</v>
      </c>
      <c r="B6828">
        <v>487.82933333333335</v>
      </c>
      <c r="C6828">
        <v>4236.4451989753206</v>
      </c>
      <c r="D6828">
        <v>2984.6077946590676</v>
      </c>
      <c r="E6828">
        <v>324.71622190380401</v>
      </c>
      <c r="F6828" t="s">
        <v>12766</v>
      </c>
      <c r="G6828" t="s">
        <v>17</v>
      </c>
      <c r="H6828" t="s">
        <v>18</v>
      </c>
      <c r="I6828" t="str">
        <f t="shared" si="106"/>
        <v>beh/sub-LAX003</v>
      </c>
    </row>
    <row r="6829" spans="1:9" hidden="1" x14ac:dyDescent="0.5">
      <c r="A6829" t="s">
        <v>12767</v>
      </c>
      <c r="B6829">
        <v>443.84</v>
      </c>
      <c r="C6829">
        <v>4677.183407175351</v>
      </c>
      <c r="D6829">
        <v>3172.4058569489439</v>
      </c>
      <c r="E6829">
        <v>334.9387092742852</v>
      </c>
      <c r="F6829" t="s">
        <v>16</v>
      </c>
      <c r="G6829" t="s">
        <v>17</v>
      </c>
      <c r="H6829" t="s">
        <v>18</v>
      </c>
      <c r="I6829" t="str">
        <f t="shared" si="106"/>
        <v>beh/sub-LAX001</v>
      </c>
    </row>
    <row r="6830" spans="1:9" hidden="1" x14ac:dyDescent="0.5">
      <c r="A6830" t="s">
        <v>12768</v>
      </c>
      <c r="B6830">
        <v>354.60266666666666</v>
      </c>
      <c r="C6830">
        <v>8823.8967039571344</v>
      </c>
      <c r="D6830">
        <v>6001.5067058561999</v>
      </c>
      <c r="E6830">
        <v>376.79258495802975</v>
      </c>
      <c r="F6830" t="s">
        <v>12769</v>
      </c>
      <c r="G6830" t="s">
        <v>17</v>
      </c>
      <c r="H6830" t="s">
        <v>18</v>
      </c>
      <c r="I6830" t="str">
        <f t="shared" si="106"/>
        <v>beh/sub-LAX001</v>
      </c>
    </row>
    <row r="6831" spans="1:9" hidden="1" x14ac:dyDescent="0.5">
      <c r="A6831" t="s">
        <v>12770</v>
      </c>
      <c r="B6831">
        <v>354.56818750000002</v>
      </c>
      <c r="C6831">
        <v>8727.8577376017402</v>
      </c>
      <c r="D6831">
        <v>6245.2889135107143</v>
      </c>
      <c r="E6831">
        <v>362.09409757465932</v>
      </c>
      <c r="F6831" t="s">
        <v>12771</v>
      </c>
      <c r="G6831" t="s">
        <v>17</v>
      </c>
      <c r="H6831" t="s">
        <v>18</v>
      </c>
      <c r="I6831" t="str">
        <f t="shared" si="106"/>
        <v>beh/sub-LAX001</v>
      </c>
    </row>
    <row r="6832" spans="1:9" hidden="1" x14ac:dyDescent="0.5">
      <c r="A6832" t="s">
        <v>12772</v>
      </c>
      <c r="B6832">
        <v>569.20285416666661</v>
      </c>
      <c r="C6832">
        <v>5164.6371817533718</v>
      </c>
      <c r="D6832">
        <v>4341.8917844492926</v>
      </c>
      <c r="E6832">
        <v>342.12426989498846</v>
      </c>
      <c r="F6832" t="s">
        <v>12773</v>
      </c>
      <c r="G6832" t="s">
        <v>17</v>
      </c>
      <c r="H6832" t="s">
        <v>18</v>
      </c>
      <c r="I6832" t="str">
        <f t="shared" si="106"/>
        <v>beh/sub-LAX001</v>
      </c>
    </row>
    <row r="6833" spans="1:9" hidden="1" x14ac:dyDescent="0.5">
      <c r="A6833" t="s">
        <v>12774</v>
      </c>
      <c r="B6833">
        <v>631.76285416666667</v>
      </c>
      <c r="C6833">
        <v>7118.339256561072</v>
      </c>
      <c r="D6833">
        <v>4616.5811590648918</v>
      </c>
      <c r="E6833">
        <v>329.38879258733897</v>
      </c>
      <c r="F6833" t="s">
        <v>12775</v>
      </c>
      <c r="G6833" t="s">
        <v>17</v>
      </c>
      <c r="H6833" t="s">
        <v>18</v>
      </c>
      <c r="I6833" t="str">
        <f t="shared" si="106"/>
        <v>beh/sub-LAX001</v>
      </c>
    </row>
    <row r="6834" spans="1:9" hidden="1" x14ac:dyDescent="0.5">
      <c r="A6834" t="s">
        <v>12776</v>
      </c>
      <c r="B6834">
        <v>1066.5788541666666</v>
      </c>
      <c r="C6834">
        <v>4681.0545921534422</v>
      </c>
      <c r="D6834">
        <v>3952.7056918805015</v>
      </c>
      <c r="E6834">
        <v>322.77568352878427</v>
      </c>
      <c r="F6834" t="s">
        <v>12777</v>
      </c>
      <c r="G6834" t="s">
        <v>17</v>
      </c>
      <c r="H6834" t="s">
        <v>18</v>
      </c>
      <c r="I6834" t="str">
        <f t="shared" si="106"/>
        <v>beh/sub-LAX001</v>
      </c>
    </row>
    <row r="6835" spans="1:9" hidden="1" x14ac:dyDescent="0.5">
      <c r="A6835" t="s">
        <v>12778</v>
      </c>
      <c r="B6835">
        <v>218.92266666666666</v>
      </c>
      <c r="C6835">
        <v>4021.0122122463604</v>
      </c>
      <c r="D6835">
        <v>2811.5205146219428</v>
      </c>
      <c r="E6835">
        <v>323.17578425283023</v>
      </c>
      <c r="F6835" t="s">
        <v>12779</v>
      </c>
      <c r="G6835" t="s">
        <v>17</v>
      </c>
      <c r="H6835" t="s">
        <v>18</v>
      </c>
      <c r="I6835" t="str">
        <f t="shared" si="106"/>
        <v>beh/sub-LAX003</v>
      </c>
    </row>
    <row r="6836" spans="1:9" hidden="1" x14ac:dyDescent="0.5">
      <c r="A6836" t="s">
        <v>12780</v>
      </c>
      <c r="B6836">
        <v>354.56818750000002</v>
      </c>
      <c r="C6836">
        <v>5615.6713168498327</v>
      </c>
      <c r="D6836">
        <v>4621.9149777425173</v>
      </c>
      <c r="E6836">
        <v>339.94157888980675</v>
      </c>
      <c r="F6836" t="s">
        <v>12781</v>
      </c>
      <c r="G6836" t="s">
        <v>17</v>
      </c>
      <c r="H6836" t="s">
        <v>18</v>
      </c>
      <c r="I6836" t="str">
        <f t="shared" si="106"/>
        <v>beh/sub-LAX001</v>
      </c>
    </row>
    <row r="6837" spans="1:9" hidden="1" x14ac:dyDescent="0.5">
      <c r="A6837" t="s">
        <v>12782</v>
      </c>
      <c r="B6837">
        <v>624.12800000000004</v>
      </c>
      <c r="C6837">
        <v>5190.8781300199025</v>
      </c>
      <c r="D6837">
        <v>3399.5895678489269</v>
      </c>
      <c r="E6837">
        <v>338.82253628662744</v>
      </c>
      <c r="F6837" t="s">
        <v>16</v>
      </c>
      <c r="G6837" t="s">
        <v>17</v>
      </c>
      <c r="H6837" t="s">
        <v>18</v>
      </c>
      <c r="I6837" t="str">
        <f t="shared" si="106"/>
        <v>beh/sub-LAX001</v>
      </c>
    </row>
    <row r="6838" spans="1:9" hidden="1" x14ac:dyDescent="0.5">
      <c r="A6838" t="s">
        <v>12783</v>
      </c>
      <c r="B6838">
        <v>354.56818750000002</v>
      </c>
      <c r="C6838">
        <v>5489.8415434950612</v>
      </c>
      <c r="D6838">
        <v>4615.654795942025</v>
      </c>
      <c r="E6838">
        <v>334.14865844619248</v>
      </c>
      <c r="F6838" t="s">
        <v>12784</v>
      </c>
      <c r="G6838" t="s">
        <v>17</v>
      </c>
      <c r="H6838" t="s">
        <v>18</v>
      </c>
      <c r="I6838" t="str">
        <f t="shared" si="106"/>
        <v>beh/sub-LAX001</v>
      </c>
    </row>
    <row r="6839" spans="1:9" hidden="1" x14ac:dyDescent="0.5">
      <c r="A6839" t="s">
        <v>12785</v>
      </c>
      <c r="B6839">
        <v>1066.5788541666666</v>
      </c>
      <c r="C6839">
        <v>4990.64190313167</v>
      </c>
      <c r="D6839">
        <v>3989.1843220853539</v>
      </c>
      <c r="E6839">
        <v>334.22778709134457</v>
      </c>
      <c r="F6839" t="s">
        <v>12786</v>
      </c>
      <c r="G6839" t="s">
        <v>17</v>
      </c>
      <c r="H6839" t="s">
        <v>18</v>
      </c>
      <c r="I6839" t="str">
        <f t="shared" si="106"/>
        <v>beh/sub-LAX001</v>
      </c>
    </row>
    <row r="6840" spans="1:9" hidden="1" x14ac:dyDescent="0.5">
      <c r="A6840" t="s">
        <v>12787</v>
      </c>
      <c r="B6840">
        <v>458.89066666666668</v>
      </c>
      <c r="C6840">
        <v>4603.5060492253569</v>
      </c>
      <c r="D6840">
        <v>3693.315840824624</v>
      </c>
      <c r="E6840">
        <v>326.4480604078197</v>
      </c>
      <c r="F6840" t="s">
        <v>12788</v>
      </c>
      <c r="G6840" t="s">
        <v>17</v>
      </c>
      <c r="H6840" t="s">
        <v>18</v>
      </c>
      <c r="I6840" t="str">
        <f t="shared" si="106"/>
        <v>beh/sub-LAX001</v>
      </c>
    </row>
    <row r="6841" spans="1:9" hidden="1" x14ac:dyDescent="0.5">
      <c r="A6841" t="s">
        <v>12789</v>
      </c>
      <c r="B6841">
        <v>458.89066666666668</v>
      </c>
      <c r="C6841">
        <v>4244.9954601044983</v>
      </c>
      <c r="D6841">
        <v>3523.9457260119857</v>
      </c>
      <c r="E6841">
        <v>320.38286707499549</v>
      </c>
      <c r="F6841" t="s">
        <v>12790</v>
      </c>
      <c r="G6841" t="s">
        <v>17</v>
      </c>
      <c r="H6841" t="s">
        <v>18</v>
      </c>
      <c r="I6841" t="str">
        <f t="shared" si="106"/>
        <v>beh/sub-LAX001</v>
      </c>
    </row>
    <row r="6842" spans="1:9" hidden="1" x14ac:dyDescent="0.5">
      <c r="A6842" t="s">
        <v>12791</v>
      </c>
      <c r="B6842">
        <v>458.89066666666668</v>
      </c>
      <c r="C6842">
        <v>6881.9028031134776</v>
      </c>
      <c r="D6842">
        <v>4255.0036737676674</v>
      </c>
      <c r="E6842">
        <v>325.04116435825335</v>
      </c>
      <c r="F6842" t="s">
        <v>12792</v>
      </c>
      <c r="G6842" t="s">
        <v>17</v>
      </c>
      <c r="H6842" t="s">
        <v>18</v>
      </c>
      <c r="I6842" t="str">
        <f t="shared" si="106"/>
        <v>beh/sub-LAX001</v>
      </c>
    </row>
    <row r="6843" spans="1:9" hidden="1" x14ac:dyDescent="0.5">
      <c r="A6843" t="s">
        <v>12793</v>
      </c>
      <c r="B6843">
        <v>515.30666666666662</v>
      </c>
      <c r="C6843">
        <v>4472.5111671643945</v>
      </c>
      <c r="D6843">
        <v>3155.6493502316121</v>
      </c>
      <c r="E6843">
        <v>329.47550176418298</v>
      </c>
      <c r="F6843" t="s">
        <v>12794</v>
      </c>
      <c r="G6843" t="s">
        <v>17</v>
      </c>
      <c r="H6843" t="s">
        <v>18</v>
      </c>
      <c r="I6843" t="str">
        <f t="shared" si="106"/>
        <v>beh/sub-LAX001</v>
      </c>
    </row>
    <row r="6844" spans="1:9" hidden="1" x14ac:dyDescent="0.5">
      <c r="A6844" t="s">
        <v>12795</v>
      </c>
      <c r="B6844">
        <v>611.71199999999999</v>
      </c>
      <c r="C6844">
        <v>7726.4972005874288</v>
      </c>
      <c r="D6844">
        <v>4939.1427111776111</v>
      </c>
      <c r="E6844">
        <v>364.81151616708252</v>
      </c>
      <c r="F6844" t="s">
        <v>12796</v>
      </c>
      <c r="G6844" t="s">
        <v>17</v>
      </c>
      <c r="H6844" t="s">
        <v>18</v>
      </c>
      <c r="I6844" t="str">
        <f t="shared" si="106"/>
        <v>beh/sub-LAX001</v>
      </c>
    </row>
    <row r="6845" spans="1:9" hidden="1" x14ac:dyDescent="0.5">
      <c r="A6845" t="s">
        <v>12797</v>
      </c>
      <c r="B6845">
        <v>354.90133333333335</v>
      </c>
      <c r="C6845">
        <v>4188.0174672288867</v>
      </c>
      <c r="D6845">
        <v>2884.8885874186208</v>
      </c>
      <c r="E6845">
        <v>323.81116157716218</v>
      </c>
      <c r="F6845" t="s">
        <v>12798</v>
      </c>
      <c r="G6845" t="s">
        <v>17</v>
      </c>
      <c r="H6845" t="s">
        <v>18</v>
      </c>
      <c r="I6845" t="str">
        <f t="shared" si="106"/>
        <v>beh/sub-LAX013</v>
      </c>
    </row>
    <row r="6846" spans="1:9" hidden="1" x14ac:dyDescent="0.5">
      <c r="A6846" t="s">
        <v>12799</v>
      </c>
      <c r="B6846">
        <v>537.48018750000006</v>
      </c>
      <c r="C6846">
        <v>6187.7493185379426</v>
      </c>
      <c r="D6846">
        <v>4146.2566026039376</v>
      </c>
      <c r="E6846">
        <v>332.04264325456273</v>
      </c>
      <c r="F6846" t="s">
        <v>12800</v>
      </c>
      <c r="G6846" t="s">
        <v>17</v>
      </c>
      <c r="H6846" t="s">
        <v>18</v>
      </c>
      <c r="I6846" t="str">
        <f t="shared" si="106"/>
        <v>beh/sub-LAX013</v>
      </c>
    </row>
    <row r="6847" spans="1:9" hidden="1" x14ac:dyDescent="0.5">
      <c r="A6847" t="s">
        <v>12801</v>
      </c>
      <c r="B6847">
        <v>225.13885416666668</v>
      </c>
      <c r="C6847">
        <v>4216.9550453456486</v>
      </c>
      <c r="D6847">
        <v>3778.6804738813194</v>
      </c>
      <c r="E6847">
        <v>318.51918682051047</v>
      </c>
      <c r="F6847" t="s">
        <v>12802</v>
      </c>
      <c r="G6847" t="s">
        <v>17</v>
      </c>
      <c r="H6847" t="s">
        <v>18</v>
      </c>
      <c r="I6847" t="str">
        <f t="shared" si="106"/>
        <v>beh/sub-LAX013</v>
      </c>
    </row>
    <row r="6848" spans="1:9" hidden="1" x14ac:dyDescent="0.5">
      <c r="A6848" t="s">
        <v>12803</v>
      </c>
      <c r="B6848">
        <v>444.57352083333336</v>
      </c>
      <c r="C6848">
        <v>4285.0380791013376</v>
      </c>
      <c r="D6848">
        <v>3967.4225519957986</v>
      </c>
      <c r="E6848">
        <v>323.68211117267515</v>
      </c>
      <c r="F6848" t="s">
        <v>12804</v>
      </c>
      <c r="G6848" t="s">
        <v>17</v>
      </c>
      <c r="H6848" t="s">
        <v>18</v>
      </c>
      <c r="I6848" t="str">
        <f t="shared" si="106"/>
        <v>beh/sub-LAX013</v>
      </c>
    </row>
    <row r="6849" spans="1:9" hidden="1" x14ac:dyDescent="0.5">
      <c r="A6849" t="s">
        <v>12805</v>
      </c>
      <c r="B6849">
        <v>225.13885416666668</v>
      </c>
      <c r="C6849">
        <v>5867.7681684429763</v>
      </c>
      <c r="D6849">
        <v>3955.4727329420894</v>
      </c>
      <c r="E6849">
        <v>329.03178462410955</v>
      </c>
      <c r="F6849" t="s">
        <v>12806</v>
      </c>
      <c r="G6849" t="s">
        <v>17</v>
      </c>
      <c r="H6849" t="s">
        <v>18</v>
      </c>
      <c r="I6849" t="str">
        <f t="shared" si="106"/>
        <v>beh/sub-LAX013</v>
      </c>
    </row>
    <row r="6850" spans="1:9" hidden="1" x14ac:dyDescent="0.5">
      <c r="A6850" t="s">
        <v>12807</v>
      </c>
      <c r="B6850">
        <v>419.02685416666668</v>
      </c>
      <c r="C6850">
        <v>4110.7735216877645</v>
      </c>
      <c r="D6850">
        <v>3591.4897551467993</v>
      </c>
      <c r="E6850">
        <v>313.45438656603341</v>
      </c>
      <c r="F6850" t="s">
        <v>12808</v>
      </c>
      <c r="G6850" t="s">
        <v>17</v>
      </c>
      <c r="H6850" t="s">
        <v>18</v>
      </c>
      <c r="I6850" t="str">
        <f t="shared" ref="I6850:I6913" si="107">MID(A6850,FIND("beh/sub-",A6850),FIND("_",A6850,FIND("beh/sub",A6850))-FIND("beh/sub",A6850))</f>
        <v>beh/sub-LAX013</v>
      </c>
    </row>
    <row r="6851" spans="1:9" hidden="1" x14ac:dyDescent="0.5">
      <c r="A6851" t="s">
        <v>12809</v>
      </c>
      <c r="B6851">
        <v>844.0401875</v>
      </c>
      <c r="C6851">
        <v>6025.6565623755532</v>
      </c>
      <c r="D6851">
        <v>4099.4989894179307</v>
      </c>
      <c r="E6851">
        <v>327.98064805370774</v>
      </c>
      <c r="F6851" t="s">
        <v>12810</v>
      </c>
      <c r="G6851" t="s">
        <v>17</v>
      </c>
      <c r="H6851" t="s">
        <v>18</v>
      </c>
      <c r="I6851" t="str">
        <f t="shared" si="107"/>
        <v>beh/sub-LAX013</v>
      </c>
    </row>
    <row r="6852" spans="1:9" hidden="1" x14ac:dyDescent="0.5">
      <c r="A6852" t="s">
        <v>12811</v>
      </c>
      <c r="B6852">
        <v>433.45066666666668</v>
      </c>
      <c r="C6852">
        <v>5048.9143977497106</v>
      </c>
      <c r="D6852">
        <v>3333.1035596533343</v>
      </c>
      <c r="E6852">
        <v>334.6309877420469</v>
      </c>
      <c r="F6852" t="s">
        <v>16</v>
      </c>
      <c r="G6852" t="s">
        <v>17</v>
      </c>
      <c r="H6852" t="s">
        <v>18</v>
      </c>
      <c r="I6852" t="str">
        <f t="shared" si="107"/>
        <v>beh/sub-LAX013</v>
      </c>
    </row>
    <row r="6853" spans="1:9" hidden="1" x14ac:dyDescent="0.5">
      <c r="A6853" t="s">
        <v>12812</v>
      </c>
      <c r="B6853">
        <v>272.64818750000001</v>
      </c>
      <c r="C6853">
        <v>5522.7565082162928</v>
      </c>
      <c r="D6853">
        <v>3790.8545002180354</v>
      </c>
      <c r="E6853">
        <v>324.33827436937628</v>
      </c>
      <c r="F6853" t="s">
        <v>12813</v>
      </c>
      <c r="G6853" t="s">
        <v>17</v>
      </c>
      <c r="H6853" t="s">
        <v>18</v>
      </c>
      <c r="I6853" t="str">
        <f t="shared" si="107"/>
        <v>beh/sub-LAX013</v>
      </c>
    </row>
    <row r="6854" spans="1:9" hidden="1" x14ac:dyDescent="0.5">
      <c r="A6854" t="s">
        <v>12814</v>
      </c>
      <c r="B6854">
        <v>225.13885416666668</v>
      </c>
      <c r="C6854">
        <v>4465.4665409571853</v>
      </c>
      <c r="D6854">
        <v>3884.5844813880863</v>
      </c>
      <c r="E6854">
        <v>323.93151223020334</v>
      </c>
      <c r="F6854" t="s">
        <v>12815</v>
      </c>
      <c r="G6854" t="s">
        <v>17</v>
      </c>
      <c r="H6854" t="s">
        <v>18</v>
      </c>
      <c r="I6854" t="str">
        <f t="shared" si="107"/>
        <v>beh/sub-LAX013</v>
      </c>
    </row>
    <row r="6855" spans="1:9" hidden="1" x14ac:dyDescent="0.5">
      <c r="A6855" t="s">
        <v>12816</v>
      </c>
      <c r="B6855">
        <v>419.02685416666668</v>
      </c>
      <c r="C6855">
        <v>5812.0578719900241</v>
      </c>
      <c r="D6855">
        <v>3951.5219612559299</v>
      </c>
      <c r="E6855">
        <v>325.9068264199384</v>
      </c>
      <c r="F6855" t="s">
        <v>12817</v>
      </c>
      <c r="G6855" t="s">
        <v>17</v>
      </c>
      <c r="H6855" t="s">
        <v>18</v>
      </c>
      <c r="I6855" t="str">
        <f t="shared" si="107"/>
        <v>beh/sub-LAX013</v>
      </c>
    </row>
    <row r="6856" spans="1:9" hidden="1" x14ac:dyDescent="0.5">
      <c r="A6856" t="s">
        <v>12818</v>
      </c>
      <c r="B6856">
        <v>410.21866666666665</v>
      </c>
      <c r="C6856">
        <v>4343.6899309257005</v>
      </c>
      <c r="D6856">
        <v>2938.5389995411347</v>
      </c>
      <c r="E6856">
        <v>324.18975211357093</v>
      </c>
      <c r="F6856" t="s">
        <v>12819</v>
      </c>
      <c r="G6856" t="s">
        <v>17</v>
      </c>
      <c r="H6856" t="s">
        <v>18</v>
      </c>
      <c r="I6856" t="str">
        <f t="shared" si="107"/>
        <v>beh/sub-LAX013</v>
      </c>
    </row>
    <row r="6857" spans="1:9" hidden="1" x14ac:dyDescent="0.5">
      <c r="A6857" t="s">
        <v>12820</v>
      </c>
      <c r="B6857">
        <v>844.0401875</v>
      </c>
      <c r="C6857">
        <v>4118.1876135122729</v>
      </c>
      <c r="D6857">
        <v>3675.4590524409823</v>
      </c>
      <c r="E6857">
        <v>319.87407886778567</v>
      </c>
      <c r="F6857" t="s">
        <v>12821</v>
      </c>
      <c r="G6857" t="s">
        <v>17</v>
      </c>
      <c r="H6857" t="s">
        <v>18</v>
      </c>
      <c r="I6857" t="str">
        <f t="shared" si="107"/>
        <v>beh/sub-LAX013</v>
      </c>
    </row>
    <row r="6858" spans="1:9" hidden="1" x14ac:dyDescent="0.5">
      <c r="A6858" t="s">
        <v>12822</v>
      </c>
      <c r="B6858">
        <v>272.64818750000001</v>
      </c>
      <c r="C6858">
        <v>4038.1692955138842</v>
      </c>
      <c r="D6858">
        <v>3513.3925508838893</v>
      </c>
      <c r="E6858">
        <v>318.56714751043938</v>
      </c>
      <c r="F6858" t="s">
        <v>12823</v>
      </c>
      <c r="G6858" t="s">
        <v>17</v>
      </c>
      <c r="H6858" t="s">
        <v>18</v>
      </c>
      <c r="I6858" t="str">
        <f t="shared" si="107"/>
        <v>beh/sub-LAX013</v>
      </c>
    </row>
    <row r="6859" spans="1:9" hidden="1" x14ac:dyDescent="0.5">
      <c r="A6859" t="s">
        <v>12824</v>
      </c>
      <c r="B6859">
        <v>829.44</v>
      </c>
      <c r="C6859">
        <v>4376.9819254713857</v>
      </c>
      <c r="D6859">
        <v>2940.984755846348</v>
      </c>
      <c r="E6859">
        <v>325.62814918912846</v>
      </c>
      <c r="F6859" t="s">
        <v>16</v>
      </c>
      <c r="G6859" t="s">
        <v>17</v>
      </c>
      <c r="H6859" t="s">
        <v>18</v>
      </c>
      <c r="I6859" t="str">
        <f t="shared" si="107"/>
        <v>beh/sub-LAX013</v>
      </c>
    </row>
    <row r="6860" spans="1:9" hidden="1" x14ac:dyDescent="0.5">
      <c r="A6860" t="s">
        <v>12825</v>
      </c>
      <c r="B6860">
        <v>537.48018750000006</v>
      </c>
      <c r="C6860">
        <v>4250.4891414343374</v>
      </c>
      <c r="D6860">
        <v>3754.9475787157685</v>
      </c>
      <c r="E6860">
        <v>320.90836743840714</v>
      </c>
      <c r="F6860" t="s">
        <v>12826</v>
      </c>
      <c r="G6860" t="s">
        <v>17</v>
      </c>
      <c r="H6860" t="s">
        <v>18</v>
      </c>
      <c r="I6860" t="str">
        <f t="shared" si="107"/>
        <v>beh/sub-LAX013</v>
      </c>
    </row>
    <row r="6861" spans="1:9" hidden="1" x14ac:dyDescent="0.5">
      <c r="A6861" t="s">
        <v>12827</v>
      </c>
      <c r="B6861">
        <v>537.48018750000006</v>
      </c>
      <c r="C6861">
        <v>4181.7273828866719</v>
      </c>
      <c r="D6861">
        <v>3599.6905905291064</v>
      </c>
      <c r="E6861">
        <v>314.83778669190099</v>
      </c>
      <c r="F6861" t="s">
        <v>12828</v>
      </c>
      <c r="G6861" t="s">
        <v>17</v>
      </c>
      <c r="H6861" t="s">
        <v>18</v>
      </c>
      <c r="I6861" t="str">
        <f t="shared" si="107"/>
        <v>beh/sub-LAX013</v>
      </c>
    </row>
    <row r="6862" spans="1:9" hidden="1" x14ac:dyDescent="0.5">
      <c r="A6862" t="s">
        <v>12829</v>
      </c>
      <c r="B6862">
        <v>844.0401875</v>
      </c>
      <c r="C6862">
        <v>4220.9796640878676</v>
      </c>
      <c r="D6862">
        <v>3661.0643601624679</v>
      </c>
      <c r="E6862">
        <v>315.25260892050102</v>
      </c>
      <c r="F6862" t="s">
        <v>12830</v>
      </c>
      <c r="G6862" t="s">
        <v>17</v>
      </c>
      <c r="H6862" t="s">
        <v>18</v>
      </c>
      <c r="I6862" t="str">
        <f t="shared" si="107"/>
        <v>beh/sub-LAX013</v>
      </c>
    </row>
    <row r="6863" spans="1:9" hidden="1" x14ac:dyDescent="0.5">
      <c r="A6863" t="s">
        <v>12831</v>
      </c>
      <c r="B6863">
        <v>259.02933333333334</v>
      </c>
      <c r="C6863">
        <v>4431.3559436789456</v>
      </c>
      <c r="D6863">
        <v>2886.3300315620513</v>
      </c>
      <c r="E6863">
        <v>321.54127843280656</v>
      </c>
      <c r="F6863" t="s">
        <v>12832</v>
      </c>
      <c r="G6863" t="s">
        <v>17</v>
      </c>
      <c r="H6863" t="s">
        <v>18</v>
      </c>
      <c r="I6863" t="str">
        <f t="shared" si="107"/>
        <v>beh/sub-LAX013</v>
      </c>
    </row>
    <row r="6864" spans="1:9" hidden="1" x14ac:dyDescent="0.5">
      <c r="A6864" t="s">
        <v>12833</v>
      </c>
      <c r="B6864">
        <v>444.57352083333336</v>
      </c>
      <c r="C6864">
        <v>5829.7233440029577</v>
      </c>
      <c r="D6864">
        <v>4011.2673695710187</v>
      </c>
      <c r="E6864">
        <v>324.67834788696069</v>
      </c>
      <c r="F6864" t="s">
        <v>12834</v>
      </c>
      <c r="G6864" t="s">
        <v>17</v>
      </c>
      <c r="H6864" t="s">
        <v>18</v>
      </c>
      <c r="I6864" t="str">
        <f t="shared" si="107"/>
        <v>beh/sub-LAX013</v>
      </c>
    </row>
    <row r="6865" spans="1:9" hidden="1" x14ac:dyDescent="0.5">
      <c r="A6865" t="s">
        <v>12835</v>
      </c>
      <c r="B6865">
        <v>526.91200000000003</v>
      </c>
      <c r="C6865">
        <v>4233.9908834838279</v>
      </c>
      <c r="D6865">
        <v>2811.3229578370465</v>
      </c>
      <c r="E6865">
        <v>327.60660881594043</v>
      </c>
      <c r="F6865" t="s">
        <v>16</v>
      </c>
      <c r="G6865" t="s">
        <v>17</v>
      </c>
      <c r="H6865" t="s">
        <v>18</v>
      </c>
      <c r="I6865" t="str">
        <f t="shared" si="107"/>
        <v>beh/sub-LAX013</v>
      </c>
    </row>
    <row r="6866" spans="1:9" hidden="1" x14ac:dyDescent="0.5">
      <c r="A6866" t="s">
        <v>12836</v>
      </c>
      <c r="B6866">
        <v>444.57352083333336</v>
      </c>
      <c r="C6866">
        <v>4161.2650415366097</v>
      </c>
      <c r="D6866">
        <v>3829.2813267497995</v>
      </c>
      <c r="E6866">
        <v>320.10282264052097</v>
      </c>
      <c r="F6866" t="s">
        <v>12837</v>
      </c>
      <c r="G6866" t="s">
        <v>17</v>
      </c>
      <c r="H6866" t="s">
        <v>18</v>
      </c>
      <c r="I6866" t="str">
        <f t="shared" si="107"/>
        <v>beh/sub-LAX013</v>
      </c>
    </row>
    <row r="6867" spans="1:9" hidden="1" x14ac:dyDescent="0.5">
      <c r="A6867" t="s">
        <v>12838</v>
      </c>
      <c r="B6867">
        <v>419.02685416666668</v>
      </c>
      <c r="C6867">
        <v>3760.2451193643683</v>
      </c>
      <c r="D6867">
        <v>3575.4370145993616</v>
      </c>
      <c r="E6867">
        <v>318.09064502914509</v>
      </c>
      <c r="F6867" t="s">
        <v>12839</v>
      </c>
      <c r="G6867" t="s">
        <v>17</v>
      </c>
      <c r="H6867" t="s">
        <v>18</v>
      </c>
      <c r="I6867" t="str">
        <f t="shared" si="107"/>
        <v>beh/sub-LAX013</v>
      </c>
    </row>
    <row r="6868" spans="1:9" hidden="1" x14ac:dyDescent="0.5">
      <c r="A6868" t="s">
        <v>12840</v>
      </c>
      <c r="B6868">
        <v>211.79733333333334</v>
      </c>
      <c r="C6868">
        <v>4672.6045602919012</v>
      </c>
      <c r="D6868">
        <v>3151.9868131218323</v>
      </c>
      <c r="E6868">
        <v>330.72650962436472</v>
      </c>
      <c r="F6868" t="s">
        <v>16</v>
      </c>
      <c r="G6868" t="s">
        <v>17</v>
      </c>
      <c r="H6868" t="s">
        <v>18</v>
      </c>
      <c r="I6868" t="str">
        <f t="shared" si="107"/>
        <v>beh/sub-LAX013</v>
      </c>
    </row>
    <row r="6869" spans="1:9" hidden="1" x14ac:dyDescent="0.5">
      <c r="A6869" t="s">
        <v>12841</v>
      </c>
      <c r="B6869">
        <v>368.78685416666667</v>
      </c>
      <c r="C6869">
        <v>4122.7290516555195</v>
      </c>
      <c r="D6869">
        <v>3627.5573816776546</v>
      </c>
      <c r="E6869">
        <v>319.1208845839073</v>
      </c>
      <c r="F6869" t="s">
        <v>12842</v>
      </c>
      <c r="G6869" t="s">
        <v>17</v>
      </c>
      <c r="H6869" t="s">
        <v>18</v>
      </c>
      <c r="I6869" t="str">
        <f t="shared" si="107"/>
        <v>beh/sub-LAX013</v>
      </c>
    </row>
    <row r="6870" spans="1:9" hidden="1" x14ac:dyDescent="0.5">
      <c r="A6870" t="s">
        <v>12843</v>
      </c>
      <c r="B6870">
        <v>368.78685416666667</v>
      </c>
      <c r="C6870">
        <v>3962.3501647134699</v>
      </c>
      <c r="D6870">
        <v>3493.6651851193815</v>
      </c>
      <c r="E6870">
        <v>310.41623122549441</v>
      </c>
      <c r="F6870" t="s">
        <v>12844</v>
      </c>
      <c r="G6870" t="s">
        <v>17</v>
      </c>
      <c r="H6870" t="s">
        <v>18</v>
      </c>
      <c r="I6870" t="str">
        <f t="shared" si="107"/>
        <v>beh/sub-LAX013</v>
      </c>
    </row>
    <row r="6871" spans="1:9" hidden="1" x14ac:dyDescent="0.5">
      <c r="A6871" t="s">
        <v>12845</v>
      </c>
      <c r="B6871">
        <v>272.64818750000001</v>
      </c>
      <c r="C6871">
        <v>4181.761824924939</v>
      </c>
      <c r="D6871">
        <v>3436.6453932225422</v>
      </c>
      <c r="E6871">
        <v>313.55122591656954</v>
      </c>
      <c r="F6871" t="s">
        <v>12846</v>
      </c>
      <c r="G6871" t="s">
        <v>17</v>
      </c>
      <c r="H6871" t="s">
        <v>18</v>
      </c>
      <c r="I6871" t="str">
        <f t="shared" si="107"/>
        <v>beh/sub-LAX013</v>
      </c>
    </row>
    <row r="6872" spans="1:9" hidden="1" x14ac:dyDescent="0.5">
      <c r="A6872" t="s">
        <v>12847</v>
      </c>
      <c r="B6872">
        <v>368.78685416666667</v>
      </c>
      <c r="C6872">
        <v>5954.1127394417535</v>
      </c>
      <c r="D6872">
        <v>3900.941568388504</v>
      </c>
      <c r="E6872">
        <v>324.4405815724524</v>
      </c>
      <c r="F6872" t="s">
        <v>12848</v>
      </c>
      <c r="G6872" t="s">
        <v>17</v>
      </c>
      <c r="H6872" t="s">
        <v>18</v>
      </c>
      <c r="I6872" t="str">
        <f t="shared" si="107"/>
        <v>beh/sub-LAX013</v>
      </c>
    </row>
    <row r="6873" spans="1:9" hidden="1" x14ac:dyDescent="0.5">
      <c r="A6873" t="s">
        <v>12849</v>
      </c>
      <c r="B6873">
        <v>232.08533333333332</v>
      </c>
      <c r="C6873">
        <v>3823.4896883619017</v>
      </c>
      <c r="D6873">
        <v>2691.4977815277248</v>
      </c>
      <c r="E6873">
        <v>319.57863887551036</v>
      </c>
      <c r="F6873" t="s">
        <v>12850</v>
      </c>
      <c r="G6873" t="s">
        <v>17</v>
      </c>
      <c r="H6873" t="s">
        <v>18</v>
      </c>
      <c r="I6873" t="str">
        <f t="shared" si="107"/>
        <v>beh/sub-LAX014</v>
      </c>
    </row>
    <row r="6874" spans="1:9" hidden="1" x14ac:dyDescent="0.5">
      <c r="A6874" t="s">
        <v>12851</v>
      </c>
      <c r="B6874">
        <v>475.17866666666669</v>
      </c>
      <c r="C6874">
        <v>3760.3624686064563</v>
      </c>
      <c r="D6874">
        <v>2645.2329688725235</v>
      </c>
      <c r="E6874">
        <v>328.36873568023628</v>
      </c>
      <c r="F6874" t="s">
        <v>16</v>
      </c>
      <c r="G6874" t="s">
        <v>17</v>
      </c>
      <c r="H6874" t="s">
        <v>18</v>
      </c>
      <c r="I6874" t="str">
        <f t="shared" si="107"/>
        <v>beh/sub-LAX014</v>
      </c>
    </row>
    <row r="6875" spans="1:9" hidden="1" x14ac:dyDescent="0.5">
      <c r="A6875" t="s">
        <v>12852</v>
      </c>
      <c r="B6875">
        <v>351.02685416666668</v>
      </c>
      <c r="C6875">
        <v>3969.5193065890244</v>
      </c>
      <c r="D6875">
        <v>3296.9252581193145</v>
      </c>
      <c r="E6875">
        <v>318.89616412713906</v>
      </c>
      <c r="F6875" t="s">
        <v>12853</v>
      </c>
      <c r="G6875" t="s">
        <v>17</v>
      </c>
      <c r="H6875" t="s">
        <v>18</v>
      </c>
      <c r="I6875" t="str">
        <f t="shared" si="107"/>
        <v>beh/sub-LAX014</v>
      </c>
    </row>
    <row r="6876" spans="1:9" hidden="1" x14ac:dyDescent="0.5">
      <c r="A6876" t="s">
        <v>12854</v>
      </c>
      <c r="B6876">
        <v>378.42952083333336</v>
      </c>
      <c r="C6876">
        <v>3885.3102241535926</v>
      </c>
      <c r="D6876">
        <v>3383.5640155038195</v>
      </c>
      <c r="E6876">
        <v>321.10797021644646</v>
      </c>
      <c r="F6876" t="s">
        <v>12855</v>
      </c>
      <c r="G6876" t="s">
        <v>17</v>
      </c>
      <c r="H6876" t="s">
        <v>18</v>
      </c>
      <c r="I6876" t="str">
        <f t="shared" si="107"/>
        <v>beh/sub-LAX014</v>
      </c>
    </row>
    <row r="6877" spans="1:9" hidden="1" x14ac:dyDescent="0.5">
      <c r="A6877" t="s">
        <v>12856</v>
      </c>
      <c r="B6877">
        <v>455.70952083333333</v>
      </c>
      <c r="C6877">
        <v>4145.0410516191696</v>
      </c>
      <c r="D6877">
        <v>3493.7005515354476</v>
      </c>
      <c r="E6877">
        <v>322.63931658764875</v>
      </c>
      <c r="F6877" t="s">
        <v>12857</v>
      </c>
      <c r="G6877" t="s">
        <v>17</v>
      </c>
      <c r="H6877" t="s">
        <v>18</v>
      </c>
      <c r="I6877" t="str">
        <f t="shared" si="107"/>
        <v>beh/sub-LAX014</v>
      </c>
    </row>
    <row r="6878" spans="1:9" hidden="1" x14ac:dyDescent="0.5">
      <c r="A6878" t="s">
        <v>12858</v>
      </c>
      <c r="B6878">
        <v>261.41618749999998</v>
      </c>
      <c r="C6878">
        <v>5649.4822155993343</v>
      </c>
      <c r="D6878">
        <v>3845.2401410477391</v>
      </c>
      <c r="E6878">
        <v>325.69434595554731</v>
      </c>
      <c r="F6878" t="s">
        <v>12859</v>
      </c>
      <c r="G6878" t="s">
        <v>17</v>
      </c>
      <c r="H6878" t="s">
        <v>18</v>
      </c>
      <c r="I6878" t="str">
        <f t="shared" si="107"/>
        <v>beh/sub-LAX014</v>
      </c>
    </row>
    <row r="6879" spans="1:9" hidden="1" x14ac:dyDescent="0.5">
      <c r="A6879" t="s">
        <v>12860</v>
      </c>
      <c r="B6879">
        <v>476.02952083333332</v>
      </c>
      <c r="C6879">
        <v>3962.1572373221593</v>
      </c>
      <c r="D6879">
        <v>3336.8622974797995</v>
      </c>
      <c r="E6879">
        <v>319.70149693862447</v>
      </c>
      <c r="F6879" t="s">
        <v>12861</v>
      </c>
      <c r="G6879" t="s">
        <v>17</v>
      </c>
      <c r="H6879" t="s">
        <v>18</v>
      </c>
      <c r="I6879" t="str">
        <f t="shared" si="107"/>
        <v>beh/sub-LAX014</v>
      </c>
    </row>
    <row r="6880" spans="1:9" hidden="1" x14ac:dyDescent="0.5">
      <c r="A6880" t="s">
        <v>12862</v>
      </c>
      <c r="B6880">
        <v>448.78933333333333</v>
      </c>
      <c r="C6880">
        <v>4074.333359245707</v>
      </c>
      <c r="D6880">
        <v>2802.4580435919779</v>
      </c>
      <c r="E6880">
        <v>326.78240965422367</v>
      </c>
      <c r="F6880" t="s">
        <v>12863</v>
      </c>
      <c r="G6880" t="s">
        <v>17</v>
      </c>
      <c r="H6880" t="s">
        <v>18</v>
      </c>
      <c r="I6880" t="str">
        <f t="shared" si="107"/>
        <v>beh/sub-LAX014</v>
      </c>
    </row>
    <row r="6881" spans="1:9" hidden="1" x14ac:dyDescent="0.5">
      <c r="A6881" t="s">
        <v>12864</v>
      </c>
      <c r="B6881">
        <v>476.02952083333332</v>
      </c>
      <c r="C6881">
        <v>4158.8205942168297</v>
      </c>
      <c r="D6881">
        <v>3440.8066952208292</v>
      </c>
      <c r="E6881">
        <v>322.59951416402924</v>
      </c>
      <c r="F6881" t="s">
        <v>12865</v>
      </c>
      <c r="G6881" t="s">
        <v>17</v>
      </c>
      <c r="H6881" t="s">
        <v>18</v>
      </c>
      <c r="I6881" t="str">
        <f t="shared" si="107"/>
        <v>beh/sub-LAX014</v>
      </c>
    </row>
    <row r="6882" spans="1:9" hidden="1" x14ac:dyDescent="0.5">
      <c r="A6882" t="s">
        <v>12866</v>
      </c>
      <c r="B6882">
        <v>313.36533333333335</v>
      </c>
      <c r="C6882">
        <v>4299.928327419756</v>
      </c>
      <c r="D6882">
        <v>2951.0264911596637</v>
      </c>
      <c r="E6882">
        <v>328.36887731949798</v>
      </c>
      <c r="F6882" t="s">
        <v>16</v>
      </c>
      <c r="G6882" t="s">
        <v>17</v>
      </c>
      <c r="H6882" t="s">
        <v>18</v>
      </c>
      <c r="I6882" t="str">
        <f t="shared" si="107"/>
        <v>beh/sub-LAX014</v>
      </c>
    </row>
    <row r="6883" spans="1:9" hidden="1" x14ac:dyDescent="0.5">
      <c r="A6883" t="s">
        <v>12867</v>
      </c>
      <c r="B6883">
        <v>261.41618749999998</v>
      </c>
      <c r="C6883">
        <v>3704.1692483835927</v>
      </c>
      <c r="D6883">
        <v>3127.4577547501408</v>
      </c>
      <c r="E6883">
        <v>315.93846348288582</v>
      </c>
      <c r="F6883" t="s">
        <v>12868</v>
      </c>
      <c r="G6883" t="s">
        <v>17</v>
      </c>
      <c r="H6883" t="s">
        <v>18</v>
      </c>
      <c r="I6883" t="str">
        <f t="shared" si="107"/>
        <v>beh/sub-LAX014</v>
      </c>
    </row>
    <row r="6884" spans="1:9" hidden="1" x14ac:dyDescent="0.5">
      <c r="A6884" t="s">
        <v>12869</v>
      </c>
      <c r="B6884">
        <v>365.952</v>
      </c>
      <c r="C6884">
        <v>4071.6377618041374</v>
      </c>
      <c r="D6884">
        <v>2831.3405273551384</v>
      </c>
      <c r="E6884">
        <v>325.42793700609718</v>
      </c>
      <c r="F6884" t="s">
        <v>16</v>
      </c>
      <c r="G6884" t="s">
        <v>17</v>
      </c>
      <c r="H6884" t="s">
        <v>18</v>
      </c>
      <c r="I6884" t="str">
        <f t="shared" si="107"/>
        <v>beh/sub-LAX014</v>
      </c>
    </row>
    <row r="6885" spans="1:9" hidden="1" x14ac:dyDescent="0.5">
      <c r="A6885" t="s">
        <v>12870</v>
      </c>
      <c r="B6885">
        <v>455.70952083333333</v>
      </c>
      <c r="C6885">
        <v>5893.1603450129915</v>
      </c>
      <c r="D6885">
        <v>4060.4352804132923</v>
      </c>
      <c r="E6885">
        <v>331.50493345211868</v>
      </c>
      <c r="F6885" t="s">
        <v>12871</v>
      </c>
      <c r="G6885" t="s">
        <v>17</v>
      </c>
      <c r="H6885" t="s">
        <v>18</v>
      </c>
      <c r="I6885" t="str">
        <f t="shared" si="107"/>
        <v>beh/sub-LAX014</v>
      </c>
    </row>
    <row r="6886" spans="1:9" hidden="1" x14ac:dyDescent="0.5">
      <c r="A6886" t="s">
        <v>12872</v>
      </c>
      <c r="B6886">
        <v>311.04818749999998</v>
      </c>
      <c r="C6886">
        <v>3688.6176753737418</v>
      </c>
      <c r="D6886">
        <v>3263.2381289615246</v>
      </c>
      <c r="E6886">
        <v>319.99567918308247</v>
      </c>
      <c r="F6886" t="s">
        <v>12873</v>
      </c>
      <c r="G6886" t="s">
        <v>17</v>
      </c>
      <c r="H6886" t="s">
        <v>18</v>
      </c>
      <c r="I6886" t="str">
        <f t="shared" si="107"/>
        <v>beh/sub-LAX014</v>
      </c>
    </row>
    <row r="6887" spans="1:9" hidden="1" x14ac:dyDescent="0.5">
      <c r="A6887" t="s">
        <v>12874</v>
      </c>
      <c r="B6887">
        <v>351.02685416666668</v>
      </c>
      <c r="C6887">
        <v>3970.0194305141044</v>
      </c>
      <c r="D6887">
        <v>3392.7944763802466</v>
      </c>
      <c r="E6887">
        <v>320.66888077467337</v>
      </c>
      <c r="F6887" t="s">
        <v>12875</v>
      </c>
      <c r="G6887" t="s">
        <v>17</v>
      </c>
      <c r="H6887" t="s">
        <v>18</v>
      </c>
      <c r="I6887" t="str">
        <f t="shared" si="107"/>
        <v>beh/sub-LAX014</v>
      </c>
    </row>
    <row r="6888" spans="1:9" hidden="1" x14ac:dyDescent="0.5">
      <c r="A6888" t="s">
        <v>12876</v>
      </c>
      <c r="B6888">
        <v>311.04818749999998</v>
      </c>
      <c r="C6888">
        <v>4136.4779407006063</v>
      </c>
      <c r="D6888">
        <v>3552.2301426882268</v>
      </c>
      <c r="E6888">
        <v>323.34114496911775</v>
      </c>
      <c r="F6888" t="s">
        <v>12877</v>
      </c>
      <c r="G6888" t="s">
        <v>17</v>
      </c>
      <c r="H6888" t="s">
        <v>18</v>
      </c>
      <c r="I6888" t="str">
        <f t="shared" si="107"/>
        <v>beh/sub-LAX014</v>
      </c>
    </row>
    <row r="6889" spans="1:9" hidden="1" x14ac:dyDescent="0.5">
      <c r="A6889" t="s">
        <v>12878</v>
      </c>
      <c r="B6889">
        <v>340.69333333333333</v>
      </c>
      <c r="C6889">
        <v>4441.1959974272049</v>
      </c>
      <c r="D6889">
        <v>3003.7003998338964</v>
      </c>
      <c r="E6889">
        <v>328.36670738707272</v>
      </c>
      <c r="F6889" t="s">
        <v>12879</v>
      </c>
      <c r="G6889" t="s">
        <v>17</v>
      </c>
      <c r="H6889" t="s">
        <v>18</v>
      </c>
      <c r="I6889" t="str">
        <f t="shared" si="107"/>
        <v>beh/sub-LAX014</v>
      </c>
    </row>
    <row r="6890" spans="1:9" hidden="1" x14ac:dyDescent="0.5">
      <c r="A6890" t="s">
        <v>12880</v>
      </c>
      <c r="B6890">
        <v>378.42952083333336</v>
      </c>
      <c r="C6890">
        <v>4020.5358091390958</v>
      </c>
      <c r="D6890">
        <v>3318.6511878557135</v>
      </c>
      <c r="E6890">
        <v>317.67392974025995</v>
      </c>
      <c r="F6890" t="s">
        <v>12881</v>
      </c>
      <c r="G6890" t="s">
        <v>17</v>
      </c>
      <c r="H6890" t="s">
        <v>18</v>
      </c>
      <c r="I6890" t="str">
        <f t="shared" si="107"/>
        <v>beh/sub-LAX014</v>
      </c>
    </row>
    <row r="6891" spans="1:9" hidden="1" x14ac:dyDescent="0.5">
      <c r="A6891" t="s">
        <v>12882</v>
      </c>
      <c r="B6891">
        <v>378.42952083333336</v>
      </c>
      <c r="C6891">
        <v>5789.9408775758693</v>
      </c>
      <c r="D6891">
        <v>3945.6934988171674</v>
      </c>
      <c r="E6891">
        <v>327.45522347391955</v>
      </c>
      <c r="F6891" t="s">
        <v>12883</v>
      </c>
      <c r="G6891" t="s">
        <v>17</v>
      </c>
      <c r="H6891" t="s">
        <v>18</v>
      </c>
      <c r="I6891" t="str">
        <f t="shared" si="107"/>
        <v>beh/sub-LAX014</v>
      </c>
    </row>
    <row r="6892" spans="1:9" hidden="1" x14ac:dyDescent="0.5">
      <c r="A6892" t="s">
        <v>12884</v>
      </c>
      <c r="B6892">
        <v>261.41618749999998</v>
      </c>
      <c r="C6892">
        <v>3772.2222649119376</v>
      </c>
      <c r="D6892">
        <v>3274.1465120126377</v>
      </c>
      <c r="E6892">
        <v>318.52292288104456</v>
      </c>
      <c r="F6892" t="s">
        <v>12885</v>
      </c>
      <c r="G6892" t="s">
        <v>17</v>
      </c>
      <c r="H6892" t="s">
        <v>18</v>
      </c>
      <c r="I6892" t="str">
        <f t="shared" si="107"/>
        <v>beh/sub-LAX014</v>
      </c>
    </row>
    <row r="6893" spans="1:9" hidden="1" x14ac:dyDescent="0.5">
      <c r="A6893" t="s">
        <v>12886</v>
      </c>
      <c r="B6893">
        <v>476.02952083333332</v>
      </c>
      <c r="C6893">
        <v>6095.2848144970403</v>
      </c>
      <c r="D6893">
        <v>4037.7507944139893</v>
      </c>
      <c r="E6893">
        <v>328.87622671722511</v>
      </c>
      <c r="F6893" t="s">
        <v>12887</v>
      </c>
      <c r="G6893" t="s">
        <v>17</v>
      </c>
      <c r="H6893" t="s">
        <v>18</v>
      </c>
      <c r="I6893" t="str">
        <f t="shared" si="107"/>
        <v>beh/sub-LAX014</v>
      </c>
    </row>
    <row r="6894" spans="1:9" hidden="1" x14ac:dyDescent="0.5">
      <c r="A6894" t="s">
        <v>12888</v>
      </c>
      <c r="B6894">
        <v>311.04818749999998</v>
      </c>
      <c r="C6894">
        <v>5993.4626657548915</v>
      </c>
      <c r="D6894">
        <v>4116.8537681327307</v>
      </c>
      <c r="E6894">
        <v>330.75424791781234</v>
      </c>
      <c r="F6894" t="s">
        <v>12889</v>
      </c>
      <c r="G6894" t="s">
        <v>17</v>
      </c>
      <c r="H6894" t="s">
        <v>18</v>
      </c>
      <c r="I6894" t="str">
        <f t="shared" si="107"/>
        <v>beh/sub-LAX014</v>
      </c>
    </row>
    <row r="6895" spans="1:9" hidden="1" x14ac:dyDescent="0.5">
      <c r="A6895" t="s">
        <v>12890</v>
      </c>
      <c r="B6895">
        <v>351.02685416666668</v>
      </c>
      <c r="C6895">
        <v>5868.4162553706856</v>
      </c>
      <c r="D6895">
        <v>4002.417090242111</v>
      </c>
      <c r="E6895">
        <v>327.82495256617176</v>
      </c>
      <c r="F6895" t="s">
        <v>12891</v>
      </c>
      <c r="G6895" t="s">
        <v>17</v>
      </c>
      <c r="H6895" t="s">
        <v>18</v>
      </c>
      <c r="I6895" t="str">
        <f t="shared" si="107"/>
        <v>beh/sub-LAX014</v>
      </c>
    </row>
    <row r="6896" spans="1:9" hidden="1" x14ac:dyDescent="0.5">
      <c r="A6896" t="s">
        <v>12892</v>
      </c>
      <c r="B6896">
        <v>279.33866666666665</v>
      </c>
      <c r="C6896">
        <v>4701.6667868109571</v>
      </c>
      <c r="D6896">
        <v>3157.3247467791116</v>
      </c>
      <c r="E6896">
        <v>338.18763046583348</v>
      </c>
      <c r="F6896" t="s">
        <v>16</v>
      </c>
      <c r="G6896" t="s">
        <v>17</v>
      </c>
      <c r="H6896" t="s">
        <v>18</v>
      </c>
      <c r="I6896" t="str">
        <f t="shared" si="107"/>
        <v>beh/sub-LAX014</v>
      </c>
    </row>
    <row r="6897" spans="1:9" hidden="1" x14ac:dyDescent="0.5">
      <c r="A6897" t="s">
        <v>12893</v>
      </c>
      <c r="B6897">
        <v>455.70952083333333</v>
      </c>
      <c r="C6897">
        <v>3856.8907323208205</v>
      </c>
      <c r="D6897">
        <v>3325.9648732560104</v>
      </c>
      <c r="E6897">
        <v>318.94729661210948</v>
      </c>
      <c r="F6897" t="s">
        <v>12894</v>
      </c>
      <c r="G6897" t="s">
        <v>17</v>
      </c>
      <c r="H6897" t="s">
        <v>18</v>
      </c>
      <c r="I6897" t="str">
        <f t="shared" si="107"/>
        <v>beh/sub-LAX014</v>
      </c>
    </row>
    <row r="6898" spans="1:9" hidden="1" x14ac:dyDescent="0.5">
      <c r="A6898" t="s">
        <v>12895</v>
      </c>
      <c r="B6898">
        <v>370.19485416666669</v>
      </c>
      <c r="C6898">
        <v>4576.5900875473271</v>
      </c>
      <c r="D6898">
        <v>3785.5805715145443</v>
      </c>
      <c r="E6898">
        <v>319.95519290456946</v>
      </c>
      <c r="F6898" t="s">
        <v>12896</v>
      </c>
      <c r="G6898" t="s">
        <v>17</v>
      </c>
      <c r="H6898" t="s">
        <v>18</v>
      </c>
      <c r="I6898" t="str">
        <f t="shared" si="107"/>
        <v>beh/sub-LAX005</v>
      </c>
    </row>
    <row r="6899" spans="1:9" hidden="1" x14ac:dyDescent="0.5">
      <c r="A6899" t="s">
        <v>12897</v>
      </c>
      <c r="B6899">
        <v>487.60285416666665</v>
      </c>
      <c r="C6899">
        <v>6697.0938967183447</v>
      </c>
      <c r="D6899">
        <v>4589.2577561965663</v>
      </c>
      <c r="E6899">
        <v>335.53604516676614</v>
      </c>
      <c r="F6899" t="s">
        <v>12898</v>
      </c>
      <c r="G6899" t="s">
        <v>17</v>
      </c>
      <c r="H6899" t="s">
        <v>18</v>
      </c>
      <c r="I6899" t="str">
        <f t="shared" si="107"/>
        <v>beh/sub-LAX005</v>
      </c>
    </row>
    <row r="6900" spans="1:9" hidden="1" x14ac:dyDescent="0.5">
      <c r="A6900" t="s">
        <v>12899</v>
      </c>
      <c r="B6900">
        <v>332.06152083333336</v>
      </c>
      <c r="C6900">
        <v>6489.445266031571</v>
      </c>
      <c r="D6900">
        <v>4335.2003576427705</v>
      </c>
      <c r="E6900">
        <v>327.06606880339916</v>
      </c>
      <c r="F6900" t="s">
        <v>12900</v>
      </c>
      <c r="G6900" t="s">
        <v>17</v>
      </c>
      <c r="H6900" t="s">
        <v>18</v>
      </c>
      <c r="I6900" t="str">
        <f t="shared" si="107"/>
        <v>beh/sub-LAX005</v>
      </c>
    </row>
    <row r="6901" spans="1:9" hidden="1" x14ac:dyDescent="0.5">
      <c r="A6901" t="s">
        <v>12901</v>
      </c>
      <c r="B6901">
        <v>370.19485416666669</v>
      </c>
      <c r="C6901">
        <v>4616.8120303109317</v>
      </c>
      <c r="D6901">
        <v>3737.8917887719917</v>
      </c>
      <c r="E6901">
        <v>324.62626288692707</v>
      </c>
      <c r="F6901" t="s">
        <v>12902</v>
      </c>
      <c r="G6901" t="s">
        <v>17</v>
      </c>
      <c r="H6901" t="s">
        <v>18</v>
      </c>
      <c r="I6901" t="str">
        <f t="shared" si="107"/>
        <v>beh/sub-LAX005</v>
      </c>
    </row>
    <row r="6902" spans="1:9" hidden="1" x14ac:dyDescent="0.5">
      <c r="A6902" t="s">
        <v>12903</v>
      </c>
      <c r="B6902">
        <v>519.12285416666668</v>
      </c>
      <c r="C6902">
        <v>4521.057475709802</v>
      </c>
      <c r="D6902">
        <v>3743.6439149254375</v>
      </c>
      <c r="E6902">
        <v>322.47056205151267</v>
      </c>
      <c r="F6902" t="s">
        <v>12904</v>
      </c>
      <c r="G6902" t="s">
        <v>17</v>
      </c>
      <c r="H6902" t="s">
        <v>18</v>
      </c>
      <c r="I6902" t="str">
        <f t="shared" si="107"/>
        <v>beh/sub-LAX005</v>
      </c>
    </row>
    <row r="6903" spans="1:9" hidden="1" x14ac:dyDescent="0.5">
      <c r="A6903" t="s">
        <v>12905</v>
      </c>
      <c r="B6903">
        <v>519.12285416666668</v>
      </c>
      <c r="C6903">
        <v>4314.0264249586235</v>
      </c>
      <c r="D6903">
        <v>3616.3086985064388</v>
      </c>
      <c r="E6903">
        <v>316.76152705079056</v>
      </c>
      <c r="F6903" t="s">
        <v>12906</v>
      </c>
      <c r="G6903" t="s">
        <v>17</v>
      </c>
      <c r="H6903" t="s">
        <v>18</v>
      </c>
      <c r="I6903" t="str">
        <f t="shared" si="107"/>
        <v>beh/sub-LAX005</v>
      </c>
    </row>
    <row r="6904" spans="1:9" hidden="1" x14ac:dyDescent="0.5">
      <c r="A6904" t="s">
        <v>12907</v>
      </c>
      <c r="B6904">
        <v>332.06152083333336</v>
      </c>
      <c r="C6904">
        <v>4704.4010539641267</v>
      </c>
      <c r="D6904">
        <v>3800.6439272333723</v>
      </c>
      <c r="E6904">
        <v>318.66543490906054</v>
      </c>
      <c r="F6904" t="s">
        <v>12908</v>
      </c>
      <c r="G6904" t="s">
        <v>17</v>
      </c>
      <c r="H6904" t="s">
        <v>18</v>
      </c>
      <c r="I6904" t="str">
        <f t="shared" si="107"/>
        <v>beh/sub-LAX005</v>
      </c>
    </row>
    <row r="6905" spans="1:9" hidden="1" x14ac:dyDescent="0.5">
      <c r="A6905" t="s">
        <v>12909</v>
      </c>
      <c r="B6905">
        <v>332.06152083333336</v>
      </c>
      <c r="C6905">
        <v>4625.1960321201877</v>
      </c>
      <c r="D6905">
        <v>3761.623189097882</v>
      </c>
      <c r="E6905">
        <v>323.14756102386519</v>
      </c>
      <c r="F6905" t="s">
        <v>12910</v>
      </c>
      <c r="G6905" t="s">
        <v>17</v>
      </c>
      <c r="H6905" t="s">
        <v>18</v>
      </c>
      <c r="I6905" t="str">
        <f t="shared" si="107"/>
        <v>beh/sub-LAX005</v>
      </c>
    </row>
    <row r="6906" spans="1:9" hidden="1" x14ac:dyDescent="0.5">
      <c r="A6906" t="s">
        <v>12911</v>
      </c>
      <c r="B6906">
        <v>370.19485416666669</v>
      </c>
      <c r="C6906">
        <v>6495.0249834384094</v>
      </c>
      <c r="D6906">
        <v>4246.1888376992792</v>
      </c>
      <c r="E6906">
        <v>324.54775733489936</v>
      </c>
      <c r="F6906" t="s">
        <v>12912</v>
      </c>
      <c r="G6906" t="s">
        <v>17</v>
      </c>
      <c r="H6906" t="s">
        <v>18</v>
      </c>
      <c r="I6906" t="str">
        <f t="shared" si="107"/>
        <v>beh/sub-LAX005</v>
      </c>
    </row>
    <row r="6907" spans="1:9" hidden="1" x14ac:dyDescent="0.5">
      <c r="A6907" t="s">
        <v>12913</v>
      </c>
      <c r="B6907">
        <v>361.14952083333333</v>
      </c>
      <c r="C6907">
        <v>5046.3520676687667</v>
      </c>
      <c r="D6907">
        <v>4078.1180296648517</v>
      </c>
      <c r="E6907">
        <v>328.5743569066085</v>
      </c>
      <c r="F6907" t="s">
        <v>12914</v>
      </c>
      <c r="G6907" t="s">
        <v>17</v>
      </c>
      <c r="H6907" t="s">
        <v>18</v>
      </c>
      <c r="I6907" t="str">
        <f t="shared" si="107"/>
        <v>beh/sub-LAX005</v>
      </c>
    </row>
    <row r="6908" spans="1:9" hidden="1" x14ac:dyDescent="0.5">
      <c r="A6908" t="s">
        <v>12915</v>
      </c>
      <c r="B6908">
        <v>422.15218750000003</v>
      </c>
      <c r="C6908">
        <v>6545.5447060037222</v>
      </c>
      <c r="D6908">
        <v>4354.6104962049812</v>
      </c>
      <c r="E6908">
        <v>328.04396620770012</v>
      </c>
      <c r="F6908" t="s">
        <v>12916</v>
      </c>
      <c r="G6908" t="s">
        <v>17</v>
      </c>
      <c r="H6908" t="s">
        <v>18</v>
      </c>
      <c r="I6908" t="str">
        <f t="shared" si="107"/>
        <v>beh/sub-LAX005</v>
      </c>
    </row>
    <row r="6909" spans="1:9" hidden="1" x14ac:dyDescent="0.5">
      <c r="A6909" t="s">
        <v>12917</v>
      </c>
      <c r="B6909">
        <v>422.15218750000003</v>
      </c>
      <c r="C6909">
        <v>4719.2123879462515</v>
      </c>
      <c r="D6909">
        <v>3832.3179762675841</v>
      </c>
      <c r="E6909">
        <v>320.47359829117681</v>
      </c>
      <c r="F6909" t="s">
        <v>12918</v>
      </c>
      <c r="G6909" t="s">
        <v>17</v>
      </c>
      <c r="H6909" t="s">
        <v>18</v>
      </c>
      <c r="I6909" t="str">
        <f t="shared" si="107"/>
        <v>beh/sub-LAX005</v>
      </c>
    </row>
    <row r="6910" spans="1:9" hidden="1" x14ac:dyDescent="0.5">
      <c r="A6910" t="s">
        <v>12919</v>
      </c>
      <c r="B6910">
        <v>487.60285416666665</v>
      </c>
      <c r="C6910">
        <v>4732.3981892398133</v>
      </c>
      <c r="D6910">
        <v>4102.2590304474988</v>
      </c>
      <c r="E6910">
        <v>332.12183360860286</v>
      </c>
      <c r="F6910" t="s">
        <v>12920</v>
      </c>
      <c r="G6910" t="s">
        <v>17</v>
      </c>
      <c r="H6910" t="s">
        <v>18</v>
      </c>
      <c r="I6910" t="str">
        <f t="shared" si="107"/>
        <v>beh/sub-LAX005</v>
      </c>
    </row>
    <row r="6911" spans="1:9" hidden="1" x14ac:dyDescent="0.5">
      <c r="A6911" t="s">
        <v>12921</v>
      </c>
      <c r="B6911">
        <v>519.12285416666668</v>
      </c>
      <c r="C6911">
        <v>6142.9833005806595</v>
      </c>
      <c r="D6911">
        <v>4012.3929081712272</v>
      </c>
      <c r="E6911">
        <v>321.73550408786718</v>
      </c>
      <c r="F6911" t="s">
        <v>12922</v>
      </c>
      <c r="G6911" t="s">
        <v>17</v>
      </c>
      <c r="H6911" t="s">
        <v>18</v>
      </c>
      <c r="I6911" t="str">
        <f t="shared" si="107"/>
        <v>beh/sub-LAX005</v>
      </c>
    </row>
    <row r="6912" spans="1:9" hidden="1" x14ac:dyDescent="0.5">
      <c r="A6912" t="s">
        <v>12923</v>
      </c>
      <c r="B6912">
        <v>458.31218749999999</v>
      </c>
      <c r="C6912">
        <v>4769.5976111863702</v>
      </c>
      <c r="D6912">
        <v>4048.9634463552325</v>
      </c>
      <c r="E6912">
        <v>323.08856499554241</v>
      </c>
      <c r="F6912" t="s">
        <v>12924</v>
      </c>
      <c r="G6912" t="s">
        <v>17</v>
      </c>
      <c r="H6912" t="s">
        <v>18</v>
      </c>
      <c r="I6912" t="str">
        <f t="shared" si="107"/>
        <v>beh/sub-LAX005</v>
      </c>
    </row>
    <row r="6913" spans="1:9" hidden="1" x14ac:dyDescent="0.5">
      <c r="A6913" t="s">
        <v>12925</v>
      </c>
      <c r="B6913">
        <v>287.53066666666666</v>
      </c>
      <c r="C6913">
        <v>6167.8339705530543</v>
      </c>
      <c r="D6913">
        <v>4104.4474175628229</v>
      </c>
      <c r="E6913">
        <v>342.66457891766731</v>
      </c>
      <c r="F6913" t="s">
        <v>12926</v>
      </c>
      <c r="G6913" t="s">
        <v>17</v>
      </c>
      <c r="H6913" t="s">
        <v>18</v>
      </c>
      <c r="I6913" t="str">
        <f t="shared" si="107"/>
        <v>beh/sub-LAX005</v>
      </c>
    </row>
    <row r="6914" spans="1:9" hidden="1" x14ac:dyDescent="0.5">
      <c r="A6914" t="s">
        <v>12927</v>
      </c>
      <c r="B6914">
        <v>487.60285416666665</v>
      </c>
      <c r="C6914">
        <v>4644.5941055195872</v>
      </c>
      <c r="D6914">
        <v>4138.3330839955497</v>
      </c>
      <c r="E6914">
        <v>332.20176623190395</v>
      </c>
      <c r="F6914" t="s">
        <v>12928</v>
      </c>
      <c r="G6914" t="s">
        <v>17</v>
      </c>
      <c r="H6914" t="s">
        <v>18</v>
      </c>
      <c r="I6914" t="str">
        <f t="shared" ref="I6914:I6977" si="108">MID(A6914,FIND("beh/sub-",A6914),FIND("_",A6914,FIND("beh/sub",A6914))-FIND("beh/sub",A6914))</f>
        <v>beh/sub-LAX005</v>
      </c>
    </row>
    <row r="6915" spans="1:9" hidden="1" x14ac:dyDescent="0.5">
      <c r="A6915" t="s">
        <v>12929</v>
      </c>
      <c r="B6915">
        <v>361.14952083333333</v>
      </c>
      <c r="C6915">
        <v>6888.5806788646714</v>
      </c>
      <c r="D6915">
        <v>4543.0393713383746</v>
      </c>
      <c r="E6915">
        <v>333.59687789452903</v>
      </c>
      <c r="F6915" t="s">
        <v>12930</v>
      </c>
      <c r="G6915" t="s">
        <v>17</v>
      </c>
      <c r="H6915" t="s">
        <v>18</v>
      </c>
      <c r="I6915" t="str">
        <f t="shared" si="108"/>
        <v>beh/sub-LAX005</v>
      </c>
    </row>
    <row r="6916" spans="1:9" hidden="1" x14ac:dyDescent="0.5">
      <c r="A6916" t="s">
        <v>12931</v>
      </c>
      <c r="B6916">
        <v>495.91466666666668</v>
      </c>
      <c r="C6916">
        <v>5275.9712693968113</v>
      </c>
      <c r="D6916">
        <v>3582.4239166872012</v>
      </c>
      <c r="E6916">
        <v>334.41225338771483</v>
      </c>
      <c r="F6916" t="s">
        <v>12932</v>
      </c>
      <c r="G6916" t="s">
        <v>17</v>
      </c>
      <c r="H6916" t="s">
        <v>18</v>
      </c>
      <c r="I6916" t="str">
        <f t="shared" si="108"/>
        <v>beh/sub-LAX005</v>
      </c>
    </row>
    <row r="6917" spans="1:9" hidden="1" x14ac:dyDescent="0.5">
      <c r="A6917" t="s">
        <v>12933</v>
      </c>
      <c r="B6917">
        <v>313.62133333333333</v>
      </c>
      <c r="C6917">
        <v>5057.5206458122329</v>
      </c>
      <c r="D6917">
        <v>3444.390665007124</v>
      </c>
      <c r="E6917">
        <v>334.98564607868002</v>
      </c>
      <c r="F6917" t="s">
        <v>16</v>
      </c>
      <c r="G6917" t="s">
        <v>17</v>
      </c>
      <c r="H6917" t="s">
        <v>18</v>
      </c>
      <c r="I6917" t="str">
        <f t="shared" si="108"/>
        <v>beh/sub-LAX005</v>
      </c>
    </row>
    <row r="6918" spans="1:9" hidden="1" x14ac:dyDescent="0.5">
      <c r="A6918" t="s">
        <v>12934</v>
      </c>
      <c r="B6918">
        <v>379.26400000000001</v>
      </c>
      <c r="C6918">
        <v>5733.0874070880518</v>
      </c>
      <c r="D6918">
        <v>3830.2783103827019</v>
      </c>
      <c r="E6918">
        <v>337.77309146595496</v>
      </c>
      <c r="F6918" t="s">
        <v>12935</v>
      </c>
      <c r="G6918" t="s">
        <v>17</v>
      </c>
      <c r="H6918" t="s">
        <v>18</v>
      </c>
      <c r="I6918" t="str">
        <f t="shared" si="108"/>
        <v>beh/sub-LAX005</v>
      </c>
    </row>
    <row r="6919" spans="1:9" hidden="1" x14ac:dyDescent="0.5">
      <c r="A6919" t="s">
        <v>12936</v>
      </c>
      <c r="B6919">
        <v>458.31218749999999</v>
      </c>
      <c r="C6919">
        <v>4973.8984248679071</v>
      </c>
      <c r="D6919">
        <v>4123.9611562905529</v>
      </c>
      <c r="E6919">
        <v>329.82753672562802</v>
      </c>
      <c r="F6919" t="s">
        <v>12937</v>
      </c>
      <c r="G6919" t="s">
        <v>17</v>
      </c>
      <c r="H6919" t="s">
        <v>18</v>
      </c>
      <c r="I6919" t="str">
        <f t="shared" si="108"/>
        <v>beh/sub-LAX005</v>
      </c>
    </row>
    <row r="6920" spans="1:9" hidden="1" x14ac:dyDescent="0.5">
      <c r="A6920" t="s">
        <v>12938</v>
      </c>
      <c r="B6920">
        <v>359.93599999999998</v>
      </c>
      <c r="C6920">
        <v>4865.9574825348373</v>
      </c>
      <c r="D6920">
        <v>3362.3074168960688</v>
      </c>
      <c r="E6920">
        <v>336.36504684554586</v>
      </c>
      <c r="F6920" t="s">
        <v>16</v>
      </c>
      <c r="G6920" t="s">
        <v>17</v>
      </c>
      <c r="H6920" t="s">
        <v>18</v>
      </c>
      <c r="I6920" t="str">
        <f t="shared" si="108"/>
        <v>beh/sub-LAX005</v>
      </c>
    </row>
    <row r="6921" spans="1:9" hidden="1" x14ac:dyDescent="0.5">
      <c r="A6921" t="s">
        <v>12939</v>
      </c>
      <c r="B6921">
        <v>422.15218750000003</v>
      </c>
      <c r="C6921">
        <v>4651.9393301929604</v>
      </c>
      <c r="D6921">
        <v>3744.0585272538351</v>
      </c>
      <c r="E6921">
        <v>322.98062466195285</v>
      </c>
      <c r="F6921" t="s">
        <v>12940</v>
      </c>
      <c r="G6921" t="s">
        <v>17</v>
      </c>
      <c r="H6921" t="s">
        <v>18</v>
      </c>
      <c r="I6921" t="str">
        <f t="shared" si="108"/>
        <v>beh/sub-LAX005</v>
      </c>
    </row>
    <row r="6922" spans="1:9" hidden="1" x14ac:dyDescent="0.5">
      <c r="A6922" t="s">
        <v>12941</v>
      </c>
      <c r="B6922">
        <v>361.14952083333333</v>
      </c>
      <c r="C6922">
        <v>5030.0021469840003</v>
      </c>
      <c r="D6922">
        <v>4168.741042575778</v>
      </c>
      <c r="E6922">
        <v>333.25541326615672</v>
      </c>
      <c r="F6922" t="s">
        <v>12942</v>
      </c>
      <c r="G6922" t="s">
        <v>17</v>
      </c>
      <c r="H6922" t="s">
        <v>18</v>
      </c>
      <c r="I6922" t="str">
        <f t="shared" si="108"/>
        <v>beh/sub-LAX005</v>
      </c>
    </row>
    <row r="6923" spans="1:9" hidden="1" x14ac:dyDescent="0.5">
      <c r="A6923" t="s">
        <v>12943</v>
      </c>
      <c r="B6923">
        <v>458.31218749999999</v>
      </c>
      <c r="C6923">
        <v>7014.6453966279905</v>
      </c>
      <c r="D6923">
        <v>4916.3096001834447</v>
      </c>
      <c r="E6923">
        <v>342.48396837380534</v>
      </c>
      <c r="F6923" t="s">
        <v>12944</v>
      </c>
      <c r="G6923" t="s">
        <v>17</v>
      </c>
      <c r="H6923" t="s">
        <v>18</v>
      </c>
      <c r="I6923" t="str">
        <f t="shared" si="108"/>
        <v>beh/sub-LAX005</v>
      </c>
    </row>
    <row r="6924" spans="1:9" hidden="1" x14ac:dyDescent="0.5">
      <c r="A6924" t="s">
        <v>12945</v>
      </c>
      <c r="B6924">
        <v>648.8721875</v>
      </c>
      <c r="C6924">
        <v>4664.2342424861999</v>
      </c>
      <c r="D6924">
        <v>3483.67986730658</v>
      </c>
      <c r="E6924">
        <v>327.7157795417379</v>
      </c>
      <c r="F6924" t="s">
        <v>12946</v>
      </c>
      <c r="G6924" t="s">
        <v>17</v>
      </c>
      <c r="H6924" t="s">
        <v>18</v>
      </c>
      <c r="I6924" t="str">
        <f t="shared" si="108"/>
        <v>beh/sub-LAX023</v>
      </c>
    </row>
    <row r="6925" spans="1:9" hidden="1" x14ac:dyDescent="0.5">
      <c r="A6925" t="s">
        <v>12947</v>
      </c>
      <c r="B6925">
        <v>1140.0935208333333</v>
      </c>
      <c r="C6925">
        <v>6214.207233697417</v>
      </c>
      <c r="D6925">
        <v>3993.1246434813988</v>
      </c>
      <c r="E6925">
        <v>329.16155179816673</v>
      </c>
      <c r="F6925" t="s">
        <v>12948</v>
      </c>
      <c r="G6925" t="s">
        <v>17</v>
      </c>
      <c r="H6925" t="s">
        <v>18</v>
      </c>
      <c r="I6925" t="str">
        <f t="shared" si="108"/>
        <v>beh/sub-LAX023</v>
      </c>
    </row>
    <row r="6926" spans="1:9" hidden="1" x14ac:dyDescent="0.5">
      <c r="A6926" t="s">
        <v>12949</v>
      </c>
      <c r="B6926">
        <v>276.76552083333331</v>
      </c>
      <c r="C6926">
        <v>4628.5065157167855</v>
      </c>
      <c r="D6926">
        <v>3754.6242799025872</v>
      </c>
      <c r="E6926">
        <v>327.56419332172391</v>
      </c>
      <c r="F6926" t="s">
        <v>12950</v>
      </c>
      <c r="G6926" t="s">
        <v>17</v>
      </c>
      <c r="H6926" t="s">
        <v>18</v>
      </c>
      <c r="I6926" t="str">
        <f t="shared" si="108"/>
        <v>beh/sub-LAX023</v>
      </c>
    </row>
    <row r="6927" spans="1:9" hidden="1" x14ac:dyDescent="0.5">
      <c r="A6927" t="s">
        <v>12951</v>
      </c>
      <c r="B6927">
        <v>767.5495208333333</v>
      </c>
      <c r="C6927">
        <v>5202.9819949075436</v>
      </c>
      <c r="D6927">
        <v>4233.9369158963655</v>
      </c>
      <c r="E6927">
        <v>334.7730219297402</v>
      </c>
      <c r="F6927" t="s">
        <v>12952</v>
      </c>
      <c r="G6927" t="s">
        <v>17</v>
      </c>
      <c r="H6927" t="s">
        <v>18</v>
      </c>
      <c r="I6927" t="str">
        <f t="shared" si="108"/>
        <v>beh/sub-LAX023</v>
      </c>
    </row>
    <row r="6928" spans="1:9" hidden="1" x14ac:dyDescent="0.5">
      <c r="A6928" t="s">
        <v>12953</v>
      </c>
      <c r="B6928">
        <v>281.51218749999998</v>
      </c>
      <c r="C6928">
        <v>4686.3894042395978</v>
      </c>
      <c r="D6928">
        <v>3527.2316377167695</v>
      </c>
      <c r="E6928">
        <v>323.29786451254677</v>
      </c>
      <c r="F6928" t="s">
        <v>12954</v>
      </c>
      <c r="G6928" t="s">
        <v>17</v>
      </c>
      <c r="H6928" t="s">
        <v>18</v>
      </c>
      <c r="I6928" t="str">
        <f t="shared" si="108"/>
        <v>beh/sub-LAX023</v>
      </c>
    </row>
    <row r="6929" spans="1:9" hidden="1" x14ac:dyDescent="0.5">
      <c r="A6929" t="s">
        <v>12955</v>
      </c>
      <c r="B6929">
        <v>1420.2026666666666</v>
      </c>
      <c r="C6929">
        <v>6171.4288918424272</v>
      </c>
      <c r="D6929">
        <v>4558.4645968480891</v>
      </c>
      <c r="E6929">
        <v>356.3901231534453</v>
      </c>
      <c r="F6929" t="s">
        <v>12956</v>
      </c>
      <c r="G6929" t="s">
        <v>17</v>
      </c>
      <c r="H6929" t="s">
        <v>18</v>
      </c>
      <c r="I6929" t="str">
        <f t="shared" si="108"/>
        <v>beh/sub-LAX023</v>
      </c>
    </row>
    <row r="6930" spans="1:9" hidden="1" x14ac:dyDescent="0.5">
      <c r="A6930" t="s">
        <v>12957</v>
      </c>
      <c r="B6930">
        <v>767.5495208333333</v>
      </c>
      <c r="C6930">
        <v>7618.9641538814612</v>
      </c>
      <c r="D6930">
        <v>4943.5797512745357</v>
      </c>
      <c r="E6930">
        <v>333.62407716492476</v>
      </c>
      <c r="F6930" t="s">
        <v>12958</v>
      </c>
      <c r="G6930" t="s">
        <v>17</v>
      </c>
      <c r="H6930" t="s">
        <v>18</v>
      </c>
      <c r="I6930" t="str">
        <f t="shared" si="108"/>
        <v>beh/sub-LAX023</v>
      </c>
    </row>
    <row r="6931" spans="1:9" hidden="1" x14ac:dyDescent="0.5">
      <c r="A6931" t="s">
        <v>12959</v>
      </c>
      <c r="B6931">
        <v>648.8721875</v>
      </c>
      <c r="C6931">
        <v>6550.5627844450055</v>
      </c>
      <c r="D6931">
        <v>4091.898835303869</v>
      </c>
      <c r="E6931">
        <v>330.28179566689903</v>
      </c>
      <c r="F6931" t="s">
        <v>12960</v>
      </c>
      <c r="G6931" t="s">
        <v>17</v>
      </c>
      <c r="H6931" t="s">
        <v>18</v>
      </c>
      <c r="I6931" t="str">
        <f t="shared" si="108"/>
        <v>beh/sub-LAX023</v>
      </c>
    </row>
    <row r="6932" spans="1:9" hidden="1" x14ac:dyDescent="0.5">
      <c r="A6932" t="s">
        <v>12961</v>
      </c>
      <c r="B6932">
        <v>276.76552083333331</v>
      </c>
      <c r="C6932">
        <v>6619.6223914538459</v>
      </c>
      <c r="D6932">
        <v>4514.547583756741</v>
      </c>
      <c r="E6932">
        <v>342.15025889268486</v>
      </c>
      <c r="F6932" t="s">
        <v>12962</v>
      </c>
      <c r="G6932" t="s">
        <v>17</v>
      </c>
      <c r="H6932" t="s">
        <v>18</v>
      </c>
      <c r="I6932" t="str">
        <f t="shared" si="108"/>
        <v>beh/sub-LAX023</v>
      </c>
    </row>
    <row r="6933" spans="1:9" hidden="1" x14ac:dyDescent="0.5">
      <c r="A6933" t="s">
        <v>12963</v>
      </c>
      <c r="B6933">
        <v>365.63200000000001</v>
      </c>
      <c r="C6933">
        <v>4697.2631334498083</v>
      </c>
      <c r="D6933">
        <v>3076.8318837807551</v>
      </c>
      <c r="E6933">
        <v>332.94743242586861</v>
      </c>
      <c r="F6933" t="s">
        <v>16</v>
      </c>
      <c r="G6933" t="s">
        <v>17</v>
      </c>
      <c r="H6933" t="s">
        <v>18</v>
      </c>
      <c r="I6933" t="str">
        <f t="shared" si="108"/>
        <v>beh/sub-LAX023</v>
      </c>
    </row>
    <row r="6934" spans="1:9" hidden="1" x14ac:dyDescent="0.5">
      <c r="A6934" t="s">
        <v>12964</v>
      </c>
      <c r="B6934">
        <v>648.8721875</v>
      </c>
      <c r="C6934">
        <v>6014.6628093052332</v>
      </c>
      <c r="D6934">
        <v>4319.396475894092</v>
      </c>
      <c r="E6934">
        <v>345.22625274187834</v>
      </c>
      <c r="F6934" t="s">
        <v>12965</v>
      </c>
      <c r="G6934" t="s">
        <v>17</v>
      </c>
      <c r="H6934" t="s">
        <v>18</v>
      </c>
      <c r="I6934" t="str">
        <f t="shared" si="108"/>
        <v>beh/sub-LAX023</v>
      </c>
    </row>
    <row r="6935" spans="1:9" hidden="1" x14ac:dyDescent="0.5">
      <c r="A6935" t="s">
        <v>12966</v>
      </c>
      <c r="B6935">
        <v>658.5813333333333</v>
      </c>
      <c r="C6935">
        <v>5170.0008997166497</v>
      </c>
      <c r="D6935">
        <v>3203.2510460510348</v>
      </c>
      <c r="E6935">
        <v>335.20001881856587</v>
      </c>
      <c r="F6935" t="s">
        <v>12967</v>
      </c>
      <c r="G6935" t="s">
        <v>17</v>
      </c>
      <c r="H6935" t="s">
        <v>18</v>
      </c>
      <c r="I6935" t="str">
        <f t="shared" si="108"/>
        <v>beh/sub-LAX023</v>
      </c>
    </row>
    <row r="6936" spans="1:9" hidden="1" x14ac:dyDescent="0.5">
      <c r="A6936" t="s">
        <v>12968</v>
      </c>
      <c r="B6936">
        <v>276.76552083333331</v>
      </c>
      <c r="C6936">
        <v>6632.6115724085548</v>
      </c>
      <c r="D6936">
        <v>4292.0146049498662</v>
      </c>
      <c r="E6936">
        <v>334.04341187345432</v>
      </c>
      <c r="F6936" t="s">
        <v>12969</v>
      </c>
      <c r="G6936" t="s">
        <v>17</v>
      </c>
      <c r="H6936" t="s">
        <v>18</v>
      </c>
      <c r="I6936" t="str">
        <f t="shared" si="108"/>
        <v>beh/sub-LAX023</v>
      </c>
    </row>
    <row r="6937" spans="1:9" hidden="1" x14ac:dyDescent="0.5">
      <c r="A6937" t="s">
        <v>12970</v>
      </c>
      <c r="B6937">
        <v>502.44266666666664</v>
      </c>
      <c r="C6937">
        <v>4197.6921355687637</v>
      </c>
      <c r="D6937">
        <v>2850.3212669984896</v>
      </c>
      <c r="E6937">
        <v>329.94525267477701</v>
      </c>
      <c r="F6937" t="s">
        <v>16</v>
      </c>
      <c r="G6937" t="s">
        <v>17</v>
      </c>
      <c r="H6937" t="s">
        <v>18</v>
      </c>
      <c r="I6937" t="str">
        <f t="shared" si="108"/>
        <v>beh/sub-LAX023</v>
      </c>
    </row>
    <row r="6938" spans="1:9" hidden="1" x14ac:dyDescent="0.5">
      <c r="A6938" t="s">
        <v>12971</v>
      </c>
      <c r="B6938">
        <v>336.69085416666667</v>
      </c>
      <c r="C6938">
        <v>6520.164811647227</v>
      </c>
      <c r="D6938">
        <v>4206.6552402136613</v>
      </c>
      <c r="E6938">
        <v>329.11053663465174</v>
      </c>
      <c r="F6938" t="s">
        <v>12972</v>
      </c>
      <c r="G6938" t="s">
        <v>17</v>
      </c>
      <c r="H6938" t="s">
        <v>18</v>
      </c>
      <c r="I6938" t="str">
        <f t="shared" si="108"/>
        <v>beh/sub-LAX023</v>
      </c>
    </row>
    <row r="6939" spans="1:9" hidden="1" x14ac:dyDescent="0.5">
      <c r="A6939" t="s">
        <v>12973</v>
      </c>
      <c r="B6939">
        <v>1182.3573333333334</v>
      </c>
      <c r="C6939">
        <v>5042.0441763772797</v>
      </c>
      <c r="D6939">
        <v>3260.532398096047</v>
      </c>
      <c r="E6939">
        <v>335.97010337140824</v>
      </c>
      <c r="F6939" t="s">
        <v>16</v>
      </c>
      <c r="G6939" t="s">
        <v>17</v>
      </c>
      <c r="H6939" t="s">
        <v>18</v>
      </c>
      <c r="I6939" t="str">
        <f t="shared" si="108"/>
        <v>beh/sub-LAX023</v>
      </c>
    </row>
    <row r="6940" spans="1:9" hidden="1" x14ac:dyDescent="0.5">
      <c r="A6940" t="s">
        <v>12974</v>
      </c>
      <c r="B6940">
        <v>1140.0935208333333</v>
      </c>
      <c r="C6940">
        <v>6391.8037480355406</v>
      </c>
      <c r="D6940">
        <v>4290.2354920880898</v>
      </c>
      <c r="E6940">
        <v>332.42878158727603</v>
      </c>
      <c r="F6940" t="s">
        <v>12975</v>
      </c>
      <c r="G6940" t="s">
        <v>17</v>
      </c>
      <c r="H6940" t="s">
        <v>18</v>
      </c>
      <c r="I6940" t="str">
        <f t="shared" si="108"/>
        <v>beh/sub-LAX023</v>
      </c>
    </row>
    <row r="6941" spans="1:9" hidden="1" x14ac:dyDescent="0.5">
      <c r="A6941" t="s">
        <v>12976</v>
      </c>
      <c r="B6941">
        <v>1140.0935208333333</v>
      </c>
      <c r="C6941">
        <v>4660.9512871540419</v>
      </c>
      <c r="D6941">
        <v>3501.5801132415982</v>
      </c>
      <c r="E6941">
        <v>322.82272685056307</v>
      </c>
      <c r="F6941" t="s">
        <v>12977</v>
      </c>
      <c r="G6941" t="s">
        <v>17</v>
      </c>
      <c r="H6941" t="s">
        <v>18</v>
      </c>
      <c r="I6941" t="str">
        <f t="shared" si="108"/>
        <v>beh/sub-LAX023</v>
      </c>
    </row>
    <row r="6942" spans="1:9" hidden="1" x14ac:dyDescent="0.5">
      <c r="A6942" t="s">
        <v>12978</v>
      </c>
      <c r="B6942">
        <v>281.51218749999998</v>
      </c>
      <c r="C6942">
        <v>6517.4943656754413</v>
      </c>
      <c r="D6942">
        <v>4122.1155858194716</v>
      </c>
      <c r="E6942">
        <v>328.55711907358352</v>
      </c>
      <c r="F6942" t="s">
        <v>12979</v>
      </c>
      <c r="G6942" t="s">
        <v>17</v>
      </c>
      <c r="H6942" t="s">
        <v>18</v>
      </c>
      <c r="I6942" t="str">
        <f t="shared" si="108"/>
        <v>beh/sub-LAX023</v>
      </c>
    </row>
    <row r="6943" spans="1:9" hidden="1" x14ac:dyDescent="0.5">
      <c r="A6943" t="s">
        <v>12980</v>
      </c>
      <c r="B6943">
        <v>336.69085416666667</v>
      </c>
      <c r="C6943">
        <v>4200.2306625834117</v>
      </c>
      <c r="D6943">
        <v>3384.9283963649491</v>
      </c>
      <c r="E6943">
        <v>324.05644688495522</v>
      </c>
      <c r="F6943" t="s">
        <v>12981</v>
      </c>
      <c r="G6943" t="s">
        <v>17</v>
      </c>
      <c r="H6943" t="s">
        <v>18</v>
      </c>
      <c r="I6943" t="str">
        <f t="shared" si="108"/>
        <v>beh/sub-LAX023</v>
      </c>
    </row>
    <row r="6944" spans="1:9" hidden="1" x14ac:dyDescent="0.5">
      <c r="A6944" t="s">
        <v>12982</v>
      </c>
      <c r="B6944">
        <v>767.5495208333333</v>
      </c>
      <c r="C6944">
        <v>6957.5621056902282</v>
      </c>
      <c r="D6944">
        <v>4954.0541663603381</v>
      </c>
      <c r="E6944">
        <v>342.75679103544576</v>
      </c>
      <c r="F6944" t="s">
        <v>12983</v>
      </c>
      <c r="G6944" t="s">
        <v>17</v>
      </c>
      <c r="H6944" t="s">
        <v>18</v>
      </c>
      <c r="I6944" t="str">
        <f t="shared" si="108"/>
        <v>beh/sub-LAX023</v>
      </c>
    </row>
    <row r="6945" spans="1:9" hidden="1" x14ac:dyDescent="0.5">
      <c r="A6945" t="s">
        <v>12984</v>
      </c>
      <c r="B6945">
        <v>336.69085416666667</v>
      </c>
      <c r="C6945">
        <v>6249.7967459774</v>
      </c>
      <c r="D6945">
        <v>4457.1265749200011</v>
      </c>
      <c r="E6945">
        <v>338.14525844580737</v>
      </c>
      <c r="F6945" t="s">
        <v>12985</v>
      </c>
      <c r="G6945" t="s">
        <v>17</v>
      </c>
      <c r="H6945" t="s">
        <v>18</v>
      </c>
      <c r="I6945" t="str">
        <f t="shared" si="108"/>
        <v>beh/sub-LAX023</v>
      </c>
    </row>
    <row r="6946" spans="1:9" hidden="1" x14ac:dyDescent="0.5">
      <c r="A6946" t="s">
        <v>12986</v>
      </c>
      <c r="B6946">
        <v>337.25866666666667</v>
      </c>
      <c r="C6946">
        <v>6109.8592802128042</v>
      </c>
      <c r="D6946">
        <v>4000.48375553511</v>
      </c>
      <c r="E6946">
        <v>349.61141880454005</v>
      </c>
      <c r="F6946" t="s">
        <v>12987</v>
      </c>
      <c r="G6946" t="s">
        <v>17</v>
      </c>
      <c r="H6946" t="s">
        <v>18</v>
      </c>
      <c r="I6946" t="str">
        <f t="shared" si="108"/>
        <v>beh/sub-LAX023</v>
      </c>
    </row>
    <row r="6947" spans="1:9" hidden="1" x14ac:dyDescent="0.5">
      <c r="A6947" t="s">
        <v>12988</v>
      </c>
      <c r="B6947">
        <v>281.51218749999998</v>
      </c>
      <c r="C6947">
        <v>6681.1866339295138</v>
      </c>
      <c r="D6947">
        <v>4381.4219248790005</v>
      </c>
      <c r="E6947">
        <v>333.45918959724241</v>
      </c>
      <c r="F6947" t="s">
        <v>12989</v>
      </c>
      <c r="G6947" t="s">
        <v>17</v>
      </c>
      <c r="H6947" t="s">
        <v>18</v>
      </c>
      <c r="I6947" t="str">
        <f t="shared" si="108"/>
        <v>beh/sub-LAX023</v>
      </c>
    </row>
    <row r="6948" spans="1:9" hidden="1" x14ac:dyDescent="0.5">
      <c r="A6948" t="s">
        <v>12990</v>
      </c>
      <c r="B6948">
        <v>483.60533333333331</v>
      </c>
      <c r="C6948">
        <v>5166.6795229312329</v>
      </c>
      <c r="D6948">
        <v>3402.9131136900914</v>
      </c>
      <c r="E6948">
        <v>338.6976709545429</v>
      </c>
      <c r="F6948" t="s">
        <v>16</v>
      </c>
      <c r="G6948" t="s">
        <v>17</v>
      </c>
      <c r="H6948" t="s">
        <v>18</v>
      </c>
      <c r="I6948" t="str">
        <f t="shared" si="108"/>
        <v>beh/sub-LAX023</v>
      </c>
    </row>
    <row r="6949" spans="1:9" hidden="1" x14ac:dyDescent="0.5">
      <c r="A6949" t="s">
        <v>12991</v>
      </c>
      <c r="B6949">
        <v>294.65352083333335</v>
      </c>
      <c r="C6949">
        <v>5145.1085646054416</v>
      </c>
      <c r="D6949">
        <v>4347.7903490089948</v>
      </c>
      <c r="E6949">
        <v>330.0722435076998</v>
      </c>
      <c r="F6949" t="s">
        <v>12992</v>
      </c>
      <c r="G6949" t="s">
        <v>17</v>
      </c>
      <c r="H6949" t="s">
        <v>18</v>
      </c>
      <c r="I6949" t="str">
        <f t="shared" si="108"/>
        <v>beh/sub-LAX012</v>
      </c>
    </row>
    <row r="6950" spans="1:9" hidden="1" x14ac:dyDescent="0.5">
      <c r="A6950" t="s">
        <v>12993</v>
      </c>
      <c r="B6950">
        <v>310.52552083333336</v>
      </c>
      <c r="C6950">
        <v>5493.6370178367142</v>
      </c>
      <c r="D6950">
        <v>4588.0872873137214</v>
      </c>
      <c r="E6950">
        <v>332.45243837446628</v>
      </c>
      <c r="F6950" t="s">
        <v>12994</v>
      </c>
      <c r="G6950" t="s">
        <v>17</v>
      </c>
      <c r="H6950" t="s">
        <v>18</v>
      </c>
      <c r="I6950" t="str">
        <f t="shared" si="108"/>
        <v>beh/sub-LAX012</v>
      </c>
    </row>
    <row r="6951" spans="1:9" hidden="1" x14ac:dyDescent="0.5">
      <c r="A6951" t="s">
        <v>12995</v>
      </c>
      <c r="B6951">
        <v>433.66152083333333</v>
      </c>
      <c r="C6951">
        <v>5060.7880935958829</v>
      </c>
      <c r="D6951">
        <v>4278.8069388877575</v>
      </c>
      <c r="E6951">
        <v>333.73967525598505</v>
      </c>
      <c r="F6951" t="s">
        <v>12996</v>
      </c>
      <c r="G6951" t="s">
        <v>17</v>
      </c>
      <c r="H6951" t="s">
        <v>18</v>
      </c>
      <c r="I6951" t="str">
        <f t="shared" si="108"/>
        <v>beh/sub-LAX012</v>
      </c>
    </row>
    <row r="6952" spans="1:9" hidden="1" x14ac:dyDescent="0.5">
      <c r="A6952" t="s">
        <v>12997</v>
      </c>
      <c r="B6952">
        <v>422.00285416666668</v>
      </c>
      <c r="C6952">
        <v>7178.3962852646691</v>
      </c>
      <c r="D6952">
        <v>4874.4833180815731</v>
      </c>
      <c r="E6952">
        <v>333.15061500043959</v>
      </c>
      <c r="F6952" t="s">
        <v>12998</v>
      </c>
      <c r="G6952" t="s">
        <v>17</v>
      </c>
      <c r="H6952" t="s">
        <v>18</v>
      </c>
      <c r="I6952" t="str">
        <f t="shared" si="108"/>
        <v>beh/sub-LAX012</v>
      </c>
    </row>
    <row r="6953" spans="1:9" hidden="1" x14ac:dyDescent="0.5">
      <c r="A6953" t="s">
        <v>12999</v>
      </c>
      <c r="B6953">
        <v>420.73599999999999</v>
      </c>
      <c r="C6953">
        <v>8477.7107199837483</v>
      </c>
      <c r="D6953">
        <v>5637.9525305222496</v>
      </c>
      <c r="E6953">
        <v>376.50298447373569</v>
      </c>
      <c r="F6953" t="s">
        <v>13000</v>
      </c>
      <c r="G6953" t="s">
        <v>17</v>
      </c>
      <c r="H6953" t="s">
        <v>18</v>
      </c>
      <c r="I6953" t="str">
        <f t="shared" si="108"/>
        <v>beh/sub-LAX012</v>
      </c>
    </row>
    <row r="6954" spans="1:9" hidden="1" x14ac:dyDescent="0.5">
      <c r="A6954" t="s">
        <v>13001</v>
      </c>
      <c r="B6954">
        <v>826.51733333333334</v>
      </c>
      <c r="C6954">
        <v>6602.1884631138873</v>
      </c>
      <c r="D6954">
        <v>4270.5675941781146</v>
      </c>
      <c r="E6954">
        <v>353.14206222856865</v>
      </c>
      <c r="F6954" t="s">
        <v>16</v>
      </c>
      <c r="G6954" t="s">
        <v>17</v>
      </c>
      <c r="H6954" t="s">
        <v>18</v>
      </c>
      <c r="I6954" t="str">
        <f t="shared" si="108"/>
        <v>beh/sub-LAX012</v>
      </c>
    </row>
    <row r="6955" spans="1:9" hidden="1" x14ac:dyDescent="0.5">
      <c r="A6955" t="s">
        <v>13002</v>
      </c>
      <c r="B6955">
        <v>839.98685416666672</v>
      </c>
      <c r="C6955">
        <v>5246.6331641453371</v>
      </c>
      <c r="D6955">
        <v>4426.3110076397188</v>
      </c>
      <c r="E6955">
        <v>331.16646045791015</v>
      </c>
      <c r="F6955" t="s">
        <v>13003</v>
      </c>
      <c r="G6955" t="s">
        <v>17</v>
      </c>
      <c r="H6955" t="s">
        <v>18</v>
      </c>
      <c r="I6955" t="str">
        <f t="shared" si="108"/>
        <v>beh/sub-LAX012</v>
      </c>
    </row>
    <row r="6956" spans="1:9" hidden="1" x14ac:dyDescent="0.5">
      <c r="A6956" t="s">
        <v>13004</v>
      </c>
      <c r="B6956">
        <v>839.98685416666672</v>
      </c>
      <c r="C6956">
        <v>5363.8508837280679</v>
      </c>
      <c r="D6956">
        <v>4521.9100218952353</v>
      </c>
      <c r="E6956">
        <v>334.36496651399841</v>
      </c>
      <c r="F6956" t="s">
        <v>13005</v>
      </c>
      <c r="G6956" t="s">
        <v>17</v>
      </c>
      <c r="H6956" t="s">
        <v>18</v>
      </c>
      <c r="I6956" t="str">
        <f t="shared" si="108"/>
        <v>beh/sub-LAX012</v>
      </c>
    </row>
    <row r="6957" spans="1:9" hidden="1" x14ac:dyDescent="0.5">
      <c r="A6957" t="s">
        <v>13006</v>
      </c>
      <c r="B6957">
        <v>422.00285416666668</v>
      </c>
      <c r="C6957">
        <v>5273.8739020556304</v>
      </c>
      <c r="D6957">
        <v>4755.7020279548196</v>
      </c>
      <c r="E6957">
        <v>337.46666346411342</v>
      </c>
      <c r="F6957" t="s">
        <v>13007</v>
      </c>
      <c r="G6957" t="s">
        <v>17</v>
      </c>
      <c r="H6957" t="s">
        <v>18</v>
      </c>
      <c r="I6957" t="str">
        <f t="shared" si="108"/>
        <v>beh/sub-LAX012</v>
      </c>
    </row>
    <row r="6958" spans="1:9" hidden="1" x14ac:dyDescent="0.5">
      <c r="A6958" t="s">
        <v>13008</v>
      </c>
      <c r="B6958">
        <v>284.86399999999998</v>
      </c>
      <c r="C6958">
        <v>8257.4494881712471</v>
      </c>
      <c r="D6958">
        <v>5429.6725171988946</v>
      </c>
      <c r="E6958">
        <v>368.16872468170624</v>
      </c>
      <c r="F6958" t="s">
        <v>13009</v>
      </c>
      <c r="G6958" t="s">
        <v>17</v>
      </c>
      <c r="H6958" t="s">
        <v>18</v>
      </c>
      <c r="I6958" t="str">
        <f t="shared" si="108"/>
        <v>beh/sub-LAX012</v>
      </c>
    </row>
    <row r="6959" spans="1:9" hidden="1" x14ac:dyDescent="0.5">
      <c r="A6959" t="s">
        <v>13010</v>
      </c>
      <c r="B6959">
        <v>227.70952083333333</v>
      </c>
      <c r="C6959">
        <v>7669.2323802299634</v>
      </c>
      <c r="D6959">
        <v>4886.816668075191</v>
      </c>
      <c r="E6959">
        <v>339.23359732679899</v>
      </c>
      <c r="F6959" t="s">
        <v>13011</v>
      </c>
      <c r="G6959" t="s">
        <v>17</v>
      </c>
      <c r="H6959" t="s">
        <v>18</v>
      </c>
      <c r="I6959" t="str">
        <f t="shared" si="108"/>
        <v>beh/sub-LAX012</v>
      </c>
    </row>
    <row r="6960" spans="1:9" hidden="1" x14ac:dyDescent="0.5">
      <c r="A6960" t="s">
        <v>13012</v>
      </c>
      <c r="B6960">
        <v>433.66152083333333</v>
      </c>
      <c r="C6960">
        <v>4650.9833549660016</v>
      </c>
      <c r="D6960">
        <v>3960.0875721018879</v>
      </c>
      <c r="E6960">
        <v>323.80905476700917</v>
      </c>
      <c r="F6960" t="s">
        <v>13013</v>
      </c>
      <c r="G6960" t="s">
        <v>17</v>
      </c>
      <c r="H6960" t="s">
        <v>18</v>
      </c>
      <c r="I6960" t="str">
        <f t="shared" si="108"/>
        <v>beh/sub-LAX012</v>
      </c>
    </row>
    <row r="6961" spans="1:9" hidden="1" x14ac:dyDescent="0.5">
      <c r="A6961" t="s">
        <v>13014</v>
      </c>
      <c r="B6961">
        <v>301.35466666666667</v>
      </c>
      <c r="C6961">
        <v>5783.9237348989654</v>
      </c>
      <c r="D6961">
        <v>3838.3126201305267</v>
      </c>
      <c r="E6961">
        <v>345.70086537794697</v>
      </c>
      <c r="F6961" t="s">
        <v>16</v>
      </c>
      <c r="G6961" t="s">
        <v>17</v>
      </c>
      <c r="H6961" t="s">
        <v>18</v>
      </c>
      <c r="I6961" t="str">
        <f t="shared" si="108"/>
        <v>beh/sub-LAX012</v>
      </c>
    </row>
    <row r="6962" spans="1:9" hidden="1" x14ac:dyDescent="0.5">
      <c r="A6962" t="s">
        <v>13015</v>
      </c>
      <c r="B6962">
        <v>421.97333333333336</v>
      </c>
      <c r="C6962">
        <v>6471.3170581516879</v>
      </c>
      <c r="D6962">
        <v>4085.3976939707104</v>
      </c>
      <c r="E6962">
        <v>350.65959792586654</v>
      </c>
      <c r="F6962" t="s">
        <v>13016</v>
      </c>
      <c r="G6962" t="s">
        <v>17</v>
      </c>
      <c r="H6962" t="s">
        <v>18</v>
      </c>
      <c r="I6962" t="str">
        <f t="shared" si="108"/>
        <v>beh/sub-LAX012</v>
      </c>
    </row>
    <row r="6963" spans="1:9" hidden="1" x14ac:dyDescent="0.5">
      <c r="A6963" t="s">
        <v>13017</v>
      </c>
      <c r="B6963">
        <v>227.70952083333333</v>
      </c>
      <c r="C6963">
        <v>5211.8398749260004</v>
      </c>
      <c r="D6963">
        <v>4453.117051061372</v>
      </c>
      <c r="E6963">
        <v>332.78614046632509</v>
      </c>
      <c r="F6963" t="s">
        <v>13018</v>
      </c>
      <c r="G6963" t="s">
        <v>17</v>
      </c>
      <c r="H6963" t="s">
        <v>18</v>
      </c>
      <c r="I6963" t="str">
        <f t="shared" si="108"/>
        <v>beh/sub-LAX012</v>
      </c>
    </row>
    <row r="6964" spans="1:9" hidden="1" x14ac:dyDescent="0.5">
      <c r="A6964" t="s">
        <v>13019</v>
      </c>
      <c r="B6964">
        <v>310.52552083333336</v>
      </c>
      <c r="C6964">
        <v>6027.1124816987112</v>
      </c>
      <c r="D6964">
        <v>5019.1557105167385</v>
      </c>
      <c r="E6964">
        <v>346.72749362140559</v>
      </c>
      <c r="F6964" t="s">
        <v>13020</v>
      </c>
      <c r="G6964" t="s">
        <v>17</v>
      </c>
      <c r="H6964" t="s">
        <v>18</v>
      </c>
      <c r="I6964" t="str">
        <f t="shared" si="108"/>
        <v>beh/sub-LAX012</v>
      </c>
    </row>
    <row r="6965" spans="1:9" hidden="1" x14ac:dyDescent="0.5">
      <c r="A6965" t="s">
        <v>13021</v>
      </c>
      <c r="B6965">
        <v>231.55199999999999</v>
      </c>
      <c r="C6965">
        <v>6454.7997810853267</v>
      </c>
      <c r="D6965">
        <v>4102.6988339729096</v>
      </c>
      <c r="E6965">
        <v>351.89191740409859</v>
      </c>
      <c r="F6965" t="s">
        <v>16</v>
      </c>
      <c r="G6965" t="s">
        <v>17</v>
      </c>
      <c r="H6965" t="s">
        <v>18</v>
      </c>
      <c r="I6965" t="str">
        <f t="shared" si="108"/>
        <v>beh/sub-LAX012</v>
      </c>
    </row>
    <row r="6966" spans="1:9" hidden="1" x14ac:dyDescent="0.5">
      <c r="A6966" t="s">
        <v>13022</v>
      </c>
      <c r="B6966">
        <v>341.17085416666669</v>
      </c>
      <c r="C6966">
        <v>4997.2602040547235</v>
      </c>
      <c r="D6966">
        <v>4273.7465321928403</v>
      </c>
      <c r="E6966">
        <v>329.36683837244493</v>
      </c>
      <c r="F6966" t="s">
        <v>13023</v>
      </c>
      <c r="G6966" t="s">
        <v>17</v>
      </c>
      <c r="H6966" t="s">
        <v>18</v>
      </c>
      <c r="I6966" t="str">
        <f t="shared" si="108"/>
        <v>beh/sub-LAX012</v>
      </c>
    </row>
    <row r="6967" spans="1:9" hidden="1" x14ac:dyDescent="0.5">
      <c r="A6967" t="s">
        <v>13024</v>
      </c>
      <c r="B6967">
        <v>341.17085416666669</v>
      </c>
      <c r="C6967">
        <v>7374.7155759158168</v>
      </c>
      <c r="D6967">
        <v>4921.3246143134584</v>
      </c>
      <c r="E6967">
        <v>332.8505494456125</v>
      </c>
      <c r="F6967" t="s">
        <v>13025</v>
      </c>
      <c r="G6967" t="s">
        <v>17</v>
      </c>
      <c r="H6967" t="s">
        <v>18</v>
      </c>
      <c r="I6967" t="str">
        <f t="shared" si="108"/>
        <v>beh/sub-LAX012</v>
      </c>
    </row>
    <row r="6968" spans="1:9" hidden="1" x14ac:dyDescent="0.5">
      <c r="A6968" t="s">
        <v>13026</v>
      </c>
      <c r="B6968">
        <v>294.65352083333335</v>
      </c>
      <c r="C6968">
        <v>4768.0501665543325</v>
      </c>
      <c r="D6968">
        <v>4057.2864265896383</v>
      </c>
      <c r="E6968">
        <v>322.42742306568641</v>
      </c>
      <c r="F6968" t="s">
        <v>13027</v>
      </c>
      <c r="G6968" t="s">
        <v>17</v>
      </c>
      <c r="H6968" t="s">
        <v>18</v>
      </c>
      <c r="I6968" t="str">
        <f t="shared" si="108"/>
        <v>beh/sub-LAX012</v>
      </c>
    </row>
    <row r="6969" spans="1:9" hidden="1" x14ac:dyDescent="0.5">
      <c r="A6969" t="s">
        <v>13028</v>
      </c>
      <c r="B6969">
        <v>227.70952083333333</v>
      </c>
      <c r="C6969">
        <v>5399.1374155021595</v>
      </c>
      <c r="D6969">
        <v>4362.1358748861303</v>
      </c>
      <c r="E6969">
        <v>328.40868390254258</v>
      </c>
      <c r="F6969" t="s">
        <v>13029</v>
      </c>
      <c r="G6969" t="s">
        <v>17</v>
      </c>
      <c r="H6969" t="s">
        <v>18</v>
      </c>
      <c r="I6969" t="str">
        <f t="shared" si="108"/>
        <v>beh/sub-LAX012</v>
      </c>
    </row>
    <row r="6970" spans="1:9" hidden="1" x14ac:dyDescent="0.5">
      <c r="A6970" t="s">
        <v>13030</v>
      </c>
      <c r="B6970">
        <v>422.00285416666668</v>
      </c>
      <c r="C6970">
        <v>5537.3358954546129</v>
      </c>
      <c r="D6970">
        <v>4836.4447508206813</v>
      </c>
      <c r="E6970">
        <v>344.4539997063319</v>
      </c>
      <c r="F6970" t="s">
        <v>13031</v>
      </c>
      <c r="G6970" t="s">
        <v>17</v>
      </c>
      <c r="H6970" t="s">
        <v>18</v>
      </c>
      <c r="I6970" t="str">
        <f t="shared" si="108"/>
        <v>beh/sub-LAX012</v>
      </c>
    </row>
    <row r="6971" spans="1:9" hidden="1" x14ac:dyDescent="0.5">
      <c r="A6971" t="s">
        <v>13032</v>
      </c>
      <c r="B6971">
        <v>433.66152083333333</v>
      </c>
      <c r="C6971">
        <v>7219.1151004230642</v>
      </c>
      <c r="D6971">
        <v>4752.695915139625</v>
      </c>
      <c r="E6971">
        <v>335.78357650558644</v>
      </c>
      <c r="F6971" t="s">
        <v>13033</v>
      </c>
      <c r="G6971" t="s">
        <v>17</v>
      </c>
      <c r="H6971" t="s">
        <v>18</v>
      </c>
      <c r="I6971" t="str">
        <f t="shared" si="108"/>
        <v>beh/sub-LAX012</v>
      </c>
    </row>
    <row r="6972" spans="1:9" hidden="1" x14ac:dyDescent="0.5">
      <c r="A6972" t="s">
        <v>13034</v>
      </c>
      <c r="B6972">
        <v>294.65352083333335</v>
      </c>
      <c r="C6972">
        <v>7225.3279678000317</v>
      </c>
      <c r="D6972">
        <v>4629.5945469153503</v>
      </c>
      <c r="E6972">
        <v>332.62372834990578</v>
      </c>
      <c r="F6972" t="s">
        <v>13035</v>
      </c>
      <c r="G6972" t="s">
        <v>17</v>
      </c>
      <c r="H6972" t="s">
        <v>18</v>
      </c>
      <c r="I6972" t="str">
        <f t="shared" si="108"/>
        <v>beh/sub-LAX012</v>
      </c>
    </row>
    <row r="6973" spans="1:9" hidden="1" x14ac:dyDescent="0.5">
      <c r="A6973" t="s">
        <v>13036</v>
      </c>
      <c r="B6973">
        <v>331.86133333333333</v>
      </c>
      <c r="C6973">
        <v>6495.489097610297</v>
      </c>
      <c r="D6973">
        <v>4143.1866957316688</v>
      </c>
      <c r="E6973">
        <v>353.05436191408472</v>
      </c>
      <c r="F6973" t="s">
        <v>13037</v>
      </c>
      <c r="G6973" t="s">
        <v>17</v>
      </c>
      <c r="H6973" t="s">
        <v>18</v>
      </c>
      <c r="I6973" t="str">
        <f t="shared" si="108"/>
        <v>beh/sub-LAX012</v>
      </c>
    </row>
    <row r="6974" spans="1:9" hidden="1" x14ac:dyDescent="0.5">
      <c r="A6974" t="s">
        <v>13038</v>
      </c>
      <c r="B6974">
        <v>839.98685416666672</v>
      </c>
      <c r="C6974">
        <v>7540.5648035202848</v>
      </c>
      <c r="D6974">
        <v>4925.8079593029724</v>
      </c>
      <c r="E6974">
        <v>336.79861324570845</v>
      </c>
      <c r="F6974" t="s">
        <v>13039</v>
      </c>
      <c r="G6974" t="s">
        <v>17</v>
      </c>
      <c r="H6974" t="s">
        <v>18</v>
      </c>
      <c r="I6974" t="str">
        <f t="shared" si="108"/>
        <v>beh/sub-LAX012</v>
      </c>
    </row>
    <row r="6975" spans="1:9" hidden="1" x14ac:dyDescent="0.5">
      <c r="A6975" t="s">
        <v>13040</v>
      </c>
      <c r="B6975">
        <v>341.17085416666669</v>
      </c>
      <c r="C6975">
        <v>5607.9104572093229</v>
      </c>
      <c r="D6975">
        <v>4921.7909188259973</v>
      </c>
      <c r="E6975">
        <v>345.08287046261034</v>
      </c>
      <c r="F6975" t="s">
        <v>13041</v>
      </c>
      <c r="G6975" t="s">
        <v>17</v>
      </c>
      <c r="H6975" t="s">
        <v>18</v>
      </c>
      <c r="I6975" t="str">
        <f t="shared" si="108"/>
        <v>beh/sub-LAX012</v>
      </c>
    </row>
    <row r="6976" spans="1:9" hidden="1" x14ac:dyDescent="0.5">
      <c r="A6976" t="s">
        <v>13042</v>
      </c>
      <c r="B6976">
        <v>310.52552083333336</v>
      </c>
      <c r="C6976">
        <v>7853.1458765432571</v>
      </c>
      <c r="D6976">
        <v>5629.2071671363919</v>
      </c>
      <c r="E6976">
        <v>361.89233610735516</v>
      </c>
      <c r="F6976" t="s">
        <v>13043</v>
      </c>
      <c r="G6976" t="s">
        <v>17</v>
      </c>
      <c r="H6976" t="s">
        <v>18</v>
      </c>
      <c r="I6976" t="str">
        <f t="shared" si="108"/>
        <v>beh/sub-LAX012</v>
      </c>
    </row>
    <row r="6977" spans="1:9" hidden="1" x14ac:dyDescent="0.5">
      <c r="A6977" t="s">
        <v>13044</v>
      </c>
      <c r="B6977">
        <v>459.24266666666665</v>
      </c>
      <c r="C6977">
        <v>5021.879762020345</v>
      </c>
      <c r="D6977">
        <v>3425.710497419082</v>
      </c>
      <c r="E6977">
        <v>333.96249320362301</v>
      </c>
      <c r="F6977" t="s">
        <v>16</v>
      </c>
      <c r="G6977" t="s">
        <v>17</v>
      </c>
      <c r="H6977" t="s">
        <v>18</v>
      </c>
      <c r="I6977" t="str">
        <f t="shared" si="108"/>
        <v>beh/sub-LAX007</v>
      </c>
    </row>
    <row r="6978" spans="1:9" hidden="1" x14ac:dyDescent="0.5">
      <c r="A6978" t="s">
        <v>13045</v>
      </c>
      <c r="B6978">
        <v>346.60266666666666</v>
      </c>
      <c r="C6978">
        <v>4725.8289140598608</v>
      </c>
      <c r="D6978">
        <v>3199.0014162776597</v>
      </c>
      <c r="E6978">
        <v>334.44611790035242</v>
      </c>
      <c r="F6978" t="s">
        <v>16</v>
      </c>
      <c r="G6978" t="s">
        <v>17</v>
      </c>
      <c r="H6978" t="s">
        <v>18</v>
      </c>
      <c r="I6978" t="str">
        <f t="shared" ref="I6978:I7041" si="109">MID(A6978,FIND("beh/sub-",A6978),FIND("_",A6978,FIND("beh/sub",A6978))-FIND("beh/sub",A6978))</f>
        <v>beh/sub-LAX007</v>
      </c>
    </row>
    <row r="6979" spans="1:9" hidden="1" x14ac:dyDescent="0.5">
      <c r="A6979" t="s">
        <v>13046</v>
      </c>
      <c r="B6979">
        <v>362.39752083333332</v>
      </c>
      <c r="C6979">
        <v>6494.9765128891031</v>
      </c>
      <c r="D6979">
        <v>4326.5843723247508</v>
      </c>
      <c r="E6979">
        <v>326.89738414552522</v>
      </c>
      <c r="F6979" t="s">
        <v>13047</v>
      </c>
      <c r="G6979" t="s">
        <v>17</v>
      </c>
      <c r="H6979" t="s">
        <v>18</v>
      </c>
      <c r="I6979" t="str">
        <f t="shared" si="109"/>
        <v>beh/sub-LAX007</v>
      </c>
    </row>
    <row r="6980" spans="1:9" hidden="1" x14ac:dyDescent="0.5">
      <c r="A6980" t="s">
        <v>13048</v>
      </c>
      <c r="B6980">
        <v>253.35218750000001</v>
      </c>
      <c r="C6980">
        <v>4386.0121437637217</v>
      </c>
      <c r="D6980">
        <v>3849.9921258611616</v>
      </c>
      <c r="E6980">
        <v>320.28730870713008</v>
      </c>
      <c r="F6980" t="s">
        <v>13049</v>
      </c>
      <c r="G6980" t="s">
        <v>17</v>
      </c>
      <c r="H6980" t="s">
        <v>18</v>
      </c>
      <c r="I6980" t="str">
        <f t="shared" si="109"/>
        <v>beh/sub-LAX007</v>
      </c>
    </row>
    <row r="6981" spans="1:9" hidden="1" x14ac:dyDescent="0.5">
      <c r="A6981" t="s">
        <v>13050</v>
      </c>
      <c r="B6981">
        <v>224.93866666666668</v>
      </c>
      <c r="C6981">
        <v>4431.4808039971922</v>
      </c>
      <c r="D6981">
        <v>3117.3517213068335</v>
      </c>
      <c r="E6981">
        <v>334.25242921468413</v>
      </c>
      <c r="F6981" t="s">
        <v>16</v>
      </c>
      <c r="G6981" t="s">
        <v>17</v>
      </c>
      <c r="H6981" t="s">
        <v>18</v>
      </c>
      <c r="I6981" t="str">
        <f t="shared" si="109"/>
        <v>beh/sub-LAX007</v>
      </c>
    </row>
    <row r="6982" spans="1:9" hidden="1" x14ac:dyDescent="0.5">
      <c r="A6982" t="s">
        <v>13051</v>
      </c>
      <c r="B6982">
        <v>154.46152083333334</v>
      </c>
      <c r="C6982">
        <v>4493.7371567998389</v>
      </c>
      <c r="D6982">
        <v>3873.6848159728047</v>
      </c>
      <c r="E6982">
        <v>317.62075798714909</v>
      </c>
      <c r="F6982" t="s">
        <v>13052</v>
      </c>
      <c r="G6982" t="s">
        <v>17</v>
      </c>
      <c r="H6982" t="s">
        <v>18</v>
      </c>
      <c r="I6982" t="str">
        <f t="shared" si="109"/>
        <v>beh/sub-LAX007</v>
      </c>
    </row>
    <row r="6983" spans="1:9" hidden="1" x14ac:dyDescent="0.5">
      <c r="A6983" t="s">
        <v>13053</v>
      </c>
      <c r="B6983">
        <v>538.49352083333338</v>
      </c>
      <c r="C6983">
        <v>6449.8818191736891</v>
      </c>
      <c r="D6983">
        <v>4463.9631634399002</v>
      </c>
      <c r="E6983">
        <v>332.76742945017003</v>
      </c>
      <c r="F6983" t="s">
        <v>13054</v>
      </c>
      <c r="G6983" t="s">
        <v>17</v>
      </c>
      <c r="H6983" t="s">
        <v>18</v>
      </c>
      <c r="I6983" t="str">
        <f t="shared" si="109"/>
        <v>beh/sub-LAX007</v>
      </c>
    </row>
    <row r="6984" spans="1:9" hidden="1" x14ac:dyDescent="0.5">
      <c r="A6984" t="s">
        <v>13055</v>
      </c>
      <c r="B6984">
        <v>485.85352083333333</v>
      </c>
      <c r="C6984">
        <v>4105.761559279621</v>
      </c>
      <c r="D6984">
        <v>3924.2583918251162</v>
      </c>
      <c r="E6984">
        <v>323.98182317086889</v>
      </c>
      <c r="F6984" t="s">
        <v>13056</v>
      </c>
      <c r="G6984" t="s">
        <v>17</v>
      </c>
      <c r="H6984" t="s">
        <v>18</v>
      </c>
      <c r="I6984" t="str">
        <f t="shared" si="109"/>
        <v>beh/sub-LAX007</v>
      </c>
    </row>
    <row r="6985" spans="1:9" hidden="1" x14ac:dyDescent="0.5">
      <c r="A6985" t="s">
        <v>13057</v>
      </c>
      <c r="B6985">
        <v>477.46952083333332</v>
      </c>
      <c r="C6985">
        <v>6725.1608779961298</v>
      </c>
      <c r="D6985">
        <v>4492.8315124370183</v>
      </c>
      <c r="E6985">
        <v>330.60540572860305</v>
      </c>
      <c r="F6985" t="s">
        <v>13058</v>
      </c>
      <c r="G6985" t="s">
        <v>17</v>
      </c>
      <c r="H6985" t="s">
        <v>18</v>
      </c>
      <c r="I6985" t="str">
        <f t="shared" si="109"/>
        <v>beh/sub-LAX007</v>
      </c>
    </row>
    <row r="6986" spans="1:9" hidden="1" x14ac:dyDescent="0.5">
      <c r="A6986" t="s">
        <v>13059</v>
      </c>
      <c r="B6986">
        <v>238.09885416666665</v>
      </c>
      <c r="C6986">
        <v>6322.3502099787038</v>
      </c>
      <c r="D6986">
        <v>4126.2289511576064</v>
      </c>
      <c r="E6986">
        <v>325.11605913491388</v>
      </c>
      <c r="F6986" t="s">
        <v>13060</v>
      </c>
      <c r="G6986" t="s">
        <v>17</v>
      </c>
      <c r="H6986" t="s">
        <v>18</v>
      </c>
      <c r="I6986" t="str">
        <f t="shared" si="109"/>
        <v>beh/sub-LAX007</v>
      </c>
    </row>
    <row r="6987" spans="1:9" hidden="1" x14ac:dyDescent="0.5">
      <c r="A6987" t="s">
        <v>13061</v>
      </c>
      <c r="B6987">
        <v>154.46152083333334</v>
      </c>
      <c r="C6987">
        <v>4873.1081888247145</v>
      </c>
      <c r="D6987">
        <v>4093.0731533244752</v>
      </c>
      <c r="E6987">
        <v>327.92187512284556</v>
      </c>
      <c r="F6987" t="s">
        <v>13062</v>
      </c>
      <c r="G6987" t="s">
        <v>17</v>
      </c>
      <c r="H6987" t="s">
        <v>18</v>
      </c>
      <c r="I6987" t="str">
        <f t="shared" si="109"/>
        <v>beh/sub-LAX007</v>
      </c>
    </row>
    <row r="6988" spans="1:9" hidden="1" x14ac:dyDescent="0.5">
      <c r="A6988" t="s">
        <v>13063</v>
      </c>
      <c r="B6988">
        <v>238.09885416666665</v>
      </c>
      <c r="C6988">
        <v>4419.2700783166838</v>
      </c>
      <c r="D6988">
        <v>4216.4644812689676</v>
      </c>
      <c r="E6988">
        <v>331.562972592216</v>
      </c>
      <c r="F6988" t="s">
        <v>13064</v>
      </c>
      <c r="G6988" t="s">
        <v>17</v>
      </c>
      <c r="H6988" t="s">
        <v>18</v>
      </c>
      <c r="I6988" t="str">
        <f t="shared" si="109"/>
        <v>beh/sub-LAX007</v>
      </c>
    </row>
    <row r="6989" spans="1:9" hidden="1" x14ac:dyDescent="0.5">
      <c r="A6989" t="s">
        <v>13065</v>
      </c>
      <c r="B6989">
        <v>471.72018750000001</v>
      </c>
      <c r="C6989">
        <v>6254.5343819659747</v>
      </c>
      <c r="D6989">
        <v>4206.4439034485067</v>
      </c>
      <c r="E6989">
        <v>326.79698575581352</v>
      </c>
      <c r="F6989" t="s">
        <v>13066</v>
      </c>
      <c r="G6989" t="s">
        <v>17</v>
      </c>
      <c r="H6989" t="s">
        <v>18</v>
      </c>
      <c r="I6989" t="str">
        <f t="shared" si="109"/>
        <v>beh/sub-LAX007</v>
      </c>
    </row>
    <row r="6990" spans="1:9" hidden="1" x14ac:dyDescent="0.5">
      <c r="A6990" t="s">
        <v>13067</v>
      </c>
      <c r="B6990">
        <v>477.46952083333332</v>
      </c>
      <c r="C6990">
        <v>4480.1022863017579</v>
      </c>
      <c r="D6990">
        <v>3924.6691764072198</v>
      </c>
      <c r="E6990">
        <v>322.25840415633428</v>
      </c>
      <c r="F6990" t="s">
        <v>13068</v>
      </c>
      <c r="G6990" t="s">
        <v>17</v>
      </c>
      <c r="H6990" t="s">
        <v>18</v>
      </c>
      <c r="I6990" t="str">
        <f t="shared" si="109"/>
        <v>beh/sub-LAX007</v>
      </c>
    </row>
    <row r="6991" spans="1:9" hidden="1" x14ac:dyDescent="0.5">
      <c r="A6991" t="s">
        <v>13069</v>
      </c>
      <c r="B6991">
        <v>253.35218750000001</v>
      </c>
      <c r="C6991">
        <v>6344.4719334780675</v>
      </c>
      <c r="D6991">
        <v>4242.4517461510968</v>
      </c>
      <c r="E6991">
        <v>325.55790844158673</v>
      </c>
      <c r="F6991" t="s">
        <v>13070</v>
      </c>
      <c r="G6991" t="s">
        <v>17</v>
      </c>
      <c r="H6991" t="s">
        <v>18</v>
      </c>
      <c r="I6991" t="str">
        <f t="shared" si="109"/>
        <v>beh/sub-LAX007</v>
      </c>
    </row>
    <row r="6992" spans="1:9" hidden="1" x14ac:dyDescent="0.5">
      <c r="A6992" t="s">
        <v>13071</v>
      </c>
      <c r="B6992">
        <v>461.07733333333334</v>
      </c>
      <c r="C6992">
        <v>5102.1840965089141</v>
      </c>
      <c r="D6992">
        <v>3490.9132575861163</v>
      </c>
      <c r="E6992">
        <v>341.88073609180503</v>
      </c>
      <c r="F6992" t="s">
        <v>16</v>
      </c>
      <c r="G6992" t="s">
        <v>17</v>
      </c>
      <c r="H6992" t="s">
        <v>18</v>
      </c>
      <c r="I6992" t="str">
        <f t="shared" si="109"/>
        <v>beh/sub-LAX007</v>
      </c>
    </row>
    <row r="6993" spans="1:9" hidden="1" x14ac:dyDescent="0.5">
      <c r="A6993" t="s">
        <v>13072</v>
      </c>
      <c r="B6993">
        <v>525.97333333333336</v>
      </c>
      <c r="C6993">
        <v>4595.8360602524754</v>
      </c>
      <c r="D6993">
        <v>3139.9225889919239</v>
      </c>
      <c r="E6993">
        <v>333.84971338991761</v>
      </c>
      <c r="F6993" t="s">
        <v>16</v>
      </c>
      <c r="G6993" t="s">
        <v>17</v>
      </c>
      <c r="H6993" t="s">
        <v>18</v>
      </c>
      <c r="I6993" t="str">
        <f t="shared" si="109"/>
        <v>beh/sub-LAX007</v>
      </c>
    </row>
    <row r="6994" spans="1:9" hidden="1" x14ac:dyDescent="0.5">
      <c r="A6994" t="s">
        <v>13073</v>
      </c>
      <c r="B6994">
        <v>471.72018750000001</v>
      </c>
      <c r="C6994">
        <v>4218.41173823606</v>
      </c>
      <c r="D6994">
        <v>3642.934255442337</v>
      </c>
      <c r="E6994">
        <v>316.14689438774144</v>
      </c>
      <c r="F6994" t="s">
        <v>13074</v>
      </c>
      <c r="G6994" t="s">
        <v>17</v>
      </c>
      <c r="H6994" t="s">
        <v>18</v>
      </c>
      <c r="I6994" t="str">
        <f t="shared" si="109"/>
        <v>beh/sub-LAX007</v>
      </c>
    </row>
    <row r="6995" spans="1:9" hidden="1" x14ac:dyDescent="0.5">
      <c r="A6995" t="s">
        <v>13075</v>
      </c>
      <c r="B6995">
        <v>154.46152083333334</v>
      </c>
      <c r="C6995">
        <v>7461.2003821882154</v>
      </c>
      <c r="D6995">
        <v>4872.5762400499561</v>
      </c>
      <c r="E6995">
        <v>321.99539700226046</v>
      </c>
      <c r="F6995" t="s">
        <v>13076</v>
      </c>
      <c r="G6995" t="s">
        <v>17</v>
      </c>
      <c r="H6995" t="s">
        <v>18</v>
      </c>
      <c r="I6995" t="str">
        <f t="shared" si="109"/>
        <v>beh/sub-LAX007</v>
      </c>
    </row>
    <row r="6996" spans="1:9" hidden="1" x14ac:dyDescent="0.5">
      <c r="A6996" t="s">
        <v>13077</v>
      </c>
      <c r="B6996">
        <v>538.49352083333338</v>
      </c>
      <c r="C6996">
        <v>4337.4043507421575</v>
      </c>
      <c r="D6996">
        <v>3825.8653752961254</v>
      </c>
      <c r="E6996">
        <v>326.60947438306459</v>
      </c>
      <c r="F6996" t="s">
        <v>13078</v>
      </c>
      <c r="G6996" t="s">
        <v>17</v>
      </c>
      <c r="H6996" t="s">
        <v>18</v>
      </c>
      <c r="I6996" t="str">
        <f t="shared" si="109"/>
        <v>beh/sub-LAX007</v>
      </c>
    </row>
    <row r="6997" spans="1:9" hidden="1" x14ac:dyDescent="0.5">
      <c r="A6997" t="s">
        <v>13079</v>
      </c>
      <c r="B6997">
        <v>471.72018750000001</v>
      </c>
      <c r="C6997">
        <v>4152.2764374629023</v>
      </c>
      <c r="D6997">
        <v>3590.1216057816905</v>
      </c>
      <c r="E6997">
        <v>322.71276251643479</v>
      </c>
      <c r="F6997" t="s">
        <v>13080</v>
      </c>
      <c r="G6997" t="s">
        <v>17</v>
      </c>
      <c r="H6997" t="s">
        <v>18</v>
      </c>
      <c r="I6997" t="str">
        <f t="shared" si="109"/>
        <v>beh/sub-LAX007</v>
      </c>
    </row>
    <row r="6998" spans="1:9" hidden="1" x14ac:dyDescent="0.5">
      <c r="A6998" t="s">
        <v>13081</v>
      </c>
      <c r="B6998">
        <v>538.49352083333338</v>
      </c>
      <c r="C6998">
        <v>4380.7715065635293</v>
      </c>
      <c r="D6998">
        <v>3850.2947255964691</v>
      </c>
      <c r="E6998">
        <v>319.11209767824766</v>
      </c>
      <c r="F6998" t="s">
        <v>13082</v>
      </c>
      <c r="G6998" t="s">
        <v>17</v>
      </c>
      <c r="H6998" t="s">
        <v>18</v>
      </c>
      <c r="I6998" t="str">
        <f t="shared" si="109"/>
        <v>beh/sub-LAX007</v>
      </c>
    </row>
    <row r="6999" spans="1:9" hidden="1" x14ac:dyDescent="0.5">
      <c r="A6999" t="s">
        <v>13083</v>
      </c>
      <c r="B6999">
        <v>485.85352083333333</v>
      </c>
      <c r="C6999">
        <v>6120.8756077880407</v>
      </c>
      <c r="D6999">
        <v>4208.9419965166035</v>
      </c>
      <c r="E6999">
        <v>328.08835167316943</v>
      </c>
      <c r="F6999" t="s">
        <v>13084</v>
      </c>
      <c r="G6999" t="s">
        <v>17</v>
      </c>
      <c r="H6999" t="s">
        <v>18</v>
      </c>
      <c r="I6999" t="str">
        <f t="shared" si="109"/>
        <v>beh/sub-LAX007</v>
      </c>
    </row>
    <row r="7000" spans="1:9" hidden="1" x14ac:dyDescent="0.5">
      <c r="A7000" t="s">
        <v>13085</v>
      </c>
      <c r="B7000">
        <v>233.55733333333333</v>
      </c>
      <c r="C7000">
        <v>4347.9664149835144</v>
      </c>
      <c r="D7000">
        <v>3029.7708802777229</v>
      </c>
      <c r="E7000">
        <v>331.74413609790611</v>
      </c>
      <c r="F7000" t="s">
        <v>16</v>
      </c>
      <c r="G7000" t="s">
        <v>17</v>
      </c>
      <c r="H7000" t="s">
        <v>18</v>
      </c>
      <c r="I7000" t="str">
        <f t="shared" si="109"/>
        <v>beh/sub-LAX007</v>
      </c>
    </row>
    <row r="7001" spans="1:9" hidden="1" x14ac:dyDescent="0.5">
      <c r="A7001" t="s">
        <v>13086</v>
      </c>
      <c r="B7001">
        <v>485.85352083333333</v>
      </c>
      <c r="C7001">
        <v>4501.8501813016983</v>
      </c>
      <c r="D7001">
        <v>3883.0033236258578</v>
      </c>
      <c r="E7001">
        <v>326.89903147464065</v>
      </c>
      <c r="F7001" t="s">
        <v>13087</v>
      </c>
      <c r="G7001" t="s">
        <v>17</v>
      </c>
      <c r="H7001" t="s">
        <v>18</v>
      </c>
      <c r="I7001" t="str">
        <f t="shared" si="109"/>
        <v>beh/sub-LAX007</v>
      </c>
    </row>
    <row r="7002" spans="1:9" hidden="1" x14ac:dyDescent="0.5">
      <c r="A7002" t="s">
        <v>13088</v>
      </c>
      <c r="B7002">
        <v>362.39752083333332</v>
      </c>
      <c r="C7002">
        <v>4297.9831656908345</v>
      </c>
      <c r="D7002">
        <v>3765.7829054014469</v>
      </c>
      <c r="E7002">
        <v>318.66533226851612</v>
      </c>
      <c r="F7002" t="s">
        <v>13089</v>
      </c>
      <c r="G7002" t="s">
        <v>17</v>
      </c>
      <c r="H7002" t="s">
        <v>18</v>
      </c>
      <c r="I7002" t="str">
        <f t="shared" si="109"/>
        <v>beh/sub-LAX007</v>
      </c>
    </row>
    <row r="7003" spans="1:9" hidden="1" x14ac:dyDescent="0.5">
      <c r="A7003" t="s">
        <v>13090</v>
      </c>
      <c r="B7003">
        <v>253.35218750000001</v>
      </c>
      <c r="C7003">
        <v>4526.9494812433322</v>
      </c>
      <c r="D7003">
        <v>3804.9506820852421</v>
      </c>
      <c r="E7003">
        <v>325.85591609978025</v>
      </c>
      <c r="F7003" t="s">
        <v>13091</v>
      </c>
      <c r="G7003" t="s">
        <v>17</v>
      </c>
      <c r="H7003" t="s">
        <v>18</v>
      </c>
      <c r="I7003" t="str">
        <f t="shared" si="109"/>
        <v>beh/sub-LAX007</v>
      </c>
    </row>
    <row r="7004" spans="1:9" hidden="1" x14ac:dyDescent="0.5">
      <c r="A7004" t="s">
        <v>13092</v>
      </c>
      <c r="B7004">
        <v>238.09885416666665</v>
      </c>
      <c r="C7004">
        <v>4350.2063799352945</v>
      </c>
      <c r="D7004">
        <v>3844.9485165424876</v>
      </c>
      <c r="E7004">
        <v>317.23703871291116</v>
      </c>
      <c r="F7004" t="s">
        <v>13093</v>
      </c>
      <c r="G7004" t="s">
        <v>17</v>
      </c>
      <c r="H7004" t="s">
        <v>18</v>
      </c>
      <c r="I7004" t="str">
        <f t="shared" si="109"/>
        <v>beh/sub-LAX007</v>
      </c>
    </row>
    <row r="7005" spans="1:9" hidden="1" x14ac:dyDescent="0.5">
      <c r="A7005" t="s">
        <v>13094</v>
      </c>
      <c r="B7005">
        <v>362.39752083333332</v>
      </c>
      <c r="C7005">
        <v>4529.4668012028433</v>
      </c>
      <c r="D7005">
        <v>3868.544565903519</v>
      </c>
      <c r="E7005">
        <v>326.10189090954134</v>
      </c>
      <c r="F7005" t="s">
        <v>13095</v>
      </c>
      <c r="G7005" t="s">
        <v>17</v>
      </c>
      <c r="H7005" t="s">
        <v>18</v>
      </c>
      <c r="I7005" t="str">
        <f t="shared" si="109"/>
        <v>beh/sub-LAX007</v>
      </c>
    </row>
    <row r="7006" spans="1:9" hidden="1" x14ac:dyDescent="0.5">
      <c r="A7006" t="s">
        <v>13096</v>
      </c>
      <c r="B7006">
        <v>459.49866666666668</v>
      </c>
      <c r="C7006">
        <v>4654.6671832724287</v>
      </c>
      <c r="D7006">
        <v>3209.6686133533885</v>
      </c>
      <c r="E7006">
        <v>327.599047258761</v>
      </c>
      <c r="F7006" t="s">
        <v>13097</v>
      </c>
      <c r="G7006" t="s">
        <v>17</v>
      </c>
      <c r="H7006" t="s">
        <v>18</v>
      </c>
      <c r="I7006" t="str">
        <f t="shared" si="109"/>
        <v>beh/sub-LAX007</v>
      </c>
    </row>
    <row r="7007" spans="1:9" hidden="1" x14ac:dyDescent="0.5">
      <c r="A7007" t="s">
        <v>13098</v>
      </c>
      <c r="B7007">
        <v>143.12533333333334</v>
      </c>
      <c r="C7007">
        <v>5434.491454881042</v>
      </c>
      <c r="D7007">
        <v>3919.0309834158475</v>
      </c>
      <c r="E7007">
        <v>340.09079952834378</v>
      </c>
      <c r="F7007" t="s">
        <v>16</v>
      </c>
      <c r="G7007" t="s">
        <v>17</v>
      </c>
      <c r="H7007" t="s">
        <v>18</v>
      </c>
      <c r="I7007" t="str">
        <f t="shared" si="109"/>
        <v>beh/sub-LAX007</v>
      </c>
    </row>
    <row r="7008" spans="1:9" hidden="1" x14ac:dyDescent="0.5">
      <c r="A7008" t="s">
        <v>13099</v>
      </c>
      <c r="B7008">
        <v>477.46952083333332</v>
      </c>
      <c r="C7008">
        <v>4404.6632714585403</v>
      </c>
      <c r="D7008">
        <v>3843.8098738550084</v>
      </c>
      <c r="E7008">
        <v>327.59641005622876</v>
      </c>
      <c r="F7008" t="s">
        <v>13100</v>
      </c>
      <c r="G7008" t="s">
        <v>17</v>
      </c>
      <c r="H7008" t="s">
        <v>18</v>
      </c>
      <c r="I7008" t="str">
        <f t="shared" si="109"/>
        <v>beh/sub-LAX007</v>
      </c>
    </row>
    <row r="7009" spans="1:9" hidden="1" x14ac:dyDescent="0.5">
      <c r="A7009" t="s">
        <v>13101</v>
      </c>
      <c r="B7009">
        <v>534.0881875</v>
      </c>
      <c r="C7009">
        <v>6100.1648348800964</v>
      </c>
      <c r="D7009">
        <v>4110.8624942847655</v>
      </c>
      <c r="E7009">
        <v>328.02696616401897</v>
      </c>
      <c r="F7009" t="s">
        <v>13102</v>
      </c>
      <c r="G7009" t="s">
        <v>17</v>
      </c>
      <c r="H7009" t="s">
        <v>18</v>
      </c>
      <c r="I7009" t="str">
        <f t="shared" si="109"/>
        <v>beh/sub-LAX022</v>
      </c>
    </row>
    <row r="7010" spans="1:9" hidden="1" x14ac:dyDescent="0.5">
      <c r="A7010" t="s">
        <v>13103</v>
      </c>
      <c r="B7010">
        <v>1014.7413333333334</v>
      </c>
      <c r="C7010">
        <v>4434.308260909148</v>
      </c>
      <c r="D7010">
        <v>3051.7392871342417</v>
      </c>
      <c r="E7010">
        <v>332.00406676723583</v>
      </c>
      <c r="F7010" t="s">
        <v>16</v>
      </c>
      <c r="G7010" t="s">
        <v>17</v>
      </c>
      <c r="H7010" t="s">
        <v>18</v>
      </c>
      <c r="I7010" t="str">
        <f t="shared" si="109"/>
        <v>beh/sub-LAX022</v>
      </c>
    </row>
    <row r="7011" spans="1:9" hidden="1" x14ac:dyDescent="0.5">
      <c r="A7011" t="s">
        <v>13104</v>
      </c>
      <c r="B7011">
        <v>382.84552083333335</v>
      </c>
      <c r="C7011">
        <v>6332.2265346039248</v>
      </c>
      <c r="D7011">
        <v>4571.4041699696736</v>
      </c>
      <c r="E7011">
        <v>335.30145983340668</v>
      </c>
      <c r="F7011" t="s">
        <v>13105</v>
      </c>
      <c r="G7011" t="s">
        <v>17</v>
      </c>
      <c r="H7011" t="s">
        <v>18</v>
      </c>
      <c r="I7011" t="str">
        <f t="shared" si="109"/>
        <v>beh/sub-LAX022</v>
      </c>
    </row>
    <row r="7012" spans="1:9" hidden="1" x14ac:dyDescent="0.5">
      <c r="A7012" t="s">
        <v>13106</v>
      </c>
      <c r="B7012">
        <v>342.59199999999998</v>
      </c>
      <c r="C7012">
        <v>5195.1826144981369</v>
      </c>
      <c r="D7012">
        <v>3508.4555426243423</v>
      </c>
      <c r="E7012">
        <v>333.26800735494601</v>
      </c>
      <c r="F7012" t="s">
        <v>13107</v>
      </c>
      <c r="G7012" t="s">
        <v>17</v>
      </c>
      <c r="H7012" t="s">
        <v>18</v>
      </c>
      <c r="I7012" t="str">
        <f t="shared" si="109"/>
        <v>beh/sub-LAX022</v>
      </c>
    </row>
    <row r="7013" spans="1:9" hidden="1" x14ac:dyDescent="0.5">
      <c r="A7013" t="s">
        <v>13108</v>
      </c>
      <c r="B7013">
        <v>341.97085416666664</v>
      </c>
      <c r="C7013">
        <v>6499.9536332372973</v>
      </c>
      <c r="D7013">
        <v>4454.2443950824827</v>
      </c>
      <c r="E7013">
        <v>330.7904824696692</v>
      </c>
      <c r="F7013" t="s">
        <v>13109</v>
      </c>
      <c r="G7013" t="s">
        <v>17</v>
      </c>
      <c r="H7013" t="s">
        <v>18</v>
      </c>
      <c r="I7013" t="str">
        <f t="shared" si="109"/>
        <v>beh/sub-LAX022</v>
      </c>
    </row>
    <row r="7014" spans="1:9" hidden="1" x14ac:dyDescent="0.5">
      <c r="A7014" t="s">
        <v>13110</v>
      </c>
      <c r="B7014">
        <v>433.04533333333336</v>
      </c>
      <c r="C7014">
        <v>3949.5390325969038</v>
      </c>
      <c r="D7014">
        <v>2741.1578728332693</v>
      </c>
      <c r="E7014">
        <v>327.16997819183979</v>
      </c>
      <c r="F7014" t="s">
        <v>16</v>
      </c>
      <c r="G7014" t="s">
        <v>17</v>
      </c>
      <c r="H7014" t="s">
        <v>18</v>
      </c>
      <c r="I7014" t="str">
        <f t="shared" si="109"/>
        <v>beh/sub-LAX022</v>
      </c>
    </row>
    <row r="7015" spans="1:9" hidden="1" x14ac:dyDescent="0.5">
      <c r="A7015" t="s">
        <v>13111</v>
      </c>
      <c r="B7015">
        <v>341.97085416666664</v>
      </c>
      <c r="C7015">
        <v>6791.759212809513</v>
      </c>
      <c r="D7015">
        <v>4950.1269500016406</v>
      </c>
      <c r="E7015">
        <v>343.92804513690726</v>
      </c>
      <c r="F7015" t="s">
        <v>13112</v>
      </c>
      <c r="G7015" t="s">
        <v>17</v>
      </c>
      <c r="H7015" t="s">
        <v>18</v>
      </c>
      <c r="I7015" t="str">
        <f t="shared" si="109"/>
        <v>beh/sub-LAX022</v>
      </c>
    </row>
    <row r="7016" spans="1:9" hidden="1" x14ac:dyDescent="0.5">
      <c r="A7016" t="s">
        <v>13113</v>
      </c>
      <c r="B7016">
        <v>472.43485416666664</v>
      </c>
      <c r="C7016">
        <v>4519.8363462057778</v>
      </c>
      <c r="D7016">
        <v>3589.1594849710914</v>
      </c>
      <c r="E7016">
        <v>320.53319367130763</v>
      </c>
      <c r="F7016" t="s">
        <v>13114</v>
      </c>
      <c r="G7016" t="s">
        <v>17</v>
      </c>
      <c r="H7016" t="s">
        <v>18</v>
      </c>
      <c r="I7016" t="str">
        <f t="shared" si="109"/>
        <v>beh/sub-LAX022</v>
      </c>
    </row>
    <row r="7017" spans="1:9" hidden="1" x14ac:dyDescent="0.5">
      <c r="A7017" t="s">
        <v>13115</v>
      </c>
      <c r="B7017">
        <v>451.56018749999998</v>
      </c>
      <c r="C7017">
        <v>4295.1482162479379</v>
      </c>
      <c r="D7017">
        <v>3432.2334379764252</v>
      </c>
      <c r="E7017">
        <v>316.96702128543888</v>
      </c>
      <c r="F7017" t="s">
        <v>13116</v>
      </c>
      <c r="G7017" t="s">
        <v>17</v>
      </c>
      <c r="H7017" t="s">
        <v>18</v>
      </c>
      <c r="I7017" t="str">
        <f t="shared" si="109"/>
        <v>beh/sub-LAX022</v>
      </c>
    </row>
    <row r="7018" spans="1:9" hidden="1" x14ac:dyDescent="0.5">
      <c r="A7018" t="s">
        <v>13117</v>
      </c>
      <c r="B7018">
        <v>382.84552083333335</v>
      </c>
      <c r="C7018">
        <v>4709.8399715726609</v>
      </c>
      <c r="D7018">
        <v>3893.7493663543232</v>
      </c>
      <c r="E7018">
        <v>322.41796378939051</v>
      </c>
      <c r="F7018" t="s">
        <v>13118</v>
      </c>
      <c r="G7018" t="s">
        <v>17</v>
      </c>
      <c r="H7018" t="s">
        <v>18</v>
      </c>
      <c r="I7018" t="str">
        <f t="shared" si="109"/>
        <v>beh/sub-LAX022</v>
      </c>
    </row>
    <row r="7019" spans="1:9" hidden="1" x14ac:dyDescent="0.5">
      <c r="A7019" t="s">
        <v>13119</v>
      </c>
      <c r="B7019">
        <v>341.97085416666664</v>
      </c>
      <c r="C7019">
        <v>4752.9721506775022</v>
      </c>
      <c r="D7019">
        <v>4165.196886169445</v>
      </c>
      <c r="E7019">
        <v>324.57141564782683</v>
      </c>
      <c r="F7019" t="s">
        <v>13120</v>
      </c>
      <c r="G7019" t="s">
        <v>17</v>
      </c>
      <c r="H7019" t="s">
        <v>18</v>
      </c>
      <c r="I7019" t="str">
        <f t="shared" si="109"/>
        <v>beh/sub-LAX022</v>
      </c>
    </row>
    <row r="7020" spans="1:9" hidden="1" x14ac:dyDescent="0.5">
      <c r="A7020" t="s">
        <v>13121</v>
      </c>
      <c r="B7020">
        <v>418.38933333333335</v>
      </c>
      <c r="C7020">
        <v>4765.7000863285757</v>
      </c>
      <c r="D7020">
        <v>3222.0296215122448</v>
      </c>
      <c r="E7020">
        <v>329.73132641131059</v>
      </c>
      <c r="F7020" t="s">
        <v>13122</v>
      </c>
      <c r="G7020" t="s">
        <v>17</v>
      </c>
      <c r="H7020" t="s">
        <v>18</v>
      </c>
      <c r="I7020" t="str">
        <f t="shared" si="109"/>
        <v>beh/sub-LAX022</v>
      </c>
    </row>
    <row r="7021" spans="1:9" hidden="1" x14ac:dyDescent="0.5">
      <c r="A7021" t="s">
        <v>13123</v>
      </c>
      <c r="B7021">
        <v>1054.0455208333333</v>
      </c>
      <c r="C7021">
        <v>6582.0074228555468</v>
      </c>
      <c r="D7021">
        <v>4407.3969563556584</v>
      </c>
      <c r="E7021">
        <v>328.62619559902754</v>
      </c>
      <c r="F7021" t="s">
        <v>13124</v>
      </c>
      <c r="G7021" t="s">
        <v>17</v>
      </c>
      <c r="H7021" t="s">
        <v>18</v>
      </c>
      <c r="I7021" t="str">
        <f t="shared" si="109"/>
        <v>beh/sub-LAX022</v>
      </c>
    </row>
    <row r="7022" spans="1:9" hidden="1" x14ac:dyDescent="0.5">
      <c r="A7022" t="s">
        <v>13125</v>
      </c>
      <c r="B7022">
        <v>1054.0455208333333</v>
      </c>
      <c r="C7022">
        <v>6055.7471542778721</v>
      </c>
      <c r="D7022">
        <v>4442.6633338057118</v>
      </c>
      <c r="E7022">
        <v>335.32469628155349</v>
      </c>
      <c r="F7022" t="s">
        <v>13126</v>
      </c>
      <c r="G7022" t="s">
        <v>17</v>
      </c>
      <c r="H7022" t="s">
        <v>18</v>
      </c>
      <c r="I7022" t="str">
        <f t="shared" si="109"/>
        <v>beh/sub-LAX022</v>
      </c>
    </row>
    <row r="7023" spans="1:9" hidden="1" x14ac:dyDescent="0.5">
      <c r="A7023" t="s">
        <v>13127</v>
      </c>
      <c r="B7023">
        <v>403.98933333333332</v>
      </c>
      <c r="C7023">
        <v>4720.068660305189</v>
      </c>
      <c r="D7023">
        <v>3249.444159462264</v>
      </c>
      <c r="E7023">
        <v>329.10777591462505</v>
      </c>
      <c r="F7023" t="s">
        <v>13128</v>
      </c>
      <c r="G7023" t="s">
        <v>17</v>
      </c>
      <c r="H7023" t="s">
        <v>18</v>
      </c>
      <c r="I7023" t="str">
        <f t="shared" si="109"/>
        <v>beh/sub-LAX022</v>
      </c>
    </row>
    <row r="7024" spans="1:9" hidden="1" x14ac:dyDescent="0.5">
      <c r="A7024" t="s">
        <v>13129</v>
      </c>
      <c r="B7024">
        <v>594.24</v>
      </c>
      <c r="C7024">
        <v>5057.371632921695</v>
      </c>
      <c r="D7024">
        <v>3389.8115538198681</v>
      </c>
      <c r="E7024">
        <v>334.8361687733784</v>
      </c>
      <c r="F7024" t="s">
        <v>16</v>
      </c>
      <c r="G7024" t="s">
        <v>17</v>
      </c>
      <c r="H7024" t="s">
        <v>18</v>
      </c>
      <c r="I7024" t="str">
        <f t="shared" si="109"/>
        <v>beh/sub-LAX022</v>
      </c>
    </row>
    <row r="7025" spans="1:9" hidden="1" x14ac:dyDescent="0.5">
      <c r="A7025" t="s">
        <v>13130</v>
      </c>
      <c r="B7025">
        <v>534.0881875</v>
      </c>
      <c r="C7025">
        <v>6033.2506315620867</v>
      </c>
      <c r="D7025">
        <v>4333.329367809104</v>
      </c>
      <c r="E7025">
        <v>335.25787142847071</v>
      </c>
      <c r="F7025" t="s">
        <v>13131</v>
      </c>
      <c r="G7025" t="s">
        <v>17</v>
      </c>
      <c r="H7025" t="s">
        <v>18</v>
      </c>
      <c r="I7025" t="str">
        <f t="shared" si="109"/>
        <v>beh/sub-LAX022</v>
      </c>
    </row>
    <row r="7026" spans="1:9" hidden="1" x14ac:dyDescent="0.5">
      <c r="A7026" t="s">
        <v>13132</v>
      </c>
      <c r="B7026">
        <v>534.0881875</v>
      </c>
      <c r="C7026">
        <v>4152.7404432846961</v>
      </c>
      <c r="D7026">
        <v>3338.2938831517313</v>
      </c>
      <c r="E7026">
        <v>318.15129142391618</v>
      </c>
      <c r="F7026" t="s">
        <v>13133</v>
      </c>
      <c r="G7026" t="s">
        <v>17</v>
      </c>
      <c r="H7026" t="s">
        <v>18</v>
      </c>
      <c r="I7026" t="str">
        <f t="shared" si="109"/>
        <v>beh/sub-LAX022</v>
      </c>
    </row>
    <row r="7027" spans="1:9" hidden="1" x14ac:dyDescent="0.5">
      <c r="A7027" t="s">
        <v>13134</v>
      </c>
      <c r="B7027">
        <v>1054.0455208333333</v>
      </c>
      <c r="C7027">
        <v>4704.4469063284851</v>
      </c>
      <c r="D7027">
        <v>3841.2442126315509</v>
      </c>
      <c r="E7027">
        <v>325.22415957708057</v>
      </c>
      <c r="F7027" t="s">
        <v>13135</v>
      </c>
      <c r="G7027" t="s">
        <v>17</v>
      </c>
      <c r="H7027" t="s">
        <v>18</v>
      </c>
      <c r="I7027" t="str">
        <f t="shared" si="109"/>
        <v>beh/sub-LAX022</v>
      </c>
    </row>
    <row r="7028" spans="1:9" hidden="1" x14ac:dyDescent="0.5">
      <c r="A7028" t="s">
        <v>13136</v>
      </c>
      <c r="B7028">
        <v>595.4535208333333</v>
      </c>
      <c r="C7028">
        <v>4578.1421872104211</v>
      </c>
      <c r="D7028">
        <v>3928.9267236431715</v>
      </c>
      <c r="E7028">
        <v>324.53034739460571</v>
      </c>
      <c r="F7028" t="s">
        <v>13137</v>
      </c>
      <c r="G7028" t="s">
        <v>17</v>
      </c>
      <c r="H7028" t="s">
        <v>18</v>
      </c>
      <c r="I7028" t="str">
        <f t="shared" si="109"/>
        <v>beh/sub-LAX022</v>
      </c>
    </row>
    <row r="7029" spans="1:9" hidden="1" x14ac:dyDescent="0.5">
      <c r="A7029" t="s">
        <v>13138</v>
      </c>
      <c r="B7029">
        <v>451.56018749999998</v>
      </c>
      <c r="C7029">
        <v>6328.792972356363</v>
      </c>
      <c r="D7029">
        <v>4149.8329157483049</v>
      </c>
      <c r="E7029">
        <v>322.45332615171731</v>
      </c>
      <c r="F7029" t="s">
        <v>13139</v>
      </c>
      <c r="G7029" t="s">
        <v>17</v>
      </c>
      <c r="H7029" t="s">
        <v>18</v>
      </c>
      <c r="I7029" t="str">
        <f t="shared" si="109"/>
        <v>beh/sub-LAX022</v>
      </c>
    </row>
    <row r="7030" spans="1:9" hidden="1" x14ac:dyDescent="0.5">
      <c r="A7030" t="s">
        <v>13140</v>
      </c>
      <c r="B7030">
        <v>382.84552083333335</v>
      </c>
      <c r="C7030">
        <v>6388.5182540196756</v>
      </c>
      <c r="D7030">
        <v>4391.6553146698661</v>
      </c>
      <c r="E7030">
        <v>327.12036261796396</v>
      </c>
      <c r="F7030" t="s">
        <v>13141</v>
      </c>
      <c r="G7030" t="s">
        <v>17</v>
      </c>
      <c r="H7030" t="s">
        <v>18</v>
      </c>
      <c r="I7030" t="str">
        <f t="shared" si="109"/>
        <v>beh/sub-LAX022</v>
      </c>
    </row>
    <row r="7031" spans="1:9" hidden="1" x14ac:dyDescent="0.5">
      <c r="A7031" t="s">
        <v>13142</v>
      </c>
      <c r="B7031">
        <v>472.43485416666664</v>
      </c>
      <c r="C7031">
        <v>6178.31119267348</v>
      </c>
      <c r="D7031">
        <v>4123.8571477391706</v>
      </c>
      <c r="E7031">
        <v>322.83672549199031</v>
      </c>
      <c r="F7031" t="s">
        <v>13143</v>
      </c>
      <c r="G7031" t="s">
        <v>17</v>
      </c>
      <c r="H7031" t="s">
        <v>18</v>
      </c>
      <c r="I7031" t="str">
        <f t="shared" si="109"/>
        <v>beh/sub-LAX022</v>
      </c>
    </row>
    <row r="7032" spans="1:9" hidden="1" x14ac:dyDescent="0.5">
      <c r="A7032" t="s">
        <v>13144</v>
      </c>
      <c r="B7032">
        <v>518.27200000000005</v>
      </c>
      <c r="C7032">
        <v>4022.7696275587168</v>
      </c>
      <c r="D7032">
        <v>2805.5717280087511</v>
      </c>
      <c r="E7032">
        <v>325.83641569844411</v>
      </c>
      <c r="F7032" t="s">
        <v>13145</v>
      </c>
      <c r="G7032" t="s">
        <v>17</v>
      </c>
      <c r="H7032" t="s">
        <v>18</v>
      </c>
      <c r="I7032" t="str">
        <f t="shared" si="109"/>
        <v>beh/sub-LAX022</v>
      </c>
    </row>
    <row r="7033" spans="1:9" hidden="1" x14ac:dyDescent="0.5">
      <c r="A7033" t="s">
        <v>13146</v>
      </c>
      <c r="B7033">
        <v>595.4535208333333</v>
      </c>
      <c r="C7033">
        <v>6779.0728868695114</v>
      </c>
      <c r="D7033">
        <v>4834.1855419590629</v>
      </c>
      <c r="E7033">
        <v>341.55634347775111</v>
      </c>
      <c r="F7033" t="s">
        <v>13147</v>
      </c>
      <c r="G7033" t="s">
        <v>17</v>
      </c>
      <c r="H7033" t="s">
        <v>18</v>
      </c>
      <c r="I7033" t="str">
        <f t="shared" si="109"/>
        <v>beh/sub-LAX022</v>
      </c>
    </row>
    <row r="7034" spans="1:9" hidden="1" x14ac:dyDescent="0.5">
      <c r="A7034" t="s">
        <v>13148</v>
      </c>
      <c r="B7034">
        <v>472.43485416666664</v>
      </c>
      <c r="C7034">
        <v>6333.0030337015023</v>
      </c>
      <c r="D7034">
        <v>4456.4938363705423</v>
      </c>
      <c r="E7034">
        <v>332.59352597284834</v>
      </c>
      <c r="F7034" t="s">
        <v>13149</v>
      </c>
      <c r="G7034" t="s">
        <v>17</v>
      </c>
      <c r="H7034" t="s">
        <v>18</v>
      </c>
      <c r="I7034" t="str">
        <f t="shared" si="109"/>
        <v>beh/sub-LAX022</v>
      </c>
    </row>
    <row r="7035" spans="1:9" hidden="1" x14ac:dyDescent="0.5">
      <c r="A7035" t="s">
        <v>13150</v>
      </c>
      <c r="B7035">
        <v>595.4535208333333</v>
      </c>
      <c r="C7035">
        <v>6143.275594018487</v>
      </c>
      <c r="D7035">
        <v>4325.2121044384758</v>
      </c>
      <c r="E7035">
        <v>328.87140747980317</v>
      </c>
      <c r="F7035" t="s">
        <v>13151</v>
      </c>
      <c r="G7035" t="s">
        <v>17</v>
      </c>
      <c r="H7035" t="s">
        <v>18</v>
      </c>
      <c r="I7035" t="str">
        <f t="shared" si="109"/>
        <v>beh/sub-LAX022</v>
      </c>
    </row>
    <row r="7036" spans="1:9" hidden="1" x14ac:dyDescent="0.5">
      <c r="A7036" t="s">
        <v>13152</v>
      </c>
      <c r="B7036">
        <v>451.56018749999998</v>
      </c>
      <c r="C7036">
        <v>6105.0001633620732</v>
      </c>
      <c r="D7036">
        <v>4598.7917763073301</v>
      </c>
      <c r="E7036">
        <v>331.71284522185005</v>
      </c>
      <c r="F7036" t="s">
        <v>13153</v>
      </c>
      <c r="G7036" t="s">
        <v>17</v>
      </c>
      <c r="H7036" t="s">
        <v>18</v>
      </c>
      <c r="I7036" t="str">
        <f t="shared" si="109"/>
        <v>beh/sub-LAX022</v>
      </c>
    </row>
    <row r="7037" spans="1:9" hidden="1" x14ac:dyDescent="0.5">
      <c r="A7037" t="s">
        <v>13154</v>
      </c>
      <c r="B7037">
        <v>340.22152083333333</v>
      </c>
      <c r="C7037">
        <v>4442.039990255359</v>
      </c>
      <c r="D7037">
        <v>3381.0843995498485</v>
      </c>
      <c r="E7037">
        <v>318.58752644496627</v>
      </c>
      <c r="F7037" t="s">
        <v>13155</v>
      </c>
      <c r="G7037" t="s">
        <v>17</v>
      </c>
      <c r="H7037" t="s">
        <v>18</v>
      </c>
      <c r="I7037" t="str">
        <f t="shared" si="109"/>
        <v>beh/sub-LAX004</v>
      </c>
    </row>
    <row r="7038" spans="1:9" hidden="1" x14ac:dyDescent="0.5">
      <c r="A7038" t="s">
        <v>13156</v>
      </c>
      <c r="B7038">
        <v>443.69885416666665</v>
      </c>
      <c r="C7038">
        <v>6160.4804696034635</v>
      </c>
      <c r="D7038">
        <v>3876.4887533582532</v>
      </c>
      <c r="E7038">
        <v>320.63355837252959</v>
      </c>
      <c r="F7038" t="s">
        <v>13157</v>
      </c>
      <c r="G7038" t="s">
        <v>17</v>
      </c>
      <c r="H7038" t="s">
        <v>18</v>
      </c>
      <c r="I7038" t="str">
        <f t="shared" si="109"/>
        <v>beh/sub-LAX004</v>
      </c>
    </row>
    <row r="7039" spans="1:9" hidden="1" x14ac:dyDescent="0.5">
      <c r="A7039" t="s">
        <v>13158</v>
      </c>
      <c r="B7039">
        <v>1039.8908541666667</v>
      </c>
      <c r="C7039">
        <v>6616.2611303185349</v>
      </c>
      <c r="D7039">
        <v>4158.7215995478236</v>
      </c>
      <c r="E7039">
        <v>320.5457923655361</v>
      </c>
      <c r="F7039" t="s">
        <v>13159</v>
      </c>
      <c r="G7039" t="s">
        <v>17</v>
      </c>
      <c r="H7039" t="s">
        <v>18</v>
      </c>
      <c r="I7039" t="str">
        <f t="shared" si="109"/>
        <v>beh/sub-LAX004</v>
      </c>
    </row>
    <row r="7040" spans="1:9" hidden="1" x14ac:dyDescent="0.5">
      <c r="A7040" t="s">
        <v>13160</v>
      </c>
      <c r="B7040">
        <v>340.22152083333333</v>
      </c>
      <c r="C7040">
        <v>4583.4111473932708</v>
      </c>
      <c r="D7040">
        <v>3569.6623239601654</v>
      </c>
      <c r="E7040">
        <v>327.28792274217727</v>
      </c>
      <c r="F7040" t="s">
        <v>13161</v>
      </c>
      <c r="G7040" t="s">
        <v>17</v>
      </c>
      <c r="H7040" t="s">
        <v>18</v>
      </c>
      <c r="I7040" t="str">
        <f t="shared" si="109"/>
        <v>beh/sub-LAX004</v>
      </c>
    </row>
    <row r="7041" spans="1:9" hidden="1" x14ac:dyDescent="0.5">
      <c r="A7041" t="s">
        <v>13162</v>
      </c>
      <c r="B7041">
        <v>707.60533333333331</v>
      </c>
      <c r="C7041">
        <v>4666.759127186916</v>
      </c>
      <c r="D7041">
        <v>3012.5500487072413</v>
      </c>
      <c r="E7041">
        <v>327.99973410797776</v>
      </c>
      <c r="F7041" t="s">
        <v>13163</v>
      </c>
      <c r="G7041" t="s">
        <v>17</v>
      </c>
      <c r="H7041" t="s">
        <v>18</v>
      </c>
      <c r="I7041" t="str">
        <f t="shared" si="109"/>
        <v>beh/sub-LAX004</v>
      </c>
    </row>
    <row r="7042" spans="1:9" hidden="1" x14ac:dyDescent="0.5">
      <c r="A7042" t="s">
        <v>13164</v>
      </c>
      <c r="B7042">
        <v>498.15218750000003</v>
      </c>
      <c r="C7042">
        <v>3889.8834243408901</v>
      </c>
      <c r="D7042">
        <v>3264.8565828185688</v>
      </c>
      <c r="E7042">
        <v>317.88653170025663</v>
      </c>
      <c r="F7042" t="s">
        <v>13165</v>
      </c>
      <c r="G7042" t="s">
        <v>17</v>
      </c>
      <c r="H7042" t="s">
        <v>18</v>
      </c>
      <c r="I7042" t="str">
        <f t="shared" ref="I7042:I7105" si="110">MID(A7042,FIND("beh/sub-",A7042),FIND("_",A7042,FIND("beh/sub",A7042))-FIND("beh/sub",A7042))</f>
        <v>beh/sub-LAX004</v>
      </c>
    </row>
    <row r="7043" spans="1:9" hidden="1" x14ac:dyDescent="0.5">
      <c r="A7043" t="s">
        <v>13166</v>
      </c>
      <c r="B7043">
        <v>727.02685416666668</v>
      </c>
      <c r="C7043">
        <v>4509.115171402238</v>
      </c>
      <c r="D7043">
        <v>3551.9922757316526</v>
      </c>
      <c r="E7043">
        <v>326.37203904105479</v>
      </c>
      <c r="F7043" t="s">
        <v>13167</v>
      </c>
      <c r="G7043" t="s">
        <v>17</v>
      </c>
      <c r="H7043" t="s">
        <v>18</v>
      </c>
      <c r="I7043" t="str">
        <f t="shared" si="110"/>
        <v>beh/sub-LAX004</v>
      </c>
    </row>
    <row r="7044" spans="1:9" hidden="1" x14ac:dyDescent="0.5">
      <c r="A7044" t="s">
        <v>13168</v>
      </c>
      <c r="B7044">
        <v>498.15218750000003</v>
      </c>
      <c r="C7044">
        <v>4158.262521333173</v>
      </c>
      <c r="D7044">
        <v>3434.9293031107882</v>
      </c>
      <c r="E7044">
        <v>323.05006521923946</v>
      </c>
      <c r="F7044" t="s">
        <v>13169</v>
      </c>
      <c r="G7044" t="s">
        <v>17</v>
      </c>
      <c r="H7044" t="s">
        <v>18</v>
      </c>
      <c r="I7044" t="str">
        <f t="shared" si="110"/>
        <v>beh/sub-LAX004</v>
      </c>
    </row>
    <row r="7045" spans="1:9" hidden="1" x14ac:dyDescent="0.5">
      <c r="A7045" t="s">
        <v>13170</v>
      </c>
      <c r="B7045">
        <v>284.02952083333332</v>
      </c>
      <c r="C7045">
        <v>6966.8562397385767</v>
      </c>
      <c r="D7045">
        <v>4291.2002153489602</v>
      </c>
      <c r="E7045">
        <v>321.56943382443899</v>
      </c>
      <c r="F7045" t="s">
        <v>13171</v>
      </c>
      <c r="G7045" t="s">
        <v>17</v>
      </c>
      <c r="H7045" t="s">
        <v>18</v>
      </c>
      <c r="I7045" t="str">
        <f t="shared" si="110"/>
        <v>beh/sub-LAX004</v>
      </c>
    </row>
    <row r="7046" spans="1:9" hidden="1" x14ac:dyDescent="0.5">
      <c r="A7046" t="s">
        <v>13172</v>
      </c>
      <c r="B7046">
        <v>443.69885416666665</v>
      </c>
      <c r="C7046">
        <v>4452.2376296368266</v>
      </c>
      <c r="D7046">
        <v>3438.6627995512572</v>
      </c>
      <c r="E7046">
        <v>321.7103512243545</v>
      </c>
      <c r="F7046" t="s">
        <v>13173</v>
      </c>
      <c r="G7046" t="s">
        <v>17</v>
      </c>
      <c r="H7046" t="s">
        <v>18</v>
      </c>
      <c r="I7046" t="str">
        <f t="shared" si="110"/>
        <v>beh/sub-LAX004</v>
      </c>
    </row>
    <row r="7047" spans="1:9" hidden="1" x14ac:dyDescent="0.5">
      <c r="A7047" t="s">
        <v>13174</v>
      </c>
      <c r="B7047">
        <v>1039.8908541666667</v>
      </c>
      <c r="C7047">
        <v>4571.5100380327767</v>
      </c>
      <c r="D7047">
        <v>3533.2133990417146</v>
      </c>
      <c r="E7047">
        <v>319.78115234301072</v>
      </c>
      <c r="F7047" t="s">
        <v>13175</v>
      </c>
      <c r="G7047" t="s">
        <v>17</v>
      </c>
      <c r="H7047" t="s">
        <v>18</v>
      </c>
      <c r="I7047" t="str">
        <f t="shared" si="110"/>
        <v>beh/sub-LAX004</v>
      </c>
    </row>
    <row r="7048" spans="1:9" hidden="1" x14ac:dyDescent="0.5">
      <c r="A7048" t="s">
        <v>13176</v>
      </c>
      <c r="B7048">
        <v>368.10666666666668</v>
      </c>
      <c r="C7048">
        <v>5098.1312149027372</v>
      </c>
      <c r="D7048">
        <v>3275.7925444684524</v>
      </c>
      <c r="E7048">
        <v>331.39298347380975</v>
      </c>
      <c r="F7048" t="s">
        <v>13177</v>
      </c>
      <c r="G7048" t="s">
        <v>17</v>
      </c>
      <c r="H7048" t="s">
        <v>18</v>
      </c>
      <c r="I7048" t="str">
        <f t="shared" si="110"/>
        <v>beh/sub-LAX004</v>
      </c>
    </row>
    <row r="7049" spans="1:9" hidden="1" x14ac:dyDescent="0.5">
      <c r="A7049" t="s">
        <v>13178</v>
      </c>
      <c r="B7049">
        <v>516.31752083333333</v>
      </c>
      <c r="C7049">
        <v>6121.4412535896408</v>
      </c>
      <c r="D7049">
        <v>3749.0504617322213</v>
      </c>
      <c r="E7049">
        <v>318.30112073144261</v>
      </c>
      <c r="F7049" t="s">
        <v>13179</v>
      </c>
      <c r="G7049" t="s">
        <v>17</v>
      </c>
      <c r="H7049" t="s">
        <v>18</v>
      </c>
      <c r="I7049" t="str">
        <f t="shared" si="110"/>
        <v>beh/sub-LAX004</v>
      </c>
    </row>
    <row r="7050" spans="1:9" hidden="1" x14ac:dyDescent="0.5">
      <c r="A7050" t="s">
        <v>13180</v>
      </c>
      <c r="B7050">
        <v>284.02952083333332</v>
      </c>
      <c r="C7050">
        <v>4593.8478246987743</v>
      </c>
      <c r="D7050">
        <v>3588.1513275885063</v>
      </c>
      <c r="E7050">
        <v>319.64218653781546</v>
      </c>
      <c r="F7050" t="s">
        <v>13181</v>
      </c>
      <c r="G7050" t="s">
        <v>17</v>
      </c>
      <c r="H7050" t="s">
        <v>18</v>
      </c>
      <c r="I7050" t="str">
        <f t="shared" si="110"/>
        <v>beh/sub-LAX004</v>
      </c>
    </row>
    <row r="7051" spans="1:9" hidden="1" x14ac:dyDescent="0.5">
      <c r="A7051" t="s">
        <v>13182</v>
      </c>
      <c r="B7051">
        <v>727.02685416666668</v>
      </c>
      <c r="C7051">
        <v>6500.3101918861948</v>
      </c>
      <c r="D7051">
        <v>4025.2563973891338</v>
      </c>
      <c r="E7051">
        <v>322.08928957903635</v>
      </c>
      <c r="F7051" t="s">
        <v>13183</v>
      </c>
      <c r="G7051" t="s">
        <v>17</v>
      </c>
      <c r="H7051" t="s">
        <v>18</v>
      </c>
      <c r="I7051" t="str">
        <f t="shared" si="110"/>
        <v>beh/sub-LAX004</v>
      </c>
    </row>
    <row r="7052" spans="1:9" hidden="1" x14ac:dyDescent="0.5">
      <c r="A7052" t="s">
        <v>13184</v>
      </c>
      <c r="B7052">
        <v>498.15218750000003</v>
      </c>
      <c r="C7052">
        <v>5906.1537680521196</v>
      </c>
      <c r="D7052">
        <v>3860.9222825360616</v>
      </c>
      <c r="E7052">
        <v>324.83233789383308</v>
      </c>
      <c r="F7052" t="s">
        <v>13185</v>
      </c>
      <c r="G7052" t="s">
        <v>17</v>
      </c>
      <c r="H7052" t="s">
        <v>18</v>
      </c>
      <c r="I7052" t="str">
        <f t="shared" si="110"/>
        <v>beh/sub-LAX004</v>
      </c>
    </row>
    <row r="7053" spans="1:9" hidden="1" x14ac:dyDescent="0.5">
      <c r="A7053" t="s">
        <v>13186</v>
      </c>
      <c r="B7053">
        <v>340.22152083333333</v>
      </c>
      <c r="C7053">
        <v>6636.7269893752073</v>
      </c>
      <c r="D7053">
        <v>4148.3372876769636</v>
      </c>
      <c r="E7053">
        <v>330.88963763341218</v>
      </c>
      <c r="F7053" t="s">
        <v>13187</v>
      </c>
      <c r="G7053" t="s">
        <v>17</v>
      </c>
      <c r="H7053" t="s">
        <v>18</v>
      </c>
      <c r="I7053" t="str">
        <f t="shared" si="110"/>
        <v>beh/sub-LAX004</v>
      </c>
    </row>
    <row r="7054" spans="1:9" hidden="1" x14ac:dyDescent="0.5">
      <c r="A7054" t="s">
        <v>13188</v>
      </c>
      <c r="B7054">
        <v>727.02685416666668</v>
      </c>
      <c r="C7054">
        <v>4472.1427173192033</v>
      </c>
      <c r="D7054">
        <v>3426.99888231356</v>
      </c>
      <c r="E7054">
        <v>319.06653976505686</v>
      </c>
      <c r="F7054" t="s">
        <v>13189</v>
      </c>
      <c r="G7054" t="s">
        <v>17</v>
      </c>
      <c r="H7054" t="s">
        <v>18</v>
      </c>
      <c r="I7054" t="str">
        <f t="shared" si="110"/>
        <v>beh/sub-LAX004</v>
      </c>
    </row>
    <row r="7055" spans="1:9" hidden="1" x14ac:dyDescent="0.5">
      <c r="A7055" t="s">
        <v>13190</v>
      </c>
      <c r="B7055">
        <v>516.31752083333333</v>
      </c>
      <c r="C7055">
        <v>4157.9928036615875</v>
      </c>
      <c r="D7055">
        <v>3237.7802527268286</v>
      </c>
      <c r="E7055">
        <v>314.10813200580947</v>
      </c>
      <c r="F7055" t="s">
        <v>13191</v>
      </c>
      <c r="G7055" t="s">
        <v>17</v>
      </c>
      <c r="H7055" t="s">
        <v>18</v>
      </c>
      <c r="I7055" t="str">
        <f t="shared" si="110"/>
        <v>beh/sub-LAX004</v>
      </c>
    </row>
    <row r="7056" spans="1:9" hidden="1" x14ac:dyDescent="0.5">
      <c r="A7056" t="s">
        <v>13192</v>
      </c>
      <c r="B7056">
        <v>388.58666666666664</v>
      </c>
      <c r="C7056">
        <v>4473.6422842136735</v>
      </c>
      <c r="D7056">
        <v>2932.3300106510842</v>
      </c>
      <c r="E7056">
        <v>337.03161407142323</v>
      </c>
      <c r="F7056" t="s">
        <v>16</v>
      </c>
      <c r="G7056" t="s">
        <v>17</v>
      </c>
      <c r="H7056" t="s">
        <v>18</v>
      </c>
      <c r="I7056" t="str">
        <f t="shared" si="110"/>
        <v>beh/sub-LAX004</v>
      </c>
    </row>
    <row r="7057" spans="1:9" hidden="1" x14ac:dyDescent="0.5">
      <c r="A7057" t="s">
        <v>13193</v>
      </c>
      <c r="B7057">
        <v>472.27733333333333</v>
      </c>
      <c r="C7057">
        <v>4351.0897101724659</v>
      </c>
      <c r="D7057">
        <v>2871.8706290365508</v>
      </c>
      <c r="E7057">
        <v>322.34941859253115</v>
      </c>
      <c r="F7057" t="s">
        <v>13194</v>
      </c>
      <c r="G7057" t="s">
        <v>17</v>
      </c>
      <c r="H7057" t="s">
        <v>18</v>
      </c>
      <c r="I7057" t="str">
        <f t="shared" si="110"/>
        <v>beh/sub-LAX004</v>
      </c>
    </row>
    <row r="7058" spans="1:9" hidden="1" x14ac:dyDescent="0.5">
      <c r="A7058" t="s">
        <v>13195</v>
      </c>
      <c r="B7058">
        <v>516.31752083333333</v>
      </c>
      <c r="C7058">
        <v>4456.9603603829737</v>
      </c>
      <c r="D7058">
        <v>3469.5644322316948</v>
      </c>
      <c r="E7058">
        <v>320.73523500927433</v>
      </c>
      <c r="F7058" t="s">
        <v>13196</v>
      </c>
      <c r="G7058" t="s">
        <v>17</v>
      </c>
      <c r="H7058" t="s">
        <v>18</v>
      </c>
      <c r="I7058" t="str">
        <f t="shared" si="110"/>
        <v>beh/sub-LAX004</v>
      </c>
    </row>
    <row r="7059" spans="1:9" hidden="1" x14ac:dyDescent="0.5">
      <c r="A7059" t="s">
        <v>13197</v>
      </c>
      <c r="B7059">
        <v>1035.2426666666668</v>
      </c>
      <c r="C7059">
        <v>4970.7314786586776</v>
      </c>
      <c r="D7059">
        <v>3245.9113069090095</v>
      </c>
      <c r="E7059">
        <v>332.54650441411235</v>
      </c>
      <c r="F7059" t="s">
        <v>16</v>
      </c>
      <c r="G7059" t="s">
        <v>17</v>
      </c>
      <c r="H7059" t="s">
        <v>18</v>
      </c>
      <c r="I7059" t="str">
        <f t="shared" si="110"/>
        <v>beh/sub-LAX004</v>
      </c>
    </row>
    <row r="7060" spans="1:9" hidden="1" x14ac:dyDescent="0.5">
      <c r="A7060" t="s">
        <v>13198</v>
      </c>
      <c r="B7060">
        <v>284.02952083333332</v>
      </c>
      <c r="C7060">
        <v>4736.7341407411213</v>
      </c>
      <c r="D7060">
        <v>3777.2237375291511</v>
      </c>
      <c r="E7060">
        <v>328.89913790981905</v>
      </c>
      <c r="F7060" t="s">
        <v>13199</v>
      </c>
      <c r="G7060" t="s">
        <v>17</v>
      </c>
      <c r="H7060" t="s">
        <v>18</v>
      </c>
      <c r="I7060" t="str">
        <f t="shared" si="110"/>
        <v>beh/sub-LAX004</v>
      </c>
    </row>
    <row r="7061" spans="1:9" hidden="1" x14ac:dyDescent="0.5">
      <c r="A7061" t="s">
        <v>13200</v>
      </c>
      <c r="B7061">
        <v>401.57866666666666</v>
      </c>
      <c r="C7061">
        <v>4025.3961970512992</v>
      </c>
      <c r="D7061">
        <v>2748.4513857836964</v>
      </c>
      <c r="E7061">
        <v>327.58548753695032</v>
      </c>
      <c r="F7061" t="s">
        <v>16</v>
      </c>
      <c r="G7061" t="s">
        <v>17</v>
      </c>
      <c r="H7061" t="s">
        <v>18</v>
      </c>
      <c r="I7061" t="str">
        <f t="shared" si="110"/>
        <v>beh/sub-LAX004</v>
      </c>
    </row>
    <row r="7062" spans="1:9" hidden="1" x14ac:dyDescent="0.5">
      <c r="A7062" t="s">
        <v>13201</v>
      </c>
      <c r="B7062">
        <v>443.69885416666665</v>
      </c>
      <c r="C7062">
        <v>4273.7844048449024</v>
      </c>
      <c r="D7062">
        <v>3302.9348130069125</v>
      </c>
      <c r="E7062">
        <v>316.3278677579558</v>
      </c>
      <c r="F7062" t="s">
        <v>13202</v>
      </c>
      <c r="G7062" t="s">
        <v>17</v>
      </c>
      <c r="H7062" t="s">
        <v>18</v>
      </c>
      <c r="I7062" t="str">
        <f t="shared" si="110"/>
        <v>beh/sub-LAX004</v>
      </c>
    </row>
    <row r="7063" spans="1:9" hidden="1" x14ac:dyDescent="0.5">
      <c r="A7063" t="s">
        <v>13203</v>
      </c>
      <c r="B7063">
        <v>459.88266666666669</v>
      </c>
      <c r="C7063">
        <v>4190.9025925774777</v>
      </c>
      <c r="D7063">
        <v>2777.6081975007482</v>
      </c>
      <c r="E7063">
        <v>324.38043610245796</v>
      </c>
      <c r="F7063" t="s">
        <v>16</v>
      </c>
      <c r="G7063" t="s">
        <v>17</v>
      </c>
      <c r="H7063" t="s">
        <v>18</v>
      </c>
      <c r="I7063" t="str">
        <f t="shared" si="110"/>
        <v>beh/sub-LAX004</v>
      </c>
    </row>
    <row r="7064" spans="1:9" hidden="1" x14ac:dyDescent="0.5">
      <c r="A7064" t="s">
        <v>13204</v>
      </c>
      <c r="B7064">
        <v>1039.8908541666667</v>
      </c>
      <c r="C7064">
        <v>4764.2279707940224</v>
      </c>
      <c r="D7064">
        <v>3747.6203879241834</v>
      </c>
      <c r="E7064">
        <v>328.96064825245526</v>
      </c>
      <c r="F7064" t="s">
        <v>13205</v>
      </c>
      <c r="G7064" t="s">
        <v>17</v>
      </c>
      <c r="H7064" t="s">
        <v>18</v>
      </c>
      <c r="I7064" t="str">
        <f t="shared" si="110"/>
        <v>beh/sub-LAX004</v>
      </c>
    </row>
    <row r="7065" spans="1:9" hidden="1" x14ac:dyDescent="0.5">
      <c r="A7065" t="s">
        <v>13206</v>
      </c>
      <c r="B7065">
        <v>191.27466666666666</v>
      </c>
      <c r="C7065">
        <v>4251.8448943106341</v>
      </c>
      <c r="D7065">
        <v>2739.8768934737786</v>
      </c>
      <c r="E7065">
        <v>331.28872836006531</v>
      </c>
      <c r="F7065" t="s">
        <v>16</v>
      </c>
      <c r="G7065" t="s">
        <v>17</v>
      </c>
      <c r="H7065" t="s">
        <v>18</v>
      </c>
      <c r="I7065" t="str">
        <f t="shared" si="110"/>
        <v>beh/sub-ORL024</v>
      </c>
    </row>
    <row r="7066" spans="1:9" hidden="1" x14ac:dyDescent="0.5">
      <c r="A7066" t="s">
        <v>13207</v>
      </c>
      <c r="B7066">
        <v>712.75410416666671</v>
      </c>
      <c r="C7066">
        <v>5574.8295454564341</v>
      </c>
      <c r="D7066">
        <v>4025.4028260941996</v>
      </c>
      <c r="E7066">
        <v>328.18250898330206</v>
      </c>
      <c r="F7066" t="s">
        <v>13208</v>
      </c>
      <c r="G7066" t="s">
        <v>17</v>
      </c>
      <c r="H7066" t="s">
        <v>18</v>
      </c>
      <c r="I7066" t="str">
        <f t="shared" si="110"/>
        <v>beh/sub-ORL024</v>
      </c>
    </row>
    <row r="7067" spans="1:9" hidden="1" x14ac:dyDescent="0.5">
      <c r="A7067" t="s">
        <v>13209</v>
      </c>
      <c r="B7067">
        <v>224.8081875</v>
      </c>
      <c r="C7067">
        <v>5932.6632792298169</v>
      </c>
      <c r="D7067">
        <v>4354.9950178371309</v>
      </c>
      <c r="E7067">
        <v>334.52911987018126</v>
      </c>
      <c r="F7067" t="s">
        <v>13210</v>
      </c>
      <c r="G7067" t="s">
        <v>17</v>
      </c>
      <c r="H7067" t="s">
        <v>18</v>
      </c>
      <c r="I7067" t="str">
        <f t="shared" si="110"/>
        <v>beh/sub-ORL024</v>
      </c>
    </row>
    <row r="7068" spans="1:9" hidden="1" x14ac:dyDescent="0.5">
      <c r="A7068" t="s">
        <v>13211</v>
      </c>
      <c r="B7068">
        <v>661.67466666666667</v>
      </c>
      <c r="C7068">
        <v>4239.0659025332207</v>
      </c>
      <c r="D7068">
        <v>2804.7364444495797</v>
      </c>
      <c r="E7068">
        <v>326.02482059607109</v>
      </c>
      <c r="F7068" t="s">
        <v>16</v>
      </c>
      <c r="G7068" t="s">
        <v>17</v>
      </c>
      <c r="H7068" t="s">
        <v>18</v>
      </c>
      <c r="I7068" t="str">
        <f t="shared" si="110"/>
        <v>beh/sub-ORL024</v>
      </c>
    </row>
    <row r="7069" spans="1:9" hidden="1" x14ac:dyDescent="0.5">
      <c r="A7069" t="s">
        <v>13212</v>
      </c>
      <c r="B7069">
        <v>290.85866666666669</v>
      </c>
      <c r="C7069">
        <v>4499.9614370448762</v>
      </c>
      <c r="D7069">
        <v>2934.6417457794396</v>
      </c>
      <c r="E7069">
        <v>330.12618334181667</v>
      </c>
      <c r="F7069" t="s">
        <v>16</v>
      </c>
      <c r="G7069" t="s">
        <v>17</v>
      </c>
      <c r="H7069" t="s">
        <v>18</v>
      </c>
      <c r="I7069" t="str">
        <f t="shared" si="110"/>
        <v>beh/sub-ORL024</v>
      </c>
    </row>
    <row r="7070" spans="1:9" hidden="1" x14ac:dyDescent="0.5">
      <c r="A7070" t="s">
        <v>13213</v>
      </c>
      <c r="B7070">
        <v>324.55143750000002</v>
      </c>
      <c r="C7070">
        <v>5856.268100459657</v>
      </c>
      <c r="D7070">
        <v>4133.7924712734784</v>
      </c>
      <c r="E7070">
        <v>329.67529752846383</v>
      </c>
      <c r="F7070" t="s">
        <v>13214</v>
      </c>
      <c r="G7070" t="s">
        <v>17</v>
      </c>
      <c r="H7070" t="s">
        <v>18</v>
      </c>
      <c r="I7070" t="str">
        <f t="shared" si="110"/>
        <v>beh/sub-ORL024</v>
      </c>
    </row>
    <row r="7071" spans="1:9" hidden="1" x14ac:dyDescent="0.5">
      <c r="A7071" t="s">
        <v>13215</v>
      </c>
      <c r="B7071">
        <v>324.55143750000002</v>
      </c>
      <c r="C7071">
        <v>5736.9927408704334</v>
      </c>
      <c r="D7071">
        <v>4097.3029107836792</v>
      </c>
      <c r="E7071">
        <v>327.98927777853083</v>
      </c>
      <c r="F7071" t="s">
        <v>13216</v>
      </c>
      <c r="G7071" t="s">
        <v>17</v>
      </c>
      <c r="H7071" t="s">
        <v>18</v>
      </c>
      <c r="I7071" t="str">
        <f t="shared" si="110"/>
        <v>beh/sub-ORL024</v>
      </c>
    </row>
    <row r="7072" spans="1:9" hidden="1" x14ac:dyDescent="0.5">
      <c r="A7072" t="s">
        <v>13217</v>
      </c>
      <c r="B7072">
        <v>224.8081875</v>
      </c>
      <c r="C7072">
        <v>6045.1225948098709</v>
      </c>
      <c r="D7072">
        <v>4393.6535328037189</v>
      </c>
      <c r="E7072">
        <v>331.39298852447388</v>
      </c>
      <c r="F7072" t="s">
        <v>13218</v>
      </c>
      <c r="G7072" t="s">
        <v>17</v>
      </c>
      <c r="H7072" t="s">
        <v>18</v>
      </c>
      <c r="I7072" t="str">
        <f t="shared" si="110"/>
        <v>beh/sub-ORL024</v>
      </c>
    </row>
    <row r="7073" spans="1:9" hidden="1" x14ac:dyDescent="0.5">
      <c r="A7073" t="s">
        <v>13219</v>
      </c>
      <c r="B7073">
        <v>224.8081875</v>
      </c>
      <c r="C7073">
        <v>4220.2351464966459</v>
      </c>
      <c r="D7073">
        <v>3477.3978069159107</v>
      </c>
      <c r="E7073">
        <v>315.74904006488157</v>
      </c>
      <c r="F7073" t="s">
        <v>13220</v>
      </c>
      <c r="G7073" t="s">
        <v>17</v>
      </c>
      <c r="H7073" t="s">
        <v>18</v>
      </c>
      <c r="I7073" t="str">
        <f t="shared" si="110"/>
        <v>beh/sub-ORL024</v>
      </c>
    </row>
    <row r="7074" spans="1:9" hidden="1" x14ac:dyDescent="0.5">
      <c r="A7074" t="s">
        <v>13221</v>
      </c>
      <c r="B7074">
        <v>712.75410416666671</v>
      </c>
      <c r="C7074">
        <v>5574.8295454564341</v>
      </c>
      <c r="D7074">
        <v>4025.4028260941996</v>
      </c>
      <c r="E7074">
        <v>328.18250898330206</v>
      </c>
      <c r="F7074" t="s">
        <v>13208</v>
      </c>
      <c r="G7074" t="s">
        <v>17</v>
      </c>
      <c r="H7074" t="s">
        <v>18</v>
      </c>
      <c r="I7074" t="str">
        <f t="shared" si="110"/>
        <v>beh/sub-ORL024</v>
      </c>
    </row>
    <row r="7075" spans="1:9" hidden="1" x14ac:dyDescent="0.5">
      <c r="A7075" t="s">
        <v>13222</v>
      </c>
      <c r="B7075">
        <v>578.83485416666667</v>
      </c>
      <c r="C7075">
        <v>4621.6548478597988</v>
      </c>
      <c r="D7075">
        <v>3347.9217282267982</v>
      </c>
      <c r="E7075">
        <v>343.10213150024578</v>
      </c>
      <c r="F7075" t="s">
        <v>13223</v>
      </c>
      <c r="G7075" t="s">
        <v>17</v>
      </c>
      <c r="H7075" t="s">
        <v>18</v>
      </c>
      <c r="I7075" t="str">
        <f t="shared" si="110"/>
        <v>beh/sub-ORL024</v>
      </c>
    </row>
    <row r="7076" spans="1:9" hidden="1" x14ac:dyDescent="0.5">
      <c r="A7076" t="s">
        <v>13224</v>
      </c>
      <c r="B7076">
        <v>222.94077083333335</v>
      </c>
      <c r="C7076">
        <v>5603.1942111404524</v>
      </c>
      <c r="D7076">
        <v>4028.000735419218</v>
      </c>
      <c r="E7076">
        <v>325.40621077167373</v>
      </c>
      <c r="F7076" t="s">
        <v>13225</v>
      </c>
      <c r="G7076" t="s">
        <v>17</v>
      </c>
      <c r="H7076" t="s">
        <v>18</v>
      </c>
      <c r="I7076" t="str">
        <f t="shared" si="110"/>
        <v>beh/sub-ORL024</v>
      </c>
    </row>
    <row r="7077" spans="1:9" hidden="1" x14ac:dyDescent="0.5">
      <c r="A7077" t="s">
        <v>13226</v>
      </c>
      <c r="B7077">
        <v>456.87466666666666</v>
      </c>
      <c r="C7077">
        <v>5107.1542696897004</v>
      </c>
      <c r="D7077">
        <v>3469.7532428315794</v>
      </c>
      <c r="E7077">
        <v>339.71508427206618</v>
      </c>
      <c r="F7077" t="s">
        <v>16</v>
      </c>
      <c r="G7077" t="s">
        <v>17</v>
      </c>
      <c r="H7077" t="s">
        <v>18</v>
      </c>
      <c r="I7077" t="str">
        <f t="shared" si="110"/>
        <v>beh/sub-ORL024</v>
      </c>
    </row>
    <row r="7078" spans="1:9" x14ac:dyDescent="0.5">
      <c r="A7078" t="s">
        <v>13227</v>
      </c>
      <c r="B7078">
        <v>7872.2641874999999</v>
      </c>
      <c r="C7078">
        <v>35.230246954091179</v>
      </c>
      <c r="D7078">
        <v>29.804323460087339</v>
      </c>
      <c r="E7078">
        <v>400.56981091017792</v>
      </c>
      <c r="F7078" t="s">
        <v>13228</v>
      </c>
      <c r="G7078" t="s">
        <v>11</v>
      </c>
      <c r="H7078" t="s">
        <v>13229</v>
      </c>
      <c r="I7078" t="str">
        <f t="shared" si="110"/>
        <v>beh/sub-ORL024</v>
      </c>
    </row>
    <row r="7079" spans="1:9" x14ac:dyDescent="0.5">
      <c r="A7079" t="s">
        <v>13230</v>
      </c>
      <c r="B7079">
        <v>7872.2641874999999</v>
      </c>
      <c r="C7079">
        <v>33.287362457140134</v>
      </c>
      <c r="D7079">
        <v>30.241599914827528</v>
      </c>
      <c r="E7079">
        <v>400.52639974889934</v>
      </c>
      <c r="F7079" t="s">
        <v>13231</v>
      </c>
      <c r="G7079" t="s">
        <v>11</v>
      </c>
      <c r="H7079" t="s">
        <v>13232</v>
      </c>
      <c r="I7079" t="str">
        <f t="shared" si="110"/>
        <v>beh/sub-ORL024</v>
      </c>
    </row>
    <row r="7080" spans="1:9" hidden="1" x14ac:dyDescent="0.5">
      <c r="A7080" t="s">
        <v>13233</v>
      </c>
      <c r="B7080">
        <v>578.83485416666667</v>
      </c>
      <c r="C7080">
        <v>3132.2881077199513</v>
      </c>
      <c r="D7080">
        <v>2725.9059674007385</v>
      </c>
      <c r="E7080">
        <v>333.52104850561244</v>
      </c>
      <c r="F7080" t="s">
        <v>13234</v>
      </c>
      <c r="G7080" t="s">
        <v>17</v>
      </c>
      <c r="H7080" t="s">
        <v>18</v>
      </c>
      <c r="I7080" t="str">
        <f t="shared" si="110"/>
        <v>beh/sub-ORL024</v>
      </c>
    </row>
    <row r="7081" spans="1:9" hidden="1" x14ac:dyDescent="0.5">
      <c r="A7081" t="s">
        <v>13235</v>
      </c>
      <c r="B7081">
        <v>223.63733333333334</v>
      </c>
      <c r="C7081">
        <v>4310.0169797409171</v>
      </c>
      <c r="D7081">
        <v>2854.6811562817375</v>
      </c>
      <c r="E7081">
        <v>326.00191776107204</v>
      </c>
      <c r="F7081" t="s">
        <v>13236</v>
      </c>
      <c r="G7081" t="s">
        <v>17</v>
      </c>
      <c r="H7081" t="s">
        <v>18</v>
      </c>
      <c r="I7081" t="str">
        <f t="shared" si="110"/>
        <v>beh/sub-ORL024</v>
      </c>
    </row>
    <row r="7082" spans="1:9" x14ac:dyDescent="0.5">
      <c r="A7082" t="s">
        <v>13237</v>
      </c>
      <c r="B7082">
        <v>7872.2641874999999</v>
      </c>
      <c r="C7082">
        <v>27.00827220824317</v>
      </c>
      <c r="D7082">
        <v>26.000581997712295</v>
      </c>
      <c r="E7082">
        <v>400.46385069726108</v>
      </c>
      <c r="F7082" t="s">
        <v>13238</v>
      </c>
      <c r="G7082" t="s">
        <v>11</v>
      </c>
      <c r="H7082" t="s">
        <v>13239</v>
      </c>
      <c r="I7082" t="str">
        <f t="shared" si="110"/>
        <v>beh/sub-ORL024</v>
      </c>
    </row>
    <row r="7083" spans="1:9" hidden="1" x14ac:dyDescent="0.5">
      <c r="A7083" t="s">
        <v>13240</v>
      </c>
      <c r="B7083">
        <v>324.55143750000002</v>
      </c>
      <c r="C7083">
        <v>5856.268100459657</v>
      </c>
      <c r="D7083">
        <v>4133.7924712734784</v>
      </c>
      <c r="E7083">
        <v>329.67529752846383</v>
      </c>
      <c r="F7083" t="s">
        <v>13214</v>
      </c>
      <c r="G7083" t="s">
        <v>17</v>
      </c>
      <c r="H7083" t="s">
        <v>18</v>
      </c>
      <c r="I7083" t="str">
        <f t="shared" si="110"/>
        <v>beh/sub-ORL024</v>
      </c>
    </row>
    <row r="7084" spans="1:9" hidden="1" x14ac:dyDescent="0.5">
      <c r="A7084" t="s">
        <v>13241</v>
      </c>
      <c r="B7084">
        <v>712.75410416666671</v>
      </c>
      <c r="C7084">
        <v>5343.8508462460404</v>
      </c>
      <c r="D7084">
        <v>3950.4657414456437</v>
      </c>
      <c r="E7084">
        <v>324.24421516713966</v>
      </c>
      <c r="F7084" t="s">
        <v>13242</v>
      </c>
      <c r="G7084" t="s">
        <v>17</v>
      </c>
      <c r="H7084" t="s">
        <v>18</v>
      </c>
      <c r="I7084" t="str">
        <f t="shared" si="110"/>
        <v>beh/sub-ORL024</v>
      </c>
    </row>
    <row r="7085" spans="1:9" hidden="1" x14ac:dyDescent="0.5">
      <c r="A7085" t="s">
        <v>13243</v>
      </c>
      <c r="B7085">
        <v>361.40800000000002</v>
      </c>
      <c r="C7085">
        <v>4478.8142518391105</v>
      </c>
      <c r="D7085">
        <v>2888.914020808601</v>
      </c>
      <c r="E7085">
        <v>329.91613746671703</v>
      </c>
      <c r="F7085" t="s">
        <v>16</v>
      </c>
      <c r="G7085" t="s">
        <v>17</v>
      </c>
      <c r="H7085" t="s">
        <v>18</v>
      </c>
      <c r="I7085" t="str">
        <f t="shared" si="110"/>
        <v>beh/sub-ORL024</v>
      </c>
    </row>
    <row r="7086" spans="1:9" hidden="1" x14ac:dyDescent="0.5">
      <c r="A7086" t="s">
        <v>13244</v>
      </c>
      <c r="B7086">
        <v>208.72533333333334</v>
      </c>
      <c r="C7086">
        <v>4518.8275730498563</v>
      </c>
      <c r="D7086">
        <v>3146.7693446597755</v>
      </c>
      <c r="E7086">
        <v>333.84325732897958</v>
      </c>
      <c r="F7086" t="s">
        <v>16</v>
      </c>
      <c r="G7086" t="s">
        <v>17</v>
      </c>
      <c r="H7086" t="s">
        <v>18</v>
      </c>
      <c r="I7086" t="str">
        <f t="shared" si="110"/>
        <v>beh/sub-ORL024</v>
      </c>
    </row>
    <row r="7087" spans="1:9" hidden="1" x14ac:dyDescent="0.5">
      <c r="A7087" t="s">
        <v>13245</v>
      </c>
      <c r="B7087">
        <v>222.94077083333335</v>
      </c>
      <c r="C7087">
        <v>5603.1942111404524</v>
      </c>
      <c r="D7087">
        <v>4028.000735419218</v>
      </c>
      <c r="E7087">
        <v>325.40621077167373</v>
      </c>
      <c r="F7087" t="s">
        <v>13225</v>
      </c>
      <c r="G7087" t="s">
        <v>17</v>
      </c>
      <c r="H7087" t="s">
        <v>18</v>
      </c>
      <c r="I7087" t="str">
        <f t="shared" si="110"/>
        <v>beh/sub-ORL024</v>
      </c>
    </row>
    <row r="7088" spans="1:9" hidden="1" x14ac:dyDescent="0.5">
      <c r="A7088" t="s">
        <v>13246</v>
      </c>
      <c r="B7088">
        <v>578.83485416666667</v>
      </c>
      <c r="C7088">
        <v>4706.463661520761</v>
      </c>
      <c r="D7088">
        <v>3388.5347481967942</v>
      </c>
      <c r="E7088">
        <v>350.49826513003279</v>
      </c>
      <c r="F7088" t="s">
        <v>13247</v>
      </c>
      <c r="G7088" t="s">
        <v>17</v>
      </c>
      <c r="H7088" t="s">
        <v>18</v>
      </c>
      <c r="I7088" t="str">
        <f t="shared" si="110"/>
        <v>beh/sub-ORL024</v>
      </c>
    </row>
    <row r="7089" spans="1:9" hidden="1" x14ac:dyDescent="0.5">
      <c r="A7089" t="s">
        <v>13248</v>
      </c>
      <c r="B7089">
        <v>222.94077083333335</v>
      </c>
      <c r="C7089">
        <v>5563.2504730031578</v>
      </c>
      <c r="D7089">
        <v>4026.8387657075186</v>
      </c>
      <c r="E7089">
        <v>324.26461856691861</v>
      </c>
      <c r="F7089" t="s">
        <v>13249</v>
      </c>
      <c r="G7089" t="s">
        <v>17</v>
      </c>
      <c r="H7089" t="s">
        <v>18</v>
      </c>
      <c r="I7089" t="str">
        <f t="shared" si="110"/>
        <v>beh/sub-ORL024</v>
      </c>
    </row>
    <row r="7090" spans="1:9" hidden="1" x14ac:dyDescent="0.5">
      <c r="A7090" t="s">
        <v>13250</v>
      </c>
      <c r="B7090">
        <v>615.08018749999997</v>
      </c>
      <c r="C7090">
        <v>6614.2670024752542</v>
      </c>
      <c r="D7090">
        <v>4494.3151135812532</v>
      </c>
      <c r="E7090">
        <v>325.46835663198033</v>
      </c>
      <c r="F7090" t="s">
        <v>13251</v>
      </c>
      <c r="G7090" t="s">
        <v>17</v>
      </c>
      <c r="H7090" t="s">
        <v>18</v>
      </c>
      <c r="I7090" t="str">
        <f t="shared" si="110"/>
        <v>beh/sub-ORL004</v>
      </c>
    </row>
    <row r="7091" spans="1:9" hidden="1" x14ac:dyDescent="0.5">
      <c r="A7091" t="s">
        <v>13252</v>
      </c>
      <c r="B7091">
        <v>448.49885416666666</v>
      </c>
      <c r="C7091">
        <v>6750.2974748730849</v>
      </c>
      <c r="D7091">
        <v>4645.7411461226438</v>
      </c>
      <c r="E7091">
        <v>331.13435531278276</v>
      </c>
      <c r="F7091" t="s">
        <v>13253</v>
      </c>
      <c r="G7091" t="s">
        <v>17</v>
      </c>
      <c r="H7091" t="s">
        <v>18</v>
      </c>
      <c r="I7091" t="str">
        <f t="shared" si="110"/>
        <v>beh/sub-ORL004</v>
      </c>
    </row>
    <row r="7092" spans="1:9" hidden="1" x14ac:dyDescent="0.5">
      <c r="A7092" t="s">
        <v>13254</v>
      </c>
      <c r="B7092">
        <v>758.14152083333329</v>
      </c>
      <c r="C7092">
        <v>7315.9492186676252</v>
      </c>
      <c r="D7092">
        <v>5223.8116895491412</v>
      </c>
      <c r="E7092">
        <v>345.67720951745855</v>
      </c>
      <c r="F7092" t="s">
        <v>13255</v>
      </c>
      <c r="G7092" t="s">
        <v>17</v>
      </c>
      <c r="H7092" t="s">
        <v>18</v>
      </c>
      <c r="I7092" t="str">
        <f t="shared" si="110"/>
        <v>beh/sub-ORL004</v>
      </c>
    </row>
    <row r="7093" spans="1:9" hidden="1" x14ac:dyDescent="0.5">
      <c r="A7093" t="s">
        <v>13256</v>
      </c>
      <c r="B7093">
        <v>793.87485416666664</v>
      </c>
      <c r="C7093">
        <v>5284.0454980382719</v>
      </c>
      <c r="D7093">
        <v>4332.0264061431826</v>
      </c>
      <c r="E7093">
        <v>329.94742379995347</v>
      </c>
      <c r="F7093" t="s">
        <v>13257</v>
      </c>
      <c r="G7093" t="s">
        <v>17</v>
      </c>
      <c r="H7093" t="s">
        <v>18</v>
      </c>
      <c r="I7093" t="str">
        <f t="shared" si="110"/>
        <v>beh/sub-ORL004</v>
      </c>
    </row>
    <row r="7094" spans="1:9" hidden="1" x14ac:dyDescent="0.5">
      <c r="A7094" t="s">
        <v>13258</v>
      </c>
      <c r="B7094">
        <v>793.87485416666664</v>
      </c>
      <c r="C7094">
        <v>7776.642431131766</v>
      </c>
      <c r="D7094">
        <v>5386.7126228171956</v>
      </c>
      <c r="E7094">
        <v>348.89948567103903</v>
      </c>
      <c r="F7094" t="s">
        <v>13259</v>
      </c>
      <c r="G7094" t="s">
        <v>17</v>
      </c>
      <c r="H7094" t="s">
        <v>18</v>
      </c>
      <c r="I7094" t="str">
        <f t="shared" si="110"/>
        <v>beh/sub-ORL004</v>
      </c>
    </row>
    <row r="7095" spans="1:9" hidden="1" x14ac:dyDescent="0.5">
      <c r="A7095" t="s">
        <v>13260</v>
      </c>
      <c r="B7095">
        <v>541.63199999999995</v>
      </c>
      <c r="C7095">
        <v>7701.9897256018412</v>
      </c>
      <c r="D7095">
        <v>5095.0789824851363</v>
      </c>
      <c r="E7095">
        <v>362.16383614172622</v>
      </c>
      <c r="F7095" t="s">
        <v>13261</v>
      </c>
      <c r="G7095" t="s">
        <v>17</v>
      </c>
      <c r="H7095" t="s">
        <v>18</v>
      </c>
      <c r="I7095" t="str">
        <f t="shared" si="110"/>
        <v>beh/sub-ORL004</v>
      </c>
    </row>
    <row r="7096" spans="1:9" hidden="1" x14ac:dyDescent="0.5">
      <c r="A7096" t="s">
        <v>13262</v>
      </c>
      <c r="B7096">
        <v>1296.0213333333334</v>
      </c>
      <c r="C7096">
        <v>5941.1731225271014</v>
      </c>
      <c r="D7096">
        <v>3832.660588416757</v>
      </c>
      <c r="E7096">
        <v>347.96632288061056</v>
      </c>
      <c r="F7096" t="s">
        <v>16</v>
      </c>
      <c r="G7096" t="s">
        <v>17</v>
      </c>
      <c r="H7096" t="s">
        <v>18</v>
      </c>
      <c r="I7096" t="str">
        <f t="shared" si="110"/>
        <v>beh/sub-ORL004</v>
      </c>
    </row>
    <row r="7097" spans="1:9" hidden="1" x14ac:dyDescent="0.5">
      <c r="A7097" t="s">
        <v>13263</v>
      </c>
      <c r="B7097">
        <v>541.18399999999997</v>
      </c>
      <c r="C7097">
        <v>6677.2505008539665</v>
      </c>
      <c r="D7097">
        <v>4242.988403753453</v>
      </c>
      <c r="E7097">
        <v>353.46904974241176</v>
      </c>
      <c r="F7097" t="s">
        <v>13264</v>
      </c>
      <c r="G7097" t="s">
        <v>17</v>
      </c>
      <c r="H7097" t="s">
        <v>18</v>
      </c>
      <c r="I7097" t="str">
        <f t="shared" si="110"/>
        <v>beh/sub-ORL004</v>
      </c>
    </row>
    <row r="7098" spans="1:9" hidden="1" x14ac:dyDescent="0.5">
      <c r="A7098" t="s">
        <v>13265</v>
      </c>
      <c r="B7098">
        <v>448.49885416666666</v>
      </c>
      <c r="C7098">
        <v>5395.3901124534432</v>
      </c>
      <c r="D7098">
        <v>4171.2195068862848</v>
      </c>
      <c r="E7098">
        <v>331.94363126483978</v>
      </c>
      <c r="F7098" t="s">
        <v>13266</v>
      </c>
      <c r="G7098" t="s">
        <v>17</v>
      </c>
      <c r="H7098" t="s">
        <v>18</v>
      </c>
      <c r="I7098" t="str">
        <f t="shared" si="110"/>
        <v>beh/sub-ORL004</v>
      </c>
    </row>
    <row r="7099" spans="1:9" hidden="1" x14ac:dyDescent="0.5">
      <c r="A7099" t="s">
        <v>13267</v>
      </c>
      <c r="B7099">
        <v>457.42685416666666</v>
      </c>
      <c r="C7099">
        <v>5166.225425503817</v>
      </c>
      <c r="D7099">
        <v>4167.4225564146591</v>
      </c>
      <c r="E7099">
        <v>325.82187942918387</v>
      </c>
      <c r="F7099" t="s">
        <v>13268</v>
      </c>
      <c r="G7099" t="s">
        <v>17</v>
      </c>
      <c r="H7099" t="s">
        <v>18</v>
      </c>
      <c r="I7099" t="str">
        <f t="shared" si="110"/>
        <v>beh/sub-ORL004</v>
      </c>
    </row>
    <row r="7100" spans="1:9" hidden="1" x14ac:dyDescent="0.5">
      <c r="A7100" t="s">
        <v>13269</v>
      </c>
      <c r="B7100">
        <v>448.49885416666666</v>
      </c>
      <c r="C7100">
        <v>7494.2964301174252</v>
      </c>
      <c r="D7100">
        <v>5179.2891573880615</v>
      </c>
      <c r="E7100">
        <v>348.29535527288806</v>
      </c>
      <c r="F7100" t="s">
        <v>13270</v>
      </c>
      <c r="G7100" t="s">
        <v>17</v>
      </c>
      <c r="H7100" t="s">
        <v>18</v>
      </c>
      <c r="I7100" t="str">
        <f t="shared" si="110"/>
        <v>beh/sub-ORL004</v>
      </c>
    </row>
    <row r="7101" spans="1:9" hidden="1" x14ac:dyDescent="0.5">
      <c r="A7101" t="s">
        <v>13271</v>
      </c>
      <c r="B7101">
        <v>758.14152083333329</v>
      </c>
      <c r="C7101">
        <v>5337.2680167219505</v>
      </c>
      <c r="D7101">
        <v>4507.5973185409921</v>
      </c>
      <c r="E7101">
        <v>336.2588413538233</v>
      </c>
      <c r="F7101" t="s">
        <v>13272</v>
      </c>
      <c r="G7101" t="s">
        <v>17</v>
      </c>
      <c r="H7101" t="s">
        <v>18</v>
      </c>
      <c r="I7101" t="str">
        <f t="shared" si="110"/>
        <v>beh/sub-ORL004</v>
      </c>
    </row>
    <row r="7102" spans="1:9" hidden="1" x14ac:dyDescent="0.5">
      <c r="A7102" t="s">
        <v>13273</v>
      </c>
      <c r="B7102">
        <v>246.16285416666668</v>
      </c>
      <c r="C7102">
        <v>7922.0840940041799</v>
      </c>
      <c r="D7102">
        <v>5390.7331355443093</v>
      </c>
      <c r="E7102">
        <v>353.45458210859334</v>
      </c>
      <c r="F7102" t="s">
        <v>13274</v>
      </c>
      <c r="G7102" t="s">
        <v>17</v>
      </c>
      <c r="H7102" t="s">
        <v>18</v>
      </c>
      <c r="I7102" t="str">
        <f t="shared" si="110"/>
        <v>beh/sub-ORL004</v>
      </c>
    </row>
    <row r="7103" spans="1:9" hidden="1" x14ac:dyDescent="0.5">
      <c r="A7103" t="s">
        <v>13275</v>
      </c>
      <c r="B7103">
        <v>758.14152083333329</v>
      </c>
      <c r="C7103">
        <v>6409.4836873048243</v>
      </c>
      <c r="D7103">
        <v>4600.8491179672319</v>
      </c>
      <c r="E7103">
        <v>329.91381502152245</v>
      </c>
      <c r="F7103" t="s">
        <v>13276</v>
      </c>
      <c r="G7103" t="s">
        <v>17</v>
      </c>
      <c r="H7103" t="s">
        <v>18</v>
      </c>
      <c r="I7103" t="str">
        <f t="shared" si="110"/>
        <v>beh/sub-ORL004</v>
      </c>
    </row>
    <row r="7104" spans="1:9" hidden="1" x14ac:dyDescent="0.5">
      <c r="A7104" t="s">
        <v>13277</v>
      </c>
      <c r="B7104">
        <v>457.42685416666666</v>
      </c>
      <c r="C7104">
        <v>7697.6153668070583</v>
      </c>
      <c r="D7104">
        <v>5181.4472181724686</v>
      </c>
      <c r="E7104">
        <v>346.03951903339811</v>
      </c>
      <c r="F7104" t="s">
        <v>13278</v>
      </c>
      <c r="G7104" t="s">
        <v>17</v>
      </c>
      <c r="H7104" t="s">
        <v>18</v>
      </c>
      <c r="I7104" t="str">
        <f t="shared" si="110"/>
        <v>beh/sub-ORL004</v>
      </c>
    </row>
    <row r="7105" spans="1:9" hidden="1" x14ac:dyDescent="0.5">
      <c r="A7105" t="s">
        <v>13279</v>
      </c>
      <c r="B7105">
        <v>1404.9895208333332</v>
      </c>
      <c r="C7105">
        <v>6456.2123622055597</v>
      </c>
      <c r="D7105">
        <v>4514.0723679107159</v>
      </c>
      <c r="E7105">
        <v>325.74822020310762</v>
      </c>
      <c r="F7105" t="s">
        <v>13280</v>
      </c>
      <c r="G7105" t="s">
        <v>17</v>
      </c>
      <c r="H7105" t="s">
        <v>18</v>
      </c>
      <c r="I7105" t="str">
        <f t="shared" si="110"/>
        <v>beh/sub-ORL004</v>
      </c>
    </row>
    <row r="7106" spans="1:9" hidden="1" x14ac:dyDescent="0.5">
      <c r="A7106" t="s">
        <v>13281</v>
      </c>
      <c r="B7106">
        <v>403.17866666666669</v>
      </c>
      <c r="C7106">
        <v>6524.0580135959772</v>
      </c>
      <c r="D7106">
        <v>4160.9509182115435</v>
      </c>
      <c r="E7106">
        <v>349.35333099540259</v>
      </c>
      <c r="F7106" t="s">
        <v>13282</v>
      </c>
      <c r="G7106" t="s">
        <v>17</v>
      </c>
      <c r="H7106" t="s">
        <v>18</v>
      </c>
      <c r="I7106" t="str">
        <f t="shared" ref="I7106:I7169" si="111">MID(A7106,FIND("beh/sub-",A7106),FIND("_",A7106,FIND("beh/sub",A7106))-FIND("beh/sub",A7106))</f>
        <v>beh/sub-ORL004</v>
      </c>
    </row>
    <row r="7107" spans="1:9" hidden="1" x14ac:dyDescent="0.5">
      <c r="A7107" t="s">
        <v>13283</v>
      </c>
      <c r="B7107">
        <v>1404.9895208333332</v>
      </c>
      <c r="C7107">
        <v>5027.0087945638024</v>
      </c>
      <c r="D7107">
        <v>4121.6830163072918</v>
      </c>
      <c r="E7107">
        <v>327.35803234081783</v>
      </c>
      <c r="F7107" t="s">
        <v>13284</v>
      </c>
      <c r="G7107" t="s">
        <v>17</v>
      </c>
      <c r="H7107" t="s">
        <v>18</v>
      </c>
      <c r="I7107" t="str">
        <f t="shared" si="111"/>
        <v>beh/sub-ORL004</v>
      </c>
    </row>
    <row r="7108" spans="1:9" hidden="1" x14ac:dyDescent="0.5">
      <c r="A7108" t="s">
        <v>13285</v>
      </c>
      <c r="B7108">
        <v>793.87485416666664</v>
      </c>
      <c r="C7108">
        <v>7150.9085853977504</v>
      </c>
      <c r="D7108">
        <v>4607.1822491744524</v>
      </c>
      <c r="E7108">
        <v>326.24924295614534</v>
      </c>
      <c r="F7108" t="s">
        <v>13286</v>
      </c>
      <c r="G7108" t="s">
        <v>17</v>
      </c>
      <c r="H7108" t="s">
        <v>18</v>
      </c>
      <c r="I7108" t="str">
        <f t="shared" si="111"/>
        <v>beh/sub-ORL004</v>
      </c>
    </row>
    <row r="7109" spans="1:9" hidden="1" x14ac:dyDescent="0.5">
      <c r="A7109" t="s">
        <v>13287</v>
      </c>
      <c r="B7109">
        <v>228.58666666666667</v>
      </c>
      <c r="C7109">
        <v>7662.8505098385458</v>
      </c>
      <c r="D7109">
        <v>4969.8735472806793</v>
      </c>
      <c r="E7109">
        <v>370.814992930242</v>
      </c>
      <c r="F7109" t="s">
        <v>16</v>
      </c>
      <c r="G7109" t="s">
        <v>17</v>
      </c>
      <c r="H7109" t="s">
        <v>18</v>
      </c>
      <c r="I7109" t="str">
        <f t="shared" si="111"/>
        <v>beh/sub-ORL004</v>
      </c>
    </row>
    <row r="7110" spans="1:9" hidden="1" x14ac:dyDescent="0.5">
      <c r="A7110" t="s">
        <v>13288</v>
      </c>
      <c r="B7110">
        <v>457.42685416666666</v>
      </c>
      <c r="C7110">
        <v>7405.7499503786039</v>
      </c>
      <c r="D7110">
        <v>5173.8174701365087</v>
      </c>
      <c r="E7110">
        <v>344.13493728703287</v>
      </c>
      <c r="F7110" t="s">
        <v>13289</v>
      </c>
      <c r="G7110" t="s">
        <v>17</v>
      </c>
      <c r="H7110" t="s">
        <v>18</v>
      </c>
      <c r="I7110" t="str">
        <f t="shared" si="111"/>
        <v>beh/sub-ORL004</v>
      </c>
    </row>
    <row r="7111" spans="1:9" hidden="1" x14ac:dyDescent="0.5">
      <c r="A7111" t="s">
        <v>13290</v>
      </c>
      <c r="B7111">
        <v>379.17866666666669</v>
      </c>
      <c r="C7111">
        <v>7018.6934907453669</v>
      </c>
      <c r="D7111">
        <v>4433.8467173925965</v>
      </c>
      <c r="E7111">
        <v>355.47572879607958</v>
      </c>
      <c r="F7111" t="s">
        <v>13291</v>
      </c>
      <c r="G7111" t="s">
        <v>17</v>
      </c>
      <c r="H7111" t="s">
        <v>18</v>
      </c>
      <c r="I7111" t="str">
        <f t="shared" si="111"/>
        <v>beh/sub-ORL004</v>
      </c>
    </row>
    <row r="7112" spans="1:9" hidden="1" x14ac:dyDescent="0.5">
      <c r="A7112" t="s">
        <v>13292</v>
      </c>
      <c r="B7112">
        <v>615.08018749999997</v>
      </c>
      <c r="C7112">
        <v>7758.4654232298772</v>
      </c>
      <c r="D7112">
        <v>5349.1687900761917</v>
      </c>
      <c r="E7112">
        <v>348.37181000046598</v>
      </c>
      <c r="F7112" t="s">
        <v>13293</v>
      </c>
      <c r="G7112" t="s">
        <v>17</v>
      </c>
      <c r="H7112" t="s">
        <v>18</v>
      </c>
      <c r="I7112" t="str">
        <f t="shared" si="111"/>
        <v>beh/sub-ORL004</v>
      </c>
    </row>
    <row r="7113" spans="1:9" hidden="1" x14ac:dyDescent="0.5">
      <c r="A7113" t="s">
        <v>13294</v>
      </c>
      <c r="B7113">
        <v>736.70399999999995</v>
      </c>
      <c r="C7113">
        <v>6853.8603734306171</v>
      </c>
      <c r="D7113">
        <v>4272.1676142578999</v>
      </c>
      <c r="E7113">
        <v>356.2985470707261</v>
      </c>
      <c r="F7113" t="s">
        <v>16</v>
      </c>
      <c r="G7113" t="s">
        <v>17</v>
      </c>
      <c r="H7113" t="s">
        <v>18</v>
      </c>
      <c r="I7113" t="str">
        <f t="shared" si="111"/>
        <v>beh/sub-ORL004</v>
      </c>
    </row>
    <row r="7114" spans="1:9" hidden="1" x14ac:dyDescent="0.5">
      <c r="A7114" t="s">
        <v>13295</v>
      </c>
      <c r="B7114">
        <v>615.08018749999997</v>
      </c>
      <c r="C7114">
        <v>5461.1000273008058</v>
      </c>
      <c r="D7114">
        <v>4578.377417874618</v>
      </c>
      <c r="E7114">
        <v>336.04203220223707</v>
      </c>
      <c r="F7114" t="s">
        <v>13296</v>
      </c>
      <c r="G7114" t="s">
        <v>17</v>
      </c>
      <c r="H7114" t="s">
        <v>18</v>
      </c>
      <c r="I7114" t="str">
        <f t="shared" si="111"/>
        <v>beh/sub-ORL004</v>
      </c>
    </row>
    <row r="7115" spans="1:9" hidden="1" x14ac:dyDescent="0.5">
      <c r="A7115" t="s">
        <v>13297</v>
      </c>
      <c r="B7115">
        <v>246.16285416666668</v>
      </c>
      <c r="C7115">
        <v>5428.4245615790587</v>
      </c>
      <c r="D7115">
        <v>4589.831628045471</v>
      </c>
      <c r="E7115">
        <v>341.4158894306712</v>
      </c>
      <c r="F7115" t="s">
        <v>13298</v>
      </c>
      <c r="G7115" t="s">
        <v>17</v>
      </c>
      <c r="H7115" t="s">
        <v>18</v>
      </c>
      <c r="I7115" t="str">
        <f t="shared" si="111"/>
        <v>beh/sub-ORL004</v>
      </c>
    </row>
    <row r="7116" spans="1:9" hidden="1" x14ac:dyDescent="0.5">
      <c r="A7116" t="s">
        <v>13299</v>
      </c>
      <c r="B7116">
        <v>246.16285416666668</v>
      </c>
      <c r="C7116">
        <v>7138.0599580869884</v>
      </c>
      <c r="D7116">
        <v>4774.6792507856526</v>
      </c>
      <c r="E7116">
        <v>329.11983082316391</v>
      </c>
      <c r="F7116" t="s">
        <v>13300</v>
      </c>
      <c r="G7116" t="s">
        <v>17</v>
      </c>
      <c r="H7116" t="s">
        <v>18</v>
      </c>
      <c r="I7116" t="str">
        <f t="shared" si="111"/>
        <v>beh/sub-ORL004</v>
      </c>
    </row>
    <row r="7117" spans="1:9" hidden="1" x14ac:dyDescent="0.5">
      <c r="A7117" t="s">
        <v>13301</v>
      </c>
      <c r="B7117">
        <v>1404.9895208333332</v>
      </c>
      <c r="C7117">
        <v>7036.6099834036686</v>
      </c>
      <c r="D7117">
        <v>5173.9020623964998</v>
      </c>
      <c r="E7117">
        <v>345.94012917928245</v>
      </c>
      <c r="F7117" t="s">
        <v>13302</v>
      </c>
      <c r="G7117" t="s">
        <v>17</v>
      </c>
      <c r="H7117" t="s">
        <v>18</v>
      </c>
      <c r="I7117" t="str">
        <f t="shared" si="111"/>
        <v>beh/sub-ORL004</v>
      </c>
    </row>
    <row r="7118" spans="1:9" hidden="1" x14ac:dyDescent="0.5">
      <c r="A7118" t="s">
        <v>13303</v>
      </c>
      <c r="B7118">
        <v>253.74685416666668</v>
      </c>
      <c r="C7118">
        <v>4381.4345633523872</v>
      </c>
      <c r="D7118">
        <v>3215.0811798539394</v>
      </c>
      <c r="E7118">
        <v>337.20993524229249</v>
      </c>
      <c r="F7118" t="s">
        <v>13304</v>
      </c>
      <c r="G7118" t="s">
        <v>17</v>
      </c>
      <c r="H7118" t="s">
        <v>18</v>
      </c>
      <c r="I7118" t="str">
        <f t="shared" si="111"/>
        <v>beh/sub-ORL013</v>
      </c>
    </row>
    <row r="7119" spans="1:9" hidden="1" x14ac:dyDescent="0.5">
      <c r="A7119" t="s">
        <v>13305</v>
      </c>
      <c r="B7119">
        <v>258.56818750000002</v>
      </c>
      <c r="C7119">
        <v>4718.1134567999607</v>
      </c>
      <c r="D7119">
        <v>3842.450691458549</v>
      </c>
      <c r="E7119">
        <v>334.99096497461562</v>
      </c>
      <c r="F7119" t="s">
        <v>13306</v>
      </c>
      <c r="G7119" t="s">
        <v>17</v>
      </c>
      <c r="H7119" t="s">
        <v>18</v>
      </c>
      <c r="I7119" t="str">
        <f t="shared" si="111"/>
        <v>beh/sub-ORL013</v>
      </c>
    </row>
    <row r="7120" spans="1:9" hidden="1" x14ac:dyDescent="0.5">
      <c r="A7120" t="s">
        <v>13307</v>
      </c>
      <c r="B7120">
        <v>522.86685416666671</v>
      </c>
      <c r="C7120">
        <v>3937.7348854795573</v>
      </c>
      <c r="D7120">
        <v>3541.8072011017416</v>
      </c>
      <c r="E7120">
        <v>322.56496756411207</v>
      </c>
      <c r="F7120" t="s">
        <v>13308</v>
      </c>
      <c r="G7120" t="s">
        <v>17</v>
      </c>
      <c r="H7120" t="s">
        <v>18</v>
      </c>
      <c r="I7120" t="str">
        <f t="shared" si="111"/>
        <v>beh/sub-ORL013</v>
      </c>
    </row>
    <row r="7121" spans="1:9" hidden="1" x14ac:dyDescent="0.5">
      <c r="A7121" t="s">
        <v>13309</v>
      </c>
      <c r="B7121">
        <v>243.43466666666666</v>
      </c>
      <c r="C7121">
        <v>4587.0852929693629</v>
      </c>
      <c r="D7121">
        <v>2883.8350267341757</v>
      </c>
      <c r="E7121">
        <v>330.20013288772441</v>
      </c>
      <c r="F7121" t="s">
        <v>13310</v>
      </c>
      <c r="G7121" t="s">
        <v>17</v>
      </c>
      <c r="H7121" t="s">
        <v>18</v>
      </c>
      <c r="I7121" t="str">
        <f t="shared" si="111"/>
        <v>beh/sub-ORL013</v>
      </c>
    </row>
    <row r="7122" spans="1:9" hidden="1" x14ac:dyDescent="0.5">
      <c r="A7122" t="s">
        <v>13311</v>
      </c>
      <c r="B7122">
        <v>378.03485416666666</v>
      </c>
      <c r="C7122">
        <v>5210.336750407796</v>
      </c>
      <c r="D7122">
        <v>4086.9814517725017</v>
      </c>
      <c r="E7122">
        <v>341.19789713334706</v>
      </c>
      <c r="F7122" t="s">
        <v>13312</v>
      </c>
      <c r="G7122" t="s">
        <v>17</v>
      </c>
      <c r="H7122" t="s">
        <v>18</v>
      </c>
      <c r="I7122" t="str">
        <f t="shared" si="111"/>
        <v>beh/sub-ORL013</v>
      </c>
    </row>
    <row r="7123" spans="1:9" hidden="1" x14ac:dyDescent="0.5">
      <c r="A7123" t="s">
        <v>13313</v>
      </c>
      <c r="B7123">
        <v>378.03485416666666</v>
      </c>
      <c r="C7123">
        <v>4421.764238691133</v>
      </c>
      <c r="D7123">
        <v>3333.0087824972352</v>
      </c>
      <c r="E7123">
        <v>315.29786650525017</v>
      </c>
      <c r="F7123" t="s">
        <v>13314</v>
      </c>
      <c r="G7123" t="s">
        <v>17</v>
      </c>
      <c r="H7123" t="s">
        <v>18</v>
      </c>
      <c r="I7123" t="str">
        <f t="shared" si="111"/>
        <v>beh/sub-ORL013</v>
      </c>
    </row>
    <row r="7124" spans="1:9" hidden="1" x14ac:dyDescent="0.5">
      <c r="A7124" t="s">
        <v>13315</v>
      </c>
      <c r="B7124">
        <v>522.86685416666671</v>
      </c>
      <c r="C7124">
        <v>5028.0064304542329</v>
      </c>
      <c r="D7124">
        <v>4120.1767434242329</v>
      </c>
      <c r="E7124">
        <v>338.91900240812646</v>
      </c>
      <c r="F7124" t="s">
        <v>13316</v>
      </c>
      <c r="G7124" t="s">
        <v>17</v>
      </c>
      <c r="H7124" t="s">
        <v>18</v>
      </c>
      <c r="I7124" t="str">
        <f t="shared" si="111"/>
        <v>beh/sub-ORL013</v>
      </c>
    </row>
    <row r="7125" spans="1:9" hidden="1" x14ac:dyDescent="0.5">
      <c r="A7125" t="s">
        <v>13317</v>
      </c>
      <c r="B7125">
        <v>430.72</v>
      </c>
      <c r="C7125">
        <v>5896.8179786497303</v>
      </c>
      <c r="D7125">
        <v>3836.8381717367538</v>
      </c>
      <c r="E7125">
        <v>345.66159671206032</v>
      </c>
      <c r="F7125" t="s">
        <v>16</v>
      </c>
      <c r="G7125" t="s">
        <v>17</v>
      </c>
      <c r="H7125" t="s">
        <v>18</v>
      </c>
      <c r="I7125" t="str">
        <f t="shared" si="111"/>
        <v>beh/sub-ORL013</v>
      </c>
    </row>
    <row r="7126" spans="1:9" hidden="1" x14ac:dyDescent="0.5">
      <c r="A7126" t="s">
        <v>13318</v>
      </c>
      <c r="B7126">
        <v>258.56818750000002</v>
      </c>
      <c r="C7126">
        <v>4914.4996382550989</v>
      </c>
      <c r="D7126">
        <v>3922.3628732355783</v>
      </c>
      <c r="E7126">
        <v>334.89301632348901</v>
      </c>
      <c r="F7126" t="s">
        <v>13319</v>
      </c>
      <c r="G7126" t="s">
        <v>17</v>
      </c>
      <c r="H7126" t="s">
        <v>18</v>
      </c>
      <c r="I7126" t="str">
        <f t="shared" si="111"/>
        <v>beh/sub-ORL013</v>
      </c>
    </row>
    <row r="7127" spans="1:9" hidden="1" x14ac:dyDescent="0.5">
      <c r="A7127" t="s">
        <v>13320</v>
      </c>
      <c r="B7127">
        <v>522.86685416666671</v>
      </c>
      <c r="C7127">
        <v>4579.1813668906016</v>
      </c>
      <c r="D7127">
        <v>3552.9961461308353</v>
      </c>
      <c r="E7127">
        <v>337.66057627559002</v>
      </c>
      <c r="F7127" t="s">
        <v>13321</v>
      </c>
      <c r="G7127" t="s">
        <v>17</v>
      </c>
      <c r="H7127" t="s">
        <v>18</v>
      </c>
      <c r="I7127" t="str">
        <f t="shared" si="111"/>
        <v>beh/sub-ORL013</v>
      </c>
    </row>
    <row r="7128" spans="1:9" hidden="1" x14ac:dyDescent="0.5">
      <c r="A7128" t="s">
        <v>13322</v>
      </c>
      <c r="B7128">
        <v>225.04533333333333</v>
      </c>
      <c r="C7128">
        <v>4683.8926094250346</v>
      </c>
      <c r="D7128">
        <v>3069.5109989456992</v>
      </c>
      <c r="E7128">
        <v>335.4167216637922</v>
      </c>
      <c r="F7128" t="s">
        <v>16</v>
      </c>
      <c r="G7128" t="s">
        <v>17</v>
      </c>
      <c r="H7128" t="s">
        <v>18</v>
      </c>
      <c r="I7128" t="str">
        <f t="shared" si="111"/>
        <v>beh/sub-ORL013</v>
      </c>
    </row>
    <row r="7129" spans="1:9" hidden="1" x14ac:dyDescent="0.5">
      <c r="A7129" t="s">
        <v>13323</v>
      </c>
      <c r="B7129">
        <v>253.74685416666668</v>
      </c>
      <c r="C7129">
        <v>4794.4387096658102</v>
      </c>
      <c r="D7129">
        <v>3702.5775714665292</v>
      </c>
      <c r="E7129">
        <v>336.81269265066749</v>
      </c>
      <c r="F7129" t="s">
        <v>13324</v>
      </c>
      <c r="G7129" t="s">
        <v>17</v>
      </c>
      <c r="H7129" t="s">
        <v>18</v>
      </c>
      <c r="I7129" t="str">
        <f t="shared" si="111"/>
        <v>beh/sub-ORL013</v>
      </c>
    </row>
    <row r="7130" spans="1:9" hidden="1" x14ac:dyDescent="0.5">
      <c r="A7130" t="s">
        <v>13325</v>
      </c>
      <c r="B7130">
        <v>353.25866666666667</v>
      </c>
      <c r="C7130">
        <v>4958.1930421232355</v>
      </c>
      <c r="D7130">
        <v>3114.2880508155226</v>
      </c>
      <c r="E7130">
        <v>331.13742798674514</v>
      </c>
      <c r="F7130" t="s">
        <v>13326</v>
      </c>
      <c r="G7130" t="s">
        <v>17</v>
      </c>
      <c r="H7130" t="s">
        <v>18</v>
      </c>
      <c r="I7130" t="str">
        <f t="shared" si="111"/>
        <v>beh/sub-ORL013</v>
      </c>
    </row>
    <row r="7131" spans="1:9" hidden="1" x14ac:dyDescent="0.5">
      <c r="A7131" t="s">
        <v>13327</v>
      </c>
      <c r="B7131">
        <v>258.56818750000002</v>
      </c>
      <c r="C7131">
        <v>3751.8717596546012</v>
      </c>
      <c r="D7131">
        <v>3150.8659921285453</v>
      </c>
      <c r="E7131">
        <v>316.22921434788492</v>
      </c>
      <c r="F7131" t="s">
        <v>13328</v>
      </c>
      <c r="G7131" t="s">
        <v>17</v>
      </c>
      <c r="H7131" t="s">
        <v>18</v>
      </c>
      <c r="I7131" t="str">
        <f t="shared" si="111"/>
        <v>beh/sub-ORL013</v>
      </c>
    </row>
    <row r="7132" spans="1:9" hidden="1" x14ac:dyDescent="0.5">
      <c r="A7132" t="s">
        <v>13329</v>
      </c>
      <c r="B7132">
        <v>378.03485416666666</v>
      </c>
      <c r="C7132">
        <v>4359.9521171021979</v>
      </c>
      <c r="D7132">
        <v>3341.6681757616816</v>
      </c>
      <c r="E7132">
        <v>337.16937284383283</v>
      </c>
      <c r="F7132" t="s">
        <v>13330</v>
      </c>
      <c r="G7132" t="s">
        <v>17</v>
      </c>
      <c r="H7132" t="s">
        <v>18</v>
      </c>
      <c r="I7132" t="str">
        <f t="shared" si="111"/>
        <v>beh/sub-ORL013</v>
      </c>
    </row>
    <row r="7133" spans="1:9" hidden="1" x14ac:dyDescent="0.5">
      <c r="A7133" t="s">
        <v>13331</v>
      </c>
      <c r="B7133">
        <v>253.74685416666668</v>
      </c>
      <c r="C7133">
        <v>3638.7277648016343</v>
      </c>
      <c r="D7133">
        <v>3014.6435154961418</v>
      </c>
      <c r="E7133">
        <v>319.18256626549652</v>
      </c>
      <c r="F7133" t="s">
        <v>13332</v>
      </c>
      <c r="G7133" t="s">
        <v>17</v>
      </c>
      <c r="H7133" t="s">
        <v>18</v>
      </c>
      <c r="I7133" t="str">
        <f t="shared" si="111"/>
        <v>beh/sub-ORL013</v>
      </c>
    </row>
    <row r="7134" spans="1:9" hidden="1" x14ac:dyDescent="0.5">
      <c r="A7134" t="s">
        <v>13333</v>
      </c>
      <c r="B7134">
        <v>294.48285416666664</v>
      </c>
      <c r="C7134">
        <v>5060.2409168819377</v>
      </c>
      <c r="D7134">
        <v>4186.8506212632565</v>
      </c>
      <c r="E7134">
        <v>332.59660789442768</v>
      </c>
      <c r="F7134" t="s">
        <v>13334</v>
      </c>
      <c r="G7134" t="s">
        <v>17</v>
      </c>
      <c r="H7134" t="s">
        <v>18</v>
      </c>
      <c r="I7134" t="str">
        <f t="shared" si="111"/>
        <v>beh/sub-ORL034</v>
      </c>
    </row>
    <row r="7135" spans="1:9" hidden="1" x14ac:dyDescent="0.5">
      <c r="A7135" t="s">
        <v>13335</v>
      </c>
      <c r="B7135">
        <v>447.08018750000002</v>
      </c>
      <c r="C7135">
        <v>6761.0895706256833</v>
      </c>
      <c r="D7135">
        <v>4655.4209365054357</v>
      </c>
      <c r="E7135">
        <v>341.0349763942894</v>
      </c>
      <c r="F7135" t="s">
        <v>13336</v>
      </c>
      <c r="G7135" t="s">
        <v>17</v>
      </c>
      <c r="H7135" t="s">
        <v>18</v>
      </c>
      <c r="I7135" t="str">
        <f t="shared" si="111"/>
        <v>beh/sub-ORL034</v>
      </c>
    </row>
    <row r="7136" spans="1:9" hidden="1" x14ac:dyDescent="0.5">
      <c r="A7136" t="s">
        <v>13337</v>
      </c>
      <c r="B7136">
        <v>447.08018750000002</v>
      </c>
      <c r="C7136">
        <v>7126.1687826326861</v>
      </c>
      <c r="D7136">
        <v>4824.1495296193143</v>
      </c>
      <c r="E7136">
        <v>343.14646199553226</v>
      </c>
      <c r="F7136" t="s">
        <v>13338</v>
      </c>
      <c r="G7136" t="s">
        <v>17</v>
      </c>
      <c r="H7136" t="s">
        <v>18</v>
      </c>
      <c r="I7136" t="str">
        <f t="shared" si="111"/>
        <v>beh/sub-ORL034</v>
      </c>
    </row>
    <row r="7137" spans="1:9" hidden="1" x14ac:dyDescent="0.5">
      <c r="A7137" t="s">
        <v>13339</v>
      </c>
      <c r="B7137">
        <v>409.77066666666667</v>
      </c>
      <c r="C7137">
        <v>6570.5087833267507</v>
      </c>
      <c r="D7137">
        <v>4106.3891506350201</v>
      </c>
      <c r="E7137">
        <v>349.29972529285737</v>
      </c>
      <c r="F7137" t="s">
        <v>13340</v>
      </c>
      <c r="G7137" t="s">
        <v>17</v>
      </c>
      <c r="H7137" t="s">
        <v>18</v>
      </c>
      <c r="I7137" t="str">
        <f t="shared" si="111"/>
        <v>beh/sub-ORL034</v>
      </c>
    </row>
    <row r="7138" spans="1:9" hidden="1" x14ac:dyDescent="0.5">
      <c r="A7138" t="s">
        <v>13341</v>
      </c>
      <c r="B7138">
        <v>246.44266666666667</v>
      </c>
      <c r="C7138">
        <v>6033.4887308959678</v>
      </c>
      <c r="D7138">
        <v>4014.1855992460369</v>
      </c>
      <c r="E7138">
        <v>351.6506473468109</v>
      </c>
      <c r="F7138" t="s">
        <v>13342</v>
      </c>
      <c r="G7138" t="s">
        <v>17</v>
      </c>
      <c r="H7138" t="s">
        <v>18</v>
      </c>
      <c r="I7138" t="str">
        <f t="shared" si="111"/>
        <v>beh/sub-ORL034</v>
      </c>
    </row>
    <row r="7139" spans="1:9" hidden="1" x14ac:dyDescent="0.5">
      <c r="A7139" t="s">
        <v>13343</v>
      </c>
      <c r="B7139">
        <v>494.65352083333335</v>
      </c>
      <c r="C7139">
        <v>4614.8997225749617</v>
      </c>
      <c r="D7139">
        <v>4184.9214310478683</v>
      </c>
      <c r="E7139">
        <v>336.35665074507466</v>
      </c>
      <c r="F7139" t="s">
        <v>13344</v>
      </c>
      <c r="G7139" t="s">
        <v>17</v>
      </c>
      <c r="H7139" t="s">
        <v>18</v>
      </c>
      <c r="I7139" t="str">
        <f t="shared" si="111"/>
        <v>beh/sub-ORL034</v>
      </c>
    </row>
    <row r="7140" spans="1:9" hidden="1" x14ac:dyDescent="0.5">
      <c r="A7140" t="s">
        <v>13345</v>
      </c>
      <c r="B7140">
        <v>362.01352083333336</v>
      </c>
      <c r="C7140">
        <v>7195.0265756057488</v>
      </c>
      <c r="D7140">
        <v>4856.6037007519226</v>
      </c>
      <c r="E7140">
        <v>339.74246635032449</v>
      </c>
      <c r="F7140" t="s">
        <v>13346</v>
      </c>
      <c r="G7140" t="s">
        <v>17</v>
      </c>
      <c r="H7140" t="s">
        <v>18</v>
      </c>
      <c r="I7140" t="str">
        <f t="shared" si="111"/>
        <v>beh/sub-ORL034</v>
      </c>
    </row>
    <row r="7141" spans="1:9" hidden="1" x14ac:dyDescent="0.5">
      <c r="A7141" t="s">
        <v>13347</v>
      </c>
      <c r="B7141">
        <v>294.48285416666664</v>
      </c>
      <c r="C7141">
        <v>6909.7103542475043</v>
      </c>
      <c r="D7141">
        <v>4752.2521789037355</v>
      </c>
      <c r="E7141">
        <v>341.83845930211106</v>
      </c>
      <c r="F7141" t="s">
        <v>13348</v>
      </c>
      <c r="G7141" t="s">
        <v>17</v>
      </c>
      <c r="H7141" t="s">
        <v>18</v>
      </c>
      <c r="I7141" t="str">
        <f t="shared" si="111"/>
        <v>beh/sub-ORL034</v>
      </c>
    </row>
    <row r="7142" spans="1:9" hidden="1" x14ac:dyDescent="0.5">
      <c r="A7142" t="s">
        <v>13349</v>
      </c>
      <c r="B7142">
        <v>362.01352083333336</v>
      </c>
      <c r="C7142">
        <v>6569.6282813407079</v>
      </c>
      <c r="D7142">
        <v>4627.2358068300437</v>
      </c>
      <c r="E7142">
        <v>337.17989563130124</v>
      </c>
      <c r="F7142" t="s">
        <v>13350</v>
      </c>
      <c r="G7142" t="s">
        <v>17</v>
      </c>
      <c r="H7142" t="s">
        <v>18</v>
      </c>
      <c r="I7142" t="str">
        <f t="shared" si="111"/>
        <v>beh/sub-ORL034</v>
      </c>
    </row>
    <row r="7143" spans="1:9" hidden="1" x14ac:dyDescent="0.5">
      <c r="A7143" t="s">
        <v>13351</v>
      </c>
      <c r="B7143">
        <v>263.47485416666666</v>
      </c>
      <c r="C7143">
        <v>7260.97877297372</v>
      </c>
      <c r="D7143">
        <v>4748.0150357332559</v>
      </c>
      <c r="E7143">
        <v>336.56686507755364</v>
      </c>
      <c r="F7143" t="s">
        <v>13352</v>
      </c>
      <c r="G7143" t="s">
        <v>17</v>
      </c>
      <c r="H7143" t="s">
        <v>18</v>
      </c>
      <c r="I7143" t="str">
        <f t="shared" si="111"/>
        <v>beh/sub-ORL034</v>
      </c>
    </row>
    <row r="7144" spans="1:9" hidden="1" x14ac:dyDescent="0.5">
      <c r="A7144" t="s">
        <v>13353</v>
      </c>
      <c r="B7144">
        <v>494.65352083333335</v>
      </c>
      <c r="C7144">
        <v>7403.1748529382194</v>
      </c>
      <c r="D7144">
        <v>4962.0936958144903</v>
      </c>
      <c r="E7144">
        <v>340.60378645176348</v>
      </c>
      <c r="F7144" t="s">
        <v>13354</v>
      </c>
      <c r="G7144" t="s">
        <v>17</v>
      </c>
      <c r="H7144" t="s">
        <v>18</v>
      </c>
      <c r="I7144" t="str">
        <f t="shared" si="111"/>
        <v>beh/sub-ORL034</v>
      </c>
    </row>
    <row r="7145" spans="1:9" hidden="1" x14ac:dyDescent="0.5">
      <c r="A7145" t="s">
        <v>13355</v>
      </c>
      <c r="B7145">
        <v>263.47485416666666</v>
      </c>
      <c r="C7145">
        <v>6192.5589415685308</v>
      </c>
      <c r="D7145">
        <v>4493.2548292718857</v>
      </c>
      <c r="E7145">
        <v>336.23791245774299</v>
      </c>
      <c r="F7145" t="s">
        <v>13356</v>
      </c>
      <c r="G7145" t="s">
        <v>17</v>
      </c>
      <c r="H7145" t="s">
        <v>18</v>
      </c>
      <c r="I7145" t="str">
        <f t="shared" si="111"/>
        <v>beh/sub-ORL034</v>
      </c>
    </row>
    <row r="7146" spans="1:9" hidden="1" x14ac:dyDescent="0.5">
      <c r="A7146" t="s">
        <v>13357</v>
      </c>
      <c r="B7146">
        <v>247.68</v>
      </c>
      <c r="C7146">
        <v>6739.7120474219155</v>
      </c>
      <c r="D7146">
        <v>4200.6875098122036</v>
      </c>
      <c r="E7146">
        <v>350.2420296955757</v>
      </c>
      <c r="F7146" t="s">
        <v>13358</v>
      </c>
      <c r="G7146" t="s">
        <v>17</v>
      </c>
      <c r="H7146" t="s">
        <v>18</v>
      </c>
      <c r="I7146" t="str">
        <f t="shared" si="111"/>
        <v>beh/sub-ORL034</v>
      </c>
    </row>
    <row r="7147" spans="1:9" hidden="1" x14ac:dyDescent="0.5">
      <c r="A7147" t="s">
        <v>13359</v>
      </c>
      <c r="B7147">
        <v>263.47485416666666</v>
      </c>
      <c r="C7147">
        <v>4763.1978897967856</v>
      </c>
      <c r="D7147">
        <v>4028.3254703195789</v>
      </c>
      <c r="E7147">
        <v>329.13349201835263</v>
      </c>
      <c r="F7147" t="s">
        <v>13360</v>
      </c>
      <c r="G7147" t="s">
        <v>17</v>
      </c>
      <c r="H7147" t="s">
        <v>18</v>
      </c>
      <c r="I7147" t="str">
        <f t="shared" si="111"/>
        <v>beh/sub-ORL034</v>
      </c>
    </row>
    <row r="7148" spans="1:9" hidden="1" x14ac:dyDescent="0.5">
      <c r="A7148" t="s">
        <v>13361</v>
      </c>
      <c r="B7148">
        <v>303.93599999999998</v>
      </c>
      <c r="C7148">
        <v>6577.8378732194296</v>
      </c>
      <c r="D7148">
        <v>4264.3147996267571</v>
      </c>
      <c r="E7148">
        <v>349.70097716034189</v>
      </c>
      <c r="F7148" t="s">
        <v>13362</v>
      </c>
      <c r="G7148" t="s">
        <v>17</v>
      </c>
      <c r="H7148" t="s">
        <v>18</v>
      </c>
      <c r="I7148" t="str">
        <f t="shared" si="111"/>
        <v>beh/sub-ORL034</v>
      </c>
    </row>
    <row r="7149" spans="1:9" hidden="1" x14ac:dyDescent="0.5">
      <c r="A7149" t="s">
        <v>13363</v>
      </c>
      <c r="B7149">
        <v>465.87733333333335</v>
      </c>
      <c r="C7149">
        <v>7704.1269880876171</v>
      </c>
      <c r="D7149">
        <v>4886.8553814173156</v>
      </c>
      <c r="E7149">
        <v>360.51698560769825</v>
      </c>
      <c r="F7149" t="s">
        <v>13364</v>
      </c>
      <c r="G7149" t="s">
        <v>17</v>
      </c>
      <c r="H7149" t="s">
        <v>18</v>
      </c>
      <c r="I7149" t="str">
        <f t="shared" si="111"/>
        <v>beh/sub-ORL034</v>
      </c>
    </row>
    <row r="7150" spans="1:9" hidden="1" x14ac:dyDescent="0.5">
      <c r="A7150" t="s">
        <v>13365</v>
      </c>
      <c r="B7150">
        <v>447.08018750000002</v>
      </c>
      <c r="C7150">
        <v>4708.3176582962706</v>
      </c>
      <c r="D7150">
        <v>3726.4927127494907</v>
      </c>
      <c r="E7150">
        <v>327.92559436663242</v>
      </c>
      <c r="F7150" t="s">
        <v>13366</v>
      </c>
      <c r="G7150" t="s">
        <v>17</v>
      </c>
      <c r="H7150" t="s">
        <v>18</v>
      </c>
      <c r="I7150" t="str">
        <f t="shared" si="111"/>
        <v>beh/sub-ORL034</v>
      </c>
    </row>
    <row r="7151" spans="1:9" hidden="1" x14ac:dyDescent="0.5">
      <c r="A7151" t="s">
        <v>13367</v>
      </c>
      <c r="B7151">
        <v>294.48285416666664</v>
      </c>
      <c r="C7151">
        <v>7361.9855188976062</v>
      </c>
      <c r="D7151">
        <v>4816.6161552689537</v>
      </c>
      <c r="E7151">
        <v>339.33505409414335</v>
      </c>
      <c r="F7151" t="s">
        <v>13368</v>
      </c>
      <c r="G7151" t="s">
        <v>17</v>
      </c>
      <c r="H7151" t="s">
        <v>18</v>
      </c>
      <c r="I7151" t="str">
        <f t="shared" si="111"/>
        <v>beh/sub-ORL034</v>
      </c>
    </row>
    <row r="7152" spans="1:9" hidden="1" x14ac:dyDescent="0.5">
      <c r="A7152" t="s">
        <v>13369</v>
      </c>
      <c r="B7152">
        <v>362.01352083333336</v>
      </c>
      <c r="C7152">
        <v>4958.0496679653852</v>
      </c>
      <c r="D7152">
        <v>4132.1739269860627</v>
      </c>
      <c r="E7152">
        <v>329.48953407219375</v>
      </c>
      <c r="F7152" t="s">
        <v>13370</v>
      </c>
      <c r="G7152" t="s">
        <v>17</v>
      </c>
      <c r="H7152" t="s">
        <v>18</v>
      </c>
      <c r="I7152" t="str">
        <f t="shared" si="111"/>
        <v>beh/sub-ORL034</v>
      </c>
    </row>
    <row r="7153" spans="1:9" hidden="1" x14ac:dyDescent="0.5">
      <c r="A7153" t="s">
        <v>13371</v>
      </c>
      <c r="B7153">
        <v>494.65352083333335</v>
      </c>
      <c r="C7153">
        <v>6153.7752797966123</v>
      </c>
      <c r="D7153">
        <v>4554.4240022206704</v>
      </c>
      <c r="E7153">
        <v>337.79160753359571</v>
      </c>
      <c r="F7153" t="s">
        <v>13372</v>
      </c>
      <c r="G7153" t="s">
        <v>17</v>
      </c>
      <c r="H7153" t="s">
        <v>18</v>
      </c>
      <c r="I7153" t="str">
        <f t="shared" si="111"/>
        <v>beh/sub-ORL034</v>
      </c>
    </row>
    <row r="7154" spans="1:9" hidden="1" x14ac:dyDescent="0.5">
      <c r="A7154" t="s">
        <v>13373</v>
      </c>
      <c r="B7154">
        <v>415.59466666666668</v>
      </c>
      <c r="C7154">
        <v>4165.7361846392459</v>
      </c>
      <c r="D7154">
        <v>2691.3174277217936</v>
      </c>
      <c r="E7154">
        <v>326.60330880453887</v>
      </c>
      <c r="F7154" t="s">
        <v>16</v>
      </c>
      <c r="G7154" t="s">
        <v>17</v>
      </c>
      <c r="H7154" t="s">
        <v>18</v>
      </c>
      <c r="I7154" t="str">
        <f t="shared" si="111"/>
        <v>beh/sub-ORL011</v>
      </c>
    </row>
    <row r="7155" spans="1:9" hidden="1" x14ac:dyDescent="0.5">
      <c r="A7155" t="s">
        <v>13374</v>
      </c>
      <c r="B7155">
        <v>222.65600000000001</v>
      </c>
      <c r="C7155">
        <v>4606.5348388260518</v>
      </c>
      <c r="D7155">
        <v>3108.4191228886634</v>
      </c>
      <c r="E7155">
        <v>331.45567336658843</v>
      </c>
      <c r="F7155" t="s">
        <v>13375</v>
      </c>
      <c r="G7155" t="s">
        <v>17</v>
      </c>
      <c r="H7155" t="s">
        <v>18</v>
      </c>
      <c r="I7155" t="str">
        <f t="shared" si="111"/>
        <v>beh/sub-ORL011</v>
      </c>
    </row>
    <row r="7156" spans="1:9" hidden="1" x14ac:dyDescent="0.5">
      <c r="A7156" t="s">
        <v>13376</v>
      </c>
      <c r="B7156">
        <v>461.99466666666666</v>
      </c>
      <c r="C7156">
        <v>5650.7767555252622</v>
      </c>
      <c r="D7156">
        <v>3798.4387657093494</v>
      </c>
      <c r="E7156">
        <v>337.93682881771605</v>
      </c>
      <c r="F7156" t="s">
        <v>13377</v>
      </c>
      <c r="G7156" t="s">
        <v>17</v>
      </c>
      <c r="H7156" t="s">
        <v>18</v>
      </c>
      <c r="I7156" t="str">
        <f t="shared" si="111"/>
        <v>beh/sub-ORL011</v>
      </c>
    </row>
    <row r="7157" spans="1:9" hidden="1" x14ac:dyDescent="0.5">
      <c r="A7157" t="s">
        <v>13378</v>
      </c>
      <c r="B7157">
        <v>239.87200000000001</v>
      </c>
      <c r="C7157">
        <v>4627.273338884851</v>
      </c>
      <c r="D7157">
        <v>3031.2289984352492</v>
      </c>
      <c r="E7157">
        <v>331.61923288826483</v>
      </c>
      <c r="F7157" t="s">
        <v>16</v>
      </c>
      <c r="G7157" t="s">
        <v>17</v>
      </c>
      <c r="H7157" t="s">
        <v>18</v>
      </c>
      <c r="I7157" t="str">
        <f t="shared" si="111"/>
        <v>beh/sub-ORL011</v>
      </c>
    </row>
    <row r="7158" spans="1:9" hidden="1" x14ac:dyDescent="0.5">
      <c r="A7158" t="s">
        <v>13379</v>
      </c>
      <c r="B7158">
        <v>257.13885416666665</v>
      </c>
      <c r="C7158">
        <v>6276.7701869850316</v>
      </c>
      <c r="D7158">
        <v>4338.8725495652652</v>
      </c>
      <c r="E7158">
        <v>336.59564040529096</v>
      </c>
      <c r="F7158" t="s">
        <v>13380</v>
      </c>
      <c r="G7158" t="s">
        <v>17</v>
      </c>
      <c r="H7158" t="s">
        <v>18</v>
      </c>
      <c r="I7158" t="str">
        <f t="shared" si="111"/>
        <v>beh/sub-ORL016</v>
      </c>
    </row>
    <row r="7159" spans="1:9" hidden="1" x14ac:dyDescent="0.5">
      <c r="A7159" t="s">
        <v>13381</v>
      </c>
      <c r="B7159">
        <v>323.83752083333331</v>
      </c>
      <c r="C7159">
        <v>4679.1629167225519</v>
      </c>
      <c r="D7159">
        <v>3996.4073939996738</v>
      </c>
      <c r="E7159">
        <v>322.59271213293283</v>
      </c>
      <c r="F7159" t="s">
        <v>13382</v>
      </c>
      <c r="G7159" t="s">
        <v>17</v>
      </c>
      <c r="H7159" t="s">
        <v>18</v>
      </c>
      <c r="I7159" t="str">
        <f t="shared" si="111"/>
        <v>beh/sub-ORL016</v>
      </c>
    </row>
    <row r="7160" spans="1:9" hidden="1" x14ac:dyDescent="0.5">
      <c r="A7160" t="s">
        <v>13383</v>
      </c>
      <c r="B7160">
        <v>307.70952083333333</v>
      </c>
      <c r="C7160">
        <v>3915.8473944050766</v>
      </c>
      <c r="D7160">
        <v>3325.2087290174782</v>
      </c>
      <c r="E7160">
        <v>325.00779216058493</v>
      </c>
      <c r="F7160" t="s">
        <v>13384</v>
      </c>
      <c r="G7160" t="s">
        <v>17</v>
      </c>
      <c r="H7160" t="s">
        <v>18</v>
      </c>
      <c r="I7160" t="str">
        <f t="shared" si="111"/>
        <v>beh/sub-ORL016</v>
      </c>
    </row>
    <row r="7161" spans="1:9" hidden="1" x14ac:dyDescent="0.5">
      <c r="A7161" t="s">
        <v>13385</v>
      </c>
      <c r="B7161">
        <v>468.12552083333333</v>
      </c>
      <c r="C7161">
        <v>5671.7200484739869</v>
      </c>
      <c r="D7161">
        <v>4012.5595939648488</v>
      </c>
      <c r="E7161">
        <v>333.79680624813415</v>
      </c>
      <c r="F7161" t="s">
        <v>13386</v>
      </c>
      <c r="G7161" t="s">
        <v>17</v>
      </c>
      <c r="H7161" t="s">
        <v>18</v>
      </c>
      <c r="I7161" t="str">
        <f t="shared" si="111"/>
        <v>beh/sub-ORL016</v>
      </c>
    </row>
    <row r="7162" spans="1:9" hidden="1" x14ac:dyDescent="0.5">
      <c r="A7162" t="s">
        <v>13387</v>
      </c>
      <c r="B7162">
        <v>455.27466666666669</v>
      </c>
      <c r="C7162">
        <v>5132.6589920644083</v>
      </c>
      <c r="D7162">
        <v>3264.7535741999263</v>
      </c>
      <c r="E7162">
        <v>329.48286849167636</v>
      </c>
      <c r="F7162" t="s">
        <v>13388</v>
      </c>
      <c r="G7162" t="s">
        <v>17</v>
      </c>
      <c r="H7162" t="s">
        <v>18</v>
      </c>
      <c r="I7162" t="str">
        <f t="shared" si="111"/>
        <v>beh/sub-ORL016</v>
      </c>
    </row>
    <row r="7163" spans="1:9" hidden="1" x14ac:dyDescent="0.5">
      <c r="A7163" t="s">
        <v>13389</v>
      </c>
      <c r="B7163">
        <v>468.12552083333333</v>
      </c>
      <c r="C7163">
        <v>4462.7857573539859</v>
      </c>
      <c r="D7163">
        <v>3609.0814192537346</v>
      </c>
      <c r="E7163">
        <v>321.87063961977037</v>
      </c>
      <c r="F7163" t="s">
        <v>13390</v>
      </c>
      <c r="G7163" t="s">
        <v>17</v>
      </c>
      <c r="H7163" t="s">
        <v>18</v>
      </c>
      <c r="I7163" t="str">
        <f t="shared" si="111"/>
        <v>beh/sub-ORL016</v>
      </c>
    </row>
    <row r="7164" spans="1:9" hidden="1" x14ac:dyDescent="0.5">
      <c r="A7164" t="s">
        <v>13391</v>
      </c>
      <c r="B7164">
        <v>847.44533333333334</v>
      </c>
      <c r="C7164">
        <v>4651.0386029585261</v>
      </c>
      <c r="D7164">
        <v>3023.0995526175693</v>
      </c>
      <c r="E7164">
        <v>333.81176956506749</v>
      </c>
      <c r="F7164" t="s">
        <v>16</v>
      </c>
      <c r="G7164" t="s">
        <v>17</v>
      </c>
      <c r="H7164" t="s">
        <v>18</v>
      </c>
      <c r="I7164" t="str">
        <f t="shared" si="111"/>
        <v>beh/sub-ORL016</v>
      </c>
    </row>
    <row r="7165" spans="1:9" hidden="1" x14ac:dyDescent="0.5">
      <c r="A7165" t="s">
        <v>13392</v>
      </c>
      <c r="B7165">
        <v>870.46152083333334</v>
      </c>
      <c r="C7165">
        <v>6320.4287190768946</v>
      </c>
      <c r="D7165">
        <v>4239.9752515046275</v>
      </c>
      <c r="E7165">
        <v>338.96944884957406</v>
      </c>
      <c r="F7165" t="s">
        <v>13393</v>
      </c>
      <c r="G7165" t="s">
        <v>17</v>
      </c>
      <c r="H7165" t="s">
        <v>18</v>
      </c>
      <c r="I7165" t="str">
        <f t="shared" si="111"/>
        <v>beh/sub-ORL016</v>
      </c>
    </row>
    <row r="7166" spans="1:9" hidden="1" x14ac:dyDescent="0.5">
      <c r="A7166" t="s">
        <v>13394</v>
      </c>
      <c r="B7166">
        <v>307.70952083333333</v>
      </c>
      <c r="C7166">
        <v>5728.513607068784</v>
      </c>
      <c r="D7166">
        <v>4067.8659116324839</v>
      </c>
      <c r="E7166">
        <v>337.85473547038328</v>
      </c>
      <c r="F7166" t="s">
        <v>13395</v>
      </c>
      <c r="G7166" t="s">
        <v>17</v>
      </c>
      <c r="H7166" t="s">
        <v>18</v>
      </c>
      <c r="I7166" t="str">
        <f t="shared" si="111"/>
        <v>beh/sub-ORL016</v>
      </c>
    </row>
    <row r="7167" spans="1:9" hidden="1" x14ac:dyDescent="0.5">
      <c r="A7167" t="s">
        <v>13396</v>
      </c>
      <c r="B7167">
        <v>489.9921875</v>
      </c>
      <c r="C7167">
        <v>4598.4681737262999</v>
      </c>
      <c r="D7167">
        <v>3938.3588355266493</v>
      </c>
      <c r="E7167">
        <v>325.92086076480507</v>
      </c>
      <c r="F7167" t="s">
        <v>13397</v>
      </c>
      <c r="G7167" t="s">
        <v>17</v>
      </c>
      <c r="H7167" t="s">
        <v>18</v>
      </c>
      <c r="I7167" t="str">
        <f t="shared" si="111"/>
        <v>beh/sub-ORL016</v>
      </c>
    </row>
    <row r="7168" spans="1:9" hidden="1" x14ac:dyDescent="0.5">
      <c r="A7168" t="s">
        <v>13398</v>
      </c>
      <c r="B7168">
        <v>257.13885416666665</v>
      </c>
      <c r="C7168">
        <v>4141.245036524846</v>
      </c>
      <c r="D7168">
        <v>3553.2108612118182</v>
      </c>
      <c r="E7168">
        <v>324.13296119744922</v>
      </c>
      <c r="F7168" t="s">
        <v>13399</v>
      </c>
      <c r="G7168" t="s">
        <v>17</v>
      </c>
      <c r="H7168" t="s">
        <v>18</v>
      </c>
      <c r="I7168" t="str">
        <f t="shared" si="111"/>
        <v>beh/sub-ORL016</v>
      </c>
    </row>
    <row r="7169" spans="1:9" hidden="1" x14ac:dyDescent="0.5">
      <c r="A7169" t="s">
        <v>13400</v>
      </c>
      <c r="B7169">
        <v>489.9921875</v>
      </c>
      <c r="C7169">
        <v>6422.2071566533168</v>
      </c>
      <c r="D7169">
        <v>4346.927292832177</v>
      </c>
      <c r="E7169">
        <v>342.26584014053719</v>
      </c>
      <c r="F7169" t="s">
        <v>13401</v>
      </c>
      <c r="G7169" t="s">
        <v>17</v>
      </c>
      <c r="H7169" t="s">
        <v>18</v>
      </c>
      <c r="I7169" t="str">
        <f t="shared" si="111"/>
        <v>beh/sub-ORL016</v>
      </c>
    </row>
    <row r="7170" spans="1:9" hidden="1" x14ac:dyDescent="0.5">
      <c r="A7170" t="s">
        <v>13402</v>
      </c>
      <c r="B7170">
        <v>479.488</v>
      </c>
      <c r="C7170">
        <v>4428.7186802799943</v>
      </c>
      <c r="D7170">
        <v>2876.8092101743364</v>
      </c>
      <c r="E7170">
        <v>335.67321481522617</v>
      </c>
      <c r="F7170" t="s">
        <v>16</v>
      </c>
      <c r="G7170" t="s">
        <v>17</v>
      </c>
      <c r="H7170" t="s">
        <v>18</v>
      </c>
      <c r="I7170" t="str">
        <f t="shared" ref="I7170:I7233" si="112">MID(A7170,FIND("beh/sub-",A7170),FIND("_",A7170,FIND("beh/sub",A7170))-FIND("beh/sub",A7170))</f>
        <v>beh/sub-ORL016</v>
      </c>
    </row>
    <row r="7171" spans="1:9" hidden="1" x14ac:dyDescent="0.5">
      <c r="A7171" t="s">
        <v>13403</v>
      </c>
      <c r="B7171">
        <v>257.13885416666665</v>
      </c>
      <c r="C7171">
        <v>6356.739062858589</v>
      </c>
      <c r="D7171">
        <v>4257.0080419272344</v>
      </c>
      <c r="E7171">
        <v>339.34935459235152</v>
      </c>
      <c r="F7171" t="s">
        <v>13404</v>
      </c>
      <c r="G7171" t="s">
        <v>17</v>
      </c>
      <c r="H7171" t="s">
        <v>18</v>
      </c>
      <c r="I7171" t="str">
        <f t="shared" si="112"/>
        <v>beh/sub-ORL016</v>
      </c>
    </row>
    <row r="7172" spans="1:9" hidden="1" x14ac:dyDescent="0.5">
      <c r="A7172" t="s">
        <v>13405</v>
      </c>
      <c r="B7172">
        <v>468.12552083333333</v>
      </c>
      <c r="C7172">
        <v>6219.2733593374915</v>
      </c>
      <c r="D7172">
        <v>4224.9374702970081</v>
      </c>
      <c r="E7172">
        <v>334.79326240473978</v>
      </c>
      <c r="F7172" t="s">
        <v>13406</v>
      </c>
      <c r="G7172" t="s">
        <v>17</v>
      </c>
      <c r="H7172" t="s">
        <v>18</v>
      </c>
      <c r="I7172" t="str">
        <f t="shared" si="112"/>
        <v>beh/sub-ORL016</v>
      </c>
    </row>
    <row r="7173" spans="1:9" hidden="1" x14ac:dyDescent="0.5">
      <c r="A7173" t="s">
        <v>13407</v>
      </c>
      <c r="B7173">
        <v>260.35199999999998</v>
      </c>
      <c r="C7173">
        <v>3592.8043557496371</v>
      </c>
      <c r="D7173">
        <v>2431.6110168058326</v>
      </c>
      <c r="E7173">
        <v>333.1598377104612</v>
      </c>
      <c r="F7173" t="s">
        <v>16</v>
      </c>
      <c r="G7173" t="s">
        <v>17</v>
      </c>
      <c r="H7173" t="s">
        <v>18</v>
      </c>
      <c r="I7173" t="str">
        <f t="shared" si="112"/>
        <v>beh/sub-ORL016</v>
      </c>
    </row>
    <row r="7174" spans="1:9" hidden="1" x14ac:dyDescent="0.5">
      <c r="A7174" t="s">
        <v>13408</v>
      </c>
      <c r="B7174">
        <v>546.94399999999996</v>
      </c>
      <c r="C7174">
        <v>5120.4920426655872</v>
      </c>
      <c r="D7174">
        <v>3335.7866064980672</v>
      </c>
      <c r="E7174">
        <v>343.63409308505061</v>
      </c>
      <c r="F7174" t="s">
        <v>16</v>
      </c>
      <c r="G7174" t="s">
        <v>17</v>
      </c>
      <c r="H7174" t="s">
        <v>18</v>
      </c>
      <c r="I7174" t="str">
        <f t="shared" si="112"/>
        <v>beh/sub-ORL016</v>
      </c>
    </row>
    <row r="7175" spans="1:9" hidden="1" x14ac:dyDescent="0.5">
      <c r="A7175" t="s">
        <v>13409</v>
      </c>
      <c r="B7175">
        <v>323.83752083333331</v>
      </c>
      <c r="C7175">
        <v>6380.2498723970739</v>
      </c>
      <c r="D7175">
        <v>4444.6139107334766</v>
      </c>
      <c r="E7175">
        <v>334.46317168628582</v>
      </c>
      <c r="F7175" t="s">
        <v>13410</v>
      </c>
      <c r="G7175" t="s">
        <v>17</v>
      </c>
      <c r="H7175" t="s">
        <v>18</v>
      </c>
      <c r="I7175" t="str">
        <f t="shared" si="112"/>
        <v>beh/sub-ORL016</v>
      </c>
    </row>
    <row r="7176" spans="1:9" hidden="1" x14ac:dyDescent="0.5">
      <c r="A7176" t="s">
        <v>13411</v>
      </c>
      <c r="B7176">
        <v>583.18685416666665</v>
      </c>
      <c r="C7176">
        <v>6477.0179891035368</v>
      </c>
      <c r="D7176">
        <v>4404.878576571673</v>
      </c>
      <c r="E7176">
        <v>343.64690530062114</v>
      </c>
      <c r="F7176" t="s">
        <v>13412</v>
      </c>
      <c r="G7176" t="s">
        <v>17</v>
      </c>
      <c r="H7176" t="s">
        <v>18</v>
      </c>
      <c r="I7176" t="str">
        <f t="shared" si="112"/>
        <v>beh/sub-ORL016</v>
      </c>
    </row>
    <row r="7177" spans="1:9" hidden="1" x14ac:dyDescent="0.5">
      <c r="A7177" t="s">
        <v>13413</v>
      </c>
      <c r="B7177">
        <v>307.70952083333333</v>
      </c>
      <c r="C7177">
        <v>5500.5110766303951</v>
      </c>
      <c r="D7177">
        <v>4123.0687133151851</v>
      </c>
      <c r="E7177">
        <v>332.24269920223151</v>
      </c>
      <c r="F7177" t="s">
        <v>13414</v>
      </c>
      <c r="G7177" t="s">
        <v>17</v>
      </c>
      <c r="H7177" t="s">
        <v>18</v>
      </c>
      <c r="I7177" t="str">
        <f t="shared" si="112"/>
        <v>beh/sub-ORL016</v>
      </c>
    </row>
    <row r="7178" spans="1:9" hidden="1" x14ac:dyDescent="0.5">
      <c r="A7178" t="s">
        <v>13415</v>
      </c>
      <c r="B7178">
        <v>323.83752083333331</v>
      </c>
      <c r="C7178">
        <v>6876.898162851694</v>
      </c>
      <c r="D7178">
        <v>4439.8986993719345</v>
      </c>
      <c r="E7178">
        <v>344.17179841179455</v>
      </c>
      <c r="F7178" t="s">
        <v>13416</v>
      </c>
      <c r="G7178" t="s">
        <v>17</v>
      </c>
      <c r="H7178" t="s">
        <v>18</v>
      </c>
      <c r="I7178" t="str">
        <f t="shared" si="112"/>
        <v>beh/sub-ORL016</v>
      </c>
    </row>
    <row r="7179" spans="1:9" hidden="1" x14ac:dyDescent="0.5">
      <c r="A7179" t="s">
        <v>13417</v>
      </c>
      <c r="B7179">
        <v>870.46152083333334</v>
      </c>
      <c r="C7179">
        <v>5892.8398296716032</v>
      </c>
      <c r="D7179">
        <v>4212.8587013225278</v>
      </c>
      <c r="E7179">
        <v>335.0502811042017</v>
      </c>
      <c r="F7179" t="s">
        <v>13418</v>
      </c>
      <c r="G7179" t="s">
        <v>17</v>
      </c>
      <c r="H7179" t="s">
        <v>18</v>
      </c>
      <c r="I7179" t="str">
        <f t="shared" si="112"/>
        <v>beh/sub-ORL016</v>
      </c>
    </row>
    <row r="7180" spans="1:9" hidden="1" x14ac:dyDescent="0.5">
      <c r="A7180" t="s">
        <v>13419</v>
      </c>
      <c r="B7180">
        <v>312.66133333333335</v>
      </c>
      <c r="C7180">
        <v>5321.1959716996998</v>
      </c>
      <c r="D7180">
        <v>3307.2756056512708</v>
      </c>
      <c r="E7180">
        <v>338.14412591513366</v>
      </c>
      <c r="F7180" t="s">
        <v>13420</v>
      </c>
      <c r="G7180" t="s">
        <v>17</v>
      </c>
      <c r="H7180" t="s">
        <v>18</v>
      </c>
      <c r="I7180" t="str">
        <f t="shared" si="112"/>
        <v>beh/sub-ORL016</v>
      </c>
    </row>
    <row r="7181" spans="1:9" hidden="1" x14ac:dyDescent="0.5">
      <c r="A7181" t="s">
        <v>13421</v>
      </c>
      <c r="B7181">
        <v>870.46152083333334</v>
      </c>
      <c r="C7181">
        <v>4286.951462447264</v>
      </c>
      <c r="D7181">
        <v>3707.1214266848051</v>
      </c>
      <c r="E7181">
        <v>326.62121479507829</v>
      </c>
      <c r="F7181" t="s">
        <v>13422</v>
      </c>
      <c r="G7181" t="s">
        <v>17</v>
      </c>
      <c r="H7181" t="s">
        <v>18</v>
      </c>
      <c r="I7181" t="str">
        <f t="shared" si="112"/>
        <v>beh/sub-ORL016</v>
      </c>
    </row>
    <row r="7182" spans="1:9" hidden="1" x14ac:dyDescent="0.5">
      <c r="A7182" t="s">
        <v>13423</v>
      </c>
      <c r="B7182">
        <v>583.18685416666665</v>
      </c>
      <c r="C7182">
        <v>5652.7019279718561</v>
      </c>
      <c r="D7182">
        <v>4284.2026160108589</v>
      </c>
      <c r="E7182">
        <v>334.75308917671379</v>
      </c>
      <c r="F7182" t="s">
        <v>13424</v>
      </c>
      <c r="G7182" t="s">
        <v>17</v>
      </c>
      <c r="H7182" t="s">
        <v>18</v>
      </c>
      <c r="I7182" t="str">
        <f t="shared" si="112"/>
        <v>beh/sub-ORL016</v>
      </c>
    </row>
    <row r="7183" spans="1:9" hidden="1" x14ac:dyDescent="0.5">
      <c r="A7183" t="s">
        <v>13425</v>
      </c>
      <c r="B7183">
        <v>239.53066666666666</v>
      </c>
      <c r="C7183">
        <v>4625.3847700606602</v>
      </c>
      <c r="D7183">
        <v>2930.7757094091194</v>
      </c>
      <c r="E7183">
        <v>331.423006789449</v>
      </c>
      <c r="F7183" t="s">
        <v>16</v>
      </c>
      <c r="G7183" t="s">
        <v>17</v>
      </c>
      <c r="H7183" t="s">
        <v>18</v>
      </c>
      <c r="I7183" t="str">
        <f t="shared" si="112"/>
        <v>beh/sub-ORL016</v>
      </c>
    </row>
    <row r="7184" spans="1:9" hidden="1" x14ac:dyDescent="0.5">
      <c r="A7184" t="s">
        <v>13426</v>
      </c>
      <c r="B7184">
        <v>489.9921875</v>
      </c>
      <c r="C7184">
        <v>5873.2590971906229</v>
      </c>
      <c r="D7184">
        <v>4389.2737878954858</v>
      </c>
      <c r="E7184">
        <v>339.5692062258646</v>
      </c>
      <c r="F7184" t="s">
        <v>13427</v>
      </c>
      <c r="G7184" t="s">
        <v>17</v>
      </c>
      <c r="H7184" t="s">
        <v>18</v>
      </c>
      <c r="I7184" t="str">
        <f t="shared" si="112"/>
        <v>beh/sub-ORL016</v>
      </c>
    </row>
    <row r="7185" spans="1:9" hidden="1" x14ac:dyDescent="0.5">
      <c r="A7185" t="s">
        <v>13428</v>
      </c>
      <c r="B7185">
        <v>583.18685416666665</v>
      </c>
      <c r="C7185">
        <v>4237.8171093578612</v>
      </c>
      <c r="D7185">
        <v>3725.2593687683288</v>
      </c>
      <c r="E7185">
        <v>328.06695659023512</v>
      </c>
      <c r="F7185" t="s">
        <v>13429</v>
      </c>
      <c r="G7185" t="s">
        <v>17</v>
      </c>
      <c r="H7185" t="s">
        <v>18</v>
      </c>
      <c r="I7185" t="str">
        <f t="shared" si="112"/>
        <v>beh/sub-ORL016</v>
      </c>
    </row>
    <row r="7186" spans="1:9" hidden="1" x14ac:dyDescent="0.5">
      <c r="A7186" t="s">
        <v>13430</v>
      </c>
      <c r="B7186">
        <v>445.35218750000001</v>
      </c>
      <c r="C7186">
        <v>7014.6362079328683</v>
      </c>
      <c r="D7186">
        <v>4793.2403699256993</v>
      </c>
      <c r="E7186">
        <v>341.55694536672161</v>
      </c>
      <c r="F7186" t="s">
        <v>13431</v>
      </c>
      <c r="G7186" t="s">
        <v>17</v>
      </c>
      <c r="H7186" t="s">
        <v>18</v>
      </c>
      <c r="I7186" t="str">
        <f t="shared" si="112"/>
        <v>beh/sub-ORL001</v>
      </c>
    </row>
    <row r="7187" spans="1:9" hidden="1" x14ac:dyDescent="0.5">
      <c r="A7187" t="s">
        <v>13432</v>
      </c>
      <c r="B7187">
        <v>295.02685416666668</v>
      </c>
      <c r="C7187">
        <v>5926.6223341265486</v>
      </c>
      <c r="D7187">
        <v>4394.6754205940288</v>
      </c>
      <c r="E7187">
        <v>330.40145980420698</v>
      </c>
      <c r="F7187" t="s">
        <v>13433</v>
      </c>
      <c r="G7187" t="s">
        <v>17</v>
      </c>
      <c r="H7187" t="s">
        <v>18</v>
      </c>
      <c r="I7187" t="str">
        <f t="shared" si="112"/>
        <v>beh/sub-ORL001</v>
      </c>
    </row>
    <row r="7188" spans="1:9" hidden="1" x14ac:dyDescent="0.5">
      <c r="A7188" t="s">
        <v>13434</v>
      </c>
      <c r="B7188">
        <v>821.81085416666667</v>
      </c>
      <c r="C7188">
        <v>7096.947226189026</v>
      </c>
      <c r="D7188">
        <v>4342.0921041325273</v>
      </c>
      <c r="E7188">
        <v>323.97368029189465</v>
      </c>
      <c r="F7188" t="s">
        <v>13435</v>
      </c>
      <c r="G7188" t="s">
        <v>17</v>
      </c>
      <c r="H7188" t="s">
        <v>18</v>
      </c>
      <c r="I7188" t="str">
        <f t="shared" si="112"/>
        <v>beh/sub-ORL001</v>
      </c>
    </row>
    <row r="7189" spans="1:9" hidden="1" x14ac:dyDescent="0.5">
      <c r="A7189" t="s">
        <v>13436</v>
      </c>
      <c r="B7189">
        <v>260.71218750000003</v>
      </c>
      <c r="C7189">
        <v>5977.0236442850146</v>
      </c>
      <c r="D7189">
        <v>3827.7286953177104</v>
      </c>
      <c r="E7189">
        <v>319.03235552922149</v>
      </c>
      <c r="F7189" t="s">
        <v>13437</v>
      </c>
      <c r="G7189" t="s">
        <v>17</v>
      </c>
      <c r="H7189" t="s">
        <v>18</v>
      </c>
      <c r="I7189" t="str">
        <f t="shared" si="112"/>
        <v>beh/sub-ORL001</v>
      </c>
    </row>
    <row r="7190" spans="1:9" hidden="1" x14ac:dyDescent="0.5">
      <c r="A7190" t="s">
        <v>13438</v>
      </c>
      <c r="B7190">
        <v>260.71218750000003</v>
      </c>
      <c r="C7190">
        <v>7746.3429766724357</v>
      </c>
      <c r="D7190">
        <v>4799.8440018852816</v>
      </c>
      <c r="E7190">
        <v>336.70758678879236</v>
      </c>
      <c r="F7190" t="s">
        <v>13439</v>
      </c>
      <c r="G7190" t="s">
        <v>17</v>
      </c>
      <c r="H7190" t="s">
        <v>18</v>
      </c>
      <c r="I7190" t="str">
        <f t="shared" si="112"/>
        <v>beh/sub-ORL001</v>
      </c>
    </row>
    <row r="7191" spans="1:9" hidden="1" x14ac:dyDescent="0.5">
      <c r="A7191" t="s">
        <v>13440</v>
      </c>
      <c r="B7191">
        <v>376.4561875</v>
      </c>
      <c r="C7191">
        <v>6377.3854425617474</v>
      </c>
      <c r="D7191">
        <v>4287.850649350562</v>
      </c>
      <c r="E7191">
        <v>327.4616136834652</v>
      </c>
      <c r="F7191" t="s">
        <v>13441</v>
      </c>
      <c r="G7191" t="s">
        <v>17</v>
      </c>
      <c r="H7191" t="s">
        <v>18</v>
      </c>
      <c r="I7191" t="str">
        <f t="shared" si="112"/>
        <v>beh/sub-ORL001</v>
      </c>
    </row>
    <row r="7192" spans="1:9" hidden="1" x14ac:dyDescent="0.5">
      <c r="A7192" t="s">
        <v>13442</v>
      </c>
      <c r="B7192">
        <v>445.35218750000001</v>
      </c>
      <c r="C7192">
        <v>5030.4043109368795</v>
      </c>
      <c r="D7192">
        <v>4222.3908600650229</v>
      </c>
      <c r="E7192">
        <v>330.30137682581096</v>
      </c>
      <c r="F7192" t="s">
        <v>13443</v>
      </c>
      <c r="G7192" t="s">
        <v>17</v>
      </c>
      <c r="H7192" t="s">
        <v>18</v>
      </c>
      <c r="I7192" t="str">
        <f t="shared" si="112"/>
        <v>beh/sub-ORL001</v>
      </c>
    </row>
    <row r="7193" spans="1:9" hidden="1" x14ac:dyDescent="0.5">
      <c r="A7193" t="s">
        <v>13444</v>
      </c>
      <c r="B7193">
        <v>821.81085416666667</v>
      </c>
      <c r="C7193">
        <v>9096.5450208605507</v>
      </c>
      <c r="D7193">
        <v>4737.1574286200694</v>
      </c>
      <c r="E7193">
        <v>334.19360656778906</v>
      </c>
      <c r="F7193" t="s">
        <v>13445</v>
      </c>
      <c r="G7193" t="s">
        <v>17</v>
      </c>
      <c r="H7193" t="s">
        <v>18</v>
      </c>
      <c r="I7193" t="str">
        <f t="shared" si="112"/>
        <v>beh/sub-ORL001</v>
      </c>
    </row>
    <row r="7194" spans="1:9" hidden="1" x14ac:dyDescent="0.5">
      <c r="A7194" t="s">
        <v>13446</v>
      </c>
      <c r="B7194">
        <v>376.4561875</v>
      </c>
      <c r="C7194">
        <v>6938.45730694752</v>
      </c>
      <c r="D7194">
        <v>4207.8494752538045</v>
      </c>
      <c r="E7194">
        <v>337.12309068140723</v>
      </c>
      <c r="F7194" t="s">
        <v>13447</v>
      </c>
      <c r="G7194" t="s">
        <v>17</v>
      </c>
      <c r="H7194" t="s">
        <v>18</v>
      </c>
      <c r="I7194" t="str">
        <f t="shared" si="112"/>
        <v>beh/sub-ORL001</v>
      </c>
    </row>
    <row r="7195" spans="1:9" hidden="1" x14ac:dyDescent="0.5">
      <c r="A7195" t="s">
        <v>13448</v>
      </c>
      <c r="B7195">
        <v>295.02685416666668</v>
      </c>
      <c r="C7195">
        <v>7547.4711187724679</v>
      </c>
      <c r="D7195">
        <v>4821.6187346134302</v>
      </c>
      <c r="E7195">
        <v>338.58964651038724</v>
      </c>
      <c r="F7195" t="s">
        <v>13449</v>
      </c>
      <c r="G7195" t="s">
        <v>17</v>
      </c>
      <c r="H7195" t="s">
        <v>18</v>
      </c>
      <c r="I7195" t="str">
        <f t="shared" si="112"/>
        <v>beh/sub-ORL001</v>
      </c>
    </row>
    <row r="7196" spans="1:9" hidden="1" x14ac:dyDescent="0.5">
      <c r="A7196" t="s">
        <v>13450</v>
      </c>
      <c r="B7196">
        <v>821.81085416666667</v>
      </c>
      <c r="C7196">
        <v>7239.6398138981785</v>
      </c>
      <c r="D7196">
        <v>4646.1500416146328</v>
      </c>
      <c r="E7196">
        <v>344.08861096710615</v>
      </c>
      <c r="F7196" t="s">
        <v>13451</v>
      </c>
      <c r="G7196" t="s">
        <v>17</v>
      </c>
      <c r="H7196" t="s">
        <v>18</v>
      </c>
      <c r="I7196" t="str">
        <f t="shared" si="112"/>
        <v>beh/sub-ORL001</v>
      </c>
    </row>
    <row r="7197" spans="1:9" hidden="1" x14ac:dyDescent="0.5">
      <c r="A7197" t="s">
        <v>13452</v>
      </c>
      <c r="B7197">
        <v>494.28018750000001</v>
      </c>
      <c r="C7197">
        <v>5492.1579299138193</v>
      </c>
      <c r="D7197">
        <v>3983.2100228622849</v>
      </c>
      <c r="E7197">
        <v>315.05843211534915</v>
      </c>
      <c r="F7197" t="s">
        <v>13453</v>
      </c>
      <c r="G7197" t="s">
        <v>17</v>
      </c>
      <c r="H7197" t="s">
        <v>18</v>
      </c>
      <c r="I7197" t="str">
        <f t="shared" si="112"/>
        <v>beh/sub-ORL001</v>
      </c>
    </row>
    <row r="7198" spans="1:9" hidden="1" x14ac:dyDescent="0.5">
      <c r="A7198" t="s">
        <v>13454</v>
      </c>
      <c r="B7198">
        <v>295.02685416666668</v>
      </c>
      <c r="C7198">
        <v>7433.0838831335941</v>
      </c>
      <c r="D7198">
        <v>4781.170009973398</v>
      </c>
      <c r="E7198">
        <v>348.2098311686899</v>
      </c>
      <c r="F7198" t="s">
        <v>13455</v>
      </c>
      <c r="G7198" t="s">
        <v>17</v>
      </c>
      <c r="H7198" t="s">
        <v>18</v>
      </c>
      <c r="I7198" t="str">
        <f t="shared" si="112"/>
        <v>beh/sub-ORL001</v>
      </c>
    </row>
    <row r="7199" spans="1:9" hidden="1" x14ac:dyDescent="0.5">
      <c r="A7199" t="s">
        <v>13456</v>
      </c>
      <c r="B7199">
        <v>376.4561875</v>
      </c>
      <c r="C7199">
        <v>8119.5491434858595</v>
      </c>
      <c r="D7199">
        <v>4960.8933436687112</v>
      </c>
      <c r="E7199">
        <v>335.94944659862688</v>
      </c>
      <c r="F7199" t="s">
        <v>13457</v>
      </c>
      <c r="G7199" t="s">
        <v>17</v>
      </c>
      <c r="H7199" t="s">
        <v>18</v>
      </c>
      <c r="I7199" t="str">
        <f t="shared" si="112"/>
        <v>beh/sub-ORL001</v>
      </c>
    </row>
    <row r="7200" spans="1:9" hidden="1" x14ac:dyDescent="0.5">
      <c r="A7200" t="s">
        <v>13458</v>
      </c>
      <c r="B7200">
        <v>494.28018750000001</v>
      </c>
      <c r="C7200">
        <v>5783.1586555899203</v>
      </c>
      <c r="D7200">
        <v>3933.9673112982391</v>
      </c>
      <c r="E7200">
        <v>329.94621053788745</v>
      </c>
      <c r="F7200" t="s">
        <v>13459</v>
      </c>
      <c r="G7200" t="s">
        <v>17</v>
      </c>
      <c r="H7200" t="s">
        <v>18</v>
      </c>
      <c r="I7200" t="str">
        <f t="shared" si="112"/>
        <v>beh/sub-ORL001</v>
      </c>
    </row>
    <row r="7201" spans="1:9" hidden="1" x14ac:dyDescent="0.5">
      <c r="A7201" t="s">
        <v>13460</v>
      </c>
      <c r="B7201">
        <v>445.35218750000001</v>
      </c>
      <c r="C7201">
        <v>7356.4791611933024</v>
      </c>
      <c r="D7201">
        <v>4712.3011219726322</v>
      </c>
      <c r="E7201">
        <v>342.7145514633105</v>
      </c>
      <c r="F7201" t="s">
        <v>13461</v>
      </c>
      <c r="G7201" t="s">
        <v>17</v>
      </c>
      <c r="H7201" t="s">
        <v>18</v>
      </c>
      <c r="I7201" t="str">
        <f t="shared" si="112"/>
        <v>beh/sub-ORL001</v>
      </c>
    </row>
    <row r="7202" spans="1:9" hidden="1" x14ac:dyDescent="0.5">
      <c r="A7202" t="s">
        <v>13462</v>
      </c>
      <c r="B7202">
        <v>494.28018750000001</v>
      </c>
      <c r="C7202">
        <v>6055.7209458012176</v>
      </c>
      <c r="D7202">
        <v>4404.669379061731</v>
      </c>
      <c r="E7202">
        <v>331.08067328578727</v>
      </c>
      <c r="F7202" t="s">
        <v>13463</v>
      </c>
      <c r="G7202" t="s">
        <v>17</v>
      </c>
      <c r="H7202" t="s">
        <v>18</v>
      </c>
      <c r="I7202" t="str">
        <f t="shared" si="112"/>
        <v>beh/sub-ORL001</v>
      </c>
    </row>
    <row r="7203" spans="1:9" hidden="1" x14ac:dyDescent="0.5">
      <c r="A7203" t="s">
        <v>13464</v>
      </c>
      <c r="B7203">
        <v>495.81618750000001</v>
      </c>
      <c r="C7203">
        <v>7623.365930930524</v>
      </c>
      <c r="D7203">
        <v>4802.1896456252507</v>
      </c>
      <c r="E7203">
        <v>345.91435786773576</v>
      </c>
      <c r="F7203" t="s">
        <v>13465</v>
      </c>
      <c r="G7203" t="s">
        <v>17</v>
      </c>
      <c r="H7203" t="s">
        <v>18</v>
      </c>
      <c r="I7203" t="str">
        <f t="shared" si="112"/>
        <v>beh/sub-ORL001</v>
      </c>
    </row>
    <row r="7204" spans="1:9" hidden="1" x14ac:dyDescent="0.5">
      <c r="A7204" t="s">
        <v>13466</v>
      </c>
      <c r="B7204">
        <v>495.81618750000001</v>
      </c>
      <c r="C7204">
        <v>5749.5127057543032</v>
      </c>
      <c r="D7204">
        <v>4141.9924061637448</v>
      </c>
      <c r="E7204">
        <v>335.97094120196954</v>
      </c>
      <c r="F7204" t="s">
        <v>13467</v>
      </c>
      <c r="G7204" t="s">
        <v>17</v>
      </c>
      <c r="H7204" t="s">
        <v>18</v>
      </c>
      <c r="I7204" t="str">
        <f t="shared" si="112"/>
        <v>beh/sub-ORL001</v>
      </c>
    </row>
    <row r="7205" spans="1:9" hidden="1" x14ac:dyDescent="0.5">
      <c r="A7205" t="s">
        <v>13468</v>
      </c>
      <c r="B7205">
        <v>260.71218750000003</v>
      </c>
      <c r="C7205">
        <v>6066.62553993453</v>
      </c>
      <c r="D7205">
        <v>4103.8755955401339</v>
      </c>
      <c r="E7205">
        <v>339.15250211138743</v>
      </c>
      <c r="F7205" t="s">
        <v>13469</v>
      </c>
      <c r="G7205" t="s">
        <v>17</v>
      </c>
      <c r="H7205" t="s">
        <v>18</v>
      </c>
      <c r="I7205" t="str">
        <f t="shared" si="112"/>
        <v>beh/sub-ORL001</v>
      </c>
    </row>
    <row r="7206" spans="1:9" hidden="1" x14ac:dyDescent="0.5">
      <c r="A7206" t="s">
        <v>13470</v>
      </c>
      <c r="B7206">
        <v>495.81618750000001</v>
      </c>
      <c r="C7206">
        <v>6889.4437671098694</v>
      </c>
      <c r="D7206">
        <v>4518.127624556857</v>
      </c>
      <c r="E7206">
        <v>340.98477339776747</v>
      </c>
      <c r="F7206" t="s">
        <v>13471</v>
      </c>
      <c r="G7206" t="s">
        <v>17</v>
      </c>
      <c r="H7206" t="s">
        <v>18</v>
      </c>
      <c r="I7206" t="str">
        <f t="shared" si="112"/>
        <v>beh/sub-ORL001</v>
      </c>
    </row>
    <row r="7207" spans="1:9" hidden="1" x14ac:dyDescent="0.5">
      <c r="A7207" t="s">
        <v>13472</v>
      </c>
      <c r="B7207">
        <v>458.58133333333336</v>
      </c>
      <c r="C7207">
        <v>6096.6792648551873</v>
      </c>
      <c r="D7207">
        <v>3819.440293645423</v>
      </c>
      <c r="E7207">
        <v>350.77207246773054</v>
      </c>
      <c r="F7207" t="s">
        <v>16</v>
      </c>
      <c r="G7207" t="s">
        <v>17</v>
      </c>
      <c r="H7207" t="s">
        <v>18</v>
      </c>
      <c r="I7207" t="str">
        <f t="shared" si="112"/>
        <v>beh/sub-ORL008</v>
      </c>
    </row>
    <row r="7208" spans="1:9" hidden="1" x14ac:dyDescent="0.5">
      <c r="A7208" t="s">
        <v>13473</v>
      </c>
      <c r="B7208">
        <v>295.32552083333331</v>
      </c>
      <c r="C7208">
        <v>6783.4151063224072</v>
      </c>
      <c r="D7208">
        <v>4861.1003251022275</v>
      </c>
      <c r="E7208">
        <v>348.10078139380261</v>
      </c>
      <c r="F7208" t="s">
        <v>13474</v>
      </c>
      <c r="G7208" t="s">
        <v>17</v>
      </c>
      <c r="H7208" t="s">
        <v>18</v>
      </c>
      <c r="I7208" t="str">
        <f t="shared" si="112"/>
        <v>beh/sub-ORL008</v>
      </c>
    </row>
    <row r="7209" spans="1:9" hidden="1" x14ac:dyDescent="0.5">
      <c r="A7209" t="s">
        <v>13475</v>
      </c>
      <c r="B7209">
        <v>389.44818750000002</v>
      </c>
      <c r="C7209">
        <v>6727.9116240773301</v>
      </c>
      <c r="D7209">
        <v>4652.1593423389249</v>
      </c>
      <c r="E7209">
        <v>342.44825624475618</v>
      </c>
      <c r="F7209" t="s">
        <v>13476</v>
      </c>
      <c r="G7209" t="s">
        <v>17</v>
      </c>
      <c r="H7209" t="s">
        <v>18</v>
      </c>
      <c r="I7209" t="str">
        <f t="shared" si="112"/>
        <v>beh/sub-ORL008</v>
      </c>
    </row>
    <row r="7210" spans="1:9" hidden="1" x14ac:dyDescent="0.5">
      <c r="A7210" t="s">
        <v>13477</v>
      </c>
      <c r="B7210">
        <v>438.35733333333332</v>
      </c>
      <c r="C7210">
        <v>5584.808463655907</v>
      </c>
      <c r="D7210">
        <v>3606.9207725110077</v>
      </c>
      <c r="E7210">
        <v>340.56337856118108</v>
      </c>
      <c r="F7210" t="s">
        <v>13478</v>
      </c>
      <c r="G7210" t="s">
        <v>17</v>
      </c>
      <c r="H7210" t="s">
        <v>18</v>
      </c>
      <c r="I7210" t="str">
        <f t="shared" si="112"/>
        <v>beh/sub-ORL008</v>
      </c>
    </row>
    <row r="7211" spans="1:9" hidden="1" x14ac:dyDescent="0.5">
      <c r="A7211" t="s">
        <v>13479</v>
      </c>
      <c r="B7211">
        <v>312.02133333333336</v>
      </c>
      <c r="C7211">
        <v>6403.4734007446632</v>
      </c>
      <c r="D7211">
        <v>3999.8332441039015</v>
      </c>
      <c r="E7211">
        <v>344.67254351012338</v>
      </c>
      <c r="F7211" t="s">
        <v>13480</v>
      </c>
      <c r="G7211" t="s">
        <v>17</v>
      </c>
      <c r="H7211" t="s">
        <v>18</v>
      </c>
      <c r="I7211" t="str">
        <f t="shared" si="112"/>
        <v>beh/sub-ORL008</v>
      </c>
    </row>
    <row r="7212" spans="1:9" hidden="1" x14ac:dyDescent="0.5">
      <c r="A7212" t="s">
        <v>13481</v>
      </c>
      <c r="B7212">
        <v>323.79485416666665</v>
      </c>
      <c r="C7212">
        <v>6803.9773622724078</v>
      </c>
      <c r="D7212">
        <v>4663.5406243629641</v>
      </c>
      <c r="E7212">
        <v>341.73838833295815</v>
      </c>
      <c r="F7212" t="s">
        <v>13482</v>
      </c>
      <c r="G7212" t="s">
        <v>17</v>
      </c>
      <c r="H7212" t="s">
        <v>18</v>
      </c>
      <c r="I7212" t="str">
        <f t="shared" si="112"/>
        <v>beh/sub-ORL008</v>
      </c>
    </row>
    <row r="7213" spans="1:9" hidden="1" x14ac:dyDescent="0.5">
      <c r="A7213" t="s">
        <v>13483</v>
      </c>
      <c r="B7213">
        <v>909.01085416666672</v>
      </c>
      <c r="C7213">
        <v>7084.0648930316529</v>
      </c>
      <c r="D7213">
        <v>4662.5615409968786</v>
      </c>
      <c r="E7213">
        <v>344.82297304577975</v>
      </c>
      <c r="F7213" t="s">
        <v>13484</v>
      </c>
      <c r="G7213" t="s">
        <v>17</v>
      </c>
      <c r="H7213" t="s">
        <v>18</v>
      </c>
      <c r="I7213" t="str">
        <f t="shared" si="112"/>
        <v>beh/sub-ORL008</v>
      </c>
    </row>
    <row r="7214" spans="1:9" hidden="1" x14ac:dyDescent="0.5">
      <c r="A7214" t="s">
        <v>13485</v>
      </c>
      <c r="B7214">
        <v>389.44818750000002</v>
      </c>
      <c r="C7214">
        <v>6810.0377854349745</v>
      </c>
      <c r="D7214">
        <v>4466.1861618421553</v>
      </c>
      <c r="E7214">
        <v>339.87451763257349</v>
      </c>
      <c r="F7214" t="s">
        <v>13486</v>
      </c>
      <c r="G7214" t="s">
        <v>17</v>
      </c>
      <c r="H7214" t="s">
        <v>18</v>
      </c>
      <c r="I7214" t="str">
        <f t="shared" si="112"/>
        <v>beh/sub-ORL008</v>
      </c>
    </row>
    <row r="7215" spans="1:9" hidden="1" x14ac:dyDescent="0.5">
      <c r="A7215" t="s">
        <v>13487</v>
      </c>
      <c r="B7215">
        <v>519.74152083333331</v>
      </c>
      <c r="C7215">
        <v>7232.2788159115753</v>
      </c>
      <c r="D7215">
        <v>4776.9298648240465</v>
      </c>
      <c r="E7215">
        <v>345.05196509121754</v>
      </c>
      <c r="F7215" t="s">
        <v>13488</v>
      </c>
      <c r="G7215" t="s">
        <v>17</v>
      </c>
      <c r="H7215" t="s">
        <v>18</v>
      </c>
      <c r="I7215" t="str">
        <f t="shared" si="112"/>
        <v>beh/sub-ORL008</v>
      </c>
    </row>
    <row r="7216" spans="1:9" hidden="1" x14ac:dyDescent="0.5">
      <c r="A7216" t="s">
        <v>13489</v>
      </c>
      <c r="B7216">
        <v>295.32552083333331</v>
      </c>
      <c r="C7216">
        <v>4781.6798269670526</v>
      </c>
      <c r="D7216">
        <v>3892.028864308063</v>
      </c>
      <c r="E7216">
        <v>332.88477115388076</v>
      </c>
      <c r="F7216" t="s">
        <v>13490</v>
      </c>
      <c r="G7216" t="s">
        <v>17</v>
      </c>
      <c r="H7216" t="s">
        <v>18</v>
      </c>
      <c r="I7216" t="str">
        <f t="shared" si="112"/>
        <v>beh/sub-ORL008</v>
      </c>
    </row>
    <row r="7217" spans="1:9" hidden="1" x14ac:dyDescent="0.5">
      <c r="A7217" t="s">
        <v>13491</v>
      </c>
      <c r="B7217">
        <v>460.26418749999999</v>
      </c>
      <c r="C7217">
        <v>6403.9472326878258</v>
      </c>
      <c r="D7217">
        <v>4465.2896700317933</v>
      </c>
      <c r="E7217">
        <v>339.89376260554809</v>
      </c>
      <c r="F7217" t="s">
        <v>13492</v>
      </c>
      <c r="G7217" t="s">
        <v>17</v>
      </c>
      <c r="H7217" t="s">
        <v>18</v>
      </c>
      <c r="I7217" t="str">
        <f t="shared" si="112"/>
        <v>beh/sub-ORL008</v>
      </c>
    </row>
    <row r="7218" spans="1:9" hidden="1" x14ac:dyDescent="0.5">
      <c r="A7218" t="s">
        <v>13493</v>
      </c>
      <c r="B7218">
        <v>519.74152083333331</v>
      </c>
      <c r="C7218">
        <v>4415.848260867413</v>
      </c>
      <c r="D7218">
        <v>3937.5374306728645</v>
      </c>
      <c r="E7218">
        <v>333.98486287309521</v>
      </c>
      <c r="F7218" t="s">
        <v>13494</v>
      </c>
      <c r="G7218" t="s">
        <v>17</v>
      </c>
      <c r="H7218" t="s">
        <v>18</v>
      </c>
      <c r="I7218" t="str">
        <f t="shared" si="112"/>
        <v>beh/sub-ORL008</v>
      </c>
    </row>
    <row r="7219" spans="1:9" hidden="1" x14ac:dyDescent="0.5">
      <c r="A7219" t="s">
        <v>13495</v>
      </c>
      <c r="B7219">
        <v>389.44818750000002</v>
      </c>
      <c r="C7219">
        <v>4460.5091519054995</v>
      </c>
      <c r="D7219">
        <v>3631.9787393097572</v>
      </c>
      <c r="E7219">
        <v>327.48732289941887</v>
      </c>
      <c r="F7219" t="s">
        <v>13496</v>
      </c>
      <c r="G7219" t="s">
        <v>17</v>
      </c>
      <c r="H7219" t="s">
        <v>18</v>
      </c>
      <c r="I7219" t="str">
        <f t="shared" si="112"/>
        <v>beh/sub-ORL008</v>
      </c>
    </row>
    <row r="7220" spans="1:9" hidden="1" x14ac:dyDescent="0.5">
      <c r="A7220" t="s">
        <v>13497</v>
      </c>
      <c r="B7220">
        <v>909.01085416666672</v>
      </c>
      <c r="C7220">
        <v>6845.5145130805258</v>
      </c>
      <c r="D7220">
        <v>4648.3384794028589</v>
      </c>
      <c r="E7220">
        <v>344.24350904241828</v>
      </c>
      <c r="F7220" t="s">
        <v>13498</v>
      </c>
      <c r="G7220" t="s">
        <v>17</v>
      </c>
      <c r="H7220" t="s">
        <v>18</v>
      </c>
      <c r="I7220" t="str">
        <f t="shared" si="112"/>
        <v>beh/sub-ORL008</v>
      </c>
    </row>
    <row r="7221" spans="1:9" hidden="1" x14ac:dyDescent="0.5">
      <c r="A7221" t="s">
        <v>13499</v>
      </c>
      <c r="B7221">
        <v>323.79485416666665</v>
      </c>
      <c r="C7221">
        <v>7671.209526116756</v>
      </c>
      <c r="D7221">
        <v>4726.0983954765343</v>
      </c>
      <c r="E7221">
        <v>340.39129526598299</v>
      </c>
      <c r="F7221" t="s">
        <v>13500</v>
      </c>
      <c r="G7221" t="s">
        <v>17</v>
      </c>
      <c r="H7221" t="s">
        <v>18</v>
      </c>
      <c r="I7221" t="str">
        <f t="shared" si="112"/>
        <v>beh/sub-ORL008</v>
      </c>
    </row>
    <row r="7222" spans="1:9" hidden="1" x14ac:dyDescent="0.5">
      <c r="A7222" t="s">
        <v>13501</v>
      </c>
      <c r="B7222">
        <v>871.44533333333334</v>
      </c>
      <c r="C7222">
        <v>6238.3381068855597</v>
      </c>
      <c r="D7222">
        <v>3903.4725996997213</v>
      </c>
      <c r="E7222">
        <v>346.05330727164255</v>
      </c>
      <c r="F7222" t="s">
        <v>13502</v>
      </c>
      <c r="G7222" t="s">
        <v>17</v>
      </c>
      <c r="H7222" t="s">
        <v>18</v>
      </c>
      <c r="I7222" t="str">
        <f t="shared" si="112"/>
        <v>beh/sub-ORL008</v>
      </c>
    </row>
    <row r="7223" spans="1:9" hidden="1" x14ac:dyDescent="0.5">
      <c r="A7223" t="s">
        <v>13503</v>
      </c>
      <c r="B7223">
        <v>519.74152083333331</v>
      </c>
      <c r="C7223">
        <v>6163.3014286149464</v>
      </c>
      <c r="D7223">
        <v>4543.2243550068633</v>
      </c>
      <c r="E7223">
        <v>339.90677789895005</v>
      </c>
      <c r="F7223" t="s">
        <v>13504</v>
      </c>
      <c r="G7223" t="s">
        <v>17</v>
      </c>
      <c r="H7223" t="s">
        <v>18</v>
      </c>
      <c r="I7223" t="str">
        <f t="shared" si="112"/>
        <v>beh/sub-ORL008</v>
      </c>
    </row>
    <row r="7224" spans="1:9" hidden="1" x14ac:dyDescent="0.5">
      <c r="A7224" t="s">
        <v>13505</v>
      </c>
      <c r="B7224">
        <v>909.01085416666672</v>
      </c>
      <c r="C7224">
        <v>4715.3612564118375</v>
      </c>
      <c r="D7224">
        <v>3941.148380462997</v>
      </c>
      <c r="E7224">
        <v>333.38671772946896</v>
      </c>
      <c r="F7224" t="s">
        <v>13506</v>
      </c>
      <c r="G7224" t="s">
        <v>17</v>
      </c>
      <c r="H7224" t="s">
        <v>18</v>
      </c>
      <c r="I7224" t="str">
        <f t="shared" si="112"/>
        <v>beh/sub-ORL008</v>
      </c>
    </row>
    <row r="7225" spans="1:9" hidden="1" x14ac:dyDescent="0.5">
      <c r="A7225" t="s">
        <v>13507</v>
      </c>
      <c r="B7225">
        <v>374.67733333333331</v>
      </c>
      <c r="C7225">
        <v>5444.4462723275656</v>
      </c>
      <c r="D7225">
        <v>3476.7984866978786</v>
      </c>
      <c r="E7225">
        <v>339.57461623890646</v>
      </c>
      <c r="F7225" t="s">
        <v>16</v>
      </c>
      <c r="G7225" t="s">
        <v>17</v>
      </c>
      <c r="H7225" t="s">
        <v>18</v>
      </c>
      <c r="I7225" t="str">
        <f t="shared" si="112"/>
        <v>beh/sub-ORL008</v>
      </c>
    </row>
    <row r="7226" spans="1:9" hidden="1" x14ac:dyDescent="0.5">
      <c r="A7226" t="s">
        <v>13508</v>
      </c>
      <c r="B7226">
        <v>323.79485416666665</v>
      </c>
      <c r="C7226">
        <v>4556.323491985765</v>
      </c>
      <c r="D7226">
        <v>3902.8438772735058</v>
      </c>
      <c r="E7226">
        <v>331.03334019666221</v>
      </c>
      <c r="F7226" t="s">
        <v>13509</v>
      </c>
      <c r="G7226" t="s">
        <v>17</v>
      </c>
      <c r="H7226" t="s">
        <v>18</v>
      </c>
      <c r="I7226" t="str">
        <f t="shared" si="112"/>
        <v>beh/sub-ORL008</v>
      </c>
    </row>
    <row r="7227" spans="1:9" hidden="1" x14ac:dyDescent="0.5">
      <c r="A7227" t="s">
        <v>13510</v>
      </c>
      <c r="B7227">
        <v>460.26418749999999</v>
      </c>
      <c r="C7227">
        <v>4483.4035803414617</v>
      </c>
      <c r="D7227">
        <v>3700.6304663857495</v>
      </c>
      <c r="E7227">
        <v>328.13639185479701</v>
      </c>
      <c r="F7227" t="s">
        <v>13511</v>
      </c>
      <c r="G7227" t="s">
        <v>17</v>
      </c>
      <c r="H7227" t="s">
        <v>18</v>
      </c>
      <c r="I7227" t="str">
        <f t="shared" si="112"/>
        <v>beh/sub-ORL008</v>
      </c>
    </row>
    <row r="7228" spans="1:9" hidden="1" x14ac:dyDescent="0.5">
      <c r="A7228" t="s">
        <v>13512</v>
      </c>
      <c r="B7228">
        <v>506.26133333333331</v>
      </c>
      <c r="C7228">
        <v>6241.8118980332811</v>
      </c>
      <c r="D7228">
        <v>4051.6706342978196</v>
      </c>
      <c r="E7228">
        <v>350.91036660377944</v>
      </c>
      <c r="F7228" t="s">
        <v>16</v>
      </c>
      <c r="G7228" t="s">
        <v>17</v>
      </c>
      <c r="H7228" t="s">
        <v>18</v>
      </c>
      <c r="I7228" t="str">
        <f t="shared" si="112"/>
        <v>beh/sub-ORL008</v>
      </c>
    </row>
    <row r="7229" spans="1:9" hidden="1" x14ac:dyDescent="0.5">
      <c r="A7229" t="s">
        <v>13513</v>
      </c>
      <c r="B7229">
        <v>249.83466666666666</v>
      </c>
      <c r="C7229">
        <v>6836.1718468402914</v>
      </c>
      <c r="D7229">
        <v>4194.0873879557084</v>
      </c>
      <c r="E7229">
        <v>348.28179956295367</v>
      </c>
      <c r="F7229" t="s">
        <v>13514</v>
      </c>
      <c r="G7229" t="s">
        <v>17</v>
      </c>
      <c r="H7229" t="s">
        <v>18</v>
      </c>
      <c r="I7229" t="str">
        <f t="shared" si="112"/>
        <v>beh/sub-ORL008</v>
      </c>
    </row>
    <row r="7230" spans="1:9" hidden="1" x14ac:dyDescent="0.5">
      <c r="A7230" t="s">
        <v>13515</v>
      </c>
      <c r="B7230">
        <v>295.32552083333331</v>
      </c>
      <c r="C7230">
        <v>7304.08157403935</v>
      </c>
      <c r="D7230">
        <v>4729.1429026083306</v>
      </c>
      <c r="E7230">
        <v>340.08459665383117</v>
      </c>
      <c r="F7230" t="s">
        <v>13516</v>
      </c>
      <c r="G7230" t="s">
        <v>17</v>
      </c>
      <c r="H7230" t="s">
        <v>18</v>
      </c>
      <c r="I7230" t="str">
        <f t="shared" si="112"/>
        <v>beh/sub-ORL008</v>
      </c>
    </row>
    <row r="7231" spans="1:9" hidden="1" x14ac:dyDescent="0.5">
      <c r="A7231" t="s">
        <v>13517</v>
      </c>
      <c r="B7231">
        <v>460.26418749999999</v>
      </c>
      <c r="C7231">
        <v>6802.9275317505098</v>
      </c>
      <c r="D7231">
        <v>4445.7144539126512</v>
      </c>
      <c r="E7231">
        <v>341.85897703942851</v>
      </c>
      <c r="F7231" t="s">
        <v>13518</v>
      </c>
      <c r="G7231" t="s">
        <v>17</v>
      </c>
      <c r="H7231" t="s">
        <v>18</v>
      </c>
      <c r="I7231" t="str">
        <f t="shared" si="112"/>
        <v>beh/sub-ORL008</v>
      </c>
    </row>
    <row r="7232" spans="1:9" hidden="1" x14ac:dyDescent="0.5">
      <c r="A7232" t="s">
        <v>13519</v>
      </c>
      <c r="B7232">
        <v>468.89352083333335</v>
      </c>
      <c r="C7232">
        <v>7243.3670585497275</v>
      </c>
      <c r="D7232">
        <v>4890.7908322578123</v>
      </c>
      <c r="E7232">
        <v>347.96963323783649</v>
      </c>
      <c r="F7232" t="s">
        <v>13520</v>
      </c>
      <c r="G7232" t="s">
        <v>17</v>
      </c>
      <c r="H7232" t="s">
        <v>18</v>
      </c>
      <c r="I7232" t="str">
        <f t="shared" si="112"/>
        <v>beh/sub-ORL008</v>
      </c>
    </row>
    <row r="7233" spans="1:9" hidden="1" x14ac:dyDescent="0.5">
      <c r="A7233" t="s">
        <v>13521</v>
      </c>
      <c r="B7233">
        <v>468.89352083333335</v>
      </c>
      <c r="C7233">
        <v>7354.2624969872495</v>
      </c>
      <c r="D7233">
        <v>4821.7840087740533</v>
      </c>
      <c r="E7233">
        <v>349.53343739960684</v>
      </c>
      <c r="F7233" t="s">
        <v>13522</v>
      </c>
      <c r="G7233" t="s">
        <v>17</v>
      </c>
      <c r="H7233" t="s">
        <v>18</v>
      </c>
      <c r="I7233" t="str">
        <f t="shared" si="112"/>
        <v>beh/sub-ORL008</v>
      </c>
    </row>
    <row r="7234" spans="1:9" hidden="1" x14ac:dyDescent="0.5">
      <c r="A7234" t="s">
        <v>13523</v>
      </c>
      <c r="B7234">
        <v>283.25010416666669</v>
      </c>
      <c r="C7234">
        <v>5539.2959647024618</v>
      </c>
      <c r="D7234">
        <v>4068.6403151135933</v>
      </c>
      <c r="E7234">
        <v>329.73369106191689</v>
      </c>
      <c r="F7234" t="s">
        <v>13524</v>
      </c>
      <c r="G7234" t="s">
        <v>17</v>
      </c>
      <c r="H7234" t="s">
        <v>18</v>
      </c>
      <c r="I7234" t="str">
        <f t="shared" ref="I7234:I7297" si="113">MID(A7234,FIND("beh/sub-",A7234),FIND("_",A7234,FIND("beh/sub",A7234))-FIND("beh/sub",A7234))</f>
        <v>beh/sub-ORL027</v>
      </c>
    </row>
    <row r="7235" spans="1:9" hidden="1" x14ac:dyDescent="0.5">
      <c r="A7235" t="s">
        <v>13525</v>
      </c>
      <c r="B7235">
        <v>339.33543750000001</v>
      </c>
      <c r="C7235">
        <v>5656.1979176482246</v>
      </c>
      <c r="D7235">
        <v>4192.6026903991842</v>
      </c>
      <c r="E7235">
        <v>333.61031294658733</v>
      </c>
      <c r="F7235" t="s">
        <v>13526</v>
      </c>
      <c r="G7235" t="s">
        <v>17</v>
      </c>
      <c r="H7235" t="s">
        <v>18</v>
      </c>
      <c r="I7235" t="str">
        <f t="shared" si="113"/>
        <v>beh/sub-ORL027</v>
      </c>
    </row>
    <row r="7236" spans="1:9" hidden="1" x14ac:dyDescent="0.5">
      <c r="A7236" t="s">
        <v>13527</v>
      </c>
      <c r="B7236">
        <v>205.63200000000001</v>
      </c>
      <c r="C7236">
        <v>4466.4426394051816</v>
      </c>
      <c r="D7236">
        <v>3049.6604623042958</v>
      </c>
      <c r="E7236">
        <v>328.55751815966545</v>
      </c>
      <c r="F7236" t="s">
        <v>13528</v>
      </c>
      <c r="G7236" t="s">
        <v>17</v>
      </c>
      <c r="H7236" t="s">
        <v>18</v>
      </c>
      <c r="I7236" t="str">
        <f t="shared" si="113"/>
        <v>beh/sub-ORL027</v>
      </c>
    </row>
    <row r="7237" spans="1:9" hidden="1" x14ac:dyDescent="0.5">
      <c r="A7237" t="s">
        <v>13529</v>
      </c>
      <c r="B7237">
        <v>454.59199999999998</v>
      </c>
      <c r="C7237">
        <v>5285.0912568483245</v>
      </c>
      <c r="D7237">
        <v>3521.0612506424263</v>
      </c>
      <c r="E7237">
        <v>340.39982620002519</v>
      </c>
      <c r="F7237" t="s">
        <v>16</v>
      </c>
      <c r="G7237" t="s">
        <v>17</v>
      </c>
      <c r="H7237" t="s">
        <v>18</v>
      </c>
      <c r="I7237" t="str">
        <f t="shared" si="113"/>
        <v>beh/sub-ORL027</v>
      </c>
    </row>
    <row r="7238" spans="1:9" hidden="1" x14ac:dyDescent="0.5">
      <c r="A7238" t="s">
        <v>13530</v>
      </c>
      <c r="B7238">
        <v>505.98399999999998</v>
      </c>
      <c r="C7238">
        <v>5220.9700411351951</v>
      </c>
      <c r="D7238">
        <v>3355.2455438780053</v>
      </c>
      <c r="E7238">
        <v>332.20342581609736</v>
      </c>
      <c r="F7238" t="s">
        <v>13531</v>
      </c>
      <c r="G7238" t="s">
        <v>17</v>
      </c>
      <c r="H7238" t="s">
        <v>18</v>
      </c>
      <c r="I7238" t="str">
        <f t="shared" si="113"/>
        <v>beh/sub-ORL027</v>
      </c>
    </row>
    <row r="7239" spans="1:9" hidden="1" x14ac:dyDescent="0.5">
      <c r="A7239" t="s">
        <v>13532</v>
      </c>
      <c r="B7239">
        <v>283.25010416666669</v>
      </c>
      <c r="C7239">
        <v>5428.6812968692475</v>
      </c>
      <c r="D7239">
        <v>4027.441243192296</v>
      </c>
      <c r="E7239">
        <v>326.60588877357344</v>
      </c>
      <c r="F7239" t="s">
        <v>13533</v>
      </c>
      <c r="G7239" t="s">
        <v>17</v>
      </c>
      <c r="H7239" t="s">
        <v>18</v>
      </c>
      <c r="I7239" t="str">
        <f t="shared" si="113"/>
        <v>beh/sub-ORL027</v>
      </c>
    </row>
    <row r="7240" spans="1:9" hidden="1" x14ac:dyDescent="0.5">
      <c r="A7240" t="s">
        <v>13534</v>
      </c>
      <c r="B7240">
        <v>344.04266666666666</v>
      </c>
      <c r="C7240">
        <v>4416.3262862070487</v>
      </c>
      <c r="D7240">
        <v>2963.3373282921416</v>
      </c>
      <c r="E7240">
        <v>321.54267279258778</v>
      </c>
      <c r="F7240" t="s">
        <v>13535</v>
      </c>
      <c r="G7240" t="s">
        <v>17</v>
      </c>
      <c r="H7240" t="s">
        <v>18</v>
      </c>
      <c r="I7240" t="str">
        <f t="shared" si="113"/>
        <v>beh/sub-ORL027</v>
      </c>
    </row>
    <row r="7241" spans="1:9" hidden="1" x14ac:dyDescent="0.5">
      <c r="A7241" t="s">
        <v>13536</v>
      </c>
      <c r="B7241">
        <v>313.17333333333335</v>
      </c>
      <c r="C7241">
        <v>4936.1002494579607</v>
      </c>
      <c r="D7241">
        <v>3199.4288585591876</v>
      </c>
      <c r="E7241">
        <v>331.97379623101108</v>
      </c>
      <c r="F7241" t="s">
        <v>16</v>
      </c>
      <c r="G7241" t="s">
        <v>17</v>
      </c>
      <c r="H7241" t="s">
        <v>18</v>
      </c>
      <c r="I7241" t="str">
        <f t="shared" si="113"/>
        <v>beh/sub-ORL027</v>
      </c>
    </row>
    <row r="7242" spans="1:9" hidden="1" x14ac:dyDescent="0.5">
      <c r="A7242" t="s">
        <v>13537</v>
      </c>
      <c r="B7242">
        <v>283.25010416666669</v>
      </c>
      <c r="C7242">
        <v>5539.2959647024618</v>
      </c>
      <c r="D7242">
        <v>4068.6403151135933</v>
      </c>
      <c r="E7242">
        <v>329.73369106191689</v>
      </c>
      <c r="F7242" t="s">
        <v>13524</v>
      </c>
      <c r="G7242" t="s">
        <v>17</v>
      </c>
      <c r="H7242" t="s">
        <v>18</v>
      </c>
      <c r="I7242" t="str">
        <f t="shared" si="113"/>
        <v>beh/sub-ORL027</v>
      </c>
    </row>
    <row r="7243" spans="1:9" hidden="1" x14ac:dyDescent="0.5">
      <c r="A7243" t="s">
        <v>13538</v>
      </c>
      <c r="B7243">
        <v>339.33543750000001</v>
      </c>
      <c r="C7243">
        <v>5656.1979176482246</v>
      </c>
      <c r="D7243">
        <v>4192.6026903991842</v>
      </c>
      <c r="E7243">
        <v>333.61031294658733</v>
      </c>
      <c r="F7243" t="s">
        <v>13526</v>
      </c>
      <c r="G7243" t="s">
        <v>17</v>
      </c>
      <c r="H7243" t="s">
        <v>18</v>
      </c>
      <c r="I7243" t="str">
        <f t="shared" si="113"/>
        <v>beh/sub-ORL027</v>
      </c>
    </row>
    <row r="7244" spans="1:9" hidden="1" x14ac:dyDescent="0.5">
      <c r="A7244" t="s">
        <v>13539</v>
      </c>
      <c r="B7244">
        <v>245.02077083333333</v>
      </c>
      <c r="C7244">
        <v>4989.6756394987387</v>
      </c>
      <c r="D7244">
        <v>4147.1578137462884</v>
      </c>
      <c r="E7244">
        <v>320.58173986595176</v>
      </c>
      <c r="F7244" t="s">
        <v>13540</v>
      </c>
      <c r="G7244" t="s">
        <v>17</v>
      </c>
      <c r="H7244" t="s">
        <v>18</v>
      </c>
      <c r="I7244" t="str">
        <f t="shared" si="113"/>
        <v>beh/sub-ORL027</v>
      </c>
    </row>
    <row r="7245" spans="1:9" hidden="1" x14ac:dyDescent="0.5">
      <c r="A7245" t="s">
        <v>13541</v>
      </c>
      <c r="B7245">
        <v>382.75943749999999</v>
      </c>
      <c r="C7245">
        <v>4666.4252152800427</v>
      </c>
      <c r="D7245">
        <v>3737.9997669110166</v>
      </c>
      <c r="E7245">
        <v>317.70737762246875</v>
      </c>
      <c r="F7245" t="s">
        <v>13542</v>
      </c>
      <c r="G7245" t="s">
        <v>17</v>
      </c>
      <c r="H7245" t="s">
        <v>18</v>
      </c>
      <c r="I7245" t="str">
        <f t="shared" si="113"/>
        <v>beh/sub-ORL027</v>
      </c>
    </row>
    <row r="7246" spans="1:9" hidden="1" x14ac:dyDescent="0.5">
      <c r="A7246" t="s">
        <v>13543</v>
      </c>
      <c r="B7246">
        <v>469.29810416666669</v>
      </c>
      <c r="C7246">
        <v>4990.6333357634767</v>
      </c>
      <c r="D7246">
        <v>4334.2304647718211</v>
      </c>
      <c r="E7246">
        <v>329.45260037288841</v>
      </c>
      <c r="F7246" t="s">
        <v>13544</v>
      </c>
      <c r="G7246" t="s">
        <v>17</v>
      </c>
      <c r="H7246" t="s">
        <v>18</v>
      </c>
      <c r="I7246" t="str">
        <f t="shared" si="113"/>
        <v>beh/sub-ORL027</v>
      </c>
    </row>
    <row r="7247" spans="1:9" hidden="1" x14ac:dyDescent="0.5">
      <c r="A7247" t="s">
        <v>13545</v>
      </c>
      <c r="B7247">
        <v>469.29810416666669</v>
      </c>
      <c r="C7247">
        <v>4746.5629173390817</v>
      </c>
      <c r="D7247">
        <v>4188.3233485449782</v>
      </c>
      <c r="E7247">
        <v>325.3817526158598</v>
      </c>
      <c r="F7247" t="s">
        <v>13546</v>
      </c>
      <c r="G7247" t="s">
        <v>17</v>
      </c>
      <c r="H7247" t="s">
        <v>18</v>
      </c>
      <c r="I7247" t="str">
        <f t="shared" si="113"/>
        <v>beh/sub-ORL027</v>
      </c>
    </row>
    <row r="7248" spans="1:9" hidden="1" x14ac:dyDescent="0.5">
      <c r="A7248" t="s">
        <v>13547</v>
      </c>
      <c r="B7248">
        <v>217.23733333333334</v>
      </c>
      <c r="C7248">
        <v>4980.1885282474241</v>
      </c>
      <c r="D7248">
        <v>3184.8181499355774</v>
      </c>
      <c r="E7248">
        <v>331.44556349374875</v>
      </c>
      <c r="F7248" t="s">
        <v>13548</v>
      </c>
      <c r="G7248" t="s">
        <v>17</v>
      </c>
      <c r="H7248" t="s">
        <v>18</v>
      </c>
      <c r="I7248" t="str">
        <f t="shared" si="113"/>
        <v>beh/sub-ORL027</v>
      </c>
    </row>
    <row r="7249" spans="1:9" hidden="1" x14ac:dyDescent="0.5">
      <c r="A7249" t="s">
        <v>13549</v>
      </c>
      <c r="B7249">
        <v>505.89543750000001</v>
      </c>
      <c r="C7249">
        <v>5067.0186117629601</v>
      </c>
      <c r="D7249">
        <v>4032.8658738934719</v>
      </c>
      <c r="E7249">
        <v>320.57033504730032</v>
      </c>
      <c r="F7249" t="s">
        <v>13550</v>
      </c>
      <c r="G7249" t="s">
        <v>17</v>
      </c>
      <c r="H7249" t="s">
        <v>18</v>
      </c>
      <c r="I7249" t="str">
        <f t="shared" si="113"/>
        <v>beh/sub-ORL027</v>
      </c>
    </row>
    <row r="7250" spans="1:9" hidden="1" x14ac:dyDescent="0.5">
      <c r="A7250" t="s">
        <v>13551</v>
      </c>
      <c r="B7250">
        <v>505.89543750000001</v>
      </c>
      <c r="C7250">
        <v>5231.6366969592791</v>
      </c>
      <c r="D7250">
        <v>4136.552265077119</v>
      </c>
      <c r="E7250">
        <v>324.62542238339239</v>
      </c>
      <c r="F7250" t="s">
        <v>13552</v>
      </c>
      <c r="G7250" t="s">
        <v>17</v>
      </c>
      <c r="H7250" t="s">
        <v>18</v>
      </c>
      <c r="I7250" t="str">
        <f t="shared" si="113"/>
        <v>beh/sub-ORL027</v>
      </c>
    </row>
    <row r="7251" spans="1:9" hidden="1" x14ac:dyDescent="0.5">
      <c r="A7251" t="s">
        <v>13553</v>
      </c>
      <c r="B7251">
        <v>339.33543750000001</v>
      </c>
      <c r="C7251">
        <v>5576.1944972894707</v>
      </c>
      <c r="D7251">
        <v>4175.1720006779169</v>
      </c>
      <c r="E7251">
        <v>330.87455219819532</v>
      </c>
      <c r="F7251" t="s">
        <v>13554</v>
      </c>
      <c r="G7251" t="s">
        <v>17</v>
      </c>
      <c r="H7251" t="s">
        <v>18</v>
      </c>
      <c r="I7251" t="str">
        <f t="shared" si="113"/>
        <v>beh/sub-ORL027</v>
      </c>
    </row>
    <row r="7252" spans="1:9" hidden="1" x14ac:dyDescent="0.5">
      <c r="A7252" t="s">
        <v>13555</v>
      </c>
      <c r="B7252">
        <v>245.02077083333333</v>
      </c>
      <c r="C7252">
        <v>5215.5932505137471</v>
      </c>
      <c r="D7252">
        <v>4234.5774126803008</v>
      </c>
      <c r="E7252">
        <v>323.68882542234229</v>
      </c>
      <c r="F7252" t="s">
        <v>13556</v>
      </c>
      <c r="G7252" t="s">
        <v>17</v>
      </c>
      <c r="H7252" t="s">
        <v>18</v>
      </c>
      <c r="I7252" t="str">
        <f t="shared" si="113"/>
        <v>beh/sub-ORL027</v>
      </c>
    </row>
    <row r="7253" spans="1:9" hidden="1" x14ac:dyDescent="0.5">
      <c r="A7253" t="s">
        <v>13557</v>
      </c>
      <c r="B7253">
        <v>469.29810416666669</v>
      </c>
      <c r="C7253">
        <v>4990.6333357634767</v>
      </c>
      <c r="D7253">
        <v>4334.2304647718211</v>
      </c>
      <c r="E7253">
        <v>329.45260037288841</v>
      </c>
      <c r="F7253" t="s">
        <v>13544</v>
      </c>
      <c r="G7253" t="s">
        <v>17</v>
      </c>
      <c r="H7253" t="s">
        <v>18</v>
      </c>
      <c r="I7253" t="str">
        <f t="shared" si="113"/>
        <v>beh/sub-ORL027</v>
      </c>
    </row>
    <row r="7254" spans="1:9" hidden="1" x14ac:dyDescent="0.5">
      <c r="A7254" t="s">
        <v>13558</v>
      </c>
      <c r="B7254">
        <v>245.02077083333333</v>
      </c>
      <c r="C7254">
        <v>5215.5932505137471</v>
      </c>
      <c r="D7254">
        <v>4234.5774126803008</v>
      </c>
      <c r="E7254">
        <v>323.68882542234229</v>
      </c>
      <c r="F7254" t="s">
        <v>13556</v>
      </c>
      <c r="G7254" t="s">
        <v>17</v>
      </c>
      <c r="H7254" t="s">
        <v>18</v>
      </c>
      <c r="I7254" t="str">
        <f t="shared" si="113"/>
        <v>beh/sub-ORL027</v>
      </c>
    </row>
    <row r="7255" spans="1:9" hidden="1" x14ac:dyDescent="0.5">
      <c r="A7255" t="s">
        <v>13559</v>
      </c>
      <c r="B7255">
        <v>382.75943749999999</v>
      </c>
      <c r="C7255">
        <v>4870.0900172387983</v>
      </c>
      <c r="D7255">
        <v>3848.2072684902419</v>
      </c>
      <c r="E7255">
        <v>320.82923162593067</v>
      </c>
      <c r="F7255" t="s">
        <v>13560</v>
      </c>
      <c r="G7255" t="s">
        <v>17</v>
      </c>
      <c r="H7255" t="s">
        <v>18</v>
      </c>
      <c r="I7255" t="str">
        <f t="shared" si="113"/>
        <v>beh/sub-ORL027</v>
      </c>
    </row>
    <row r="7256" spans="1:9" hidden="1" x14ac:dyDescent="0.5">
      <c r="A7256" t="s">
        <v>13561</v>
      </c>
      <c r="B7256">
        <v>505.89543750000001</v>
      </c>
      <c r="C7256">
        <v>5231.6366969592791</v>
      </c>
      <c r="D7256">
        <v>4136.552265077119</v>
      </c>
      <c r="E7256">
        <v>324.62542238339239</v>
      </c>
      <c r="F7256" t="s">
        <v>13552</v>
      </c>
      <c r="G7256" t="s">
        <v>17</v>
      </c>
      <c r="H7256" t="s">
        <v>18</v>
      </c>
      <c r="I7256" t="str">
        <f t="shared" si="113"/>
        <v>beh/sub-ORL027</v>
      </c>
    </row>
    <row r="7257" spans="1:9" hidden="1" x14ac:dyDescent="0.5">
      <c r="A7257" t="s">
        <v>13562</v>
      </c>
      <c r="B7257">
        <v>382.75943749999999</v>
      </c>
      <c r="C7257">
        <v>4870.0900172387983</v>
      </c>
      <c r="D7257">
        <v>3848.2072684902419</v>
      </c>
      <c r="E7257">
        <v>320.82923162593067</v>
      </c>
      <c r="F7257" t="s">
        <v>13560</v>
      </c>
      <c r="G7257" t="s">
        <v>17</v>
      </c>
      <c r="H7257" t="s">
        <v>18</v>
      </c>
      <c r="I7257" t="str">
        <f t="shared" si="113"/>
        <v>beh/sub-ORL027</v>
      </c>
    </row>
    <row r="7258" spans="1:9" hidden="1" x14ac:dyDescent="0.5">
      <c r="A7258" t="s">
        <v>13563</v>
      </c>
      <c r="B7258">
        <v>343.29352083333333</v>
      </c>
      <c r="C7258">
        <v>6822.7971266560089</v>
      </c>
      <c r="D7258">
        <v>4670.4864868086215</v>
      </c>
      <c r="E7258">
        <v>338.21982806311144</v>
      </c>
      <c r="F7258" t="s">
        <v>13564</v>
      </c>
      <c r="G7258" t="s">
        <v>17</v>
      </c>
      <c r="H7258" t="s">
        <v>18</v>
      </c>
      <c r="I7258" t="str">
        <f t="shared" si="113"/>
        <v>beh/sub-ORL038</v>
      </c>
    </row>
    <row r="7259" spans="1:9" hidden="1" x14ac:dyDescent="0.5">
      <c r="A7259" t="s">
        <v>13565</v>
      </c>
      <c r="B7259">
        <v>554.60266666666666</v>
      </c>
      <c r="C7259">
        <v>5740.1473058785441</v>
      </c>
      <c r="D7259">
        <v>3728.9150323338768</v>
      </c>
      <c r="E7259">
        <v>349.71581617915325</v>
      </c>
      <c r="F7259" t="s">
        <v>16</v>
      </c>
      <c r="G7259" t="s">
        <v>17</v>
      </c>
      <c r="H7259" t="s">
        <v>18</v>
      </c>
      <c r="I7259" t="str">
        <f t="shared" si="113"/>
        <v>beh/sub-ORL038</v>
      </c>
    </row>
    <row r="7260" spans="1:9" hidden="1" x14ac:dyDescent="0.5">
      <c r="A7260" t="s">
        <v>13566</v>
      </c>
      <c r="B7260">
        <v>568.41352083333334</v>
      </c>
      <c r="C7260">
        <v>6844.8470369414963</v>
      </c>
      <c r="D7260">
        <v>4625.5480958633016</v>
      </c>
      <c r="E7260">
        <v>341.506250519714</v>
      </c>
      <c r="F7260" t="s">
        <v>13567</v>
      </c>
      <c r="G7260" t="s">
        <v>17</v>
      </c>
      <c r="H7260" t="s">
        <v>18</v>
      </c>
      <c r="I7260" t="str">
        <f t="shared" si="113"/>
        <v>beh/sub-ORL038</v>
      </c>
    </row>
    <row r="7261" spans="1:9" hidden="1" x14ac:dyDescent="0.5">
      <c r="A7261" t="s">
        <v>13568</v>
      </c>
      <c r="B7261">
        <v>343.29352083333333</v>
      </c>
      <c r="C7261">
        <v>6879.3931115046062</v>
      </c>
      <c r="D7261">
        <v>4450.7970433038781</v>
      </c>
      <c r="E7261">
        <v>335.63016344035702</v>
      </c>
      <c r="F7261" t="s">
        <v>13569</v>
      </c>
      <c r="G7261" t="s">
        <v>17</v>
      </c>
      <c r="H7261" t="s">
        <v>18</v>
      </c>
      <c r="I7261" t="str">
        <f t="shared" si="113"/>
        <v>beh/sub-ORL038</v>
      </c>
    </row>
    <row r="7262" spans="1:9" hidden="1" x14ac:dyDescent="0.5">
      <c r="A7262" t="s">
        <v>13570</v>
      </c>
      <c r="B7262">
        <v>507.22952083333331</v>
      </c>
      <c r="C7262">
        <v>7105.1119871061373</v>
      </c>
      <c r="D7262">
        <v>4675.7175119799422</v>
      </c>
      <c r="E7262">
        <v>338.80012094925644</v>
      </c>
      <c r="F7262" t="s">
        <v>13571</v>
      </c>
      <c r="G7262" t="s">
        <v>17</v>
      </c>
      <c r="H7262" t="s">
        <v>18</v>
      </c>
      <c r="I7262" t="str">
        <f t="shared" si="113"/>
        <v>beh/sub-ORL038</v>
      </c>
    </row>
    <row r="7263" spans="1:9" hidden="1" x14ac:dyDescent="0.5">
      <c r="A7263" t="s">
        <v>13572</v>
      </c>
      <c r="B7263">
        <v>667.72018749999995</v>
      </c>
      <c r="C7263">
        <v>4536.509627818994</v>
      </c>
      <c r="D7263">
        <v>4046.3658455600416</v>
      </c>
      <c r="E7263">
        <v>337.72906851189737</v>
      </c>
      <c r="F7263" t="s">
        <v>13573</v>
      </c>
      <c r="G7263" t="s">
        <v>17</v>
      </c>
      <c r="H7263" t="s">
        <v>18</v>
      </c>
      <c r="I7263" t="str">
        <f t="shared" si="113"/>
        <v>beh/sub-ORL038</v>
      </c>
    </row>
    <row r="7264" spans="1:9" hidden="1" x14ac:dyDescent="0.5">
      <c r="A7264" t="s">
        <v>13574</v>
      </c>
      <c r="B7264">
        <v>503.50685416666664</v>
      </c>
      <c r="C7264">
        <v>7034.3151922331326</v>
      </c>
      <c r="D7264">
        <v>4933.3783615217008</v>
      </c>
      <c r="E7264">
        <v>350.52205446721922</v>
      </c>
      <c r="F7264" t="s">
        <v>13575</v>
      </c>
      <c r="G7264" t="s">
        <v>17</v>
      </c>
      <c r="H7264" t="s">
        <v>18</v>
      </c>
      <c r="I7264" t="str">
        <f t="shared" si="113"/>
        <v>beh/sub-ORL038</v>
      </c>
    </row>
    <row r="7265" spans="1:9" hidden="1" x14ac:dyDescent="0.5">
      <c r="A7265" t="s">
        <v>13576</v>
      </c>
      <c r="B7265">
        <v>568.41352083333334</v>
      </c>
      <c r="C7265">
        <v>5918.0487275458208</v>
      </c>
      <c r="D7265">
        <v>4097.9989496558719</v>
      </c>
      <c r="E7265">
        <v>335.27428324521259</v>
      </c>
      <c r="F7265" t="s">
        <v>13577</v>
      </c>
      <c r="G7265" t="s">
        <v>17</v>
      </c>
      <c r="H7265" t="s">
        <v>18</v>
      </c>
      <c r="I7265" t="str">
        <f t="shared" si="113"/>
        <v>beh/sub-ORL038</v>
      </c>
    </row>
    <row r="7266" spans="1:9" hidden="1" x14ac:dyDescent="0.5">
      <c r="A7266" t="s">
        <v>13578</v>
      </c>
      <c r="B7266">
        <v>507.22952083333331</v>
      </c>
      <c r="C7266">
        <v>6772.8267495075379</v>
      </c>
      <c r="D7266">
        <v>4806.8872703064435</v>
      </c>
      <c r="E7266">
        <v>337.31497564169797</v>
      </c>
      <c r="F7266" t="s">
        <v>13579</v>
      </c>
      <c r="G7266" t="s">
        <v>17</v>
      </c>
      <c r="H7266" t="s">
        <v>18</v>
      </c>
      <c r="I7266" t="str">
        <f t="shared" si="113"/>
        <v>beh/sub-ORL038</v>
      </c>
    </row>
    <row r="7267" spans="1:9" hidden="1" x14ac:dyDescent="0.5">
      <c r="A7267" t="s">
        <v>13580</v>
      </c>
      <c r="B7267">
        <v>503.50685416666664</v>
      </c>
      <c r="C7267">
        <v>4322.3042144564934</v>
      </c>
      <c r="D7267">
        <v>3857.6604052375005</v>
      </c>
      <c r="E7267">
        <v>334.66849162848644</v>
      </c>
      <c r="F7267" t="s">
        <v>13581</v>
      </c>
      <c r="G7267" t="s">
        <v>17</v>
      </c>
      <c r="H7267" t="s">
        <v>18</v>
      </c>
      <c r="I7267" t="str">
        <f t="shared" si="113"/>
        <v>beh/sub-ORL038</v>
      </c>
    </row>
    <row r="7268" spans="1:9" hidden="1" x14ac:dyDescent="0.5">
      <c r="A7268" t="s">
        <v>13582</v>
      </c>
      <c r="B7268">
        <v>449.25866666666667</v>
      </c>
      <c r="C7268">
        <v>5908.9698970733007</v>
      </c>
      <c r="D7268">
        <v>3727.4987817834071</v>
      </c>
      <c r="E7268">
        <v>346.40308758865859</v>
      </c>
      <c r="F7268" t="s">
        <v>16</v>
      </c>
      <c r="G7268" t="s">
        <v>17</v>
      </c>
      <c r="H7268" t="s">
        <v>18</v>
      </c>
      <c r="I7268" t="str">
        <f t="shared" si="113"/>
        <v>beh/sub-ORL038</v>
      </c>
    </row>
    <row r="7269" spans="1:9" hidden="1" x14ac:dyDescent="0.5">
      <c r="A7269" t="s">
        <v>13583</v>
      </c>
      <c r="B7269">
        <v>595.22133333333329</v>
      </c>
      <c r="C7269">
        <v>7497.6217890240596</v>
      </c>
      <c r="D7269">
        <v>4748.7310176272249</v>
      </c>
      <c r="E7269">
        <v>360.55441418286392</v>
      </c>
      <c r="F7269" t="s">
        <v>13584</v>
      </c>
      <c r="G7269" t="s">
        <v>17</v>
      </c>
      <c r="H7269" t="s">
        <v>18</v>
      </c>
      <c r="I7269" t="str">
        <f t="shared" si="113"/>
        <v>beh/sub-ORL038</v>
      </c>
    </row>
    <row r="7270" spans="1:9" hidden="1" x14ac:dyDescent="0.5">
      <c r="A7270" t="s">
        <v>13585</v>
      </c>
      <c r="B7270">
        <v>343.29352083333333</v>
      </c>
      <c r="C7270">
        <v>4207.8307553658169</v>
      </c>
      <c r="D7270">
        <v>3827.6289291187068</v>
      </c>
      <c r="E7270">
        <v>333.50952563193994</v>
      </c>
      <c r="F7270" t="s">
        <v>13586</v>
      </c>
      <c r="G7270" t="s">
        <v>17</v>
      </c>
      <c r="H7270" t="s">
        <v>18</v>
      </c>
      <c r="I7270" t="str">
        <f t="shared" si="113"/>
        <v>beh/sub-ORL038</v>
      </c>
    </row>
    <row r="7271" spans="1:9" hidden="1" x14ac:dyDescent="0.5">
      <c r="A7271" t="s">
        <v>13587</v>
      </c>
      <c r="B7271">
        <v>667.72018749999995</v>
      </c>
      <c r="C7271">
        <v>7281.2625531247295</v>
      </c>
      <c r="D7271">
        <v>5088.9859509413773</v>
      </c>
      <c r="E7271">
        <v>351.89076484042158</v>
      </c>
      <c r="F7271" t="s">
        <v>13588</v>
      </c>
      <c r="G7271" t="s">
        <v>17</v>
      </c>
      <c r="H7271" t="s">
        <v>18</v>
      </c>
      <c r="I7271" t="str">
        <f t="shared" si="113"/>
        <v>beh/sub-ORL038</v>
      </c>
    </row>
    <row r="7272" spans="1:9" hidden="1" x14ac:dyDescent="0.5">
      <c r="A7272" t="s">
        <v>13589</v>
      </c>
      <c r="B7272">
        <v>667.72018749999995</v>
      </c>
      <c r="C7272">
        <v>6970.9318099925449</v>
      </c>
      <c r="D7272">
        <v>4931.0392086535157</v>
      </c>
      <c r="E7272">
        <v>348.51015178986091</v>
      </c>
      <c r="F7272" t="s">
        <v>13590</v>
      </c>
      <c r="G7272" t="s">
        <v>17</v>
      </c>
      <c r="H7272" t="s">
        <v>18</v>
      </c>
      <c r="I7272" t="str">
        <f t="shared" si="113"/>
        <v>beh/sub-ORL038</v>
      </c>
    </row>
    <row r="7273" spans="1:9" hidden="1" x14ac:dyDescent="0.5">
      <c r="A7273" t="s">
        <v>13591</v>
      </c>
      <c r="B7273">
        <v>507.22952083333331</v>
      </c>
      <c r="C7273">
        <v>4009.8567744029501</v>
      </c>
      <c r="D7273">
        <v>3883.5872719568511</v>
      </c>
      <c r="E7273">
        <v>331.72313023805231</v>
      </c>
      <c r="F7273" t="s">
        <v>13592</v>
      </c>
      <c r="G7273" t="s">
        <v>17</v>
      </c>
      <c r="H7273" t="s">
        <v>18</v>
      </c>
      <c r="I7273" t="str">
        <f t="shared" si="113"/>
        <v>beh/sub-ORL038</v>
      </c>
    </row>
    <row r="7274" spans="1:9" hidden="1" x14ac:dyDescent="0.5">
      <c r="A7274" t="s">
        <v>13593</v>
      </c>
      <c r="B7274">
        <v>477.86666666666667</v>
      </c>
      <c r="C7274">
        <v>6107.9795268833086</v>
      </c>
      <c r="D7274">
        <v>3836.6934052461738</v>
      </c>
      <c r="E7274">
        <v>346.83594948700897</v>
      </c>
      <c r="F7274" t="s">
        <v>13594</v>
      </c>
      <c r="G7274" t="s">
        <v>17</v>
      </c>
      <c r="H7274" t="s">
        <v>18</v>
      </c>
      <c r="I7274" t="str">
        <f t="shared" si="113"/>
        <v>beh/sub-ORL038</v>
      </c>
    </row>
    <row r="7275" spans="1:9" hidden="1" x14ac:dyDescent="0.5">
      <c r="A7275" t="s">
        <v>13595</v>
      </c>
      <c r="B7275">
        <v>568.41352083333334</v>
      </c>
      <c r="C7275">
        <v>4803.2113082777869</v>
      </c>
      <c r="D7275">
        <v>3974.3197455666932</v>
      </c>
      <c r="E7275">
        <v>327.95401726562636</v>
      </c>
      <c r="F7275" t="s">
        <v>13596</v>
      </c>
      <c r="G7275" t="s">
        <v>17</v>
      </c>
      <c r="H7275" t="s">
        <v>18</v>
      </c>
      <c r="I7275" t="str">
        <f t="shared" si="113"/>
        <v>beh/sub-ORL038</v>
      </c>
    </row>
    <row r="7276" spans="1:9" hidden="1" x14ac:dyDescent="0.5">
      <c r="A7276" t="s">
        <v>13597</v>
      </c>
      <c r="B7276">
        <v>320.27733333333333</v>
      </c>
      <c r="C7276">
        <v>5814.8782476709557</v>
      </c>
      <c r="D7276">
        <v>3595.6370660352454</v>
      </c>
      <c r="E7276">
        <v>343.69619838981299</v>
      </c>
      <c r="F7276" t="s">
        <v>16</v>
      </c>
      <c r="G7276" t="s">
        <v>17</v>
      </c>
      <c r="H7276" t="s">
        <v>18</v>
      </c>
      <c r="I7276" t="str">
        <f t="shared" si="113"/>
        <v>beh/sub-ORL038</v>
      </c>
    </row>
    <row r="7277" spans="1:9" hidden="1" x14ac:dyDescent="0.5">
      <c r="A7277" t="s">
        <v>13598</v>
      </c>
      <c r="B7277">
        <v>503.50685416666664</v>
      </c>
      <c r="C7277">
        <v>7000.2124385330126</v>
      </c>
      <c r="D7277">
        <v>5098.8764650134908</v>
      </c>
      <c r="E7277">
        <v>347.46152275487214</v>
      </c>
      <c r="F7277" t="s">
        <v>13599</v>
      </c>
      <c r="G7277" t="s">
        <v>17</v>
      </c>
      <c r="H7277" t="s">
        <v>18</v>
      </c>
      <c r="I7277" t="str">
        <f t="shared" si="113"/>
        <v>beh/sub-ORL038</v>
      </c>
    </row>
    <row r="7278" spans="1:9" hidden="1" x14ac:dyDescent="0.5">
      <c r="A7278" t="s">
        <v>13600</v>
      </c>
      <c r="B7278">
        <v>228.52266666666668</v>
      </c>
      <c r="C7278">
        <v>7263.9940745160629</v>
      </c>
      <c r="D7278">
        <v>4531.0615587687516</v>
      </c>
      <c r="E7278">
        <v>359.59487971903513</v>
      </c>
      <c r="F7278" t="s">
        <v>13601</v>
      </c>
      <c r="G7278" t="s">
        <v>17</v>
      </c>
      <c r="H7278" t="s">
        <v>18</v>
      </c>
      <c r="I7278" t="str">
        <f t="shared" si="113"/>
        <v>beh/sub-ORL020</v>
      </c>
    </row>
    <row r="7279" spans="1:9" hidden="1" x14ac:dyDescent="0.5">
      <c r="A7279" t="s">
        <v>13602</v>
      </c>
      <c r="B7279">
        <v>412.86152083333332</v>
      </c>
      <c r="C7279">
        <v>4229.1355295441626</v>
      </c>
      <c r="D7279">
        <v>3655.9258078118582</v>
      </c>
      <c r="E7279">
        <v>321.44893743955407</v>
      </c>
      <c r="F7279" t="s">
        <v>13603</v>
      </c>
      <c r="G7279" t="s">
        <v>17</v>
      </c>
      <c r="H7279" t="s">
        <v>18</v>
      </c>
      <c r="I7279" t="str">
        <f t="shared" si="113"/>
        <v>beh/sub-ORL020</v>
      </c>
    </row>
    <row r="7280" spans="1:9" hidden="1" x14ac:dyDescent="0.5">
      <c r="A7280" t="s">
        <v>13604</v>
      </c>
      <c r="B7280">
        <v>495.47485416666666</v>
      </c>
      <c r="C7280">
        <v>6310.0688642114474</v>
      </c>
      <c r="D7280">
        <v>4819.1359543843982</v>
      </c>
      <c r="E7280">
        <v>346.2218608552015</v>
      </c>
      <c r="F7280" t="s">
        <v>13605</v>
      </c>
      <c r="G7280" t="s">
        <v>17</v>
      </c>
      <c r="H7280" t="s">
        <v>18</v>
      </c>
      <c r="I7280" t="str">
        <f t="shared" si="113"/>
        <v>beh/sub-ORL020</v>
      </c>
    </row>
    <row r="7281" spans="1:9" hidden="1" x14ac:dyDescent="0.5">
      <c r="A7281" t="s">
        <v>13606</v>
      </c>
      <c r="B7281">
        <v>492.50952083333334</v>
      </c>
      <c r="C7281">
        <v>6175.091873436133</v>
      </c>
      <c r="D7281">
        <v>4088.3084258365634</v>
      </c>
      <c r="E7281">
        <v>332.65578252731967</v>
      </c>
      <c r="F7281" t="s">
        <v>13607</v>
      </c>
      <c r="G7281" t="s">
        <v>17</v>
      </c>
      <c r="H7281" t="s">
        <v>18</v>
      </c>
      <c r="I7281" t="str">
        <f t="shared" si="113"/>
        <v>beh/sub-ORL020</v>
      </c>
    </row>
    <row r="7282" spans="1:9" hidden="1" x14ac:dyDescent="0.5">
      <c r="A7282" t="s">
        <v>13608</v>
      </c>
      <c r="B7282">
        <v>492.50952083333334</v>
      </c>
      <c r="C7282">
        <v>4308.6673824101772</v>
      </c>
      <c r="D7282">
        <v>3711.1436155638958</v>
      </c>
      <c r="E7282">
        <v>323.04314618294109</v>
      </c>
      <c r="F7282" t="s">
        <v>13609</v>
      </c>
      <c r="G7282" t="s">
        <v>17</v>
      </c>
      <c r="H7282" t="s">
        <v>18</v>
      </c>
      <c r="I7282" t="str">
        <f t="shared" si="113"/>
        <v>beh/sub-ORL020</v>
      </c>
    </row>
    <row r="7283" spans="1:9" hidden="1" x14ac:dyDescent="0.5">
      <c r="A7283" t="s">
        <v>13610</v>
      </c>
      <c r="B7283">
        <v>241.94952083333334</v>
      </c>
      <c r="C7283">
        <v>6861.0037403348097</v>
      </c>
      <c r="D7283">
        <v>4905.8828244380984</v>
      </c>
      <c r="E7283">
        <v>352.96989188594716</v>
      </c>
      <c r="F7283" t="s">
        <v>13611</v>
      </c>
      <c r="G7283" t="s">
        <v>17</v>
      </c>
      <c r="H7283" t="s">
        <v>18</v>
      </c>
      <c r="I7283" t="str">
        <f t="shared" si="113"/>
        <v>beh/sub-ORL020</v>
      </c>
    </row>
    <row r="7284" spans="1:9" hidden="1" x14ac:dyDescent="0.5">
      <c r="A7284" t="s">
        <v>13612</v>
      </c>
      <c r="B7284">
        <v>1127.7095208333333</v>
      </c>
      <c r="C7284">
        <v>4115.9485064295804</v>
      </c>
      <c r="D7284">
        <v>3536.1151881072433</v>
      </c>
      <c r="E7284">
        <v>321.41111589651564</v>
      </c>
      <c r="F7284" t="s">
        <v>13613</v>
      </c>
      <c r="G7284" t="s">
        <v>17</v>
      </c>
      <c r="H7284" t="s">
        <v>18</v>
      </c>
      <c r="I7284" t="str">
        <f t="shared" si="113"/>
        <v>beh/sub-ORL020</v>
      </c>
    </row>
    <row r="7285" spans="1:9" hidden="1" x14ac:dyDescent="0.5">
      <c r="A7285" t="s">
        <v>13614</v>
      </c>
      <c r="B7285">
        <v>387.71199999999999</v>
      </c>
      <c r="C7285">
        <v>4178.1350508824989</v>
      </c>
      <c r="D7285">
        <v>2809.514063399341</v>
      </c>
      <c r="E7285">
        <v>332.39554037685417</v>
      </c>
      <c r="F7285" t="s">
        <v>16</v>
      </c>
      <c r="G7285" t="s">
        <v>17</v>
      </c>
      <c r="H7285" t="s">
        <v>18</v>
      </c>
      <c r="I7285" t="str">
        <f t="shared" si="113"/>
        <v>beh/sub-ORL020</v>
      </c>
    </row>
    <row r="7286" spans="1:9" hidden="1" x14ac:dyDescent="0.5">
      <c r="A7286" t="s">
        <v>13615</v>
      </c>
      <c r="B7286">
        <v>1127.7095208333333</v>
      </c>
      <c r="C7286">
        <v>6132.42956877302</v>
      </c>
      <c r="D7286">
        <v>4261.174638684095</v>
      </c>
      <c r="E7286">
        <v>335.25228613292023</v>
      </c>
      <c r="F7286" t="s">
        <v>13616</v>
      </c>
      <c r="G7286" t="s">
        <v>17</v>
      </c>
      <c r="H7286" t="s">
        <v>18</v>
      </c>
      <c r="I7286" t="str">
        <f t="shared" si="113"/>
        <v>beh/sub-ORL020</v>
      </c>
    </row>
    <row r="7287" spans="1:9" hidden="1" x14ac:dyDescent="0.5">
      <c r="A7287" t="s">
        <v>13617</v>
      </c>
      <c r="B7287">
        <v>1086.6346666666666</v>
      </c>
      <c r="C7287">
        <v>4182.1720535605846</v>
      </c>
      <c r="D7287">
        <v>2741.8617129786321</v>
      </c>
      <c r="E7287">
        <v>327.4782329902302</v>
      </c>
      <c r="F7287" t="s">
        <v>16</v>
      </c>
      <c r="G7287" t="s">
        <v>17</v>
      </c>
      <c r="H7287" t="s">
        <v>18</v>
      </c>
      <c r="I7287" t="str">
        <f t="shared" si="113"/>
        <v>beh/sub-ORL020</v>
      </c>
    </row>
    <row r="7288" spans="1:9" hidden="1" x14ac:dyDescent="0.5">
      <c r="A7288" t="s">
        <v>13618</v>
      </c>
      <c r="B7288">
        <v>477.86666666666667</v>
      </c>
      <c r="C7288">
        <v>6409.0101554524554</v>
      </c>
      <c r="D7288">
        <v>4203.2560235465289</v>
      </c>
      <c r="E7288">
        <v>357.92390461240973</v>
      </c>
      <c r="F7288" t="s">
        <v>16</v>
      </c>
      <c r="G7288" t="s">
        <v>17</v>
      </c>
      <c r="H7288" t="s">
        <v>18</v>
      </c>
      <c r="I7288" t="str">
        <f t="shared" si="113"/>
        <v>beh/sub-ORL020</v>
      </c>
    </row>
    <row r="7289" spans="1:9" hidden="1" x14ac:dyDescent="0.5">
      <c r="A7289" t="s">
        <v>13619</v>
      </c>
      <c r="B7289">
        <v>412.86152083333332</v>
      </c>
      <c r="C7289">
        <v>5592.1197037576812</v>
      </c>
      <c r="D7289">
        <v>4247.5019240624242</v>
      </c>
      <c r="E7289">
        <v>334.87370014349568</v>
      </c>
      <c r="F7289" t="s">
        <v>13620</v>
      </c>
      <c r="G7289" t="s">
        <v>17</v>
      </c>
      <c r="H7289" t="s">
        <v>18</v>
      </c>
      <c r="I7289" t="str">
        <f t="shared" si="113"/>
        <v>beh/sub-ORL020</v>
      </c>
    </row>
    <row r="7290" spans="1:9" hidden="1" x14ac:dyDescent="0.5">
      <c r="A7290" t="s">
        <v>13621</v>
      </c>
      <c r="B7290">
        <v>477.12</v>
      </c>
      <c r="C7290">
        <v>4980.9577758996602</v>
      </c>
      <c r="D7290">
        <v>3155.3584449646237</v>
      </c>
      <c r="E7290">
        <v>333.97641436296442</v>
      </c>
      <c r="F7290" t="s">
        <v>13622</v>
      </c>
      <c r="G7290" t="s">
        <v>17</v>
      </c>
      <c r="H7290" t="s">
        <v>18</v>
      </c>
      <c r="I7290" t="str">
        <f t="shared" si="113"/>
        <v>beh/sub-ORL020</v>
      </c>
    </row>
    <row r="7291" spans="1:9" hidden="1" x14ac:dyDescent="0.5">
      <c r="A7291" t="s">
        <v>13623</v>
      </c>
      <c r="B7291">
        <v>412.86152083333332</v>
      </c>
      <c r="C7291">
        <v>6054.12746780814</v>
      </c>
      <c r="D7291">
        <v>4232.5681767620163</v>
      </c>
      <c r="E7291">
        <v>334.20431580174011</v>
      </c>
      <c r="F7291" t="s">
        <v>13624</v>
      </c>
      <c r="G7291" t="s">
        <v>17</v>
      </c>
      <c r="H7291" t="s">
        <v>18</v>
      </c>
      <c r="I7291" t="str">
        <f t="shared" si="113"/>
        <v>beh/sub-ORL020</v>
      </c>
    </row>
    <row r="7292" spans="1:9" hidden="1" x14ac:dyDescent="0.5">
      <c r="A7292" t="s">
        <v>13625</v>
      </c>
      <c r="B7292">
        <v>241.94952083333334</v>
      </c>
      <c r="C7292">
        <v>5480.1320113684142</v>
      </c>
      <c r="D7292">
        <v>4336.7519542950531</v>
      </c>
      <c r="E7292">
        <v>336.05345127670608</v>
      </c>
      <c r="F7292" t="s">
        <v>13626</v>
      </c>
      <c r="G7292" t="s">
        <v>17</v>
      </c>
      <c r="H7292" t="s">
        <v>18</v>
      </c>
      <c r="I7292" t="str">
        <f t="shared" si="113"/>
        <v>beh/sub-ORL020</v>
      </c>
    </row>
    <row r="7293" spans="1:9" hidden="1" x14ac:dyDescent="0.5">
      <c r="A7293" t="s">
        <v>13627</v>
      </c>
      <c r="B7293">
        <v>495.47485416666666</v>
      </c>
      <c r="C7293">
        <v>4560.4059196696044</v>
      </c>
      <c r="D7293">
        <v>4004.6620629744998</v>
      </c>
      <c r="E7293">
        <v>335.67755192498157</v>
      </c>
      <c r="F7293" t="s">
        <v>13628</v>
      </c>
      <c r="G7293" t="s">
        <v>17</v>
      </c>
      <c r="H7293" t="s">
        <v>18</v>
      </c>
      <c r="I7293" t="str">
        <f t="shared" si="113"/>
        <v>beh/sub-ORL020</v>
      </c>
    </row>
    <row r="7294" spans="1:9" hidden="1" x14ac:dyDescent="0.5">
      <c r="A7294" t="s">
        <v>13629</v>
      </c>
      <c r="B7294">
        <v>325.56552083333332</v>
      </c>
      <c r="C7294">
        <v>5562.7201877993675</v>
      </c>
      <c r="D7294">
        <v>4490.990071741423</v>
      </c>
      <c r="E7294">
        <v>338.00976131450045</v>
      </c>
      <c r="F7294" t="s">
        <v>13630</v>
      </c>
      <c r="G7294" t="s">
        <v>17</v>
      </c>
      <c r="H7294" t="s">
        <v>18</v>
      </c>
      <c r="I7294" t="str">
        <f t="shared" si="113"/>
        <v>beh/sub-ORL020</v>
      </c>
    </row>
    <row r="7295" spans="1:9" hidden="1" x14ac:dyDescent="0.5">
      <c r="A7295" t="s">
        <v>13631</v>
      </c>
      <c r="B7295">
        <v>303.87200000000001</v>
      </c>
      <c r="C7295">
        <v>5105.807381107802</v>
      </c>
      <c r="D7295">
        <v>3260.638748027839</v>
      </c>
      <c r="E7295">
        <v>336.39635689140243</v>
      </c>
      <c r="F7295" t="s">
        <v>13632</v>
      </c>
      <c r="G7295" t="s">
        <v>17</v>
      </c>
      <c r="H7295" t="s">
        <v>18</v>
      </c>
      <c r="I7295" t="str">
        <f t="shared" si="113"/>
        <v>beh/sub-ORL020</v>
      </c>
    </row>
    <row r="7296" spans="1:9" hidden="1" x14ac:dyDescent="0.5">
      <c r="A7296" t="s">
        <v>13633</v>
      </c>
      <c r="B7296">
        <v>296.70400000000001</v>
      </c>
      <c r="C7296">
        <v>4456.4650996244691</v>
      </c>
      <c r="D7296">
        <v>2854.9331826732473</v>
      </c>
      <c r="E7296">
        <v>331.96255087204491</v>
      </c>
      <c r="F7296" t="s">
        <v>16</v>
      </c>
      <c r="G7296" t="s">
        <v>17</v>
      </c>
      <c r="H7296" t="s">
        <v>18</v>
      </c>
      <c r="I7296" t="str">
        <f t="shared" si="113"/>
        <v>beh/sub-ORL020</v>
      </c>
    </row>
    <row r="7297" spans="1:9" hidden="1" x14ac:dyDescent="0.5">
      <c r="A7297" t="s">
        <v>13634</v>
      </c>
      <c r="B7297">
        <v>314.05618750000002</v>
      </c>
      <c r="C7297">
        <v>4211.7972925186104</v>
      </c>
      <c r="D7297">
        <v>3629.7555417782528</v>
      </c>
      <c r="E7297">
        <v>323.42240085375943</v>
      </c>
      <c r="F7297" t="s">
        <v>13635</v>
      </c>
      <c r="G7297" t="s">
        <v>17</v>
      </c>
      <c r="H7297" t="s">
        <v>18</v>
      </c>
      <c r="I7297" t="str">
        <f t="shared" si="113"/>
        <v>beh/sub-ORL020</v>
      </c>
    </row>
    <row r="7298" spans="1:9" hidden="1" x14ac:dyDescent="0.5">
      <c r="A7298" t="s">
        <v>13636</v>
      </c>
      <c r="B7298">
        <v>241.94952083333334</v>
      </c>
      <c r="C7298">
        <v>6758.25682840217</v>
      </c>
      <c r="D7298">
        <v>4781.0768328847153</v>
      </c>
      <c r="E7298">
        <v>343.66311577222416</v>
      </c>
      <c r="F7298" t="s">
        <v>13637</v>
      </c>
      <c r="G7298" t="s">
        <v>17</v>
      </c>
      <c r="H7298" t="s">
        <v>18</v>
      </c>
      <c r="I7298" t="str">
        <f t="shared" ref="I7298:I7361" si="114">MID(A7298,FIND("beh/sub-",A7298),FIND("_",A7298,FIND("beh/sub",A7298))-FIND("beh/sub",A7298))</f>
        <v>beh/sub-ORL020</v>
      </c>
    </row>
    <row r="7299" spans="1:9" hidden="1" x14ac:dyDescent="0.5">
      <c r="A7299" t="s">
        <v>13638</v>
      </c>
      <c r="B7299">
        <v>325.56552083333332</v>
      </c>
      <c r="C7299">
        <v>4103.7307535101791</v>
      </c>
      <c r="D7299">
        <v>3763.0116130302281</v>
      </c>
      <c r="E7299">
        <v>323.18284342518905</v>
      </c>
      <c r="F7299" t="s">
        <v>13639</v>
      </c>
      <c r="G7299" t="s">
        <v>17</v>
      </c>
      <c r="H7299" t="s">
        <v>18</v>
      </c>
      <c r="I7299" t="str">
        <f t="shared" si="114"/>
        <v>beh/sub-ORL020</v>
      </c>
    </row>
    <row r="7300" spans="1:9" hidden="1" x14ac:dyDescent="0.5">
      <c r="A7300" t="s">
        <v>13640</v>
      </c>
      <c r="B7300">
        <v>495.47485416666666</v>
      </c>
      <c r="C7300">
        <v>6462.1617641983657</v>
      </c>
      <c r="D7300">
        <v>4462.4444972825277</v>
      </c>
      <c r="E7300">
        <v>346.40146491966027</v>
      </c>
      <c r="F7300" t="s">
        <v>13641</v>
      </c>
      <c r="G7300" t="s">
        <v>17</v>
      </c>
      <c r="H7300" t="s">
        <v>18</v>
      </c>
      <c r="I7300" t="str">
        <f t="shared" si="114"/>
        <v>beh/sub-ORL020</v>
      </c>
    </row>
    <row r="7301" spans="1:9" hidden="1" x14ac:dyDescent="0.5">
      <c r="A7301" t="s">
        <v>13642</v>
      </c>
      <c r="B7301">
        <v>492.50952083333334</v>
      </c>
      <c r="C7301">
        <v>5611.3318407275647</v>
      </c>
      <c r="D7301">
        <v>4221.4104170867422</v>
      </c>
      <c r="E7301">
        <v>336.94443291396368</v>
      </c>
      <c r="F7301" t="s">
        <v>13643</v>
      </c>
      <c r="G7301" t="s">
        <v>17</v>
      </c>
      <c r="H7301" t="s">
        <v>18</v>
      </c>
      <c r="I7301" t="str">
        <f t="shared" si="114"/>
        <v>beh/sub-ORL020</v>
      </c>
    </row>
    <row r="7302" spans="1:9" hidden="1" x14ac:dyDescent="0.5">
      <c r="A7302" t="s">
        <v>13644</v>
      </c>
      <c r="B7302">
        <v>314.05618750000002</v>
      </c>
      <c r="C7302">
        <v>5800.7945116900719</v>
      </c>
      <c r="D7302">
        <v>4456.4301290592039</v>
      </c>
      <c r="E7302">
        <v>341.91164065712019</v>
      </c>
      <c r="F7302" t="s">
        <v>13645</v>
      </c>
      <c r="G7302" t="s">
        <v>17</v>
      </c>
      <c r="H7302" t="s">
        <v>18</v>
      </c>
      <c r="I7302" t="str">
        <f t="shared" si="114"/>
        <v>beh/sub-ORL020</v>
      </c>
    </row>
    <row r="7303" spans="1:9" hidden="1" x14ac:dyDescent="0.5">
      <c r="A7303" t="s">
        <v>13646</v>
      </c>
      <c r="B7303">
        <v>1127.7095208333333</v>
      </c>
      <c r="C7303">
        <v>5434.6605219018866</v>
      </c>
      <c r="D7303">
        <v>4127.4940899423764</v>
      </c>
      <c r="E7303">
        <v>333.60743531063213</v>
      </c>
      <c r="F7303" t="s">
        <v>13647</v>
      </c>
      <c r="G7303" t="s">
        <v>17</v>
      </c>
      <c r="H7303" t="s">
        <v>18</v>
      </c>
      <c r="I7303" t="str">
        <f t="shared" si="114"/>
        <v>beh/sub-ORL020</v>
      </c>
    </row>
    <row r="7304" spans="1:9" hidden="1" x14ac:dyDescent="0.5">
      <c r="A7304" t="s">
        <v>13648</v>
      </c>
      <c r="B7304">
        <v>325.56552083333332</v>
      </c>
      <c r="C7304">
        <v>6624.3864022827211</v>
      </c>
      <c r="D7304">
        <v>4399.2288548914612</v>
      </c>
      <c r="E7304">
        <v>337.47925169741046</v>
      </c>
      <c r="F7304" t="s">
        <v>13649</v>
      </c>
      <c r="G7304" t="s">
        <v>17</v>
      </c>
      <c r="H7304" t="s">
        <v>18</v>
      </c>
      <c r="I7304" t="str">
        <f t="shared" si="114"/>
        <v>beh/sub-ORL020</v>
      </c>
    </row>
    <row r="7305" spans="1:9" hidden="1" x14ac:dyDescent="0.5">
      <c r="A7305" t="s">
        <v>13650</v>
      </c>
      <c r="B7305">
        <v>314.05618750000002</v>
      </c>
      <c r="C7305">
        <v>5915.7117196959898</v>
      </c>
      <c r="D7305">
        <v>4126.6411955058556</v>
      </c>
      <c r="E7305">
        <v>329.80150164691082</v>
      </c>
      <c r="F7305" t="s">
        <v>13651</v>
      </c>
      <c r="G7305" t="s">
        <v>17</v>
      </c>
      <c r="H7305" t="s">
        <v>18</v>
      </c>
      <c r="I7305" t="str">
        <f t="shared" si="114"/>
        <v>beh/sub-ORL020</v>
      </c>
    </row>
    <row r="7306" spans="1:9" hidden="1" x14ac:dyDescent="0.5">
      <c r="A7306" t="s">
        <v>13652</v>
      </c>
      <c r="B7306">
        <v>378.39752083333332</v>
      </c>
      <c r="C7306">
        <v>4309.4936673248931</v>
      </c>
      <c r="D7306">
        <v>3604.3043245810359</v>
      </c>
      <c r="E7306">
        <v>323.77599852578595</v>
      </c>
      <c r="F7306" t="s">
        <v>13653</v>
      </c>
      <c r="G7306" t="s">
        <v>17</v>
      </c>
      <c r="H7306" t="s">
        <v>18</v>
      </c>
      <c r="I7306" t="str">
        <f t="shared" si="114"/>
        <v>beh/sub-ORL031</v>
      </c>
    </row>
    <row r="7307" spans="1:9" hidden="1" x14ac:dyDescent="0.5">
      <c r="A7307" t="s">
        <v>13654</v>
      </c>
      <c r="B7307">
        <v>124.9361875</v>
      </c>
      <c r="C7307">
        <v>6946.8495948833825</v>
      </c>
      <c r="D7307">
        <v>4680.2597553566366</v>
      </c>
      <c r="E7307">
        <v>330.23994505845184</v>
      </c>
      <c r="F7307" t="s">
        <v>13655</v>
      </c>
      <c r="G7307" t="s">
        <v>17</v>
      </c>
      <c r="H7307" t="s">
        <v>18</v>
      </c>
      <c r="I7307" t="str">
        <f t="shared" si="114"/>
        <v>beh/sub-ORL031</v>
      </c>
    </row>
    <row r="7308" spans="1:9" hidden="1" x14ac:dyDescent="0.5">
      <c r="A7308" t="s">
        <v>13656</v>
      </c>
      <c r="B7308">
        <v>554.14152083333329</v>
      </c>
      <c r="C7308">
        <v>4320.3761062008398</v>
      </c>
      <c r="D7308">
        <v>3723.1019517083691</v>
      </c>
      <c r="E7308">
        <v>321.20598950955036</v>
      </c>
      <c r="F7308" t="s">
        <v>13657</v>
      </c>
      <c r="G7308" t="s">
        <v>17</v>
      </c>
      <c r="H7308" t="s">
        <v>18</v>
      </c>
      <c r="I7308" t="str">
        <f t="shared" si="114"/>
        <v>beh/sub-ORL031</v>
      </c>
    </row>
    <row r="7309" spans="1:9" hidden="1" x14ac:dyDescent="0.5">
      <c r="A7309" t="s">
        <v>13658</v>
      </c>
      <c r="B7309">
        <v>799.04818750000004</v>
      </c>
      <c r="C7309">
        <v>5302.5427510234513</v>
      </c>
      <c r="D7309">
        <v>3832.7376480380581</v>
      </c>
      <c r="E7309">
        <v>339.65314154634865</v>
      </c>
      <c r="F7309" t="s">
        <v>13659</v>
      </c>
      <c r="G7309" t="s">
        <v>17</v>
      </c>
      <c r="H7309" t="s">
        <v>18</v>
      </c>
      <c r="I7309" t="str">
        <f t="shared" si="114"/>
        <v>beh/sub-ORL031</v>
      </c>
    </row>
    <row r="7310" spans="1:9" hidden="1" x14ac:dyDescent="0.5">
      <c r="A7310" t="s">
        <v>13660</v>
      </c>
      <c r="B7310">
        <v>460.13866666666667</v>
      </c>
      <c r="C7310">
        <v>6271.6147280343121</v>
      </c>
      <c r="D7310">
        <v>4138.0193829570244</v>
      </c>
      <c r="E7310">
        <v>346.01407922379235</v>
      </c>
      <c r="F7310" t="s">
        <v>13661</v>
      </c>
      <c r="G7310" t="s">
        <v>17</v>
      </c>
      <c r="H7310" t="s">
        <v>18</v>
      </c>
      <c r="I7310" t="str">
        <f t="shared" si="114"/>
        <v>beh/sub-ORL031</v>
      </c>
    </row>
    <row r="7311" spans="1:9" hidden="1" x14ac:dyDescent="0.5">
      <c r="A7311" t="s">
        <v>13662</v>
      </c>
      <c r="B7311">
        <v>378.39752083333332</v>
      </c>
      <c r="C7311">
        <v>6144.0094479168247</v>
      </c>
      <c r="D7311">
        <v>4377.4612033867434</v>
      </c>
      <c r="E7311">
        <v>330.50693773571243</v>
      </c>
      <c r="F7311" t="s">
        <v>13663</v>
      </c>
      <c r="G7311" t="s">
        <v>17</v>
      </c>
      <c r="H7311" t="s">
        <v>18</v>
      </c>
      <c r="I7311" t="str">
        <f t="shared" si="114"/>
        <v>beh/sub-ORL031</v>
      </c>
    </row>
    <row r="7312" spans="1:9" hidden="1" x14ac:dyDescent="0.5">
      <c r="A7312" t="s">
        <v>13664</v>
      </c>
      <c r="B7312">
        <v>809.51218749999998</v>
      </c>
      <c r="C7312">
        <v>4222.9157355245989</v>
      </c>
      <c r="D7312">
        <v>3202.6810269600314</v>
      </c>
      <c r="E7312">
        <v>354.1461852532654</v>
      </c>
      <c r="F7312" t="s">
        <v>13665</v>
      </c>
      <c r="G7312" t="s">
        <v>17</v>
      </c>
      <c r="H7312" t="s">
        <v>18</v>
      </c>
      <c r="I7312" t="str">
        <f t="shared" si="114"/>
        <v>beh/sub-ORL031</v>
      </c>
    </row>
    <row r="7313" spans="1:9" hidden="1" x14ac:dyDescent="0.5">
      <c r="A7313" t="s">
        <v>13666</v>
      </c>
      <c r="B7313">
        <v>378.39752083333332</v>
      </c>
      <c r="C7313">
        <v>7174.7102531101464</v>
      </c>
      <c r="D7313">
        <v>4757.8025850864742</v>
      </c>
      <c r="E7313">
        <v>337.41471537158242</v>
      </c>
      <c r="F7313" t="s">
        <v>13667</v>
      </c>
      <c r="G7313" t="s">
        <v>17</v>
      </c>
      <c r="H7313" t="s">
        <v>18</v>
      </c>
      <c r="I7313" t="str">
        <f t="shared" si="114"/>
        <v>beh/sub-ORL031</v>
      </c>
    </row>
    <row r="7314" spans="1:9" hidden="1" x14ac:dyDescent="0.5">
      <c r="A7314" t="s">
        <v>13668</v>
      </c>
      <c r="B7314">
        <v>524.94933333333336</v>
      </c>
      <c r="C7314">
        <v>5884.3408095860914</v>
      </c>
      <c r="D7314">
        <v>3831.6315768808577</v>
      </c>
      <c r="E7314">
        <v>342.3863181638975</v>
      </c>
      <c r="F7314" t="s">
        <v>13669</v>
      </c>
      <c r="G7314" t="s">
        <v>17</v>
      </c>
      <c r="H7314" t="s">
        <v>18</v>
      </c>
      <c r="I7314" t="str">
        <f t="shared" si="114"/>
        <v>beh/sub-ORL031</v>
      </c>
    </row>
    <row r="7315" spans="1:9" hidden="1" x14ac:dyDescent="0.5">
      <c r="A7315" t="s">
        <v>13670</v>
      </c>
      <c r="B7315">
        <v>686.27200000000005</v>
      </c>
      <c r="C7315">
        <v>5220.2988625621201</v>
      </c>
      <c r="D7315">
        <v>3407.951446224954</v>
      </c>
      <c r="E7315">
        <v>337.9142736400168</v>
      </c>
      <c r="F7315" t="s">
        <v>16</v>
      </c>
      <c r="G7315" t="s">
        <v>17</v>
      </c>
      <c r="H7315" t="s">
        <v>18</v>
      </c>
      <c r="I7315" t="str">
        <f t="shared" si="114"/>
        <v>beh/sub-ORL031</v>
      </c>
    </row>
    <row r="7316" spans="1:9" hidden="1" x14ac:dyDescent="0.5">
      <c r="A7316" t="s">
        <v>13671</v>
      </c>
      <c r="B7316">
        <v>554.14152083333329</v>
      </c>
      <c r="C7316">
        <v>5544.2403527967608</v>
      </c>
      <c r="D7316">
        <v>4287.1101088541363</v>
      </c>
      <c r="E7316">
        <v>333.53801675308711</v>
      </c>
      <c r="F7316" t="s">
        <v>13672</v>
      </c>
      <c r="G7316" t="s">
        <v>17</v>
      </c>
      <c r="H7316" t="s">
        <v>18</v>
      </c>
      <c r="I7316" t="str">
        <f t="shared" si="114"/>
        <v>beh/sub-ORL031</v>
      </c>
    </row>
    <row r="7317" spans="1:9" hidden="1" x14ac:dyDescent="0.5">
      <c r="A7317" t="s">
        <v>13673</v>
      </c>
      <c r="B7317">
        <v>124.9361875</v>
      </c>
      <c r="C7317">
        <v>4036.9568094286119</v>
      </c>
      <c r="D7317">
        <v>3718.6442163422935</v>
      </c>
      <c r="E7317">
        <v>321.63706220195536</v>
      </c>
      <c r="F7317" t="s">
        <v>13674</v>
      </c>
      <c r="G7317" t="s">
        <v>17</v>
      </c>
      <c r="H7317" t="s">
        <v>18</v>
      </c>
      <c r="I7317" t="str">
        <f t="shared" si="114"/>
        <v>beh/sub-ORL031</v>
      </c>
    </row>
    <row r="7318" spans="1:9" hidden="1" x14ac:dyDescent="0.5">
      <c r="A7318" t="s">
        <v>13675</v>
      </c>
      <c r="B7318">
        <v>124.9361875</v>
      </c>
      <c r="C7318">
        <v>5979.3955969322496</v>
      </c>
      <c r="D7318">
        <v>4564.7721161676645</v>
      </c>
      <c r="E7318">
        <v>337.00768784024024</v>
      </c>
      <c r="F7318" t="s">
        <v>13676</v>
      </c>
      <c r="G7318" t="s">
        <v>17</v>
      </c>
      <c r="H7318" t="s">
        <v>18</v>
      </c>
      <c r="I7318" t="str">
        <f t="shared" si="114"/>
        <v>beh/sub-ORL031</v>
      </c>
    </row>
    <row r="7319" spans="1:9" hidden="1" x14ac:dyDescent="0.5">
      <c r="A7319" t="s">
        <v>13677</v>
      </c>
      <c r="B7319">
        <v>799.04818750000004</v>
      </c>
      <c r="C7319">
        <v>3739.3300542289016</v>
      </c>
      <c r="D7319">
        <v>3137.9456591017297</v>
      </c>
      <c r="E7319">
        <v>327.50187601729897</v>
      </c>
      <c r="F7319" t="s">
        <v>13678</v>
      </c>
      <c r="G7319" t="s">
        <v>17</v>
      </c>
      <c r="H7319" t="s">
        <v>18</v>
      </c>
      <c r="I7319" t="str">
        <f t="shared" si="114"/>
        <v>beh/sub-ORL031</v>
      </c>
    </row>
    <row r="7320" spans="1:9" hidden="1" x14ac:dyDescent="0.5">
      <c r="A7320" t="s">
        <v>13679</v>
      </c>
      <c r="B7320">
        <v>809.51218749999998</v>
      </c>
      <c r="C7320">
        <v>4950.0312286270982</v>
      </c>
      <c r="D7320">
        <v>3209.2464041276198</v>
      </c>
      <c r="E7320">
        <v>346.86926302997693</v>
      </c>
      <c r="F7320" t="s">
        <v>13680</v>
      </c>
      <c r="G7320" t="s">
        <v>17</v>
      </c>
      <c r="H7320" t="s">
        <v>18</v>
      </c>
      <c r="I7320" t="str">
        <f t="shared" si="114"/>
        <v>beh/sub-ORL031</v>
      </c>
    </row>
    <row r="7321" spans="1:9" hidden="1" x14ac:dyDescent="0.5">
      <c r="A7321" t="s">
        <v>13681</v>
      </c>
      <c r="B7321">
        <v>809.51218749999998</v>
      </c>
      <c r="C7321">
        <v>3105.6020348828984</v>
      </c>
      <c r="D7321">
        <v>2895.7574094047413</v>
      </c>
      <c r="E7321">
        <v>346.59159052064354</v>
      </c>
      <c r="F7321" t="s">
        <v>13682</v>
      </c>
      <c r="G7321" t="s">
        <v>17</v>
      </c>
      <c r="H7321" t="s">
        <v>18</v>
      </c>
      <c r="I7321" t="str">
        <f t="shared" si="114"/>
        <v>beh/sub-ORL031</v>
      </c>
    </row>
    <row r="7322" spans="1:9" hidden="1" x14ac:dyDescent="0.5">
      <c r="A7322" t="s">
        <v>13683</v>
      </c>
      <c r="B7322">
        <v>799.04818750000004</v>
      </c>
      <c r="C7322">
        <v>6056.5393639631584</v>
      </c>
      <c r="D7322">
        <v>4126.1191760941665</v>
      </c>
      <c r="E7322">
        <v>336.62475475816507</v>
      </c>
      <c r="F7322" t="s">
        <v>13684</v>
      </c>
      <c r="G7322" t="s">
        <v>17</v>
      </c>
      <c r="H7322" t="s">
        <v>18</v>
      </c>
      <c r="I7322" t="str">
        <f t="shared" si="114"/>
        <v>beh/sub-ORL031</v>
      </c>
    </row>
    <row r="7323" spans="1:9" hidden="1" x14ac:dyDescent="0.5">
      <c r="A7323" t="s">
        <v>13685</v>
      </c>
      <c r="B7323">
        <v>381.22666666666669</v>
      </c>
      <c r="C7323">
        <v>6429.1049822334089</v>
      </c>
      <c r="D7323">
        <v>4117.807361647715</v>
      </c>
      <c r="E7323">
        <v>345.9443080269088</v>
      </c>
      <c r="F7323" t="s">
        <v>13686</v>
      </c>
      <c r="G7323" t="s">
        <v>17</v>
      </c>
      <c r="H7323" t="s">
        <v>18</v>
      </c>
      <c r="I7323" t="str">
        <f t="shared" si="114"/>
        <v>beh/sub-ORL031</v>
      </c>
    </row>
    <row r="7324" spans="1:9" hidden="1" x14ac:dyDescent="0.5">
      <c r="A7324" t="s">
        <v>13687</v>
      </c>
      <c r="B7324">
        <v>554.14152083333329</v>
      </c>
      <c r="C7324">
        <v>7184.0945140777503</v>
      </c>
      <c r="D7324">
        <v>4786.9528939226184</v>
      </c>
      <c r="E7324">
        <v>333.75150484714032</v>
      </c>
      <c r="F7324" t="s">
        <v>13688</v>
      </c>
      <c r="G7324" t="s">
        <v>17</v>
      </c>
      <c r="H7324" t="s">
        <v>18</v>
      </c>
      <c r="I7324" t="str">
        <f t="shared" si="114"/>
        <v>beh/sub-ORL031</v>
      </c>
    </row>
    <row r="7325" spans="1:9" hidden="1" x14ac:dyDescent="0.5">
      <c r="A7325" t="s">
        <v>13689</v>
      </c>
      <c r="B7325">
        <v>462.67733333333331</v>
      </c>
      <c r="C7325">
        <v>4351.361855897404</v>
      </c>
      <c r="D7325">
        <v>2986.0983762556957</v>
      </c>
      <c r="E7325">
        <v>333.72140593356721</v>
      </c>
      <c r="F7325" t="s">
        <v>16</v>
      </c>
      <c r="G7325" t="s">
        <v>17</v>
      </c>
      <c r="H7325" t="s">
        <v>18</v>
      </c>
      <c r="I7325" t="str">
        <f t="shared" si="114"/>
        <v>beh/sub-ORL022</v>
      </c>
    </row>
    <row r="7326" spans="1:9" hidden="1" x14ac:dyDescent="0.5">
      <c r="A7326" t="s">
        <v>13690</v>
      </c>
      <c r="B7326">
        <v>444.92552083333334</v>
      </c>
      <c r="C7326">
        <v>5368.4844355455989</v>
      </c>
      <c r="D7326">
        <v>4116.0312515676123</v>
      </c>
      <c r="E7326">
        <v>339.50274548407634</v>
      </c>
      <c r="F7326" t="s">
        <v>13691</v>
      </c>
      <c r="G7326" t="s">
        <v>17</v>
      </c>
      <c r="H7326" t="s">
        <v>18</v>
      </c>
      <c r="I7326" t="str">
        <f t="shared" si="114"/>
        <v>beh/sub-ORL022</v>
      </c>
    </row>
    <row r="7327" spans="1:9" hidden="1" x14ac:dyDescent="0.5">
      <c r="A7327" t="s">
        <v>13692</v>
      </c>
      <c r="B7327">
        <v>299.74152083333331</v>
      </c>
      <c r="C7327">
        <v>5453.1387381738132</v>
      </c>
      <c r="D7327">
        <v>4101.5049481305332</v>
      </c>
      <c r="E7327">
        <v>338.95239539791061</v>
      </c>
      <c r="F7327" t="s">
        <v>13693</v>
      </c>
      <c r="G7327" t="s">
        <v>17</v>
      </c>
      <c r="H7327" t="s">
        <v>18</v>
      </c>
      <c r="I7327" t="str">
        <f t="shared" si="114"/>
        <v>beh/sub-ORL022</v>
      </c>
    </row>
    <row r="7328" spans="1:9" hidden="1" x14ac:dyDescent="0.5">
      <c r="A7328" t="s">
        <v>13694</v>
      </c>
      <c r="B7328">
        <v>299.74152083333331</v>
      </c>
      <c r="C7328">
        <v>5959.6104506667125</v>
      </c>
      <c r="D7328">
        <v>4168.5172071422794</v>
      </c>
      <c r="E7328">
        <v>339.55871301562524</v>
      </c>
      <c r="F7328" t="s">
        <v>13695</v>
      </c>
      <c r="G7328" t="s">
        <v>17</v>
      </c>
      <c r="H7328" t="s">
        <v>18</v>
      </c>
      <c r="I7328" t="str">
        <f t="shared" si="114"/>
        <v>beh/sub-ORL022</v>
      </c>
    </row>
    <row r="7329" spans="1:9" hidden="1" x14ac:dyDescent="0.5">
      <c r="A7329" t="s">
        <v>13696</v>
      </c>
      <c r="B7329">
        <v>482.67485416666665</v>
      </c>
      <c r="C7329">
        <v>4717.2335240036737</v>
      </c>
      <c r="D7329">
        <v>3957.8533182739693</v>
      </c>
      <c r="E7329">
        <v>340.15487849595775</v>
      </c>
      <c r="F7329" t="s">
        <v>13697</v>
      </c>
      <c r="G7329" t="s">
        <v>17</v>
      </c>
      <c r="H7329" t="s">
        <v>18</v>
      </c>
      <c r="I7329" t="str">
        <f t="shared" si="114"/>
        <v>beh/sub-ORL022</v>
      </c>
    </row>
    <row r="7330" spans="1:9" hidden="1" x14ac:dyDescent="0.5">
      <c r="A7330" t="s">
        <v>13698</v>
      </c>
      <c r="B7330">
        <v>1023.7628541666667</v>
      </c>
      <c r="C7330">
        <v>4058.2116848326737</v>
      </c>
      <c r="D7330">
        <v>3774.2051627199667</v>
      </c>
      <c r="E7330">
        <v>327.94927187884582</v>
      </c>
      <c r="F7330" t="s">
        <v>13699</v>
      </c>
      <c r="G7330" t="s">
        <v>17</v>
      </c>
      <c r="H7330" t="s">
        <v>18</v>
      </c>
      <c r="I7330" t="str">
        <f t="shared" si="114"/>
        <v>beh/sub-ORL022</v>
      </c>
    </row>
    <row r="7331" spans="1:9" hidden="1" x14ac:dyDescent="0.5">
      <c r="A7331" t="s">
        <v>13700</v>
      </c>
      <c r="B7331">
        <v>471.5281875</v>
      </c>
      <c r="C7331">
        <v>5358.4838328267751</v>
      </c>
      <c r="D7331">
        <v>3756.2688172907492</v>
      </c>
      <c r="E7331">
        <v>329.40079426484346</v>
      </c>
      <c r="F7331" t="s">
        <v>13701</v>
      </c>
      <c r="G7331" t="s">
        <v>17</v>
      </c>
      <c r="H7331" t="s">
        <v>18</v>
      </c>
      <c r="I7331" t="str">
        <f t="shared" si="114"/>
        <v>beh/sub-ORL022</v>
      </c>
    </row>
    <row r="7332" spans="1:9" hidden="1" x14ac:dyDescent="0.5">
      <c r="A7332" t="s">
        <v>13702</v>
      </c>
      <c r="B7332">
        <v>1004.992</v>
      </c>
      <c r="C7332">
        <v>5154.5062772557467</v>
      </c>
      <c r="D7332">
        <v>3239.9137182922968</v>
      </c>
      <c r="E7332">
        <v>340.34408921199855</v>
      </c>
      <c r="F7332" t="s">
        <v>16</v>
      </c>
      <c r="G7332" t="s">
        <v>17</v>
      </c>
      <c r="H7332" t="s">
        <v>18</v>
      </c>
      <c r="I7332" t="str">
        <f t="shared" si="114"/>
        <v>beh/sub-ORL022</v>
      </c>
    </row>
    <row r="7333" spans="1:9" hidden="1" x14ac:dyDescent="0.5">
      <c r="A7333" t="s">
        <v>13703</v>
      </c>
      <c r="B7333">
        <v>304.66952083333331</v>
      </c>
      <c r="C7333">
        <v>4172.167921368291</v>
      </c>
      <c r="D7333">
        <v>3864.7576368829273</v>
      </c>
      <c r="E7333">
        <v>325.84943585015179</v>
      </c>
      <c r="F7333" t="s">
        <v>13704</v>
      </c>
      <c r="G7333" t="s">
        <v>17</v>
      </c>
      <c r="H7333" t="s">
        <v>18</v>
      </c>
      <c r="I7333" t="str">
        <f t="shared" si="114"/>
        <v>beh/sub-ORL022</v>
      </c>
    </row>
    <row r="7334" spans="1:9" hidden="1" x14ac:dyDescent="0.5">
      <c r="A7334" t="s">
        <v>13705</v>
      </c>
      <c r="B7334">
        <v>304.66952083333331</v>
      </c>
      <c r="C7334">
        <v>6013.0689980515408</v>
      </c>
      <c r="D7334">
        <v>4131.6612849332305</v>
      </c>
      <c r="E7334">
        <v>329.73958638054296</v>
      </c>
      <c r="F7334" t="s">
        <v>13706</v>
      </c>
      <c r="G7334" t="s">
        <v>17</v>
      </c>
      <c r="H7334" t="s">
        <v>18</v>
      </c>
      <c r="I7334" t="str">
        <f t="shared" si="114"/>
        <v>beh/sub-ORL022</v>
      </c>
    </row>
    <row r="7335" spans="1:9" hidden="1" x14ac:dyDescent="0.5">
      <c r="A7335" t="s">
        <v>13707</v>
      </c>
      <c r="B7335">
        <v>304.66952083333331</v>
      </c>
      <c r="C7335">
        <v>5378.5467978760198</v>
      </c>
      <c r="D7335">
        <v>4211.030401371193</v>
      </c>
      <c r="E7335">
        <v>345.3214835203824</v>
      </c>
      <c r="F7335" t="s">
        <v>16</v>
      </c>
      <c r="G7335" t="s">
        <v>17</v>
      </c>
      <c r="H7335" t="s">
        <v>18</v>
      </c>
      <c r="I7335" t="str">
        <f t="shared" si="114"/>
        <v>beh/sub-ORL022</v>
      </c>
    </row>
    <row r="7336" spans="1:9" hidden="1" x14ac:dyDescent="0.5">
      <c r="A7336" t="s">
        <v>13708</v>
      </c>
      <c r="B7336">
        <v>1023.7628541666667</v>
      </c>
      <c r="C7336">
        <v>5616.1831021985481</v>
      </c>
      <c r="D7336">
        <v>4278.52534305072</v>
      </c>
      <c r="E7336">
        <v>342.59067043197354</v>
      </c>
      <c r="F7336" t="s">
        <v>13709</v>
      </c>
      <c r="G7336" t="s">
        <v>17</v>
      </c>
      <c r="H7336" t="s">
        <v>18</v>
      </c>
      <c r="I7336" t="str">
        <f t="shared" si="114"/>
        <v>beh/sub-ORL022</v>
      </c>
    </row>
    <row r="7337" spans="1:9" hidden="1" x14ac:dyDescent="0.5">
      <c r="A7337" t="s">
        <v>13710</v>
      </c>
      <c r="B7337">
        <v>461.93066666666664</v>
      </c>
      <c r="C7337">
        <v>4410.099960275099</v>
      </c>
      <c r="D7337">
        <v>2798.6994245874603</v>
      </c>
      <c r="E7337">
        <v>334.02348199420112</v>
      </c>
      <c r="F7337" t="s">
        <v>16</v>
      </c>
      <c r="G7337" t="s">
        <v>17</v>
      </c>
      <c r="H7337" t="s">
        <v>18</v>
      </c>
      <c r="I7337" t="str">
        <f t="shared" si="114"/>
        <v>beh/sub-ORL022</v>
      </c>
    </row>
    <row r="7338" spans="1:9" hidden="1" x14ac:dyDescent="0.5">
      <c r="A7338" t="s">
        <v>13711</v>
      </c>
      <c r="B7338">
        <v>235.24266666666668</v>
      </c>
      <c r="C7338">
        <v>5185.8144332720649</v>
      </c>
      <c r="D7338">
        <v>3258.7655442981286</v>
      </c>
      <c r="E7338">
        <v>337.5148068201492</v>
      </c>
      <c r="F7338" t="s">
        <v>16</v>
      </c>
      <c r="G7338" t="s">
        <v>17</v>
      </c>
      <c r="H7338" t="s">
        <v>18</v>
      </c>
      <c r="I7338" t="str">
        <f t="shared" si="114"/>
        <v>beh/sub-ORL022</v>
      </c>
    </row>
    <row r="7339" spans="1:9" hidden="1" x14ac:dyDescent="0.5">
      <c r="A7339" t="s">
        <v>13712</v>
      </c>
      <c r="B7339">
        <v>444.92552083333334</v>
      </c>
      <c r="C7339">
        <v>5892.4283032422327</v>
      </c>
      <c r="D7339">
        <v>4145.0817033233889</v>
      </c>
      <c r="E7339">
        <v>331.32295218830973</v>
      </c>
      <c r="F7339" t="s">
        <v>13713</v>
      </c>
      <c r="G7339" t="s">
        <v>17</v>
      </c>
      <c r="H7339" t="s">
        <v>18</v>
      </c>
      <c r="I7339" t="str">
        <f t="shared" si="114"/>
        <v>beh/sub-ORL022</v>
      </c>
    </row>
    <row r="7340" spans="1:9" hidden="1" x14ac:dyDescent="0.5">
      <c r="A7340" t="s">
        <v>13714</v>
      </c>
      <c r="B7340">
        <v>347.93352083333332</v>
      </c>
      <c r="C7340">
        <v>4050.8077553128878</v>
      </c>
      <c r="D7340">
        <v>3780.1378184032005</v>
      </c>
      <c r="E7340">
        <v>329.15395415344324</v>
      </c>
      <c r="F7340" t="s">
        <v>13715</v>
      </c>
      <c r="G7340" t="s">
        <v>17</v>
      </c>
      <c r="H7340" t="s">
        <v>18</v>
      </c>
      <c r="I7340" t="str">
        <f t="shared" si="114"/>
        <v>beh/sub-ORL022</v>
      </c>
    </row>
    <row r="7341" spans="1:9" hidden="1" x14ac:dyDescent="0.5">
      <c r="A7341" t="s">
        <v>13716</v>
      </c>
      <c r="B7341">
        <v>471.5281875</v>
      </c>
      <c r="C7341">
        <v>5183.1448788452162</v>
      </c>
      <c r="D7341">
        <v>4108.8001705649176</v>
      </c>
      <c r="E7341">
        <v>334.59845465816409</v>
      </c>
      <c r="F7341" t="s">
        <v>13717</v>
      </c>
      <c r="G7341" t="s">
        <v>17</v>
      </c>
      <c r="H7341" t="s">
        <v>18</v>
      </c>
      <c r="I7341" t="str">
        <f t="shared" si="114"/>
        <v>beh/sub-ORL022</v>
      </c>
    </row>
    <row r="7342" spans="1:9" hidden="1" x14ac:dyDescent="0.5">
      <c r="A7342" t="s">
        <v>13718</v>
      </c>
      <c r="B7342">
        <v>482.67485416666665</v>
      </c>
      <c r="C7342">
        <v>3762.3140016199172</v>
      </c>
      <c r="D7342">
        <v>3634.7387401088704</v>
      </c>
      <c r="E7342">
        <v>324.17815222348486</v>
      </c>
      <c r="F7342" t="s">
        <v>13719</v>
      </c>
      <c r="G7342" t="s">
        <v>17</v>
      </c>
      <c r="H7342" t="s">
        <v>18</v>
      </c>
      <c r="I7342" t="str">
        <f t="shared" si="114"/>
        <v>beh/sub-ORL022</v>
      </c>
    </row>
    <row r="7343" spans="1:9" hidden="1" x14ac:dyDescent="0.5">
      <c r="A7343" t="s">
        <v>13720</v>
      </c>
      <c r="B7343">
        <v>299.74152083333331</v>
      </c>
      <c r="C7343">
        <v>4138.0950859095619</v>
      </c>
      <c r="D7343">
        <v>3679.1861120224207</v>
      </c>
      <c r="E7343">
        <v>327.79789280420755</v>
      </c>
      <c r="F7343" t="s">
        <v>13721</v>
      </c>
      <c r="G7343" t="s">
        <v>17</v>
      </c>
      <c r="H7343" t="s">
        <v>18</v>
      </c>
      <c r="I7343" t="str">
        <f t="shared" si="114"/>
        <v>beh/sub-ORL022</v>
      </c>
    </row>
    <row r="7344" spans="1:9" hidden="1" x14ac:dyDescent="0.5">
      <c r="A7344" t="s">
        <v>13722</v>
      </c>
      <c r="B7344">
        <v>347.93352083333332</v>
      </c>
      <c r="C7344">
        <v>5851.6477599862601</v>
      </c>
      <c r="D7344">
        <v>4005.8460150790916</v>
      </c>
      <c r="E7344">
        <v>329.25775619853283</v>
      </c>
      <c r="F7344" t="s">
        <v>13723</v>
      </c>
      <c r="G7344" t="s">
        <v>17</v>
      </c>
      <c r="H7344" t="s">
        <v>18</v>
      </c>
      <c r="I7344" t="str">
        <f t="shared" si="114"/>
        <v>beh/sub-ORL022</v>
      </c>
    </row>
    <row r="7345" spans="1:9" hidden="1" x14ac:dyDescent="0.5">
      <c r="A7345" t="s">
        <v>13724</v>
      </c>
      <c r="B7345">
        <v>482.67485416666665</v>
      </c>
      <c r="C7345">
        <v>5187.7663233836111</v>
      </c>
      <c r="D7345">
        <v>3727.2237366066047</v>
      </c>
      <c r="E7345">
        <v>324.44686950667796</v>
      </c>
      <c r="F7345" t="s">
        <v>13725</v>
      </c>
      <c r="G7345" t="s">
        <v>17</v>
      </c>
      <c r="H7345" t="s">
        <v>18</v>
      </c>
      <c r="I7345" t="str">
        <f t="shared" si="114"/>
        <v>beh/sub-ORL022</v>
      </c>
    </row>
    <row r="7346" spans="1:9" hidden="1" x14ac:dyDescent="0.5">
      <c r="A7346" t="s">
        <v>13726</v>
      </c>
      <c r="B7346">
        <v>1023.7628541666667</v>
      </c>
      <c r="C7346">
        <v>6640.7989806168571</v>
      </c>
      <c r="D7346">
        <v>4349.7252683126344</v>
      </c>
      <c r="E7346">
        <v>338.98111595669286</v>
      </c>
      <c r="F7346" t="s">
        <v>13727</v>
      </c>
      <c r="G7346" t="s">
        <v>17</v>
      </c>
      <c r="H7346" t="s">
        <v>18</v>
      </c>
      <c r="I7346" t="str">
        <f t="shared" si="114"/>
        <v>beh/sub-ORL022</v>
      </c>
    </row>
    <row r="7347" spans="1:9" hidden="1" x14ac:dyDescent="0.5">
      <c r="A7347" t="s">
        <v>13728</v>
      </c>
      <c r="B7347">
        <v>337.70666666666665</v>
      </c>
      <c r="C7347">
        <v>5563.947383401216</v>
      </c>
      <c r="D7347">
        <v>3496.5248100334179</v>
      </c>
      <c r="E7347">
        <v>340.21150834522382</v>
      </c>
      <c r="F7347" t="s">
        <v>13729</v>
      </c>
      <c r="G7347" t="s">
        <v>17</v>
      </c>
      <c r="H7347" t="s">
        <v>18</v>
      </c>
      <c r="I7347" t="str">
        <f t="shared" si="114"/>
        <v>beh/sub-ORL022</v>
      </c>
    </row>
    <row r="7348" spans="1:9" hidden="1" x14ac:dyDescent="0.5">
      <c r="A7348" t="s">
        <v>13730</v>
      </c>
      <c r="B7348">
        <v>444.92552083333334</v>
      </c>
      <c r="C7348">
        <v>4099.7611280436913</v>
      </c>
      <c r="D7348">
        <v>3784.6917544514918</v>
      </c>
      <c r="E7348">
        <v>325.45745378719147</v>
      </c>
      <c r="F7348" t="s">
        <v>13731</v>
      </c>
      <c r="G7348" t="s">
        <v>17</v>
      </c>
      <c r="H7348" t="s">
        <v>18</v>
      </c>
      <c r="I7348" t="str">
        <f t="shared" si="114"/>
        <v>beh/sub-ORL022</v>
      </c>
    </row>
    <row r="7349" spans="1:9" hidden="1" x14ac:dyDescent="0.5">
      <c r="A7349" t="s">
        <v>13732</v>
      </c>
      <c r="B7349">
        <v>279.44533333333334</v>
      </c>
      <c r="C7349">
        <v>4554.5383263736358</v>
      </c>
      <c r="D7349">
        <v>2989.7370505129838</v>
      </c>
      <c r="E7349">
        <v>333.60961828875003</v>
      </c>
      <c r="F7349" t="s">
        <v>16</v>
      </c>
      <c r="G7349" t="s">
        <v>17</v>
      </c>
      <c r="H7349" t="s">
        <v>18</v>
      </c>
      <c r="I7349" t="str">
        <f t="shared" si="114"/>
        <v>beh/sub-ORL022</v>
      </c>
    </row>
    <row r="7350" spans="1:9" hidden="1" x14ac:dyDescent="0.5">
      <c r="A7350" t="s">
        <v>13733</v>
      </c>
      <c r="B7350">
        <v>471.5281875</v>
      </c>
      <c r="C7350">
        <v>3620.3422150112215</v>
      </c>
      <c r="D7350">
        <v>3410.2996654981316</v>
      </c>
      <c r="E7350">
        <v>323.77053843891355</v>
      </c>
      <c r="F7350" t="s">
        <v>13734</v>
      </c>
      <c r="G7350" t="s">
        <v>17</v>
      </c>
      <c r="H7350" t="s">
        <v>18</v>
      </c>
      <c r="I7350" t="str">
        <f t="shared" si="114"/>
        <v>beh/sub-ORL022</v>
      </c>
    </row>
    <row r="7351" spans="1:9" hidden="1" x14ac:dyDescent="0.5">
      <c r="A7351" t="s">
        <v>13735</v>
      </c>
      <c r="B7351">
        <v>397.09866666666665</v>
      </c>
      <c r="C7351">
        <v>4337.7444009521596</v>
      </c>
      <c r="D7351">
        <v>2768.0692894116005</v>
      </c>
      <c r="E7351">
        <v>336.74637560698125</v>
      </c>
      <c r="F7351" t="s">
        <v>16</v>
      </c>
      <c r="G7351" t="s">
        <v>17</v>
      </c>
      <c r="H7351" t="s">
        <v>18</v>
      </c>
      <c r="I7351" t="str">
        <f t="shared" si="114"/>
        <v>beh/sub-ORL022</v>
      </c>
    </row>
    <row r="7352" spans="1:9" hidden="1" x14ac:dyDescent="0.5">
      <c r="A7352" t="s">
        <v>13736</v>
      </c>
      <c r="B7352">
        <v>347.93352083333332</v>
      </c>
      <c r="C7352">
        <v>4947.004759531439</v>
      </c>
      <c r="D7352">
        <v>3865.3731531943222</v>
      </c>
      <c r="E7352">
        <v>336.05029884430496</v>
      </c>
      <c r="F7352" t="s">
        <v>13737</v>
      </c>
      <c r="G7352" t="s">
        <v>17</v>
      </c>
      <c r="H7352" t="s">
        <v>18</v>
      </c>
      <c r="I7352" t="str">
        <f t="shared" si="114"/>
        <v>beh/sub-ORL022</v>
      </c>
    </row>
    <row r="7353" spans="1:9" hidden="1" x14ac:dyDescent="0.5">
      <c r="A7353" t="s">
        <v>13738</v>
      </c>
      <c r="B7353">
        <v>327.68818750000003</v>
      </c>
      <c r="C7353">
        <v>4604.868627978085</v>
      </c>
      <c r="D7353">
        <v>4140.5915233747728</v>
      </c>
      <c r="E7353">
        <v>325.75397479289074</v>
      </c>
      <c r="F7353" t="s">
        <v>13739</v>
      </c>
      <c r="G7353" t="s">
        <v>17</v>
      </c>
      <c r="H7353" t="s">
        <v>18</v>
      </c>
      <c r="I7353" t="str">
        <f t="shared" si="114"/>
        <v>beh/sub-ORL025</v>
      </c>
    </row>
    <row r="7354" spans="1:9" hidden="1" x14ac:dyDescent="0.5">
      <c r="A7354" t="s">
        <v>13740</v>
      </c>
      <c r="B7354">
        <v>327.68818750000003</v>
      </c>
      <c r="C7354">
        <v>6817.9379152475858</v>
      </c>
      <c r="D7354">
        <v>4650.0920243305045</v>
      </c>
      <c r="E7354">
        <v>337.60364141505232</v>
      </c>
      <c r="F7354" t="s">
        <v>13741</v>
      </c>
      <c r="G7354" t="s">
        <v>17</v>
      </c>
      <c r="H7354" t="s">
        <v>18</v>
      </c>
      <c r="I7354" t="str">
        <f t="shared" si="114"/>
        <v>beh/sub-ORL025</v>
      </c>
    </row>
    <row r="7355" spans="1:9" hidden="1" x14ac:dyDescent="0.5">
      <c r="A7355" t="s">
        <v>13742</v>
      </c>
      <c r="B7355">
        <v>467.78418749999997</v>
      </c>
      <c r="C7355">
        <v>6979.4791279383171</v>
      </c>
      <c r="D7355">
        <v>4851.7813912718939</v>
      </c>
      <c r="E7355">
        <v>342.70087077092751</v>
      </c>
      <c r="F7355" t="s">
        <v>13743</v>
      </c>
      <c r="G7355" t="s">
        <v>17</v>
      </c>
      <c r="H7355" t="s">
        <v>18</v>
      </c>
      <c r="I7355" t="str">
        <f t="shared" si="114"/>
        <v>beh/sub-ORL025</v>
      </c>
    </row>
    <row r="7356" spans="1:9" hidden="1" x14ac:dyDescent="0.5">
      <c r="A7356" t="s">
        <v>13744</v>
      </c>
      <c r="B7356">
        <v>455.74400000000003</v>
      </c>
      <c r="C7356">
        <v>5808.9673089022481</v>
      </c>
      <c r="D7356">
        <v>3688.3403848382227</v>
      </c>
      <c r="E7356">
        <v>343.99061770271396</v>
      </c>
      <c r="F7356" t="s">
        <v>16</v>
      </c>
      <c r="G7356" t="s">
        <v>17</v>
      </c>
      <c r="H7356" t="s">
        <v>18</v>
      </c>
      <c r="I7356" t="str">
        <f t="shared" si="114"/>
        <v>beh/sub-ORL025</v>
      </c>
    </row>
    <row r="7357" spans="1:9" hidden="1" x14ac:dyDescent="0.5">
      <c r="A7357" t="s">
        <v>13745</v>
      </c>
      <c r="B7357">
        <v>251.74152083333334</v>
      </c>
      <c r="C7357">
        <v>4945.362572074032</v>
      </c>
      <c r="D7357">
        <v>4362.7294367831155</v>
      </c>
      <c r="E7357">
        <v>331.09977434859087</v>
      </c>
      <c r="F7357" t="s">
        <v>13746</v>
      </c>
      <c r="G7357" t="s">
        <v>17</v>
      </c>
      <c r="H7357" t="s">
        <v>18</v>
      </c>
      <c r="I7357" t="str">
        <f t="shared" si="114"/>
        <v>beh/sub-ORL025</v>
      </c>
    </row>
    <row r="7358" spans="1:9" hidden="1" x14ac:dyDescent="0.5">
      <c r="A7358" t="s">
        <v>13747</v>
      </c>
      <c r="B7358">
        <v>294.89885416666669</v>
      </c>
      <c r="C7358">
        <v>4503.0246517227852</v>
      </c>
      <c r="D7358">
        <v>3972.4706174341777</v>
      </c>
      <c r="E7358">
        <v>330.4971717440223</v>
      </c>
      <c r="F7358" t="s">
        <v>13748</v>
      </c>
      <c r="G7358" t="s">
        <v>17</v>
      </c>
      <c r="H7358" t="s">
        <v>18</v>
      </c>
      <c r="I7358" t="str">
        <f t="shared" si="114"/>
        <v>beh/sub-ORL025</v>
      </c>
    </row>
    <row r="7359" spans="1:9" hidden="1" x14ac:dyDescent="0.5">
      <c r="A7359" t="s">
        <v>13749</v>
      </c>
      <c r="B7359">
        <v>462.93085416666668</v>
      </c>
      <c r="C7359">
        <v>5757.6996338601029</v>
      </c>
      <c r="D7359">
        <v>4506.5086838321831</v>
      </c>
      <c r="E7359">
        <v>331.77547221045398</v>
      </c>
      <c r="F7359" t="s">
        <v>13750</v>
      </c>
      <c r="G7359" t="s">
        <v>17</v>
      </c>
      <c r="H7359" t="s">
        <v>18</v>
      </c>
      <c r="I7359" t="str">
        <f t="shared" si="114"/>
        <v>beh/sub-ORL025</v>
      </c>
    </row>
    <row r="7360" spans="1:9" hidden="1" x14ac:dyDescent="0.5">
      <c r="A7360" t="s">
        <v>13751</v>
      </c>
      <c r="B7360">
        <v>294.89885416666669</v>
      </c>
      <c r="C7360">
        <v>6464.1849675440835</v>
      </c>
      <c r="D7360">
        <v>4599.8472415604001</v>
      </c>
      <c r="E7360">
        <v>340.44375172440886</v>
      </c>
      <c r="F7360" t="s">
        <v>13752</v>
      </c>
      <c r="G7360" t="s">
        <v>17</v>
      </c>
      <c r="H7360" t="s">
        <v>18</v>
      </c>
      <c r="I7360" t="str">
        <f t="shared" si="114"/>
        <v>beh/sub-ORL025</v>
      </c>
    </row>
    <row r="7361" spans="1:9" hidden="1" x14ac:dyDescent="0.5">
      <c r="A7361" t="s">
        <v>13753</v>
      </c>
      <c r="B7361">
        <v>319.63733333333334</v>
      </c>
      <c r="C7361">
        <v>5894.3086124967276</v>
      </c>
      <c r="D7361">
        <v>3777.4671030126692</v>
      </c>
      <c r="E7361">
        <v>344.55931995123115</v>
      </c>
      <c r="F7361" t="s">
        <v>13754</v>
      </c>
      <c r="G7361" t="s">
        <v>17</v>
      </c>
      <c r="H7361" t="s">
        <v>18</v>
      </c>
      <c r="I7361" t="str">
        <f t="shared" si="114"/>
        <v>beh/sub-ORL025</v>
      </c>
    </row>
    <row r="7362" spans="1:9" hidden="1" x14ac:dyDescent="0.5">
      <c r="A7362" t="s">
        <v>13755</v>
      </c>
      <c r="B7362">
        <v>462.93085416666668</v>
      </c>
      <c r="C7362">
        <v>4205.8257218498165</v>
      </c>
      <c r="D7362">
        <v>3946.510045122584</v>
      </c>
      <c r="E7362">
        <v>324.33578003059921</v>
      </c>
      <c r="F7362" t="s">
        <v>13756</v>
      </c>
      <c r="G7362" t="s">
        <v>17</v>
      </c>
      <c r="H7362" t="s">
        <v>18</v>
      </c>
      <c r="I7362" t="str">
        <f t="shared" ref="I7362:I7425" si="115">MID(A7362,FIND("beh/sub-",A7362),FIND("_",A7362,FIND("beh/sub",A7362))-FIND("beh/sub",A7362))</f>
        <v>beh/sub-ORL025</v>
      </c>
    </row>
    <row r="7363" spans="1:9" hidden="1" x14ac:dyDescent="0.5">
      <c r="A7363" t="s">
        <v>13757</v>
      </c>
      <c r="B7363">
        <v>168.38399999999999</v>
      </c>
      <c r="C7363">
        <v>6344.6173976162336</v>
      </c>
      <c r="D7363">
        <v>4002.1350477151223</v>
      </c>
      <c r="E7363">
        <v>344.05493608620861</v>
      </c>
      <c r="F7363" t="s">
        <v>13758</v>
      </c>
      <c r="G7363" t="s">
        <v>17</v>
      </c>
      <c r="H7363" t="s">
        <v>18</v>
      </c>
      <c r="I7363" t="str">
        <f t="shared" si="115"/>
        <v>beh/sub-ORL025</v>
      </c>
    </row>
    <row r="7364" spans="1:9" hidden="1" x14ac:dyDescent="0.5">
      <c r="A7364" t="s">
        <v>13759</v>
      </c>
      <c r="B7364">
        <v>1169.8001875</v>
      </c>
      <c r="C7364">
        <v>4498.4566450782922</v>
      </c>
      <c r="D7364">
        <v>3897.9469552484588</v>
      </c>
      <c r="E7364">
        <v>328.27958059999207</v>
      </c>
      <c r="F7364" t="s">
        <v>13760</v>
      </c>
      <c r="G7364" t="s">
        <v>17</v>
      </c>
      <c r="H7364" t="s">
        <v>18</v>
      </c>
      <c r="I7364" t="str">
        <f t="shared" si="115"/>
        <v>beh/sub-ORL025</v>
      </c>
    </row>
    <row r="7365" spans="1:9" hidden="1" x14ac:dyDescent="0.5">
      <c r="A7365" t="s">
        <v>13761</v>
      </c>
      <c r="B7365">
        <v>294.89885416666669</v>
      </c>
      <c r="C7365">
        <v>6710.5629368626423</v>
      </c>
      <c r="D7365">
        <v>4555.9065440014247</v>
      </c>
      <c r="E7365">
        <v>339.39281792826125</v>
      </c>
      <c r="F7365" t="s">
        <v>13762</v>
      </c>
      <c r="G7365" t="s">
        <v>17</v>
      </c>
      <c r="H7365" t="s">
        <v>18</v>
      </c>
      <c r="I7365" t="str">
        <f t="shared" si="115"/>
        <v>beh/sub-ORL025</v>
      </c>
    </row>
    <row r="7366" spans="1:9" hidden="1" x14ac:dyDescent="0.5">
      <c r="A7366" t="s">
        <v>13763</v>
      </c>
      <c r="B7366">
        <v>467.78418749999997</v>
      </c>
      <c r="C7366">
        <v>6188.4302140307555</v>
      </c>
      <c r="D7366">
        <v>4545.5425965055447</v>
      </c>
      <c r="E7366">
        <v>339.53440409194303</v>
      </c>
      <c r="F7366" t="s">
        <v>13764</v>
      </c>
      <c r="G7366" t="s">
        <v>17</v>
      </c>
      <c r="H7366" t="s">
        <v>18</v>
      </c>
      <c r="I7366" t="str">
        <f t="shared" si="115"/>
        <v>beh/sub-ORL025</v>
      </c>
    </row>
    <row r="7367" spans="1:9" hidden="1" x14ac:dyDescent="0.5">
      <c r="A7367" t="s">
        <v>13765</v>
      </c>
      <c r="B7367">
        <v>430.85618749999998</v>
      </c>
      <c r="C7367">
        <v>6854.0986014332329</v>
      </c>
      <c r="D7367">
        <v>4593.5827711187139</v>
      </c>
      <c r="E7367">
        <v>334.98150825725719</v>
      </c>
      <c r="F7367" t="s">
        <v>13766</v>
      </c>
      <c r="G7367" t="s">
        <v>17</v>
      </c>
      <c r="H7367" t="s">
        <v>18</v>
      </c>
      <c r="I7367" t="str">
        <f t="shared" si="115"/>
        <v>beh/sub-ORL025</v>
      </c>
    </row>
    <row r="7368" spans="1:9" hidden="1" x14ac:dyDescent="0.5">
      <c r="A7368" t="s">
        <v>13767</v>
      </c>
      <c r="B7368">
        <v>409.06666666666666</v>
      </c>
      <c r="C7368">
        <v>5429.1375978193355</v>
      </c>
      <c r="D7368">
        <v>3506.0601829141615</v>
      </c>
      <c r="E7368">
        <v>338.84007141448143</v>
      </c>
      <c r="F7368" t="s">
        <v>16</v>
      </c>
      <c r="G7368" t="s">
        <v>17</v>
      </c>
      <c r="H7368" t="s">
        <v>18</v>
      </c>
      <c r="I7368" t="str">
        <f t="shared" si="115"/>
        <v>beh/sub-ORL025</v>
      </c>
    </row>
    <row r="7369" spans="1:9" hidden="1" x14ac:dyDescent="0.5">
      <c r="A7369" t="s">
        <v>13768</v>
      </c>
      <c r="B7369">
        <v>462.93085416666668</v>
      </c>
      <c r="C7369">
        <v>5980.9587659297376</v>
      </c>
      <c r="D7369">
        <v>4263.5533219957269</v>
      </c>
      <c r="E7369">
        <v>330.74260909606249</v>
      </c>
      <c r="F7369" t="s">
        <v>13769</v>
      </c>
      <c r="G7369" t="s">
        <v>17</v>
      </c>
      <c r="H7369" t="s">
        <v>18</v>
      </c>
      <c r="I7369" t="str">
        <f t="shared" si="115"/>
        <v>beh/sub-ORL025</v>
      </c>
    </row>
    <row r="7370" spans="1:9" hidden="1" x14ac:dyDescent="0.5">
      <c r="A7370" t="s">
        <v>13770</v>
      </c>
      <c r="B7370">
        <v>391.68</v>
      </c>
      <c r="C7370">
        <v>4950.5849173331326</v>
      </c>
      <c r="D7370">
        <v>3196.5443039981974</v>
      </c>
      <c r="E7370">
        <v>341.53317248765291</v>
      </c>
      <c r="F7370" t="s">
        <v>16</v>
      </c>
      <c r="G7370" t="s">
        <v>17</v>
      </c>
      <c r="H7370" t="s">
        <v>18</v>
      </c>
      <c r="I7370" t="str">
        <f t="shared" si="115"/>
        <v>beh/sub-ORL025</v>
      </c>
    </row>
    <row r="7371" spans="1:9" hidden="1" x14ac:dyDescent="0.5">
      <c r="A7371" t="s">
        <v>13771</v>
      </c>
      <c r="B7371">
        <v>251.74152083333334</v>
      </c>
      <c r="C7371">
        <v>6730.6388778757719</v>
      </c>
      <c r="D7371">
        <v>4958.5354400585047</v>
      </c>
      <c r="E7371">
        <v>345.7042293761794</v>
      </c>
      <c r="F7371" t="s">
        <v>13772</v>
      </c>
      <c r="G7371" t="s">
        <v>17</v>
      </c>
      <c r="H7371" t="s">
        <v>18</v>
      </c>
      <c r="I7371" t="str">
        <f t="shared" si="115"/>
        <v>beh/sub-ORL025</v>
      </c>
    </row>
    <row r="7372" spans="1:9" hidden="1" x14ac:dyDescent="0.5">
      <c r="A7372" t="s">
        <v>13773</v>
      </c>
      <c r="B7372">
        <v>455.14666666666665</v>
      </c>
      <c r="C7372">
        <v>4885.3282570647243</v>
      </c>
      <c r="D7372">
        <v>3312.9051312046577</v>
      </c>
      <c r="E7372">
        <v>338.29270985896187</v>
      </c>
      <c r="F7372" t="s">
        <v>16</v>
      </c>
      <c r="G7372" t="s">
        <v>17</v>
      </c>
      <c r="H7372" t="s">
        <v>18</v>
      </c>
      <c r="I7372" t="str">
        <f t="shared" si="115"/>
        <v>beh/sub-ORL025</v>
      </c>
    </row>
    <row r="7373" spans="1:9" hidden="1" x14ac:dyDescent="0.5">
      <c r="A7373" t="s">
        <v>13774</v>
      </c>
      <c r="B7373">
        <v>232.34133333333332</v>
      </c>
      <c r="C7373">
        <v>6264.8182086706902</v>
      </c>
      <c r="D7373">
        <v>4048.3724181926432</v>
      </c>
      <c r="E7373">
        <v>359.15443350859999</v>
      </c>
      <c r="F7373" t="s">
        <v>16</v>
      </c>
      <c r="G7373" t="s">
        <v>17</v>
      </c>
      <c r="H7373" t="s">
        <v>18</v>
      </c>
      <c r="I7373" t="str">
        <f t="shared" si="115"/>
        <v>beh/sub-ORL025</v>
      </c>
    </row>
    <row r="7374" spans="1:9" hidden="1" x14ac:dyDescent="0.5">
      <c r="A7374" t="s">
        <v>13775</v>
      </c>
      <c r="B7374">
        <v>559.78666666666663</v>
      </c>
      <c r="C7374">
        <v>5505.2830023813603</v>
      </c>
      <c r="D7374">
        <v>3530.6451059236447</v>
      </c>
      <c r="E7374">
        <v>340.73134634622795</v>
      </c>
      <c r="F7374" t="s">
        <v>16</v>
      </c>
      <c r="G7374" t="s">
        <v>17</v>
      </c>
      <c r="H7374" t="s">
        <v>18</v>
      </c>
      <c r="I7374" t="str">
        <f t="shared" si="115"/>
        <v>beh/sub-ORL025</v>
      </c>
    </row>
    <row r="7375" spans="1:9" hidden="1" x14ac:dyDescent="0.5">
      <c r="A7375" t="s">
        <v>13776</v>
      </c>
      <c r="B7375">
        <v>467.78418749999997</v>
      </c>
      <c r="C7375">
        <v>4600.9787687177777</v>
      </c>
      <c r="D7375">
        <v>4084.7120668670032</v>
      </c>
      <c r="E7375">
        <v>328.39426332585845</v>
      </c>
      <c r="F7375" t="s">
        <v>13777</v>
      </c>
      <c r="G7375" t="s">
        <v>17</v>
      </c>
      <c r="H7375" t="s">
        <v>18</v>
      </c>
      <c r="I7375" t="str">
        <f t="shared" si="115"/>
        <v>beh/sub-ORL025</v>
      </c>
    </row>
    <row r="7376" spans="1:9" hidden="1" x14ac:dyDescent="0.5">
      <c r="A7376" t="s">
        <v>13778</v>
      </c>
      <c r="B7376">
        <v>251.74152083333334</v>
      </c>
      <c r="C7376">
        <v>6945.2450701331145</v>
      </c>
      <c r="D7376">
        <v>4926.8333941634755</v>
      </c>
      <c r="E7376">
        <v>356.19097705939407</v>
      </c>
      <c r="F7376" t="s">
        <v>13779</v>
      </c>
      <c r="G7376" t="s">
        <v>17</v>
      </c>
      <c r="H7376" t="s">
        <v>18</v>
      </c>
      <c r="I7376" t="str">
        <f t="shared" si="115"/>
        <v>beh/sub-ORL025</v>
      </c>
    </row>
    <row r="7377" spans="1:9" hidden="1" x14ac:dyDescent="0.5">
      <c r="A7377" t="s">
        <v>13780</v>
      </c>
      <c r="B7377">
        <v>286.08</v>
      </c>
      <c r="C7377">
        <v>5477.9345699197793</v>
      </c>
      <c r="D7377">
        <v>3498.7276189134282</v>
      </c>
      <c r="E7377">
        <v>342.23747858957154</v>
      </c>
      <c r="F7377" t="s">
        <v>16</v>
      </c>
      <c r="G7377" t="s">
        <v>17</v>
      </c>
      <c r="H7377" t="s">
        <v>18</v>
      </c>
      <c r="I7377" t="str">
        <f t="shared" si="115"/>
        <v>beh/sub-ORL025</v>
      </c>
    </row>
    <row r="7378" spans="1:9" hidden="1" x14ac:dyDescent="0.5">
      <c r="A7378" t="s">
        <v>13781</v>
      </c>
      <c r="B7378">
        <v>430.85618749999998</v>
      </c>
      <c r="C7378">
        <v>4735.282813906756</v>
      </c>
      <c r="D7378">
        <v>4099.6621058068231</v>
      </c>
      <c r="E7378">
        <v>329.69435249717304</v>
      </c>
      <c r="F7378" t="s">
        <v>13782</v>
      </c>
      <c r="G7378" t="s">
        <v>17</v>
      </c>
      <c r="H7378" t="s">
        <v>18</v>
      </c>
      <c r="I7378" t="str">
        <f t="shared" si="115"/>
        <v>beh/sub-ORL025</v>
      </c>
    </row>
    <row r="7379" spans="1:9" hidden="1" x14ac:dyDescent="0.5">
      <c r="A7379" t="s">
        <v>13783</v>
      </c>
      <c r="B7379">
        <v>430.85618749999998</v>
      </c>
      <c r="C7379">
        <v>6269.7827243861957</v>
      </c>
      <c r="D7379">
        <v>4427.3141160130363</v>
      </c>
      <c r="E7379">
        <v>335.45396550069967</v>
      </c>
      <c r="F7379" t="s">
        <v>13784</v>
      </c>
      <c r="G7379" t="s">
        <v>17</v>
      </c>
      <c r="H7379" t="s">
        <v>18</v>
      </c>
      <c r="I7379" t="str">
        <f t="shared" si="115"/>
        <v>beh/sub-ORL025</v>
      </c>
    </row>
    <row r="7380" spans="1:9" hidden="1" x14ac:dyDescent="0.5">
      <c r="A7380" t="s">
        <v>13785</v>
      </c>
      <c r="B7380">
        <v>1169.8001875</v>
      </c>
      <c r="C7380">
        <v>6188.6675964741744</v>
      </c>
      <c r="D7380">
        <v>4377.6364413641813</v>
      </c>
      <c r="E7380">
        <v>334.82020305765127</v>
      </c>
      <c r="F7380" t="s">
        <v>13786</v>
      </c>
      <c r="G7380" t="s">
        <v>17</v>
      </c>
      <c r="H7380" t="s">
        <v>18</v>
      </c>
      <c r="I7380" t="str">
        <f t="shared" si="115"/>
        <v>beh/sub-ORL025</v>
      </c>
    </row>
    <row r="7381" spans="1:9" hidden="1" x14ac:dyDescent="0.5">
      <c r="A7381" t="s">
        <v>13787</v>
      </c>
      <c r="B7381">
        <v>1169.8001875</v>
      </c>
      <c r="C7381">
        <v>6564.4731580959406</v>
      </c>
      <c r="D7381">
        <v>4423.0747229875051</v>
      </c>
      <c r="E7381">
        <v>338.92544155119344</v>
      </c>
      <c r="F7381" t="s">
        <v>13788</v>
      </c>
      <c r="G7381" t="s">
        <v>17</v>
      </c>
      <c r="H7381" t="s">
        <v>18</v>
      </c>
      <c r="I7381" t="str">
        <f t="shared" si="115"/>
        <v>beh/sub-ORL025</v>
      </c>
    </row>
    <row r="7382" spans="1:9" hidden="1" x14ac:dyDescent="0.5">
      <c r="A7382" t="s">
        <v>13789</v>
      </c>
      <c r="B7382">
        <v>327.68818750000003</v>
      </c>
      <c r="C7382">
        <v>6159.3565186496862</v>
      </c>
      <c r="D7382">
        <v>4692.089147255233</v>
      </c>
      <c r="E7382">
        <v>338.75246338507787</v>
      </c>
      <c r="F7382" t="s">
        <v>13790</v>
      </c>
      <c r="G7382" t="s">
        <v>17</v>
      </c>
      <c r="H7382" t="s">
        <v>18</v>
      </c>
      <c r="I7382" t="str">
        <f t="shared" si="115"/>
        <v>beh/sub-ORL025</v>
      </c>
    </row>
    <row r="7383" spans="1:9" hidden="1" x14ac:dyDescent="0.5">
      <c r="A7383" t="s">
        <v>13791</v>
      </c>
      <c r="B7383">
        <v>348.76552083333331</v>
      </c>
      <c r="C7383">
        <v>5990.2641098880476</v>
      </c>
      <c r="D7383">
        <v>4215.9997487975033</v>
      </c>
      <c r="E7383">
        <v>334.44814966960877</v>
      </c>
      <c r="F7383" t="s">
        <v>13792</v>
      </c>
      <c r="G7383" t="s">
        <v>17</v>
      </c>
      <c r="H7383" t="s">
        <v>18</v>
      </c>
      <c r="I7383" t="str">
        <f t="shared" si="115"/>
        <v>beh/sub-ORL043</v>
      </c>
    </row>
    <row r="7384" spans="1:9" hidden="1" x14ac:dyDescent="0.5">
      <c r="A7384" t="s">
        <v>13793</v>
      </c>
      <c r="B7384">
        <v>348.76552083333331</v>
      </c>
      <c r="C7384">
        <v>4680.7972789308651</v>
      </c>
      <c r="D7384">
        <v>3850.1136008222379</v>
      </c>
      <c r="E7384">
        <v>327.184972040383</v>
      </c>
      <c r="F7384" t="s">
        <v>13794</v>
      </c>
      <c r="G7384" t="s">
        <v>17</v>
      </c>
      <c r="H7384" t="s">
        <v>18</v>
      </c>
      <c r="I7384" t="str">
        <f t="shared" si="115"/>
        <v>beh/sub-ORL043</v>
      </c>
    </row>
    <row r="7385" spans="1:9" hidden="1" x14ac:dyDescent="0.5">
      <c r="A7385" t="s">
        <v>13795</v>
      </c>
      <c r="B7385">
        <v>678.50418749999994</v>
      </c>
      <c r="C7385">
        <v>7069.923554631232</v>
      </c>
      <c r="D7385">
        <v>5083.3389426406547</v>
      </c>
      <c r="E7385">
        <v>350.21034925077009</v>
      </c>
      <c r="F7385" t="s">
        <v>13796</v>
      </c>
      <c r="G7385" t="s">
        <v>17</v>
      </c>
      <c r="H7385" t="s">
        <v>18</v>
      </c>
      <c r="I7385" t="str">
        <f t="shared" si="115"/>
        <v>beh/sub-ORL043</v>
      </c>
    </row>
    <row r="7386" spans="1:9" hidden="1" x14ac:dyDescent="0.5">
      <c r="A7386" t="s">
        <v>13797</v>
      </c>
      <c r="B7386">
        <v>285.54666666666668</v>
      </c>
      <c r="C7386">
        <v>5135.092449134464</v>
      </c>
      <c r="D7386">
        <v>3322.0418479733803</v>
      </c>
      <c r="E7386">
        <v>331.57391577544382</v>
      </c>
      <c r="F7386" t="s">
        <v>13798</v>
      </c>
      <c r="G7386" t="s">
        <v>17</v>
      </c>
      <c r="H7386" t="s">
        <v>18</v>
      </c>
      <c r="I7386" t="str">
        <f t="shared" si="115"/>
        <v>beh/sub-ORL043</v>
      </c>
    </row>
    <row r="7387" spans="1:9" hidden="1" x14ac:dyDescent="0.5">
      <c r="A7387" t="s">
        <v>13799</v>
      </c>
      <c r="B7387">
        <v>472.43485416666664</v>
      </c>
      <c r="C7387">
        <v>4395.6922022572962</v>
      </c>
      <c r="D7387">
        <v>3693.065647421266</v>
      </c>
      <c r="E7387">
        <v>328.85300598429069</v>
      </c>
      <c r="F7387" t="s">
        <v>13800</v>
      </c>
      <c r="G7387" t="s">
        <v>17</v>
      </c>
      <c r="H7387" t="s">
        <v>18</v>
      </c>
      <c r="I7387" t="str">
        <f t="shared" si="115"/>
        <v>beh/sub-ORL043</v>
      </c>
    </row>
    <row r="7388" spans="1:9" hidden="1" x14ac:dyDescent="0.5">
      <c r="A7388" t="s">
        <v>13801</v>
      </c>
      <c r="B7388">
        <v>255.54952083333333</v>
      </c>
      <c r="C7388">
        <v>5157.6643946212071</v>
      </c>
      <c r="D7388">
        <v>4588.6682137509642</v>
      </c>
      <c r="E7388">
        <v>330.87592982895376</v>
      </c>
      <c r="F7388" t="s">
        <v>13802</v>
      </c>
      <c r="G7388" t="s">
        <v>17</v>
      </c>
      <c r="H7388" t="s">
        <v>18</v>
      </c>
      <c r="I7388" t="str">
        <f t="shared" si="115"/>
        <v>beh/sub-ORL043</v>
      </c>
    </row>
    <row r="7389" spans="1:9" hidden="1" x14ac:dyDescent="0.5">
      <c r="A7389" t="s">
        <v>13803</v>
      </c>
      <c r="B7389">
        <v>348.76552083333331</v>
      </c>
      <c r="C7389">
        <v>6518.9588891957828</v>
      </c>
      <c r="D7389">
        <v>4425.2197349084663</v>
      </c>
      <c r="E7389">
        <v>338.10070556307926</v>
      </c>
      <c r="F7389" t="s">
        <v>13804</v>
      </c>
      <c r="G7389" t="s">
        <v>17</v>
      </c>
      <c r="H7389" t="s">
        <v>18</v>
      </c>
      <c r="I7389" t="str">
        <f t="shared" si="115"/>
        <v>beh/sub-ORL043</v>
      </c>
    </row>
    <row r="7390" spans="1:9" hidden="1" x14ac:dyDescent="0.5">
      <c r="A7390" t="s">
        <v>13805</v>
      </c>
      <c r="B7390">
        <v>255.54952083333333</v>
      </c>
      <c r="C7390">
        <v>7231.5256388044309</v>
      </c>
      <c r="D7390">
        <v>4964.5245730739889</v>
      </c>
      <c r="E7390">
        <v>343.11205800403133</v>
      </c>
      <c r="F7390" t="s">
        <v>13806</v>
      </c>
      <c r="G7390" t="s">
        <v>17</v>
      </c>
      <c r="H7390" t="s">
        <v>18</v>
      </c>
      <c r="I7390" t="str">
        <f t="shared" si="115"/>
        <v>beh/sub-ORL043</v>
      </c>
    </row>
    <row r="7391" spans="1:9" hidden="1" x14ac:dyDescent="0.5">
      <c r="A7391" t="s">
        <v>13807</v>
      </c>
      <c r="B7391">
        <v>606.46152083333334</v>
      </c>
      <c r="C7391">
        <v>6747.7610420541005</v>
      </c>
      <c r="D7391">
        <v>4536.8924312907784</v>
      </c>
      <c r="E7391">
        <v>340.49423210348181</v>
      </c>
      <c r="F7391" t="s">
        <v>13808</v>
      </c>
      <c r="G7391" t="s">
        <v>17</v>
      </c>
      <c r="H7391" t="s">
        <v>18</v>
      </c>
      <c r="I7391" t="str">
        <f t="shared" si="115"/>
        <v>beh/sub-ORL043</v>
      </c>
    </row>
    <row r="7392" spans="1:9" hidden="1" x14ac:dyDescent="0.5">
      <c r="A7392" t="s">
        <v>13809</v>
      </c>
      <c r="B7392">
        <v>472.43485416666664</v>
      </c>
      <c r="C7392">
        <v>6155.48735905785</v>
      </c>
      <c r="D7392">
        <v>4322.5686337023044</v>
      </c>
      <c r="E7392">
        <v>337.63828813313154</v>
      </c>
      <c r="F7392" t="s">
        <v>13810</v>
      </c>
      <c r="G7392" t="s">
        <v>17</v>
      </c>
      <c r="H7392" t="s">
        <v>18</v>
      </c>
      <c r="I7392" t="str">
        <f t="shared" si="115"/>
        <v>beh/sub-ORL043</v>
      </c>
    </row>
    <row r="7393" spans="1:9" hidden="1" x14ac:dyDescent="0.5">
      <c r="A7393" t="s">
        <v>13811</v>
      </c>
      <c r="B7393">
        <v>538.80285416666663</v>
      </c>
      <c r="C7393">
        <v>4693.9643807596167</v>
      </c>
      <c r="D7393">
        <v>3802.3516842298677</v>
      </c>
      <c r="E7393">
        <v>326.33414173562039</v>
      </c>
      <c r="F7393" t="s">
        <v>13812</v>
      </c>
      <c r="G7393" t="s">
        <v>17</v>
      </c>
      <c r="H7393" t="s">
        <v>18</v>
      </c>
      <c r="I7393" t="str">
        <f t="shared" si="115"/>
        <v>beh/sub-ORL043</v>
      </c>
    </row>
    <row r="7394" spans="1:9" hidden="1" x14ac:dyDescent="0.5">
      <c r="A7394" t="s">
        <v>13813</v>
      </c>
      <c r="B7394">
        <v>472.43485416666664</v>
      </c>
      <c r="C7394">
        <v>6880.2998509873141</v>
      </c>
      <c r="D7394">
        <v>4555.7681286570432</v>
      </c>
      <c r="E7394">
        <v>340.4022713168614</v>
      </c>
      <c r="F7394" t="s">
        <v>13814</v>
      </c>
      <c r="G7394" t="s">
        <v>17</v>
      </c>
      <c r="H7394" t="s">
        <v>18</v>
      </c>
      <c r="I7394" t="str">
        <f t="shared" si="115"/>
        <v>beh/sub-ORL043</v>
      </c>
    </row>
    <row r="7395" spans="1:9" hidden="1" x14ac:dyDescent="0.5">
      <c r="A7395" t="s">
        <v>13815</v>
      </c>
      <c r="B7395">
        <v>538.80285416666663</v>
      </c>
      <c r="C7395">
        <v>6852.3542882392112</v>
      </c>
      <c r="D7395">
        <v>4713.7885375451433</v>
      </c>
      <c r="E7395">
        <v>344.22832836381218</v>
      </c>
      <c r="F7395" t="s">
        <v>13816</v>
      </c>
      <c r="G7395" t="s">
        <v>17</v>
      </c>
      <c r="H7395" t="s">
        <v>18</v>
      </c>
      <c r="I7395" t="str">
        <f t="shared" si="115"/>
        <v>beh/sub-ORL043</v>
      </c>
    </row>
    <row r="7396" spans="1:9" hidden="1" x14ac:dyDescent="0.5">
      <c r="A7396" t="s">
        <v>13817</v>
      </c>
      <c r="B7396">
        <v>496.23466666666667</v>
      </c>
      <c r="C7396">
        <v>4749.7415510197943</v>
      </c>
      <c r="D7396">
        <v>3067.7494372288852</v>
      </c>
      <c r="E7396">
        <v>333.10990755478412</v>
      </c>
      <c r="F7396" t="s">
        <v>16</v>
      </c>
      <c r="G7396" t="s">
        <v>17</v>
      </c>
      <c r="H7396" t="s">
        <v>18</v>
      </c>
      <c r="I7396" t="str">
        <f t="shared" si="115"/>
        <v>beh/sub-ORL043</v>
      </c>
    </row>
    <row r="7397" spans="1:9" hidden="1" x14ac:dyDescent="0.5">
      <c r="A7397" t="s">
        <v>13818</v>
      </c>
      <c r="B7397">
        <v>315.62418750000001</v>
      </c>
      <c r="C7397">
        <v>4244.0035559956141</v>
      </c>
      <c r="D7397">
        <v>3642.026804613376</v>
      </c>
      <c r="E7397">
        <v>325.63872387951926</v>
      </c>
      <c r="F7397" t="s">
        <v>13819</v>
      </c>
      <c r="G7397" t="s">
        <v>17</v>
      </c>
      <c r="H7397" t="s">
        <v>18</v>
      </c>
      <c r="I7397" t="str">
        <f t="shared" si="115"/>
        <v>beh/sub-ORL043</v>
      </c>
    </row>
    <row r="7398" spans="1:9" hidden="1" x14ac:dyDescent="0.5">
      <c r="A7398" t="s">
        <v>13820</v>
      </c>
      <c r="B7398">
        <v>238.10133333333334</v>
      </c>
      <c r="C7398">
        <v>7625.7061775434331</v>
      </c>
      <c r="D7398">
        <v>4906.1275764110924</v>
      </c>
      <c r="E7398">
        <v>363.54020637340881</v>
      </c>
      <c r="F7398" t="s">
        <v>13821</v>
      </c>
      <c r="G7398" t="s">
        <v>17</v>
      </c>
      <c r="H7398" t="s">
        <v>18</v>
      </c>
      <c r="I7398" t="str">
        <f t="shared" si="115"/>
        <v>beh/sub-ORL043</v>
      </c>
    </row>
    <row r="7399" spans="1:9" hidden="1" x14ac:dyDescent="0.5">
      <c r="A7399" t="s">
        <v>13822</v>
      </c>
      <c r="B7399">
        <v>678.50418749999994</v>
      </c>
      <c r="C7399">
        <v>5382.8416829594416</v>
      </c>
      <c r="D7399">
        <v>4631.6343710261053</v>
      </c>
      <c r="E7399">
        <v>340.24682319006337</v>
      </c>
      <c r="F7399" t="s">
        <v>13823</v>
      </c>
      <c r="G7399" t="s">
        <v>17</v>
      </c>
      <c r="H7399" t="s">
        <v>18</v>
      </c>
      <c r="I7399" t="str">
        <f t="shared" si="115"/>
        <v>beh/sub-ORL043</v>
      </c>
    </row>
    <row r="7400" spans="1:9" hidden="1" x14ac:dyDescent="0.5">
      <c r="A7400" t="s">
        <v>13824</v>
      </c>
      <c r="B7400">
        <v>340.56533333333334</v>
      </c>
      <c r="C7400">
        <v>5491.6080737632774</v>
      </c>
      <c r="D7400">
        <v>3474.6455480855493</v>
      </c>
      <c r="E7400">
        <v>339.31529878638639</v>
      </c>
      <c r="F7400" t="s">
        <v>13825</v>
      </c>
      <c r="G7400" t="s">
        <v>17</v>
      </c>
      <c r="H7400" t="s">
        <v>18</v>
      </c>
      <c r="I7400" t="str">
        <f t="shared" si="115"/>
        <v>beh/sub-ORL043</v>
      </c>
    </row>
    <row r="7401" spans="1:9" hidden="1" x14ac:dyDescent="0.5">
      <c r="A7401" t="s">
        <v>13826</v>
      </c>
      <c r="B7401">
        <v>255.54952083333333</v>
      </c>
      <c r="C7401">
        <v>6809.9959093903144</v>
      </c>
      <c r="D7401">
        <v>4490.6090941340608</v>
      </c>
      <c r="E7401">
        <v>340.85742833732684</v>
      </c>
      <c r="F7401" t="s">
        <v>13827</v>
      </c>
      <c r="G7401" t="s">
        <v>17</v>
      </c>
      <c r="H7401" t="s">
        <v>18</v>
      </c>
      <c r="I7401" t="str">
        <f t="shared" si="115"/>
        <v>beh/sub-ORL043</v>
      </c>
    </row>
    <row r="7402" spans="1:9" hidden="1" x14ac:dyDescent="0.5">
      <c r="A7402" t="s">
        <v>13828</v>
      </c>
      <c r="B7402">
        <v>308.11733333333331</v>
      </c>
      <c r="C7402">
        <v>8382.0118242771568</v>
      </c>
      <c r="D7402">
        <v>5350.9246749243057</v>
      </c>
      <c r="E7402">
        <v>369.821382102298</v>
      </c>
      <c r="F7402" t="s">
        <v>13829</v>
      </c>
      <c r="G7402" t="s">
        <v>17</v>
      </c>
      <c r="H7402" t="s">
        <v>18</v>
      </c>
      <c r="I7402" t="str">
        <f t="shared" si="115"/>
        <v>beh/sub-ORL043</v>
      </c>
    </row>
    <row r="7403" spans="1:9" hidden="1" x14ac:dyDescent="0.5">
      <c r="A7403" t="s">
        <v>13830</v>
      </c>
      <c r="B7403">
        <v>578.51733333333334</v>
      </c>
      <c r="C7403">
        <v>4798.3605794121067</v>
      </c>
      <c r="D7403">
        <v>3110.1763992228357</v>
      </c>
      <c r="E7403">
        <v>334.35562030958562</v>
      </c>
      <c r="F7403" t="s">
        <v>13831</v>
      </c>
      <c r="G7403" t="s">
        <v>17</v>
      </c>
      <c r="H7403" t="s">
        <v>18</v>
      </c>
      <c r="I7403" t="str">
        <f t="shared" si="115"/>
        <v>beh/sub-ORL043</v>
      </c>
    </row>
    <row r="7404" spans="1:9" hidden="1" x14ac:dyDescent="0.5">
      <c r="A7404" t="s">
        <v>13832</v>
      </c>
      <c r="B7404">
        <v>315.62418750000001</v>
      </c>
      <c r="C7404">
        <v>6704.976286426775</v>
      </c>
      <c r="D7404">
        <v>4507.2041861004509</v>
      </c>
      <c r="E7404">
        <v>338.67320731387434</v>
      </c>
      <c r="F7404" t="s">
        <v>13833</v>
      </c>
      <c r="G7404" t="s">
        <v>17</v>
      </c>
      <c r="H7404" t="s">
        <v>18</v>
      </c>
      <c r="I7404" t="str">
        <f t="shared" si="115"/>
        <v>beh/sub-ORL043</v>
      </c>
    </row>
    <row r="7405" spans="1:9" hidden="1" x14ac:dyDescent="0.5">
      <c r="A7405" t="s">
        <v>13834</v>
      </c>
      <c r="B7405">
        <v>606.46152083333334</v>
      </c>
      <c r="C7405">
        <v>4443.043024220492</v>
      </c>
      <c r="D7405">
        <v>3769.4492987016552</v>
      </c>
      <c r="E7405">
        <v>328.86741689192104</v>
      </c>
      <c r="F7405" t="s">
        <v>13835</v>
      </c>
      <c r="G7405" t="s">
        <v>17</v>
      </c>
      <c r="H7405" t="s">
        <v>18</v>
      </c>
      <c r="I7405" t="str">
        <f t="shared" si="115"/>
        <v>beh/sub-ORL043</v>
      </c>
    </row>
    <row r="7406" spans="1:9" hidden="1" x14ac:dyDescent="0.5">
      <c r="A7406" t="s">
        <v>13836</v>
      </c>
      <c r="B7406">
        <v>394.68799999999999</v>
      </c>
      <c r="C7406">
        <v>5816.2738802090189</v>
      </c>
      <c r="D7406">
        <v>3840.3105416351591</v>
      </c>
      <c r="E7406">
        <v>340.58593152686257</v>
      </c>
      <c r="F7406" t="s">
        <v>13837</v>
      </c>
      <c r="G7406" t="s">
        <v>17</v>
      </c>
      <c r="H7406" t="s">
        <v>18</v>
      </c>
      <c r="I7406" t="str">
        <f t="shared" si="115"/>
        <v>beh/sub-ORL043</v>
      </c>
    </row>
    <row r="7407" spans="1:9" hidden="1" x14ac:dyDescent="0.5">
      <c r="A7407" t="s">
        <v>13838</v>
      </c>
      <c r="B7407">
        <v>315.62418750000001</v>
      </c>
      <c r="C7407">
        <v>5904.0686721685406</v>
      </c>
      <c r="D7407">
        <v>4133.1414807487536</v>
      </c>
      <c r="E7407">
        <v>331.95140957220269</v>
      </c>
      <c r="F7407" t="s">
        <v>13839</v>
      </c>
      <c r="G7407" t="s">
        <v>17</v>
      </c>
      <c r="H7407" t="s">
        <v>18</v>
      </c>
      <c r="I7407" t="str">
        <f t="shared" si="115"/>
        <v>beh/sub-ORL043</v>
      </c>
    </row>
    <row r="7408" spans="1:9" hidden="1" x14ac:dyDescent="0.5">
      <c r="A7408" t="s">
        <v>13840</v>
      </c>
      <c r="B7408">
        <v>606.46152083333334</v>
      </c>
      <c r="C7408">
        <v>5812.0948119597506</v>
      </c>
      <c r="D7408">
        <v>4186.4791300281695</v>
      </c>
      <c r="E7408">
        <v>333.71892704509168</v>
      </c>
      <c r="F7408" t="s">
        <v>13841</v>
      </c>
      <c r="G7408" t="s">
        <v>17</v>
      </c>
      <c r="H7408" t="s">
        <v>18</v>
      </c>
      <c r="I7408" t="str">
        <f t="shared" si="115"/>
        <v>beh/sub-ORL043</v>
      </c>
    </row>
    <row r="7409" spans="1:9" hidden="1" x14ac:dyDescent="0.5">
      <c r="A7409" t="s">
        <v>13842</v>
      </c>
      <c r="B7409">
        <v>538.80285416666663</v>
      </c>
      <c r="C7409">
        <v>6064.1688748420002</v>
      </c>
      <c r="D7409">
        <v>4256.1677311760459</v>
      </c>
      <c r="E7409">
        <v>335.7208162402103</v>
      </c>
      <c r="F7409" t="s">
        <v>13843</v>
      </c>
      <c r="G7409" t="s">
        <v>17</v>
      </c>
      <c r="H7409" t="s">
        <v>18</v>
      </c>
      <c r="I7409" t="str">
        <f t="shared" si="115"/>
        <v>beh/sub-ORL043</v>
      </c>
    </row>
    <row r="7410" spans="1:9" hidden="1" x14ac:dyDescent="0.5">
      <c r="A7410" t="s">
        <v>13844</v>
      </c>
      <c r="B7410">
        <v>678.50418749999994</v>
      </c>
      <c r="C7410">
        <v>7066.4344357901482</v>
      </c>
      <c r="D7410">
        <v>4860.7342116942045</v>
      </c>
      <c r="E7410">
        <v>352.89020481792261</v>
      </c>
      <c r="F7410" t="s">
        <v>13845</v>
      </c>
      <c r="G7410" t="s">
        <v>17</v>
      </c>
      <c r="H7410" t="s">
        <v>18</v>
      </c>
      <c r="I7410" t="str">
        <f t="shared" si="115"/>
        <v>beh/sub-ORL043</v>
      </c>
    </row>
    <row r="7411" spans="1:9" hidden="1" x14ac:dyDescent="0.5">
      <c r="A7411" t="s">
        <v>13846</v>
      </c>
      <c r="B7411">
        <v>819.53885416666662</v>
      </c>
      <c r="C7411">
        <v>5663.8747747705856</v>
      </c>
      <c r="D7411">
        <v>4017.8334716791742</v>
      </c>
      <c r="E7411">
        <v>328.57281622546333</v>
      </c>
      <c r="F7411" t="s">
        <v>13847</v>
      </c>
      <c r="G7411" t="s">
        <v>17</v>
      </c>
      <c r="H7411" t="s">
        <v>18</v>
      </c>
      <c r="I7411" t="str">
        <f t="shared" si="115"/>
        <v>beh/sub-ORL029</v>
      </c>
    </row>
    <row r="7412" spans="1:9" hidden="1" x14ac:dyDescent="0.5">
      <c r="A7412" t="s">
        <v>13848</v>
      </c>
      <c r="B7412">
        <v>589.9921875</v>
      </c>
      <c r="C7412">
        <v>5538.3224916473819</v>
      </c>
      <c r="D7412">
        <v>3975.0258597051034</v>
      </c>
      <c r="E7412">
        <v>324.30459196289308</v>
      </c>
      <c r="F7412" t="s">
        <v>13849</v>
      </c>
      <c r="G7412" t="s">
        <v>17</v>
      </c>
      <c r="H7412" t="s">
        <v>18</v>
      </c>
      <c r="I7412" t="str">
        <f t="shared" si="115"/>
        <v>beh/sub-ORL029</v>
      </c>
    </row>
    <row r="7413" spans="1:9" hidden="1" x14ac:dyDescent="0.5">
      <c r="A7413" t="s">
        <v>13850</v>
      </c>
      <c r="B7413">
        <v>1083.4346666666668</v>
      </c>
      <c r="C7413">
        <v>4494.8120988153223</v>
      </c>
      <c r="D7413">
        <v>2974.6050582205548</v>
      </c>
      <c r="E7413">
        <v>326.90289278023386</v>
      </c>
      <c r="F7413" t="s">
        <v>13851</v>
      </c>
      <c r="G7413" t="s">
        <v>17</v>
      </c>
      <c r="H7413" t="s">
        <v>18</v>
      </c>
      <c r="I7413" t="str">
        <f t="shared" si="115"/>
        <v>beh/sub-ORL029</v>
      </c>
    </row>
    <row r="7414" spans="1:9" hidden="1" x14ac:dyDescent="0.5">
      <c r="A7414" t="s">
        <v>13852</v>
      </c>
      <c r="B7414">
        <v>273.72800000000001</v>
      </c>
      <c r="C7414">
        <v>4505.7775432799681</v>
      </c>
      <c r="D7414">
        <v>2919.4425567823932</v>
      </c>
      <c r="E7414">
        <v>326.64600330390067</v>
      </c>
      <c r="F7414" t="s">
        <v>16</v>
      </c>
      <c r="G7414" t="s">
        <v>17</v>
      </c>
      <c r="H7414" t="s">
        <v>18</v>
      </c>
      <c r="I7414" t="str">
        <f t="shared" si="115"/>
        <v>beh/sub-ORL029</v>
      </c>
    </row>
    <row r="7415" spans="1:9" hidden="1" x14ac:dyDescent="0.5">
      <c r="A7415" t="s">
        <v>13853</v>
      </c>
      <c r="B7415">
        <v>589.9921875</v>
      </c>
      <c r="C7415">
        <v>3741.3902346082014</v>
      </c>
      <c r="D7415">
        <v>3395.483316600355</v>
      </c>
      <c r="E7415">
        <v>316.38681732447787</v>
      </c>
      <c r="F7415" t="s">
        <v>13854</v>
      </c>
      <c r="G7415" t="s">
        <v>17</v>
      </c>
      <c r="H7415" t="s">
        <v>18</v>
      </c>
      <c r="I7415" t="str">
        <f t="shared" si="115"/>
        <v>beh/sub-ORL029</v>
      </c>
    </row>
    <row r="7416" spans="1:9" hidden="1" x14ac:dyDescent="0.5">
      <c r="A7416" t="s">
        <v>13855</v>
      </c>
      <c r="B7416">
        <v>819.53885416666662</v>
      </c>
      <c r="C7416">
        <v>3739.740135985061</v>
      </c>
      <c r="D7416">
        <v>3505.3358608154235</v>
      </c>
      <c r="E7416">
        <v>320.56485888446741</v>
      </c>
      <c r="F7416" t="s">
        <v>13856</v>
      </c>
      <c r="G7416" t="s">
        <v>17</v>
      </c>
      <c r="H7416" t="s">
        <v>18</v>
      </c>
      <c r="I7416" t="str">
        <f t="shared" si="115"/>
        <v>beh/sub-ORL029</v>
      </c>
    </row>
    <row r="7417" spans="1:9" hidden="1" x14ac:dyDescent="0.5">
      <c r="A7417" t="s">
        <v>13857</v>
      </c>
      <c r="B7417">
        <v>227.584</v>
      </c>
      <c r="C7417">
        <v>5267.4675536485511</v>
      </c>
      <c r="D7417">
        <v>3486.7869779120938</v>
      </c>
      <c r="E7417">
        <v>334.13864301695457</v>
      </c>
      <c r="F7417" t="s">
        <v>13858</v>
      </c>
      <c r="G7417" t="s">
        <v>17</v>
      </c>
      <c r="H7417" t="s">
        <v>18</v>
      </c>
      <c r="I7417" t="str">
        <f t="shared" si="115"/>
        <v>beh/sub-ORL029</v>
      </c>
    </row>
    <row r="7418" spans="1:9" hidden="1" x14ac:dyDescent="0.5">
      <c r="A7418" t="s">
        <v>13859</v>
      </c>
      <c r="B7418">
        <v>372.38152083333335</v>
      </c>
      <c r="C7418">
        <v>5595.7639766886132</v>
      </c>
      <c r="D7418">
        <v>4033.7777624796768</v>
      </c>
      <c r="E7418">
        <v>325.73870229755272</v>
      </c>
      <c r="F7418" t="s">
        <v>13860</v>
      </c>
      <c r="G7418" t="s">
        <v>17</v>
      </c>
      <c r="H7418" t="s">
        <v>18</v>
      </c>
      <c r="I7418" t="str">
        <f t="shared" si="115"/>
        <v>beh/sub-ORL029</v>
      </c>
    </row>
    <row r="7419" spans="1:9" hidden="1" x14ac:dyDescent="0.5">
      <c r="A7419" t="s">
        <v>13861</v>
      </c>
      <c r="B7419">
        <v>235.47485416666666</v>
      </c>
      <c r="C7419">
        <v>6080.8484147925092</v>
      </c>
      <c r="D7419">
        <v>4286.7795002368803</v>
      </c>
      <c r="E7419">
        <v>335.52070047363526</v>
      </c>
      <c r="F7419" t="s">
        <v>13862</v>
      </c>
      <c r="G7419" t="s">
        <v>17</v>
      </c>
      <c r="H7419" t="s">
        <v>18</v>
      </c>
      <c r="I7419" t="str">
        <f t="shared" si="115"/>
        <v>beh/sub-ORL029</v>
      </c>
    </row>
    <row r="7420" spans="1:9" hidden="1" x14ac:dyDescent="0.5">
      <c r="A7420" t="s">
        <v>13863</v>
      </c>
      <c r="B7420">
        <v>524.096</v>
      </c>
      <c r="C7420">
        <v>4384.9389589969896</v>
      </c>
      <c r="D7420">
        <v>2908.6410335791606</v>
      </c>
      <c r="E7420">
        <v>325.90682098379875</v>
      </c>
      <c r="F7420" t="s">
        <v>13864</v>
      </c>
      <c r="G7420" t="s">
        <v>17</v>
      </c>
      <c r="H7420" t="s">
        <v>18</v>
      </c>
      <c r="I7420" t="str">
        <f t="shared" si="115"/>
        <v>beh/sub-ORL029</v>
      </c>
    </row>
    <row r="7421" spans="1:9" hidden="1" x14ac:dyDescent="0.5">
      <c r="A7421" t="s">
        <v>13865</v>
      </c>
      <c r="B7421">
        <v>235.47485416666666</v>
      </c>
      <c r="C7421">
        <v>5825.5068089147335</v>
      </c>
      <c r="D7421">
        <v>4194.672211858895</v>
      </c>
      <c r="E7421">
        <v>331.84853669525666</v>
      </c>
      <c r="F7421" t="s">
        <v>13866</v>
      </c>
      <c r="G7421" t="s">
        <v>17</v>
      </c>
      <c r="H7421" t="s">
        <v>18</v>
      </c>
      <c r="I7421" t="str">
        <f t="shared" si="115"/>
        <v>beh/sub-ORL029</v>
      </c>
    </row>
    <row r="7422" spans="1:9" hidden="1" x14ac:dyDescent="0.5">
      <c r="A7422" t="s">
        <v>13867</v>
      </c>
      <c r="B7422">
        <v>808.91733333333332</v>
      </c>
      <c r="C7422">
        <v>4680.8712873230097</v>
      </c>
      <c r="D7422">
        <v>3082.2232835726263</v>
      </c>
      <c r="E7422">
        <v>329.09007097057139</v>
      </c>
      <c r="F7422" t="s">
        <v>13868</v>
      </c>
      <c r="G7422" t="s">
        <v>17</v>
      </c>
      <c r="H7422" t="s">
        <v>18</v>
      </c>
      <c r="I7422" t="str">
        <f t="shared" si="115"/>
        <v>beh/sub-ORL029</v>
      </c>
    </row>
    <row r="7423" spans="1:9" hidden="1" x14ac:dyDescent="0.5">
      <c r="A7423" t="s">
        <v>13869</v>
      </c>
      <c r="B7423">
        <v>402.01352083333336</v>
      </c>
      <c r="C7423">
        <v>3981.7842608027895</v>
      </c>
      <c r="D7423">
        <v>3542.6466684515858</v>
      </c>
      <c r="E7423">
        <v>319.37209652621868</v>
      </c>
      <c r="F7423" t="s">
        <v>13870</v>
      </c>
      <c r="G7423" t="s">
        <v>17</v>
      </c>
      <c r="H7423" t="s">
        <v>18</v>
      </c>
      <c r="I7423" t="str">
        <f t="shared" si="115"/>
        <v>beh/sub-ORL029</v>
      </c>
    </row>
    <row r="7424" spans="1:9" hidden="1" x14ac:dyDescent="0.5">
      <c r="A7424" t="s">
        <v>13871</v>
      </c>
      <c r="B7424">
        <v>372.38152083333335</v>
      </c>
      <c r="C7424">
        <v>5262.4960902827879</v>
      </c>
      <c r="D7424">
        <v>4062.7523050595887</v>
      </c>
      <c r="E7424">
        <v>332.31819024300415</v>
      </c>
      <c r="F7424" t="s">
        <v>13872</v>
      </c>
      <c r="G7424" t="s">
        <v>17</v>
      </c>
      <c r="H7424" t="s">
        <v>18</v>
      </c>
      <c r="I7424" t="str">
        <f t="shared" si="115"/>
        <v>beh/sub-ORL029</v>
      </c>
    </row>
    <row r="7425" spans="1:9" hidden="1" x14ac:dyDescent="0.5">
      <c r="A7425" t="s">
        <v>13873</v>
      </c>
      <c r="B7425">
        <v>458.13333333333333</v>
      </c>
      <c r="C7425">
        <v>6312.340109485307</v>
      </c>
      <c r="D7425">
        <v>4037.0774483224909</v>
      </c>
      <c r="E7425">
        <v>345.43886688930831</v>
      </c>
      <c r="F7425" t="s">
        <v>13874</v>
      </c>
      <c r="G7425" t="s">
        <v>17</v>
      </c>
      <c r="H7425" t="s">
        <v>18</v>
      </c>
      <c r="I7425" t="str">
        <f t="shared" si="115"/>
        <v>beh/sub-ORL029</v>
      </c>
    </row>
    <row r="7426" spans="1:9" hidden="1" x14ac:dyDescent="0.5">
      <c r="A7426" t="s">
        <v>13875</v>
      </c>
      <c r="B7426">
        <v>402.01352083333336</v>
      </c>
      <c r="C7426">
        <v>5896.1193398810328</v>
      </c>
      <c r="D7426">
        <v>4218.9103807099555</v>
      </c>
      <c r="E7426">
        <v>333.61495405882016</v>
      </c>
      <c r="F7426" t="s">
        <v>13876</v>
      </c>
      <c r="G7426" t="s">
        <v>17</v>
      </c>
      <c r="H7426" t="s">
        <v>18</v>
      </c>
      <c r="I7426" t="str">
        <f t="shared" ref="I7426:I7489" si="116">MID(A7426,FIND("beh/sub-",A7426),FIND("_",A7426,FIND("beh/sub",A7426))-FIND("beh/sub",A7426))</f>
        <v>beh/sub-ORL029</v>
      </c>
    </row>
    <row r="7427" spans="1:9" hidden="1" x14ac:dyDescent="0.5">
      <c r="A7427" t="s">
        <v>13877</v>
      </c>
      <c r="B7427">
        <v>372.38152083333335</v>
      </c>
      <c r="C7427">
        <v>3716.779274902201</v>
      </c>
      <c r="D7427">
        <v>3410.6720049998544</v>
      </c>
      <c r="E7427">
        <v>315.77886714032201</v>
      </c>
      <c r="F7427" t="s">
        <v>13878</v>
      </c>
      <c r="G7427" t="s">
        <v>17</v>
      </c>
      <c r="H7427" t="s">
        <v>18</v>
      </c>
      <c r="I7427" t="str">
        <f t="shared" si="116"/>
        <v>beh/sub-ORL029</v>
      </c>
    </row>
    <row r="7428" spans="1:9" hidden="1" x14ac:dyDescent="0.5">
      <c r="A7428" t="s">
        <v>13879</v>
      </c>
      <c r="B7428">
        <v>352.46933333333334</v>
      </c>
      <c r="C7428">
        <v>4240.7315213886768</v>
      </c>
      <c r="D7428">
        <v>2832.7108960266723</v>
      </c>
      <c r="E7428">
        <v>327.17103956791033</v>
      </c>
      <c r="F7428" t="s">
        <v>13880</v>
      </c>
      <c r="G7428" t="s">
        <v>17</v>
      </c>
      <c r="H7428" t="s">
        <v>18</v>
      </c>
      <c r="I7428" t="str">
        <f t="shared" si="116"/>
        <v>beh/sub-ORL029</v>
      </c>
    </row>
    <row r="7429" spans="1:9" hidden="1" x14ac:dyDescent="0.5">
      <c r="A7429" t="s">
        <v>13881</v>
      </c>
      <c r="B7429">
        <v>589.9921875</v>
      </c>
      <c r="C7429">
        <v>5277.077529370622</v>
      </c>
      <c r="D7429">
        <v>4082.8277846610677</v>
      </c>
      <c r="E7429">
        <v>330.96494182383333</v>
      </c>
      <c r="F7429" t="s">
        <v>13882</v>
      </c>
      <c r="G7429" t="s">
        <v>17</v>
      </c>
      <c r="H7429" t="s">
        <v>18</v>
      </c>
      <c r="I7429" t="str">
        <f t="shared" si="116"/>
        <v>beh/sub-ORL029</v>
      </c>
    </row>
    <row r="7430" spans="1:9" hidden="1" x14ac:dyDescent="0.5">
      <c r="A7430" t="s">
        <v>13883</v>
      </c>
      <c r="B7430">
        <v>402.01352083333336</v>
      </c>
      <c r="C7430">
        <v>5726.9782804566476</v>
      </c>
      <c r="D7430">
        <v>3941.0272626657252</v>
      </c>
      <c r="E7430">
        <v>329.35866865150274</v>
      </c>
      <c r="F7430" t="s">
        <v>13884</v>
      </c>
      <c r="G7430" t="s">
        <v>17</v>
      </c>
      <c r="H7430" t="s">
        <v>18</v>
      </c>
      <c r="I7430" t="str">
        <f t="shared" si="116"/>
        <v>beh/sub-ORL029</v>
      </c>
    </row>
    <row r="7431" spans="1:9" hidden="1" x14ac:dyDescent="0.5">
      <c r="A7431" t="s">
        <v>13885</v>
      </c>
      <c r="B7431">
        <v>235.47485416666666</v>
      </c>
      <c r="C7431">
        <v>4383.2493941826961</v>
      </c>
      <c r="D7431">
        <v>3673.9223005634512</v>
      </c>
      <c r="E7431">
        <v>320.99337564460183</v>
      </c>
      <c r="F7431" t="s">
        <v>13886</v>
      </c>
      <c r="G7431" t="s">
        <v>17</v>
      </c>
      <c r="H7431" t="s">
        <v>18</v>
      </c>
      <c r="I7431" t="str">
        <f t="shared" si="116"/>
        <v>beh/sub-ORL029</v>
      </c>
    </row>
    <row r="7432" spans="1:9" hidden="1" x14ac:dyDescent="0.5">
      <c r="A7432" t="s">
        <v>13887</v>
      </c>
      <c r="B7432">
        <v>819.53885416666662</v>
      </c>
      <c r="C7432">
        <v>5594.9240714083335</v>
      </c>
      <c r="D7432">
        <v>4332.4436859340049</v>
      </c>
      <c r="E7432">
        <v>336.12395552419747</v>
      </c>
      <c r="F7432" t="s">
        <v>13888</v>
      </c>
      <c r="G7432" t="s">
        <v>17</v>
      </c>
      <c r="H7432" t="s">
        <v>18</v>
      </c>
      <c r="I7432" t="str">
        <f t="shared" si="116"/>
        <v>beh/sub-ORL029</v>
      </c>
    </row>
    <row r="7433" spans="1:9" hidden="1" x14ac:dyDescent="0.5">
      <c r="A7433" t="s">
        <v>13889</v>
      </c>
      <c r="B7433">
        <v>313.83466666666669</v>
      </c>
      <c r="C7433">
        <v>4991.0006258736512</v>
      </c>
      <c r="D7433">
        <v>3187.0830181929891</v>
      </c>
      <c r="E7433">
        <v>337.49409217337217</v>
      </c>
      <c r="F7433" t="s">
        <v>16</v>
      </c>
      <c r="G7433" t="s">
        <v>17</v>
      </c>
      <c r="H7433" t="s">
        <v>18</v>
      </c>
      <c r="I7433" t="str">
        <f t="shared" si="116"/>
        <v>beh/sub-ORL012</v>
      </c>
    </row>
    <row r="7434" spans="1:9" hidden="1" x14ac:dyDescent="0.5">
      <c r="A7434" t="s">
        <v>13890</v>
      </c>
      <c r="B7434">
        <v>404.47752083333336</v>
      </c>
      <c r="C7434">
        <v>6442.6666568245346</v>
      </c>
      <c r="D7434">
        <v>5025.4409328500669</v>
      </c>
      <c r="E7434">
        <v>345.00555430882031</v>
      </c>
      <c r="F7434" t="s">
        <v>13891</v>
      </c>
      <c r="G7434" t="s">
        <v>17</v>
      </c>
      <c r="H7434" t="s">
        <v>18</v>
      </c>
      <c r="I7434" t="str">
        <f t="shared" si="116"/>
        <v>beh/sub-ORL012</v>
      </c>
    </row>
    <row r="7435" spans="1:9" hidden="1" x14ac:dyDescent="0.5">
      <c r="A7435" t="s">
        <v>13892</v>
      </c>
      <c r="B7435">
        <v>502.73885416666667</v>
      </c>
      <c r="C7435">
        <v>6305.2486279958894</v>
      </c>
      <c r="D7435">
        <v>4424.3612954550499</v>
      </c>
      <c r="E7435">
        <v>319.40710268056586</v>
      </c>
      <c r="F7435" t="s">
        <v>13893</v>
      </c>
      <c r="G7435" t="s">
        <v>17</v>
      </c>
      <c r="H7435" t="s">
        <v>18</v>
      </c>
      <c r="I7435" t="str">
        <f t="shared" si="116"/>
        <v>beh/sub-ORL012</v>
      </c>
    </row>
    <row r="7436" spans="1:9" hidden="1" x14ac:dyDescent="0.5">
      <c r="A7436" t="s">
        <v>13894</v>
      </c>
      <c r="B7436">
        <v>257.53352083333334</v>
      </c>
      <c r="C7436">
        <v>6371.5671406441079</v>
      </c>
      <c r="D7436">
        <v>4302.3303428872359</v>
      </c>
      <c r="E7436">
        <v>321.22469611618993</v>
      </c>
      <c r="F7436" t="s">
        <v>13895</v>
      </c>
      <c r="G7436" t="s">
        <v>17</v>
      </c>
      <c r="H7436" t="s">
        <v>18</v>
      </c>
      <c r="I7436" t="str">
        <f t="shared" si="116"/>
        <v>beh/sub-ORL012</v>
      </c>
    </row>
    <row r="7437" spans="1:9" hidden="1" x14ac:dyDescent="0.5">
      <c r="A7437" t="s">
        <v>13896</v>
      </c>
      <c r="B7437">
        <v>1280.3495208333334</v>
      </c>
      <c r="C7437">
        <v>5974.9005942207732</v>
      </c>
      <c r="D7437">
        <v>4219.900802212439</v>
      </c>
      <c r="E7437">
        <v>322.76714017569958</v>
      </c>
      <c r="F7437" t="s">
        <v>13897</v>
      </c>
      <c r="G7437" t="s">
        <v>17</v>
      </c>
      <c r="H7437" t="s">
        <v>18</v>
      </c>
      <c r="I7437" t="str">
        <f t="shared" si="116"/>
        <v>beh/sub-ORL012</v>
      </c>
    </row>
    <row r="7438" spans="1:9" hidden="1" x14ac:dyDescent="0.5">
      <c r="A7438" t="s">
        <v>13898</v>
      </c>
      <c r="B7438">
        <v>1238.9973333333332</v>
      </c>
      <c r="C7438">
        <v>5380.7388852455706</v>
      </c>
      <c r="D7438">
        <v>3488.4738475365243</v>
      </c>
      <c r="E7438">
        <v>342.10942041063998</v>
      </c>
      <c r="F7438" t="s">
        <v>16</v>
      </c>
      <c r="G7438" t="s">
        <v>17</v>
      </c>
      <c r="H7438" t="s">
        <v>18</v>
      </c>
      <c r="I7438" t="str">
        <f t="shared" si="116"/>
        <v>beh/sub-ORL012</v>
      </c>
    </row>
    <row r="7439" spans="1:9" x14ac:dyDescent="0.5">
      <c r="A7439" t="s">
        <v>13899</v>
      </c>
      <c r="B7439">
        <v>12074.333520833334</v>
      </c>
      <c r="C7439">
        <v>156.44743626080657</v>
      </c>
      <c r="D7439">
        <v>112.82754435401826</v>
      </c>
      <c r="E7439">
        <v>399.63187638611038</v>
      </c>
      <c r="F7439" t="s">
        <v>13900</v>
      </c>
      <c r="G7439" t="s">
        <v>11</v>
      </c>
      <c r="H7439" t="s">
        <v>13901</v>
      </c>
      <c r="I7439" t="str">
        <f t="shared" si="116"/>
        <v>beh/sub-ORL012</v>
      </c>
    </row>
    <row r="7440" spans="1:9" hidden="1" x14ac:dyDescent="0.5">
      <c r="A7440" t="s">
        <v>13902</v>
      </c>
      <c r="B7440">
        <v>271.67752083333335</v>
      </c>
      <c r="C7440">
        <v>4871.6584882284997</v>
      </c>
      <c r="D7440">
        <v>4024.1994125297665</v>
      </c>
      <c r="E7440">
        <v>332.35992019648717</v>
      </c>
      <c r="F7440" t="s">
        <v>13903</v>
      </c>
      <c r="G7440" t="s">
        <v>17</v>
      </c>
      <c r="H7440" t="s">
        <v>18</v>
      </c>
      <c r="I7440" t="str">
        <f t="shared" si="116"/>
        <v>beh/sub-ORL012</v>
      </c>
    </row>
    <row r="7441" spans="1:9" hidden="1" x14ac:dyDescent="0.5">
      <c r="A7441" t="s">
        <v>13904</v>
      </c>
      <c r="B7441">
        <v>257.53352083333334</v>
      </c>
      <c r="C7441">
        <v>5818.4193795955243</v>
      </c>
      <c r="D7441">
        <v>4306.7652098863236</v>
      </c>
      <c r="E7441">
        <v>342.0570400043236</v>
      </c>
      <c r="F7441" t="s">
        <v>13905</v>
      </c>
      <c r="G7441" t="s">
        <v>17</v>
      </c>
      <c r="H7441" t="s">
        <v>18</v>
      </c>
      <c r="I7441" t="str">
        <f t="shared" si="116"/>
        <v>beh/sub-ORL012</v>
      </c>
    </row>
    <row r="7442" spans="1:9" hidden="1" x14ac:dyDescent="0.5">
      <c r="A7442" t="s">
        <v>13906</v>
      </c>
      <c r="B7442">
        <v>137.77066666666667</v>
      </c>
      <c r="C7442">
        <v>6511.3590136315861</v>
      </c>
      <c r="D7442">
        <v>4246.8292615847249</v>
      </c>
      <c r="E7442">
        <v>350.84145711148454</v>
      </c>
      <c r="F7442" t="s">
        <v>13907</v>
      </c>
      <c r="G7442" t="s">
        <v>17</v>
      </c>
      <c r="H7442" t="s">
        <v>18</v>
      </c>
      <c r="I7442" t="str">
        <f t="shared" si="116"/>
        <v>beh/sub-ORL012</v>
      </c>
    </row>
    <row r="7443" spans="1:9" hidden="1" x14ac:dyDescent="0.5">
      <c r="A7443" t="s">
        <v>13908</v>
      </c>
      <c r="B7443">
        <v>1280.3495208333334</v>
      </c>
      <c r="C7443">
        <v>6520.5253658004858</v>
      </c>
      <c r="D7443">
        <v>4368.848299182675</v>
      </c>
      <c r="E7443">
        <v>339.42952983503596</v>
      </c>
      <c r="F7443" t="s">
        <v>13909</v>
      </c>
      <c r="G7443" t="s">
        <v>17</v>
      </c>
      <c r="H7443" t="s">
        <v>18</v>
      </c>
      <c r="I7443" t="str">
        <f t="shared" si="116"/>
        <v>beh/sub-ORL012</v>
      </c>
    </row>
    <row r="7444" spans="1:9" hidden="1" x14ac:dyDescent="0.5">
      <c r="A7444" t="s">
        <v>13910</v>
      </c>
      <c r="B7444">
        <v>213.90933333333334</v>
      </c>
      <c r="C7444">
        <v>5996.3470512856757</v>
      </c>
      <c r="D7444">
        <v>3694.0747853651224</v>
      </c>
      <c r="E7444">
        <v>343.54367392125482</v>
      </c>
      <c r="F7444" t="s">
        <v>16</v>
      </c>
      <c r="G7444" t="s">
        <v>17</v>
      </c>
      <c r="H7444" t="s">
        <v>18</v>
      </c>
      <c r="I7444" t="str">
        <f t="shared" si="116"/>
        <v>beh/sub-ORL012</v>
      </c>
    </row>
    <row r="7445" spans="1:9" hidden="1" x14ac:dyDescent="0.5">
      <c r="A7445" t="s">
        <v>13911</v>
      </c>
      <c r="B7445">
        <v>257.53352083333334</v>
      </c>
      <c r="C7445">
        <v>6472.4820597324642</v>
      </c>
      <c r="D7445">
        <v>4386.8585366756479</v>
      </c>
      <c r="E7445">
        <v>338.2869007404675</v>
      </c>
      <c r="F7445" t="s">
        <v>13912</v>
      </c>
      <c r="G7445" t="s">
        <v>17</v>
      </c>
      <c r="H7445" t="s">
        <v>18</v>
      </c>
      <c r="I7445" t="str">
        <f t="shared" si="116"/>
        <v>beh/sub-ORL012</v>
      </c>
    </row>
    <row r="7446" spans="1:9" hidden="1" x14ac:dyDescent="0.5">
      <c r="A7446" t="s">
        <v>13913</v>
      </c>
      <c r="B7446">
        <v>404.47752083333336</v>
      </c>
      <c r="C7446">
        <v>6352.5036968662325</v>
      </c>
      <c r="D7446">
        <v>4545.183903019044</v>
      </c>
      <c r="E7446">
        <v>332.34688776052269</v>
      </c>
      <c r="F7446" t="s">
        <v>13914</v>
      </c>
      <c r="G7446" t="s">
        <v>17</v>
      </c>
      <c r="H7446" t="s">
        <v>18</v>
      </c>
      <c r="I7446" t="str">
        <f t="shared" si="116"/>
        <v>beh/sub-ORL012</v>
      </c>
    </row>
    <row r="7447" spans="1:9" hidden="1" x14ac:dyDescent="0.5">
      <c r="A7447" t="s">
        <v>13915</v>
      </c>
      <c r="B7447">
        <v>470.69866666666667</v>
      </c>
      <c r="C7447">
        <v>5643.6636481086298</v>
      </c>
      <c r="D7447">
        <v>3566.2486176947164</v>
      </c>
      <c r="E7447">
        <v>348.75781974034038</v>
      </c>
      <c r="F7447" t="s">
        <v>16</v>
      </c>
      <c r="G7447" t="s">
        <v>17</v>
      </c>
      <c r="H7447" t="s">
        <v>18</v>
      </c>
      <c r="I7447" t="str">
        <f t="shared" si="116"/>
        <v>beh/sub-ORL012</v>
      </c>
    </row>
    <row r="7448" spans="1:9" hidden="1" x14ac:dyDescent="0.5">
      <c r="A7448" t="s">
        <v>13916</v>
      </c>
      <c r="B7448">
        <v>1280.3495208333334</v>
      </c>
      <c r="C7448">
        <v>6095.1134272850468</v>
      </c>
      <c r="D7448">
        <v>4321.7054297836057</v>
      </c>
      <c r="E7448">
        <v>338.57620288808403</v>
      </c>
      <c r="F7448" t="s">
        <v>13917</v>
      </c>
      <c r="G7448" t="s">
        <v>17</v>
      </c>
      <c r="H7448" t="s">
        <v>18</v>
      </c>
      <c r="I7448" t="str">
        <f t="shared" si="116"/>
        <v>beh/sub-ORL012</v>
      </c>
    </row>
    <row r="7449" spans="1:9" x14ac:dyDescent="0.5">
      <c r="A7449" t="s">
        <v>13918</v>
      </c>
      <c r="B7449">
        <v>12074.333520833334</v>
      </c>
      <c r="C7449">
        <v>108.63755036735014</v>
      </c>
      <c r="D7449">
        <v>101.43312196800333</v>
      </c>
      <c r="E7449">
        <v>399.33379544972155</v>
      </c>
      <c r="F7449" t="s">
        <v>13919</v>
      </c>
      <c r="G7449" t="s">
        <v>11</v>
      </c>
      <c r="H7449" t="s">
        <v>13920</v>
      </c>
      <c r="I7449" t="str">
        <f t="shared" si="116"/>
        <v>beh/sub-ORL012</v>
      </c>
    </row>
    <row r="7450" spans="1:9" hidden="1" x14ac:dyDescent="0.5">
      <c r="A7450" t="s">
        <v>13921</v>
      </c>
      <c r="B7450">
        <v>348.37085416666667</v>
      </c>
      <c r="C7450">
        <v>5917.7331767950909</v>
      </c>
      <c r="D7450">
        <v>4084.2502187564055</v>
      </c>
      <c r="E7450">
        <v>321.38011508744717</v>
      </c>
      <c r="F7450" t="s">
        <v>13922</v>
      </c>
      <c r="G7450" t="s">
        <v>17</v>
      </c>
      <c r="H7450" t="s">
        <v>18</v>
      </c>
      <c r="I7450" t="str">
        <f t="shared" si="116"/>
        <v>beh/sub-ORL012</v>
      </c>
    </row>
    <row r="7451" spans="1:9" x14ac:dyDescent="0.5">
      <c r="A7451" t="s">
        <v>13923</v>
      </c>
      <c r="B7451">
        <v>12074.333520833334</v>
      </c>
      <c r="C7451">
        <v>147.11634847611512</v>
      </c>
      <c r="D7451">
        <v>117.71620457241032</v>
      </c>
      <c r="E7451">
        <v>399.53660043497854</v>
      </c>
      <c r="F7451" t="s">
        <v>13924</v>
      </c>
      <c r="G7451" t="s">
        <v>11</v>
      </c>
      <c r="H7451" t="s">
        <v>13925</v>
      </c>
      <c r="I7451" t="str">
        <f t="shared" si="116"/>
        <v>beh/sub-ORL012</v>
      </c>
    </row>
    <row r="7452" spans="1:9" hidden="1" x14ac:dyDescent="0.5">
      <c r="A7452" t="s">
        <v>13926</v>
      </c>
      <c r="B7452">
        <v>502.73885416666667</v>
      </c>
      <c r="C7452">
        <v>6911.098679001223</v>
      </c>
      <c r="D7452">
        <v>4780.1400414002255</v>
      </c>
      <c r="E7452">
        <v>344.18322630305761</v>
      </c>
      <c r="F7452" t="s">
        <v>13927</v>
      </c>
      <c r="G7452" t="s">
        <v>17</v>
      </c>
      <c r="H7452" t="s">
        <v>18</v>
      </c>
      <c r="I7452" t="str">
        <f t="shared" si="116"/>
        <v>beh/sub-ORL012</v>
      </c>
    </row>
    <row r="7453" spans="1:9" hidden="1" x14ac:dyDescent="0.5">
      <c r="A7453" t="s">
        <v>13928</v>
      </c>
      <c r="B7453">
        <v>348.37085416666667</v>
      </c>
      <c r="C7453">
        <v>5926.4684711206737</v>
      </c>
      <c r="D7453">
        <v>4318.2437786233713</v>
      </c>
      <c r="E7453">
        <v>335.42775065110135</v>
      </c>
      <c r="F7453" t="s">
        <v>13929</v>
      </c>
      <c r="G7453" t="s">
        <v>17</v>
      </c>
      <c r="H7453" t="s">
        <v>18</v>
      </c>
      <c r="I7453" t="str">
        <f t="shared" si="116"/>
        <v>beh/sub-ORL012</v>
      </c>
    </row>
    <row r="7454" spans="1:9" hidden="1" x14ac:dyDescent="0.5">
      <c r="A7454" t="s">
        <v>13930</v>
      </c>
      <c r="B7454">
        <v>257.00266666666664</v>
      </c>
      <c r="C7454">
        <v>5672.3666524190976</v>
      </c>
      <c r="D7454">
        <v>3638.7869086162018</v>
      </c>
      <c r="E7454">
        <v>344.36340024687638</v>
      </c>
      <c r="F7454" t="s">
        <v>16</v>
      </c>
      <c r="G7454" t="s">
        <v>17</v>
      </c>
      <c r="H7454" t="s">
        <v>18</v>
      </c>
      <c r="I7454" t="str">
        <f t="shared" si="116"/>
        <v>beh/sub-ORL012</v>
      </c>
    </row>
    <row r="7455" spans="1:9" hidden="1" x14ac:dyDescent="0.5">
      <c r="A7455" t="s">
        <v>13931</v>
      </c>
      <c r="B7455">
        <v>387.30666666666667</v>
      </c>
      <c r="C7455">
        <v>5934.4859959647265</v>
      </c>
      <c r="D7455">
        <v>3822.1549692387321</v>
      </c>
      <c r="E7455">
        <v>347.69710146039557</v>
      </c>
      <c r="F7455" t="s">
        <v>16</v>
      </c>
      <c r="G7455" t="s">
        <v>17</v>
      </c>
      <c r="H7455" t="s">
        <v>18</v>
      </c>
      <c r="I7455" t="str">
        <f t="shared" si="116"/>
        <v>beh/sub-ORL012</v>
      </c>
    </row>
    <row r="7456" spans="1:9" hidden="1" x14ac:dyDescent="0.5">
      <c r="A7456" t="s">
        <v>13932</v>
      </c>
      <c r="B7456">
        <v>502.73885416666667</v>
      </c>
      <c r="C7456">
        <v>6104.7356916490489</v>
      </c>
      <c r="D7456">
        <v>4708.9320379864894</v>
      </c>
      <c r="E7456">
        <v>342.11826984453904</v>
      </c>
      <c r="F7456" t="s">
        <v>13933</v>
      </c>
      <c r="G7456" t="s">
        <v>17</v>
      </c>
      <c r="H7456" t="s">
        <v>18</v>
      </c>
      <c r="I7456" t="str">
        <f t="shared" si="116"/>
        <v>beh/sub-ORL012</v>
      </c>
    </row>
    <row r="7457" spans="1:9" hidden="1" x14ac:dyDescent="0.5">
      <c r="A7457" t="s">
        <v>13934</v>
      </c>
      <c r="B7457">
        <v>404.47752083333336</v>
      </c>
      <c r="C7457">
        <v>6385.5818827690309</v>
      </c>
      <c r="D7457">
        <v>4614.3538522970612</v>
      </c>
      <c r="E7457">
        <v>321.7534617469413</v>
      </c>
      <c r="F7457" t="s">
        <v>13935</v>
      </c>
      <c r="G7457" t="s">
        <v>17</v>
      </c>
      <c r="H7457" t="s">
        <v>18</v>
      </c>
      <c r="I7457" t="str">
        <f t="shared" si="116"/>
        <v>beh/sub-ORL012</v>
      </c>
    </row>
    <row r="7458" spans="1:9" hidden="1" x14ac:dyDescent="0.5">
      <c r="A7458" t="s">
        <v>13936</v>
      </c>
      <c r="B7458">
        <v>271.67752083333335</v>
      </c>
      <c r="C7458">
        <v>6208.7799660257797</v>
      </c>
      <c r="D7458">
        <v>4431.534414433434</v>
      </c>
      <c r="E7458">
        <v>337.43614743120241</v>
      </c>
      <c r="F7458" t="s">
        <v>13937</v>
      </c>
      <c r="G7458" t="s">
        <v>17</v>
      </c>
      <c r="H7458" t="s">
        <v>18</v>
      </c>
      <c r="I7458" t="str">
        <f t="shared" si="116"/>
        <v>beh/sub-ORL012</v>
      </c>
    </row>
    <row r="7459" spans="1:9" hidden="1" x14ac:dyDescent="0.5">
      <c r="A7459" t="s">
        <v>13938</v>
      </c>
      <c r="B7459">
        <v>348.37085416666667</v>
      </c>
      <c r="C7459">
        <v>6454.0075785095369</v>
      </c>
      <c r="D7459">
        <v>4301.0322764742987</v>
      </c>
      <c r="E7459">
        <v>338.39478473784067</v>
      </c>
      <c r="F7459" t="s">
        <v>13939</v>
      </c>
      <c r="G7459" t="s">
        <v>17</v>
      </c>
      <c r="H7459" t="s">
        <v>18</v>
      </c>
      <c r="I7459" t="str">
        <f t="shared" si="116"/>
        <v>beh/sub-ORL012</v>
      </c>
    </row>
    <row r="7460" spans="1:9" hidden="1" x14ac:dyDescent="0.5">
      <c r="A7460" t="s">
        <v>13940</v>
      </c>
      <c r="B7460">
        <v>271.67752083333335</v>
      </c>
      <c r="C7460">
        <v>6452.4611367192838</v>
      </c>
      <c r="D7460">
        <v>4344.7245962201505</v>
      </c>
      <c r="E7460">
        <v>343.98042213698585</v>
      </c>
      <c r="F7460" t="s">
        <v>13941</v>
      </c>
      <c r="G7460" t="s">
        <v>17</v>
      </c>
      <c r="H7460" t="s">
        <v>18</v>
      </c>
      <c r="I7460" t="str">
        <f t="shared" si="116"/>
        <v>beh/sub-ORL012</v>
      </c>
    </row>
    <row r="7461" spans="1:9" hidden="1" x14ac:dyDescent="0.5">
      <c r="A7461" t="s">
        <v>13942</v>
      </c>
      <c r="B7461">
        <v>309.26933333333335</v>
      </c>
      <c r="C7461">
        <v>5701.2554163379937</v>
      </c>
      <c r="D7461">
        <v>3515.1584257092027</v>
      </c>
      <c r="E7461">
        <v>348.14352172943279</v>
      </c>
      <c r="F7461" t="s">
        <v>16</v>
      </c>
      <c r="G7461" t="s">
        <v>17</v>
      </c>
      <c r="H7461" t="s">
        <v>18</v>
      </c>
      <c r="I7461" t="str">
        <f t="shared" si="116"/>
        <v>beh/sub-ORL014</v>
      </c>
    </row>
    <row r="7462" spans="1:9" hidden="1" x14ac:dyDescent="0.5">
      <c r="A7462" t="s">
        <v>13943</v>
      </c>
      <c r="B7462">
        <v>768.89599999999996</v>
      </c>
      <c r="C7462">
        <v>5338.7657212987397</v>
      </c>
      <c r="D7462">
        <v>3351.3819042219798</v>
      </c>
      <c r="E7462">
        <v>345.64245320470837</v>
      </c>
      <c r="F7462" t="s">
        <v>16</v>
      </c>
      <c r="G7462" t="s">
        <v>17</v>
      </c>
      <c r="H7462" t="s">
        <v>18</v>
      </c>
      <c r="I7462" t="str">
        <f t="shared" si="116"/>
        <v>beh/sub-ORL014</v>
      </c>
    </row>
    <row r="7463" spans="1:9" hidden="1" x14ac:dyDescent="0.5">
      <c r="A7463" t="s">
        <v>13944</v>
      </c>
      <c r="B7463">
        <v>325.07485416666668</v>
      </c>
      <c r="C7463">
        <v>6856.8849743175151</v>
      </c>
      <c r="D7463">
        <v>4598.6318052357892</v>
      </c>
      <c r="E7463">
        <v>342.42135390483355</v>
      </c>
      <c r="F7463" t="s">
        <v>13945</v>
      </c>
      <c r="G7463" t="s">
        <v>17</v>
      </c>
      <c r="H7463" t="s">
        <v>18</v>
      </c>
      <c r="I7463" t="str">
        <f t="shared" si="116"/>
        <v>beh/sub-ORL014</v>
      </c>
    </row>
    <row r="7464" spans="1:9" hidden="1" x14ac:dyDescent="0.5">
      <c r="A7464" t="s">
        <v>13946</v>
      </c>
      <c r="B7464">
        <v>318.61085416666668</v>
      </c>
      <c r="C7464">
        <v>4823.202648434537</v>
      </c>
      <c r="D7464">
        <v>4143.9990153585486</v>
      </c>
      <c r="E7464">
        <v>325.17744678147403</v>
      </c>
      <c r="F7464" t="s">
        <v>13947</v>
      </c>
      <c r="G7464" t="s">
        <v>17</v>
      </c>
      <c r="H7464" t="s">
        <v>18</v>
      </c>
      <c r="I7464" t="str">
        <f t="shared" si="116"/>
        <v>beh/sub-ORL014</v>
      </c>
    </row>
    <row r="7465" spans="1:9" hidden="1" x14ac:dyDescent="0.5">
      <c r="A7465" t="s">
        <v>13948</v>
      </c>
      <c r="B7465">
        <v>325.07485416666668</v>
      </c>
      <c r="C7465">
        <v>4883.217644907204</v>
      </c>
      <c r="D7465">
        <v>4121.1760089441959</v>
      </c>
      <c r="E7465">
        <v>324.30620433198209</v>
      </c>
      <c r="F7465" t="s">
        <v>13949</v>
      </c>
      <c r="G7465" t="s">
        <v>17</v>
      </c>
      <c r="H7465" t="s">
        <v>18</v>
      </c>
      <c r="I7465" t="str">
        <f t="shared" si="116"/>
        <v>beh/sub-ORL014</v>
      </c>
    </row>
    <row r="7466" spans="1:9" hidden="1" x14ac:dyDescent="0.5">
      <c r="A7466" t="s">
        <v>13950</v>
      </c>
      <c r="B7466">
        <v>430.70685416666669</v>
      </c>
      <c r="C7466">
        <v>7021.0280811330922</v>
      </c>
      <c r="D7466">
        <v>4561.7139105031501</v>
      </c>
      <c r="E7466">
        <v>341.47811196518722</v>
      </c>
      <c r="F7466" t="s">
        <v>13951</v>
      </c>
      <c r="G7466" t="s">
        <v>17</v>
      </c>
      <c r="H7466" t="s">
        <v>18</v>
      </c>
      <c r="I7466" t="str">
        <f t="shared" si="116"/>
        <v>beh/sub-ORL014</v>
      </c>
    </row>
    <row r="7467" spans="1:9" hidden="1" x14ac:dyDescent="0.5">
      <c r="A7467" t="s">
        <v>13952</v>
      </c>
      <c r="B7467">
        <v>325.07485416666668</v>
      </c>
      <c r="C7467">
        <v>6936.5583055974676</v>
      </c>
      <c r="D7467">
        <v>4545.938990265211</v>
      </c>
      <c r="E7467">
        <v>342.54019889722855</v>
      </c>
      <c r="F7467" t="s">
        <v>13953</v>
      </c>
      <c r="G7467" t="s">
        <v>17</v>
      </c>
      <c r="H7467" t="s">
        <v>18</v>
      </c>
      <c r="I7467" t="str">
        <f t="shared" si="116"/>
        <v>beh/sub-ORL014</v>
      </c>
    </row>
    <row r="7468" spans="1:9" hidden="1" x14ac:dyDescent="0.5">
      <c r="A7468" t="s">
        <v>13954</v>
      </c>
      <c r="B7468">
        <v>264.22152083333333</v>
      </c>
      <c r="C7468">
        <v>7105.2928268901151</v>
      </c>
      <c r="D7468">
        <v>5000.742745236681</v>
      </c>
      <c r="E7468">
        <v>344.54414481495019</v>
      </c>
      <c r="F7468" t="s">
        <v>13955</v>
      </c>
      <c r="G7468" t="s">
        <v>17</v>
      </c>
      <c r="H7468" t="s">
        <v>18</v>
      </c>
      <c r="I7468" t="str">
        <f t="shared" si="116"/>
        <v>beh/sub-ORL014</v>
      </c>
    </row>
    <row r="7469" spans="1:9" hidden="1" x14ac:dyDescent="0.5">
      <c r="A7469" t="s">
        <v>13956</v>
      </c>
      <c r="B7469">
        <v>578.63218749999999</v>
      </c>
      <c r="C7469">
        <v>6766.3041525320532</v>
      </c>
      <c r="D7469">
        <v>5248.4142029762643</v>
      </c>
      <c r="E7469">
        <v>347.85001873489824</v>
      </c>
      <c r="F7469" t="s">
        <v>13957</v>
      </c>
      <c r="G7469" t="s">
        <v>17</v>
      </c>
      <c r="H7469" t="s">
        <v>18</v>
      </c>
      <c r="I7469" t="str">
        <f t="shared" si="116"/>
        <v>beh/sub-ORL014</v>
      </c>
    </row>
    <row r="7470" spans="1:9" hidden="1" x14ac:dyDescent="0.5">
      <c r="A7470" t="s">
        <v>13958</v>
      </c>
      <c r="B7470">
        <v>272.59485416666666</v>
      </c>
      <c r="C7470">
        <v>7449.39296933275</v>
      </c>
      <c r="D7470">
        <v>4806.2416231925199</v>
      </c>
      <c r="E7470">
        <v>343.49809715907151</v>
      </c>
      <c r="F7470" t="s">
        <v>13959</v>
      </c>
      <c r="G7470" t="s">
        <v>17</v>
      </c>
      <c r="H7470" t="s">
        <v>18</v>
      </c>
      <c r="I7470" t="str">
        <f t="shared" si="116"/>
        <v>beh/sub-ORL014</v>
      </c>
    </row>
    <row r="7471" spans="1:9" hidden="1" x14ac:dyDescent="0.5">
      <c r="A7471" t="s">
        <v>13960</v>
      </c>
      <c r="B7471">
        <v>430.70685416666669</v>
      </c>
      <c r="C7471">
        <v>6406.7013467396473</v>
      </c>
      <c r="D7471">
        <v>4625.7911368964569</v>
      </c>
      <c r="E7471">
        <v>343.56182531786652</v>
      </c>
      <c r="F7471" t="s">
        <v>13961</v>
      </c>
      <c r="G7471" t="s">
        <v>17</v>
      </c>
      <c r="H7471" t="s">
        <v>18</v>
      </c>
      <c r="I7471" t="str">
        <f t="shared" si="116"/>
        <v>beh/sub-ORL014</v>
      </c>
    </row>
    <row r="7472" spans="1:9" hidden="1" x14ac:dyDescent="0.5">
      <c r="A7472" t="s">
        <v>13962</v>
      </c>
      <c r="B7472">
        <v>272.59485416666666</v>
      </c>
      <c r="C7472">
        <v>5209.1108190947516</v>
      </c>
      <c r="D7472">
        <v>4381.3762292200263</v>
      </c>
      <c r="E7472">
        <v>327.77802014698949</v>
      </c>
      <c r="F7472" t="s">
        <v>13963</v>
      </c>
      <c r="G7472" t="s">
        <v>17</v>
      </c>
      <c r="H7472" t="s">
        <v>18</v>
      </c>
      <c r="I7472" t="str">
        <f t="shared" si="116"/>
        <v>beh/sub-ORL014</v>
      </c>
    </row>
    <row r="7473" spans="1:9" hidden="1" x14ac:dyDescent="0.5">
      <c r="A7473" t="s">
        <v>13964</v>
      </c>
      <c r="B7473">
        <v>212.01066666666668</v>
      </c>
      <c r="C7473">
        <v>5853.2701292463798</v>
      </c>
      <c r="D7473">
        <v>3636.9684899230438</v>
      </c>
      <c r="E7473">
        <v>351.96967487991037</v>
      </c>
      <c r="F7473" t="s">
        <v>16</v>
      </c>
      <c r="G7473" t="s">
        <v>17</v>
      </c>
      <c r="H7473" t="s">
        <v>18</v>
      </c>
      <c r="I7473" t="str">
        <f t="shared" si="116"/>
        <v>beh/sub-ORL014</v>
      </c>
    </row>
    <row r="7474" spans="1:9" hidden="1" x14ac:dyDescent="0.5">
      <c r="A7474" t="s">
        <v>13965</v>
      </c>
      <c r="B7474">
        <v>785.88552083333332</v>
      </c>
      <c r="C7474">
        <v>6657.9495834949576</v>
      </c>
      <c r="D7474">
        <v>4461.1276058254434</v>
      </c>
      <c r="E7474">
        <v>340.75198990103286</v>
      </c>
      <c r="F7474" t="s">
        <v>13966</v>
      </c>
      <c r="G7474" t="s">
        <v>17</v>
      </c>
      <c r="H7474" t="s">
        <v>18</v>
      </c>
      <c r="I7474" t="str">
        <f t="shared" si="116"/>
        <v>beh/sub-ORL014</v>
      </c>
    </row>
    <row r="7475" spans="1:9" hidden="1" x14ac:dyDescent="0.5">
      <c r="A7475" t="s">
        <v>13967</v>
      </c>
      <c r="B7475">
        <v>312.23466666666667</v>
      </c>
      <c r="C7475">
        <v>5691.6722215001482</v>
      </c>
      <c r="D7475">
        <v>3524.8862090893736</v>
      </c>
      <c r="E7475">
        <v>345.54281897924596</v>
      </c>
      <c r="F7475" t="s">
        <v>16</v>
      </c>
      <c r="G7475" t="s">
        <v>17</v>
      </c>
      <c r="H7475" t="s">
        <v>18</v>
      </c>
      <c r="I7475" t="str">
        <f t="shared" si="116"/>
        <v>beh/sub-ORL014</v>
      </c>
    </row>
    <row r="7476" spans="1:9" hidden="1" x14ac:dyDescent="0.5">
      <c r="A7476" t="s">
        <v>13968</v>
      </c>
      <c r="B7476">
        <v>244.45866666666666</v>
      </c>
      <c r="C7476">
        <v>8038.945157374751</v>
      </c>
      <c r="D7476">
        <v>5079.5494596341241</v>
      </c>
      <c r="E7476">
        <v>364.53339764441557</v>
      </c>
      <c r="F7476" t="s">
        <v>13969</v>
      </c>
      <c r="G7476" t="s">
        <v>17</v>
      </c>
      <c r="H7476" t="s">
        <v>18</v>
      </c>
      <c r="I7476" t="str">
        <f t="shared" si="116"/>
        <v>beh/sub-ORL014</v>
      </c>
    </row>
    <row r="7477" spans="1:9" hidden="1" x14ac:dyDescent="0.5">
      <c r="A7477" t="s">
        <v>13970</v>
      </c>
      <c r="B7477">
        <v>551.40266666666662</v>
      </c>
      <c r="C7477">
        <v>8237.3326400854112</v>
      </c>
      <c r="D7477">
        <v>5207.9672610382831</v>
      </c>
      <c r="E7477">
        <v>368.26602156822531</v>
      </c>
      <c r="F7477" t="s">
        <v>13971</v>
      </c>
      <c r="G7477" t="s">
        <v>17</v>
      </c>
      <c r="H7477" t="s">
        <v>18</v>
      </c>
      <c r="I7477" t="str">
        <f t="shared" si="116"/>
        <v>beh/sub-ORL014</v>
      </c>
    </row>
    <row r="7478" spans="1:9" hidden="1" x14ac:dyDescent="0.5">
      <c r="A7478" t="s">
        <v>13972</v>
      </c>
      <c r="B7478">
        <v>430.70685416666669</v>
      </c>
      <c r="C7478">
        <v>4580.1013840387577</v>
      </c>
      <c r="D7478">
        <v>3868.1670780436443</v>
      </c>
      <c r="E7478">
        <v>322.49122374320001</v>
      </c>
      <c r="F7478" t="s">
        <v>13973</v>
      </c>
      <c r="G7478" t="s">
        <v>17</v>
      </c>
      <c r="H7478" t="s">
        <v>18</v>
      </c>
      <c r="I7478" t="str">
        <f t="shared" si="116"/>
        <v>beh/sub-ORL014</v>
      </c>
    </row>
    <row r="7479" spans="1:9" hidden="1" x14ac:dyDescent="0.5">
      <c r="A7479" t="s">
        <v>13974</v>
      </c>
      <c r="B7479">
        <v>318.61085416666668</v>
      </c>
      <c r="C7479">
        <v>6839.4168591997141</v>
      </c>
      <c r="D7479">
        <v>4917.5064141805169</v>
      </c>
      <c r="E7479">
        <v>340.18021254109044</v>
      </c>
      <c r="F7479" t="s">
        <v>13975</v>
      </c>
      <c r="G7479" t="s">
        <v>17</v>
      </c>
      <c r="H7479" t="s">
        <v>18</v>
      </c>
      <c r="I7479" t="str">
        <f t="shared" si="116"/>
        <v>beh/sub-ORL014</v>
      </c>
    </row>
    <row r="7480" spans="1:9" hidden="1" x14ac:dyDescent="0.5">
      <c r="A7480" t="s">
        <v>13976</v>
      </c>
      <c r="B7480">
        <v>785.88552083333332</v>
      </c>
      <c r="C7480">
        <v>4917.202996082181</v>
      </c>
      <c r="D7480">
        <v>4155.2033036232997</v>
      </c>
      <c r="E7480">
        <v>325.27609212551408</v>
      </c>
      <c r="F7480" t="s">
        <v>13977</v>
      </c>
      <c r="G7480" t="s">
        <v>17</v>
      </c>
      <c r="H7480" t="s">
        <v>18</v>
      </c>
      <c r="I7480" t="str">
        <f t="shared" si="116"/>
        <v>beh/sub-ORL014</v>
      </c>
    </row>
    <row r="7481" spans="1:9" hidden="1" x14ac:dyDescent="0.5">
      <c r="A7481" t="s">
        <v>13978</v>
      </c>
      <c r="B7481">
        <v>264.22152083333333</v>
      </c>
      <c r="C7481">
        <v>4752.9359910489438</v>
      </c>
      <c r="D7481">
        <v>4299.1294262979945</v>
      </c>
      <c r="E7481">
        <v>334.51574730146973</v>
      </c>
      <c r="F7481" t="s">
        <v>13979</v>
      </c>
      <c r="G7481" t="s">
        <v>17</v>
      </c>
      <c r="H7481" t="s">
        <v>18</v>
      </c>
      <c r="I7481" t="str">
        <f t="shared" si="116"/>
        <v>beh/sub-ORL014</v>
      </c>
    </row>
    <row r="7482" spans="1:9" hidden="1" x14ac:dyDescent="0.5">
      <c r="A7482" t="s">
        <v>13980</v>
      </c>
      <c r="B7482">
        <v>264.22152083333333</v>
      </c>
      <c r="C7482">
        <v>6785.1641857310824</v>
      </c>
      <c r="D7482">
        <v>4603.9940802976862</v>
      </c>
      <c r="E7482">
        <v>350.75975822154265</v>
      </c>
      <c r="F7482" t="s">
        <v>13981</v>
      </c>
      <c r="G7482" t="s">
        <v>17</v>
      </c>
      <c r="H7482" t="s">
        <v>18</v>
      </c>
      <c r="I7482" t="str">
        <f t="shared" si="116"/>
        <v>beh/sub-ORL014</v>
      </c>
    </row>
    <row r="7483" spans="1:9" hidden="1" x14ac:dyDescent="0.5">
      <c r="A7483" t="s">
        <v>13982</v>
      </c>
      <c r="B7483">
        <v>785.88552083333332</v>
      </c>
      <c r="C7483">
        <v>6630.6285250869296</v>
      </c>
      <c r="D7483">
        <v>4463.392041314004</v>
      </c>
      <c r="E7483">
        <v>343.2410543166846</v>
      </c>
      <c r="F7483" t="s">
        <v>13983</v>
      </c>
      <c r="G7483" t="s">
        <v>17</v>
      </c>
      <c r="H7483" t="s">
        <v>18</v>
      </c>
      <c r="I7483" t="str">
        <f t="shared" si="116"/>
        <v>beh/sub-ORL014</v>
      </c>
    </row>
    <row r="7484" spans="1:9" hidden="1" x14ac:dyDescent="0.5">
      <c r="A7484" t="s">
        <v>13984</v>
      </c>
      <c r="B7484">
        <v>272.59485416666666</v>
      </c>
      <c r="C7484">
        <v>6782.064272796626</v>
      </c>
      <c r="D7484">
        <v>4659.016666604547</v>
      </c>
      <c r="E7484">
        <v>343.64098639386691</v>
      </c>
      <c r="F7484" t="s">
        <v>13985</v>
      </c>
      <c r="G7484" t="s">
        <v>17</v>
      </c>
      <c r="H7484" t="s">
        <v>18</v>
      </c>
      <c r="I7484" t="str">
        <f t="shared" si="116"/>
        <v>beh/sub-ORL014</v>
      </c>
    </row>
    <row r="7485" spans="1:9" hidden="1" x14ac:dyDescent="0.5">
      <c r="A7485" t="s">
        <v>13986</v>
      </c>
      <c r="B7485">
        <v>318.61085416666668</v>
      </c>
      <c r="C7485">
        <v>7226.4235317702187</v>
      </c>
      <c r="D7485">
        <v>4622.8203106525789</v>
      </c>
      <c r="E7485">
        <v>341.71353064830424</v>
      </c>
      <c r="F7485" t="s">
        <v>13987</v>
      </c>
      <c r="G7485" t="s">
        <v>17</v>
      </c>
      <c r="H7485" t="s">
        <v>18</v>
      </c>
      <c r="I7485" t="str">
        <f t="shared" si="116"/>
        <v>beh/sub-ORL014</v>
      </c>
    </row>
    <row r="7486" spans="1:9" hidden="1" x14ac:dyDescent="0.5">
      <c r="A7486" t="s">
        <v>13988</v>
      </c>
      <c r="B7486">
        <v>578.63218749999999</v>
      </c>
      <c r="C7486">
        <v>5003.8177717828439</v>
      </c>
      <c r="D7486">
        <v>4702.6621070788833</v>
      </c>
      <c r="E7486">
        <v>341.41367678409267</v>
      </c>
      <c r="F7486" t="s">
        <v>13989</v>
      </c>
      <c r="G7486" t="s">
        <v>17</v>
      </c>
      <c r="H7486" t="s">
        <v>18</v>
      </c>
      <c r="I7486" t="str">
        <f t="shared" si="116"/>
        <v>beh/sub-ORL014</v>
      </c>
    </row>
    <row r="7487" spans="1:9" hidden="1" x14ac:dyDescent="0.5">
      <c r="A7487" t="s">
        <v>13990</v>
      </c>
      <c r="B7487">
        <v>418.11200000000002</v>
      </c>
      <c r="C7487">
        <v>5480.4921851757881</v>
      </c>
      <c r="D7487">
        <v>3398.6521843719215</v>
      </c>
      <c r="E7487">
        <v>343.9194591001438</v>
      </c>
      <c r="F7487" t="s">
        <v>16</v>
      </c>
      <c r="G7487" t="s">
        <v>17</v>
      </c>
      <c r="H7487" t="s">
        <v>18</v>
      </c>
      <c r="I7487" t="str">
        <f t="shared" si="116"/>
        <v>beh/sub-ORL014</v>
      </c>
    </row>
    <row r="7488" spans="1:9" hidden="1" x14ac:dyDescent="0.5">
      <c r="A7488" t="s">
        <v>13991</v>
      </c>
      <c r="B7488">
        <v>578.63218749999999</v>
      </c>
      <c r="C7488">
        <v>7361.7429286062488</v>
      </c>
      <c r="D7488">
        <v>4808.8588331141018</v>
      </c>
      <c r="E7488">
        <v>349.00314547688959</v>
      </c>
      <c r="F7488" t="s">
        <v>13992</v>
      </c>
      <c r="G7488" t="s">
        <v>17</v>
      </c>
      <c r="H7488" t="s">
        <v>18</v>
      </c>
      <c r="I7488" t="str">
        <f t="shared" si="116"/>
        <v>beh/sub-ORL014</v>
      </c>
    </row>
    <row r="7489" spans="1:9" hidden="1" x14ac:dyDescent="0.5">
      <c r="A7489" t="s">
        <v>13993</v>
      </c>
      <c r="B7489">
        <v>501.13885416666665</v>
      </c>
      <c r="C7489">
        <v>3706.9025328304024</v>
      </c>
      <c r="D7489">
        <v>3638.4322075533964</v>
      </c>
      <c r="E7489">
        <v>330.36739328974124</v>
      </c>
      <c r="F7489" t="s">
        <v>13994</v>
      </c>
      <c r="G7489" t="s">
        <v>17</v>
      </c>
      <c r="H7489" t="s">
        <v>18</v>
      </c>
      <c r="I7489" t="str">
        <f t="shared" si="116"/>
        <v>beh/sub-ORL039</v>
      </c>
    </row>
    <row r="7490" spans="1:9" hidden="1" x14ac:dyDescent="0.5">
      <c r="A7490" t="s">
        <v>13995</v>
      </c>
      <c r="B7490">
        <v>338.69618750000001</v>
      </c>
      <c r="C7490">
        <v>6570.0479847064198</v>
      </c>
      <c r="D7490">
        <v>4432.843383081643</v>
      </c>
      <c r="E7490">
        <v>330.81967086066351</v>
      </c>
      <c r="F7490" t="s">
        <v>13996</v>
      </c>
      <c r="G7490" t="s">
        <v>17</v>
      </c>
      <c r="H7490" t="s">
        <v>18</v>
      </c>
      <c r="I7490" t="str">
        <f t="shared" ref="I7490:I7553" si="117">MID(A7490,FIND("beh/sub-",A7490),FIND("_",A7490,FIND("beh/sub",A7490))-FIND("beh/sub",A7490))</f>
        <v>beh/sub-ORL039</v>
      </c>
    </row>
    <row r="7491" spans="1:9" hidden="1" x14ac:dyDescent="0.5">
      <c r="A7491" t="s">
        <v>13997</v>
      </c>
      <c r="B7491">
        <v>131.584</v>
      </c>
      <c r="C7491">
        <v>6155.1757902538848</v>
      </c>
      <c r="D7491">
        <v>3952.6607353106324</v>
      </c>
      <c r="E7491">
        <v>345.62063883329245</v>
      </c>
      <c r="F7491" t="s">
        <v>13998</v>
      </c>
      <c r="G7491" t="s">
        <v>17</v>
      </c>
      <c r="H7491" t="s">
        <v>18</v>
      </c>
      <c r="I7491" t="str">
        <f t="shared" si="117"/>
        <v>beh/sub-ORL039</v>
      </c>
    </row>
    <row r="7492" spans="1:9" hidden="1" x14ac:dyDescent="0.5">
      <c r="A7492" t="s">
        <v>13999</v>
      </c>
      <c r="B7492">
        <v>294.29085416666669</v>
      </c>
      <c r="C7492">
        <v>5969.8508148402598</v>
      </c>
      <c r="D7492">
        <v>4464.1849586415628</v>
      </c>
      <c r="E7492">
        <v>338.36803168439457</v>
      </c>
      <c r="F7492" t="s">
        <v>14000</v>
      </c>
      <c r="G7492" t="s">
        <v>17</v>
      </c>
      <c r="H7492" t="s">
        <v>18</v>
      </c>
      <c r="I7492" t="str">
        <f t="shared" si="117"/>
        <v>beh/sub-ORL039</v>
      </c>
    </row>
    <row r="7493" spans="1:9" hidden="1" x14ac:dyDescent="0.5">
      <c r="A7493" t="s">
        <v>14001</v>
      </c>
      <c r="B7493">
        <v>408</v>
      </c>
      <c r="C7493">
        <v>5322.59924900033</v>
      </c>
      <c r="D7493">
        <v>3320.4058755289275</v>
      </c>
      <c r="E7493">
        <v>339.02609475325966</v>
      </c>
      <c r="F7493" t="s">
        <v>16</v>
      </c>
      <c r="G7493" t="s">
        <v>17</v>
      </c>
      <c r="H7493" t="s">
        <v>18</v>
      </c>
      <c r="I7493" t="str">
        <f t="shared" si="117"/>
        <v>beh/sub-ORL039</v>
      </c>
    </row>
    <row r="7494" spans="1:9" hidden="1" x14ac:dyDescent="0.5">
      <c r="A7494" t="s">
        <v>14002</v>
      </c>
      <c r="B7494">
        <v>488.17066666666665</v>
      </c>
      <c r="C7494">
        <v>5272.0343012517151</v>
      </c>
      <c r="D7494">
        <v>3340.5315034870914</v>
      </c>
      <c r="E7494">
        <v>337.59020923796186</v>
      </c>
      <c r="F7494" t="s">
        <v>16</v>
      </c>
      <c r="G7494" t="s">
        <v>17</v>
      </c>
      <c r="H7494" t="s">
        <v>18</v>
      </c>
      <c r="I7494" t="str">
        <f t="shared" si="117"/>
        <v>beh/sub-ORL039</v>
      </c>
    </row>
    <row r="7495" spans="1:9" hidden="1" x14ac:dyDescent="0.5">
      <c r="A7495" t="s">
        <v>14003</v>
      </c>
      <c r="B7495">
        <v>294.29085416666669</v>
      </c>
      <c r="C7495">
        <v>4810.3844702101251</v>
      </c>
      <c r="D7495">
        <v>4168.5949113219749</v>
      </c>
      <c r="E7495">
        <v>329.42591317468276</v>
      </c>
      <c r="F7495" t="s">
        <v>14004</v>
      </c>
      <c r="G7495" t="s">
        <v>17</v>
      </c>
      <c r="H7495" t="s">
        <v>18</v>
      </c>
      <c r="I7495" t="str">
        <f t="shared" si="117"/>
        <v>beh/sub-ORL039</v>
      </c>
    </row>
    <row r="7496" spans="1:9" hidden="1" x14ac:dyDescent="0.5">
      <c r="A7496" t="s">
        <v>14005</v>
      </c>
      <c r="B7496">
        <v>733.51218749999998</v>
      </c>
      <c r="C7496">
        <v>6012.4881295596988</v>
      </c>
      <c r="D7496">
        <v>4638.8773638515904</v>
      </c>
      <c r="E7496">
        <v>338.84288333098004</v>
      </c>
      <c r="F7496" t="s">
        <v>14006</v>
      </c>
      <c r="G7496" t="s">
        <v>17</v>
      </c>
      <c r="H7496" t="s">
        <v>18</v>
      </c>
      <c r="I7496" t="str">
        <f t="shared" si="117"/>
        <v>beh/sub-ORL039</v>
      </c>
    </row>
    <row r="7497" spans="1:9" hidden="1" x14ac:dyDescent="0.5">
      <c r="A7497" t="s">
        <v>14007</v>
      </c>
      <c r="B7497">
        <v>133.44818749999999</v>
      </c>
      <c r="C7497">
        <v>4067.3602028959176</v>
      </c>
      <c r="D7497">
        <v>3376.9813083734052</v>
      </c>
      <c r="E7497">
        <v>317.65152511684533</v>
      </c>
      <c r="F7497" t="s">
        <v>14008</v>
      </c>
      <c r="G7497" t="s">
        <v>17</v>
      </c>
      <c r="H7497" t="s">
        <v>18</v>
      </c>
      <c r="I7497" t="str">
        <f t="shared" si="117"/>
        <v>beh/sub-ORL039</v>
      </c>
    </row>
    <row r="7498" spans="1:9" hidden="1" x14ac:dyDescent="0.5">
      <c r="A7498" t="s">
        <v>14009</v>
      </c>
      <c r="B7498">
        <v>133.44818749999999</v>
      </c>
      <c r="C7498">
        <v>5663.0288948374582</v>
      </c>
      <c r="D7498">
        <v>4017.1931089703157</v>
      </c>
      <c r="E7498">
        <v>326.94547273650772</v>
      </c>
      <c r="F7498" t="s">
        <v>14010</v>
      </c>
      <c r="G7498" t="s">
        <v>17</v>
      </c>
      <c r="H7498" t="s">
        <v>18</v>
      </c>
      <c r="I7498" t="str">
        <f t="shared" si="117"/>
        <v>beh/sub-ORL039</v>
      </c>
    </row>
    <row r="7499" spans="1:9" hidden="1" x14ac:dyDescent="0.5">
      <c r="A7499" t="s">
        <v>14011</v>
      </c>
      <c r="B7499">
        <v>733.51218749999998</v>
      </c>
      <c r="C7499">
        <v>7235.527582529422</v>
      </c>
      <c r="D7499">
        <v>4716.0770642619445</v>
      </c>
      <c r="E7499">
        <v>345.57586619856232</v>
      </c>
      <c r="F7499" t="s">
        <v>14012</v>
      </c>
      <c r="G7499" t="s">
        <v>17</v>
      </c>
      <c r="H7499" t="s">
        <v>18</v>
      </c>
      <c r="I7499" t="str">
        <f t="shared" si="117"/>
        <v>beh/sub-ORL039</v>
      </c>
    </row>
    <row r="7500" spans="1:9" hidden="1" x14ac:dyDescent="0.5">
      <c r="A7500" t="s">
        <v>14013</v>
      </c>
      <c r="B7500">
        <v>719.53066666666666</v>
      </c>
      <c r="C7500">
        <v>4928.687597745833</v>
      </c>
      <c r="D7500">
        <v>3157.4628901830524</v>
      </c>
      <c r="E7500">
        <v>337.62224469169144</v>
      </c>
      <c r="F7500" t="s">
        <v>16</v>
      </c>
      <c r="G7500" t="s">
        <v>17</v>
      </c>
      <c r="H7500" t="s">
        <v>18</v>
      </c>
      <c r="I7500" t="str">
        <f t="shared" si="117"/>
        <v>beh/sub-ORL039</v>
      </c>
    </row>
    <row r="7501" spans="1:9" hidden="1" x14ac:dyDescent="0.5">
      <c r="A7501" t="s">
        <v>14014</v>
      </c>
      <c r="B7501">
        <v>285.18400000000003</v>
      </c>
      <c r="C7501">
        <v>4796.5783454130296</v>
      </c>
      <c r="D7501">
        <v>3051.9942789731767</v>
      </c>
      <c r="E7501">
        <v>337.78225723192952</v>
      </c>
      <c r="F7501" t="s">
        <v>16</v>
      </c>
      <c r="G7501" t="s">
        <v>17</v>
      </c>
      <c r="H7501" t="s">
        <v>18</v>
      </c>
      <c r="I7501" t="str">
        <f t="shared" si="117"/>
        <v>beh/sub-ORL039</v>
      </c>
    </row>
    <row r="7502" spans="1:9" hidden="1" x14ac:dyDescent="0.5">
      <c r="A7502" t="s">
        <v>14015</v>
      </c>
      <c r="B7502">
        <v>454.70685416666669</v>
      </c>
      <c r="C7502">
        <v>5885.7638668078534</v>
      </c>
      <c r="D7502">
        <v>4273.6658711566233</v>
      </c>
      <c r="E7502">
        <v>336.64988310910815</v>
      </c>
      <c r="F7502" t="s">
        <v>14016</v>
      </c>
      <c r="G7502" t="s">
        <v>17</v>
      </c>
      <c r="H7502" t="s">
        <v>18</v>
      </c>
      <c r="I7502" t="str">
        <f t="shared" si="117"/>
        <v>beh/sub-ORL039</v>
      </c>
    </row>
    <row r="7503" spans="1:9" hidden="1" x14ac:dyDescent="0.5">
      <c r="A7503" t="s">
        <v>14017</v>
      </c>
      <c r="B7503">
        <v>294.29085416666669</v>
      </c>
      <c r="C7503">
        <v>7159.7126146148066</v>
      </c>
      <c r="D7503">
        <v>4497.4293979734839</v>
      </c>
      <c r="E7503">
        <v>340.61003599289296</v>
      </c>
      <c r="F7503" t="s">
        <v>14018</v>
      </c>
      <c r="G7503" t="s">
        <v>17</v>
      </c>
      <c r="H7503" t="s">
        <v>18</v>
      </c>
      <c r="I7503" t="str">
        <f t="shared" si="117"/>
        <v>beh/sub-ORL039</v>
      </c>
    </row>
    <row r="7504" spans="1:9" hidden="1" x14ac:dyDescent="0.5">
      <c r="A7504" t="s">
        <v>14019</v>
      </c>
      <c r="B7504">
        <v>344.74666666666667</v>
      </c>
      <c r="C7504">
        <v>2368.7891069651305</v>
      </c>
      <c r="D7504">
        <v>1724.7743602235153</v>
      </c>
      <c r="E7504">
        <v>380.44395568336017</v>
      </c>
      <c r="F7504" t="s">
        <v>16</v>
      </c>
      <c r="G7504" t="s">
        <v>17</v>
      </c>
      <c r="H7504" t="s">
        <v>18</v>
      </c>
      <c r="I7504" t="str">
        <f t="shared" si="117"/>
        <v>beh/sub-ORL039</v>
      </c>
    </row>
    <row r="7505" spans="1:9" hidden="1" x14ac:dyDescent="0.5">
      <c r="A7505" t="s">
        <v>14020</v>
      </c>
      <c r="B7505">
        <v>133.44818749999999</v>
      </c>
      <c r="C7505">
        <v>5247.0465528041796</v>
      </c>
      <c r="D7505">
        <v>4226.3990854991907</v>
      </c>
      <c r="E7505">
        <v>334.66488548884502</v>
      </c>
      <c r="F7505" t="s">
        <v>14021</v>
      </c>
      <c r="G7505" t="s">
        <v>17</v>
      </c>
      <c r="H7505" t="s">
        <v>18</v>
      </c>
      <c r="I7505" t="str">
        <f t="shared" si="117"/>
        <v>beh/sub-ORL039</v>
      </c>
    </row>
    <row r="7506" spans="1:9" hidden="1" x14ac:dyDescent="0.5">
      <c r="A7506" t="s">
        <v>14022</v>
      </c>
      <c r="B7506">
        <v>500.77618749999999</v>
      </c>
      <c r="C7506">
        <v>7189.1348063391915</v>
      </c>
      <c r="D7506">
        <v>4725.0158812268455</v>
      </c>
      <c r="E7506">
        <v>338.07733512927683</v>
      </c>
      <c r="F7506" t="s">
        <v>14023</v>
      </c>
      <c r="G7506" t="s">
        <v>17</v>
      </c>
      <c r="H7506" t="s">
        <v>18</v>
      </c>
      <c r="I7506" t="str">
        <f t="shared" si="117"/>
        <v>beh/sub-ORL039</v>
      </c>
    </row>
    <row r="7507" spans="1:9" hidden="1" x14ac:dyDescent="0.5">
      <c r="A7507" t="s">
        <v>14024</v>
      </c>
      <c r="B7507">
        <v>344.74666666666667</v>
      </c>
      <c r="C7507">
        <v>2156.9291145804013</v>
      </c>
      <c r="D7507">
        <v>1607.2006148506734</v>
      </c>
      <c r="E7507">
        <v>380.15687078479033</v>
      </c>
      <c r="F7507" t="s">
        <v>16</v>
      </c>
      <c r="G7507" t="s">
        <v>17</v>
      </c>
      <c r="H7507" t="s">
        <v>18</v>
      </c>
      <c r="I7507" t="str">
        <f t="shared" si="117"/>
        <v>beh/sub-ORL039</v>
      </c>
    </row>
    <row r="7508" spans="1:9" hidden="1" x14ac:dyDescent="0.5">
      <c r="A7508" t="s">
        <v>14025</v>
      </c>
      <c r="B7508">
        <v>485.82400000000001</v>
      </c>
      <c r="C7508">
        <v>5821.1469588687232</v>
      </c>
      <c r="D7508">
        <v>3830.3591619815079</v>
      </c>
      <c r="E7508">
        <v>340.8814824307903</v>
      </c>
      <c r="F7508" t="s">
        <v>14026</v>
      </c>
      <c r="G7508" t="s">
        <v>17</v>
      </c>
      <c r="H7508" t="s">
        <v>18</v>
      </c>
      <c r="I7508" t="str">
        <f t="shared" si="117"/>
        <v>beh/sub-ORL039</v>
      </c>
    </row>
    <row r="7509" spans="1:9" hidden="1" x14ac:dyDescent="0.5">
      <c r="A7509" t="s">
        <v>14027</v>
      </c>
      <c r="B7509">
        <v>500.77618749999999</v>
      </c>
      <c r="C7509">
        <v>6140.3023123594712</v>
      </c>
      <c r="D7509">
        <v>4386.1148740032277</v>
      </c>
      <c r="E7509">
        <v>335.30763582813563</v>
      </c>
      <c r="F7509" t="s">
        <v>14028</v>
      </c>
      <c r="G7509" t="s">
        <v>17</v>
      </c>
      <c r="H7509" t="s">
        <v>18</v>
      </c>
      <c r="I7509" t="str">
        <f t="shared" si="117"/>
        <v>beh/sub-ORL039</v>
      </c>
    </row>
    <row r="7510" spans="1:9" hidden="1" x14ac:dyDescent="0.5">
      <c r="A7510" t="s">
        <v>14029</v>
      </c>
      <c r="B7510">
        <v>344.74666666666667</v>
      </c>
      <c r="C7510">
        <v>1691.8200923601541</v>
      </c>
      <c r="D7510">
        <v>1439.5073214690092</v>
      </c>
      <c r="E7510">
        <v>376.8305141822716</v>
      </c>
      <c r="F7510" t="s">
        <v>16</v>
      </c>
      <c r="G7510" t="s">
        <v>17</v>
      </c>
      <c r="H7510" t="s">
        <v>18</v>
      </c>
      <c r="I7510" t="str">
        <f t="shared" si="117"/>
        <v>beh/sub-ORL039</v>
      </c>
    </row>
    <row r="7511" spans="1:9" hidden="1" x14ac:dyDescent="0.5">
      <c r="A7511" t="s">
        <v>14030</v>
      </c>
      <c r="B7511">
        <v>338.69618750000001</v>
      </c>
      <c r="C7511">
        <v>4414.7549825901424</v>
      </c>
      <c r="D7511">
        <v>3711.7294309594026</v>
      </c>
      <c r="E7511">
        <v>325.52982621966282</v>
      </c>
      <c r="F7511" t="s">
        <v>14031</v>
      </c>
      <c r="G7511" t="s">
        <v>17</v>
      </c>
      <c r="H7511" t="s">
        <v>18</v>
      </c>
      <c r="I7511" t="str">
        <f t="shared" si="117"/>
        <v>beh/sub-ORL039</v>
      </c>
    </row>
    <row r="7512" spans="1:9" hidden="1" x14ac:dyDescent="0.5">
      <c r="A7512" t="s">
        <v>14032</v>
      </c>
      <c r="B7512">
        <v>501.13885416666665</v>
      </c>
      <c r="C7512">
        <v>6586.3884703676777</v>
      </c>
      <c r="D7512">
        <v>4762.8340964839363</v>
      </c>
      <c r="E7512">
        <v>337.53846615397453</v>
      </c>
      <c r="F7512" t="s">
        <v>14033</v>
      </c>
      <c r="G7512" t="s">
        <v>17</v>
      </c>
      <c r="H7512" t="s">
        <v>18</v>
      </c>
      <c r="I7512" t="str">
        <f t="shared" si="117"/>
        <v>beh/sub-ORL039</v>
      </c>
    </row>
    <row r="7513" spans="1:9" hidden="1" x14ac:dyDescent="0.5">
      <c r="A7513" t="s">
        <v>14034</v>
      </c>
      <c r="B7513">
        <v>454.70685416666669</v>
      </c>
      <c r="C7513">
        <v>4642.9004783691635</v>
      </c>
      <c r="D7513">
        <v>3932.1997676555097</v>
      </c>
      <c r="E7513">
        <v>325.00661097055047</v>
      </c>
      <c r="F7513" t="s">
        <v>14035</v>
      </c>
      <c r="G7513" t="s">
        <v>17</v>
      </c>
      <c r="H7513" t="s">
        <v>18</v>
      </c>
      <c r="I7513" t="str">
        <f t="shared" si="117"/>
        <v>beh/sub-ORL039</v>
      </c>
    </row>
    <row r="7514" spans="1:9" hidden="1" x14ac:dyDescent="0.5">
      <c r="A7514" t="s">
        <v>14036</v>
      </c>
      <c r="B7514">
        <v>454.70685416666669</v>
      </c>
      <c r="C7514">
        <v>7298.1865586540152</v>
      </c>
      <c r="D7514">
        <v>4556.0446658561432</v>
      </c>
      <c r="E7514">
        <v>340.08096891046239</v>
      </c>
      <c r="F7514" t="s">
        <v>14037</v>
      </c>
      <c r="G7514" t="s">
        <v>17</v>
      </c>
      <c r="H7514" t="s">
        <v>18</v>
      </c>
      <c r="I7514" t="str">
        <f t="shared" si="117"/>
        <v>beh/sub-ORL039</v>
      </c>
    </row>
    <row r="7515" spans="1:9" hidden="1" x14ac:dyDescent="0.5">
      <c r="A7515" t="s">
        <v>14038</v>
      </c>
      <c r="B7515">
        <v>338.69618750000001</v>
      </c>
      <c r="C7515">
        <v>5877.0588524030645</v>
      </c>
      <c r="D7515">
        <v>4464.7328590023089</v>
      </c>
      <c r="E7515">
        <v>335.71191600068664</v>
      </c>
      <c r="F7515" t="s">
        <v>14039</v>
      </c>
      <c r="G7515" t="s">
        <v>17</v>
      </c>
      <c r="H7515" t="s">
        <v>18</v>
      </c>
      <c r="I7515" t="str">
        <f t="shared" si="117"/>
        <v>beh/sub-ORL039</v>
      </c>
    </row>
    <row r="7516" spans="1:9" hidden="1" x14ac:dyDescent="0.5">
      <c r="A7516" t="s">
        <v>14040</v>
      </c>
      <c r="B7516">
        <v>500.77618749999999</v>
      </c>
      <c r="C7516">
        <v>4223.7635850501738</v>
      </c>
      <c r="D7516">
        <v>3751.8420364936842</v>
      </c>
      <c r="E7516">
        <v>326.50218471733052</v>
      </c>
      <c r="F7516" t="s">
        <v>14041</v>
      </c>
      <c r="G7516" t="s">
        <v>17</v>
      </c>
      <c r="H7516" t="s">
        <v>18</v>
      </c>
      <c r="I7516" t="str">
        <f t="shared" si="117"/>
        <v>beh/sub-ORL039</v>
      </c>
    </row>
    <row r="7517" spans="1:9" hidden="1" x14ac:dyDescent="0.5">
      <c r="A7517" t="s">
        <v>14042</v>
      </c>
      <c r="B7517">
        <v>733.51218749999998</v>
      </c>
      <c r="C7517">
        <v>4384.7092621023239</v>
      </c>
      <c r="D7517">
        <v>3917.6376522118221</v>
      </c>
      <c r="E7517">
        <v>327.78726816854703</v>
      </c>
      <c r="F7517" t="s">
        <v>14043</v>
      </c>
      <c r="G7517" t="s">
        <v>17</v>
      </c>
      <c r="H7517" t="s">
        <v>18</v>
      </c>
      <c r="I7517" t="str">
        <f t="shared" si="117"/>
        <v>beh/sub-ORL039</v>
      </c>
    </row>
    <row r="7518" spans="1:9" hidden="1" x14ac:dyDescent="0.5">
      <c r="A7518" t="s">
        <v>14044</v>
      </c>
      <c r="B7518">
        <v>125.376</v>
      </c>
      <c r="C7518">
        <v>4349.9116166434369</v>
      </c>
      <c r="D7518">
        <v>2831.2930923831777</v>
      </c>
      <c r="E7518">
        <v>335.35349251424634</v>
      </c>
      <c r="F7518" t="s">
        <v>16</v>
      </c>
      <c r="G7518" t="s">
        <v>17</v>
      </c>
      <c r="H7518" t="s">
        <v>18</v>
      </c>
      <c r="I7518" t="str">
        <f t="shared" si="117"/>
        <v>beh/sub-ORL039</v>
      </c>
    </row>
    <row r="7519" spans="1:9" hidden="1" x14ac:dyDescent="0.5">
      <c r="A7519" t="s">
        <v>14045</v>
      </c>
      <c r="B7519">
        <v>324.03199999999998</v>
      </c>
      <c r="C7519">
        <v>5672.953797741894</v>
      </c>
      <c r="D7519">
        <v>3543.2716186160474</v>
      </c>
      <c r="E7519">
        <v>337.1594669785506</v>
      </c>
      <c r="F7519" t="s">
        <v>14046</v>
      </c>
      <c r="G7519" t="s">
        <v>17</v>
      </c>
      <c r="H7519" t="s">
        <v>18</v>
      </c>
      <c r="I7519" t="str">
        <f t="shared" si="117"/>
        <v>beh/sub-ORL039</v>
      </c>
    </row>
    <row r="7520" spans="1:9" hidden="1" x14ac:dyDescent="0.5">
      <c r="A7520" t="s">
        <v>14047</v>
      </c>
      <c r="B7520">
        <v>501.13885416666665</v>
      </c>
      <c r="C7520">
        <v>5433.8334271633885</v>
      </c>
      <c r="D7520">
        <v>4388.8415623630126</v>
      </c>
      <c r="E7520">
        <v>337.25240308896997</v>
      </c>
      <c r="F7520" t="s">
        <v>14048</v>
      </c>
      <c r="G7520" t="s">
        <v>17</v>
      </c>
      <c r="H7520" t="s">
        <v>18</v>
      </c>
      <c r="I7520" t="str">
        <f t="shared" si="117"/>
        <v>beh/sub-ORL039</v>
      </c>
    </row>
    <row r="7521" spans="1:9" hidden="1" x14ac:dyDescent="0.5">
      <c r="A7521" t="s">
        <v>14049</v>
      </c>
      <c r="B7521">
        <v>208.97885416666668</v>
      </c>
      <c r="C7521">
        <v>4357.3177411992901</v>
      </c>
      <c r="D7521">
        <v>3668.4897018528422</v>
      </c>
      <c r="E7521">
        <v>322.08595055809462</v>
      </c>
      <c r="F7521" t="s">
        <v>14050</v>
      </c>
      <c r="G7521" t="s">
        <v>17</v>
      </c>
      <c r="H7521" t="s">
        <v>18</v>
      </c>
      <c r="I7521" t="str">
        <f t="shared" si="117"/>
        <v>beh/sub-ORL042</v>
      </c>
    </row>
    <row r="7522" spans="1:9" hidden="1" x14ac:dyDescent="0.5">
      <c r="A7522" t="s">
        <v>14051</v>
      </c>
      <c r="B7522">
        <v>772.74418749999995</v>
      </c>
      <c r="C7522">
        <v>4589.6102406933196</v>
      </c>
      <c r="D7522">
        <v>3864.3211992275042</v>
      </c>
      <c r="E7522">
        <v>325.82330607202061</v>
      </c>
      <c r="F7522" t="s">
        <v>14052</v>
      </c>
      <c r="G7522" t="s">
        <v>17</v>
      </c>
      <c r="H7522" t="s">
        <v>18</v>
      </c>
      <c r="I7522" t="str">
        <f t="shared" si="117"/>
        <v>beh/sub-ORL042</v>
      </c>
    </row>
    <row r="7523" spans="1:9" hidden="1" x14ac:dyDescent="0.5">
      <c r="A7523" t="s">
        <v>14053</v>
      </c>
      <c r="B7523">
        <v>516.58418749999998</v>
      </c>
      <c r="C7523">
        <v>4154.1612223165039</v>
      </c>
      <c r="D7523">
        <v>3932.2658543397974</v>
      </c>
      <c r="E7523">
        <v>334.95933593576768</v>
      </c>
      <c r="F7523" t="s">
        <v>14054</v>
      </c>
      <c r="G7523" t="s">
        <v>17</v>
      </c>
      <c r="H7523" t="s">
        <v>18</v>
      </c>
      <c r="I7523" t="str">
        <f t="shared" si="117"/>
        <v>beh/sub-ORL042</v>
      </c>
    </row>
    <row r="7524" spans="1:9" hidden="1" x14ac:dyDescent="0.5">
      <c r="A7524" t="s">
        <v>14055</v>
      </c>
      <c r="B7524">
        <v>516.58418749999998</v>
      </c>
      <c r="C7524">
        <v>5704.3313634513797</v>
      </c>
      <c r="D7524">
        <v>4665.867036694839</v>
      </c>
      <c r="E7524">
        <v>344.12279810691911</v>
      </c>
      <c r="F7524" t="s">
        <v>14056</v>
      </c>
      <c r="G7524" t="s">
        <v>17</v>
      </c>
      <c r="H7524" t="s">
        <v>18</v>
      </c>
      <c r="I7524" t="str">
        <f t="shared" si="117"/>
        <v>beh/sub-ORL042</v>
      </c>
    </row>
    <row r="7525" spans="1:9" hidden="1" x14ac:dyDescent="0.5">
      <c r="A7525" t="s">
        <v>14057</v>
      </c>
      <c r="B7525">
        <v>748.86400000000003</v>
      </c>
      <c r="C7525">
        <v>5817.2869267729757</v>
      </c>
      <c r="D7525">
        <v>3622.6663582861966</v>
      </c>
      <c r="E7525">
        <v>340.96888220891702</v>
      </c>
      <c r="F7525" t="s">
        <v>14058</v>
      </c>
      <c r="G7525" t="s">
        <v>17</v>
      </c>
      <c r="H7525" t="s">
        <v>18</v>
      </c>
      <c r="I7525" t="str">
        <f t="shared" si="117"/>
        <v>beh/sub-ORL042</v>
      </c>
    </row>
    <row r="7526" spans="1:9" hidden="1" x14ac:dyDescent="0.5">
      <c r="A7526" t="s">
        <v>14059</v>
      </c>
      <c r="B7526">
        <v>323.72018750000001</v>
      </c>
      <c r="C7526">
        <v>6515.1862613043795</v>
      </c>
      <c r="D7526">
        <v>4264.792827321332</v>
      </c>
      <c r="E7526">
        <v>333.82781314674781</v>
      </c>
      <c r="F7526" t="s">
        <v>14060</v>
      </c>
      <c r="G7526" t="s">
        <v>17</v>
      </c>
      <c r="H7526" t="s">
        <v>18</v>
      </c>
      <c r="I7526" t="str">
        <f t="shared" si="117"/>
        <v>beh/sub-ORL042</v>
      </c>
    </row>
    <row r="7527" spans="1:9" hidden="1" x14ac:dyDescent="0.5">
      <c r="A7527" t="s">
        <v>14061</v>
      </c>
      <c r="B7527">
        <v>249.81085416666667</v>
      </c>
      <c r="C7527">
        <v>4705.9849597345401</v>
      </c>
      <c r="D7527">
        <v>4063.7632173072511</v>
      </c>
      <c r="E7527">
        <v>323.38236617964105</v>
      </c>
      <c r="F7527" t="s">
        <v>14062</v>
      </c>
      <c r="G7527" t="s">
        <v>17</v>
      </c>
      <c r="H7527" t="s">
        <v>18</v>
      </c>
      <c r="I7527" t="str">
        <f t="shared" si="117"/>
        <v>beh/sub-ORL042</v>
      </c>
    </row>
    <row r="7528" spans="1:9" hidden="1" x14ac:dyDescent="0.5">
      <c r="A7528" t="s">
        <v>14063</v>
      </c>
      <c r="B7528">
        <v>323.15485416666667</v>
      </c>
      <c r="C7528">
        <v>7110.939322001288</v>
      </c>
      <c r="D7528">
        <v>4701.0140870865944</v>
      </c>
      <c r="E7528">
        <v>339.06241743351643</v>
      </c>
      <c r="F7528" t="s">
        <v>14064</v>
      </c>
      <c r="G7528" t="s">
        <v>17</v>
      </c>
      <c r="H7528" t="s">
        <v>18</v>
      </c>
      <c r="I7528" t="str">
        <f t="shared" si="117"/>
        <v>beh/sub-ORL042</v>
      </c>
    </row>
    <row r="7529" spans="1:9" hidden="1" x14ac:dyDescent="0.5">
      <c r="A7529" t="s">
        <v>14065</v>
      </c>
      <c r="B7529">
        <v>772.74418749999995</v>
      </c>
      <c r="C7529">
        <v>6288.3546334218699</v>
      </c>
      <c r="D7529">
        <v>4535.8155098818252</v>
      </c>
      <c r="E7529">
        <v>338.68268590977453</v>
      </c>
      <c r="F7529" t="s">
        <v>14066</v>
      </c>
      <c r="G7529" t="s">
        <v>17</v>
      </c>
      <c r="H7529" t="s">
        <v>18</v>
      </c>
      <c r="I7529" t="str">
        <f t="shared" si="117"/>
        <v>beh/sub-ORL042</v>
      </c>
    </row>
    <row r="7530" spans="1:9" hidden="1" x14ac:dyDescent="0.5">
      <c r="A7530" t="s">
        <v>14067</v>
      </c>
      <c r="B7530">
        <v>323.72018750000001</v>
      </c>
      <c r="C7530">
        <v>5802.5823679039349</v>
      </c>
      <c r="D7530">
        <v>4271.0855513992065</v>
      </c>
      <c r="E7530">
        <v>333.87981532981098</v>
      </c>
      <c r="F7530" t="s">
        <v>14068</v>
      </c>
      <c r="G7530" t="s">
        <v>17</v>
      </c>
      <c r="H7530" t="s">
        <v>18</v>
      </c>
      <c r="I7530" t="str">
        <f t="shared" si="117"/>
        <v>beh/sub-ORL042</v>
      </c>
    </row>
    <row r="7531" spans="1:9" hidden="1" x14ac:dyDescent="0.5">
      <c r="A7531" t="s">
        <v>14069</v>
      </c>
      <c r="B7531">
        <v>249.81085416666667</v>
      </c>
      <c r="C7531">
        <v>6652.4651415984372</v>
      </c>
      <c r="D7531">
        <v>4678.4717477445065</v>
      </c>
      <c r="E7531">
        <v>334.21894083354107</v>
      </c>
      <c r="F7531" t="s">
        <v>14070</v>
      </c>
      <c r="G7531" t="s">
        <v>17</v>
      </c>
      <c r="H7531" t="s">
        <v>18</v>
      </c>
      <c r="I7531" t="str">
        <f t="shared" si="117"/>
        <v>beh/sub-ORL042</v>
      </c>
    </row>
    <row r="7532" spans="1:9" hidden="1" x14ac:dyDescent="0.5">
      <c r="A7532" t="s">
        <v>14071</v>
      </c>
      <c r="B7532">
        <v>516.58418749999998</v>
      </c>
      <c r="C7532">
        <v>6650.6721982829158</v>
      </c>
      <c r="D7532">
        <v>4766.2353091544392</v>
      </c>
      <c r="E7532">
        <v>344.33155000033014</v>
      </c>
      <c r="F7532" t="s">
        <v>14072</v>
      </c>
      <c r="G7532" t="s">
        <v>17</v>
      </c>
      <c r="H7532" t="s">
        <v>18</v>
      </c>
      <c r="I7532" t="str">
        <f t="shared" si="117"/>
        <v>beh/sub-ORL042</v>
      </c>
    </row>
    <row r="7533" spans="1:9" hidden="1" x14ac:dyDescent="0.5">
      <c r="A7533" t="s">
        <v>14073</v>
      </c>
      <c r="B7533">
        <v>772.74418749999995</v>
      </c>
      <c r="C7533">
        <v>6465.0498973055792</v>
      </c>
      <c r="D7533">
        <v>4305.908254134948</v>
      </c>
      <c r="E7533">
        <v>333.11815230131168</v>
      </c>
      <c r="F7533" t="s">
        <v>14074</v>
      </c>
      <c r="G7533" t="s">
        <v>17</v>
      </c>
      <c r="H7533" t="s">
        <v>18</v>
      </c>
      <c r="I7533" t="str">
        <f t="shared" si="117"/>
        <v>beh/sub-ORL042</v>
      </c>
    </row>
    <row r="7534" spans="1:9" hidden="1" x14ac:dyDescent="0.5">
      <c r="A7534" t="s">
        <v>14075</v>
      </c>
      <c r="B7534">
        <v>208.97885416666668</v>
      </c>
      <c r="C7534">
        <v>5580.4041545297105</v>
      </c>
      <c r="D7534">
        <v>4221.0343659545069</v>
      </c>
      <c r="E7534">
        <v>331.61066075703343</v>
      </c>
      <c r="F7534" t="s">
        <v>14076</v>
      </c>
      <c r="G7534" t="s">
        <v>17</v>
      </c>
      <c r="H7534" t="s">
        <v>18</v>
      </c>
      <c r="I7534" t="str">
        <f t="shared" si="117"/>
        <v>beh/sub-ORL042</v>
      </c>
    </row>
    <row r="7535" spans="1:9" hidden="1" x14ac:dyDescent="0.5">
      <c r="A7535" t="s">
        <v>14077</v>
      </c>
      <c r="B7535">
        <v>323.15485416666667</v>
      </c>
      <c r="C7535">
        <v>4482.0234029339263</v>
      </c>
      <c r="D7535">
        <v>3821.7766380053135</v>
      </c>
      <c r="E7535">
        <v>326.87486378194131</v>
      </c>
      <c r="F7535" t="s">
        <v>14078</v>
      </c>
      <c r="G7535" t="s">
        <v>17</v>
      </c>
      <c r="H7535" t="s">
        <v>18</v>
      </c>
      <c r="I7535" t="str">
        <f t="shared" si="117"/>
        <v>beh/sub-ORL042</v>
      </c>
    </row>
    <row r="7536" spans="1:9" hidden="1" x14ac:dyDescent="0.5">
      <c r="A7536" t="s">
        <v>14079</v>
      </c>
      <c r="B7536">
        <v>165.07733333333334</v>
      </c>
      <c r="C7536">
        <v>4648.1761692259442</v>
      </c>
      <c r="D7536">
        <v>2840.7268288963437</v>
      </c>
      <c r="E7536">
        <v>337.35741349561164</v>
      </c>
      <c r="F7536" t="s">
        <v>16</v>
      </c>
      <c r="G7536" t="s">
        <v>17</v>
      </c>
      <c r="H7536" t="s">
        <v>18</v>
      </c>
      <c r="I7536" t="str">
        <f t="shared" si="117"/>
        <v>beh/sub-ORL042</v>
      </c>
    </row>
    <row r="7537" spans="1:9" hidden="1" x14ac:dyDescent="0.5">
      <c r="A7537" t="s">
        <v>14080</v>
      </c>
      <c r="B7537">
        <v>233.36533333333333</v>
      </c>
      <c r="C7537">
        <v>5503.2812595857413</v>
      </c>
      <c r="D7537">
        <v>3672.591588652816</v>
      </c>
      <c r="E7537">
        <v>345.87998141252217</v>
      </c>
      <c r="F7537" t="s">
        <v>16</v>
      </c>
      <c r="G7537" t="s">
        <v>17</v>
      </c>
      <c r="H7537" t="s">
        <v>18</v>
      </c>
      <c r="I7537" t="str">
        <f t="shared" si="117"/>
        <v>beh/sub-ORL042</v>
      </c>
    </row>
    <row r="7538" spans="1:9" hidden="1" x14ac:dyDescent="0.5">
      <c r="A7538" t="s">
        <v>14081</v>
      </c>
      <c r="B7538">
        <v>386.32285416666667</v>
      </c>
      <c r="C7538">
        <v>6484.6630551158642</v>
      </c>
      <c r="D7538">
        <v>4312.7583830462254</v>
      </c>
      <c r="E7538">
        <v>332.66769765211035</v>
      </c>
      <c r="F7538" t="s">
        <v>14082</v>
      </c>
      <c r="G7538" t="s">
        <v>17</v>
      </c>
      <c r="H7538" t="s">
        <v>18</v>
      </c>
      <c r="I7538" t="str">
        <f t="shared" si="117"/>
        <v>beh/sub-ORL042</v>
      </c>
    </row>
    <row r="7539" spans="1:9" hidden="1" x14ac:dyDescent="0.5">
      <c r="A7539" t="s">
        <v>14083</v>
      </c>
      <c r="B7539">
        <v>249.81085416666667</v>
      </c>
      <c r="C7539">
        <v>6059.7492089781381</v>
      </c>
      <c r="D7539">
        <v>4605.9274167286876</v>
      </c>
      <c r="E7539">
        <v>333.29186486339233</v>
      </c>
      <c r="F7539" t="s">
        <v>14084</v>
      </c>
      <c r="G7539" t="s">
        <v>17</v>
      </c>
      <c r="H7539" t="s">
        <v>18</v>
      </c>
      <c r="I7539" t="str">
        <f t="shared" si="117"/>
        <v>beh/sub-ORL042</v>
      </c>
    </row>
    <row r="7540" spans="1:9" hidden="1" x14ac:dyDescent="0.5">
      <c r="A7540" t="s">
        <v>14085</v>
      </c>
      <c r="B7540">
        <v>314.17599999999999</v>
      </c>
      <c r="C7540">
        <v>5490.5258954681112</v>
      </c>
      <c r="D7540">
        <v>3468.6273550030814</v>
      </c>
      <c r="E7540">
        <v>340.89892246787514</v>
      </c>
      <c r="F7540" t="s">
        <v>16</v>
      </c>
      <c r="G7540" t="s">
        <v>17</v>
      </c>
      <c r="H7540" t="s">
        <v>18</v>
      </c>
      <c r="I7540" t="str">
        <f t="shared" si="117"/>
        <v>beh/sub-ORL042</v>
      </c>
    </row>
    <row r="7541" spans="1:9" hidden="1" x14ac:dyDescent="0.5">
      <c r="A7541" t="s">
        <v>14086</v>
      </c>
      <c r="B7541">
        <v>355.84</v>
      </c>
      <c r="C7541">
        <v>4895.4491225127076</v>
      </c>
      <c r="D7541">
        <v>3113.2817776678612</v>
      </c>
      <c r="E7541">
        <v>333.63001000840603</v>
      </c>
      <c r="F7541" t="s">
        <v>16</v>
      </c>
      <c r="G7541" t="s">
        <v>17</v>
      </c>
      <c r="H7541" t="s">
        <v>18</v>
      </c>
      <c r="I7541" t="str">
        <f t="shared" si="117"/>
        <v>beh/sub-ORL042</v>
      </c>
    </row>
    <row r="7542" spans="1:9" hidden="1" x14ac:dyDescent="0.5">
      <c r="A7542" t="s">
        <v>14087</v>
      </c>
      <c r="B7542">
        <v>323.72018750000001</v>
      </c>
      <c r="C7542">
        <v>4270.1712477819565</v>
      </c>
      <c r="D7542">
        <v>3564.2419691108294</v>
      </c>
      <c r="E7542">
        <v>322.60201813175553</v>
      </c>
      <c r="F7542" t="s">
        <v>14088</v>
      </c>
      <c r="G7542" t="s">
        <v>17</v>
      </c>
      <c r="H7542" t="s">
        <v>18</v>
      </c>
      <c r="I7542" t="str">
        <f t="shared" si="117"/>
        <v>beh/sub-ORL042</v>
      </c>
    </row>
    <row r="7543" spans="1:9" hidden="1" x14ac:dyDescent="0.5">
      <c r="A7543" t="s">
        <v>14089</v>
      </c>
      <c r="B7543">
        <v>504.76799999999997</v>
      </c>
      <c r="C7543">
        <v>6864.4336519191747</v>
      </c>
      <c r="D7543">
        <v>4486.9183605638109</v>
      </c>
      <c r="E7543">
        <v>360.1580140011539</v>
      </c>
      <c r="F7543" t="s">
        <v>14090</v>
      </c>
      <c r="G7543" t="s">
        <v>17</v>
      </c>
      <c r="H7543" t="s">
        <v>18</v>
      </c>
      <c r="I7543" t="str">
        <f t="shared" si="117"/>
        <v>beh/sub-ORL042</v>
      </c>
    </row>
    <row r="7544" spans="1:9" hidden="1" x14ac:dyDescent="0.5">
      <c r="A7544" t="s">
        <v>14091</v>
      </c>
      <c r="B7544">
        <v>314.02666666666664</v>
      </c>
      <c r="C7544">
        <v>4871.8966690204543</v>
      </c>
      <c r="D7544">
        <v>3050.2269461944966</v>
      </c>
      <c r="E7544">
        <v>334.59074508442154</v>
      </c>
      <c r="F7544" t="s">
        <v>16</v>
      </c>
      <c r="G7544" t="s">
        <v>17</v>
      </c>
      <c r="H7544" t="s">
        <v>18</v>
      </c>
      <c r="I7544" t="str">
        <f t="shared" si="117"/>
        <v>beh/sub-ORL042</v>
      </c>
    </row>
    <row r="7545" spans="1:9" hidden="1" x14ac:dyDescent="0.5">
      <c r="A7545" t="s">
        <v>14092</v>
      </c>
      <c r="B7545">
        <v>386.32285416666667</v>
      </c>
      <c r="C7545">
        <v>4335.0523358030414</v>
      </c>
      <c r="D7545">
        <v>3603.8141519417718</v>
      </c>
      <c r="E7545">
        <v>323.79315009230857</v>
      </c>
      <c r="F7545" t="s">
        <v>14093</v>
      </c>
      <c r="G7545" t="s">
        <v>17</v>
      </c>
      <c r="H7545" t="s">
        <v>18</v>
      </c>
      <c r="I7545" t="str">
        <f t="shared" si="117"/>
        <v>beh/sub-ORL042</v>
      </c>
    </row>
    <row r="7546" spans="1:9" hidden="1" x14ac:dyDescent="0.5">
      <c r="A7546" t="s">
        <v>14094</v>
      </c>
      <c r="B7546">
        <v>323.15485416666667</v>
      </c>
      <c r="C7546">
        <v>6200.8688819483286</v>
      </c>
      <c r="D7546">
        <v>4739.9581045365039</v>
      </c>
      <c r="E7546">
        <v>341.27877149356209</v>
      </c>
      <c r="F7546" t="s">
        <v>14095</v>
      </c>
      <c r="G7546" t="s">
        <v>17</v>
      </c>
      <c r="H7546" t="s">
        <v>18</v>
      </c>
      <c r="I7546" t="str">
        <f t="shared" si="117"/>
        <v>beh/sub-ORL042</v>
      </c>
    </row>
    <row r="7547" spans="1:9" hidden="1" x14ac:dyDescent="0.5">
      <c r="A7547" t="s">
        <v>14096</v>
      </c>
      <c r="B7547">
        <v>208.97885416666668</v>
      </c>
      <c r="C7547">
        <v>6266.354241619445</v>
      </c>
      <c r="D7547">
        <v>4145.5002443863286</v>
      </c>
      <c r="E7547">
        <v>330.51538931552119</v>
      </c>
      <c r="F7547" t="s">
        <v>14097</v>
      </c>
      <c r="G7547" t="s">
        <v>17</v>
      </c>
      <c r="H7547" t="s">
        <v>18</v>
      </c>
      <c r="I7547" t="str">
        <f t="shared" si="117"/>
        <v>beh/sub-ORL042</v>
      </c>
    </row>
    <row r="7548" spans="1:9" hidden="1" x14ac:dyDescent="0.5">
      <c r="A7548" t="s">
        <v>14098</v>
      </c>
      <c r="B7548">
        <v>386.32285416666667</v>
      </c>
      <c r="C7548">
        <v>5833.1488883169541</v>
      </c>
      <c r="D7548">
        <v>4351.9419350043227</v>
      </c>
      <c r="E7548">
        <v>335.0649138339038</v>
      </c>
      <c r="F7548" t="s">
        <v>14099</v>
      </c>
      <c r="G7548" t="s">
        <v>17</v>
      </c>
      <c r="H7548" t="s">
        <v>18</v>
      </c>
      <c r="I7548" t="str">
        <f t="shared" si="117"/>
        <v>beh/sub-ORL042</v>
      </c>
    </row>
    <row r="7549" spans="1:9" hidden="1" x14ac:dyDescent="0.5">
      <c r="A7549" t="s">
        <v>14100</v>
      </c>
      <c r="B7549">
        <v>471.04</v>
      </c>
      <c r="C7549">
        <v>5916.4793466090314</v>
      </c>
      <c r="D7549">
        <v>3894.3568098942019</v>
      </c>
      <c r="E7549">
        <v>348.18962465515909</v>
      </c>
      <c r="F7549" t="s">
        <v>16</v>
      </c>
      <c r="G7549" t="s">
        <v>17</v>
      </c>
      <c r="H7549" t="s">
        <v>18</v>
      </c>
      <c r="I7549" t="str">
        <f t="shared" si="117"/>
        <v>beh/sub-ORL030</v>
      </c>
    </row>
    <row r="7550" spans="1:9" hidden="1" x14ac:dyDescent="0.5">
      <c r="A7550" t="s">
        <v>14101</v>
      </c>
      <c r="B7550">
        <v>504.64818750000001</v>
      </c>
      <c r="C7550">
        <v>3802.3368239451238</v>
      </c>
      <c r="D7550">
        <v>3437.3852939861576</v>
      </c>
      <c r="E7550">
        <v>324.39161622023403</v>
      </c>
      <c r="F7550" t="s">
        <v>14102</v>
      </c>
      <c r="G7550" t="s">
        <v>17</v>
      </c>
      <c r="H7550" t="s">
        <v>18</v>
      </c>
      <c r="I7550" t="str">
        <f t="shared" si="117"/>
        <v>beh/sub-ORL030</v>
      </c>
    </row>
    <row r="7551" spans="1:9" hidden="1" x14ac:dyDescent="0.5">
      <c r="A7551" t="s">
        <v>14103</v>
      </c>
      <c r="B7551">
        <v>491.26400000000001</v>
      </c>
      <c r="C7551">
        <v>4368.6985215666555</v>
      </c>
      <c r="D7551">
        <v>2904.6754606076688</v>
      </c>
      <c r="E7551">
        <v>325.2869608494899</v>
      </c>
      <c r="F7551" t="s">
        <v>16</v>
      </c>
      <c r="G7551" t="s">
        <v>17</v>
      </c>
      <c r="H7551" t="s">
        <v>18</v>
      </c>
      <c r="I7551" t="str">
        <f t="shared" si="117"/>
        <v>beh/sub-ORL030</v>
      </c>
    </row>
    <row r="7552" spans="1:9" hidden="1" x14ac:dyDescent="0.5">
      <c r="A7552" t="s">
        <v>14104</v>
      </c>
      <c r="B7552">
        <v>208.19200000000001</v>
      </c>
      <c r="C7552">
        <v>5562.5973582994357</v>
      </c>
      <c r="D7552">
        <v>3631.3689220269607</v>
      </c>
      <c r="E7552">
        <v>343.87647176857041</v>
      </c>
      <c r="F7552" t="s">
        <v>16</v>
      </c>
      <c r="G7552" t="s">
        <v>17</v>
      </c>
      <c r="H7552" t="s">
        <v>18</v>
      </c>
      <c r="I7552" t="str">
        <f t="shared" si="117"/>
        <v>beh/sub-ORL030</v>
      </c>
    </row>
    <row r="7553" spans="1:9" hidden="1" x14ac:dyDescent="0.5">
      <c r="A7553" t="s">
        <v>14105</v>
      </c>
      <c r="B7553">
        <v>528.74418749999995</v>
      </c>
      <c r="C7553">
        <v>5814.9727118054561</v>
      </c>
      <c r="D7553">
        <v>4096.193445593095</v>
      </c>
      <c r="E7553">
        <v>332.1443436303411</v>
      </c>
      <c r="F7553" t="s">
        <v>14106</v>
      </c>
      <c r="G7553" t="s">
        <v>17</v>
      </c>
      <c r="H7553" t="s">
        <v>18</v>
      </c>
      <c r="I7553" t="str">
        <f t="shared" si="117"/>
        <v>beh/sub-ORL030</v>
      </c>
    </row>
    <row r="7554" spans="1:9" hidden="1" x14ac:dyDescent="0.5">
      <c r="A7554" t="s">
        <v>14107</v>
      </c>
      <c r="B7554">
        <v>485.29885416666667</v>
      </c>
      <c r="C7554">
        <v>3639.4652480129489</v>
      </c>
      <c r="D7554">
        <v>3661.9208900510607</v>
      </c>
      <c r="E7554">
        <v>332.45254663451806</v>
      </c>
      <c r="F7554" t="s">
        <v>14108</v>
      </c>
      <c r="G7554" t="s">
        <v>17</v>
      </c>
      <c r="H7554" t="s">
        <v>18</v>
      </c>
      <c r="I7554" t="str">
        <f t="shared" ref="I7554:I7617" si="118">MID(A7554,FIND("beh/sub-",A7554),FIND("_",A7554,FIND("beh/sub",A7554))-FIND("beh/sub",A7554))</f>
        <v>beh/sub-ORL030</v>
      </c>
    </row>
    <row r="7555" spans="1:9" hidden="1" x14ac:dyDescent="0.5">
      <c r="A7555" t="s">
        <v>14109</v>
      </c>
      <c r="B7555">
        <v>528.74418749999995</v>
      </c>
      <c r="C7555">
        <v>4868.5569319538781</v>
      </c>
      <c r="D7555">
        <v>4239.0304170065783</v>
      </c>
      <c r="E7555">
        <v>341.77800411900677</v>
      </c>
      <c r="F7555" t="s">
        <v>14110</v>
      </c>
      <c r="G7555" t="s">
        <v>17</v>
      </c>
      <c r="H7555" t="s">
        <v>18</v>
      </c>
      <c r="I7555" t="str">
        <f t="shared" si="118"/>
        <v>beh/sub-ORL030</v>
      </c>
    </row>
    <row r="7556" spans="1:9" hidden="1" x14ac:dyDescent="0.5">
      <c r="A7556" t="s">
        <v>14111</v>
      </c>
      <c r="B7556">
        <v>528.74418749999995</v>
      </c>
      <c r="C7556">
        <v>3743.1127317607497</v>
      </c>
      <c r="D7556">
        <v>3379.0742552650095</v>
      </c>
      <c r="E7556">
        <v>326.45362967205926</v>
      </c>
      <c r="F7556" t="s">
        <v>14112</v>
      </c>
      <c r="G7556" t="s">
        <v>17</v>
      </c>
      <c r="H7556" t="s">
        <v>18</v>
      </c>
      <c r="I7556" t="str">
        <f t="shared" si="118"/>
        <v>beh/sub-ORL030</v>
      </c>
    </row>
    <row r="7557" spans="1:9" hidden="1" x14ac:dyDescent="0.5">
      <c r="A7557" t="s">
        <v>14113</v>
      </c>
      <c r="B7557">
        <v>504.64818750000001</v>
      </c>
      <c r="C7557">
        <v>6084.5926435382016</v>
      </c>
      <c r="D7557">
        <v>4239.4007157771421</v>
      </c>
      <c r="E7557">
        <v>334.01122683247729</v>
      </c>
      <c r="F7557" t="s">
        <v>14114</v>
      </c>
      <c r="G7557" t="s">
        <v>17</v>
      </c>
      <c r="H7557" t="s">
        <v>18</v>
      </c>
      <c r="I7557" t="str">
        <f t="shared" si="118"/>
        <v>beh/sub-ORL030</v>
      </c>
    </row>
    <row r="7558" spans="1:9" hidden="1" x14ac:dyDescent="0.5">
      <c r="A7558" t="s">
        <v>14115</v>
      </c>
      <c r="B7558">
        <v>501.9921875</v>
      </c>
      <c r="C7558">
        <v>6295.2763345881513</v>
      </c>
      <c r="D7558">
        <v>4168.6034928946274</v>
      </c>
      <c r="E7558">
        <v>332.64488703324889</v>
      </c>
      <c r="F7558" t="s">
        <v>14116</v>
      </c>
      <c r="G7558" t="s">
        <v>17</v>
      </c>
      <c r="H7558" t="s">
        <v>18</v>
      </c>
      <c r="I7558" t="str">
        <f t="shared" si="118"/>
        <v>beh/sub-ORL030</v>
      </c>
    </row>
    <row r="7559" spans="1:9" hidden="1" x14ac:dyDescent="0.5">
      <c r="A7559" t="s">
        <v>14117</v>
      </c>
      <c r="B7559">
        <v>504.64818750000001</v>
      </c>
      <c r="C7559">
        <v>5074.494313422284</v>
      </c>
      <c r="D7559">
        <v>4354.9092740804208</v>
      </c>
      <c r="E7559">
        <v>345.3500415936017</v>
      </c>
      <c r="F7559" t="s">
        <v>16</v>
      </c>
      <c r="G7559" t="s">
        <v>17</v>
      </c>
      <c r="H7559" t="s">
        <v>18</v>
      </c>
      <c r="I7559" t="str">
        <f t="shared" si="118"/>
        <v>beh/sub-ORL030</v>
      </c>
    </row>
    <row r="7560" spans="1:9" hidden="1" x14ac:dyDescent="0.5">
      <c r="A7560" t="s">
        <v>14118</v>
      </c>
      <c r="B7560">
        <v>501.9921875</v>
      </c>
      <c r="C7560">
        <v>3950.9040481078055</v>
      </c>
      <c r="D7560">
        <v>3630.2401270985574</v>
      </c>
      <c r="E7560">
        <v>319.09415727842281</v>
      </c>
      <c r="F7560" t="s">
        <v>14119</v>
      </c>
      <c r="G7560" t="s">
        <v>17</v>
      </c>
      <c r="H7560" t="s">
        <v>18</v>
      </c>
      <c r="I7560" t="str">
        <f t="shared" si="118"/>
        <v>beh/sub-ORL030</v>
      </c>
    </row>
    <row r="7561" spans="1:9" hidden="1" x14ac:dyDescent="0.5">
      <c r="A7561" t="s">
        <v>14120</v>
      </c>
      <c r="B7561">
        <v>230.18418750000001</v>
      </c>
      <c r="C7561">
        <v>6299.0129481590366</v>
      </c>
      <c r="D7561">
        <v>4313.0176536910476</v>
      </c>
      <c r="E7561">
        <v>339.53475633058952</v>
      </c>
      <c r="F7561" t="s">
        <v>14121</v>
      </c>
      <c r="G7561" t="s">
        <v>17</v>
      </c>
      <c r="H7561" t="s">
        <v>18</v>
      </c>
      <c r="I7561" t="str">
        <f t="shared" si="118"/>
        <v>beh/sub-ORL030</v>
      </c>
    </row>
    <row r="7562" spans="1:9" hidden="1" x14ac:dyDescent="0.5">
      <c r="A7562" t="s">
        <v>14122</v>
      </c>
      <c r="B7562">
        <v>485.29885416666667</v>
      </c>
      <c r="C7562">
        <v>5372.5239530596309</v>
      </c>
      <c r="D7562">
        <v>4419.8287740250025</v>
      </c>
      <c r="E7562">
        <v>345.33390849142666</v>
      </c>
      <c r="F7562" t="s">
        <v>14123</v>
      </c>
      <c r="G7562" t="s">
        <v>17</v>
      </c>
      <c r="H7562" t="s">
        <v>18</v>
      </c>
      <c r="I7562" t="str">
        <f t="shared" si="118"/>
        <v>beh/sub-ORL030</v>
      </c>
    </row>
    <row r="7563" spans="1:9" hidden="1" x14ac:dyDescent="0.5">
      <c r="A7563" t="s">
        <v>14124</v>
      </c>
      <c r="B7563">
        <v>230.18418750000001</v>
      </c>
      <c r="C7563">
        <v>5445.6576468485955</v>
      </c>
      <c r="D7563">
        <v>4246.2584910199957</v>
      </c>
      <c r="E7563">
        <v>347.19040955451385</v>
      </c>
      <c r="F7563" t="s">
        <v>16</v>
      </c>
      <c r="G7563" t="s">
        <v>17</v>
      </c>
      <c r="H7563" t="s">
        <v>18</v>
      </c>
      <c r="I7563" t="str">
        <f t="shared" si="118"/>
        <v>beh/sub-ORL030</v>
      </c>
    </row>
    <row r="7564" spans="1:9" hidden="1" x14ac:dyDescent="0.5">
      <c r="A7564" t="s">
        <v>14125</v>
      </c>
      <c r="B7564">
        <v>496.70400000000001</v>
      </c>
      <c r="C7564">
        <v>4635.1458905283043</v>
      </c>
      <c r="D7564">
        <v>3040.7659407304072</v>
      </c>
      <c r="E7564">
        <v>329.92716029193036</v>
      </c>
      <c r="F7564" t="s">
        <v>14126</v>
      </c>
      <c r="G7564" t="s">
        <v>17</v>
      </c>
      <c r="H7564" t="s">
        <v>18</v>
      </c>
      <c r="I7564" t="str">
        <f t="shared" si="118"/>
        <v>beh/sub-ORL030</v>
      </c>
    </row>
    <row r="7565" spans="1:9" hidden="1" x14ac:dyDescent="0.5">
      <c r="A7565" t="s">
        <v>14127</v>
      </c>
      <c r="B7565">
        <v>485.29885416666667</v>
      </c>
      <c r="C7565">
        <v>6225.5884096127138</v>
      </c>
      <c r="D7565">
        <v>4388.18192045875</v>
      </c>
      <c r="E7565">
        <v>343.23397397723704</v>
      </c>
      <c r="F7565" t="s">
        <v>14128</v>
      </c>
      <c r="G7565" t="s">
        <v>17</v>
      </c>
      <c r="H7565" t="s">
        <v>18</v>
      </c>
      <c r="I7565" t="str">
        <f t="shared" si="118"/>
        <v>beh/sub-ORL030</v>
      </c>
    </row>
    <row r="7566" spans="1:9" hidden="1" x14ac:dyDescent="0.5">
      <c r="A7566" t="s">
        <v>14129</v>
      </c>
      <c r="B7566">
        <v>501.9921875</v>
      </c>
      <c r="C7566">
        <v>5338.0628156492157</v>
      </c>
      <c r="D7566">
        <v>4535.4112585536432</v>
      </c>
      <c r="E7566">
        <v>343.61937642840246</v>
      </c>
      <c r="F7566" t="s">
        <v>14130</v>
      </c>
      <c r="G7566" t="s">
        <v>17</v>
      </c>
      <c r="H7566" t="s">
        <v>18</v>
      </c>
      <c r="I7566" t="str">
        <f t="shared" si="118"/>
        <v>beh/sub-ORL030</v>
      </c>
    </row>
    <row r="7567" spans="1:9" hidden="1" x14ac:dyDescent="0.5">
      <c r="A7567" t="s">
        <v>14131</v>
      </c>
      <c r="B7567">
        <v>230.18418750000001</v>
      </c>
      <c r="C7567">
        <v>4058.2904711617002</v>
      </c>
      <c r="D7567">
        <v>3729.3738951798291</v>
      </c>
      <c r="E7567">
        <v>332.13804267443635</v>
      </c>
      <c r="F7567" t="s">
        <v>14132</v>
      </c>
      <c r="G7567" t="s">
        <v>17</v>
      </c>
      <c r="H7567" t="s">
        <v>18</v>
      </c>
      <c r="I7567" t="str">
        <f t="shared" si="118"/>
        <v>beh/sub-ORL030</v>
      </c>
    </row>
    <row r="7568" spans="1:9" hidden="1" x14ac:dyDescent="0.5">
      <c r="A7568" t="s">
        <v>14133</v>
      </c>
      <c r="B7568">
        <v>519.06133333333332</v>
      </c>
      <c r="C7568">
        <v>4708.4823764711573</v>
      </c>
      <c r="D7568">
        <v>3094.7910721520361</v>
      </c>
      <c r="E7568">
        <v>330.20685435384257</v>
      </c>
      <c r="F7568" t="s">
        <v>14134</v>
      </c>
      <c r="G7568" t="s">
        <v>17</v>
      </c>
      <c r="H7568" t="s">
        <v>18</v>
      </c>
      <c r="I7568" t="str">
        <f t="shared" si="118"/>
        <v>beh/sub-ORL030</v>
      </c>
    </row>
    <row r="7569" spans="1:9" hidden="1" x14ac:dyDescent="0.5">
      <c r="A7569" t="s">
        <v>14135</v>
      </c>
      <c r="B7569">
        <v>351.61599999999999</v>
      </c>
      <c r="C7569">
        <v>5740.1206684184799</v>
      </c>
      <c r="D7569">
        <v>3782.248631843534</v>
      </c>
      <c r="E7569">
        <v>343.56923168204838</v>
      </c>
      <c r="F7569" t="s">
        <v>16</v>
      </c>
      <c r="G7569" t="s">
        <v>17</v>
      </c>
      <c r="H7569" t="s">
        <v>18</v>
      </c>
      <c r="I7569" t="str">
        <f t="shared" si="118"/>
        <v>beh/sub-ORL032</v>
      </c>
    </row>
    <row r="7570" spans="1:9" hidden="1" x14ac:dyDescent="0.5">
      <c r="A7570" t="s">
        <v>14136</v>
      </c>
      <c r="B7570">
        <v>417.61885416666667</v>
      </c>
      <c r="C7570">
        <v>4668.8282758183122</v>
      </c>
      <c r="D7570">
        <v>3979.1835943880765</v>
      </c>
      <c r="E7570">
        <v>329.57055979426019</v>
      </c>
      <c r="F7570" t="s">
        <v>14137</v>
      </c>
      <c r="G7570" t="s">
        <v>17</v>
      </c>
      <c r="H7570" t="s">
        <v>18</v>
      </c>
      <c r="I7570" t="str">
        <f t="shared" si="118"/>
        <v>beh/sub-ORL032</v>
      </c>
    </row>
    <row r="7571" spans="1:9" hidden="1" x14ac:dyDescent="0.5">
      <c r="A7571" t="s">
        <v>14138</v>
      </c>
      <c r="B7571">
        <v>510.74133333333333</v>
      </c>
      <c r="C7571">
        <v>5450.0140682593355</v>
      </c>
      <c r="D7571">
        <v>3674.6490890787918</v>
      </c>
      <c r="E7571">
        <v>340.40648995440915</v>
      </c>
      <c r="F7571" t="s">
        <v>14139</v>
      </c>
      <c r="G7571" t="s">
        <v>17</v>
      </c>
      <c r="H7571" t="s">
        <v>18</v>
      </c>
      <c r="I7571" t="str">
        <f t="shared" si="118"/>
        <v>beh/sub-ORL032</v>
      </c>
    </row>
    <row r="7572" spans="1:9" hidden="1" x14ac:dyDescent="0.5">
      <c r="A7572" t="s">
        <v>14140</v>
      </c>
      <c r="B7572">
        <v>628.79752083333335</v>
      </c>
      <c r="C7572">
        <v>4409.9429954803654</v>
      </c>
      <c r="D7572">
        <v>3969.3074759801184</v>
      </c>
      <c r="E7572">
        <v>326.69330827553347</v>
      </c>
      <c r="F7572" t="s">
        <v>14141</v>
      </c>
      <c r="G7572" t="s">
        <v>17</v>
      </c>
      <c r="H7572" t="s">
        <v>18</v>
      </c>
      <c r="I7572" t="str">
        <f t="shared" si="118"/>
        <v>beh/sub-ORL032</v>
      </c>
    </row>
    <row r="7573" spans="1:9" hidden="1" x14ac:dyDescent="0.5">
      <c r="A7573" t="s">
        <v>14142</v>
      </c>
      <c r="B7573">
        <v>417.61885416666667</v>
      </c>
      <c r="C7573">
        <v>7135.1140415013369</v>
      </c>
      <c r="D7573">
        <v>4738.2461654167091</v>
      </c>
      <c r="E7573">
        <v>339.1743504393778</v>
      </c>
      <c r="F7573" t="s">
        <v>14143</v>
      </c>
      <c r="G7573" t="s">
        <v>17</v>
      </c>
      <c r="H7573" t="s">
        <v>18</v>
      </c>
      <c r="I7573" t="str">
        <f t="shared" si="118"/>
        <v>beh/sub-ORL032</v>
      </c>
    </row>
    <row r="7574" spans="1:9" hidden="1" x14ac:dyDescent="0.5">
      <c r="A7574" t="s">
        <v>14144</v>
      </c>
      <c r="B7574">
        <v>271.09085416666665</v>
      </c>
      <c r="C7574">
        <v>6641.8386422062813</v>
      </c>
      <c r="D7574">
        <v>4651.2032246248054</v>
      </c>
      <c r="E7574">
        <v>332.97912376713333</v>
      </c>
      <c r="F7574" t="s">
        <v>14145</v>
      </c>
      <c r="G7574" t="s">
        <v>17</v>
      </c>
      <c r="H7574" t="s">
        <v>18</v>
      </c>
      <c r="I7574" t="str">
        <f t="shared" si="118"/>
        <v>beh/sub-ORL032</v>
      </c>
    </row>
    <row r="7575" spans="1:9" hidden="1" x14ac:dyDescent="0.5">
      <c r="A7575" t="s">
        <v>14146</v>
      </c>
      <c r="B7575">
        <v>470.68552083333333</v>
      </c>
      <c r="C7575">
        <v>6718.4008655456255</v>
      </c>
      <c r="D7575">
        <v>4687.6022043688408</v>
      </c>
      <c r="E7575">
        <v>340.74086284568529</v>
      </c>
      <c r="F7575" t="s">
        <v>14147</v>
      </c>
      <c r="G7575" t="s">
        <v>17</v>
      </c>
      <c r="H7575" t="s">
        <v>18</v>
      </c>
      <c r="I7575" t="str">
        <f t="shared" si="118"/>
        <v>beh/sub-ORL032</v>
      </c>
    </row>
    <row r="7576" spans="1:9" hidden="1" x14ac:dyDescent="0.5">
      <c r="A7576" t="s">
        <v>14148</v>
      </c>
      <c r="B7576">
        <v>470.68552083333333</v>
      </c>
      <c r="C7576">
        <v>4597.3921194399372</v>
      </c>
      <c r="D7576">
        <v>3883.4279219254299</v>
      </c>
      <c r="E7576">
        <v>324.25988351713556</v>
      </c>
      <c r="F7576" t="s">
        <v>14149</v>
      </c>
      <c r="G7576" t="s">
        <v>17</v>
      </c>
      <c r="H7576" t="s">
        <v>18</v>
      </c>
      <c r="I7576" t="str">
        <f t="shared" si="118"/>
        <v>beh/sub-ORL032</v>
      </c>
    </row>
    <row r="7577" spans="1:9" hidden="1" x14ac:dyDescent="0.5">
      <c r="A7577" t="s">
        <v>14150</v>
      </c>
      <c r="B7577">
        <v>313.79199999999997</v>
      </c>
      <c r="C7577">
        <v>6955.7948859099324</v>
      </c>
      <c r="D7577">
        <v>4502.7020728910766</v>
      </c>
      <c r="E7577">
        <v>354.74161902199285</v>
      </c>
      <c r="F7577" t="s">
        <v>14151</v>
      </c>
      <c r="G7577" t="s">
        <v>17</v>
      </c>
      <c r="H7577" t="s">
        <v>18</v>
      </c>
      <c r="I7577" t="str">
        <f t="shared" si="118"/>
        <v>beh/sub-ORL032</v>
      </c>
    </row>
    <row r="7578" spans="1:9" hidden="1" x14ac:dyDescent="0.5">
      <c r="A7578" t="s">
        <v>14152</v>
      </c>
      <c r="B7578">
        <v>975.33618750000005</v>
      </c>
      <c r="C7578">
        <v>7079.504956919468</v>
      </c>
      <c r="D7578">
        <v>4778.1892830343431</v>
      </c>
      <c r="E7578">
        <v>337.96202735848533</v>
      </c>
      <c r="F7578" t="s">
        <v>14153</v>
      </c>
      <c r="G7578" t="s">
        <v>17</v>
      </c>
      <c r="H7578" t="s">
        <v>18</v>
      </c>
      <c r="I7578" t="str">
        <f t="shared" si="118"/>
        <v>beh/sub-ORL032</v>
      </c>
    </row>
    <row r="7579" spans="1:9" hidden="1" x14ac:dyDescent="0.5">
      <c r="A7579" t="s">
        <v>14154</v>
      </c>
      <c r="B7579">
        <v>975.33618750000005</v>
      </c>
      <c r="C7579">
        <v>6984.7580382985434</v>
      </c>
      <c r="D7579">
        <v>4667.6496385729479</v>
      </c>
      <c r="E7579">
        <v>341.15532979630513</v>
      </c>
      <c r="F7579" t="s">
        <v>14155</v>
      </c>
      <c r="G7579" t="s">
        <v>17</v>
      </c>
      <c r="H7579" t="s">
        <v>18</v>
      </c>
      <c r="I7579" t="str">
        <f t="shared" si="118"/>
        <v>beh/sub-ORL032</v>
      </c>
    </row>
    <row r="7580" spans="1:9" hidden="1" x14ac:dyDescent="0.5">
      <c r="A7580" t="s">
        <v>14156</v>
      </c>
      <c r="B7580">
        <v>362.94152083333336</v>
      </c>
      <c r="C7580">
        <v>6820.390016170657</v>
      </c>
      <c r="D7580">
        <v>4633.5481559222862</v>
      </c>
      <c r="E7580">
        <v>341.07750717247791</v>
      </c>
      <c r="F7580" t="s">
        <v>14157</v>
      </c>
      <c r="G7580" t="s">
        <v>17</v>
      </c>
      <c r="H7580" t="s">
        <v>18</v>
      </c>
      <c r="I7580" t="str">
        <f t="shared" si="118"/>
        <v>beh/sub-ORL032</v>
      </c>
    </row>
    <row r="7581" spans="1:9" hidden="1" x14ac:dyDescent="0.5">
      <c r="A7581" t="s">
        <v>14158</v>
      </c>
      <c r="B7581">
        <v>525.88552083333332</v>
      </c>
      <c r="C7581">
        <v>6399.596773573081</v>
      </c>
      <c r="D7581">
        <v>4515.0221467205256</v>
      </c>
      <c r="E7581">
        <v>340.98417882664592</v>
      </c>
      <c r="F7581" t="s">
        <v>14159</v>
      </c>
      <c r="G7581" t="s">
        <v>17</v>
      </c>
      <c r="H7581" t="s">
        <v>18</v>
      </c>
      <c r="I7581" t="str">
        <f t="shared" si="118"/>
        <v>beh/sub-ORL032</v>
      </c>
    </row>
    <row r="7582" spans="1:9" hidden="1" x14ac:dyDescent="0.5">
      <c r="A7582" t="s">
        <v>14160</v>
      </c>
      <c r="B7582">
        <v>525.88552083333332</v>
      </c>
      <c r="C7582">
        <v>6634.4794190172443</v>
      </c>
      <c r="D7582">
        <v>4428.6624017061113</v>
      </c>
      <c r="E7582">
        <v>333.93398787182656</v>
      </c>
      <c r="F7582" t="s">
        <v>14161</v>
      </c>
      <c r="G7582" t="s">
        <v>17</v>
      </c>
      <c r="H7582" t="s">
        <v>18</v>
      </c>
      <c r="I7582" t="str">
        <f t="shared" si="118"/>
        <v>beh/sub-ORL032</v>
      </c>
    </row>
    <row r="7583" spans="1:9" hidden="1" x14ac:dyDescent="0.5">
      <c r="A7583" t="s">
        <v>14162</v>
      </c>
      <c r="B7583">
        <v>271.09085416666665</v>
      </c>
      <c r="C7583">
        <v>7050.1586168548074</v>
      </c>
      <c r="D7583">
        <v>4852.9310892505182</v>
      </c>
      <c r="E7583">
        <v>338.28105738488392</v>
      </c>
      <c r="F7583" t="s">
        <v>14163</v>
      </c>
      <c r="G7583" t="s">
        <v>17</v>
      </c>
      <c r="H7583" t="s">
        <v>18</v>
      </c>
      <c r="I7583" t="str">
        <f t="shared" si="118"/>
        <v>beh/sub-ORL032</v>
      </c>
    </row>
    <row r="7584" spans="1:9" hidden="1" x14ac:dyDescent="0.5">
      <c r="A7584" t="s">
        <v>14164</v>
      </c>
      <c r="B7584">
        <v>525.88552083333332</v>
      </c>
      <c r="C7584">
        <v>4544.886180018214</v>
      </c>
      <c r="D7584">
        <v>3779.90544187667</v>
      </c>
      <c r="E7584">
        <v>324.07468338334269</v>
      </c>
      <c r="F7584" t="s">
        <v>14165</v>
      </c>
      <c r="G7584" t="s">
        <v>17</v>
      </c>
      <c r="H7584" t="s">
        <v>18</v>
      </c>
      <c r="I7584" t="str">
        <f t="shared" si="118"/>
        <v>beh/sub-ORL032</v>
      </c>
    </row>
    <row r="7585" spans="1:9" hidden="1" x14ac:dyDescent="0.5">
      <c r="A7585" t="s">
        <v>14166</v>
      </c>
      <c r="B7585">
        <v>470.68552083333333</v>
      </c>
      <c r="C7585">
        <v>6423.3530913399291</v>
      </c>
      <c r="D7585">
        <v>4358.0200204646726</v>
      </c>
      <c r="E7585">
        <v>331.84401297099316</v>
      </c>
      <c r="F7585" t="s">
        <v>14167</v>
      </c>
      <c r="G7585" t="s">
        <v>17</v>
      </c>
      <c r="H7585" t="s">
        <v>18</v>
      </c>
      <c r="I7585" t="str">
        <f t="shared" si="118"/>
        <v>beh/sub-ORL032</v>
      </c>
    </row>
    <row r="7586" spans="1:9" hidden="1" x14ac:dyDescent="0.5">
      <c r="A7586" t="s">
        <v>14168</v>
      </c>
      <c r="B7586">
        <v>628.79752083333335</v>
      </c>
      <c r="C7586">
        <v>6758.5889249832089</v>
      </c>
      <c r="D7586">
        <v>4630.9914299383327</v>
      </c>
      <c r="E7586">
        <v>331.5410667701849</v>
      </c>
      <c r="F7586" t="s">
        <v>14169</v>
      </c>
      <c r="G7586" t="s">
        <v>17</v>
      </c>
      <c r="H7586" t="s">
        <v>18</v>
      </c>
      <c r="I7586" t="str">
        <f t="shared" si="118"/>
        <v>beh/sub-ORL032</v>
      </c>
    </row>
    <row r="7587" spans="1:9" hidden="1" x14ac:dyDescent="0.5">
      <c r="A7587" t="s">
        <v>14170</v>
      </c>
      <c r="B7587">
        <v>513.32266666666669</v>
      </c>
      <c r="C7587">
        <v>5567.6302422258541</v>
      </c>
      <c r="D7587">
        <v>3538.256257790968</v>
      </c>
      <c r="E7587">
        <v>341.42933126764837</v>
      </c>
      <c r="F7587" t="s">
        <v>16</v>
      </c>
      <c r="G7587" t="s">
        <v>17</v>
      </c>
      <c r="H7587" t="s">
        <v>18</v>
      </c>
      <c r="I7587" t="str">
        <f t="shared" si="118"/>
        <v>beh/sub-ORL032</v>
      </c>
    </row>
    <row r="7588" spans="1:9" hidden="1" x14ac:dyDescent="0.5">
      <c r="A7588" t="s">
        <v>14171</v>
      </c>
      <c r="B7588">
        <v>271.09085416666665</v>
      </c>
      <c r="C7588">
        <v>4655.0696264282114</v>
      </c>
      <c r="D7588">
        <v>3943.7393781542137</v>
      </c>
      <c r="E7588">
        <v>322.52751011768362</v>
      </c>
      <c r="F7588" t="s">
        <v>14172</v>
      </c>
      <c r="G7588" t="s">
        <v>17</v>
      </c>
      <c r="H7588" t="s">
        <v>18</v>
      </c>
      <c r="I7588" t="str">
        <f t="shared" si="118"/>
        <v>beh/sub-ORL032</v>
      </c>
    </row>
    <row r="7589" spans="1:9" hidden="1" x14ac:dyDescent="0.5">
      <c r="A7589" t="s">
        <v>14173</v>
      </c>
      <c r="B7589">
        <v>362.94152083333336</v>
      </c>
      <c r="C7589">
        <v>7315.6124836434192</v>
      </c>
      <c r="D7589">
        <v>4999.2338431519966</v>
      </c>
      <c r="E7589">
        <v>342.12581676231662</v>
      </c>
      <c r="F7589" t="s">
        <v>14174</v>
      </c>
      <c r="G7589" t="s">
        <v>17</v>
      </c>
      <c r="H7589" t="s">
        <v>18</v>
      </c>
      <c r="I7589" t="str">
        <f t="shared" si="118"/>
        <v>beh/sub-ORL032</v>
      </c>
    </row>
    <row r="7590" spans="1:9" hidden="1" x14ac:dyDescent="0.5">
      <c r="A7590" t="s">
        <v>14175</v>
      </c>
      <c r="B7590">
        <v>975.33618750000005</v>
      </c>
      <c r="C7590">
        <v>4968.8310501918113</v>
      </c>
      <c r="D7590">
        <v>4065.8496477583494</v>
      </c>
      <c r="E7590">
        <v>329.31665318370011</v>
      </c>
      <c r="F7590" t="s">
        <v>14176</v>
      </c>
      <c r="G7590" t="s">
        <v>17</v>
      </c>
      <c r="H7590" t="s">
        <v>18</v>
      </c>
      <c r="I7590" t="str">
        <f t="shared" si="118"/>
        <v>beh/sub-ORL032</v>
      </c>
    </row>
    <row r="7591" spans="1:9" hidden="1" x14ac:dyDescent="0.5">
      <c r="A7591" t="s">
        <v>14177</v>
      </c>
      <c r="B7591">
        <v>240.29866666666666</v>
      </c>
      <c r="C7591">
        <v>6202.5647933626506</v>
      </c>
      <c r="D7591">
        <v>4105.7701394758915</v>
      </c>
      <c r="E7591">
        <v>341.85951590292308</v>
      </c>
      <c r="F7591" t="s">
        <v>14178</v>
      </c>
      <c r="G7591" t="s">
        <v>17</v>
      </c>
      <c r="H7591" t="s">
        <v>18</v>
      </c>
      <c r="I7591" t="str">
        <f t="shared" si="118"/>
        <v>beh/sub-ORL032</v>
      </c>
    </row>
    <row r="7592" spans="1:9" hidden="1" x14ac:dyDescent="0.5">
      <c r="A7592" t="s">
        <v>14179</v>
      </c>
      <c r="B7592">
        <v>376.44799999999998</v>
      </c>
      <c r="C7592">
        <v>5731.5617410568739</v>
      </c>
      <c r="D7592">
        <v>3803.2254606656379</v>
      </c>
      <c r="E7592">
        <v>341.30340403198949</v>
      </c>
      <c r="F7592" t="s">
        <v>14180</v>
      </c>
      <c r="G7592" t="s">
        <v>17</v>
      </c>
      <c r="H7592" t="s">
        <v>18</v>
      </c>
      <c r="I7592" t="str">
        <f t="shared" si="118"/>
        <v>beh/sub-ORL032</v>
      </c>
    </row>
    <row r="7593" spans="1:9" hidden="1" x14ac:dyDescent="0.5">
      <c r="A7593" t="s">
        <v>14181</v>
      </c>
      <c r="B7593">
        <v>628.79752083333335</v>
      </c>
      <c r="C7593">
        <v>6368.3191107990278</v>
      </c>
      <c r="D7593">
        <v>4684.0004097929395</v>
      </c>
      <c r="E7593">
        <v>340.84291994212077</v>
      </c>
      <c r="F7593" t="s">
        <v>14182</v>
      </c>
      <c r="G7593" t="s">
        <v>17</v>
      </c>
      <c r="H7593" t="s">
        <v>18</v>
      </c>
      <c r="I7593" t="str">
        <f t="shared" si="118"/>
        <v>beh/sub-ORL032</v>
      </c>
    </row>
    <row r="7594" spans="1:9" hidden="1" x14ac:dyDescent="0.5">
      <c r="A7594" t="s">
        <v>14183</v>
      </c>
      <c r="B7594">
        <v>417.61885416666667</v>
      </c>
      <c r="C7594">
        <v>6703.5325794638829</v>
      </c>
      <c r="D7594">
        <v>4658.3901752105403</v>
      </c>
      <c r="E7594">
        <v>341.05338294614575</v>
      </c>
      <c r="F7594" t="s">
        <v>14184</v>
      </c>
      <c r="G7594" t="s">
        <v>17</v>
      </c>
      <c r="H7594" t="s">
        <v>18</v>
      </c>
      <c r="I7594" t="str">
        <f t="shared" si="118"/>
        <v>beh/sub-ORL032</v>
      </c>
    </row>
    <row r="7595" spans="1:9" hidden="1" x14ac:dyDescent="0.5">
      <c r="A7595" t="s">
        <v>14185</v>
      </c>
      <c r="B7595">
        <v>362.94152083333336</v>
      </c>
      <c r="C7595">
        <v>4973.9245755871807</v>
      </c>
      <c r="D7595">
        <v>4234.1055394195992</v>
      </c>
      <c r="E7595">
        <v>330.75382054813781</v>
      </c>
      <c r="F7595" t="s">
        <v>14186</v>
      </c>
      <c r="G7595" t="s">
        <v>17</v>
      </c>
      <c r="H7595" t="s">
        <v>18</v>
      </c>
      <c r="I7595" t="str">
        <f t="shared" si="118"/>
        <v>beh/sub-ORL032</v>
      </c>
    </row>
    <row r="7596" spans="1:9" hidden="1" x14ac:dyDescent="0.5">
      <c r="A7596" t="s">
        <v>14187</v>
      </c>
      <c r="B7596">
        <v>777.00266666666664</v>
      </c>
      <c r="C7596">
        <v>6449.9005247931527</v>
      </c>
      <c r="D7596">
        <v>4127.2769044275128</v>
      </c>
      <c r="E7596">
        <v>351.24987118527088</v>
      </c>
      <c r="F7596" t="s">
        <v>16</v>
      </c>
      <c r="G7596" t="s">
        <v>17</v>
      </c>
      <c r="H7596" t="s">
        <v>18</v>
      </c>
      <c r="I7596" t="str">
        <f t="shared" si="118"/>
        <v>beh/sub-ORL032</v>
      </c>
    </row>
    <row r="7597" spans="1:9" hidden="1" x14ac:dyDescent="0.5">
      <c r="A7597" t="s">
        <v>14188</v>
      </c>
      <c r="B7597">
        <v>296.17066666666665</v>
      </c>
      <c r="C7597">
        <v>4301.1555088912091</v>
      </c>
      <c r="D7597">
        <v>2811.1847169859921</v>
      </c>
      <c r="E7597">
        <v>326.50077979195157</v>
      </c>
      <c r="F7597" t="s">
        <v>14189</v>
      </c>
      <c r="G7597" t="s">
        <v>17</v>
      </c>
      <c r="H7597" t="s">
        <v>18</v>
      </c>
      <c r="I7597" t="str">
        <f t="shared" si="118"/>
        <v>beh/sub-ORL033</v>
      </c>
    </row>
    <row r="7598" spans="1:9" hidden="1" x14ac:dyDescent="0.5">
      <c r="A7598" t="s">
        <v>14190</v>
      </c>
      <c r="B7598">
        <v>418.80285416666669</v>
      </c>
      <c r="C7598">
        <v>3796.6632372186577</v>
      </c>
      <c r="D7598">
        <v>3310.9764835061828</v>
      </c>
      <c r="E7598">
        <v>318.58845862546849</v>
      </c>
      <c r="F7598" t="s">
        <v>14191</v>
      </c>
      <c r="G7598" t="s">
        <v>17</v>
      </c>
      <c r="H7598" t="s">
        <v>18</v>
      </c>
      <c r="I7598" t="str">
        <f t="shared" si="118"/>
        <v>beh/sub-ORL033</v>
      </c>
    </row>
    <row r="7599" spans="1:9" hidden="1" x14ac:dyDescent="0.5">
      <c r="A7599" t="s">
        <v>14192</v>
      </c>
      <c r="B7599">
        <v>222.78399999999999</v>
      </c>
      <c r="C7599">
        <v>3704.7415765375222</v>
      </c>
      <c r="D7599">
        <v>2599.9010551546721</v>
      </c>
      <c r="E7599">
        <v>328.6845864366673</v>
      </c>
      <c r="F7599" t="s">
        <v>16</v>
      </c>
      <c r="G7599" t="s">
        <v>17</v>
      </c>
      <c r="H7599" t="s">
        <v>18</v>
      </c>
      <c r="I7599" t="str">
        <f t="shared" si="118"/>
        <v>beh/sub-ORL033</v>
      </c>
    </row>
    <row r="7600" spans="1:9" hidden="1" x14ac:dyDescent="0.5">
      <c r="A7600" t="s">
        <v>14193</v>
      </c>
      <c r="B7600">
        <v>365.3841875</v>
      </c>
      <c r="C7600">
        <v>4133.7767812179391</v>
      </c>
      <c r="D7600">
        <v>3507.8743209036124</v>
      </c>
      <c r="E7600">
        <v>321.99440825999795</v>
      </c>
      <c r="F7600" t="s">
        <v>14194</v>
      </c>
      <c r="G7600" t="s">
        <v>17</v>
      </c>
      <c r="H7600" t="s">
        <v>18</v>
      </c>
      <c r="I7600" t="str">
        <f t="shared" si="118"/>
        <v>beh/sub-ORL033</v>
      </c>
    </row>
    <row r="7601" spans="1:9" hidden="1" x14ac:dyDescent="0.5">
      <c r="A7601" t="s">
        <v>14195</v>
      </c>
      <c r="B7601">
        <v>387.53885416666668</v>
      </c>
      <c r="C7601">
        <v>3941.4142249507695</v>
      </c>
      <c r="D7601">
        <v>3460.176364892036</v>
      </c>
      <c r="E7601">
        <v>323.74260430735086</v>
      </c>
      <c r="F7601" t="s">
        <v>14196</v>
      </c>
      <c r="G7601" t="s">
        <v>17</v>
      </c>
      <c r="H7601" t="s">
        <v>18</v>
      </c>
      <c r="I7601" t="str">
        <f t="shared" si="118"/>
        <v>beh/sub-ORL033</v>
      </c>
    </row>
    <row r="7602" spans="1:9" hidden="1" x14ac:dyDescent="0.5">
      <c r="A7602" t="s">
        <v>14197</v>
      </c>
      <c r="B7602">
        <v>268.09352083333334</v>
      </c>
      <c r="C7602">
        <v>6129.8026935125026</v>
      </c>
      <c r="D7602">
        <v>4337.5249858427514</v>
      </c>
      <c r="E7602">
        <v>332.11894587274395</v>
      </c>
      <c r="F7602" t="s">
        <v>14198</v>
      </c>
      <c r="G7602" t="s">
        <v>17</v>
      </c>
      <c r="H7602" t="s">
        <v>18</v>
      </c>
      <c r="I7602" t="str">
        <f t="shared" si="118"/>
        <v>beh/sub-ORL033</v>
      </c>
    </row>
    <row r="7603" spans="1:9" hidden="1" x14ac:dyDescent="0.5">
      <c r="A7603" t="s">
        <v>14199</v>
      </c>
      <c r="B7603">
        <v>482.57885416666664</v>
      </c>
      <c r="C7603">
        <v>3716.9420718785041</v>
      </c>
      <c r="D7603">
        <v>3342.9806499073675</v>
      </c>
      <c r="E7603">
        <v>322.45573102774347</v>
      </c>
      <c r="F7603" t="s">
        <v>14200</v>
      </c>
      <c r="G7603" t="s">
        <v>17</v>
      </c>
      <c r="H7603" t="s">
        <v>18</v>
      </c>
      <c r="I7603" t="str">
        <f t="shared" si="118"/>
        <v>beh/sub-ORL033</v>
      </c>
    </row>
    <row r="7604" spans="1:9" hidden="1" x14ac:dyDescent="0.5">
      <c r="A7604" t="s">
        <v>14201</v>
      </c>
      <c r="B7604">
        <v>351.02685416666668</v>
      </c>
      <c r="C7604">
        <v>3998.1740096172662</v>
      </c>
      <c r="D7604">
        <v>3398.3130090501977</v>
      </c>
      <c r="E7604">
        <v>319.28340457711022</v>
      </c>
      <c r="F7604" t="s">
        <v>14202</v>
      </c>
      <c r="G7604" t="s">
        <v>17</v>
      </c>
      <c r="H7604" t="s">
        <v>18</v>
      </c>
      <c r="I7604" t="str">
        <f t="shared" si="118"/>
        <v>beh/sub-ORL033</v>
      </c>
    </row>
    <row r="7605" spans="1:9" hidden="1" x14ac:dyDescent="0.5">
      <c r="A7605" t="s">
        <v>14203</v>
      </c>
      <c r="B7605">
        <v>268.09352083333334</v>
      </c>
      <c r="C7605">
        <v>5603.7655215671093</v>
      </c>
      <c r="D7605">
        <v>4276.3015564541111</v>
      </c>
      <c r="E7605">
        <v>333.52723613069861</v>
      </c>
      <c r="F7605" t="s">
        <v>14204</v>
      </c>
      <c r="G7605" t="s">
        <v>17</v>
      </c>
      <c r="H7605" t="s">
        <v>18</v>
      </c>
      <c r="I7605" t="str">
        <f t="shared" si="118"/>
        <v>beh/sub-ORL033</v>
      </c>
    </row>
    <row r="7606" spans="1:9" hidden="1" x14ac:dyDescent="0.5">
      <c r="A7606" t="s">
        <v>14205</v>
      </c>
      <c r="B7606">
        <v>408.06400000000002</v>
      </c>
      <c r="C7606">
        <v>3756.2993368520315</v>
      </c>
      <c r="D7606">
        <v>2572.6183774120864</v>
      </c>
      <c r="E7606">
        <v>326.64981720698108</v>
      </c>
      <c r="F7606" t="s">
        <v>16</v>
      </c>
      <c r="G7606" t="s">
        <v>17</v>
      </c>
      <c r="H7606" t="s">
        <v>18</v>
      </c>
      <c r="I7606" t="str">
        <f t="shared" si="118"/>
        <v>beh/sub-ORL033</v>
      </c>
    </row>
    <row r="7607" spans="1:9" hidden="1" x14ac:dyDescent="0.5">
      <c r="A7607" t="s">
        <v>14206</v>
      </c>
      <c r="B7607">
        <v>365.3841875</v>
      </c>
      <c r="C7607">
        <v>5570.7196219166617</v>
      </c>
      <c r="D7607">
        <v>4222.2604208260036</v>
      </c>
      <c r="E7607">
        <v>336.8610025733305</v>
      </c>
      <c r="F7607" t="s">
        <v>14207</v>
      </c>
      <c r="G7607" t="s">
        <v>17</v>
      </c>
      <c r="H7607" t="s">
        <v>18</v>
      </c>
      <c r="I7607" t="str">
        <f t="shared" si="118"/>
        <v>beh/sub-ORL033</v>
      </c>
    </row>
    <row r="7608" spans="1:9" hidden="1" x14ac:dyDescent="0.5">
      <c r="A7608" t="s">
        <v>14208</v>
      </c>
      <c r="B7608">
        <v>900.66952083333331</v>
      </c>
      <c r="C7608">
        <v>6457.7002799153634</v>
      </c>
      <c r="D7608">
        <v>4353.8906374163053</v>
      </c>
      <c r="E7608">
        <v>336.77904496629202</v>
      </c>
      <c r="F7608" t="s">
        <v>14209</v>
      </c>
      <c r="G7608" t="s">
        <v>17</v>
      </c>
      <c r="H7608" t="s">
        <v>18</v>
      </c>
      <c r="I7608" t="str">
        <f t="shared" si="118"/>
        <v>beh/sub-ORL033</v>
      </c>
    </row>
    <row r="7609" spans="1:9" hidden="1" x14ac:dyDescent="0.5">
      <c r="A7609" t="s">
        <v>14210</v>
      </c>
      <c r="B7609">
        <v>351.02685416666668</v>
      </c>
      <c r="C7609">
        <v>6377.2513488323675</v>
      </c>
      <c r="D7609">
        <v>4145.1678052722282</v>
      </c>
      <c r="E7609">
        <v>332.7090131422691</v>
      </c>
      <c r="F7609" t="s">
        <v>14211</v>
      </c>
      <c r="G7609" t="s">
        <v>17</v>
      </c>
      <c r="H7609" t="s">
        <v>18</v>
      </c>
      <c r="I7609" t="str">
        <f t="shared" si="118"/>
        <v>beh/sub-ORL033</v>
      </c>
    </row>
    <row r="7610" spans="1:9" hidden="1" x14ac:dyDescent="0.5">
      <c r="A7610" t="s">
        <v>14212</v>
      </c>
      <c r="B7610">
        <v>461.952</v>
      </c>
      <c r="C7610">
        <v>4385.4820032456801</v>
      </c>
      <c r="D7610">
        <v>2950.0815898982282</v>
      </c>
      <c r="E7610">
        <v>328.52075981259696</v>
      </c>
      <c r="F7610" t="s">
        <v>14213</v>
      </c>
      <c r="G7610" t="s">
        <v>17</v>
      </c>
      <c r="H7610" t="s">
        <v>18</v>
      </c>
      <c r="I7610" t="str">
        <f t="shared" si="118"/>
        <v>beh/sub-ORL033</v>
      </c>
    </row>
    <row r="7611" spans="1:9" hidden="1" x14ac:dyDescent="0.5">
      <c r="A7611" t="s">
        <v>14214</v>
      </c>
      <c r="B7611">
        <v>482.57885416666664</v>
      </c>
      <c r="C7611">
        <v>5413.120124563623</v>
      </c>
      <c r="D7611">
        <v>4198.940930472967</v>
      </c>
      <c r="E7611">
        <v>336.10707234300179</v>
      </c>
      <c r="F7611" t="s">
        <v>14215</v>
      </c>
      <c r="G7611" t="s">
        <v>17</v>
      </c>
      <c r="H7611" t="s">
        <v>18</v>
      </c>
      <c r="I7611" t="str">
        <f t="shared" si="118"/>
        <v>beh/sub-ORL033</v>
      </c>
    </row>
    <row r="7612" spans="1:9" hidden="1" x14ac:dyDescent="0.5">
      <c r="A7612" t="s">
        <v>14216</v>
      </c>
      <c r="B7612">
        <v>353.74933333333331</v>
      </c>
      <c r="C7612">
        <v>4898.3300045871283</v>
      </c>
      <c r="D7612">
        <v>3120.1737029186511</v>
      </c>
      <c r="E7612">
        <v>332.16086617409206</v>
      </c>
      <c r="F7612" t="s">
        <v>14217</v>
      </c>
      <c r="G7612" t="s">
        <v>17</v>
      </c>
      <c r="H7612" t="s">
        <v>18</v>
      </c>
      <c r="I7612" t="str">
        <f t="shared" si="118"/>
        <v>beh/sub-ORL033</v>
      </c>
    </row>
    <row r="7613" spans="1:9" hidden="1" x14ac:dyDescent="0.5">
      <c r="A7613" t="s">
        <v>14218</v>
      </c>
      <c r="B7613">
        <v>387.53885416666668</v>
      </c>
      <c r="C7613">
        <v>5622.6231466960598</v>
      </c>
      <c r="D7613">
        <v>4277.5219450882269</v>
      </c>
      <c r="E7613">
        <v>342.53372376230442</v>
      </c>
      <c r="F7613" t="s">
        <v>14219</v>
      </c>
      <c r="G7613" t="s">
        <v>17</v>
      </c>
      <c r="H7613" t="s">
        <v>18</v>
      </c>
      <c r="I7613" t="str">
        <f t="shared" si="118"/>
        <v>beh/sub-ORL033</v>
      </c>
    </row>
    <row r="7614" spans="1:9" hidden="1" x14ac:dyDescent="0.5">
      <c r="A7614" t="s">
        <v>14220</v>
      </c>
      <c r="B7614">
        <v>900.66952083333331</v>
      </c>
      <c r="C7614">
        <v>3926.7267142420915</v>
      </c>
      <c r="D7614">
        <v>3555.1979617287143</v>
      </c>
      <c r="E7614">
        <v>321.84421023162361</v>
      </c>
      <c r="F7614" t="s">
        <v>14221</v>
      </c>
      <c r="G7614" t="s">
        <v>17</v>
      </c>
      <c r="H7614" t="s">
        <v>18</v>
      </c>
      <c r="I7614" t="str">
        <f t="shared" si="118"/>
        <v>beh/sub-ORL033</v>
      </c>
    </row>
    <row r="7615" spans="1:9" hidden="1" x14ac:dyDescent="0.5">
      <c r="A7615" t="s">
        <v>14222</v>
      </c>
      <c r="B7615">
        <v>375.16800000000001</v>
      </c>
      <c r="C7615">
        <v>4525.6989730413507</v>
      </c>
      <c r="D7615">
        <v>2838.7598880585915</v>
      </c>
      <c r="E7615">
        <v>335.63575507369512</v>
      </c>
      <c r="F7615" t="s">
        <v>16</v>
      </c>
      <c r="G7615" t="s">
        <v>17</v>
      </c>
      <c r="H7615" t="s">
        <v>18</v>
      </c>
      <c r="I7615" t="str">
        <f t="shared" si="118"/>
        <v>beh/sub-ORL033</v>
      </c>
    </row>
    <row r="7616" spans="1:9" hidden="1" x14ac:dyDescent="0.5">
      <c r="A7616" t="s">
        <v>14223</v>
      </c>
      <c r="B7616">
        <v>900.66952083333331</v>
      </c>
      <c r="C7616">
        <v>5303.453794046749</v>
      </c>
      <c r="D7616">
        <v>4276.5290259667672</v>
      </c>
      <c r="E7616">
        <v>339.16281399647534</v>
      </c>
      <c r="F7616" t="s">
        <v>14224</v>
      </c>
      <c r="G7616" t="s">
        <v>17</v>
      </c>
      <c r="H7616" t="s">
        <v>18</v>
      </c>
      <c r="I7616" t="str">
        <f t="shared" si="118"/>
        <v>beh/sub-ORL033</v>
      </c>
    </row>
    <row r="7617" spans="1:9" hidden="1" x14ac:dyDescent="0.5">
      <c r="A7617" t="s">
        <v>14225</v>
      </c>
      <c r="B7617">
        <v>268.09352083333334</v>
      </c>
      <c r="C7617">
        <v>4008.1232865394927</v>
      </c>
      <c r="D7617">
        <v>3451.8769691936232</v>
      </c>
      <c r="E7617">
        <v>320.6174255403343</v>
      </c>
      <c r="F7617" t="s">
        <v>14226</v>
      </c>
      <c r="G7617" t="s">
        <v>17</v>
      </c>
      <c r="H7617" t="s">
        <v>18</v>
      </c>
      <c r="I7617" t="str">
        <f t="shared" si="118"/>
        <v>beh/sub-ORL033</v>
      </c>
    </row>
    <row r="7618" spans="1:9" hidden="1" x14ac:dyDescent="0.5">
      <c r="A7618" t="s">
        <v>14227</v>
      </c>
      <c r="B7618">
        <v>875.09333333333336</v>
      </c>
      <c r="C7618">
        <v>4284.7260007099921</v>
      </c>
      <c r="D7618">
        <v>2837.539580700457</v>
      </c>
      <c r="E7618">
        <v>330.48856324093339</v>
      </c>
      <c r="F7618" t="s">
        <v>16</v>
      </c>
      <c r="G7618" t="s">
        <v>17</v>
      </c>
      <c r="H7618" t="s">
        <v>18</v>
      </c>
      <c r="I7618" t="str">
        <f t="shared" ref="I7618:I7681" si="119">MID(A7618,FIND("beh/sub-",A7618),FIND("_",A7618,FIND("beh/sub",A7618))-FIND("beh/sub",A7618))</f>
        <v>beh/sub-ORL033</v>
      </c>
    </row>
    <row r="7619" spans="1:9" hidden="1" x14ac:dyDescent="0.5">
      <c r="A7619" t="s">
        <v>14228</v>
      </c>
      <c r="B7619">
        <v>482.57885416666664</v>
      </c>
      <c r="C7619">
        <v>5764.025535992846</v>
      </c>
      <c r="D7619">
        <v>4098.4066761755885</v>
      </c>
      <c r="E7619">
        <v>330.45871787842111</v>
      </c>
      <c r="F7619" t="s">
        <v>14229</v>
      </c>
      <c r="G7619" t="s">
        <v>17</v>
      </c>
      <c r="H7619" t="s">
        <v>18</v>
      </c>
      <c r="I7619" t="str">
        <f t="shared" si="119"/>
        <v>beh/sub-ORL033</v>
      </c>
    </row>
    <row r="7620" spans="1:9" hidden="1" x14ac:dyDescent="0.5">
      <c r="A7620" t="s">
        <v>14230</v>
      </c>
      <c r="B7620">
        <v>365.3841875</v>
      </c>
      <c r="C7620">
        <v>6733.82427628806</v>
      </c>
      <c r="D7620">
        <v>4398.2455609928684</v>
      </c>
      <c r="E7620">
        <v>337.72410465962537</v>
      </c>
      <c r="F7620" t="s">
        <v>14231</v>
      </c>
      <c r="G7620" t="s">
        <v>17</v>
      </c>
      <c r="H7620" t="s">
        <v>18</v>
      </c>
      <c r="I7620" t="str">
        <f t="shared" si="119"/>
        <v>beh/sub-ORL033</v>
      </c>
    </row>
    <row r="7621" spans="1:9" hidden="1" x14ac:dyDescent="0.5">
      <c r="A7621" t="s">
        <v>14232</v>
      </c>
      <c r="B7621">
        <v>418.80285416666669</v>
      </c>
      <c r="C7621">
        <v>6479.477277480185</v>
      </c>
      <c r="D7621">
        <v>4341.9674046850341</v>
      </c>
      <c r="E7621">
        <v>337.39294622713112</v>
      </c>
      <c r="F7621" t="s">
        <v>14233</v>
      </c>
      <c r="G7621" t="s">
        <v>17</v>
      </c>
      <c r="H7621" t="s">
        <v>18</v>
      </c>
      <c r="I7621" t="str">
        <f t="shared" si="119"/>
        <v>beh/sub-ORL033</v>
      </c>
    </row>
    <row r="7622" spans="1:9" hidden="1" x14ac:dyDescent="0.5">
      <c r="A7622" t="s">
        <v>14234</v>
      </c>
      <c r="B7622">
        <v>418.80285416666669</v>
      </c>
      <c r="C7622">
        <v>5647.5733844391561</v>
      </c>
      <c r="D7622">
        <v>4328.6179325872754</v>
      </c>
      <c r="E7622">
        <v>336.93998156356105</v>
      </c>
      <c r="F7622" t="s">
        <v>14235</v>
      </c>
      <c r="G7622" t="s">
        <v>17</v>
      </c>
      <c r="H7622" t="s">
        <v>18</v>
      </c>
      <c r="I7622" t="str">
        <f t="shared" si="119"/>
        <v>beh/sub-ORL033</v>
      </c>
    </row>
    <row r="7623" spans="1:9" hidden="1" x14ac:dyDescent="0.5">
      <c r="A7623" t="s">
        <v>14236</v>
      </c>
      <c r="B7623">
        <v>351.02685416666668</v>
      </c>
      <c r="C7623">
        <v>5231.6213155445703</v>
      </c>
      <c r="D7623">
        <v>4187.79259721367</v>
      </c>
      <c r="E7623">
        <v>338.92798644679948</v>
      </c>
      <c r="F7623" t="s">
        <v>14237</v>
      </c>
      <c r="G7623" t="s">
        <v>17</v>
      </c>
      <c r="H7623" t="s">
        <v>18</v>
      </c>
      <c r="I7623" t="str">
        <f t="shared" si="119"/>
        <v>beh/sub-ORL033</v>
      </c>
    </row>
    <row r="7624" spans="1:9" hidden="1" x14ac:dyDescent="0.5">
      <c r="A7624" t="s">
        <v>14238</v>
      </c>
      <c r="B7624">
        <v>387.53885416666668</v>
      </c>
      <c r="C7624">
        <v>6657.2734688702431</v>
      </c>
      <c r="D7624">
        <v>4358.5470947190643</v>
      </c>
      <c r="E7624">
        <v>341.62976831343792</v>
      </c>
      <c r="F7624" t="s">
        <v>14239</v>
      </c>
      <c r="G7624" t="s">
        <v>17</v>
      </c>
      <c r="H7624" t="s">
        <v>18</v>
      </c>
      <c r="I7624" t="str">
        <f t="shared" si="119"/>
        <v>beh/sub-ORL033</v>
      </c>
    </row>
    <row r="7625" spans="1:9" hidden="1" x14ac:dyDescent="0.5">
      <c r="A7625" t="s">
        <v>14240</v>
      </c>
      <c r="B7625">
        <v>466.51733333333334</v>
      </c>
      <c r="C7625">
        <v>4534.0385928226397</v>
      </c>
      <c r="D7625">
        <v>2966.081843686603</v>
      </c>
      <c r="E7625">
        <v>333.02073816352117</v>
      </c>
      <c r="F7625" t="s">
        <v>16</v>
      </c>
      <c r="G7625" t="s">
        <v>17</v>
      </c>
      <c r="H7625" t="s">
        <v>18</v>
      </c>
      <c r="I7625" t="str">
        <f t="shared" si="119"/>
        <v>beh/sub-ORL041</v>
      </c>
    </row>
    <row r="7626" spans="1:9" hidden="1" x14ac:dyDescent="0.5">
      <c r="A7626" t="s">
        <v>14241</v>
      </c>
      <c r="B7626">
        <v>484.89352083333335</v>
      </c>
      <c r="C7626">
        <v>5402.8076294563662</v>
      </c>
      <c r="D7626">
        <v>4149.8674258780147</v>
      </c>
      <c r="E7626">
        <v>342.96213229619332</v>
      </c>
      <c r="F7626" t="s">
        <v>14242</v>
      </c>
      <c r="G7626" t="s">
        <v>17</v>
      </c>
      <c r="H7626" t="s">
        <v>18</v>
      </c>
      <c r="I7626" t="str">
        <f t="shared" si="119"/>
        <v>beh/sub-ORL041</v>
      </c>
    </row>
    <row r="7627" spans="1:9" hidden="1" x14ac:dyDescent="0.5">
      <c r="A7627" t="s">
        <v>14243</v>
      </c>
      <c r="B7627">
        <v>1199.9655208333334</v>
      </c>
      <c r="C7627">
        <v>6378.2458389588364</v>
      </c>
      <c r="D7627">
        <v>4348.3308112914392</v>
      </c>
      <c r="E7627">
        <v>334.5650815478138</v>
      </c>
      <c r="F7627" t="s">
        <v>14244</v>
      </c>
      <c r="G7627" t="s">
        <v>17</v>
      </c>
      <c r="H7627" t="s">
        <v>18</v>
      </c>
      <c r="I7627" t="str">
        <f t="shared" si="119"/>
        <v>beh/sub-ORL041</v>
      </c>
    </row>
    <row r="7628" spans="1:9" hidden="1" x14ac:dyDescent="0.5">
      <c r="A7628" t="s">
        <v>14245</v>
      </c>
      <c r="B7628">
        <v>567.57085416666666</v>
      </c>
      <c r="C7628">
        <v>3592.2493287024431</v>
      </c>
      <c r="D7628">
        <v>3348.5808327573964</v>
      </c>
      <c r="E7628">
        <v>325.2163199983076</v>
      </c>
      <c r="F7628" t="s">
        <v>14246</v>
      </c>
      <c r="G7628" t="s">
        <v>17</v>
      </c>
      <c r="H7628" t="s">
        <v>18</v>
      </c>
      <c r="I7628" t="str">
        <f t="shared" si="119"/>
        <v>beh/sub-ORL041</v>
      </c>
    </row>
    <row r="7629" spans="1:9" hidden="1" x14ac:dyDescent="0.5">
      <c r="A7629" t="s">
        <v>14247</v>
      </c>
      <c r="B7629">
        <v>301.93066666666664</v>
      </c>
      <c r="C7629">
        <v>3539.0477231073082</v>
      </c>
      <c r="D7629">
        <v>2458.3536702818778</v>
      </c>
      <c r="E7629">
        <v>324.88321272657436</v>
      </c>
      <c r="F7629" t="s">
        <v>16</v>
      </c>
      <c r="G7629" t="s">
        <v>17</v>
      </c>
      <c r="H7629" t="s">
        <v>18</v>
      </c>
      <c r="I7629" t="str">
        <f t="shared" si="119"/>
        <v>beh/sub-ORL041</v>
      </c>
    </row>
    <row r="7630" spans="1:9" hidden="1" x14ac:dyDescent="0.5">
      <c r="A7630" t="s">
        <v>14248</v>
      </c>
      <c r="B7630">
        <v>41.770666666666664</v>
      </c>
      <c r="C7630">
        <v>5139.9762059976692</v>
      </c>
      <c r="D7630">
        <v>3546.9805430210713</v>
      </c>
      <c r="E7630">
        <v>330.37935045270314</v>
      </c>
      <c r="F7630" t="s">
        <v>14249</v>
      </c>
      <c r="G7630" t="s">
        <v>17</v>
      </c>
      <c r="H7630" t="s">
        <v>18</v>
      </c>
      <c r="I7630" t="str">
        <f t="shared" si="119"/>
        <v>beh/sub-ORL041</v>
      </c>
    </row>
    <row r="7631" spans="1:9" hidden="1" x14ac:dyDescent="0.5">
      <c r="A7631" t="s">
        <v>14250</v>
      </c>
      <c r="B7631">
        <v>269.92818749999998</v>
      </c>
      <c r="C7631">
        <v>5374.6495690586471</v>
      </c>
      <c r="D7631">
        <v>3683.7352584242917</v>
      </c>
      <c r="E7631">
        <v>327.07537597060133</v>
      </c>
      <c r="F7631" t="s">
        <v>14251</v>
      </c>
      <c r="G7631" t="s">
        <v>17</v>
      </c>
      <c r="H7631" t="s">
        <v>18</v>
      </c>
      <c r="I7631" t="str">
        <f t="shared" si="119"/>
        <v>beh/sub-ORL041</v>
      </c>
    </row>
    <row r="7632" spans="1:9" hidden="1" x14ac:dyDescent="0.5">
      <c r="A7632" t="s">
        <v>14252</v>
      </c>
      <c r="B7632">
        <v>1199.9655208333334</v>
      </c>
      <c r="C7632">
        <v>3996.8479851941088</v>
      </c>
      <c r="D7632">
        <v>3585.1481843113602</v>
      </c>
      <c r="E7632">
        <v>322.22789979217225</v>
      </c>
      <c r="F7632" t="s">
        <v>14253</v>
      </c>
      <c r="G7632" t="s">
        <v>17</v>
      </c>
      <c r="H7632" t="s">
        <v>18</v>
      </c>
      <c r="I7632" t="str">
        <f t="shared" si="119"/>
        <v>beh/sub-ORL041</v>
      </c>
    </row>
    <row r="7633" spans="1:9" hidden="1" x14ac:dyDescent="0.5">
      <c r="A7633" t="s">
        <v>14254</v>
      </c>
      <c r="B7633">
        <v>70.333520833333338</v>
      </c>
      <c r="C7633">
        <v>5870.8015476044338</v>
      </c>
      <c r="D7633">
        <v>4318.9945994172958</v>
      </c>
      <c r="E7633">
        <v>328.41244713341973</v>
      </c>
      <c r="F7633" t="s">
        <v>14255</v>
      </c>
      <c r="G7633" t="s">
        <v>17</v>
      </c>
      <c r="H7633" t="s">
        <v>18</v>
      </c>
      <c r="I7633" t="str">
        <f t="shared" si="119"/>
        <v>beh/sub-ORL041</v>
      </c>
    </row>
    <row r="7634" spans="1:9" hidden="1" x14ac:dyDescent="0.5">
      <c r="A7634" t="s">
        <v>14256</v>
      </c>
      <c r="B7634">
        <v>70.333520833333338</v>
      </c>
      <c r="C7634">
        <v>3941.727364687466</v>
      </c>
      <c r="D7634">
        <v>3369.4851472493669</v>
      </c>
      <c r="E7634">
        <v>315.65530250352947</v>
      </c>
      <c r="F7634" t="s">
        <v>14257</v>
      </c>
      <c r="G7634" t="s">
        <v>17</v>
      </c>
      <c r="H7634" t="s">
        <v>18</v>
      </c>
      <c r="I7634" t="str">
        <f t="shared" si="119"/>
        <v>beh/sub-ORL041</v>
      </c>
    </row>
    <row r="7635" spans="1:9" hidden="1" x14ac:dyDescent="0.5">
      <c r="A7635" t="s">
        <v>14258</v>
      </c>
      <c r="B7635">
        <v>1199.9655208333334</v>
      </c>
      <c r="C7635">
        <v>5639.062700920972</v>
      </c>
      <c r="D7635">
        <v>4233.679067182682</v>
      </c>
      <c r="E7635">
        <v>337.34135611119854</v>
      </c>
      <c r="F7635" t="s">
        <v>14259</v>
      </c>
      <c r="G7635" t="s">
        <v>17</v>
      </c>
      <c r="H7635" t="s">
        <v>18</v>
      </c>
      <c r="I7635" t="str">
        <f t="shared" si="119"/>
        <v>beh/sub-ORL041</v>
      </c>
    </row>
    <row r="7636" spans="1:9" hidden="1" x14ac:dyDescent="0.5">
      <c r="A7636" t="s">
        <v>14260</v>
      </c>
      <c r="B7636">
        <v>484.89352083333335</v>
      </c>
      <c r="C7636">
        <v>4119.1577365716666</v>
      </c>
      <c r="D7636">
        <v>3425.5906312036718</v>
      </c>
      <c r="E7636">
        <v>324.78403082234723</v>
      </c>
      <c r="F7636" t="s">
        <v>14261</v>
      </c>
      <c r="G7636" t="s">
        <v>17</v>
      </c>
      <c r="H7636" t="s">
        <v>18</v>
      </c>
      <c r="I7636" t="str">
        <f t="shared" si="119"/>
        <v>beh/sub-ORL041</v>
      </c>
    </row>
    <row r="7637" spans="1:9" hidden="1" x14ac:dyDescent="0.5">
      <c r="A7637" t="s">
        <v>14262</v>
      </c>
      <c r="B7637">
        <v>230.48533333333333</v>
      </c>
      <c r="C7637">
        <v>4386.7738850724209</v>
      </c>
      <c r="D7637">
        <v>2845.7845918316084</v>
      </c>
      <c r="E7637">
        <v>325.4508817634852</v>
      </c>
      <c r="F7637" t="s">
        <v>14263</v>
      </c>
      <c r="G7637" t="s">
        <v>17</v>
      </c>
      <c r="H7637" t="s">
        <v>18</v>
      </c>
      <c r="I7637" t="str">
        <f t="shared" si="119"/>
        <v>beh/sub-ORL041</v>
      </c>
    </row>
    <row r="7638" spans="1:9" hidden="1" x14ac:dyDescent="0.5">
      <c r="A7638" t="s">
        <v>14264</v>
      </c>
      <c r="B7638">
        <v>567.57085416666666</v>
      </c>
      <c r="C7638">
        <v>5899.1546095649373</v>
      </c>
      <c r="D7638">
        <v>4186.0527247036398</v>
      </c>
      <c r="E7638">
        <v>335.9915578997921</v>
      </c>
      <c r="F7638" t="s">
        <v>14265</v>
      </c>
      <c r="G7638" t="s">
        <v>17</v>
      </c>
      <c r="H7638" t="s">
        <v>18</v>
      </c>
      <c r="I7638" t="str">
        <f t="shared" si="119"/>
        <v>beh/sub-ORL041</v>
      </c>
    </row>
    <row r="7639" spans="1:9" hidden="1" x14ac:dyDescent="0.5">
      <c r="A7639" t="s">
        <v>14266</v>
      </c>
      <c r="B7639">
        <v>70.333520833333338</v>
      </c>
      <c r="C7639">
        <v>6238.6362184973323</v>
      </c>
      <c r="D7639">
        <v>4632.9079581967908</v>
      </c>
      <c r="E7639">
        <v>338.73290361565495</v>
      </c>
      <c r="F7639" t="s">
        <v>14267</v>
      </c>
      <c r="G7639" t="s">
        <v>17</v>
      </c>
      <c r="H7639" t="s">
        <v>18</v>
      </c>
      <c r="I7639" t="str">
        <f t="shared" si="119"/>
        <v>beh/sub-ORL041</v>
      </c>
    </row>
    <row r="7640" spans="1:9" hidden="1" x14ac:dyDescent="0.5">
      <c r="A7640" t="s">
        <v>14268</v>
      </c>
      <c r="B7640">
        <v>269.92818749999998</v>
      </c>
      <c r="C7640">
        <v>5549.7055665971466</v>
      </c>
      <c r="D7640">
        <v>4171.5275946600577</v>
      </c>
      <c r="E7640">
        <v>336.6112589916147</v>
      </c>
      <c r="F7640" t="s">
        <v>14269</v>
      </c>
      <c r="G7640" t="s">
        <v>17</v>
      </c>
      <c r="H7640" t="s">
        <v>18</v>
      </c>
      <c r="I7640" t="str">
        <f t="shared" si="119"/>
        <v>beh/sub-ORL041</v>
      </c>
    </row>
    <row r="7641" spans="1:9" hidden="1" x14ac:dyDescent="0.5">
      <c r="A7641" t="s">
        <v>14270</v>
      </c>
      <c r="B7641">
        <v>877.80266666666671</v>
      </c>
      <c r="C7641">
        <v>4409.5271124206092</v>
      </c>
      <c r="D7641">
        <v>2943.5686323573104</v>
      </c>
      <c r="E7641">
        <v>329.79457770458737</v>
      </c>
      <c r="F7641" t="s">
        <v>16</v>
      </c>
      <c r="G7641" t="s">
        <v>17</v>
      </c>
      <c r="H7641" t="s">
        <v>18</v>
      </c>
      <c r="I7641" t="str">
        <f t="shared" si="119"/>
        <v>beh/sub-ORL041</v>
      </c>
    </row>
    <row r="7642" spans="1:9" hidden="1" x14ac:dyDescent="0.5">
      <c r="A7642" t="s">
        <v>14271</v>
      </c>
      <c r="B7642">
        <v>484.89352083333335</v>
      </c>
      <c r="C7642">
        <v>6595.4347662248665</v>
      </c>
      <c r="D7642">
        <v>4332.4147902394716</v>
      </c>
      <c r="E7642">
        <v>335.85037723227794</v>
      </c>
      <c r="F7642" t="s">
        <v>14272</v>
      </c>
      <c r="G7642" t="s">
        <v>17</v>
      </c>
      <c r="H7642" t="s">
        <v>18</v>
      </c>
      <c r="I7642" t="str">
        <f t="shared" si="119"/>
        <v>beh/sub-ORL041</v>
      </c>
    </row>
    <row r="7643" spans="1:9" hidden="1" x14ac:dyDescent="0.5">
      <c r="A7643" t="s">
        <v>14273</v>
      </c>
      <c r="B7643">
        <v>567.57085416666666</v>
      </c>
      <c r="C7643">
        <v>5262.967613761708</v>
      </c>
      <c r="D7643">
        <v>4223.7971908670643</v>
      </c>
      <c r="E7643">
        <v>341.23675860202422</v>
      </c>
      <c r="F7643" t="s">
        <v>14274</v>
      </c>
      <c r="G7643" t="s">
        <v>17</v>
      </c>
      <c r="H7643" t="s">
        <v>18</v>
      </c>
      <c r="I7643" t="str">
        <f t="shared" si="119"/>
        <v>beh/sub-ORL041</v>
      </c>
    </row>
    <row r="7644" spans="1:9" hidden="1" x14ac:dyDescent="0.5">
      <c r="A7644" t="s">
        <v>14275</v>
      </c>
      <c r="B7644">
        <v>269.92818749999998</v>
      </c>
      <c r="C7644">
        <v>3887.1388788230361</v>
      </c>
      <c r="D7644">
        <v>3212.9254960297908</v>
      </c>
      <c r="E7644">
        <v>319.19586241891903</v>
      </c>
      <c r="F7644" t="s">
        <v>14276</v>
      </c>
      <c r="G7644" t="s">
        <v>17</v>
      </c>
      <c r="H7644" t="s">
        <v>18</v>
      </c>
      <c r="I7644" t="str">
        <f t="shared" si="119"/>
        <v>beh/sub-ORL041</v>
      </c>
    </row>
    <row r="7645" spans="1:9" hidden="1" x14ac:dyDescent="0.5">
      <c r="A7645" t="s">
        <v>14277</v>
      </c>
      <c r="B7645">
        <v>531.75466666666671</v>
      </c>
      <c r="C7645">
        <v>4658.2700436996156</v>
      </c>
      <c r="D7645">
        <v>3137.5100292160955</v>
      </c>
      <c r="E7645">
        <v>334.5529007468877</v>
      </c>
      <c r="F7645" t="s">
        <v>14278</v>
      </c>
      <c r="G7645" t="s">
        <v>17</v>
      </c>
      <c r="H7645" t="s">
        <v>18</v>
      </c>
      <c r="I7645" t="str">
        <f t="shared" si="119"/>
        <v>beh/sub-ORL041</v>
      </c>
    </row>
    <row r="7646" spans="1:9" hidden="1" x14ac:dyDescent="0.5">
      <c r="A7646" t="s">
        <v>14279</v>
      </c>
      <c r="B7646">
        <v>329.52285416666666</v>
      </c>
      <c r="C7646">
        <v>4064.1317566994253</v>
      </c>
      <c r="D7646">
        <v>3579.3864711586257</v>
      </c>
      <c r="E7646">
        <v>318.98714425766406</v>
      </c>
      <c r="F7646" t="s">
        <v>14280</v>
      </c>
      <c r="G7646" t="s">
        <v>17</v>
      </c>
      <c r="H7646" t="s">
        <v>18</v>
      </c>
      <c r="I7646" t="str">
        <f t="shared" si="119"/>
        <v>beh/sub-ORL026</v>
      </c>
    </row>
    <row r="7647" spans="1:9" hidden="1" x14ac:dyDescent="0.5">
      <c r="A7647" t="s">
        <v>14281</v>
      </c>
      <c r="B7647">
        <v>219.48552083333334</v>
      </c>
      <c r="C7647">
        <v>5815.4799172371595</v>
      </c>
      <c r="D7647">
        <v>4340.6055107370212</v>
      </c>
      <c r="E7647">
        <v>342.03116253772788</v>
      </c>
      <c r="F7647" t="s">
        <v>14282</v>
      </c>
      <c r="G7647" t="s">
        <v>17</v>
      </c>
      <c r="H7647" t="s">
        <v>18</v>
      </c>
      <c r="I7647" t="str">
        <f t="shared" si="119"/>
        <v>beh/sub-ORL026</v>
      </c>
    </row>
    <row r="7648" spans="1:9" hidden="1" x14ac:dyDescent="0.5">
      <c r="A7648" t="s">
        <v>14283</v>
      </c>
      <c r="B7648">
        <v>379.17618750000003</v>
      </c>
      <c r="C7648">
        <v>5537.8326231701294</v>
      </c>
      <c r="D7648">
        <v>4005.9509357120446</v>
      </c>
      <c r="E7648">
        <v>328.92430672614108</v>
      </c>
      <c r="F7648" t="s">
        <v>14284</v>
      </c>
      <c r="G7648" t="s">
        <v>17</v>
      </c>
      <c r="H7648" t="s">
        <v>18</v>
      </c>
      <c r="I7648" t="str">
        <f t="shared" si="119"/>
        <v>beh/sub-ORL026</v>
      </c>
    </row>
    <row r="7649" spans="1:9" hidden="1" x14ac:dyDescent="0.5">
      <c r="A7649" t="s">
        <v>14285</v>
      </c>
      <c r="B7649">
        <v>282.06685416666664</v>
      </c>
      <c r="C7649">
        <v>4235.9904513006622</v>
      </c>
      <c r="D7649">
        <v>3669.6353113023979</v>
      </c>
      <c r="E7649">
        <v>332.20876256082244</v>
      </c>
      <c r="F7649" t="s">
        <v>14286</v>
      </c>
      <c r="G7649" t="s">
        <v>17</v>
      </c>
      <c r="H7649" t="s">
        <v>18</v>
      </c>
      <c r="I7649" t="str">
        <f t="shared" si="119"/>
        <v>beh/sub-ORL026</v>
      </c>
    </row>
    <row r="7650" spans="1:9" hidden="1" x14ac:dyDescent="0.5">
      <c r="A7650" t="s">
        <v>14287</v>
      </c>
      <c r="B7650">
        <v>310.37618750000001</v>
      </c>
      <c r="C7650">
        <v>3682.3695661612778</v>
      </c>
      <c r="D7650">
        <v>3292.0395863845952</v>
      </c>
      <c r="E7650">
        <v>319.87871669821925</v>
      </c>
      <c r="F7650" t="s">
        <v>14288</v>
      </c>
      <c r="G7650" t="s">
        <v>17</v>
      </c>
      <c r="H7650" t="s">
        <v>18</v>
      </c>
      <c r="I7650" t="str">
        <f t="shared" si="119"/>
        <v>beh/sub-ORL026</v>
      </c>
    </row>
    <row r="7651" spans="1:9" hidden="1" x14ac:dyDescent="0.5">
      <c r="A7651" t="s">
        <v>14289</v>
      </c>
      <c r="B7651">
        <v>492.56533333333334</v>
      </c>
      <c r="C7651">
        <v>6024.2529322468999</v>
      </c>
      <c r="D7651">
        <v>3827.0903628716687</v>
      </c>
      <c r="E7651">
        <v>351.3867714101093</v>
      </c>
      <c r="F7651" t="s">
        <v>16</v>
      </c>
      <c r="G7651" t="s">
        <v>17</v>
      </c>
      <c r="H7651" t="s">
        <v>18</v>
      </c>
      <c r="I7651" t="str">
        <f t="shared" si="119"/>
        <v>beh/sub-ORL026</v>
      </c>
    </row>
    <row r="7652" spans="1:9" hidden="1" x14ac:dyDescent="0.5">
      <c r="A7652" t="s">
        <v>14290</v>
      </c>
      <c r="B7652">
        <v>690.65352083333335</v>
      </c>
      <c r="C7652">
        <v>5822.9779006738372</v>
      </c>
      <c r="D7652">
        <v>4147.1673131454609</v>
      </c>
      <c r="E7652">
        <v>336.86897795047747</v>
      </c>
      <c r="F7652" t="s">
        <v>14291</v>
      </c>
      <c r="G7652" t="s">
        <v>17</v>
      </c>
      <c r="H7652" t="s">
        <v>18</v>
      </c>
      <c r="I7652" t="str">
        <f t="shared" si="119"/>
        <v>beh/sub-ORL026</v>
      </c>
    </row>
    <row r="7653" spans="1:9" hidden="1" x14ac:dyDescent="0.5">
      <c r="A7653" t="s">
        <v>14292</v>
      </c>
      <c r="B7653">
        <v>204.37333333333333</v>
      </c>
      <c r="C7653">
        <v>4758.3286281629935</v>
      </c>
      <c r="D7653">
        <v>2991.5833771151638</v>
      </c>
      <c r="E7653">
        <v>334.28515772920719</v>
      </c>
      <c r="F7653" t="s">
        <v>16</v>
      </c>
      <c r="G7653" t="s">
        <v>17</v>
      </c>
      <c r="H7653" t="s">
        <v>18</v>
      </c>
      <c r="I7653" t="str">
        <f t="shared" si="119"/>
        <v>beh/sub-ORL026</v>
      </c>
    </row>
    <row r="7654" spans="1:9" hidden="1" x14ac:dyDescent="0.5">
      <c r="A7654" t="s">
        <v>14293</v>
      </c>
      <c r="B7654">
        <v>690.65352083333335</v>
      </c>
      <c r="C7654">
        <v>5790.5292035503244</v>
      </c>
      <c r="D7654">
        <v>3874.7120407874613</v>
      </c>
      <c r="E7654">
        <v>325.80740137715429</v>
      </c>
      <c r="F7654" t="s">
        <v>14294</v>
      </c>
      <c r="G7654" t="s">
        <v>17</v>
      </c>
      <c r="H7654" t="s">
        <v>18</v>
      </c>
      <c r="I7654" t="str">
        <f t="shared" si="119"/>
        <v>beh/sub-ORL026</v>
      </c>
    </row>
    <row r="7655" spans="1:9" hidden="1" x14ac:dyDescent="0.5">
      <c r="A7655" t="s">
        <v>14295</v>
      </c>
      <c r="B7655">
        <v>690.65352083333335</v>
      </c>
      <c r="C7655">
        <v>4165.2379574064717</v>
      </c>
      <c r="D7655">
        <v>3414.0939334529144</v>
      </c>
      <c r="E7655">
        <v>318.87381196065087</v>
      </c>
      <c r="F7655" t="s">
        <v>14296</v>
      </c>
      <c r="G7655" t="s">
        <v>17</v>
      </c>
      <c r="H7655" t="s">
        <v>18</v>
      </c>
      <c r="I7655" t="str">
        <f t="shared" si="119"/>
        <v>beh/sub-ORL026</v>
      </c>
    </row>
    <row r="7656" spans="1:9" hidden="1" x14ac:dyDescent="0.5">
      <c r="A7656" t="s">
        <v>14297</v>
      </c>
      <c r="B7656">
        <v>509.44818750000002</v>
      </c>
      <c r="C7656">
        <v>6288.9888175069655</v>
      </c>
      <c r="D7656">
        <v>4350.1897882546982</v>
      </c>
      <c r="E7656">
        <v>339.88086298681111</v>
      </c>
      <c r="F7656" t="s">
        <v>14298</v>
      </c>
      <c r="G7656" t="s">
        <v>17</v>
      </c>
      <c r="H7656" t="s">
        <v>18</v>
      </c>
      <c r="I7656" t="str">
        <f t="shared" si="119"/>
        <v>beh/sub-ORL026</v>
      </c>
    </row>
    <row r="7657" spans="1:9" hidden="1" x14ac:dyDescent="0.5">
      <c r="A7657" t="s">
        <v>14299</v>
      </c>
      <c r="B7657">
        <v>355.77600000000001</v>
      </c>
      <c r="C7657">
        <v>4270.7856769872851</v>
      </c>
      <c r="D7657">
        <v>2741.1944422948582</v>
      </c>
      <c r="E7657">
        <v>334.60226903600534</v>
      </c>
      <c r="F7657" t="s">
        <v>16</v>
      </c>
      <c r="G7657" t="s">
        <v>17</v>
      </c>
      <c r="H7657" t="s">
        <v>18</v>
      </c>
      <c r="I7657" t="str">
        <f t="shared" si="119"/>
        <v>beh/sub-ORL026</v>
      </c>
    </row>
    <row r="7658" spans="1:9" hidden="1" x14ac:dyDescent="0.5">
      <c r="A7658" t="s">
        <v>14300</v>
      </c>
      <c r="B7658">
        <v>509.44818750000002</v>
      </c>
      <c r="C7658">
        <v>3871.1747734644691</v>
      </c>
      <c r="D7658">
        <v>3684.0225103636199</v>
      </c>
      <c r="E7658">
        <v>332.78309472394943</v>
      </c>
      <c r="F7658" t="s">
        <v>14301</v>
      </c>
      <c r="G7658" t="s">
        <v>17</v>
      </c>
      <c r="H7658" t="s">
        <v>18</v>
      </c>
      <c r="I7658" t="str">
        <f t="shared" si="119"/>
        <v>beh/sub-ORL026</v>
      </c>
    </row>
    <row r="7659" spans="1:9" hidden="1" x14ac:dyDescent="0.5">
      <c r="A7659" t="s">
        <v>14302</v>
      </c>
      <c r="B7659">
        <v>379.17618750000003</v>
      </c>
      <c r="C7659">
        <v>3817.5159164496704</v>
      </c>
      <c r="D7659">
        <v>3451.915628690585</v>
      </c>
      <c r="E7659">
        <v>323.47412776884971</v>
      </c>
      <c r="F7659" t="s">
        <v>14303</v>
      </c>
      <c r="G7659" t="s">
        <v>17</v>
      </c>
      <c r="H7659" t="s">
        <v>18</v>
      </c>
      <c r="I7659" t="str">
        <f t="shared" si="119"/>
        <v>beh/sub-ORL026</v>
      </c>
    </row>
    <row r="7660" spans="1:9" hidden="1" x14ac:dyDescent="0.5">
      <c r="A7660" t="s">
        <v>14304</v>
      </c>
      <c r="B7660">
        <v>219.48552083333334</v>
      </c>
      <c r="C7660">
        <v>6401.0624591662081</v>
      </c>
      <c r="D7660">
        <v>4249.666296840991</v>
      </c>
      <c r="E7660">
        <v>332.58313725936279</v>
      </c>
      <c r="F7660" t="s">
        <v>14305</v>
      </c>
      <c r="G7660" t="s">
        <v>17</v>
      </c>
      <c r="H7660" t="s">
        <v>18</v>
      </c>
      <c r="I7660" t="str">
        <f t="shared" si="119"/>
        <v>beh/sub-ORL026</v>
      </c>
    </row>
    <row r="7661" spans="1:9" hidden="1" x14ac:dyDescent="0.5">
      <c r="A7661" t="s">
        <v>14306</v>
      </c>
      <c r="B7661">
        <v>310.37618750000001</v>
      </c>
      <c r="C7661">
        <v>5571.811228652381</v>
      </c>
      <c r="D7661">
        <v>3798.3056503300318</v>
      </c>
      <c r="E7661">
        <v>325.27706881777254</v>
      </c>
      <c r="F7661" t="s">
        <v>14307</v>
      </c>
      <c r="G7661" t="s">
        <v>17</v>
      </c>
      <c r="H7661" t="s">
        <v>18</v>
      </c>
      <c r="I7661" t="str">
        <f t="shared" si="119"/>
        <v>beh/sub-ORL026</v>
      </c>
    </row>
    <row r="7662" spans="1:9" hidden="1" x14ac:dyDescent="0.5">
      <c r="A7662" t="s">
        <v>14308</v>
      </c>
      <c r="B7662">
        <v>219.48552083333334</v>
      </c>
      <c r="C7662">
        <v>4195.5974407777931</v>
      </c>
      <c r="D7662">
        <v>3746.490413003261</v>
      </c>
      <c r="E7662">
        <v>322.85599975032898</v>
      </c>
      <c r="F7662" t="s">
        <v>14309</v>
      </c>
      <c r="G7662" t="s">
        <v>17</v>
      </c>
      <c r="H7662" t="s">
        <v>18</v>
      </c>
      <c r="I7662" t="str">
        <f t="shared" si="119"/>
        <v>beh/sub-ORL026</v>
      </c>
    </row>
    <row r="7663" spans="1:9" hidden="1" x14ac:dyDescent="0.5">
      <c r="A7663" t="s">
        <v>14310</v>
      </c>
      <c r="B7663">
        <v>329.52285416666666</v>
      </c>
      <c r="C7663">
        <v>5959.1254421660242</v>
      </c>
      <c r="D7663">
        <v>3989.5572850825424</v>
      </c>
      <c r="E7663">
        <v>326.60050230752557</v>
      </c>
      <c r="F7663" t="s">
        <v>14311</v>
      </c>
      <c r="G7663" t="s">
        <v>17</v>
      </c>
      <c r="H7663" t="s">
        <v>18</v>
      </c>
      <c r="I7663" t="str">
        <f t="shared" si="119"/>
        <v>beh/sub-ORL026</v>
      </c>
    </row>
    <row r="7664" spans="1:9" hidden="1" x14ac:dyDescent="0.5">
      <c r="A7664" t="s">
        <v>14312</v>
      </c>
      <c r="B7664">
        <v>379.17618750000003</v>
      </c>
      <c r="C7664">
        <v>5090.810460036424</v>
      </c>
      <c r="D7664">
        <v>4170.3312376993181</v>
      </c>
      <c r="E7664">
        <v>345.11646587938287</v>
      </c>
      <c r="F7664" t="s">
        <v>14313</v>
      </c>
      <c r="G7664" t="s">
        <v>17</v>
      </c>
      <c r="H7664" t="s">
        <v>18</v>
      </c>
      <c r="I7664" t="str">
        <f t="shared" si="119"/>
        <v>beh/sub-ORL026</v>
      </c>
    </row>
    <row r="7665" spans="1:9" hidden="1" x14ac:dyDescent="0.5">
      <c r="A7665" t="s">
        <v>14314</v>
      </c>
      <c r="B7665">
        <v>282.06685416666664</v>
      </c>
      <c r="C7665">
        <v>6080.0697701088602</v>
      </c>
      <c r="D7665">
        <v>4551.0685859519426</v>
      </c>
      <c r="E7665">
        <v>340.95076584980586</v>
      </c>
      <c r="F7665" t="s">
        <v>14315</v>
      </c>
      <c r="G7665" t="s">
        <v>17</v>
      </c>
      <c r="H7665" t="s">
        <v>18</v>
      </c>
      <c r="I7665" t="str">
        <f t="shared" si="119"/>
        <v>beh/sub-ORL026</v>
      </c>
    </row>
    <row r="7666" spans="1:9" hidden="1" x14ac:dyDescent="0.5">
      <c r="A7666" t="s">
        <v>14316</v>
      </c>
      <c r="B7666">
        <v>258.60266666666666</v>
      </c>
      <c r="C7666">
        <v>5036.2403210644134</v>
      </c>
      <c r="D7666">
        <v>3127.1739107609883</v>
      </c>
      <c r="E7666">
        <v>331.05078111379794</v>
      </c>
      <c r="F7666" t="s">
        <v>14317</v>
      </c>
      <c r="G7666" t="s">
        <v>17</v>
      </c>
      <c r="H7666" t="s">
        <v>18</v>
      </c>
      <c r="I7666" t="str">
        <f t="shared" si="119"/>
        <v>beh/sub-ORL026</v>
      </c>
    </row>
    <row r="7667" spans="1:9" hidden="1" x14ac:dyDescent="0.5">
      <c r="A7667" t="s">
        <v>14318</v>
      </c>
      <c r="B7667">
        <v>509.44818750000002</v>
      </c>
      <c r="C7667">
        <v>5495.8655738657017</v>
      </c>
      <c r="D7667">
        <v>4250.3288177478016</v>
      </c>
      <c r="E7667">
        <v>345.97800086491822</v>
      </c>
      <c r="F7667" t="s">
        <v>14319</v>
      </c>
      <c r="G7667" t="s">
        <v>17</v>
      </c>
      <c r="H7667" t="s">
        <v>18</v>
      </c>
      <c r="I7667" t="str">
        <f t="shared" si="119"/>
        <v>beh/sub-ORL026</v>
      </c>
    </row>
    <row r="7668" spans="1:9" hidden="1" x14ac:dyDescent="0.5">
      <c r="A7668" t="s">
        <v>14320</v>
      </c>
      <c r="B7668">
        <v>329.52285416666666</v>
      </c>
      <c r="C7668">
        <v>5757.6031464276539</v>
      </c>
      <c r="D7668">
        <v>4249.4918121136461</v>
      </c>
      <c r="E7668">
        <v>336.84608625011873</v>
      </c>
      <c r="F7668" t="s">
        <v>14321</v>
      </c>
      <c r="G7668" t="s">
        <v>17</v>
      </c>
      <c r="H7668" t="s">
        <v>18</v>
      </c>
      <c r="I7668" t="str">
        <f t="shared" si="119"/>
        <v>beh/sub-ORL026</v>
      </c>
    </row>
    <row r="7669" spans="1:9" hidden="1" x14ac:dyDescent="0.5">
      <c r="A7669" t="s">
        <v>14322</v>
      </c>
      <c r="B7669">
        <v>310.37618750000001</v>
      </c>
      <c r="C7669">
        <v>5060.2632336792385</v>
      </c>
      <c r="D7669">
        <v>4044.8008918308715</v>
      </c>
      <c r="E7669">
        <v>340.29319095676232</v>
      </c>
      <c r="F7669" t="s">
        <v>14323</v>
      </c>
      <c r="G7669" t="s">
        <v>17</v>
      </c>
      <c r="H7669" t="s">
        <v>18</v>
      </c>
      <c r="I7669" t="str">
        <f t="shared" si="119"/>
        <v>beh/sub-ORL026</v>
      </c>
    </row>
    <row r="7670" spans="1:9" hidden="1" x14ac:dyDescent="0.5">
      <c r="A7670" t="s">
        <v>14324</v>
      </c>
      <c r="B7670">
        <v>663.42399999999998</v>
      </c>
      <c r="C7670">
        <v>4543.7736268060498</v>
      </c>
      <c r="D7670">
        <v>2881.5052226173848</v>
      </c>
      <c r="E7670">
        <v>331.12438795192418</v>
      </c>
      <c r="F7670" t="s">
        <v>16</v>
      </c>
      <c r="G7670" t="s">
        <v>17</v>
      </c>
      <c r="H7670" t="s">
        <v>18</v>
      </c>
      <c r="I7670" t="str">
        <f t="shared" si="119"/>
        <v>beh/sub-ORL026</v>
      </c>
    </row>
    <row r="7671" spans="1:9" hidden="1" x14ac:dyDescent="0.5">
      <c r="A7671" t="s">
        <v>14325</v>
      </c>
      <c r="B7671">
        <v>294.78399999999999</v>
      </c>
      <c r="C7671">
        <v>4042.4299410919311</v>
      </c>
      <c r="D7671">
        <v>2592.908167589515</v>
      </c>
      <c r="E7671">
        <v>330.02639751342724</v>
      </c>
      <c r="F7671" t="s">
        <v>16</v>
      </c>
      <c r="G7671" t="s">
        <v>17</v>
      </c>
      <c r="H7671" t="s">
        <v>18</v>
      </c>
      <c r="I7671" t="str">
        <f t="shared" si="119"/>
        <v>beh/sub-ORL026</v>
      </c>
    </row>
    <row r="7672" spans="1:9" hidden="1" x14ac:dyDescent="0.5">
      <c r="A7672" t="s">
        <v>14326</v>
      </c>
      <c r="B7672">
        <v>282.06685416666664</v>
      </c>
      <c r="C7672">
        <v>5688.1128401045662</v>
      </c>
      <c r="D7672">
        <v>4291.6648215370924</v>
      </c>
      <c r="E7672">
        <v>346.0846706900993</v>
      </c>
      <c r="F7672" t="s">
        <v>14327</v>
      </c>
      <c r="G7672" t="s">
        <v>17</v>
      </c>
      <c r="H7672" t="s">
        <v>18</v>
      </c>
      <c r="I7672" t="str">
        <f t="shared" si="119"/>
        <v>beh/sub-ORL026</v>
      </c>
    </row>
    <row r="7673" spans="1:9" hidden="1" x14ac:dyDescent="0.5">
      <c r="A7673" t="s">
        <v>14328</v>
      </c>
      <c r="B7673">
        <v>545.35218750000001</v>
      </c>
      <c r="C7673">
        <v>5888.215371291356</v>
      </c>
      <c r="D7673">
        <v>4226.6856337923191</v>
      </c>
      <c r="E7673">
        <v>329.88601719906649</v>
      </c>
      <c r="F7673" t="s">
        <v>14329</v>
      </c>
      <c r="G7673" t="s">
        <v>17</v>
      </c>
      <c r="H7673" t="s">
        <v>18</v>
      </c>
      <c r="I7673" t="str">
        <f t="shared" si="119"/>
        <v>beh/sub-ORL006</v>
      </c>
    </row>
    <row r="7674" spans="1:9" hidden="1" x14ac:dyDescent="0.5">
      <c r="A7674" t="s">
        <v>14330</v>
      </c>
      <c r="B7674">
        <v>252.97066666666666</v>
      </c>
      <c r="C7674">
        <v>4200.4503472634224</v>
      </c>
      <c r="D7674">
        <v>2746.9209034511559</v>
      </c>
      <c r="E7674">
        <v>328.0530103949535</v>
      </c>
      <c r="F7674" t="s">
        <v>16</v>
      </c>
      <c r="G7674" t="s">
        <v>17</v>
      </c>
      <c r="H7674" t="s">
        <v>18</v>
      </c>
      <c r="I7674" t="str">
        <f t="shared" si="119"/>
        <v>beh/sub-ORL006</v>
      </c>
    </row>
    <row r="7675" spans="1:9" hidden="1" x14ac:dyDescent="0.5">
      <c r="A7675" t="s">
        <v>14331</v>
      </c>
      <c r="B7675">
        <v>409.5761875</v>
      </c>
      <c r="C7675">
        <v>5989.1485092453868</v>
      </c>
      <c r="D7675">
        <v>3939.1485588631876</v>
      </c>
      <c r="E7675">
        <v>333.76876536497167</v>
      </c>
      <c r="F7675" t="s">
        <v>14332</v>
      </c>
      <c r="G7675" t="s">
        <v>17</v>
      </c>
      <c r="H7675" t="s">
        <v>18</v>
      </c>
      <c r="I7675" t="str">
        <f t="shared" si="119"/>
        <v>beh/sub-ORL006</v>
      </c>
    </row>
    <row r="7676" spans="1:9" hidden="1" x14ac:dyDescent="0.5">
      <c r="A7676" t="s">
        <v>14333</v>
      </c>
      <c r="B7676">
        <v>296.76552083333331</v>
      </c>
      <c r="C7676">
        <v>4500.4705002245564</v>
      </c>
      <c r="D7676">
        <v>3540.7073653286311</v>
      </c>
      <c r="E7676">
        <v>315.16557137922689</v>
      </c>
      <c r="F7676" t="s">
        <v>14334</v>
      </c>
      <c r="G7676" t="s">
        <v>17</v>
      </c>
      <c r="H7676" t="s">
        <v>18</v>
      </c>
      <c r="I7676" t="str">
        <f t="shared" si="119"/>
        <v>beh/sub-ORL006</v>
      </c>
    </row>
    <row r="7677" spans="1:9" hidden="1" x14ac:dyDescent="0.5">
      <c r="A7677" t="s">
        <v>14335</v>
      </c>
      <c r="B7677">
        <v>733.14952083333333</v>
      </c>
      <c r="C7677">
        <v>6095.9835082026466</v>
      </c>
      <c r="D7677">
        <v>4166.1816012808113</v>
      </c>
      <c r="E7677">
        <v>333.21052471902937</v>
      </c>
      <c r="F7677" t="s">
        <v>14336</v>
      </c>
      <c r="G7677" t="s">
        <v>17</v>
      </c>
      <c r="H7677" t="s">
        <v>18</v>
      </c>
      <c r="I7677" t="str">
        <f t="shared" si="119"/>
        <v>beh/sub-ORL006</v>
      </c>
    </row>
    <row r="7678" spans="1:9" hidden="1" x14ac:dyDescent="0.5">
      <c r="A7678" t="s">
        <v>14337</v>
      </c>
      <c r="B7678">
        <v>519.25333333333333</v>
      </c>
      <c r="C7678">
        <v>4656.6438892322585</v>
      </c>
      <c r="D7678">
        <v>3211.6729430889122</v>
      </c>
      <c r="E7678">
        <v>334.35301529661729</v>
      </c>
      <c r="F7678" t="s">
        <v>16</v>
      </c>
      <c r="G7678" t="s">
        <v>17</v>
      </c>
      <c r="H7678" t="s">
        <v>18</v>
      </c>
      <c r="I7678" t="str">
        <f t="shared" si="119"/>
        <v>beh/sub-ORL006</v>
      </c>
    </row>
    <row r="7679" spans="1:9" hidden="1" x14ac:dyDescent="0.5">
      <c r="A7679" t="s">
        <v>14338</v>
      </c>
      <c r="B7679">
        <v>301.62952083333334</v>
      </c>
      <c r="C7679">
        <v>5756.5884969212775</v>
      </c>
      <c r="D7679">
        <v>4111.0680356938974</v>
      </c>
      <c r="E7679">
        <v>328.80029183126743</v>
      </c>
      <c r="F7679" t="s">
        <v>14339</v>
      </c>
      <c r="G7679" t="s">
        <v>17</v>
      </c>
      <c r="H7679" t="s">
        <v>18</v>
      </c>
      <c r="I7679" t="str">
        <f t="shared" si="119"/>
        <v>beh/sub-ORL006</v>
      </c>
    </row>
    <row r="7680" spans="1:9" hidden="1" x14ac:dyDescent="0.5">
      <c r="A7680" t="s">
        <v>14340</v>
      </c>
      <c r="B7680">
        <v>366.976</v>
      </c>
      <c r="C7680">
        <v>5020.9035598643741</v>
      </c>
      <c r="D7680">
        <v>3277.4296781648777</v>
      </c>
      <c r="E7680">
        <v>333.91309484323375</v>
      </c>
      <c r="F7680" t="s">
        <v>14341</v>
      </c>
      <c r="G7680" t="s">
        <v>17</v>
      </c>
      <c r="H7680" t="s">
        <v>18</v>
      </c>
      <c r="I7680" t="str">
        <f t="shared" si="119"/>
        <v>beh/sub-ORL006</v>
      </c>
    </row>
    <row r="7681" spans="1:9" hidden="1" x14ac:dyDescent="0.5">
      <c r="A7681" t="s">
        <v>14342</v>
      </c>
      <c r="B7681">
        <v>935.10152083333332</v>
      </c>
      <c r="C7681">
        <v>4273.2523420641346</v>
      </c>
      <c r="D7681">
        <v>3482.0934755280318</v>
      </c>
      <c r="E7681">
        <v>312.94363098580186</v>
      </c>
      <c r="F7681" t="s">
        <v>14343</v>
      </c>
      <c r="G7681" t="s">
        <v>17</v>
      </c>
      <c r="H7681" t="s">
        <v>18</v>
      </c>
      <c r="I7681" t="str">
        <f t="shared" si="119"/>
        <v>beh/sub-ORL006</v>
      </c>
    </row>
    <row r="7682" spans="1:9" hidden="1" x14ac:dyDescent="0.5">
      <c r="A7682" t="s">
        <v>14344</v>
      </c>
      <c r="B7682">
        <v>545.35218750000001</v>
      </c>
      <c r="C7682">
        <v>4031.7346253577916</v>
      </c>
      <c r="D7682">
        <v>3558.4716884939762</v>
      </c>
      <c r="E7682">
        <v>322.70212471685966</v>
      </c>
      <c r="F7682" t="s">
        <v>14345</v>
      </c>
      <c r="G7682" t="s">
        <v>17</v>
      </c>
      <c r="H7682" t="s">
        <v>18</v>
      </c>
      <c r="I7682" t="str">
        <f t="shared" ref="I7682:I7745" si="120">MID(A7682,FIND("beh/sub-",A7682),FIND("_",A7682,FIND("beh/sub",A7682))-FIND("beh/sub",A7682))</f>
        <v>beh/sub-ORL006</v>
      </c>
    </row>
    <row r="7683" spans="1:9" hidden="1" x14ac:dyDescent="0.5">
      <c r="A7683" t="s">
        <v>14346</v>
      </c>
      <c r="B7683">
        <v>409.5761875</v>
      </c>
      <c r="C7683">
        <v>4531.9975089429008</v>
      </c>
      <c r="D7683">
        <v>3638.5585659611056</v>
      </c>
      <c r="E7683">
        <v>316.13744206212635</v>
      </c>
      <c r="F7683" t="s">
        <v>14347</v>
      </c>
      <c r="G7683" t="s">
        <v>17</v>
      </c>
      <c r="H7683" t="s">
        <v>18</v>
      </c>
      <c r="I7683" t="str">
        <f t="shared" si="120"/>
        <v>beh/sub-ORL006</v>
      </c>
    </row>
    <row r="7684" spans="1:9" hidden="1" x14ac:dyDescent="0.5">
      <c r="A7684" t="s">
        <v>14348</v>
      </c>
      <c r="B7684">
        <v>408.58418749999998</v>
      </c>
      <c r="C7684">
        <v>4278.53172938225</v>
      </c>
      <c r="D7684">
        <v>3475.4799090881188</v>
      </c>
      <c r="E7684">
        <v>319.84270439991946</v>
      </c>
      <c r="F7684" t="s">
        <v>14349</v>
      </c>
      <c r="G7684" t="s">
        <v>17</v>
      </c>
      <c r="H7684" t="s">
        <v>18</v>
      </c>
      <c r="I7684" t="str">
        <f t="shared" si="120"/>
        <v>beh/sub-ORL006</v>
      </c>
    </row>
    <row r="7685" spans="1:9" hidden="1" x14ac:dyDescent="0.5">
      <c r="A7685" t="s">
        <v>14350</v>
      </c>
      <c r="B7685">
        <v>350.76266666666669</v>
      </c>
      <c r="C7685">
        <v>5197.522394085725</v>
      </c>
      <c r="D7685">
        <v>3313.4799276833855</v>
      </c>
      <c r="E7685">
        <v>329.34302473899879</v>
      </c>
      <c r="F7685" t="s">
        <v>14351</v>
      </c>
      <c r="G7685" t="s">
        <v>17</v>
      </c>
      <c r="H7685" t="s">
        <v>18</v>
      </c>
      <c r="I7685" t="str">
        <f t="shared" si="120"/>
        <v>beh/sub-ORL006</v>
      </c>
    </row>
    <row r="7686" spans="1:9" hidden="1" x14ac:dyDescent="0.5">
      <c r="A7686" t="s">
        <v>14352</v>
      </c>
      <c r="B7686">
        <v>935.10152083333332</v>
      </c>
      <c r="C7686">
        <v>5888.2398043537905</v>
      </c>
      <c r="D7686">
        <v>4049.6124752412902</v>
      </c>
      <c r="E7686">
        <v>331.46826680071035</v>
      </c>
      <c r="F7686" t="s">
        <v>14353</v>
      </c>
      <c r="G7686" t="s">
        <v>17</v>
      </c>
      <c r="H7686" t="s">
        <v>18</v>
      </c>
      <c r="I7686" t="str">
        <f t="shared" si="120"/>
        <v>beh/sub-ORL006</v>
      </c>
    </row>
    <row r="7687" spans="1:9" hidden="1" x14ac:dyDescent="0.5">
      <c r="A7687" t="s">
        <v>14354</v>
      </c>
      <c r="B7687">
        <v>408.58418749999998</v>
      </c>
      <c r="C7687">
        <v>6022.2811430476449</v>
      </c>
      <c r="D7687">
        <v>4232.9847697082787</v>
      </c>
      <c r="E7687">
        <v>330.69764537055988</v>
      </c>
      <c r="F7687" t="s">
        <v>14355</v>
      </c>
      <c r="G7687" t="s">
        <v>17</v>
      </c>
      <c r="H7687" t="s">
        <v>18</v>
      </c>
      <c r="I7687" t="str">
        <f t="shared" si="120"/>
        <v>beh/sub-ORL006</v>
      </c>
    </row>
    <row r="7688" spans="1:9" hidden="1" x14ac:dyDescent="0.5">
      <c r="A7688" t="s">
        <v>14356</v>
      </c>
      <c r="B7688">
        <v>296.76552083333331</v>
      </c>
      <c r="C7688">
        <v>5937.606099984072</v>
      </c>
      <c r="D7688">
        <v>3941.7248389311403</v>
      </c>
      <c r="E7688">
        <v>333.22062483160443</v>
      </c>
      <c r="F7688" t="s">
        <v>14357</v>
      </c>
      <c r="G7688" t="s">
        <v>17</v>
      </c>
      <c r="H7688" t="s">
        <v>18</v>
      </c>
      <c r="I7688" t="str">
        <f t="shared" si="120"/>
        <v>beh/sub-ORL006</v>
      </c>
    </row>
    <row r="7689" spans="1:9" hidden="1" x14ac:dyDescent="0.5">
      <c r="A7689" t="s">
        <v>14358</v>
      </c>
      <c r="B7689">
        <v>409.5761875</v>
      </c>
      <c r="C7689">
        <v>5999.2612711760203</v>
      </c>
      <c r="D7689">
        <v>4188.6686720901043</v>
      </c>
      <c r="E7689">
        <v>331.69570021699388</v>
      </c>
      <c r="F7689" t="s">
        <v>14359</v>
      </c>
      <c r="G7689" t="s">
        <v>17</v>
      </c>
      <c r="H7689" t="s">
        <v>18</v>
      </c>
      <c r="I7689" t="str">
        <f t="shared" si="120"/>
        <v>beh/sub-ORL006</v>
      </c>
    </row>
    <row r="7690" spans="1:9" hidden="1" x14ac:dyDescent="0.5">
      <c r="A7690" t="s">
        <v>14360</v>
      </c>
      <c r="B7690">
        <v>408.58418749999998</v>
      </c>
      <c r="C7690">
        <v>5852.4587378133392</v>
      </c>
      <c r="D7690">
        <v>3960.4574595616937</v>
      </c>
      <c r="E7690">
        <v>336.38361689806112</v>
      </c>
      <c r="F7690" t="s">
        <v>14361</v>
      </c>
      <c r="G7690" t="s">
        <v>17</v>
      </c>
      <c r="H7690" t="s">
        <v>18</v>
      </c>
      <c r="I7690" t="str">
        <f t="shared" si="120"/>
        <v>beh/sub-ORL006</v>
      </c>
    </row>
    <row r="7691" spans="1:9" hidden="1" x14ac:dyDescent="0.5">
      <c r="A7691" t="s">
        <v>14362</v>
      </c>
      <c r="B7691">
        <v>935.10152083333332</v>
      </c>
      <c r="C7691">
        <v>5913.7434784313918</v>
      </c>
      <c r="D7691">
        <v>3895.7211839879005</v>
      </c>
      <c r="E7691">
        <v>332.72001827284441</v>
      </c>
      <c r="F7691" t="s">
        <v>14363</v>
      </c>
      <c r="G7691" t="s">
        <v>17</v>
      </c>
      <c r="H7691" t="s">
        <v>18</v>
      </c>
      <c r="I7691" t="str">
        <f t="shared" si="120"/>
        <v>beh/sub-ORL006</v>
      </c>
    </row>
    <row r="7692" spans="1:9" hidden="1" x14ac:dyDescent="0.5">
      <c r="A7692" t="s">
        <v>14364</v>
      </c>
      <c r="B7692">
        <v>296.76552083333331</v>
      </c>
      <c r="C7692">
        <v>5931.7577520911918</v>
      </c>
      <c r="D7692">
        <v>4033.2548751558729</v>
      </c>
      <c r="E7692">
        <v>329.04102813407604</v>
      </c>
      <c r="F7692" t="s">
        <v>14365</v>
      </c>
      <c r="G7692" t="s">
        <v>17</v>
      </c>
      <c r="H7692" t="s">
        <v>18</v>
      </c>
      <c r="I7692" t="str">
        <f t="shared" si="120"/>
        <v>beh/sub-ORL006</v>
      </c>
    </row>
    <row r="7693" spans="1:9" hidden="1" x14ac:dyDescent="0.5">
      <c r="A7693" t="s">
        <v>14366</v>
      </c>
      <c r="B7693">
        <v>733.14952083333333</v>
      </c>
      <c r="C7693">
        <v>6176.5159096605285</v>
      </c>
      <c r="D7693">
        <v>4011.9394376321407</v>
      </c>
      <c r="E7693">
        <v>337.76948465100918</v>
      </c>
      <c r="F7693" t="s">
        <v>14367</v>
      </c>
      <c r="G7693" t="s">
        <v>17</v>
      </c>
      <c r="H7693" t="s">
        <v>18</v>
      </c>
      <c r="I7693" t="str">
        <f t="shared" si="120"/>
        <v>beh/sub-ORL006</v>
      </c>
    </row>
    <row r="7694" spans="1:9" hidden="1" x14ac:dyDescent="0.5">
      <c r="A7694" t="s">
        <v>14368</v>
      </c>
      <c r="B7694">
        <v>545.35218750000001</v>
      </c>
      <c r="C7694">
        <v>5761.7875298988556</v>
      </c>
      <c r="D7694">
        <v>4392.3972320443663</v>
      </c>
      <c r="E7694">
        <v>332.59012577765861</v>
      </c>
      <c r="F7694" t="s">
        <v>14369</v>
      </c>
      <c r="G7694" t="s">
        <v>17</v>
      </c>
      <c r="H7694" t="s">
        <v>18</v>
      </c>
      <c r="I7694" t="str">
        <f t="shared" si="120"/>
        <v>beh/sub-ORL006</v>
      </c>
    </row>
    <row r="7695" spans="1:9" hidden="1" x14ac:dyDescent="0.5">
      <c r="A7695" t="s">
        <v>14370</v>
      </c>
      <c r="B7695">
        <v>301.62952083333334</v>
      </c>
      <c r="C7695">
        <v>4261.1143676230622</v>
      </c>
      <c r="D7695">
        <v>3671.4467770586757</v>
      </c>
      <c r="E7695">
        <v>319.82775682023743</v>
      </c>
      <c r="F7695" t="s">
        <v>14371</v>
      </c>
      <c r="G7695" t="s">
        <v>17</v>
      </c>
      <c r="H7695" t="s">
        <v>18</v>
      </c>
      <c r="I7695" t="str">
        <f t="shared" si="120"/>
        <v>beh/sub-ORL006</v>
      </c>
    </row>
    <row r="7696" spans="1:9" hidden="1" x14ac:dyDescent="0.5">
      <c r="A7696" t="s">
        <v>14372</v>
      </c>
      <c r="B7696">
        <v>733.14952083333333</v>
      </c>
      <c r="C7696">
        <v>4271.2946070401058</v>
      </c>
      <c r="D7696">
        <v>3501.8994817057401</v>
      </c>
      <c r="E7696">
        <v>317.99078218234473</v>
      </c>
      <c r="F7696" t="s">
        <v>14373</v>
      </c>
      <c r="G7696" t="s">
        <v>17</v>
      </c>
      <c r="H7696" t="s">
        <v>18</v>
      </c>
      <c r="I7696" t="str">
        <f t="shared" si="120"/>
        <v>beh/sub-ORL006</v>
      </c>
    </row>
    <row r="7697" spans="1:9" hidden="1" x14ac:dyDescent="0.5">
      <c r="A7697" t="s">
        <v>14374</v>
      </c>
      <c r="B7697">
        <v>717.24800000000005</v>
      </c>
      <c r="C7697">
        <v>5242.7306342661886</v>
      </c>
      <c r="D7697">
        <v>3337.659770690042</v>
      </c>
      <c r="E7697">
        <v>334.2822091015899</v>
      </c>
      <c r="F7697" t="s">
        <v>14375</v>
      </c>
      <c r="G7697" t="s">
        <v>17</v>
      </c>
      <c r="H7697" t="s">
        <v>18</v>
      </c>
      <c r="I7697" t="str">
        <f t="shared" si="120"/>
        <v>beh/sub-ORL006</v>
      </c>
    </row>
    <row r="7698" spans="1:9" hidden="1" x14ac:dyDescent="0.5">
      <c r="A7698" t="s">
        <v>14376</v>
      </c>
      <c r="B7698">
        <v>889.00266666666664</v>
      </c>
      <c r="C7698">
        <v>4525.2557087622208</v>
      </c>
      <c r="D7698">
        <v>2966.1772596818055</v>
      </c>
      <c r="E7698">
        <v>328.31414823409312</v>
      </c>
      <c r="F7698" t="s">
        <v>16</v>
      </c>
      <c r="G7698" t="s">
        <v>17</v>
      </c>
      <c r="H7698" t="s">
        <v>18</v>
      </c>
      <c r="I7698" t="str">
        <f t="shared" si="120"/>
        <v>beh/sub-ORL006</v>
      </c>
    </row>
    <row r="7699" spans="1:9" hidden="1" x14ac:dyDescent="0.5">
      <c r="A7699" t="s">
        <v>14377</v>
      </c>
      <c r="B7699">
        <v>301.62952083333334</v>
      </c>
      <c r="C7699">
        <v>5505.0693092669226</v>
      </c>
      <c r="D7699">
        <v>4147.0733489837994</v>
      </c>
      <c r="E7699">
        <v>328.75070693911283</v>
      </c>
      <c r="F7699" t="s">
        <v>14378</v>
      </c>
      <c r="G7699" t="s">
        <v>17</v>
      </c>
      <c r="H7699" t="s">
        <v>18</v>
      </c>
      <c r="I7699" t="str">
        <f t="shared" si="120"/>
        <v>beh/sub-ORL006</v>
      </c>
    </row>
    <row r="7700" spans="1:9" hidden="1" x14ac:dyDescent="0.5">
      <c r="A7700" t="s">
        <v>14379</v>
      </c>
      <c r="B7700">
        <v>274.41066666666666</v>
      </c>
      <c r="C7700">
        <v>4744.4674948060847</v>
      </c>
      <c r="D7700">
        <v>3181.7564225504602</v>
      </c>
      <c r="E7700">
        <v>330.55489913742792</v>
      </c>
      <c r="F7700" t="s">
        <v>14380</v>
      </c>
      <c r="G7700" t="s">
        <v>17</v>
      </c>
      <c r="H7700" t="s">
        <v>18</v>
      </c>
      <c r="I7700" t="str">
        <f t="shared" si="120"/>
        <v>beh/sub-ORL006</v>
      </c>
    </row>
    <row r="7701" spans="1:9" hidden="1" x14ac:dyDescent="0.5">
      <c r="A7701" t="s">
        <v>14381</v>
      </c>
      <c r="B7701">
        <v>351.46418749999998</v>
      </c>
      <c r="C7701">
        <v>6314.754784863725</v>
      </c>
      <c r="D7701">
        <v>4639.7507663609085</v>
      </c>
      <c r="E7701">
        <v>341.09821677596022</v>
      </c>
      <c r="F7701" t="s">
        <v>14382</v>
      </c>
      <c r="G7701" t="s">
        <v>17</v>
      </c>
      <c r="H7701" t="s">
        <v>18</v>
      </c>
      <c r="I7701" t="str">
        <f t="shared" si="120"/>
        <v>beh/sub-ORL010</v>
      </c>
    </row>
    <row r="7702" spans="1:9" hidden="1" x14ac:dyDescent="0.5">
      <c r="A7702" t="s">
        <v>14383</v>
      </c>
      <c r="B7702">
        <v>1175.7628541666666</v>
      </c>
      <c r="C7702">
        <v>6891.631206139703</v>
      </c>
      <c r="D7702">
        <v>4500.6064502028685</v>
      </c>
      <c r="E7702">
        <v>342.13650783265712</v>
      </c>
      <c r="F7702" t="s">
        <v>14384</v>
      </c>
      <c r="G7702" t="s">
        <v>17</v>
      </c>
      <c r="H7702" t="s">
        <v>18</v>
      </c>
      <c r="I7702" t="str">
        <f t="shared" si="120"/>
        <v>beh/sub-ORL010</v>
      </c>
    </row>
    <row r="7703" spans="1:9" hidden="1" x14ac:dyDescent="0.5">
      <c r="A7703" t="s">
        <v>14385</v>
      </c>
      <c r="B7703">
        <v>1175.7628541666666</v>
      </c>
      <c r="C7703">
        <v>5100.9675568878729</v>
      </c>
      <c r="D7703">
        <v>4234.2467101954344</v>
      </c>
      <c r="E7703">
        <v>327.55750054383071</v>
      </c>
      <c r="F7703" t="s">
        <v>14386</v>
      </c>
      <c r="G7703" t="s">
        <v>17</v>
      </c>
      <c r="H7703" t="s">
        <v>18</v>
      </c>
      <c r="I7703" t="str">
        <f t="shared" si="120"/>
        <v>beh/sub-ORL010</v>
      </c>
    </row>
    <row r="7704" spans="1:9" hidden="1" x14ac:dyDescent="0.5">
      <c r="A7704" t="s">
        <v>14387</v>
      </c>
      <c r="B7704">
        <v>791.28285416666665</v>
      </c>
      <c r="C7704">
        <v>6715.0366949850959</v>
      </c>
      <c r="D7704">
        <v>4526.3093018795498</v>
      </c>
      <c r="E7704">
        <v>342.73020758255728</v>
      </c>
      <c r="F7704" t="s">
        <v>14388</v>
      </c>
      <c r="G7704" t="s">
        <v>17</v>
      </c>
      <c r="H7704" t="s">
        <v>18</v>
      </c>
      <c r="I7704" t="str">
        <f t="shared" si="120"/>
        <v>beh/sub-ORL010</v>
      </c>
    </row>
    <row r="7705" spans="1:9" hidden="1" x14ac:dyDescent="0.5">
      <c r="A7705" t="s">
        <v>14389</v>
      </c>
      <c r="B7705">
        <v>384.59733333333332</v>
      </c>
      <c r="C7705">
        <v>5305.412422497323</v>
      </c>
      <c r="D7705">
        <v>3317.0069997977062</v>
      </c>
      <c r="E7705">
        <v>345.78808047697163</v>
      </c>
      <c r="F7705" t="s">
        <v>16</v>
      </c>
      <c r="G7705" t="s">
        <v>17</v>
      </c>
      <c r="H7705" t="s">
        <v>18</v>
      </c>
      <c r="I7705" t="str">
        <f t="shared" si="120"/>
        <v>beh/sub-ORL010</v>
      </c>
    </row>
    <row r="7706" spans="1:9" hidden="1" x14ac:dyDescent="0.5">
      <c r="A7706" t="s">
        <v>14390</v>
      </c>
      <c r="B7706">
        <v>1175.7628541666666</v>
      </c>
      <c r="C7706">
        <v>6380.5063519025598</v>
      </c>
      <c r="D7706">
        <v>4559.2638285033654</v>
      </c>
      <c r="E7706">
        <v>340.44248075657197</v>
      </c>
      <c r="F7706" t="s">
        <v>14391</v>
      </c>
      <c r="G7706" t="s">
        <v>17</v>
      </c>
      <c r="H7706" t="s">
        <v>18</v>
      </c>
      <c r="I7706" t="str">
        <f t="shared" si="120"/>
        <v>beh/sub-ORL010</v>
      </c>
    </row>
    <row r="7707" spans="1:9" hidden="1" x14ac:dyDescent="0.5">
      <c r="A7707" t="s">
        <v>14392</v>
      </c>
      <c r="B7707">
        <v>791.28285416666665</v>
      </c>
      <c r="C7707">
        <v>6352.9709827078277</v>
      </c>
      <c r="D7707">
        <v>4594.3592745209235</v>
      </c>
      <c r="E7707">
        <v>341.40103667197468</v>
      </c>
      <c r="F7707" t="s">
        <v>14393</v>
      </c>
      <c r="G7707" t="s">
        <v>17</v>
      </c>
      <c r="H7707" t="s">
        <v>18</v>
      </c>
      <c r="I7707" t="str">
        <f t="shared" si="120"/>
        <v>beh/sub-ORL010</v>
      </c>
    </row>
    <row r="7708" spans="1:9" hidden="1" x14ac:dyDescent="0.5">
      <c r="A7708" t="s">
        <v>14394</v>
      </c>
      <c r="B7708">
        <v>592.65885416666663</v>
      </c>
      <c r="C7708">
        <v>4189.1016995091377</v>
      </c>
      <c r="D7708">
        <v>3759.5421875997745</v>
      </c>
      <c r="E7708">
        <v>326.46038488014131</v>
      </c>
      <c r="F7708" t="s">
        <v>14395</v>
      </c>
      <c r="G7708" t="s">
        <v>17</v>
      </c>
      <c r="H7708" t="s">
        <v>18</v>
      </c>
      <c r="I7708" t="str">
        <f t="shared" si="120"/>
        <v>beh/sub-ORL010</v>
      </c>
    </row>
    <row r="7709" spans="1:9" hidden="1" x14ac:dyDescent="0.5">
      <c r="A7709" t="s">
        <v>14396</v>
      </c>
      <c r="B7709">
        <v>210.90133333333333</v>
      </c>
      <c r="C7709">
        <v>5175.4307103014226</v>
      </c>
      <c r="D7709">
        <v>3279.8843053838677</v>
      </c>
      <c r="E7709">
        <v>342.24080986091718</v>
      </c>
      <c r="F7709" t="s">
        <v>16</v>
      </c>
      <c r="G7709" t="s">
        <v>17</v>
      </c>
      <c r="H7709" t="s">
        <v>18</v>
      </c>
      <c r="I7709" t="str">
        <f t="shared" si="120"/>
        <v>beh/sub-ORL010</v>
      </c>
    </row>
    <row r="7710" spans="1:9" hidden="1" x14ac:dyDescent="0.5">
      <c r="A7710" t="s">
        <v>14397</v>
      </c>
      <c r="B7710">
        <v>439.79485416666665</v>
      </c>
      <c r="C7710">
        <v>6373.9708741982904</v>
      </c>
      <c r="D7710">
        <v>4700.8481485787115</v>
      </c>
      <c r="E7710">
        <v>340.27904608090984</v>
      </c>
      <c r="F7710" t="s">
        <v>14398</v>
      </c>
      <c r="G7710" t="s">
        <v>17</v>
      </c>
      <c r="H7710" t="s">
        <v>18</v>
      </c>
      <c r="I7710" t="str">
        <f t="shared" si="120"/>
        <v>beh/sub-ORL010</v>
      </c>
    </row>
    <row r="7711" spans="1:9" hidden="1" x14ac:dyDescent="0.5">
      <c r="A7711" t="s">
        <v>14399</v>
      </c>
      <c r="B7711">
        <v>150.464</v>
      </c>
      <c r="C7711">
        <v>5961.02704504347</v>
      </c>
      <c r="D7711">
        <v>3676.1108780727091</v>
      </c>
      <c r="E7711">
        <v>344.45171315791094</v>
      </c>
      <c r="F7711" t="s">
        <v>14400</v>
      </c>
      <c r="G7711" t="s">
        <v>17</v>
      </c>
      <c r="H7711" t="s">
        <v>18</v>
      </c>
      <c r="I7711" t="str">
        <f t="shared" si="120"/>
        <v>beh/sub-ORL010</v>
      </c>
    </row>
    <row r="7712" spans="1:9" x14ac:dyDescent="0.5">
      <c r="A7712" t="s">
        <v>14401</v>
      </c>
      <c r="B7712">
        <v>9556.2108541666676</v>
      </c>
      <c r="C7712">
        <v>74.132066593247018</v>
      </c>
      <c r="D7712">
        <v>55.296219291923109</v>
      </c>
      <c r="E7712">
        <v>400.1840942541204</v>
      </c>
      <c r="F7712" t="s">
        <v>14402</v>
      </c>
      <c r="G7712" t="s">
        <v>11</v>
      </c>
      <c r="H7712" t="s">
        <v>14403</v>
      </c>
      <c r="I7712" t="str">
        <f t="shared" si="120"/>
        <v>beh/sub-ORL010</v>
      </c>
    </row>
    <row r="7713" spans="1:9" hidden="1" x14ac:dyDescent="0.5">
      <c r="A7713" t="s">
        <v>14404</v>
      </c>
      <c r="B7713">
        <v>439.79485416666665</v>
      </c>
      <c r="C7713">
        <v>4377.5035501689272</v>
      </c>
      <c r="D7713">
        <v>3973.4372485607737</v>
      </c>
      <c r="E7713">
        <v>331.76453182331278</v>
      </c>
      <c r="F7713" t="s">
        <v>14405</v>
      </c>
      <c r="G7713" t="s">
        <v>17</v>
      </c>
      <c r="H7713" t="s">
        <v>18</v>
      </c>
      <c r="I7713" t="str">
        <f t="shared" si="120"/>
        <v>beh/sub-ORL010</v>
      </c>
    </row>
    <row r="7714" spans="1:9" hidden="1" x14ac:dyDescent="0.5">
      <c r="A7714" t="s">
        <v>14406</v>
      </c>
      <c r="B7714">
        <v>351.46418749999998</v>
      </c>
      <c r="C7714">
        <v>6828.2360694425752</v>
      </c>
      <c r="D7714">
        <v>4410.2054648148005</v>
      </c>
      <c r="E7714">
        <v>341.54615213571446</v>
      </c>
      <c r="F7714" t="s">
        <v>14407</v>
      </c>
      <c r="G7714" t="s">
        <v>17</v>
      </c>
      <c r="H7714" t="s">
        <v>18</v>
      </c>
      <c r="I7714" t="str">
        <f t="shared" si="120"/>
        <v>beh/sub-ORL010</v>
      </c>
    </row>
    <row r="7715" spans="1:9" hidden="1" x14ac:dyDescent="0.5">
      <c r="A7715" t="s">
        <v>14408</v>
      </c>
      <c r="B7715">
        <v>339.392</v>
      </c>
      <c r="C7715">
        <v>5803.0088045197754</v>
      </c>
      <c r="D7715">
        <v>3590.6679897524023</v>
      </c>
      <c r="E7715">
        <v>344.20210548716045</v>
      </c>
      <c r="F7715" t="s">
        <v>16</v>
      </c>
      <c r="G7715" t="s">
        <v>17</v>
      </c>
      <c r="H7715" t="s">
        <v>18</v>
      </c>
      <c r="I7715" t="str">
        <f t="shared" si="120"/>
        <v>beh/sub-ORL010</v>
      </c>
    </row>
    <row r="7716" spans="1:9" hidden="1" x14ac:dyDescent="0.5">
      <c r="A7716" t="s">
        <v>14409</v>
      </c>
      <c r="B7716">
        <v>592.65885416666663</v>
      </c>
      <c r="C7716">
        <v>5621.0491947208739</v>
      </c>
      <c r="D7716">
        <v>4290.146760650513</v>
      </c>
      <c r="E7716">
        <v>333.34434555791591</v>
      </c>
      <c r="F7716" t="s">
        <v>14410</v>
      </c>
      <c r="G7716" t="s">
        <v>17</v>
      </c>
      <c r="H7716" t="s">
        <v>18</v>
      </c>
      <c r="I7716" t="str">
        <f t="shared" si="120"/>
        <v>beh/sub-ORL010</v>
      </c>
    </row>
    <row r="7717" spans="1:9" hidden="1" x14ac:dyDescent="0.5">
      <c r="A7717" t="s">
        <v>14411</v>
      </c>
      <c r="B7717">
        <v>532.07466666666664</v>
      </c>
      <c r="C7717">
        <v>5297.2187956232174</v>
      </c>
      <c r="D7717">
        <v>3424.1254862191472</v>
      </c>
      <c r="E7717">
        <v>342.74508957558652</v>
      </c>
      <c r="F7717" t="s">
        <v>16</v>
      </c>
      <c r="G7717" t="s">
        <v>17</v>
      </c>
      <c r="H7717" t="s">
        <v>18</v>
      </c>
      <c r="I7717" t="str">
        <f t="shared" si="120"/>
        <v>beh/sub-ORL010</v>
      </c>
    </row>
    <row r="7718" spans="1:9" hidden="1" x14ac:dyDescent="0.5">
      <c r="A7718" t="s">
        <v>14412</v>
      </c>
      <c r="B7718">
        <v>439.79485416666665</v>
      </c>
      <c r="C7718">
        <v>7019.8803214577538</v>
      </c>
      <c r="D7718">
        <v>4485.2581233025167</v>
      </c>
      <c r="E7718">
        <v>342.57000528399294</v>
      </c>
      <c r="F7718" t="s">
        <v>14413</v>
      </c>
      <c r="G7718" t="s">
        <v>17</v>
      </c>
      <c r="H7718" t="s">
        <v>18</v>
      </c>
      <c r="I7718" t="str">
        <f t="shared" si="120"/>
        <v>beh/sub-ORL010</v>
      </c>
    </row>
    <row r="7719" spans="1:9" x14ac:dyDescent="0.5">
      <c r="A7719" t="s">
        <v>14414</v>
      </c>
      <c r="B7719">
        <v>9556.2108541666676</v>
      </c>
      <c r="C7719">
        <v>75.368503558078132</v>
      </c>
      <c r="D7719">
        <v>58.659238249997848</v>
      </c>
      <c r="E7719">
        <v>400.16273307538739</v>
      </c>
      <c r="F7719" t="s">
        <v>14415</v>
      </c>
      <c r="G7719" t="s">
        <v>11</v>
      </c>
      <c r="H7719" t="s">
        <v>14416</v>
      </c>
      <c r="I7719" t="str">
        <f t="shared" si="120"/>
        <v>beh/sub-ORL010</v>
      </c>
    </row>
    <row r="7720" spans="1:9" hidden="1" x14ac:dyDescent="0.5">
      <c r="A7720" t="s">
        <v>14417</v>
      </c>
      <c r="B7720">
        <v>81.578666666666663</v>
      </c>
      <c r="C7720">
        <v>4386.1127848533633</v>
      </c>
      <c r="D7720">
        <v>2902.733310294559</v>
      </c>
      <c r="E7720">
        <v>344.15946285645413</v>
      </c>
      <c r="F7720" t="s">
        <v>16</v>
      </c>
      <c r="G7720" t="s">
        <v>17</v>
      </c>
      <c r="H7720" t="s">
        <v>18</v>
      </c>
      <c r="I7720" t="str">
        <f t="shared" si="120"/>
        <v>beh/sub-ORL010</v>
      </c>
    </row>
    <row r="7721" spans="1:9" hidden="1" x14ac:dyDescent="0.5">
      <c r="A7721" t="s">
        <v>14418</v>
      </c>
      <c r="B7721">
        <v>1143.5733333333333</v>
      </c>
      <c r="C7721">
        <v>6383.5901021693608</v>
      </c>
      <c r="D7721">
        <v>4003.7933939809109</v>
      </c>
      <c r="E7721">
        <v>350.32635091800171</v>
      </c>
      <c r="F7721" t="s">
        <v>14419</v>
      </c>
      <c r="G7721" t="s">
        <v>17</v>
      </c>
      <c r="H7721" t="s">
        <v>18</v>
      </c>
      <c r="I7721" t="str">
        <f t="shared" si="120"/>
        <v>beh/sub-ORL010</v>
      </c>
    </row>
    <row r="7722" spans="1:9" hidden="1" x14ac:dyDescent="0.5">
      <c r="A7722" t="s">
        <v>14420</v>
      </c>
      <c r="B7722">
        <v>222.62152083333334</v>
      </c>
      <c r="C7722">
        <v>6607.2304354078651</v>
      </c>
      <c r="D7722">
        <v>4473.3265653629078</v>
      </c>
      <c r="E7722">
        <v>334.70859825811584</v>
      </c>
      <c r="F7722" t="s">
        <v>14421</v>
      </c>
      <c r="G7722" t="s">
        <v>17</v>
      </c>
      <c r="H7722" t="s">
        <v>18</v>
      </c>
      <c r="I7722" t="str">
        <f t="shared" si="120"/>
        <v>beh/sub-ORL010</v>
      </c>
    </row>
    <row r="7723" spans="1:9" hidden="1" x14ac:dyDescent="0.5">
      <c r="A7723" t="s">
        <v>14422</v>
      </c>
      <c r="B7723">
        <v>592.65885416666663</v>
      </c>
      <c r="C7723">
        <v>6088.0024809062097</v>
      </c>
      <c r="D7723">
        <v>4201.5518437852315</v>
      </c>
      <c r="E7723">
        <v>335.56337721408204</v>
      </c>
      <c r="F7723" t="s">
        <v>14423</v>
      </c>
      <c r="G7723" t="s">
        <v>17</v>
      </c>
      <c r="H7723" t="s">
        <v>18</v>
      </c>
      <c r="I7723" t="str">
        <f t="shared" si="120"/>
        <v>beh/sub-ORL010</v>
      </c>
    </row>
    <row r="7724" spans="1:9" hidden="1" x14ac:dyDescent="0.5">
      <c r="A7724" t="s">
        <v>14424</v>
      </c>
      <c r="B7724">
        <v>222.62152083333334</v>
      </c>
      <c r="C7724">
        <v>6443.2493887257633</v>
      </c>
      <c r="D7724">
        <v>4667.9014452692045</v>
      </c>
      <c r="E7724">
        <v>343.6005244657926</v>
      </c>
      <c r="F7724" t="s">
        <v>14425</v>
      </c>
      <c r="G7724" t="s">
        <v>17</v>
      </c>
      <c r="H7724" t="s">
        <v>18</v>
      </c>
      <c r="I7724" t="str">
        <f t="shared" si="120"/>
        <v>beh/sub-ORL010</v>
      </c>
    </row>
    <row r="7725" spans="1:9" hidden="1" x14ac:dyDescent="0.5">
      <c r="A7725" t="s">
        <v>14426</v>
      </c>
      <c r="B7725">
        <v>791.28285416666665</v>
      </c>
      <c r="C7725">
        <v>4397.2678960478252</v>
      </c>
      <c r="D7725">
        <v>3818.2143810915431</v>
      </c>
      <c r="E7725">
        <v>330.05966581417124</v>
      </c>
      <c r="F7725" t="s">
        <v>14427</v>
      </c>
      <c r="G7725" t="s">
        <v>17</v>
      </c>
      <c r="H7725" t="s">
        <v>18</v>
      </c>
      <c r="I7725" t="str">
        <f t="shared" si="120"/>
        <v>beh/sub-ORL010</v>
      </c>
    </row>
    <row r="7726" spans="1:9" hidden="1" x14ac:dyDescent="0.5">
      <c r="A7726" t="s">
        <v>14428</v>
      </c>
      <c r="B7726">
        <v>351.46418749999998</v>
      </c>
      <c r="C7726">
        <v>4222.8496392599727</v>
      </c>
      <c r="D7726">
        <v>3763.6893311666418</v>
      </c>
      <c r="E7726">
        <v>331.40666202546356</v>
      </c>
      <c r="F7726" t="s">
        <v>14429</v>
      </c>
      <c r="G7726" t="s">
        <v>17</v>
      </c>
      <c r="H7726" t="s">
        <v>18</v>
      </c>
      <c r="I7726" t="str">
        <f t="shared" si="120"/>
        <v>beh/sub-ORL010</v>
      </c>
    </row>
    <row r="7727" spans="1:9" hidden="1" x14ac:dyDescent="0.5">
      <c r="A7727" t="s">
        <v>14430</v>
      </c>
      <c r="B7727">
        <v>222.62152083333334</v>
      </c>
      <c r="C7727">
        <v>6171.1940407367574</v>
      </c>
      <c r="D7727">
        <v>4429.6248593339806</v>
      </c>
      <c r="E7727">
        <v>320.29979238131375</v>
      </c>
      <c r="F7727" t="s">
        <v>14431</v>
      </c>
      <c r="G7727" t="s">
        <v>17</v>
      </c>
      <c r="H7727" t="s">
        <v>18</v>
      </c>
      <c r="I7727" t="str">
        <f t="shared" si="120"/>
        <v>beh/sub-ORL010</v>
      </c>
    </row>
    <row r="7728" spans="1:9" hidden="1" x14ac:dyDescent="0.5">
      <c r="A7728" t="s">
        <v>14432</v>
      </c>
      <c r="B7728">
        <v>75.157333333333327</v>
      </c>
      <c r="C7728">
        <v>3971.2000335706466</v>
      </c>
      <c r="D7728">
        <v>2636.335550403568</v>
      </c>
      <c r="E7728">
        <v>332.35384331465366</v>
      </c>
      <c r="F7728" t="s">
        <v>16</v>
      </c>
      <c r="G7728" t="s">
        <v>17</v>
      </c>
      <c r="H7728" t="s">
        <v>18</v>
      </c>
      <c r="I7728" t="str">
        <f t="shared" si="120"/>
        <v>beh/sub-ORL010</v>
      </c>
    </row>
    <row r="7729" spans="1:9" hidden="1" x14ac:dyDescent="0.5">
      <c r="A7729" t="s">
        <v>14433</v>
      </c>
      <c r="B7729">
        <v>360.86152083333332</v>
      </c>
      <c r="C7729">
        <v>6373.3852758130788</v>
      </c>
      <c r="D7729">
        <v>4073.2332602830807</v>
      </c>
      <c r="E7729">
        <v>331.66788703766781</v>
      </c>
      <c r="F7729" t="s">
        <v>14434</v>
      </c>
      <c r="G7729" t="s">
        <v>17</v>
      </c>
      <c r="H7729" t="s">
        <v>18</v>
      </c>
      <c r="I7729" t="str">
        <f t="shared" si="120"/>
        <v>beh/sub-ORL018</v>
      </c>
    </row>
    <row r="7730" spans="1:9" hidden="1" x14ac:dyDescent="0.5">
      <c r="A7730" t="s">
        <v>14435</v>
      </c>
      <c r="B7730">
        <v>595.82685416666664</v>
      </c>
      <c r="C7730">
        <v>5263.6294967459335</v>
      </c>
      <c r="D7730">
        <v>3575.8718761738837</v>
      </c>
      <c r="E7730">
        <v>344.09131605146695</v>
      </c>
      <c r="F7730" t="s">
        <v>14436</v>
      </c>
      <c r="G7730" t="s">
        <v>17</v>
      </c>
      <c r="H7730" t="s">
        <v>18</v>
      </c>
      <c r="I7730" t="str">
        <f t="shared" si="120"/>
        <v>beh/sub-ORL018</v>
      </c>
    </row>
    <row r="7731" spans="1:9" x14ac:dyDescent="0.5">
      <c r="A7731" t="s">
        <v>14437</v>
      </c>
      <c r="B7731">
        <v>29082.461520833334</v>
      </c>
      <c r="C7731">
        <v>10.658662354795647</v>
      </c>
      <c r="D7731">
        <v>13.664374917356545</v>
      </c>
      <c r="E7731">
        <v>400.84022773239894</v>
      </c>
      <c r="F7731" t="s">
        <v>14438</v>
      </c>
      <c r="G7731" t="s">
        <v>11</v>
      </c>
      <c r="H7731" t="s">
        <v>14439</v>
      </c>
      <c r="I7731" t="str">
        <f t="shared" si="120"/>
        <v>beh/sub-ORL018</v>
      </c>
    </row>
    <row r="7732" spans="1:9" hidden="1" x14ac:dyDescent="0.5">
      <c r="A7732" t="s">
        <v>14440</v>
      </c>
      <c r="B7732">
        <v>335.81618750000001</v>
      </c>
      <c r="C7732">
        <v>6297.0311460020757</v>
      </c>
      <c r="D7732">
        <v>4055.2108526921661</v>
      </c>
      <c r="E7732">
        <v>330.81127263773965</v>
      </c>
      <c r="F7732" t="s">
        <v>14441</v>
      </c>
      <c r="G7732" t="s">
        <v>17</v>
      </c>
      <c r="H7732" t="s">
        <v>18</v>
      </c>
      <c r="I7732" t="str">
        <f t="shared" si="120"/>
        <v>beh/sub-ORL018</v>
      </c>
    </row>
    <row r="7733" spans="1:9" hidden="1" x14ac:dyDescent="0.5">
      <c r="A7733" t="s">
        <v>14442</v>
      </c>
      <c r="B7733">
        <v>448.59733333333332</v>
      </c>
      <c r="C7733">
        <v>5380.8729221817048</v>
      </c>
      <c r="D7733">
        <v>3600.7600172203029</v>
      </c>
      <c r="E7733">
        <v>348.32564620832926</v>
      </c>
      <c r="F7733" t="s">
        <v>16</v>
      </c>
      <c r="G7733" t="s">
        <v>17</v>
      </c>
      <c r="H7733" t="s">
        <v>18</v>
      </c>
      <c r="I7733" t="str">
        <f t="shared" si="120"/>
        <v>beh/sub-ORL018</v>
      </c>
    </row>
    <row r="7734" spans="1:9" hidden="1" x14ac:dyDescent="0.5">
      <c r="A7734" t="s">
        <v>14443</v>
      </c>
      <c r="B7734">
        <v>347.34933333333333</v>
      </c>
      <c r="C7734">
        <v>4757.3710459224822</v>
      </c>
      <c r="D7734">
        <v>3039.9841522333527</v>
      </c>
      <c r="E7734">
        <v>329.78495727610493</v>
      </c>
      <c r="F7734" t="s">
        <v>14444</v>
      </c>
      <c r="G7734" t="s">
        <v>17</v>
      </c>
      <c r="H7734" t="s">
        <v>18</v>
      </c>
      <c r="I7734" t="str">
        <f t="shared" si="120"/>
        <v>beh/sub-ORL018</v>
      </c>
    </row>
    <row r="7735" spans="1:9" hidden="1" x14ac:dyDescent="0.5">
      <c r="A7735" t="s">
        <v>14445</v>
      </c>
      <c r="B7735">
        <v>657.38666666666666</v>
      </c>
      <c r="C7735">
        <v>4979.5760933693819</v>
      </c>
      <c r="D7735">
        <v>3210.2012914205666</v>
      </c>
      <c r="E7735">
        <v>335.03980002615083</v>
      </c>
      <c r="F7735" t="s">
        <v>16</v>
      </c>
      <c r="G7735" t="s">
        <v>17</v>
      </c>
      <c r="H7735" t="s">
        <v>18</v>
      </c>
      <c r="I7735" t="str">
        <f t="shared" si="120"/>
        <v>beh/sub-ORL018</v>
      </c>
    </row>
    <row r="7736" spans="1:9" hidden="1" x14ac:dyDescent="0.5">
      <c r="A7736" t="s">
        <v>14446</v>
      </c>
      <c r="B7736">
        <v>335.81618750000001</v>
      </c>
      <c r="C7736">
        <v>5838.5824136572573</v>
      </c>
      <c r="D7736">
        <v>4308.4240483382491</v>
      </c>
      <c r="E7736">
        <v>340.18669477085058</v>
      </c>
      <c r="F7736" t="s">
        <v>14447</v>
      </c>
      <c r="G7736" t="s">
        <v>17</v>
      </c>
      <c r="H7736" t="s">
        <v>18</v>
      </c>
      <c r="I7736" t="str">
        <f t="shared" si="120"/>
        <v>beh/sub-ORL018</v>
      </c>
    </row>
    <row r="7737" spans="1:9" x14ac:dyDescent="0.5">
      <c r="A7737" t="s">
        <v>14448</v>
      </c>
      <c r="B7737">
        <v>29082.461520833334</v>
      </c>
      <c r="C7737">
        <v>11.939640775373224</v>
      </c>
      <c r="D7737">
        <v>14.394303837881631</v>
      </c>
      <c r="E7737">
        <v>400.85507409811225</v>
      </c>
      <c r="F7737" t="s">
        <v>14449</v>
      </c>
      <c r="G7737" t="s">
        <v>11</v>
      </c>
      <c r="H7737" t="s">
        <v>14450</v>
      </c>
      <c r="I7737" t="str">
        <f t="shared" si="120"/>
        <v>beh/sub-ORL018</v>
      </c>
    </row>
    <row r="7738" spans="1:9" hidden="1" x14ac:dyDescent="0.5">
      <c r="A7738" t="s">
        <v>14451</v>
      </c>
      <c r="B7738">
        <v>335.81618750000001</v>
      </c>
      <c r="C7738">
        <v>4206.3857817584812</v>
      </c>
      <c r="D7738">
        <v>3427.2189843987439</v>
      </c>
      <c r="E7738">
        <v>316.03372694244263</v>
      </c>
      <c r="F7738" t="s">
        <v>14452</v>
      </c>
      <c r="G7738" t="s">
        <v>17</v>
      </c>
      <c r="H7738" t="s">
        <v>18</v>
      </c>
      <c r="I7738" t="str">
        <f t="shared" si="120"/>
        <v>beh/sub-ORL018</v>
      </c>
    </row>
    <row r="7739" spans="1:9" hidden="1" x14ac:dyDescent="0.5">
      <c r="A7739" t="s">
        <v>14453</v>
      </c>
      <c r="B7739">
        <v>263.5281875</v>
      </c>
      <c r="C7739">
        <v>4367.4759913616308</v>
      </c>
      <c r="D7739">
        <v>3425.2232028032995</v>
      </c>
      <c r="E7739">
        <v>321.84754594209795</v>
      </c>
      <c r="F7739" t="s">
        <v>14454</v>
      </c>
      <c r="G7739" t="s">
        <v>17</v>
      </c>
      <c r="H7739" t="s">
        <v>18</v>
      </c>
      <c r="I7739" t="str">
        <f t="shared" si="120"/>
        <v>beh/sub-ORL018</v>
      </c>
    </row>
    <row r="7740" spans="1:9" hidden="1" x14ac:dyDescent="0.5">
      <c r="A7740" t="s">
        <v>14455</v>
      </c>
      <c r="B7740">
        <v>263.5281875</v>
      </c>
      <c r="C7740">
        <v>5687.5730704353691</v>
      </c>
      <c r="D7740">
        <v>4219.7730242990638</v>
      </c>
      <c r="E7740">
        <v>333.87124407903229</v>
      </c>
      <c r="F7740" t="s">
        <v>14456</v>
      </c>
      <c r="G7740" t="s">
        <v>17</v>
      </c>
      <c r="H7740" t="s">
        <v>18</v>
      </c>
      <c r="I7740" t="str">
        <f t="shared" si="120"/>
        <v>beh/sub-ORL018</v>
      </c>
    </row>
    <row r="7741" spans="1:9" hidden="1" x14ac:dyDescent="0.5">
      <c r="A7741" t="s">
        <v>14457</v>
      </c>
      <c r="B7741">
        <v>240.6161875</v>
      </c>
      <c r="C7741">
        <v>5791.248745406393</v>
      </c>
      <c r="D7741">
        <v>4480.9661149420135</v>
      </c>
      <c r="E7741">
        <v>335.70222396514265</v>
      </c>
      <c r="F7741" t="s">
        <v>14458</v>
      </c>
      <c r="G7741" t="s">
        <v>17</v>
      </c>
      <c r="H7741" t="s">
        <v>18</v>
      </c>
      <c r="I7741" t="str">
        <f t="shared" si="120"/>
        <v>beh/sub-ORL018</v>
      </c>
    </row>
    <row r="7742" spans="1:9" hidden="1" x14ac:dyDescent="0.5">
      <c r="A7742" t="s">
        <v>14459</v>
      </c>
      <c r="B7742">
        <v>205.184</v>
      </c>
      <c r="C7742">
        <v>3947.8602033267757</v>
      </c>
      <c r="D7742">
        <v>2664.4908882573154</v>
      </c>
      <c r="E7742">
        <v>339.34613331757231</v>
      </c>
      <c r="F7742" t="s">
        <v>16</v>
      </c>
      <c r="G7742" t="s">
        <v>17</v>
      </c>
      <c r="H7742" t="s">
        <v>18</v>
      </c>
      <c r="I7742" t="str">
        <f t="shared" si="120"/>
        <v>beh/sub-ORL018</v>
      </c>
    </row>
    <row r="7743" spans="1:9" hidden="1" x14ac:dyDescent="0.5">
      <c r="A7743" t="s">
        <v>14460</v>
      </c>
      <c r="B7743">
        <v>595.82685416666664</v>
      </c>
      <c r="C7743">
        <v>4788.4080062694457</v>
      </c>
      <c r="D7743">
        <v>3683.2310424022226</v>
      </c>
      <c r="E7743">
        <v>350.11309678638588</v>
      </c>
      <c r="F7743" t="s">
        <v>14461</v>
      </c>
      <c r="G7743" t="s">
        <v>17</v>
      </c>
      <c r="H7743" t="s">
        <v>18</v>
      </c>
      <c r="I7743" t="str">
        <f t="shared" si="120"/>
        <v>beh/sub-ORL018</v>
      </c>
    </row>
    <row r="7744" spans="1:9" hidden="1" x14ac:dyDescent="0.5">
      <c r="A7744" t="s">
        <v>14462</v>
      </c>
      <c r="B7744">
        <v>360.86152083333332</v>
      </c>
      <c r="C7744">
        <v>4209.2344123771691</v>
      </c>
      <c r="D7744">
        <v>3228.1411203989164</v>
      </c>
      <c r="E7744">
        <v>318.2953145868517</v>
      </c>
      <c r="F7744" t="s">
        <v>14463</v>
      </c>
      <c r="G7744" t="s">
        <v>17</v>
      </c>
      <c r="H7744" t="s">
        <v>18</v>
      </c>
      <c r="I7744" t="str">
        <f t="shared" si="120"/>
        <v>beh/sub-ORL018</v>
      </c>
    </row>
    <row r="7745" spans="1:9" hidden="1" x14ac:dyDescent="0.5">
      <c r="A7745" t="s">
        <v>14464</v>
      </c>
      <c r="B7745">
        <v>360.86152083333332</v>
      </c>
      <c r="C7745">
        <v>5680.6207282265395</v>
      </c>
      <c r="D7745">
        <v>4167.8879594550917</v>
      </c>
      <c r="E7745">
        <v>334.0884968174143</v>
      </c>
      <c r="F7745" t="s">
        <v>14465</v>
      </c>
      <c r="G7745" t="s">
        <v>17</v>
      </c>
      <c r="H7745" t="s">
        <v>18</v>
      </c>
      <c r="I7745" t="str">
        <f t="shared" si="120"/>
        <v>beh/sub-ORL018</v>
      </c>
    </row>
    <row r="7746" spans="1:9" hidden="1" x14ac:dyDescent="0.5">
      <c r="A7746" t="s">
        <v>14466</v>
      </c>
      <c r="B7746">
        <v>240.6161875</v>
      </c>
      <c r="C7746">
        <v>4230.9601740426306</v>
      </c>
      <c r="D7746">
        <v>3470.0576885100709</v>
      </c>
      <c r="E7746">
        <v>319.44956616750073</v>
      </c>
      <c r="F7746" t="s">
        <v>14467</v>
      </c>
      <c r="G7746" t="s">
        <v>17</v>
      </c>
      <c r="H7746" t="s">
        <v>18</v>
      </c>
      <c r="I7746" t="str">
        <f t="shared" ref="I7746:I7809" si="121">MID(A7746,FIND("beh/sub-",A7746),FIND("_",A7746,FIND("beh/sub",A7746))-FIND("beh/sub",A7746))</f>
        <v>beh/sub-ORL018</v>
      </c>
    </row>
    <row r="7747" spans="1:9" hidden="1" x14ac:dyDescent="0.5">
      <c r="A7747" t="s">
        <v>14468</v>
      </c>
      <c r="B7747">
        <v>240.6161875</v>
      </c>
      <c r="C7747">
        <v>5993.8157213587392</v>
      </c>
      <c r="D7747">
        <v>4130.3439804686714</v>
      </c>
      <c r="E7747">
        <v>331.97711016856772</v>
      </c>
      <c r="F7747" t="s">
        <v>14469</v>
      </c>
      <c r="G7747" t="s">
        <v>17</v>
      </c>
      <c r="H7747" t="s">
        <v>18</v>
      </c>
      <c r="I7747" t="str">
        <f t="shared" si="121"/>
        <v>beh/sub-ORL018</v>
      </c>
    </row>
    <row r="7748" spans="1:9" hidden="1" x14ac:dyDescent="0.5">
      <c r="A7748" t="s">
        <v>14470</v>
      </c>
      <c r="B7748">
        <v>292.73599999999999</v>
      </c>
      <c r="C7748">
        <v>4671.352287441835</v>
      </c>
      <c r="D7748">
        <v>3016.4507093821398</v>
      </c>
      <c r="E7748">
        <v>332.33641935739553</v>
      </c>
      <c r="F7748" t="s">
        <v>16</v>
      </c>
      <c r="G7748" t="s">
        <v>17</v>
      </c>
      <c r="H7748" t="s">
        <v>18</v>
      </c>
      <c r="I7748" t="str">
        <f t="shared" si="121"/>
        <v>beh/sub-ORL018</v>
      </c>
    </row>
    <row r="7749" spans="1:9" x14ac:dyDescent="0.5">
      <c r="A7749" t="s">
        <v>14471</v>
      </c>
      <c r="B7749">
        <v>29082.461520833334</v>
      </c>
      <c r="C7749">
        <v>12.47076431990182</v>
      </c>
      <c r="D7749">
        <v>14.3987392591541</v>
      </c>
      <c r="E7749">
        <v>400.85269096540969</v>
      </c>
      <c r="F7749" t="s">
        <v>14472</v>
      </c>
      <c r="G7749" t="s">
        <v>11</v>
      </c>
      <c r="H7749" t="s">
        <v>14473</v>
      </c>
      <c r="I7749" t="str">
        <f t="shared" si="121"/>
        <v>beh/sub-ORL018</v>
      </c>
    </row>
    <row r="7750" spans="1:9" hidden="1" x14ac:dyDescent="0.5">
      <c r="A7750" t="s">
        <v>14474</v>
      </c>
      <c r="B7750">
        <v>202.90133333333333</v>
      </c>
      <c r="C7750">
        <v>5105.8935595696348</v>
      </c>
      <c r="D7750">
        <v>3231.300824829083</v>
      </c>
      <c r="E7750">
        <v>334.65494726331337</v>
      </c>
      <c r="F7750" t="s">
        <v>16</v>
      </c>
      <c r="G7750" t="s">
        <v>17</v>
      </c>
      <c r="H7750" t="s">
        <v>18</v>
      </c>
      <c r="I7750" t="str">
        <f t="shared" si="121"/>
        <v>beh/sub-ORL018</v>
      </c>
    </row>
    <row r="7751" spans="1:9" hidden="1" x14ac:dyDescent="0.5">
      <c r="A7751" t="s">
        <v>14475</v>
      </c>
      <c r="B7751">
        <v>224.5521875</v>
      </c>
      <c r="C7751">
        <v>5895.0969775901231</v>
      </c>
      <c r="D7751">
        <v>4265.1028399092493</v>
      </c>
      <c r="E7751">
        <v>341.76816816806837</v>
      </c>
      <c r="F7751" t="s">
        <v>14476</v>
      </c>
      <c r="G7751" t="s">
        <v>17</v>
      </c>
      <c r="H7751" t="s">
        <v>18</v>
      </c>
      <c r="I7751" t="str">
        <f t="shared" si="121"/>
        <v>beh/sub-ORL018</v>
      </c>
    </row>
    <row r="7752" spans="1:9" hidden="1" x14ac:dyDescent="0.5">
      <c r="A7752" t="s">
        <v>14477</v>
      </c>
      <c r="B7752">
        <v>251.24266666666668</v>
      </c>
      <c r="C7752">
        <v>4576.7973792005059</v>
      </c>
      <c r="D7752">
        <v>2951.4622841919931</v>
      </c>
      <c r="E7752">
        <v>331.38633571006505</v>
      </c>
      <c r="F7752" t="s">
        <v>14478</v>
      </c>
      <c r="G7752" t="s">
        <v>17</v>
      </c>
      <c r="H7752" t="s">
        <v>18</v>
      </c>
      <c r="I7752" t="str">
        <f t="shared" si="121"/>
        <v>beh/sub-ORL018</v>
      </c>
    </row>
    <row r="7753" spans="1:9" hidden="1" x14ac:dyDescent="0.5">
      <c r="A7753" t="s">
        <v>14479</v>
      </c>
      <c r="B7753">
        <v>595.82685416666664</v>
      </c>
      <c r="C7753">
        <v>3632.5963852366681</v>
      </c>
      <c r="D7753">
        <v>3073.6122640622516</v>
      </c>
      <c r="E7753">
        <v>337.99450810317848</v>
      </c>
      <c r="F7753" t="s">
        <v>14480</v>
      </c>
      <c r="G7753" t="s">
        <v>17</v>
      </c>
      <c r="H7753" t="s">
        <v>18</v>
      </c>
      <c r="I7753" t="str">
        <f t="shared" si="121"/>
        <v>beh/sub-ORL018</v>
      </c>
    </row>
    <row r="7754" spans="1:9" hidden="1" x14ac:dyDescent="0.5">
      <c r="A7754" t="s">
        <v>14481</v>
      </c>
      <c r="B7754">
        <v>224.5521875</v>
      </c>
      <c r="C7754">
        <v>4052.1650168336841</v>
      </c>
      <c r="D7754">
        <v>3386.5414774280034</v>
      </c>
      <c r="E7754">
        <v>316.16278648067691</v>
      </c>
      <c r="F7754" t="s">
        <v>14482</v>
      </c>
      <c r="G7754" t="s">
        <v>17</v>
      </c>
      <c r="H7754" t="s">
        <v>18</v>
      </c>
      <c r="I7754" t="str">
        <f t="shared" si="121"/>
        <v>beh/sub-ORL018</v>
      </c>
    </row>
    <row r="7755" spans="1:9" hidden="1" x14ac:dyDescent="0.5">
      <c r="A7755" t="s">
        <v>14483</v>
      </c>
      <c r="B7755">
        <v>224.5521875</v>
      </c>
      <c r="C7755">
        <v>6427.0300569930205</v>
      </c>
      <c r="D7755">
        <v>4180.7751031197668</v>
      </c>
      <c r="E7755">
        <v>332.86136847217676</v>
      </c>
      <c r="F7755" t="s">
        <v>14484</v>
      </c>
      <c r="G7755" t="s">
        <v>17</v>
      </c>
      <c r="H7755" t="s">
        <v>18</v>
      </c>
      <c r="I7755" t="str">
        <f t="shared" si="121"/>
        <v>beh/sub-ORL018</v>
      </c>
    </row>
    <row r="7756" spans="1:9" hidden="1" x14ac:dyDescent="0.5">
      <c r="A7756" t="s">
        <v>14485</v>
      </c>
      <c r="B7756">
        <v>263.5281875</v>
      </c>
      <c r="C7756">
        <v>6419.4923428491929</v>
      </c>
      <c r="D7756">
        <v>4253.498197259978</v>
      </c>
      <c r="E7756">
        <v>333.64009928750988</v>
      </c>
      <c r="F7756" t="s">
        <v>14486</v>
      </c>
      <c r="G7756" t="s">
        <v>17</v>
      </c>
      <c r="H7756" t="s">
        <v>18</v>
      </c>
      <c r="I7756" t="str">
        <f t="shared" si="121"/>
        <v>beh/sub-ORL018</v>
      </c>
    </row>
    <row r="7757" spans="1:9" hidden="1" x14ac:dyDescent="0.5">
      <c r="A7757" t="s">
        <v>14487</v>
      </c>
      <c r="B7757">
        <v>316.81885416666665</v>
      </c>
      <c r="C7757">
        <v>6121.4516293535244</v>
      </c>
      <c r="D7757">
        <v>4346.4621623003595</v>
      </c>
      <c r="E7757">
        <v>339.56822741540418</v>
      </c>
      <c r="F7757" t="s">
        <v>14488</v>
      </c>
      <c r="G7757" t="s">
        <v>17</v>
      </c>
      <c r="H7757" t="s">
        <v>18</v>
      </c>
      <c r="I7757" t="str">
        <f t="shared" si="121"/>
        <v>beh/sub-ORL019</v>
      </c>
    </row>
    <row r="7758" spans="1:9" hidden="1" x14ac:dyDescent="0.5">
      <c r="A7758" t="s">
        <v>14489</v>
      </c>
      <c r="B7758">
        <v>854.10133333333329</v>
      </c>
      <c r="C7758">
        <v>5299.0952101811536</v>
      </c>
      <c r="D7758">
        <v>3321.1619157284549</v>
      </c>
      <c r="E7758">
        <v>338.29087759112969</v>
      </c>
      <c r="F7758" t="s">
        <v>16</v>
      </c>
      <c r="G7758" t="s">
        <v>17</v>
      </c>
      <c r="H7758" t="s">
        <v>18</v>
      </c>
      <c r="I7758" t="str">
        <f t="shared" si="121"/>
        <v>beh/sub-ORL019</v>
      </c>
    </row>
    <row r="7759" spans="1:9" hidden="1" x14ac:dyDescent="0.5">
      <c r="A7759" t="s">
        <v>14490</v>
      </c>
      <c r="B7759">
        <v>521.28818750000005</v>
      </c>
      <c r="C7759">
        <v>4895.9443880475774</v>
      </c>
      <c r="D7759">
        <v>4313.1984181033995</v>
      </c>
      <c r="E7759">
        <v>337.65348662689809</v>
      </c>
      <c r="F7759" t="s">
        <v>14491</v>
      </c>
      <c r="G7759" t="s">
        <v>17</v>
      </c>
      <c r="H7759" t="s">
        <v>18</v>
      </c>
      <c r="I7759" t="str">
        <f t="shared" si="121"/>
        <v>beh/sub-ORL019</v>
      </c>
    </row>
    <row r="7760" spans="1:9" hidden="1" x14ac:dyDescent="0.5">
      <c r="A7760" t="s">
        <v>14492</v>
      </c>
      <c r="B7760">
        <v>260.90666666666669</v>
      </c>
      <c r="C7760">
        <v>5455.2395242836092</v>
      </c>
      <c r="D7760">
        <v>3484.402394065437</v>
      </c>
      <c r="E7760">
        <v>346.44089182030717</v>
      </c>
      <c r="F7760" t="s">
        <v>16</v>
      </c>
      <c r="G7760" t="s">
        <v>17</v>
      </c>
      <c r="H7760" t="s">
        <v>18</v>
      </c>
      <c r="I7760" t="str">
        <f t="shared" si="121"/>
        <v>beh/sub-ORL019</v>
      </c>
    </row>
    <row r="7761" spans="1:9" hidden="1" x14ac:dyDescent="0.5">
      <c r="A7761" t="s">
        <v>14493</v>
      </c>
      <c r="B7761">
        <v>274.64285416666667</v>
      </c>
      <c r="C7761">
        <v>4529.6988946221572</v>
      </c>
      <c r="D7761">
        <v>3736.4673756589073</v>
      </c>
      <c r="E7761">
        <v>330.79681947904254</v>
      </c>
      <c r="F7761" t="s">
        <v>14494</v>
      </c>
      <c r="G7761" t="s">
        <v>17</v>
      </c>
      <c r="H7761" t="s">
        <v>18</v>
      </c>
      <c r="I7761" t="str">
        <f t="shared" si="121"/>
        <v>beh/sub-ORL019</v>
      </c>
    </row>
    <row r="7762" spans="1:9" hidden="1" x14ac:dyDescent="0.5">
      <c r="A7762" t="s">
        <v>14495</v>
      </c>
      <c r="B7762">
        <v>447.41085416666664</v>
      </c>
      <c r="C7762">
        <v>6441.2180826728836</v>
      </c>
      <c r="D7762">
        <v>4308.9878181444865</v>
      </c>
      <c r="E7762">
        <v>338.62613381617257</v>
      </c>
      <c r="F7762" t="s">
        <v>14496</v>
      </c>
      <c r="G7762" t="s">
        <v>17</v>
      </c>
      <c r="H7762" t="s">
        <v>18</v>
      </c>
      <c r="I7762" t="str">
        <f t="shared" si="121"/>
        <v>beh/sub-ORL019</v>
      </c>
    </row>
    <row r="7763" spans="1:9" hidden="1" x14ac:dyDescent="0.5">
      <c r="A7763" t="s">
        <v>14497</v>
      </c>
      <c r="B7763">
        <v>316.81885416666665</v>
      </c>
      <c r="C7763">
        <v>4492.8404143638218</v>
      </c>
      <c r="D7763">
        <v>3788.5881808779322</v>
      </c>
      <c r="E7763">
        <v>324.61413161363191</v>
      </c>
      <c r="F7763" t="s">
        <v>14498</v>
      </c>
      <c r="G7763" t="s">
        <v>17</v>
      </c>
      <c r="H7763" t="s">
        <v>18</v>
      </c>
      <c r="I7763" t="str">
        <f t="shared" si="121"/>
        <v>beh/sub-ORL019</v>
      </c>
    </row>
    <row r="7764" spans="1:9" hidden="1" x14ac:dyDescent="0.5">
      <c r="A7764" t="s">
        <v>14499</v>
      </c>
      <c r="B7764">
        <v>447.41085416666664</v>
      </c>
      <c r="C7764">
        <v>4667.7314138258416</v>
      </c>
      <c r="D7764">
        <v>3928.8140271736984</v>
      </c>
      <c r="E7764">
        <v>327.49842340547076</v>
      </c>
      <c r="F7764" t="s">
        <v>14500</v>
      </c>
      <c r="G7764" t="s">
        <v>17</v>
      </c>
      <c r="H7764" t="s">
        <v>18</v>
      </c>
      <c r="I7764" t="str">
        <f t="shared" si="121"/>
        <v>beh/sub-ORL019</v>
      </c>
    </row>
    <row r="7765" spans="1:9" hidden="1" x14ac:dyDescent="0.5">
      <c r="A7765" t="s">
        <v>14501</v>
      </c>
      <c r="B7765">
        <v>880.65885416666663</v>
      </c>
      <c r="C7765">
        <v>6141.3362186820486</v>
      </c>
      <c r="D7765">
        <v>4478.8246128747433</v>
      </c>
      <c r="E7765">
        <v>337.43672257004221</v>
      </c>
      <c r="F7765" t="s">
        <v>14502</v>
      </c>
      <c r="G7765" t="s">
        <v>17</v>
      </c>
      <c r="H7765" t="s">
        <v>18</v>
      </c>
      <c r="I7765" t="str">
        <f t="shared" si="121"/>
        <v>beh/sub-ORL019</v>
      </c>
    </row>
    <row r="7766" spans="1:9" hidden="1" x14ac:dyDescent="0.5">
      <c r="A7766" t="s">
        <v>14503</v>
      </c>
      <c r="B7766">
        <v>880.95752083333332</v>
      </c>
      <c r="C7766">
        <v>6535.9843113596007</v>
      </c>
      <c r="D7766">
        <v>4306.1293249963874</v>
      </c>
      <c r="E7766">
        <v>337.18339941240089</v>
      </c>
      <c r="F7766" t="s">
        <v>14504</v>
      </c>
      <c r="G7766" t="s">
        <v>17</v>
      </c>
      <c r="H7766" t="s">
        <v>18</v>
      </c>
      <c r="I7766" t="str">
        <f t="shared" si="121"/>
        <v>beh/sub-ORL019</v>
      </c>
    </row>
    <row r="7767" spans="1:9" hidden="1" x14ac:dyDescent="0.5">
      <c r="A7767" t="s">
        <v>14505</v>
      </c>
      <c r="B7767">
        <v>406.31218749999999</v>
      </c>
      <c r="C7767">
        <v>6741.8093429961173</v>
      </c>
      <c r="D7767">
        <v>4339.9660505899665</v>
      </c>
      <c r="E7767">
        <v>340.23380703294117</v>
      </c>
      <c r="F7767" t="s">
        <v>14506</v>
      </c>
      <c r="G7767" t="s">
        <v>17</v>
      </c>
      <c r="H7767" t="s">
        <v>18</v>
      </c>
      <c r="I7767" t="str">
        <f t="shared" si="121"/>
        <v>beh/sub-ORL019</v>
      </c>
    </row>
    <row r="7768" spans="1:9" hidden="1" x14ac:dyDescent="0.5">
      <c r="A7768" t="s">
        <v>14507</v>
      </c>
      <c r="B7768">
        <v>512.44799999999998</v>
      </c>
      <c r="C7768">
        <v>6909.8150370177627</v>
      </c>
      <c r="D7768">
        <v>4482.6472037444792</v>
      </c>
      <c r="E7768">
        <v>358.19428859304259</v>
      </c>
      <c r="F7768" t="s">
        <v>14508</v>
      </c>
      <c r="G7768" t="s">
        <v>17</v>
      </c>
      <c r="H7768" t="s">
        <v>18</v>
      </c>
      <c r="I7768" t="str">
        <f t="shared" si="121"/>
        <v>beh/sub-ORL019</v>
      </c>
    </row>
    <row r="7769" spans="1:9" hidden="1" x14ac:dyDescent="0.5">
      <c r="A7769" t="s">
        <v>14509</v>
      </c>
      <c r="B7769">
        <v>447.41085416666664</v>
      </c>
      <c r="C7769">
        <v>6447.7401162069818</v>
      </c>
      <c r="D7769">
        <v>4539.4703031727349</v>
      </c>
      <c r="E7769">
        <v>342.89350754047302</v>
      </c>
      <c r="F7769" t="s">
        <v>14510</v>
      </c>
      <c r="G7769" t="s">
        <v>17</v>
      </c>
      <c r="H7769" t="s">
        <v>18</v>
      </c>
      <c r="I7769" t="str">
        <f t="shared" si="121"/>
        <v>beh/sub-ORL019</v>
      </c>
    </row>
    <row r="7770" spans="1:9" hidden="1" x14ac:dyDescent="0.5">
      <c r="A7770" t="s">
        <v>14511</v>
      </c>
      <c r="B7770">
        <v>521.28818750000005</v>
      </c>
      <c r="C7770">
        <v>6434.1143091916501</v>
      </c>
      <c r="D7770">
        <v>4794.0880094384083</v>
      </c>
      <c r="E7770">
        <v>342.26786563599865</v>
      </c>
      <c r="F7770" t="s">
        <v>14512</v>
      </c>
      <c r="G7770" t="s">
        <v>17</v>
      </c>
      <c r="H7770" t="s">
        <v>18</v>
      </c>
      <c r="I7770" t="str">
        <f t="shared" si="121"/>
        <v>beh/sub-ORL019</v>
      </c>
    </row>
    <row r="7771" spans="1:9" hidden="1" x14ac:dyDescent="0.5">
      <c r="A7771" t="s">
        <v>14513</v>
      </c>
      <c r="B7771">
        <v>880.95752083333332</v>
      </c>
      <c r="C7771">
        <v>5959.7256694403486</v>
      </c>
      <c r="D7771">
        <v>4210.6307761727285</v>
      </c>
      <c r="E7771">
        <v>335.91972339689391</v>
      </c>
      <c r="F7771" t="s">
        <v>14514</v>
      </c>
      <c r="G7771" t="s">
        <v>17</v>
      </c>
      <c r="H7771" t="s">
        <v>18</v>
      </c>
      <c r="I7771" t="str">
        <f t="shared" si="121"/>
        <v>beh/sub-ORL019</v>
      </c>
    </row>
    <row r="7772" spans="1:9" hidden="1" x14ac:dyDescent="0.5">
      <c r="A7772" t="s">
        <v>14515</v>
      </c>
      <c r="B7772">
        <v>390.14400000000001</v>
      </c>
      <c r="C7772">
        <v>5363.6352290732384</v>
      </c>
      <c r="D7772">
        <v>3398.9811156107976</v>
      </c>
      <c r="E7772">
        <v>341.88647828148112</v>
      </c>
      <c r="F7772" t="s">
        <v>16</v>
      </c>
      <c r="G7772" t="s">
        <v>17</v>
      </c>
      <c r="H7772" t="s">
        <v>18</v>
      </c>
      <c r="I7772" t="str">
        <f t="shared" si="121"/>
        <v>beh/sub-ORL019</v>
      </c>
    </row>
    <row r="7773" spans="1:9" hidden="1" x14ac:dyDescent="0.5">
      <c r="A7773" t="s">
        <v>14516</v>
      </c>
      <c r="B7773">
        <v>406.31218749999999</v>
      </c>
      <c r="C7773">
        <v>6092.9856688255886</v>
      </c>
      <c r="D7773">
        <v>4511.6819721354805</v>
      </c>
      <c r="E7773">
        <v>339.87339677706086</v>
      </c>
      <c r="F7773" t="s">
        <v>14517</v>
      </c>
      <c r="G7773" t="s">
        <v>17</v>
      </c>
      <c r="H7773" t="s">
        <v>18</v>
      </c>
      <c r="I7773" t="str">
        <f t="shared" si="121"/>
        <v>beh/sub-ORL019</v>
      </c>
    </row>
    <row r="7774" spans="1:9" hidden="1" x14ac:dyDescent="0.5">
      <c r="A7774" t="s">
        <v>14518</v>
      </c>
      <c r="B7774">
        <v>433.13066666666668</v>
      </c>
      <c r="C7774">
        <v>6116.8045613857921</v>
      </c>
      <c r="D7774">
        <v>3828.8633087527232</v>
      </c>
      <c r="E7774">
        <v>339.59063445971981</v>
      </c>
      <c r="F7774" t="s">
        <v>14519</v>
      </c>
      <c r="G7774" t="s">
        <v>17</v>
      </c>
      <c r="H7774" t="s">
        <v>18</v>
      </c>
      <c r="I7774" t="str">
        <f t="shared" si="121"/>
        <v>beh/sub-ORL019</v>
      </c>
    </row>
    <row r="7775" spans="1:9" hidden="1" x14ac:dyDescent="0.5">
      <c r="A7775" t="s">
        <v>14520</v>
      </c>
      <c r="B7775">
        <v>880.95752083333332</v>
      </c>
      <c r="C7775">
        <v>4424.2787906281264</v>
      </c>
      <c r="D7775">
        <v>3938.7338502895991</v>
      </c>
      <c r="E7775">
        <v>323.18216226363296</v>
      </c>
      <c r="F7775" t="s">
        <v>14521</v>
      </c>
      <c r="G7775" t="s">
        <v>17</v>
      </c>
      <c r="H7775" t="s">
        <v>18</v>
      </c>
      <c r="I7775" t="str">
        <f t="shared" si="121"/>
        <v>beh/sub-ORL019</v>
      </c>
    </row>
    <row r="7776" spans="1:9" hidden="1" x14ac:dyDescent="0.5">
      <c r="A7776" t="s">
        <v>14522</v>
      </c>
      <c r="B7776">
        <v>274.64285416666667</v>
      </c>
      <c r="C7776">
        <v>6290.8303949300052</v>
      </c>
      <c r="D7776">
        <v>4248.3188737723995</v>
      </c>
      <c r="E7776">
        <v>340.08274904044384</v>
      </c>
      <c r="F7776" t="s">
        <v>14523</v>
      </c>
      <c r="G7776" t="s">
        <v>17</v>
      </c>
      <c r="H7776" t="s">
        <v>18</v>
      </c>
      <c r="I7776" t="str">
        <f t="shared" si="121"/>
        <v>beh/sub-ORL019</v>
      </c>
    </row>
    <row r="7777" spans="1:9" hidden="1" x14ac:dyDescent="0.5">
      <c r="A7777" t="s">
        <v>14524</v>
      </c>
      <c r="B7777">
        <v>406.31218749999999</v>
      </c>
      <c r="C7777">
        <v>4438.6360130448129</v>
      </c>
      <c r="D7777">
        <v>3916.960519012111</v>
      </c>
      <c r="E7777">
        <v>327.77821717284672</v>
      </c>
      <c r="F7777" t="s">
        <v>14525</v>
      </c>
      <c r="G7777" t="s">
        <v>17</v>
      </c>
      <c r="H7777" t="s">
        <v>18</v>
      </c>
      <c r="I7777" t="str">
        <f t="shared" si="121"/>
        <v>beh/sub-ORL019</v>
      </c>
    </row>
    <row r="7778" spans="1:9" hidden="1" x14ac:dyDescent="0.5">
      <c r="A7778" t="s">
        <v>14526</v>
      </c>
      <c r="B7778">
        <v>521.28818750000005</v>
      </c>
      <c r="C7778">
        <v>6943.5086442830861</v>
      </c>
      <c r="D7778">
        <v>4647.4657419164623</v>
      </c>
      <c r="E7778">
        <v>343.0951847214742</v>
      </c>
      <c r="F7778" t="s">
        <v>14527</v>
      </c>
      <c r="G7778" t="s">
        <v>17</v>
      </c>
      <c r="H7778" t="s">
        <v>18</v>
      </c>
      <c r="I7778" t="str">
        <f t="shared" si="121"/>
        <v>beh/sub-ORL019</v>
      </c>
    </row>
    <row r="7779" spans="1:9" hidden="1" x14ac:dyDescent="0.5">
      <c r="A7779" t="s">
        <v>14528</v>
      </c>
      <c r="B7779">
        <v>274.64285416666667</v>
      </c>
      <c r="C7779">
        <v>6398.0154900380758</v>
      </c>
      <c r="D7779">
        <v>4530.3196198989708</v>
      </c>
      <c r="E7779">
        <v>339.6111675900014</v>
      </c>
      <c r="F7779" t="s">
        <v>14529</v>
      </c>
      <c r="G7779" t="s">
        <v>17</v>
      </c>
      <c r="H7779" t="s">
        <v>18</v>
      </c>
      <c r="I7779" t="str">
        <f t="shared" si="121"/>
        <v>beh/sub-ORL019</v>
      </c>
    </row>
    <row r="7780" spans="1:9" hidden="1" x14ac:dyDescent="0.5">
      <c r="A7780" t="s">
        <v>14530</v>
      </c>
      <c r="B7780">
        <v>316.81885416666665</v>
      </c>
      <c r="C7780">
        <v>6257.1822935748996</v>
      </c>
      <c r="D7780">
        <v>4162.2463272897849</v>
      </c>
      <c r="E7780">
        <v>334.59762934557142</v>
      </c>
      <c r="F7780" t="s">
        <v>14531</v>
      </c>
      <c r="G7780" t="s">
        <v>17</v>
      </c>
      <c r="H7780" t="s">
        <v>18</v>
      </c>
      <c r="I7780" t="str">
        <f t="shared" si="121"/>
        <v>beh/sub-ORL019</v>
      </c>
    </row>
    <row r="7781" spans="1:9" hidden="1" x14ac:dyDescent="0.5">
      <c r="A7781" t="s">
        <v>14532</v>
      </c>
      <c r="B7781">
        <v>253.63200000000001</v>
      </c>
      <c r="C7781">
        <v>5306.0530814504145</v>
      </c>
      <c r="D7781">
        <v>3332.7917741754486</v>
      </c>
      <c r="E7781">
        <v>339.26488361703571</v>
      </c>
      <c r="F7781" t="s">
        <v>16</v>
      </c>
      <c r="G7781" t="s">
        <v>17</v>
      </c>
      <c r="H7781" t="s">
        <v>18</v>
      </c>
      <c r="I7781" t="str">
        <f t="shared" si="121"/>
        <v>beh/sub-ORL019</v>
      </c>
    </row>
    <row r="7782" spans="1:9" hidden="1" x14ac:dyDescent="0.5">
      <c r="A7782" t="s">
        <v>14533</v>
      </c>
      <c r="B7782">
        <v>880.65885416666663</v>
      </c>
      <c r="C7782">
        <v>6073.4062115009528</v>
      </c>
      <c r="D7782">
        <v>4093.1573825739406</v>
      </c>
      <c r="E7782">
        <v>334.44948021569161</v>
      </c>
      <c r="F7782" t="s">
        <v>14534</v>
      </c>
      <c r="G7782" t="s">
        <v>17</v>
      </c>
      <c r="H7782" t="s">
        <v>18</v>
      </c>
      <c r="I7782" t="str">
        <f t="shared" si="121"/>
        <v>beh/sub-ORL019</v>
      </c>
    </row>
    <row r="7783" spans="1:9" hidden="1" x14ac:dyDescent="0.5">
      <c r="A7783" t="s">
        <v>14535</v>
      </c>
      <c r="B7783">
        <v>880.65885416666663</v>
      </c>
      <c r="C7783">
        <v>4292.2099196128556</v>
      </c>
      <c r="D7783">
        <v>3689.0460519711532</v>
      </c>
      <c r="E7783">
        <v>324.65267471730226</v>
      </c>
      <c r="F7783" t="s">
        <v>14536</v>
      </c>
      <c r="G7783" t="s">
        <v>17</v>
      </c>
      <c r="H7783" t="s">
        <v>18</v>
      </c>
      <c r="I7783" t="str">
        <f t="shared" si="121"/>
        <v>beh/sub-ORL019</v>
      </c>
    </row>
    <row r="7784" spans="1:9" hidden="1" x14ac:dyDescent="0.5">
      <c r="A7784" t="s">
        <v>14537</v>
      </c>
      <c r="B7784">
        <v>823.74400000000003</v>
      </c>
      <c r="C7784">
        <v>5372.0153686133426</v>
      </c>
      <c r="D7784">
        <v>3415.4301031911373</v>
      </c>
      <c r="E7784">
        <v>335.44707262713376</v>
      </c>
      <c r="F7784" t="s">
        <v>14538</v>
      </c>
      <c r="G7784" t="s">
        <v>17</v>
      </c>
      <c r="H7784" t="s">
        <v>18</v>
      </c>
      <c r="I7784" t="str">
        <f t="shared" si="121"/>
        <v>beh/sub-ORL019</v>
      </c>
    </row>
    <row r="7785" spans="1:9" hidden="1" x14ac:dyDescent="0.5">
      <c r="A7785" t="s">
        <v>14539</v>
      </c>
      <c r="B7785">
        <v>472.512</v>
      </c>
      <c r="C7785">
        <v>5416.7367351641924</v>
      </c>
      <c r="D7785">
        <v>3629.8267624415466</v>
      </c>
      <c r="E7785">
        <v>340.32724082996174</v>
      </c>
      <c r="F7785" t="s">
        <v>16</v>
      </c>
      <c r="G7785" t="s">
        <v>17</v>
      </c>
      <c r="H7785" t="s">
        <v>18</v>
      </c>
      <c r="I7785" t="str">
        <f t="shared" si="121"/>
        <v>beh/sub-ORL023</v>
      </c>
    </row>
    <row r="7786" spans="1:9" hidden="1" x14ac:dyDescent="0.5">
      <c r="A7786" t="s">
        <v>14540</v>
      </c>
      <c r="B7786">
        <v>422.78152083333333</v>
      </c>
      <c r="C7786">
        <v>4746.8164926618956</v>
      </c>
      <c r="D7786">
        <v>3241.1981127181489</v>
      </c>
      <c r="E7786">
        <v>353.12585264950025</v>
      </c>
      <c r="F7786" t="s">
        <v>14541</v>
      </c>
      <c r="G7786" t="s">
        <v>17</v>
      </c>
      <c r="H7786" t="s">
        <v>18</v>
      </c>
      <c r="I7786" t="str">
        <f t="shared" si="121"/>
        <v>beh/sub-ORL023</v>
      </c>
    </row>
    <row r="7787" spans="1:9" hidden="1" x14ac:dyDescent="0.5">
      <c r="A7787" t="s">
        <v>14542</v>
      </c>
      <c r="B7787">
        <v>269.97333333333336</v>
      </c>
      <c r="C7787">
        <v>5579.7625933742465</v>
      </c>
      <c r="D7787">
        <v>3518.532102739553</v>
      </c>
      <c r="E7787">
        <v>338.69131044375843</v>
      </c>
      <c r="F7787" t="s">
        <v>16</v>
      </c>
      <c r="G7787" t="s">
        <v>17</v>
      </c>
      <c r="H7787" t="s">
        <v>18</v>
      </c>
      <c r="I7787" t="str">
        <f t="shared" si="121"/>
        <v>beh/sub-ORL023</v>
      </c>
    </row>
    <row r="7788" spans="1:9" hidden="1" x14ac:dyDescent="0.5">
      <c r="A7788" t="s">
        <v>14543</v>
      </c>
      <c r="B7788">
        <v>482.69618750000001</v>
      </c>
      <c r="C7788">
        <v>5978.4131962476768</v>
      </c>
      <c r="D7788">
        <v>4742.9168721470141</v>
      </c>
      <c r="E7788">
        <v>340.22382396421563</v>
      </c>
      <c r="F7788" t="s">
        <v>14544</v>
      </c>
      <c r="G7788" t="s">
        <v>17</v>
      </c>
      <c r="H7788" t="s">
        <v>18</v>
      </c>
      <c r="I7788" t="str">
        <f t="shared" si="121"/>
        <v>beh/sub-ORL023</v>
      </c>
    </row>
    <row r="7789" spans="1:9" hidden="1" x14ac:dyDescent="0.5">
      <c r="A7789" t="s">
        <v>14545</v>
      </c>
      <c r="B7789">
        <v>557.37352083333337</v>
      </c>
      <c r="C7789">
        <v>6276.4758574614025</v>
      </c>
      <c r="D7789">
        <v>4594.594635252507</v>
      </c>
      <c r="E7789">
        <v>338.00435575254721</v>
      </c>
      <c r="F7789" t="s">
        <v>14546</v>
      </c>
      <c r="G7789" t="s">
        <v>17</v>
      </c>
      <c r="H7789" t="s">
        <v>18</v>
      </c>
      <c r="I7789" t="str">
        <f t="shared" si="121"/>
        <v>beh/sub-ORL023</v>
      </c>
    </row>
    <row r="7790" spans="1:9" hidden="1" x14ac:dyDescent="0.5">
      <c r="A7790" t="s">
        <v>14547</v>
      </c>
      <c r="B7790">
        <v>419.29352083333333</v>
      </c>
      <c r="C7790">
        <v>5908.3628320495782</v>
      </c>
      <c r="D7790">
        <v>4028.2554703351839</v>
      </c>
      <c r="E7790">
        <v>332.46671196728983</v>
      </c>
      <c r="F7790" t="s">
        <v>14548</v>
      </c>
      <c r="G7790" t="s">
        <v>17</v>
      </c>
      <c r="H7790" t="s">
        <v>18</v>
      </c>
      <c r="I7790" t="str">
        <f t="shared" si="121"/>
        <v>beh/sub-ORL023</v>
      </c>
    </row>
    <row r="7791" spans="1:9" hidden="1" x14ac:dyDescent="0.5">
      <c r="A7791" t="s">
        <v>14549</v>
      </c>
      <c r="B7791">
        <v>557.37352083333337</v>
      </c>
      <c r="C7791">
        <v>4145.9277561381905</v>
      </c>
      <c r="D7791">
        <v>3382.2485670534793</v>
      </c>
      <c r="E7791">
        <v>316.40326689309848</v>
      </c>
      <c r="F7791" t="s">
        <v>14550</v>
      </c>
      <c r="G7791" t="s">
        <v>17</v>
      </c>
      <c r="H7791" t="s">
        <v>18</v>
      </c>
      <c r="I7791" t="str">
        <f t="shared" si="121"/>
        <v>beh/sub-ORL023</v>
      </c>
    </row>
    <row r="7792" spans="1:9" hidden="1" x14ac:dyDescent="0.5">
      <c r="A7792" t="s">
        <v>14551</v>
      </c>
      <c r="B7792">
        <v>224.59733333333332</v>
      </c>
      <c r="C7792">
        <v>8522.4450321862587</v>
      </c>
      <c r="D7792">
        <v>5477.3385209773742</v>
      </c>
      <c r="E7792">
        <v>370.49395004666911</v>
      </c>
      <c r="F7792" t="s">
        <v>14552</v>
      </c>
      <c r="G7792" t="s">
        <v>17</v>
      </c>
      <c r="H7792" t="s">
        <v>18</v>
      </c>
      <c r="I7792" t="str">
        <f t="shared" si="121"/>
        <v>beh/sub-ORL023</v>
      </c>
    </row>
    <row r="7793" spans="1:9" hidden="1" x14ac:dyDescent="0.5">
      <c r="A7793" t="s">
        <v>14553</v>
      </c>
      <c r="B7793">
        <v>557.37352083333337</v>
      </c>
      <c r="C7793">
        <v>5878.1214574553196</v>
      </c>
      <c r="D7793">
        <v>3933.3859775208102</v>
      </c>
      <c r="E7793">
        <v>334.25837232187996</v>
      </c>
      <c r="F7793" t="s">
        <v>14554</v>
      </c>
      <c r="G7793" t="s">
        <v>17</v>
      </c>
      <c r="H7793" t="s">
        <v>18</v>
      </c>
      <c r="I7793" t="str">
        <f t="shared" si="121"/>
        <v>beh/sub-ORL023</v>
      </c>
    </row>
    <row r="7794" spans="1:9" hidden="1" x14ac:dyDescent="0.5">
      <c r="A7794" t="s">
        <v>14555</v>
      </c>
      <c r="B7794">
        <v>276.02952083333332</v>
      </c>
      <c r="C7794">
        <v>6410.9899381902287</v>
      </c>
      <c r="D7794">
        <v>4713.6352901987157</v>
      </c>
      <c r="E7794">
        <v>344.524861506143</v>
      </c>
      <c r="F7794" t="s">
        <v>14556</v>
      </c>
      <c r="G7794" t="s">
        <v>17</v>
      </c>
      <c r="H7794" t="s">
        <v>18</v>
      </c>
      <c r="I7794" t="str">
        <f t="shared" si="121"/>
        <v>beh/sub-ORL023</v>
      </c>
    </row>
    <row r="7795" spans="1:9" hidden="1" x14ac:dyDescent="0.5">
      <c r="A7795" t="s">
        <v>14557</v>
      </c>
      <c r="B7795">
        <v>482.69618750000001</v>
      </c>
      <c r="C7795">
        <v>6308.360839200589</v>
      </c>
      <c r="D7795">
        <v>4505.465100206301</v>
      </c>
      <c r="E7795">
        <v>338.66391232499888</v>
      </c>
      <c r="F7795" t="s">
        <v>14558</v>
      </c>
      <c r="G7795" t="s">
        <v>17</v>
      </c>
      <c r="H7795" t="s">
        <v>18</v>
      </c>
      <c r="I7795" t="str">
        <f t="shared" si="121"/>
        <v>beh/sub-ORL023</v>
      </c>
    </row>
    <row r="7796" spans="1:9" hidden="1" x14ac:dyDescent="0.5">
      <c r="A7796" t="s">
        <v>14559</v>
      </c>
      <c r="B7796">
        <v>389.54666666666668</v>
      </c>
      <c r="C7796">
        <v>4498.129187139768</v>
      </c>
      <c r="D7796">
        <v>2953.6100232952126</v>
      </c>
      <c r="E7796">
        <v>332.15791196954717</v>
      </c>
      <c r="F7796" t="s">
        <v>16</v>
      </c>
      <c r="G7796" t="s">
        <v>17</v>
      </c>
      <c r="H7796" t="s">
        <v>18</v>
      </c>
      <c r="I7796" t="str">
        <f t="shared" si="121"/>
        <v>beh/sub-ORL023</v>
      </c>
    </row>
    <row r="7797" spans="1:9" hidden="1" x14ac:dyDescent="0.5">
      <c r="A7797" t="s">
        <v>14560</v>
      </c>
      <c r="B7797">
        <v>459.75218749999999</v>
      </c>
      <c r="C7797">
        <v>2493.6487024308935</v>
      </c>
      <c r="D7797">
        <v>2135.1962684741961</v>
      </c>
      <c r="E7797">
        <v>355.6852964598865</v>
      </c>
      <c r="F7797" t="s">
        <v>14561</v>
      </c>
      <c r="G7797" t="s">
        <v>17</v>
      </c>
      <c r="H7797" t="s">
        <v>18</v>
      </c>
      <c r="I7797" t="str">
        <f t="shared" si="121"/>
        <v>beh/sub-ORL023</v>
      </c>
    </row>
    <row r="7798" spans="1:9" hidden="1" x14ac:dyDescent="0.5">
      <c r="A7798" t="s">
        <v>14562</v>
      </c>
      <c r="B7798">
        <v>422.78152083333333</v>
      </c>
      <c r="C7798">
        <v>3283.4024868135825</v>
      </c>
      <c r="D7798">
        <v>2726.7558889705479</v>
      </c>
      <c r="E7798">
        <v>340.81424995459605</v>
      </c>
      <c r="F7798" t="s">
        <v>14563</v>
      </c>
      <c r="G7798" t="s">
        <v>17</v>
      </c>
      <c r="H7798" t="s">
        <v>18</v>
      </c>
      <c r="I7798" t="str">
        <f t="shared" si="121"/>
        <v>beh/sub-ORL023</v>
      </c>
    </row>
    <row r="7799" spans="1:9" hidden="1" x14ac:dyDescent="0.5">
      <c r="A7799" t="s">
        <v>14564</v>
      </c>
      <c r="B7799">
        <v>534.29333333333329</v>
      </c>
      <c r="C7799">
        <v>4892.1453161265572</v>
      </c>
      <c r="D7799">
        <v>3166.5369564995117</v>
      </c>
      <c r="E7799">
        <v>333.12607555610481</v>
      </c>
      <c r="F7799" t="s">
        <v>14565</v>
      </c>
      <c r="G7799" t="s">
        <v>17</v>
      </c>
      <c r="H7799" t="s">
        <v>18</v>
      </c>
      <c r="I7799" t="str">
        <f t="shared" si="121"/>
        <v>beh/sub-ORL023</v>
      </c>
    </row>
    <row r="7800" spans="1:9" hidden="1" x14ac:dyDescent="0.5">
      <c r="A7800" t="s">
        <v>14566</v>
      </c>
      <c r="B7800">
        <v>754.96285416666672</v>
      </c>
      <c r="C7800">
        <v>6434.0136594008582</v>
      </c>
      <c r="D7800">
        <v>4254.861079389053</v>
      </c>
      <c r="E7800">
        <v>340.87951500709448</v>
      </c>
      <c r="F7800" t="s">
        <v>14567</v>
      </c>
      <c r="G7800" t="s">
        <v>17</v>
      </c>
      <c r="H7800" t="s">
        <v>18</v>
      </c>
      <c r="I7800" t="str">
        <f t="shared" si="121"/>
        <v>beh/sub-ORL023</v>
      </c>
    </row>
    <row r="7801" spans="1:9" hidden="1" x14ac:dyDescent="0.5">
      <c r="A7801" t="s">
        <v>14568</v>
      </c>
      <c r="B7801">
        <v>276.02952083333332</v>
      </c>
      <c r="C7801">
        <v>6655.0184836787403</v>
      </c>
      <c r="D7801">
        <v>4956.6971030262539</v>
      </c>
      <c r="E7801">
        <v>336.929708603959</v>
      </c>
      <c r="F7801" t="s">
        <v>14569</v>
      </c>
      <c r="G7801" t="s">
        <v>17</v>
      </c>
      <c r="H7801" t="s">
        <v>18</v>
      </c>
      <c r="I7801" t="str">
        <f t="shared" si="121"/>
        <v>beh/sub-ORL023</v>
      </c>
    </row>
    <row r="7802" spans="1:9" hidden="1" x14ac:dyDescent="0.5">
      <c r="A7802" t="s">
        <v>14570</v>
      </c>
      <c r="B7802">
        <v>276.02952083333332</v>
      </c>
      <c r="C7802">
        <v>5178.6842264612424</v>
      </c>
      <c r="D7802">
        <v>4336.9817946877065</v>
      </c>
      <c r="E7802">
        <v>331.98532400621349</v>
      </c>
      <c r="F7802" t="s">
        <v>14571</v>
      </c>
      <c r="G7802" t="s">
        <v>17</v>
      </c>
      <c r="H7802" t="s">
        <v>18</v>
      </c>
      <c r="I7802" t="str">
        <f t="shared" si="121"/>
        <v>beh/sub-ORL023</v>
      </c>
    </row>
    <row r="7803" spans="1:9" hidden="1" x14ac:dyDescent="0.5">
      <c r="A7803" t="s">
        <v>14572</v>
      </c>
      <c r="B7803">
        <v>419.29352083333333</v>
      </c>
      <c r="C7803">
        <v>6355.1960266018705</v>
      </c>
      <c r="D7803">
        <v>4361.7446517214721</v>
      </c>
      <c r="E7803">
        <v>334.27724356739327</v>
      </c>
      <c r="F7803" t="s">
        <v>14573</v>
      </c>
      <c r="G7803" t="s">
        <v>17</v>
      </c>
      <c r="H7803" t="s">
        <v>18</v>
      </c>
      <c r="I7803" t="str">
        <f t="shared" si="121"/>
        <v>beh/sub-ORL023</v>
      </c>
    </row>
    <row r="7804" spans="1:9" hidden="1" x14ac:dyDescent="0.5">
      <c r="A7804" t="s">
        <v>14574</v>
      </c>
      <c r="B7804">
        <v>231.72266666666667</v>
      </c>
      <c r="C7804">
        <v>5114.5976200128571</v>
      </c>
      <c r="D7804">
        <v>3251.5625736008374</v>
      </c>
      <c r="E7804">
        <v>336.96858990967905</v>
      </c>
      <c r="F7804" t="s">
        <v>16</v>
      </c>
      <c r="G7804" t="s">
        <v>17</v>
      </c>
      <c r="H7804" t="s">
        <v>18</v>
      </c>
      <c r="I7804" t="str">
        <f t="shared" si="121"/>
        <v>beh/sub-ORL023</v>
      </c>
    </row>
    <row r="7805" spans="1:9" hidden="1" x14ac:dyDescent="0.5">
      <c r="A7805" t="s">
        <v>14575</v>
      </c>
      <c r="B7805">
        <v>754.96285416666672</v>
      </c>
      <c r="C7805">
        <v>4410.4057141244102</v>
      </c>
      <c r="D7805">
        <v>3751.632906948028</v>
      </c>
      <c r="E7805">
        <v>321.40439778005162</v>
      </c>
      <c r="F7805" t="s">
        <v>14576</v>
      </c>
      <c r="G7805" t="s">
        <v>17</v>
      </c>
      <c r="H7805" t="s">
        <v>18</v>
      </c>
      <c r="I7805" t="str">
        <f t="shared" si="121"/>
        <v>beh/sub-ORL023</v>
      </c>
    </row>
    <row r="7806" spans="1:9" hidden="1" x14ac:dyDescent="0.5">
      <c r="A7806" t="s">
        <v>14577</v>
      </c>
      <c r="B7806">
        <v>419.29352083333333</v>
      </c>
      <c r="C7806">
        <v>4083.5178597752756</v>
      </c>
      <c r="D7806">
        <v>3465.4996807843581</v>
      </c>
      <c r="E7806">
        <v>318.04587139409347</v>
      </c>
      <c r="F7806" t="s">
        <v>14578</v>
      </c>
      <c r="G7806" t="s">
        <v>17</v>
      </c>
      <c r="H7806" t="s">
        <v>18</v>
      </c>
      <c r="I7806" t="str">
        <f t="shared" si="121"/>
        <v>beh/sub-ORL023</v>
      </c>
    </row>
    <row r="7807" spans="1:9" hidden="1" x14ac:dyDescent="0.5">
      <c r="A7807" t="s">
        <v>14579</v>
      </c>
      <c r="B7807">
        <v>459.75218749999999</v>
      </c>
      <c r="C7807">
        <v>3869.8120698414127</v>
      </c>
      <c r="D7807">
        <v>2860.8504453865548</v>
      </c>
      <c r="E7807">
        <v>366.55868078978267</v>
      </c>
      <c r="F7807" t="s">
        <v>14580</v>
      </c>
      <c r="G7807" t="s">
        <v>17</v>
      </c>
      <c r="H7807" t="s">
        <v>18</v>
      </c>
      <c r="I7807" t="str">
        <f t="shared" si="121"/>
        <v>beh/sub-ORL023</v>
      </c>
    </row>
    <row r="7808" spans="1:9" hidden="1" x14ac:dyDescent="0.5">
      <c r="A7808" t="s">
        <v>14581</v>
      </c>
      <c r="B7808">
        <v>754.96285416666672</v>
      </c>
      <c r="C7808">
        <v>6576.1151963458942</v>
      </c>
      <c r="D7808">
        <v>4614.1055864542041</v>
      </c>
      <c r="E7808">
        <v>338.57664326831184</v>
      </c>
      <c r="F7808" t="s">
        <v>14582</v>
      </c>
      <c r="G7808" t="s">
        <v>17</v>
      </c>
      <c r="H7808" t="s">
        <v>18</v>
      </c>
      <c r="I7808" t="str">
        <f t="shared" si="121"/>
        <v>beh/sub-ORL023</v>
      </c>
    </row>
    <row r="7809" spans="1:9" hidden="1" x14ac:dyDescent="0.5">
      <c r="A7809" t="s">
        <v>14583</v>
      </c>
      <c r="B7809">
        <v>422.78152083333333</v>
      </c>
      <c r="C7809">
        <v>4668.1733893423052</v>
      </c>
      <c r="D7809">
        <v>3036.2434206491448</v>
      </c>
      <c r="E7809">
        <v>350.55863686919417</v>
      </c>
      <c r="F7809" t="s">
        <v>14584</v>
      </c>
      <c r="G7809" t="s">
        <v>17</v>
      </c>
      <c r="H7809" t="s">
        <v>18</v>
      </c>
      <c r="I7809" t="str">
        <f t="shared" si="121"/>
        <v>beh/sub-ORL023</v>
      </c>
    </row>
    <row r="7810" spans="1:9" hidden="1" x14ac:dyDescent="0.5">
      <c r="A7810" t="s">
        <v>14585</v>
      </c>
      <c r="B7810">
        <v>459.75218749999999</v>
      </c>
      <c r="C7810">
        <v>3548.8029782724084</v>
      </c>
      <c r="D7810">
        <v>2543.4764189812486</v>
      </c>
      <c r="E7810">
        <v>367.02371057522845</v>
      </c>
      <c r="F7810" t="s">
        <v>14586</v>
      </c>
      <c r="G7810" t="s">
        <v>17</v>
      </c>
      <c r="H7810" t="s">
        <v>18</v>
      </c>
      <c r="I7810" t="str">
        <f t="shared" ref="I7810:I7873" si="122">MID(A7810,FIND("beh/sub-",A7810),FIND("_",A7810,FIND("beh/sub",A7810))-FIND("beh/sub",A7810))</f>
        <v>beh/sub-ORL023</v>
      </c>
    </row>
    <row r="7811" spans="1:9" hidden="1" x14ac:dyDescent="0.5">
      <c r="A7811" t="s">
        <v>14587</v>
      </c>
      <c r="B7811">
        <v>482.69618750000001</v>
      </c>
      <c r="C7811">
        <v>3846.3328117355845</v>
      </c>
      <c r="D7811">
        <v>3641.1626193712573</v>
      </c>
      <c r="E7811">
        <v>323.56928786222687</v>
      </c>
      <c r="F7811" t="s">
        <v>14588</v>
      </c>
      <c r="G7811" t="s">
        <v>17</v>
      </c>
      <c r="H7811" t="s">
        <v>18</v>
      </c>
      <c r="I7811" t="str">
        <f t="shared" si="122"/>
        <v>beh/sub-ORL023</v>
      </c>
    </row>
    <row r="7812" spans="1:9" hidden="1" x14ac:dyDescent="0.5">
      <c r="A7812" t="s">
        <v>14589</v>
      </c>
      <c r="B7812">
        <v>723.00800000000004</v>
      </c>
      <c r="C7812">
        <v>5496.8855485956665</v>
      </c>
      <c r="D7812">
        <v>3502.9204469251717</v>
      </c>
      <c r="E7812">
        <v>340.2405294636057</v>
      </c>
      <c r="F7812" t="s">
        <v>16</v>
      </c>
      <c r="G7812" t="s">
        <v>17</v>
      </c>
      <c r="H7812" t="s">
        <v>18</v>
      </c>
      <c r="I7812" t="str">
        <f t="shared" si="122"/>
        <v>beh/sub-ORL023</v>
      </c>
    </row>
    <row r="7813" spans="1:9" hidden="1" x14ac:dyDescent="0.5">
      <c r="A7813" t="s">
        <v>14590</v>
      </c>
      <c r="B7813">
        <v>254.09885416666665</v>
      </c>
      <c r="C7813">
        <v>6270.0029379026846</v>
      </c>
      <c r="D7813">
        <v>4174.916858890866</v>
      </c>
      <c r="E7813">
        <v>335.50198591428932</v>
      </c>
      <c r="F7813" t="s">
        <v>14591</v>
      </c>
      <c r="G7813" t="s">
        <v>17</v>
      </c>
      <c r="H7813" t="s">
        <v>18</v>
      </c>
      <c r="I7813" t="str">
        <f t="shared" si="122"/>
        <v>beh/sub-ORL037</v>
      </c>
    </row>
    <row r="7814" spans="1:9" hidden="1" x14ac:dyDescent="0.5">
      <c r="A7814" t="s">
        <v>14592</v>
      </c>
      <c r="B7814">
        <v>210.32533333333333</v>
      </c>
      <c r="C7814">
        <v>5559.3544095271427</v>
      </c>
      <c r="D7814">
        <v>3392.8511464973808</v>
      </c>
      <c r="E7814">
        <v>341.23912121375287</v>
      </c>
      <c r="F7814" t="s">
        <v>14593</v>
      </c>
      <c r="G7814" t="s">
        <v>17</v>
      </c>
      <c r="H7814" t="s">
        <v>18</v>
      </c>
      <c r="I7814" t="str">
        <f t="shared" si="122"/>
        <v>beh/sub-ORL037</v>
      </c>
    </row>
    <row r="7815" spans="1:9" hidden="1" x14ac:dyDescent="0.5">
      <c r="A7815" t="s">
        <v>14594</v>
      </c>
      <c r="B7815">
        <v>285.29885416666667</v>
      </c>
      <c r="C7815">
        <v>6510.7411175981597</v>
      </c>
      <c r="D7815">
        <v>4224.0255327190644</v>
      </c>
      <c r="E7815">
        <v>332.13893725021404</v>
      </c>
      <c r="F7815" t="s">
        <v>14595</v>
      </c>
      <c r="G7815" t="s">
        <v>17</v>
      </c>
      <c r="H7815" t="s">
        <v>18</v>
      </c>
      <c r="I7815" t="str">
        <f t="shared" si="122"/>
        <v>beh/sub-ORL037</v>
      </c>
    </row>
    <row r="7816" spans="1:9" hidden="1" x14ac:dyDescent="0.5">
      <c r="A7816" t="s">
        <v>14596</v>
      </c>
      <c r="B7816">
        <v>380.35199999999998</v>
      </c>
      <c r="C7816">
        <v>4998.8246504718627</v>
      </c>
      <c r="D7816">
        <v>3094.4948863916879</v>
      </c>
      <c r="E7816">
        <v>336.13183234027582</v>
      </c>
      <c r="F7816" t="s">
        <v>16</v>
      </c>
      <c r="G7816" t="s">
        <v>17</v>
      </c>
      <c r="H7816" t="s">
        <v>18</v>
      </c>
      <c r="I7816" t="str">
        <f t="shared" si="122"/>
        <v>beh/sub-ORL037</v>
      </c>
    </row>
    <row r="7817" spans="1:9" hidden="1" x14ac:dyDescent="0.5">
      <c r="A7817" t="s">
        <v>14597</v>
      </c>
      <c r="B7817">
        <v>556.82952083333328</v>
      </c>
      <c r="C7817">
        <v>5792.8034236775347</v>
      </c>
      <c r="D7817">
        <v>4349.2775170442465</v>
      </c>
      <c r="E7817">
        <v>330.92994829749182</v>
      </c>
      <c r="F7817" t="s">
        <v>14598</v>
      </c>
      <c r="G7817" t="s">
        <v>17</v>
      </c>
      <c r="H7817" t="s">
        <v>18</v>
      </c>
      <c r="I7817" t="str">
        <f t="shared" si="122"/>
        <v>beh/sub-ORL037</v>
      </c>
    </row>
    <row r="7818" spans="1:9" hidden="1" x14ac:dyDescent="0.5">
      <c r="A7818" t="s">
        <v>14599</v>
      </c>
      <c r="B7818">
        <v>285.29885416666667</v>
      </c>
      <c r="C7818">
        <v>4238.2575066822028</v>
      </c>
      <c r="D7818">
        <v>3625.7280938409426</v>
      </c>
      <c r="E7818">
        <v>327.39875517904909</v>
      </c>
      <c r="F7818" t="s">
        <v>14600</v>
      </c>
      <c r="G7818" t="s">
        <v>17</v>
      </c>
      <c r="H7818" t="s">
        <v>18</v>
      </c>
      <c r="I7818" t="str">
        <f t="shared" si="122"/>
        <v>beh/sub-ORL037</v>
      </c>
    </row>
    <row r="7819" spans="1:9" hidden="1" x14ac:dyDescent="0.5">
      <c r="A7819" t="s">
        <v>14601</v>
      </c>
      <c r="B7819">
        <v>343.75218749999999</v>
      </c>
      <c r="C7819">
        <v>6034.4279036863072</v>
      </c>
      <c r="D7819">
        <v>4152.2612542344596</v>
      </c>
      <c r="E7819">
        <v>327.25644203920717</v>
      </c>
      <c r="F7819" t="s">
        <v>14602</v>
      </c>
      <c r="G7819" t="s">
        <v>17</v>
      </c>
      <c r="H7819" t="s">
        <v>18</v>
      </c>
      <c r="I7819" t="str">
        <f t="shared" si="122"/>
        <v>beh/sub-ORL037</v>
      </c>
    </row>
    <row r="7820" spans="1:9" hidden="1" x14ac:dyDescent="0.5">
      <c r="A7820" t="s">
        <v>14603</v>
      </c>
      <c r="B7820">
        <v>324.0401875</v>
      </c>
      <c r="C7820">
        <v>5834.2463621288953</v>
      </c>
      <c r="D7820">
        <v>4163.2700437584826</v>
      </c>
      <c r="E7820">
        <v>333.09763041411799</v>
      </c>
      <c r="F7820" t="s">
        <v>14604</v>
      </c>
      <c r="G7820" t="s">
        <v>17</v>
      </c>
      <c r="H7820" t="s">
        <v>18</v>
      </c>
      <c r="I7820" t="str">
        <f t="shared" si="122"/>
        <v>beh/sub-ORL037</v>
      </c>
    </row>
    <row r="7821" spans="1:9" hidden="1" x14ac:dyDescent="0.5">
      <c r="A7821" t="s">
        <v>14605</v>
      </c>
      <c r="B7821">
        <v>254.09885416666665</v>
      </c>
      <c r="C7821">
        <v>6066.2489148925979</v>
      </c>
      <c r="D7821">
        <v>4179.4279191049391</v>
      </c>
      <c r="E7821">
        <v>332.97206340320076</v>
      </c>
      <c r="F7821" t="s">
        <v>14606</v>
      </c>
      <c r="G7821" t="s">
        <v>17</v>
      </c>
      <c r="H7821" t="s">
        <v>18</v>
      </c>
      <c r="I7821" t="str">
        <f t="shared" si="122"/>
        <v>beh/sub-ORL037</v>
      </c>
    </row>
    <row r="7822" spans="1:9" hidden="1" x14ac:dyDescent="0.5">
      <c r="A7822" t="s">
        <v>14607</v>
      </c>
      <c r="B7822">
        <v>343.75218749999999</v>
      </c>
      <c r="C7822">
        <v>6123.4467168509136</v>
      </c>
      <c r="D7822">
        <v>4093.3387940814637</v>
      </c>
      <c r="E7822">
        <v>330.26618946429716</v>
      </c>
      <c r="F7822" t="s">
        <v>14608</v>
      </c>
      <c r="G7822" t="s">
        <v>17</v>
      </c>
      <c r="H7822" t="s">
        <v>18</v>
      </c>
      <c r="I7822" t="str">
        <f t="shared" si="122"/>
        <v>beh/sub-ORL037</v>
      </c>
    </row>
    <row r="7823" spans="1:9" hidden="1" x14ac:dyDescent="0.5">
      <c r="A7823" t="s">
        <v>14609</v>
      </c>
      <c r="B7823">
        <v>254.09885416666665</v>
      </c>
      <c r="C7823">
        <v>4405.5887456008604</v>
      </c>
      <c r="D7823">
        <v>3705.9421443047218</v>
      </c>
      <c r="E7823">
        <v>325.02728171662761</v>
      </c>
      <c r="F7823" t="s">
        <v>14610</v>
      </c>
      <c r="G7823" t="s">
        <v>17</v>
      </c>
      <c r="H7823" t="s">
        <v>18</v>
      </c>
      <c r="I7823" t="str">
        <f t="shared" si="122"/>
        <v>beh/sub-ORL037</v>
      </c>
    </row>
    <row r="7824" spans="1:9" hidden="1" x14ac:dyDescent="0.5">
      <c r="A7824" t="s">
        <v>14611</v>
      </c>
      <c r="B7824">
        <v>394.24818749999997</v>
      </c>
      <c r="C7824">
        <v>6021.8284473311924</v>
      </c>
      <c r="D7824">
        <v>4216.8027738279607</v>
      </c>
      <c r="E7824">
        <v>335.28446090796916</v>
      </c>
      <c r="F7824" t="s">
        <v>14612</v>
      </c>
      <c r="G7824" t="s">
        <v>17</v>
      </c>
      <c r="H7824" t="s">
        <v>18</v>
      </c>
      <c r="I7824" t="str">
        <f t="shared" si="122"/>
        <v>beh/sub-ORL037</v>
      </c>
    </row>
    <row r="7825" spans="1:9" hidden="1" x14ac:dyDescent="0.5">
      <c r="A7825" t="s">
        <v>14613</v>
      </c>
      <c r="B7825">
        <v>324.0401875</v>
      </c>
      <c r="C7825">
        <v>4521.9934445686495</v>
      </c>
      <c r="D7825">
        <v>3842.3320634920624</v>
      </c>
      <c r="E7825">
        <v>328.03880082342016</v>
      </c>
      <c r="F7825" t="s">
        <v>14614</v>
      </c>
      <c r="G7825" t="s">
        <v>17</v>
      </c>
      <c r="H7825" t="s">
        <v>18</v>
      </c>
      <c r="I7825" t="str">
        <f t="shared" si="122"/>
        <v>beh/sub-ORL037</v>
      </c>
    </row>
    <row r="7826" spans="1:9" hidden="1" x14ac:dyDescent="0.5">
      <c r="A7826" t="s">
        <v>14615</v>
      </c>
      <c r="B7826">
        <v>719.74152083333331</v>
      </c>
      <c r="C7826">
        <v>6325.052253985662</v>
      </c>
      <c r="D7826">
        <v>4243.2678654363399</v>
      </c>
      <c r="E7826">
        <v>337.25039236101412</v>
      </c>
      <c r="F7826" t="s">
        <v>14616</v>
      </c>
      <c r="G7826" t="s">
        <v>17</v>
      </c>
      <c r="H7826" t="s">
        <v>18</v>
      </c>
      <c r="I7826" t="str">
        <f t="shared" si="122"/>
        <v>beh/sub-ORL037</v>
      </c>
    </row>
    <row r="7827" spans="1:9" hidden="1" x14ac:dyDescent="0.5">
      <c r="A7827" t="s">
        <v>14617</v>
      </c>
      <c r="B7827">
        <v>332.39466666666669</v>
      </c>
      <c r="C7827">
        <v>4762.265161768184</v>
      </c>
      <c r="D7827">
        <v>3028.4630575348865</v>
      </c>
      <c r="E7827">
        <v>327.95012262588563</v>
      </c>
      <c r="F7827" t="s">
        <v>14618</v>
      </c>
      <c r="G7827" t="s">
        <v>17</v>
      </c>
      <c r="H7827" t="s">
        <v>18</v>
      </c>
      <c r="I7827" t="str">
        <f t="shared" si="122"/>
        <v>beh/sub-ORL037</v>
      </c>
    </row>
    <row r="7828" spans="1:9" hidden="1" x14ac:dyDescent="0.5">
      <c r="A7828" t="s">
        <v>14619</v>
      </c>
      <c r="B7828">
        <v>394.24818749999997</v>
      </c>
      <c r="C7828">
        <v>6419.8732208052961</v>
      </c>
      <c r="D7828">
        <v>4383.5721477029565</v>
      </c>
      <c r="E7828">
        <v>331.8382751334367</v>
      </c>
      <c r="F7828" t="s">
        <v>14620</v>
      </c>
      <c r="G7828" t="s">
        <v>17</v>
      </c>
      <c r="H7828" t="s">
        <v>18</v>
      </c>
      <c r="I7828" t="str">
        <f t="shared" si="122"/>
        <v>beh/sub-ORL037</v>
      </c>
    </row>
    <row r="7829" spans="1:9" hidden="1" x14ac:dyDescent="0.5">
      <c r="A7829" t="s">
        <v>14621</v>
      </c>
      <c r="B7829">
        <v>343.75218749999999</v>
      </c>
      <c r="C7829">
        <v>4011.9481441016615</v>
      </c>
      <c r="D7829">
        <v>3483.9550048962501</v>
      </c>
      <c r="E7829">
        <v>319.14379253151878</v>
      </c>
      <c r="F7829" t="s">
        <v>14622</v>
      </c>
      <c r="G7829" t="s">
        <v>17</v>
      </c>
      <c r="H7829" t="s">
        <v>18</v>
      </c>
      <c r="I7829" t="str">
        <f t="shared" si="122"/>
        <v>beh/sub-ORL037</v>
      </c>
    </row>
    <row r="7830" spans="1:9" hidden="1" x14ac:dyDescent="0.5">
      <c r="A7830" t="s">
        <v>14623</v>
      </c>
      <c r="B7830">
        <v>285.29885416666667</v>
      </c>
      <c r="C7830">
        <v>6570.5989906354489</v>
      </c>
      <c r="D7830">
        <v>4404.7950621027539</v>
      </c>
      <c r="E7830">
        <v>333.14002226459644</v>
      </c>
      <c r="F7830" t="s">
        <v>14624</v>
      </c>
      <c r="G7830" t="s">
        <v>17</v>
      </c>
      <c r="H7830" t="s">
        <v>18</v>
      </c>
      <c r="I7830" t="str">
        <f t="shared" si="122"/>
        <v>beh/sub-ORL037</v>
      </c>
    </row>
    <row r="7831" spans="1:9" hidden="1" x14ac:dyDescent="0.5">
      <c r="A7831" t="s">
        <v>14625</v>
      </c>
      <c r="B7831">
        <v>556.82952083333328</v>
      </c>
      <c r="C7831">
        <v>6100.9215009595391</v>
      </c>
      <c r="D7831">
        <v>4524.053577465942</v>
      </c>
      <c r="E7831">
        <v>335.73129501667688</v>
      </c>
      <c r="F7831" t="s">
        <v>14626</v>
      </c>
      <c r="G7831" t="s">
        <v>17</v>
      </c>
      <c r="H7831" t="s">
        <v>18</v>
      </c>
      <c r="I7831" t="str">
        <f t="shared" si="122"/>
        <v>beh/sub-ORL037</v>
      </c>
    </row>
    <row r="7832" spans="1:9" hidden="1" x14ac:dyDescent="0.5">
      <c r="A7832" t="s">
        <v>14627</v>
      </c>
      <c r="B7832">
        <v>295.82933333333335</v>
      </c>
      <c r="C7832">
        <v>5720.0256930788519</v>
      </c>
      <c r="D7832">
        <v>3658.3711511109673</v>
      </c>
      <c r="E7832">
        <v>344.01507401471582</v>
      </c>
      <c r="F7832" t="s">
        <v>14628</v>
      </c>
      <c r="G7832" t="s">
        <v>17</v>
      </c>
      <c r="H7832" t="s">
        <v>18</v>
      </c>
      <c r="I7832" t="str">
        <f t="shared" si="122"/>
        <v>beh/sub-ORL037</v>
      </c>
    </row>
    <row r="7833" spans="1:9" hidden="1" x14ac:dyDescent="0.5">
      <c r="A7833" t="s">
        <v>14629</v>
      </c>
      <c r="B7833">
        <v>324.0401875</v>
      </c>
      <c r="C7833">
        <v>6212.5902735673908</v>
      </c>
      <c r="D7833">
        <v>4536.97426188795</v>
      </c>
      <c r="E7833">
        <v>338.7684093463709</v>
      </c>
      <c r="F7833" t="s">
        <v>14630</v>
      </c>
      <c r="G7833" t="s">
        <v>17</v>
      </c>
      <c r="H7833" t="s">
        <v>18</v>
      </c>
      <c r="I7833" t="str">
        <f t="shared" si="122"/>
        <v>beh/sub-ORL037</v>
      </c>
    </row>
    <row r="7834" spans="1:9" hidden="1" x14ac:dyDescent="0.5">
      <c r="A7834" t="s">
        <v>14631</v>
      </c>
      <c r="B7834">
        <v>556.82952083333328</v>
      </c>
      <c r="C7834">
        <v>4270.8276278281564</v>
      </c>
      <c r="D7834">
        <v>3800.5291260127119</v>
      </c>
      <c r="E7834">
        <v>326.84397583389216</v>
      </c>
      <c r="F7834" t="s">
        <v>14632</v>
      </c>
      <c r="G7834" t="s">
        <v>17</v>
      </c>
      <c r="H7834" t="s">
        <v>18</v>
      </c>
      <c r="I7834" t="str">
        <f t="shared" si="122"/>
        <v>beh/sub-ORL037</v>
      </c>
    </row>
    <row r="7835" spans="1:9" hidden="1" x14ac:dyDescent="0.5">
      <c r="A7835" t="s">
        <v>14633</v>
      </c>
      <c r="B7835">
        <v>276.20266666666669</v>
      </c>
      <c r="C7835">
        <v>5585.1275560953054</v>
      </c>
      <c r="D7835">
        <v>3434.4165866054764</v>
      </c>
      <c r="E7835">
        <v>334.81843020893859</v>
      </c>
      <c r="F7835" t="s">
        <v>14634</v>
      </c>
      <c r="G7835" t="s">
        <v>17</v>
      </c>
      <c r="H7835" t="s">
        <v>18</v>
      </c>
      <c r="I7835" t="str">
        <f t="shared" si="122"/>
        <v>beh/sub-ORL037</v>
      </c>
    </row>
    <row r="7836" spans="1:9" hidden="1" x14ac:dyDescent="0.5">
      <c r="A7836" t="s">
        <v>14635</v>
      </c>
      <c r="B7836">
        <v>719.74152083333331</v>
      </c>
      <c r="C7836">
        <v>4296.4817185230067</v>
      </c>
      <c r="D7836">
        <v>3833.9846661824486</v>
      </c>
      <c r="E7836">
        <v>326.74547359627093</v>
      </c>
      <c r="F7836" t="s">
        <v>14636</v>
      </c>
      <c r="G7836" t="s">
        <v>17</v>
      </c>
      <c r="H7836" t="s">
        <v>18</v>
      </c>
      <c r="I7836" t="str">
        <f t="shared" si="122"/>
        <v>beh/sub-ORL037</v>
      </c>
    </row>
    <row r="7837" spans="1:9" hidden="1" x14ac:dyDescent="0.5">
      <c r="A7837" t="s">
        <v>14637</v>
      </c>
      <c r="B7837">
        <v>719.74152083333331</v>
      </c>
      <c r="C7837">
        <v>6284.8654929837194</v>
      </c>
      <c r="D7837">
        <v>4365.6971999569132</v>
      </c>
      <c r="E7837">
        <v>333.13794624399594</v>
      </c>
      <c r="F7837" t="s">
        <v>14638</v>
      </c>
      <c r="G7837" t="s">
        <v>17</v>
      </c>
      <c r="H7837" t="s">
        <v>18</v>
      </c>
      <c r="I7837" t="str">
        <f t="shared" si="122"/>
        <v>beh/sub-ORL037</v>
      </c>
    </row>
    <row r="7838" spans="1:9" hidden="1" x14ac:dyDescent="0.5">
      <c r="A7838" t="s">
        <v>14639</v>
      </c>
      <c r="B7838">
        <v>394.24818749999997</v>
      </c>
      <c r="C7838">
        <v>4028.3120507370322</v>
      </c>
      <c r="D7838">
        <v>3646.5856248669779</v>
      </c>
      <c r="E7838">
        <v>323.32384859671788</v>
      </c>
      <c r="F7838" t="s">
        <v>14640</v>
      </c>
      <c r="G7838" t="s">
        <v>17</v>
      </c>
      <c r="H7838" t="s">
        <v>18</v>
      </c>
      <c r="I7838" t="str">
        <f t="shared" si="122"/>
        <v>beh/sub-ORL037</v>
      </c>
    </row>
    <row r="7839" spans="1:9" hidden="1" x14ac:dyDescent="0.5">
      <c r="A7839" t="s">
        <v>14641</v>
      </c>
      <c r="B7839">
        <v>542.95466666666664</v>
      </c>
      <c r="C7839">
        <v>5512.3367508658184</v>
      </c>
      <c r="D7839">
        <v>3533.863369150642</v>
      </c>
      <c r="E7839">
        <v>337.04769201455173</v>
      </c>
      <c r="F7839" t="s">
        <v>14642</v>
      </c>
      <c r="G7839" t="s">
        <v>17</v>
      </c>
      <c r="H7839" t="s">
        <v>18</v>
      </c>
      <c r="I7839" t="str">
        <f t="shared" si="122"/>
        <v>beh/sub-ORL037</v>
      </c>
    </row>
    <row r="7840" spans="1:9" hidden="1" x14ac:dyDescent="0.5">
      <c r="A7840" t="s">
        <v>14643</v>
      </c>
      <c r="B7840">
        <v>700.24533333333329</v>
      </c>
      <c r="C7840">
        <v>5538.6929750404379</v>
      </c>
      <c r="D7840">
        <v>3414.3362342265773</v>
      </c>
      <c r="E7840">
        <v>339.93894616343965</v>
      </c>
      <c r="F7840" t="s">
        <v>16</v>
      </c>
      <c r="G7840" t="s">
        <v>17</v>
      </c>
      <c r="H7840" t="s">
        <v>18</v>
      </c>
      <c r="I7840" t="str">
        <f t="shared" si="122"/>
        <v>beh/sub-ORL037</v>
      </c>
    </row>
    <row r="7841" spans="1:9" hidden="1" x14ac:dyDescent="0.5">
      <c r="A7841" t="s">
        <v>14644</v>
      </c>
      <c r="B7841">
        <v>552.26418750000005</v>
      </c>
      <c r="C7841">
        <v>2162.0132660800523</v>
      </c>
      <c r="D7841">
        <v>1781.2755077752684</v>
      </c>
      <c r="E7841">
        <v>375.92897026697108</v>
      </c>
      <c r="F7841" t="s">
        <v>14645</v>
      </c>
      <c r="G7841" t="s">
        <v>17</v>
      </c>
      <c r="H7841" t="s">
        <v>18</v>
      </c>
      <c r="I7841" t="str">
        <f t="shared" si="122"/>
        <v>beh/sub-ORL017</v>
      </c>
    </row>
    <row r="7842" spans="1:9" hidden="1" x14ac:dyDescent="0.5">
      <c r="A7842" t="s">
        <v>14646</v>
      </c>
      <c r="B7842">
        <v>305.49085416666668</v>
      </c>
      <c r="C7842">
        <v>4757.6742867712037</v>
      </c>
      <c r="D7842">
        <v>3612.4951480824884</v>
      </c>
      <c r="E7842">
        <v>334.6286650572614</v>
      </c>
      <c r="F7842" t="s">
        <v>14647</v>
      </c>
      <c r="G7842" t="s">
        <v>17</v>
      </c>
      <c r="H7842" t="s">
        <v>18</v>
      </c>
      <c r="I7842" t="str">
        <f t="shared" si="122"/>
        <v>beh/sub-ORL017</v>
      </c>
    </row>
    <row r="7843" spans="1:9" hidden="1" x14ac:dyDescent="0.5">
      <c r="A7843" t="s">
        <v>14648</v>
      </c>
      <c r="B7843">
        <v>539.03752083333336</v>
      </c>
      <c r="C7843">
        <v>4276.1206029380019</v>
      </c>
      <c r="D7843">
        <v>3507.3806620627156</v>
      </c>
      <c r="E7843">
        <v>341.77107045111745</v>
      </c>
      <c r="F7843" t="s">
        <v>14649</v>
      </c>
      <c r="G7843" t="s">
        <v>17</v>
      </c>
      <c r="H7843" t="s">
        <v>18</v>
      </c>
      <c r="I7843" t="str">
        <f t="shared" si="122"/>
        <v>beh/sub-ORL017</v>
      </c>
    </row>
    <row r="7844" spans="1:9" hidden="1" x14ac:dyDescent="0.5">
      <c r="A7844" t="s">
        <v>14650</v>
      </c>
      <c r="B7844">
        <v>645.65333333333331</v>
      </c>
      <c r="C7844">
        <v>4875.6301202754184</v>
      </c>
      <c r="D7844">
        <v>3151.8439600702909</v>
      </c>
      <c r="E7844">
        <v>331.17651452561159</v>
      </c>
      <c r="F7844" t="s">
        <v>14651</v>
      </c>
      <c r="G7844" t="s">
        <v>17</v>
      </c>
      <c r="H7844" t="s">
        <v>18</v>
      </c>
      <c r="I7844" t="str">
        <f t="shared" si="122"/>
        <v>beh/sub-ORL017</v>
      </c>
    </row>
    <row r="7845" spans="1:9" hidden="1" x14ac:dyDescent="0.5">
      <c r="A7845" t="s">
        <v>14652</v>
      </c>
      <c r="B7845">
        <v>303.59218750000002</v>
      </c>
      <c r="C7845">
        <v>4742.4324734927159</v>
      </c>
      <c r="D7845">
        <v>3588.4966054492834</v>
      </c>
      <c r="E7845">
        <v>332.15605120487908</v>
      </c>
      <c r="F7845" t="s">
        <v>14653</v>
      </c>
      <c r="G7845" t="s">
        <v>17</v>
      </c>
      <c r="H7845" t="s">
        <v>18</v>
      </c>
      <c r="I7845" t="str">
        <f t="shared" si="122"/>
        <v>beh/sub-ORL017</v>
      </c>
    </row>
    <row r="7846" spans="1:9" hidden="1" x14ac:dyDescent="0.5">
      <c r="A7846" t="s">
        <v>14654</v>
      </c>
      <c r="B7846">
        <v>667.96552083333336</v>
      </c>
      <c r="C7846">
        <v>3470.8828638481414</v>
      </c>
      <c r="D7846">
        <v>3010.2945369263894</v>
      </c>
      <c r="E7846">
        <v>323.21851218369272</v>
      </c>
      <c r="F7846" t="s">
        <v>14655</v>
      </c>
      <c r="G7846" t="s">
        <v>17</v>
      </c>
      <c r="H7846" t="s">
        <v>18</v>
      </c>
      <c r="I7846" t="str">
        <f t="shared" si="122"/>
        <v>beh/sub-ORL017</v>
      </c>
    </row>
    <row r="7847" spans="1:9" hidden="1" x14ac:dyDescent="0.5">
      <c r="A7847" t="s">
        <v>14656</v>
      </c>
      <c r="B7847">
        <v>33.416187499999999</v>
      </c>
      <c r="C7847">
        <v>4858.2436370474552</v>
      </c>
      <c r="D7847">
        <v>3697.2230361742377</v>
      </c>
      <c r="E7847">
        <v>331.62048461162391</v>
      </c>
      <c r="F7847" t="s">
        <v>14657</v>
      </c>
      <c r="G7847" t="s">
        <v>17</v>
      </c>
      <c r="H7847" t="s">
        <v>18</v>
      </c>
      <c r="I7847" t="str">
        <f t="shared" si="122"/>
        <v>beh/sub-ORL017</v>
      </c>
    </row>
    <row r="7848" spans="1:9" hidden="1" x14ac:dyDescent="0.5">
      <c r="A7848" t="s">
        <v>14658</v>
      </c>
      <c r="B7848">
        <v>500.58666666666664</v>
      </c>
      <c r="C7848">
        <v>6049.47356150004</v>
      </c>
      <c r="D7848">
        <v>3903.5224526943493</v>
      </c>
      <c r="E7848">
        <v>357.34813154207546</v>
      </c>
      <c r="F7848" t="s">
        <v>16</v>
      </c>
      <c r="G7848" t="s">
        <v>17</v>
      </c>
      <c r="H7848" t="s">
        <v>18</v>
      </c>
      <c r="I7848" t="str">
        <f t="shared" si="122"/>
        <v>beh/sub-ORL017</v>
      </c>
    </row>
    <row r="7849" spans="1:9" hidden="1" x14ac:dyDescent="0.5">
      <c r="A7849" t="s">
        <v>14659</v>
      </c>
      <c r="B7849">
        <v>210.98666666666668</v>
      </c>
      <c r="C7849">
        <v>7951.8814852018249</v>
      </c>
      <c r="D7849">
        <v>5034.4657990076239</v>
      </c>
      <c r="E7849">
        <v>359.86181999021079</v>
      </c>
      <c r="F7849" t="s">
        <v>14660</v>
      </c>
      <c r="G7849" t="s">
        <v>17</v>
      </c>
      <c r="H7849" t="s">
        <v>18</v>
      </c>
      <c r="I7849" t="str">
        <f t="shared" si="122"/>
        <v>beh/sub-ORL017</v>
      </c>
    </row>
    <row r="7850" spans="1:9" hidden="1" x14ac:dyDescent="0.5">
      <c r="A7850" t="s">
        <v>14661</v>
      </c>
      <c r="B7850">
        <v>305.49085416666668</v>
      </c>
      <c r="C7850">
        <v>3705.35995505138</v>
      </c>
      <c r="D7850">
        <v>3173.7456608832404</v>
      </c>
      <c r="E7850">
        <v>338.97936261123391</v>
      </c>
      <c r="F7850" t="s">
        <v>14662</v>
      </c>
      <c r="G7850" t="s">
        <v>17</v>
      </c>
      <c r="H7850" t="s">
        <v>18</v>
      </c>
      <c r="I7850" t="str">
        <f t="shared" si="122"/>
        <v>beh/sub-ORL017</v>
      </c>
    </row>
    <row r="7851" spans="1:9" hidden="1" x14ac:dyDescent="0.5">
      <c r="A7851" t="s">
        <v>14663</v>
      </c>
      <c r="B7851">
        <v>539.03752083333336</v>
      </c>
      <c r="C7851">
        <v>3953.0348696533374</v>
      </c>
      <c r="D7851">
        <v>3762.1094272751257</v>
      </c>
      <c r="E7851">
        <v>329.12762603825513</v>
      </c>
      <c r="F7851" t="s">
        <v>14664</v>
      </c>
      <c r="G7851" t="s">
        <v>17</v>
      </c>
      <c r="H7851" t="s">
        <v>18</v>
      </c>
      <c r="I7851" t="str">
        <f t="shared" si="122"/>
        <v>beh/sub-ORL017</v>
      </c>
    </row>
    <row r="7852" spans="1:9" hidden="1" x14ac:dyDescent="0.5">
      <c r="A7852" t="s">
        <v>14665</v>
      </c>
      <c r="B7852">
        <v>271.01866666666666</v>
      </c>
      <c r="C7852">
        <v>4577.8211656111853</v>
      </c>
      <c r="D7852">
        <v>2933.0664548681139</v>
      </c>
      <c r="E7852">
        <v>326.47977388421134</v>
      </c>
      <c r="F7852" t="s">
        <v>14666</v>
      </c>
      <c r="G7852" t="s">
        <v>17</v>
      </c>
      <c r="H7852" t="s">
        <v>18</v>
      </c>
      <c r="I7852" t="str">
        <f t="shared" si="122"/>
        <v>beh/sub-ORL017</v>
      </c>
    </row>
    <row r="7853" spans="1:9" hidden="1" x14ac:dyDescent="0.5">
      <c r="A7853" t="s">
        <v>14667</v>
      </c>
      <c r="B7853">
        <v>667.96552083333336</v>
      </c>
      <c r="C7853">
        <v>4771.1433882141646</v>
      </c>
      <c r="D7853">
        <v>3626.5844120618563</v>
      </c>
      <c r="E7853">
        <v>336.0165291430219</v>
      </c>
      <c r="F7853" t="s">
        <v>14668</v>
      </c>
      <c r="G7853" t="s">
        <v>17</v>
      </c>
      <c r="H7853" t="s">
        <v>18</v>
      </c>
      <c r="I7853" t="str">
        <f t="shared" si="122"/>
        <v>beh/sub-ORL017</v>
      </c>
    </row>
    <row r="7854" spans="1:9" hidden="1" x14ac:dyDescent="0.5">
      <c r="A7854" t="s">
        <v>14669</v>
      </c>
      <c r="B7854">
        <v>267.32799999999997</v>
      </c>
      <c r="C7854">
        <v>4012.3809327893132</v>
      </c>
      <c r="D7854">
        <v>2716.03112126315</v>
      </c>
      <c r="E7854">
        <v>329.89288889723775</v>
      </c>
      <c r="F7854" t="s">
        <v>16</v>
      </c>
      <c r="G7854" t="s">
        <v>17</v>
      </c>
      <c r="H7854" t="s">
        <v>18</v>
      </c>
      <c r="I7854" t="str">
        <f t="shared" si="122"/>
        <v>beh/sub-ORL017</v>
      </c>
    </row>
    <row r="7855" spans="1:9" hidden="1" x14ac:dyDescent="0.5">
      <c r="A7855" t="s">
        <v>14670</v>
      </c>
      <c r="B7855">
        <v>76.373333333333335</v>
      </c>
      <c r="C7855">
        <v>3894.8765691655676</v>
      </c>
      <c r="D7855">
        <v>3073.6187403210142</v>
      </c>
      <c r="E7855">
        <v>340.94463360025838</v>
      </c>
      <c r="F7855" t="s">
        <v>14671</v>
      </c>
      <c r="G7855" t="s">
        <v>17</v>
      </c>
      <c r="H7855" t="s">
        <v>18</v>
      </c>
      <c r="I7855" t="str">
        <f t="shared" si="122"/>
        <v>beh/sub-ORL017</v>
      </c>
    </row>
    <row r="7856" spans="1:9" hidden="1" x14ac:dyDescent="0.5">
      <c r="A7856" t="s">
        <v>14672</v>
      </c>
      <c r="B7856">
        <v>33.416187499999999</v>
      </c>
      <c r="C7856">
        <v>3549.4405372436618</v>
      </c>
      <c r="D7856">
        <v>2965.8764450953977</v>
      </c>
      <c r="E7856">
        <v>334.10098963669861</v>
      </c>
      <c r="F7856" t="s">
        <v>14673</v>
      </c>
      <c r="G7856" t="s">
        <v>17</v>
      </c>
      <c r="H7856" t="s">
        <v>18</v>
      </c>
      <c r="I7856" t="str">
        <f t="shared" si="122"/>
        <v>beh/sub-ORL017</v>
      </c>
    </row>
    <row r="7857" spans="1:9" hidden="1" x14ac:dyDescent="0.5">
      <c r="A7857" t="s">
        <v>14674</v>
      </c>
      <c r="B7857">
        <v>323.66933333333333</v>
      </c>
      <c r="C7857">
        <v>4271.515606207663</v>
      </c>
      <c r="D7857">
        <v>2811.6889081532554</v>
      </c>
      <c r="E7857">
        <v>322.73195330590806</v>
      </c>
      <c r="F7857" t="s">
        <v>14675</v>
      </c>
      <c r="G7857" t="s">
        <v>17</v>
      </c>
      <c r="H7857" t="s">
        <v>18</v>
      </c>
      <c r="I7857" t="str">
        <f t="shared" si="122"/>
        <v>beh/sub-ORL017</v>
      </c>
    </row>
    <row r="7858" spans="1:9" hidden="1" x14ac:dyDescent="0.5">
      <c r="A7858" t="s">
        <v>14676</v>
      </c>
      <c r="B7858">
        <v>305.49085416666668</v>
      </c>
      <c r="C7858">
        <v>3174.3748654636115</v>
      </c>
      <c r="D7858">
        <v>2884.3831441176389</v>
      </c>
      <c r="E7858">
        <v>322.77481940003344</v>
      </c>
      <c r="F7858" t="s">
        <v>14677</v>
      </c>
      <c r="G7858" t="s">
        <v>17</v>
      </c>
      <c r="H7858" t="s">
        <v>18</v>
      </c>
      <c r="I7858" t="str">
        <f t="shared" si="122"/>
        <v>beh/sub-ORL017</v>
      </c>
    </row>
    <row r="7859" spans="1:9" hidden="1" x14ac:dyDescent="0.5">
      <c r="A7859" t="s">
        <v>14678</v>
      </c>
      <c r="B7859">
        <v>552.26418750000005</v>
      </c>
      <c r="C7859">
        <v>1960.7979601698955</v>
      </c>
      <c r="D7859">
        <v>1735.8009697900843</v>
      </c>
      <c r="E7859">
        <v>373.31097942369001</v>
      </c>
      <c r="F7859" t="s">
        <v>14679</v>
      </c>
      <c r="G7859" t="s">
        <v>17</v>
      </c>
      <c r="H7859" t="s">
        <v>18</v>
      </c>
      <c r="I7859" t="str">
        <f t="shared" si="122"/>
        <v>beh/sub-ORL017</v>
      </c>
    </row>
    <row r="7860" spans="1:9" hidden="1" x14ac:dyDescent="0.5">
      <c r="A7860" t="s">
        <v>14680</v>
      </c>
      <c r="B7860">
        <v>76.373333333333335</v>
      </c>
      <c r="C7860">
        <v>3590.3357343357902</v>
      </c>
      <c r="D7860">
        <v>3157.612547433368</v>
      </c>
      <c r="E7860">
        <v>331.38901359403991</v>
      </c>
      <c r="F7860" t="s">
        <v>14681</v>
      </c>
      <c r="G7860" t="s">
        <v>17</v>
      </c>
      <c r="H7860" t="s">
        <v>18</v>
      </c>
      <c r="I7860" t="str">
        <f t="shared" si="122"/>
        <v>beh/sub-ORL017</v>
      </c>
    </row>
    <row r="7861" spans="1:9" hidden="1" x14ac:dyDescent="0.5">
      <c r="A7861" t="s">
        <v>14682</v>
      </c>
      <c r="B7861">
        <v>552.26418750000005</v>
      </c>
      <c r="C7861">
        <v>2172.8174617338072</v>
      </c>
      <c r="D7861">
        <v>1743.6850270231503</v>
      </c>
      <c r="E7861">
        <v>376.46374281415916</v>
      </c>
      <c r="F7861" t="s">
        <v>14683</v>
      </c>
      <c r="G7861" t="s">
        <v>17</v>
      </c>
      <c r="H7861" t="s">
        <v>18</v>
      </c>
      <c r="I7861" t="str">
        <f t="shared" si="122"/>
        <v>beh/sub-ORL017</v>
      </c>
    </row>
    <row r="7862" spans="1:9" hidden="1" x14ac:dyDescent="0.5">
      <c r="A7862" t="s">
        <v>14684</v>
      </c>
      <c r="B7862">
        <v>303.59218750000002</v>
      </c>
      <c r="C7862">
        <v>3690.7019730574971</v>
      </c>
      <c r="D7862">
        <v>2999.1879465715506</v>
      </c>
      <c r="E7862">
        <v>335.17983741679353</v>
      </c>
      <c r="F7862" t="s">
        <v>14685</v>
      </c>
      <c r="G7862" t="s">
        <v>17</v>
      </c>
      <c r="H7862" t="s">
        <v>18</v>
      </c>
      <c r="I7862" t="str">
        <f t="shared" si="122"/>
        <v>beh/sub-ORL017</v>
      </c>
    </row>
    <row r="7863" spans="1:9" hidden="1" x14ac:dyDescent="0.5">
      <c r="A7863" t="s">
        <v>14686</v>
      </c>
      <c r="B7863">
        <v>76.373333333333335</v>
      </c>
      <c r="C7863">
        <v>5598.7676502269414</v>
      </c>
      <c r="D7863">
        <v>3988.7483594148948</v>
      </c>
      <c r="E7863">
        <v>343.7881885409227</v>
      </c>
      <c r="F7863" t="s">
        <v>14687</v>
      </c>
      <c r="G7863" t="s">
        <v>17</v>
      </c>
      <c r="H7863" t="s">
        <v>18</v>
      </c>
      <c r="I7863" t="str">
        <f t="shared" si="122"/>
        <v>beh/sub-ORL017</v>
      </c>
    </row>
    <row r="7864" spans="1:9" hidden="1" x14ac:dyDescent="0.5">
      <c r="A7864" t="s">
        <v>14688</v>
      </c>
      <c r="B7864">
        <v>539.03752083333336</v>
      </c>
      <c r="C7864">
        <v>4636.0552590687621</v>
      </c>
      <c r="D7864">
        <v>3821.4917025099362</v>
      </c>
      <c r="E7864">
        <v>337.69246878481863</v>
      </c>
      <c r="F7864" t="s">
        <v>14689</v>
      </c>
      <c r="G7864" t="s">
        <v>17</v>
      </c>
      <c r="H7864" t="s">
        <v>18</v>
      </c>
      <c r="I7864" t="str">
        <f t="shared" si="122"/>
        <v>beh/sub-ORL017</v>
      </c>
    </row>
    <row r="7865" spans="1:9" hidden="1" x14ac:dyDescent="0.5">
      <c r="A7865" t="s">
        <v>14690</v>
      </c>
      <c r="B7865">
        <v>447.21066666666667</v>
      </c>
      <c r="C7865">
        <v>3933.7608744061731</v>
      </c>
      <c r="D7865">
        <v>2586.5550729818401</v>
      </c>
      <c r="E7865">
        <v>321.63332220934274</v>
      </c>
      <c r="F7865" t="s">
        <v>14691</v>
      </c>
      <c r="G7865" t="s">
        <v>17</v>
      </c>
      <c r="H7865" t="s">
        <v>18</v>
      </c>
      <c r="I7865" t="str">
        <f t="shared" si="122"/>
        <v>beh/sub-ORL017</v>
      </c>
    </row>
    <row r="7866" spans="1:9" hidden="1" x14ac:dyDescent="0.5">
      <c r="A7866" t="s">
        <v>14692</v>
      </c>
      <c r="B7866">
        <v>33.416187499999999</v>
      </c>
      <c r="C7866">
        <v>2788.2121841691928</v>
      </c>
      <c r="D7866">
        <v>2711.9500799034208</v>
      </c>
      <c r="E7866">
        <v>320.92841080166977</v>
      </c>
      <c r="F7866" t="s">
        <v>14693</v>
      </c>
      <c r="G7866" t="s">
        <v>17</v>
      </c>
      <c r="H7866" t="s">
        <v>18</v>
      </c>
      <c r="I7866" t="str">
        <f t="shared" si="122"/>
        <v>beh/sub-ORL017</v>
      </c>
    </row>
    <row r="7867" spans="1:9" hidden="1" x14ac:dyDescent="0.5">
      <c r="A7867" t="s">
        <v>14694</v>
      </c>
      <c r="B7867">
        <v>303.59218750000002</v>
      </c>
      <c r="C7867">
        <v>3147.8122658288962</v>
      </c>
      <c r="D7867">
        <v>2716.182938760518</v>
      </c>
      <c r="E7867">
        <v>322.56684017215741</v>
      </c>
      <c r="F7867" t="s">
        <v>14695</v>
      </c>
      <c r="G7867" t="s">
        <v>17</v>
      </c>
      <c r="H7867" t="s">
        <v>18</v>
      </c>
      <c r="I7867" t="str">
        <f t="shared" si="122"/>
        <v>beh/sub-ORL017</v>
      </c>
    </row>
    <row r="7868" spans="1:9" hidden="1" x14ac:dyDescent="0.5">
      <c r="A7868" t="s">
        <v>14696</v>
      </c>
      <c r="B7868">
        <v>667.96552083333336</v>
      </c>
      <c r="C7868">
        <v>3974.7886857408103</v>
      </c>
      <c r="D7868">
        <v>3287.6020378997573</v>
      </c>
      <c r="E7868">
        <v>339.67979936781018</v>
      </c>
      <c r="F7868" t="s">
        <v>14697</v>
      </c>
      <c r="G7868" t="s">
        <v>17</v>
      </c>
      <c r="H7868" t="s">
        <v>18</v>
      </c>
      <c r="I7868" t="str">
        <f t="shared" si="122"/>
        <v>beh/sub-ORL017</v>
      </c>
    </row>
    <row r="7869" spans="1:9" hidden="1" x14ac:dyDescent="0.5">
      <c r="A7869" t="s">
        <v>14698</v>
      </c>
      <c r="B7869">
        <v>226.96533333333332</v>
      </c>
      <c r="C7869">
        <v>5832.7999588988159</v>
      </c>
      <c r="D7869">
        <v>3681.6394472244979</v>
      </c>
      <c r="E7869">
        <v>345.85581449941702</v>
      </c>
      <c r="F7869" t="s">
        <v>16</v>
      </c>
      <c r="G7869" t="s">
        <v>17</v>
      </c>
      <c r="H7869" t="s">
        <v>18</v>
      </c>
      <c r="I7869" t="str">
        <f t="shared" si="122"/>
        <v>beh/sub-ORL015</v>
      </c>
    </row>
    <row r="7870" spans="1:9" hidden="1" x14ac:dyDescent="0.5">
      <c r="A7870" t="s">
        <v>14699</v>
      </c>
      <c r="B7870">
        <v>352.512</v>
      </c>
      <c r="C7870">
        <v>5083.2052927535142</v>
      </c>
      <c r="D7870">
        <v>3294.9698199967884</v>
      </c>
      <c r="E7870">
        <v>331.44702252021438</v>
      </c>
      <c r="F7870" t="s">
        <v>14700</v>
      </c>
      <c r="G7870" t="s">
        <v>17</v>
      </c>
      <c r="H7870" t="s">
        <v>18</v>
      </c>
      <c r="I7870" t="str">
        <f t="shared" si="122"/>
        <v>beh/sub-ORL015</v>
      </c>
    </row>
    <row r="7871" spans="1:9" hidden="1" x14ac:dyDescent="0.5">
      <c r="A7871" t="s">
        <v>14701</v>
      </c>
      <c r="B7871">
        <v>250.67485416666668</v>
      </c>
      <c r="C7871">
        <v>4120.2265686006976</v>
      </c>
      <c r="D7871">
        <v>3420.0479269526645</v>
      </c>
      <c r="E7871">
        <v>339.93733775170773</v>
      </c>
      <c r="F7871" t="s">
        <v>14702</v>
      </c>
      <c r="G7871" t="s">
        <v>17</v>
      </c>
      <c r="H7871" t="s">
        <v>18</v>
      </c>
      <c r="I7871" t="str">
        <f t="shared" si="122"/>
        <v>beh/sub-ORL015</v>
      </c>
    </row>
    <row r="7872" spans="1:9" hidden="1" x14ac:dyDescent="0.5">
      <c r="A7872" t="s">
        <v>14703</v>
      </c>
      <c r="B7872">
        <v>468.86399999999998</v>
      </c>
      <c r="C7872">
        <v>5279.8576960867131</v>
      </c>
      <c r="D7872">
        <v>3509.3975175832488</v>
      </c>
      <c r="E7872">
        <v>340.1212572124814</v>
      </c>
      <c r="F7872" t="s">
        <v>16</v>
      </c>
      <c r="G7872" t="s">
        <v>17</v>
      </c>
      <c r="H7872" t="s">
        <v>18</v>
      </c>
      <c r="I7872" t="str">
        <f t="shared" si="122"/>
        <v>beh/sub-ORL015</v>
      </c>
    </row>
    <row r="7873" spans="1:9" hidden="1" x14ac:dyDescent="0.5">
      <c r="A7873" t="s">
        <v>14704</v>
      </c>
      <c r="B7873">
        <v>479.91218750000002</v>
      </c>
      <c r="C7873">
        <v>4813.0978340856882</v>
      </c>
      <c r="D7873">
        <v>3594.1038794756919</v>
      </c>
      <c r="E7873">
        <v>337.00354786949185</v>
      </c>
      <c r="F7873" t="s">
        <v>14705</v>
      </c>
      <c r="G7873" t="s">
        <v>17</v>
      </c>
      <c r="H7873" t="s">
        <v>18</v>
      </c>
      <c r="I7873" t="str">
        <f t="shared" si="122"/>
        <v>beh/sub-ORL015</v>
      </c>
    </row>
    <row r="7874" spans="1:9" hidden="1" x14ac:dyDescent="0.5">
      <c r="A7874" t="s">
        <v>14706</v>
      </c>
      <c r="B7874">
        <v>250.67485416666668</v>
      </c>
      <c r="C7874">
        <v>5173.7555160875563</v>
      </c>
      <c r="D7874">
        <v>3902.3827841523134</v>
      </c>
      <c r="E7874">
        <v>339.50480465701401</v>
      </c>
      <c r="F7874" t="s">
        <v>14707</v>
      </c>
      <c r="G7874" t="s">
        <v>17</v>
      </c>
      <c r="H7874" t="s">
        <v>18</v>
      </c>
      <c r="I7874" t="str">
        <f t="shared" ref="I7874:I7937" si="123">MID(A7874,FIND("beh/sub-",A7874),FIND("_",A7874,FIND("beh/sub",A7874))-FIND("beh/sub",A7874))</f>
        <v>beh/sub-ORL015</v>
      </c>
    </row>
    <row r="7875" spans="1:9" hidden="1" x14ac:dyDescent="0.5">
      <c r="A7875" t="s">
        <v>14708</v>
      </c>
      <c r="B7875">
        <v>436.10418750000002</v>
      </c>
      <c r="C7875">
        <v>4811.3072188068572</v>
      </c>
      <c r="D7875">
        <v>3750.8089934662917</v>
      </c>
      <c r="E7875">
        <v>341.15577442901377</v>
      </c>
      <c r="F7875" t="s">
        <v>14709</v>
      </c>
      <c r="G7875" t="s">
        <v>17</v>
      </c>
      <c r="H7875" t="s">
        <v>18</v>
      </c>
      <c r="I7875" t="str">
        <f t="shared" si="123"/>
        <v>beh/sub-ORL015</v>
      </c>
    </row>
    <row r="7876" spans="1:9" hidden="1" x14ac:dyDescent="0.5">
      <c r="A7876" t="s">
        <v>14710</v>
      </c>
      <c r="B7876">
        <v>273.32266666666669</v>
      </c>
      <c r="C7876">
        <v>4274.1676191463375</v>
      </c>
      <c r="D7876">
        <v>2781.78751854029</v>
      </c>
      <c r="E7876">
        <v>326.35007125424596</v>
      </c>
      <c r="F7876" t="s">
        <v>14711</v>
      </c>
      <c r="G7876" t="s">
        <v>17</v>
      </c>
      <c r="H7876" t="s">
        <v>18</v>
      </c>
      <c r="I7876" t="str">
        <f t="shared" si="123"/>
        <v>beh/sub-ORL015</v>
      </c>
    </row>
    <row r="7877" spans="1:9" hidden="1" x14ac:dyDescent="0.5">
      <c r="A7877" t="s">
        <v>14712</v>
      </c>
      <c r="B7877">
        <v>788.30685416666665</v>
      </c>
      <c r="C7877">
        <v>4107.8023180200744</v>
      </c>
      <c r="D7877">
        <v>3330.2406351581963</v>
      </c>
      <c r="E7877">
        <v>338.56565581113676</v>
      </c>
      <c r="F7877" t="s">
        <v>14713</v>
      </c>
      <c r="G7877" t="s">
        <v>17</v>
      </c>
      <c r="H7877" t="s">
        <v>18</v>
      </c>
      <c r="I7877" t="str">
        <f t="shared" si="123"/>
        <v>beh/sub-ORL015</v>
      </c>
    </row>
    <row r="7878" spans="1:9" hidden="1" x14ac:dyDescent="0.5">
      <c r="A7878" t="s">
        <v>14714</v>
      </c>
      <c r="B7878">
        <v>485.29885416666667</v>
      </c>
      <c r="C7878">
        <v>3915.451580238504</v>
      </c>
      <c r="D7878">
        <v>3624.4228007243232</v>
      </c>
      <c r="E7878">
        <v>320.93049506258382</v>
      </c>
      <c r="F7878" t="s">
        <v>14715</v>
      </c>
      <c r="G7878" t="s">
        <v>17</v>
      </c>
      <c r="H7878" t="s">
        <v>18</v>
      </c>
      <c r="I7878" t="str">
        <f t="shared" si="123"/>
        <v>beh/sub-ORL015</v>
      </c>
    </row>
    <row r="7879" spans="1:9" hidden="1" x14ac:dyDescent="0.5">
      <c r="A7879" t="s">
        <v>14716</v>
      </c>
      <c r="B7879">
        <v>788.30685416666665</v>
      </c>
      <c r="C7879">
        <v>5186.3308906208395</v>
      </c>
      <c r="D7879">
        <v>3944.9772960741761</v>
      </c>
      <c r="E7879">
        <v>342.90249926151483</v>
      </c>
      <c r="F7879" t="s">
        <v>14717</v>
      </c>
      <c r="G7879" t="s">
        <v>17</v>
      </c>
      <c r="H7879" t="s">
        <v>18</v>
      </c>
      <c r="I7879" t="str">
        <f t="shared" si="123"/>
        <v>beh/sub-ORL015</v>
      </c>
    </row>
    <row r="7880" spans="1:9" hidden="1" x14ac:dyDescent="0.5">
      <c r="A7880" t="s">
        <v>14718</v>
      </c>
      <c r="B7880">
        <v>226.70933333333332</v>
      </c>
      <c r="C7880">
        <v>6081.5826083006059</v>
      </c>
      <c r="D7880">
        <v>3993.3611392161197</v>
      </c>
      <c r="E7880">
        <v>347.30316488488751</v>
      </c>
      <c r="F7880" t="s">
        <v>14719</v>
      </c>
      <c r="G7880" t="s">
        <v>17</v>
      </c>
      <c r="H7880" t="s">
        <v>18</v>
      </c>
      <c r="I7880" t="str">
        <f t="shared" si="123"/>
        <v>beh/sub-ORL015</v>
      </c>
    </row>
    <row r="7881" spans="1:9" hidden="1" x14ac:dyDescent="0.5">
      <c r="A7881" t="s">
        <v>14720</v>
      </c>
      <c r="B7881">
        <v>485.29885416666667</v>
      </c>
      <c r="C7881">
        <v>5166.4886364460954</v>
      </c>
      <c r="D7881">
        <v>4132.3652556298803</v>
      </c>
      <c r="E7881">
        <v>340.57955114851308</v>
      </c>
      <c r="F7881" t="s">
        <v>14721</v>
      </c>
      <c r="G7881" t="s">
        <v>17</v>
      </c>
      <c r="H7881" t="s">
        <v>18</v>
      </c>
      <c r="I7881" t="str">
        <f t="shared" si="123"/>
        <v>beh/sub-ORL015</v>
      </c>
    </row>
    <row r="7882" spans="1:9" hidden="1" x14ac:dyDescent="0.5">
      <c r="A7882" t="s">
        <v>14722</v>
      </c>
      <c r="B7882">
        <v>459.79733333333331</v>
      </c>
      <c r="C7882">
        <v>4920.6741725901693</v>
      </c>
      <c r="D7882">
        <v>3069.7141263851404</v>
      </c>
      <c r="E7882">
        <v>327.16097897679629</v>
      </c>
      <c r="F7882" t="s">
        <v>14723</v>
      </c>
      <c r="G7882" t="s">
        <v>17</v>
      </c>
      <c r="H7882" t="s">
        <v>18</v>
      </c>
      <c r="I7882" t="str">
        <f t="shared" si="123"/>
        <v>beh/sub-ORL015</v>
      </c>
    </row>
    <row r="7883" spans="1:9" hidden="1" x14ac:dyDescent="0.5">
      <c r="A7883" t="s">
        <v>14724</v>
      </c>
      <c r="B7883">
        <v>310.77085416666665</v>
      </c>
      <c r="C7883">
        <v>3569.5853356446105</v>
      </c>
      <c r="D7883">
        <v>2958.7847289426213</v>
      </c>
      <c r="E7883">
        <v>335.01072849146595</v>
      </c>
      <c r="F7883" t="s">
        <v>14725</v>
      </c>
      <c r="G7883" t="s">
        <v>17</v>
      </c>
      <c r="H7883" t="s">
        <v>18</v>
      </c>
      <c r="I7883" t="str">
        <f t="shared" si="123"/>
        <v>beh/sub-ORL015</v>
      </c>
    </row>
    <row r="7884" spans="1:9" hidden="1" x14ac:dyDescent="0.5">
      <c r="A7884" t="s">
        <v>14726</v>
      </c>
      <c r="B7884">
        <v>479.91218750000002</v>
      </c>
      <c r="C7884">
        <v>3921.3607486710284</v>
      </c>
      <c r="D7884">
        <v>3126.1247306668661</v>
      </c>
      <c r="E7884">
        <v>312.59827307053155</v>
      </c>
      <c r="F7884" t="s">
        <v>14727</v>
      </c>
      <c r="G7884" t="s">
        <v>17</v>
      </c>
      <c r="H7884" t="s">
        <v>18</v>
      </c>
      <c r="I7884" t="str">
        <f t="shared" si="123"/>
        <v>beh/sub-ORL015</v>
      </c>
    </row>
    <row r="7885" spans="1:9" hidden="1" x14ac:dyDescent="0.5">
      <c r="A7885" t="s">
        <v>14728</v>
      </c>
      <c r="B7885">
        <v>734.6346666666667</v>
      </c>
      <c r="C7885">
        <v>5308.6904329218842</v>
      </c>
      <c r="D7885">
        <v>3378.3491398095807</v>
      </c>
      <c r="E7885">
        <v>338.04279237602196</v>
      </c>
      <c r="F7885" t="s">
        <v>16</v>
      </c>
      <c r="G7885" t="s">
        <v>17</v>
      </c>
      <c r="H7885" t="s">
        <v>18</v>
      </c>
      <c r="I7885" t="str">
        <f t="shared" si="123"/>
        <v>beh/sub-ORL015</v>
      </c>
    </row>
    <row r="7886" spans="1:9" hidden="1" x14ac:dyDescent="0.5">
      <c r="A7886" t="s">
        <v>14729</v>
      </c>
      <c r="B7886">
        <v>250.67485416666668</v>
      </c>
      <c r="C7886">
        <v>4299.2045501481634</v>
      </c>
      <c r="D7886">
        <v>3911.3713823590952</v>
      </c>
      <c r="E7886">
        <v>323.96322495456076</v>
      </c>
      <c r="F7886" t="s">
        <v>14730</v>
      </c>
      <c r="G7886" t="s">
        <v>17</v>
      </c>
      <c r="H7886" t="s">
        <v>18</v>
      </c>
      <c r="I7886" t="str">
        <f t="shared" si="123"/>
        <v>beh/sub-ORL015</v>
      </c>
    </row>
    <row r="7887" spans="1:9" hidden="1" x14ac:dyDescent="0.5">
      <c r="A7887" t="s">
        <v>14731</v>
      </c>
      <c r="B7887">
        <v>310.77085416666665</v>
      </c>
      <c r="C7887">
        <v>3920.0780410684438</v>
      </c>
      <c r="D7887">
        <v>3138.3006943659902</v>
      </c>
      <c r="E7887">
        <v>312.63448152819387</v>
      </c>
      <c r="F7887" t="s">
        <v>14732</v>
      </c>
      <c r="G7887" t="s">
        <v>17</v>
      </c>
      <c r="H7887" t="s">
        <v>18</v>
      </c>
      <c r="I7887" t="str">
        <f t="shared" si="123"/>
        <v>beh/sub-ORL015</v>
      </c>
    </row>
    <row r="7888" spans="1:9" hidden="1" x14ac:dyDescent="0.5">
      <c r="A7888" t="s">
        <v>14733</v>
      </c>
      <c r="B7888">
        <v>788.30685416666665</v>
      </c>
      <c r="C7888">
        <v>4339.9726670178425</v>
      </c>
      <c r="D7888">
        <v>3586.2655342302555</v>
      </c>
      <c r="E7888">
        <v>316.81303016505143</v>
      </c>
      <c r="F7888" t="s">
        <v>14734</v>
      </c>
      <c r="G7888" t="s">
        <v>17</v>
      </c>
      <c r="H7888" t="s">
        <v>18</v>
      </c>
      <c r="I7888" t="str">
        <f t="shared" si="123"/>
        <v>beh/sub-ORL015</v>
      </c>
    </row>
    <row r="7889" spans="1:9" hidden="1" x14ac:dyDescent="0.5">
      <c r="A7889" t="s">
        <v>14735</v>
      </c>
      <c r="B7889">
        <v>485.29885416666667</v>
      </c>
      <c r="C7889">
        <v>4313.1102597484505</v>
      </c>
      <c r="D7889">
        <v>3423.4581479877334</v>
      </c>
      <c r="E7889">
        <v>336.50061022833404</v>
      </c>
      <c r="F7889" t="s">
        <v>14736</v>
      </c>
      <c r="G7889" t="s">
        <v>17</v>
      </c>
      <c r="H7889" t="s">
        <v>18</v>
      </c>
      <c r="I7889" t="str">
        <f t="shared" si="123"/>
        <v>beh/sub-ORL015</v>
      </c>
    </row>
    <row r="7890" spans="1:9" hidden="1" x14ac:dyDescent="0.5">
      <c r="A7890" t="s">
        <v>14737</v>
      </c>
      <c r="B7890">
        <v>479.91218750000002</v>
      </c>
      <c r="C7890">
        <v>3755.4704077533675</v>
      </c>
      <c r="D7890">
        <v>3011.820053865607</v>
      </c>
      <c r="E7890">
        <v>333.98344274466461</v>
      </c>
      <c r="F7890" t="s">
        <v>14738</v>
      </c>
      <c r="G7890" t="s">
        <v>17</v>
      </c>
      <c r="H7890" t="s">
        <v>18</v>
      </c>
      <c r="I7890" t="str">
        <f t="shared" si="123"/>
        <v>beh/sub-ORL015</v>
      </c>
    </row>
    <row r="7891" spans="1:9" hidden="1" x14ac:dyDescent="0.5">
      <c r="A7891" t="s">
        <v>14739</v>
      </c>
      <c r="B7891">
        <v>436.10418750000002</v>
      </c>
      <c r="C7891">
        <v>4117.7303101488396</v>
      </c>
      <c r="D7891">
        <v>3443.1574553659993</v>
      </c>
      <c r="E7891">
        <v>317.3420720703952</v>
      </c>
      <c r="F7891" t="s">
        <v>14740</v>
      </c>
      <c r="G7891" t="s">
        <v>17</v>
      </c>
      <c r="H7891" t="s">
        <v>18</v>
      </c>
      <c r="I7891" t="str">
        <f t="shared" si="123"/>
        <v>beh/sub-ORL015</v>
      </c>
    </row>
    <row r="7892" spans="1:9" hidden="1" x14ac:dyDescent="0.5">
      <c r="A7892" t="s">
        <v>14741</v>
      </c>
      <c r="B7892">
        <v>310.77085416666665</v>
      </c>
      <c r="C7892">
        <v>4775.7045203818598</v>
      </c>
      <c r="D7892">
        <v>3786.3908700089173</v>
      </c>
      <c r="E7892">
        <v>337.71486736897566</v>
      </c>
      <c r="F7892" t="s">
        <v>14742</v>
      </c>
      <c r="G7892" t="s">
        <v>17</v>
      </c>
      <c r="H7892" t="s">
        <v>18</v>
      </c>
      <c r="I7892" t="str">
        <f t="shared" si="123"/>
        <v>beh/sub-ORL015</v>
      </c>
    </row>
    <row r="7893" spans="1:9" hidden="1" x14ac:dyDescent="0.5">
      <c r="A7893" t="s">
        <v>14743</v>
      </c>
      <c r="B7893">
        <v>436.10418750000002</v>
      </c>
      <c r="C7893">
        <v>3753.7968622614881</v>
      </c>
      <c r="D7893">
        <v>3103.4448893896597</v>
      </c>
      <c r="E7893">
        <v>335.23258183416402</v>
      </c>
      <c r="F7893" t="s">
        <v>14744</v>
      </c>
      <c r="G7893" t="s">
        <v>17</v>
      </c>
      <c r="H7893" t="s">
        <v>18</v>
      </c>
      <c r="I7893" t="str">
        <f t="shared" si="123"/>
        <v>beh/sub-ORL015</v>
      </c>
    </row>
    <row r="7894" spans="1:9" hidden="1" x14ac:dyDescent="0.5">
      <c r="A7894" t="s">
        <v>14745</v>
      </c>
      <c r="B7894">
        <v>563.33618750000005</v>
      </c>
      <c r="C7894">
        <v>6561.6070499138896</v>
      </c>
      <c r="D7894">
        <v>4334.2947874302745</v>
      </c>
      <c r="E7894">
        <v>337.75223860864696</v>
      </c>
      <c r="F7894" t="s">
        <v>14746</v>
      </c>
      <c r="G7894" t="s">
        <v>17</v>
      </c>
      <c r="H7894" t="s">
        <v>18</v>
      </c>
      <c r="I7894" t="str">
        <f t="shared" si="123"/>
        <v>beh/sub-ORL005</v>
      </c>
    </row>
    <row r="7895" spans="1:9" hidden="1" x14ac:dyDescent="0.5">
      <c r="A7895" t="s">
        <v>14747</v>
      </c>
      <c r="B7895">
        <v>563.33618750000005</v>
      </c>
      <c r="C7895">
        <v>4131.0183388316618</v>
      </c>
      <c r="D7895">
        <v>3499.9818778248296</v>
      </c>
      <c r="E7895">
        <v>327.33404124694823</v>
      </c>
      <c r="F7895" t="s">
        <v>14748</v>
      </c>
      <c r="G7895" t="s">
        <v>17</v>
      </c>
      <c r="H7895" t="s">
        <v>18</v>
      </c>
      <c r="I7895" t="str">
        <f t="shared" si="123"/>
        <v>beh/sub-ORL005</v>
      </c>
    </row>
    <row r="7896" spans="1:9" hidden="1" x14ac:dyDescent="0.5">
      <c r="A7896" t="s">
        <v>14749</v>
      </c>
      <c r="B7896">
        <v>1476.1255208333334</v>
      </c>
      <c r="C7896">
        <v>4223.3755931917158</v>
      </c>
      <c r="D7896">
        <v>3566.3999192576907</v>
      </c>
      <c r="E7896">
        <v>328.54833579918505</v>
      </c>
      <c r="F7896" t="s">
        <v>14750</v>
      </c>
      <c r="G7896" t="s">
        <v>17</v>
      </c>
      <c r="H7896" t="s">
        <v>18</v>
      </c>
      <c r="I7896" t="str">
        <f t="shared" si="123"/>
        <v>beh/sub-ORL005</v>
      </c>
    </row>
    <row r="7897" spans="1:9" hidden="1" x14ac:dyDescent="0.5">
      <c r="A7897" t="s">
        <v>14751</v>
      </c>
      <c r="B7897">
        <v>1476.1255208333334</v>
      </c>
      <c r="C7897">
        <v>6525.1680851100291</v>
      </c>
      <c r="D7897">
        <v>4494.8395197195396</v>
      </c>
      <c r="E7897">
        <v>338.51196061832587</v>
      </c>
      <c r="F7897" t="s">
        <v>14752</v>
      </c>
      <c r="G7897" t="s">
        <v>17</v>
      </c>
      <c r="H7897" t="s">
        <v>18</v>
      </c>
      <c r="I7897" t="str">
        <f t="shared" si="123"/>
        <v>beh/sub-ORL005</v>
      </c>
    </row>
    <row r="7898" spans="1:9" hidden="1" x14ac:dyDescent="0.5">
      <c r="A7898" t="s">
        <v>14753</v>
      </c>
      <c r="B7898">
        <v>630.03485416666672</v>
      </c>
      <c r="C7898">
        <v>6433.6738613452108</v>
      </c>
      <c r="D7898">
        <v>4494.0097879174737</v>
      </c>
      <c r="E7898">
        <v>339.12904953704174</v>
      </c>
      <c r="F7898" t="s">
        <v>14754</v>
      </c>
      <c r="G7898" t="s">
        <v>17</v>
      </c>
      <c r="H7898" t="s">
        <v>18</v>
      </c>
      <c r="I7898" t="str">
        <f t="shared" si="123"/>
        <v>beh/sub-ORL005</v>
      </c>
    </row>
    <row r="7899" spans="1:9" hidden="1" x14ac:dyDescent="0.5">
      <c r="A7899" t="s">
        <v>14755</v>
      </c>
      <c r="B7899">
        <v>1476.1255208333334</v>
      </c>
      <c r="C7899">
        <v>5946.1601000706059</v>
      </c>
      <c r="D7899">
        <v>4350.5149965767032</v>
      </c>
      <c r="E7899">
        <v>337.37080962215526</v>
      </c>
      <c r="F7899" t="s">
        <v>14756</v>
      </c>
      <c r="G7899" t="s">
        <v>17</v>
      </c>
      <c r="H7899" t="s">
        <v>18</v>
      </c>
      <c r="I7899" t="str">
        <f t="shared" si="123"/>
        <v>beh/sub-ORL005</v>
      </c>
    </row>
    <row r="7900" spans="1:9" hidden="1" x14ac:dyDescent="0.5">
      <c r="A7900" t="s">
        <v>14757</v>
      </c>
      <c r="B7900">
        <v>475.96800000000002</v>
      </c>
      <c r="C7900">
        <v>5026.9045879435471</v>
      </c>
      <c r="D7900">
        <v>3403.9379934182898</v>
      </c>
      <c r="E7900">
        <v>344.13088883212299</v>
      </c>
      <c r="F7900" t="s">
        <v>16</v>
      </c>
      <c r="G7900" t="s">
        <v>17</v>
      </c>
      <c r="H7900" t="s">
        <v>18</v>
      </c>
      <c r="I7900" t="str">
        <f t="shared" si="123"/>
        <v>beh/sub-ORL005</v>
      </c>
    </row>
    <row r="7901" spans="1:9" hidden="1" x14ac:dyDescent="0.5">
      <c r="A7901" t="s">
        <v>14758</v>
      </c>
      <c r="B7901">
        <v>1289.8346666666666</v>
      </c>
      <c r="C7901">
        <v>5398.5936210150394</v>
      </c>
      <c r="D7901">
        <v>3490.6564863598901</v>
      </c>
      <c r="E7901">
        <v>339.22135751151473</v>
      </c>
      <c r="F7901" t="s">
        <v>16</v>
      </c>
      <c r="G7901" t="s">
        <v>17</v>
      </c>
      <c r="H7901" t="s">
        <v>18</v>
      </c>
      <c r="I7901" t="str">
        <f t="shared" si="123"/>
        <v>beh/sub-ORL005</v>
      </c>
    </row>
    <row r="7902" spans="1:9" hidden="1" x14ac:dyDescent="0.5">
      <c r="A7902" t="s">
        <v>14759</v>
      </c>
      <c r="B7902">
        <v>683.61352083333338</v>
      </c>
      <c r="C7902">
        <v>4604.8516609272556</v>
      </c>
      <c r="D7902">
        <v>3750.6866648187411</v>
      </c>
      <c r="E7902">
        <v>325.75964312353364</v>
      </c>
      <c r="F7902" t="s">
        <v>14760</v>
      </c>
      <c r="G7902" t="s">
        <v>17</v>
      </c>
      <c r="H7902" t="s">
        <v>18</v>
      </c>
      <c r="I7902" t="str">
        <f t="shared" si="123"/>
        <v>beh/sub-ORL005</v>
      </c>
    </row>
    <row r="7903" spans="1:9" hidden="1" x14ac:dyDescent="0.5">
      <c r="A7903" t="s">
        <v>14761</v>
      </c>
      <c r="B7903">
        <v>630.03485416666672</v>
      </c>
      <c r="C7903">
        <v>4791.0699162750543</v>
      </c>
      <c r="D7903">
        <v>3991.8521953960239</v>
      </c>
      <c r="E7903">
        <v>329.19052901540152</v>
      </c>
      <c r="F7903" t="s">
        <v>14762</v>
      </c>
      <c r="G7903" t="s">
        <v>17</v>
      </c>
      <c r="H7903" t="s">
        <v>18</v>
      </c>
      <c r="I7903" t="str">
        <f t="shared" si="123"/>
        <v>beh/sub-ORL005</v>
      </c>
    </row>
    <row r="7904" spans="1:9" hidden="1" x14ac:dyDescent="0.5">
      <c r="A7904" t="s">
        <v>14763</v>
      </c>
      <c r="B7904">
        <v>877.5548541666667</v>
      </c>
      <c r="C7904">
        <v>6878.4727110118229</v>
      </c>
      <c r="D7904">
        <v>4521.9822342694015</v>
      </c>
      <c r="E7904">
        <v>341.5579112450767</v>
      </c>
      <c r="F7904" t="s">
        <v>14764</v>
      </c>
      <c r="G7904" t="s">
        <v>17</v>
      </c>
      <c r="H7904" t="s">
        <v>18</v>
      </c>
      <c r="I7904" t="str">
        <f t="shared" si="123"/>
        <v>beh/sub-ORL005</v>
      </c>
    </row>
    <row r="7905" spans="1:9" hidden="1" x14ac:dyDescent="0.5">
      <c r="A7905" t="s">
        <v>14765</v>
      </c>
      <c r="B7905">
        <v>877.5548541666667</v>
      </c>
      <c r="C7905">
        <v>6789.2296569134469</v>
      </c>
      <c r="D7905">
        <v>4486.2808797659118</v>
      </c>
      <c r="E7905">
        <v>340.08435392987212</v>
      </c>
      <c r="F7905" t="s">
        <v>14766</v>
      </c>
      <c r="G7905" t="s">
        <v>17</v>
      </c>
      <c r="H7905" t="s">
        <v>18</v>
      </c>
      <c r="I7905" t="str">
        <f t="shared" si="123"/>
        <v>beh/sub-ORL005</v>
      </c>
    </row>
    <row r="7906" spans="1:9" hidden="1" x14ac:dyDescent="0.5">
      <c r="A7906" t="s">
        <v>14767</v>
      </c>
      <c r="B7906">
        <v>420.03199999999998</v>
      </c>
      <c r="C7906">
        <v>6134.9836616566208</v>
      </c>
      <c r="D7906">
        <v>3906.3925498858293</v>
      </c>
      <c r="E7906">
        <v>338.84009744599109</v>
      </c>
      <c r="F7906" t="s">
        <v>14768</v>
      </c>
      <c r="G7906" t="s">
        <v>17</v>
      </c>
      <c r="H7906" t="s">
        <v>18</v>
      </c>
      <c r="I7906" t="str">
        <f t="shared" si="123"/>
        <v>beh/sub-ORL005</v>
      </c>
    </row>
    <row r="7907" spans="1:9" hidden="1" x14ac:dyDescent="0.5">
      <c r="A7907" t="s">
        <v>14769</v>
      </c>
      <c r="B7907">
        <v>797.62952083333334</v>
      </c>
      <c r="C7907">
        <v>6247.7710248891235</v>
      </c>
      <c r="D7907">
        <v>4237.5350792249237</v>
      </c>
      <c r="E7907">
        <v>335.07636840024674</v>
      </c>
      <c r="F7907" t="s">
        <v>14770</v>
      </c>
      <c r="G7907" t="s">
        <v>17</v>
      </c>
      <c r="H7907" t="s">
        <v>18</v>
      </c>
      <c r="I7907" t="str">
        <f t="shared" si="123"/>
        <v>beh/sub-ORL005</v>
      </c>
    </row>
    <row r="7908" spans="1:9" hidden="1" x14ac:dyDescent="0.5">
      <c r="A7908" t="s">
        <v>14771</v>
      </c>
      <c r="B7908">
        <v>267.42152083333332</v>
      </c>
      <c r="C7908">
        <v>6851.5526214787224</v>
      </c>
      <c r="D7908">
        <v>4644.1777161965738</v>
      </c>
      <c r="E7908">
        <v>338.58712583734138</v>
      </c>
      <c r="F7908" t="s">
        <v>14772</v>
      </c>
      <c r="G7908" t="s">
        <v>17</v>
      </c>
      <c r="H7908" t="s">
        <v>18</v>
      </c>
      <c r="I7908" t="str">
        <f t="shared" si="123"/>
        <v>beh/sub-ORL005</v>
      </c>
    </row>
    <row r="7909" spans="1:9" hidden="1" x14ac:dyDescent="0.5">
      <c r="A7909" t="s">
        <v>14773</v>
      </c>
      <c r="B7909">
        <v>863.55200000000002</v>
      </c>
      <c r="C7909">
        <v>5639.8841286971256</v>
      </c>
      <c r="D7909">
        <v>3771.1442411528251</v>
      </c>
      <c r="E7909">
        <v>342.59774419835514</v>
      </c>
      <c r="F7909" t="s">
        <v>14774</v>
      </c>
      <c r="G7909" t="s">
        <v>17</v>
      </c>
      <c r="H7909" t="s">
        <v>18</v>
      </c>
      <c r="I7909" t="str">
        <f t="shared" si="123"/>
        <v>beh/sub-ORL005</v>
      </c>
    </row>
    <row r="7910" spans="1:9" hidden="1" x14ac:dyDescent="0.5">
      <c r="A7910" t="s">
        <v>14775</v>
      </c>
      <c r="B7910">
        <v>563.33618750000005</v>
      </c>
      <c r="C7910">
        <v>6714.6240756862335</v>
      </c>
      <c r="D7910">
        <v>4394.185274012033</v>
      </c>
      <c r="E7910">
        <v>339.34305386268812</v>
      </c>
      <c r="F7910" t="s">
        <v>14776</v>
      </c>
      <c r="G7910" t="s">
        <v>17</v>
      </c>
      <c r="H7910" t="s">
        <v>18</v>
      </c>
      <c r="I7910" t="str">
        <f t="shared" si="123"/>
        <v>beh/sub-ORL005</v>
      </c>
    </row>
    <row r="7911" spans="1:9" hidden="1" x14ac:dyDescent="0.5">
      <c r="A7911" t="s">
        <v>14777</v>
      </c>
      <c r="B7911">
        <v>757.80266666666671</v>
      </c>
      <c r="C7911">
        <v>5344.2986207301637</v>
      </c>
      <c r="D7911">
        <v>3429.7857562799713</v>
      </c>
      <c r="E7911">
        <v>334.4482544699531</v>
      </c>
      <c r="F7911" t="s">
        <v>14778</v>
      </c>
      <c r="G7911" t="s">
        <v>17</v>
      </c>
      <c r="H7911" t="s">
        <v>18</v>
      </c>
      <c r="I7911" t="str">
        <f t="shared" si="123"/>
        <v>beh/sub-ORL005</v>
      </c>
    </row>
    <row r="7912" spans="1:9" hidden="1" x14ac:dyDescent="0.5">
      <c r="A7912" t="s">
        <v>14779</v>
      </c>
      <c r="B7912">
        <v>683.61352083333338</v>
      </c>
      <c r="C7912">
        <v>6654.8878075973544</v>
      </c>
      <c r="D7912">
        <v>4538.410792613885</v>
      </c>
      <c r="E7912">
        <v>341.15916054468528</v>
      </c>
      <c r="F7912" t="s">
        <v>14780</v>
      </c>
      <c r="G7912" t="s">
        <v>17</v>
      </c>
      <c r="H7912" t="s">
        <v>18</v>
      </c>
      <c r="I7912" t="str">
        <f t="shared" si="123"/>
        <v>beh/sub-ORL005</v>
      </c>
    </row>
    <row r="7913" spans="1:9" hidden="1" x14ac:dyDescent="0.5">
      <c r="A7913" t="s">
        <v>14781</v>
      </c>
      <c r="B7913">
        <v>797.62952083333334</v>
      </c>
      <c r="C7913">
        <v>4023.9814597682102</v>
      </c>
      <c r="D7913">
        <v>3435.8488107571184</v>
      </c>
      <c r="E7913">
        <v>326.21987516147243</v>
      </c>
      <c r="F7913" t="s">
        <v>14782</v>
      </c>
      <c r="G7913" t="s">
        <v>17</v>
      </c>
      <c r="H7913" t="s">
        <v>18</v>
      </c>
      <c r="I7913" t="str">
        <f t="shared" si="123"/>
        <v>beh/sub-ORL005</v>
      </c>
    </row>
    <row r="7914" spans="1:9" hidden="1" x14ac:dyDescent="0.5">
      <c r="A7914" t="s">
        <v>14783</v>
      </c>
      <c r="B7914">
        <v>877.5548541666667</v>
      </c>
      <c r="C7914">
        <v>4585.9346130995946</v>
      </c>
      <c r="D7914">
        <v>3795.7050804846053</v>
      </c>
      <c r="E7914">
        <v>329.29776656876754</v>
      </c>
      <c r="F7914" t="s">
        <v>14784</v>
      </c>
      <c r="G7914" t="s">
        <v>17</v>
      </c>
      <c r="H7914" t="s">
        <v>18</v>
      </c>
      <c r="I7914" t="str">
        <f t="shared" si="123"/>
        <v>beh/sub-ORL005</v>
      </c>
    </row>
    <row r="7915" spans="1:9" hidden="1" x14ac:dyDescent="0.5">
      <c r="A7915" t="s">
        <v>14785</v>
      </c>
      <c r="B7915">
        <v>797.62952083333334</v>
      </c>
      <c r="C7915">
        <v>6642.1748222302513</v>
      </c>
      <c r="D7915">
        <v>4515.8345254787273</v>
      </c>
      <c r="E7915">
        <v>339.38215706964712</v>
      </c>
      <c r="F7915" t="s">
        <v>14786</v>
      </c>
      <c r="G7915" t="s">
        <v>17</v>
      </c>
      <c r="H7915" t="s">
        <v>18</v>
      </c>
      <c r="I7915" t="str">
        <f t="shared" si="123"/>
        <v>beh/sub-ORL005</v>
      </c>
    </row>
    <row r="7916" spans="1:9" hidden="1" x14ac:dyDescent="0.5">
      <c r="A7916" t="s">
        <v>14787</v>
      </c>
      <c r="B7916">
        <v>683.61352083333338</v>
      </c>
      <c r="C7916">
        <v>6731.8387692706028</v>
      </c>
      <c r="D7916">
        <v>4493.3247838418074</v>
      </c>
      <c r="E7916">
        <v>337.13776901718404</v>
      </c>
      <c r="F7916" t="s">
        <v>14788</v>
      </c>
      <c r="G7916" t="s">
        <v>17</v>
      </c>
      <c r="H7916" t="s">
        <v>18</v>
      </c>
      <c r="I7916" t="str">
        <f t="shared" si="123"/>
        <v>beh/sub-ORL005</v>
      </c>
    </row>
    <row r="7917" spans="1:9" hidden="1" x14ac:dyDescent="0.5">
      <c r="A7917" t="s">
        <v>14789</v>
      </c>
      <c r="B7917">
        <v>248.70400000000001</v>
      </c>
      <c r="C7917">
        <v>7689.5294493211195</v>
      </c>
      <c r="D7917">
        <v>5016.1725956931923</v>
      </c>
      <c r="E7917">
        <v>365.79030353669714</v>
      </c>
      <c r="F7917" t="s">
        <v>14790</v>
      </c>
      <c r="G7917" t="s">
        <v>17</v>
      </c>
      <c r="H7917" t="s">
        <v>18</v>
      </c>
      <c r="I7917" t="str">
        <f t="shared" si="123"/>
        <v>beh/sub-ORL005</v>
      </c>
    </row>
    <row r="7918" spans="1:9" hidden="1" x14ac:dyDescent="0.5">
      <c r="A7918" t="s">
        <v>14791</v>
      </c>
      <c r="B7918">
        <v>630.03485416666672</v>
      </c>
      <c r="C7918">
        <v>6805.6518635531265</v>
      </c>
      <c r="D7918">
        <v>4589.6396241280736</v>
      </c>
      <c r="E7918">
        <v>336.30515099835145</v>
      </c>
      <c r="F7918" t="s">
        <v>14792</v>
      </c>
      <c r="G7918" t="s">
        <v>17</v>
      </c>
      <c r="H7918" t="s">
        <v>18</v>
      </c>
      <c r="I7918" t="str">
        <f t="shared" si="123"/>
        <v>beh/sub-ORL005</v>
      </c>
    </row>
    <row r="7919" spans="1:9" hidden="1" x14ac:dyDescent="0.5">
      <c r="A7919" t="s">
        <v>14793</v>
      </c>
      <c r="B7919">
        <v>267.42152083333332</v>
      </c>
      <c r="C7919">
        <v>7580.5839449722143</v>
      </c>
      <c r="D7919">
        <v>5078.9415592758778</v>
      </c>
      <c r="E7919">
        <v>342.08409501707155</v>
      </c>
      <c r="F7919" t="s">
        <v>14794</v>
      </c>
      <c r="G7919" t="s">
        <v>17</v>
      </c>
      <c r="H7919" t="s">
        <v>18</v>
      </c>
      <c r="I7919" t="str">
        <f t="shared" si="123"/>
        <v>beh/sub-ORL005</v>
      </c>
    </row>
    <row r="7920" spans="1:9" hidden="1" x14ac:dyDescent="0.5">
      <c r="A7920" t="s">
        <v>14795</v>
      </c>
      <c r="B7920">
        <v>552.72533333333331</v>
      </c>
      <c r="C7920">
        <v>4533.9398430229139</v>
      </c>
      <c r="D7920">
        <v>3007.1392336166264</v>
      </c>
      <c r="E7920">
        <v>330.63338371087366</v>
      </c>
      <c r="F7920" t="s">
        <v>16</v>
      </c>
      <c r="G7920" t="s">
        <v>17</v>
      </c>
      <c r="H7920" t="s">
        <v>18</v>
      </c>
      <c r="I7920" t="str">
        <f t="shared" si="123"/>
        <v>beh/sub-ORL005</v>
      </c>
    </row>
    <row r="7921" spans="1:9" hidden="1" x14ac:dyDescent="0.5">
      <c r="A7921" t="s">
        <v>14796</v>
      </c>
      <c r="B7921">
        <v>267.42152083333332</v>
      </c>
      <c r="C7921">
        <v>5326.880621241482</v>
      </c>
      <c r="D7921">
        <v>4534.5816905973852</v>
      </c>
      <c r="E7921">
        <v>335.31637697203388</v>
      </c>
      <c r="F7921" t="s">
        <v>14797</v>
      </c>
      <c r="G7921" t="s">
        <v>17</v>
      </c>
      <c r="H7921" t="s">
        <v>18</v>
      </c>
      <c r="I7921" t="str">
        <f t="shared" si="123"/>
        <v>beh/sub-ORL005</v>
      </c>
    </row>
    <row r="7922" spans="1:9" hidden="1" x14ac:dyDescent="0.5">
      <c r="A7922" t="s">
        <v>14798</v>
      </c>
      <c r="B7922">
        <v>495.64552083333331</v>
      </c>
      <c r="C7922">
        <v>3952.0138322989656</v>
      </c>
      <c r="D7922">
        <v>3552.3364338914134</v>
      </c>
      <c r="E7922">
        <v>328.01574958884498</v>
      </c>
      <c r="F7922" t="s">
        <v>14799</v>
      </c>
      <c r="G7922" t="s">
        <v>17</v>
      </c>
      <c r="H7922" t="s">
        <v>18</v>
      </c>
      <c r="I7922" t="str">
        <f t="shared" si="123"/>
        <v>beh/sub-ORL035</v>
      </c>
    </row>
    <row r="7923" spans="1:9" x14ac:dyDescent="0.5">
      <c r="A7923" t="s">
        <v>14800</v>
      </c>
      <c r="B7923">
        <v>8608.8295208333329</v>
      </c>
      <c r="C7923">
        <v>97.354493289253554</v>
      </c>
      <c r="D7923">
        <v>76.141277273756813</v>
      </c>
      <c r="E7923">
        <v>399.93421383533735</v>
      </c>
      <c r="F7923" t="s">
        <v>14801</v>
      </c>
      <c r="G7923" t="s">
        <v>11</v>
      </c>
      <c r="H7923" t="s">
        <v>14802</v>
      </c>
      <c r="I7923" t="str">
        <f t="shared" si="123"/>
        <v>beh/sub-ORL035</v>
      </c>
    </row>
    <row r="7924" spans="1:9" hidden="1" x14ac:dyDescent="0.5">
      <c r="A7924" t="s">
        <v>14803</v>
      </c>
      <c r="B7924">
        <v>73.522854166666662</v>
      </c>
      <c r="C7924">
        <v>7150.8427371693679</v>
      </c>
      <c r="D7924">
        <v>5086.6937387208045</v>
      </c>
      <c r="E7924">
        <v>341.97263700936901</v>
      </c>
      <c r="F7924" t="s">
        <v>14804</v>
      </c>
      <c r="G7924" t="s">
        <v>17</v>
      </c>
      <c r="H7924" t="s">
        <v>18</v>
      </c>
      <c r="I7924" t="str">
        <f t="shared" si="123"/>
        <v>beh/sub-ORL035</v>
      </c>
    </row>
    <row r="7925" spans="1:9" hidden="1" x14ac:dyDescent="0.5">
      <c r="A7925" t="s">
        <v>14805</v>
      </c>
      <c r="B7925">
        <v>342.12266666666665</v>
      </c>
      <c r="C7925">
        <v>5416.4568421883387</v>
      </c>
      <c r="D7925">
        <v>3420.3363530398969</v>
      </c>
      <c r="E7925">
        <v>341.48386905752773</v>
      </c>
      <c r="F7925" t="s">
        <v>16</v>
      </c>
      <c r="G7925" t="s">
        <v>17</v>
      </c>
      <c r="H7925" t="s">
        <v>18</v>
      </c>
      <c r="I7925" t="str">
        <f t="shared" si="123"/>
        <v>beh/sub-ORL035</v>
      </c>
    </row>
    <row r="7926" spans="1:9" hidden="1" x14ac:dyDescent="0.5">
      <c r="A7926" t="s">
        <v>14806</v>
      </c>
      <c r="B7926">
        <v>787.31485416666669</v>
      </c>
      <c r="C7926">
        <v>6847.9090177219377</v>
      </c>
      <c r="D7926">
        <v>4482.9751903028246</v>
      </c>
      <c r="E7926">
        <v>344.49665191795521</v>
      </c>
      <c r="F7926" t="s">
        <v>14807</v>
      </c>
      <c r="G7926" t="s">
        <v>17</v>
      </c>
      <c r="H7926" t="s">
        <v>18</v>
      </c>
      <c r="I7926" t="str">
        <f t="shared" si="123"/>
        <v>beh/sub-ORL035</v>
      </c>
    </row>
    <row r="7927" spans="1:9" hidden="1" x14ac:dyDescent="0.5">
      <c r="A7927" t="s">
        <v>14808</v>
      </c>
      <c r="B7927">
        <v>428.36018749999999</v>
      </c>
      <c r="C7927">
        <v>6709.4419024977633</v>
      </c>
      <c r="D7927">
        <v>4465.6313777729265</v>
      </c>
      <c r="E7927">
        <v>344.84470495643853</v>
      </c>
      <c r="F7927" t="s">
        <v>14809</v>
      </c>
      <c r="G7927" t="s">
        <v>17</v>
      </c>
      <c r="H7927" t="s">
        <v>18</v>
      </c>
      <c r="I7927" t="str">
        <f t="shared" si="123"/>
        <v>beh/sub-ORL035</v>
      </c>
    </row>
    <row r="7928" spans="1:9" hidden="1" x14ac:dyDescent="0.5">
      <c r="A7928" t="s">
        <v>14810</v>
      </c>
      <c r="B7928">
        <v>313.96266666666668</v>
      </c>
      <c r="C7928">
        <v>4001.5231055908298</v>
      </c>
      <c r="D7928">
        <v>2684.5771578812369</v>
      </c>
      <c r="E7928">
        <v>332.21804085305098</v>
      </c>
      <c r="F7928" t="s">
        <v>16</v>
      </c>
      <c r="G7928" t="s">
        <v>17</v>
      </c>
      <c r="H7928" t="s">
        <v>18</v>
      </c>
      <c r="I7928" t="str">
        <f t="shared" si="123"/>
        <v>beh/sub-ORL035</v>
      </c>
    </row>
    <row r="7929" spans="1:9" hidden="1" x14ac:dyDescent="0.5">
      <c r="A7929" t="s">
        <v>14811</v>
      </c>
      <c r="B7929">
        <v>495.64552083333331</v>
      </c>
      <c r="C7929">
        <v>6388.6073873804635</v>
      </c>
      <c r="D7929">
        <v>4655.2070059734415</v>
      </c>
      <c r="E7929">
        <v>342.25214035261786</v>
      </c>
      <c r="F7929" t="s">
        <v>14812</v>
      </c>
      <c r="G7929" t="s">
        <v>17</v>
      </c>
      <c r="H7929" t="s">
        <v>18</v>
      </c>
      <c r="I7929" t="str">
        <f t="shared" si="123"/>
        <v>beh/sub-ORL035</v>
      </c>
    </row>
    <row r="7930" spans="1:9" hidden="1" x14ac:dyDescent="0.5">
      <c r="A7930" t="s">
        <v>14813</v>
      </c>
      <c r="B7930">
        <v>787.31485416666669</v>
      </c>
      <c r="C7930">
        <v>6423.297376129779</v>
      </c>
      <c r="D7930">
        <v>4839.8389141785101</v>
      </c>
      <c r="E7930">
        <v>348.41533759460651</v>
      </c>
      <c r="F7930" t="s">
        <v>14814</v>
      </c>
      <c r="G7930" t="s">
        <v>17</v>
      </c>
      <c r="H7930" t="s">
        <v>18</v>
      </c>
      <c r="I7930" t="str">
        <f t="shared" si="123"/>
        <v>beh/sub-ORL035</v>
      </c>
    </row>
    <row r="7931" spans="1:9" hidden="1" x14ac:dyDescent="0.5">
      <c r="A7931" t="s">
        <v>14815</v>
      </c>
      <c r="B7931">
        <v>165.22666666666666</v>
      </c>
      <c r="C7931">
        <v>5354.3390490981092</v>
      </c>
      <c r="D7931">
        <v>3343.6063561827928</v>
      </c>
      <c r="E7931">
        <v>335.67183133408565</v>
      </c>
      <c r="F7931" t="s">
        <v>16</v>
      </c>
      <c r="G7931" t="s">
        <v>17</v>
      </c>
      <c r="H7931" t="s">
        <v>18</v>
      </c>
      <c r="I7931" t="str">
        <f t="shared" si="123"/>
        <v>beh/sub-ORL035</v>
      </c>
    </row>
    <row r="7932" spans="1:9" hidden="1" x14ac:dyDescent="0.5">
      <c r="A7932" t="s">
        <v>14816</v>
      </c>
      <c r="B7932">
        <v>185.05352083333332</v>
      </c>
      <c r="C7932">
        <v>4009.6677879784788</v>
      </c>
      <c r="D7932">
        <v>3637.6556444062321</v>
      </c>
      <c r="E7932">
        <v>322.02979323221086</v>
      </c>
      <c r="F7932" t="s">
        <v>14817</v>
      </c>
      <c r="G7932" t="s">
        <v>17</v>
      </c>
      <c r="H7932" t="s">
        <v>18</v>
      </c>
      <c r="I7932" t="str">
        <f t="shared" si="123"/>
        <v>beh/sub-ORL035</v>
      </c>
    </row>
    <row r="7933" spans="1:9" hidden="1" x14ac:dyDescent="0.5">
      <c r="A7933" t="s">
        <v>14818</v>
      </c>
      <c r="B7933">
        <v>449.96266666666668</v>
      </c>
      <c r="C7933">
        <v>5302.9559397389357</v>
      </c>
      <c r="D7933">
        <v>3608.8089546255173</v>
      </c>
      <c r="E7933">
        <v>343.3818776415859</v>
      </c>
      <c r="F7933" t="s">
        <v>14819</v>
      </c>
      <c r="G7933" t="s">
        <v>17</v>
      </c>
      <c r="H7933" t="s">
        <v>18</v>
      </c>
      <c r="I7933" t="str">
        <f t="shared" si="123"/>
        <v>beh/sub-ORL035</v>
      </c>
    </row>
    <row r="7934" spans="1:9" hidden="1" x14ac:dyDescent="0.5">
      <c r="A7934" t="s">
        <v>14820</v>
      </c>
      <c r="B7934">
        <v>355.44285416666668</v>
      </c>
      <c r="C7934">
        <v>4228.3109698104181</v>
      </c>
      <c r="D7934">
        <v>3717.3196467630664</v>
      </c>
      <c r="E7934">
        <v>324.4809958917416</v>
      </c>
      <c r="F7934" t="s">
        <v>14821</v>
      </c>
      <c r="G7934" t="s">
        <v>17</v>
      </c>
      <c r="H7934" t="s">
        <v>18</v>
      </c>
      <c r="I7934" t="str">
        <f t="shared" si="123"/>
        <v>beh/sub-ORL035</v>
      </c>
    </row>
    <row r="7935" spans="1:9" hidden="1" x14ac:dyDescent="0.5">
      <c r="A7935" t="s">
        <v>14822</v>
      </c>
      <c r="B7935">
        <v>415.61599999999999</v>
      </c>
      <c r="C7935">
        <v>4984.9655411520462</v>
      </c>
      <c r="D7935">
        <v>3178.3883991638841</v>
      </c>
      <c r="E7935">
        <v>332.45587786542893</v>
      </c>
      <c r="F7935" t="s">
        <v>14823</v>
      </c>
      <c r="G7935" t="s">
        <v>17</v>
      </c>
      <c r="H7935" t="s">
        <v>18</v>
      </c>
      <c r="I7935" t="str">
        <f t="shared" si="123"/>
        <v>beh/sub-ORL035</v>
      </c>
    </row>
    <row r="7936" spans="1:9" x14ac:dyDescent="0.5">
      <c r="A7936" t="s">
        <v>14824</v>
      </c>
      <c r="B7936">
        <v>8608.8295208333329</v>
      </c>
      <c r="C7936">
        <v>112.43159096102394</v>
      </c>
      <c r="D7936">
        <v>85.498844983281273</v>
      </c>
      <c r="E7936">
        <v>400.06811806332666</v>
      </c>
      <c r="F7936" t="s">
        <v>14825</v>
      </c>
      <c r="G7936" t="s">
        <v>11</v>
      </c>
      <c r="H7936" t="s">
        <v>14826</v>
      </c>
      <c r="I7936" t="str">
        <f t="shared" si="123"/>
        <v>beh/sub-ORL035</v>
      </c>
    </row>
    <row r="7937" spans="1:9" x14ac:dyDescent="0.5">
      <c r="A7937" t="s">
        <v>14827</v>
      </c>
      <c r="B7937">
        <v>8608.8295208333329</v>
      </c>
      <c r="C7937">
        <v>69.490974604967917</v>
      </c>
      <c r="D7937">
        <v>63.084444658549558</v>
      </c>
      <c r="E7937">
        <v>399.66824149829205</v>
      </c>
      <c r="F7937" t="s">
        <v>14828</v>
      </c>
      <c r="G7937" t="s">
        <v>11</v>
      </c>
      <c r="H7937" t="s">
        <v>14829</v>
      </c>
      <c r="I7937" t="str">
        <f t="shared" si="123"/>
        <v>beh/sub-ORL035</v>
      </c>
    </row>
    <row r="7938" spans="1:9" hidden="1" x14ac:dyDescent="0.5">
      <c r="A7938" t="s">
        <v>14830</v>
      </c>
      <c r="B7938">
        <v>224.95752083333332</v>
      </c>
      <c r="C7938">
        <v>6802.5551086158775</v>
      </c>
      <c r="D7938">
        <v>4558.3685522728692</v>
      </c>
      <c r="E7938">
        <v>340.6809933178684</v>
      </c>
      <c r="F7938" t="s">
        <v>14831</v>
      </c>
      <c r="G7938" t="s">
        <v>17</v>
      </c>
      <c r="H7938" t="s">
        <v>18</v>
      </c>
      <c r="I7938" t="str">
        <f t="shared" ref="I7938:I8001" si="124">MID(A7938,FIND("beh/sub-",A7938),FIND("_",A7938,FIND("beh/sub",A7938))-FIND("beh/sub",A7938))</f>
        <v>beh/sub-ORL035</v>
      </c>
    </row>
    <row r="7939" spans="1:9" hidden="1" x14ac:dyDescent="0.5">
      <c r="A7939" t="s">
        <v>14832</v>
      </c>
      <c r="B7939">
        <v>787.31485416666669</v>
      </c>
      <c r="C7939">
        <v>4288.1125209470183</v>
      </c>
      <c r="D7939">
        <v>3772.5134099245088</v>
      </c>
      <c r="E7939">
        <v>325.79737061530238</v>
      </c>
      <c r="F7939" t="s">
        <v>14833</v>
      </c>
      <c r="G7939" t="s">
        <v>17</v>
      </c>
      <c r="H7939" t="s">
        <v>18</v>
      </c>
      <c r="I7939" t="str">
        <f t="shared" si="124"/>
        <v>beh/sub-ORL035</v>
      </c>
    </row>
    <row r="7940" spans="1:9" hidden="1" x14ac:dyDescent="0.5">
      <c r="A7940" t="s">
        <v>14834</v>
      </c>
      <c r="B7940">
        <v>355.44285416666668</v>
      </c>
      <c r="C7940">
        <v>7105.4743809410447</v>
      </c>
      <c r="D7940">
        <v>4563.2762450677192</v>
      </c>
      <c r="E7940">
        <v>344.9830387000369</v>
      </c>
      <c r="F7940" t="s">
        <v>14835</v>
      </c>
      <c r="G7940" t="s">
        <v>17</v>
      </c>
      <c r="H7940" t="s">
        <v>18</v>
      </c>
      <c r="I7940" t="str">
        <f t="shared" si="124"/>
        <v>beh/sub-ORL035</v>
      </c>
    </row>
    <row r="7941" spans="1:9" hidden="1" x14ac:dyDescent="0.5">
      <c r="A7941" t="s">
        <v>14836</v>
      </c>
      <c r="B7941">
        <v>355.44285416666668</v>
      </c>
      <c r="C7941">
        <v>6640.8818653738326</v>
      </c>
      <c r="D7941">
        <v>4597.3235566153171</v>
      </c>
      <c r="E7941">
        <v>342.8257870418833</v>
      </c>
      <c r="F7941" t="s">
        <v>14837</v>
      </c>
      <c r="G7941" t="s">
        <v>17</v>
      </c>
      <c r="H7941" t="s">
        <v>18</v>
      </c>
      <c r="I7941" t="str">
        <f t="shared" si="124"/>
        <v>beh/sub-ORL035</v>
      </c>
    </row>
    <row r="7942" spans="1:9" hidden="1" x14ac:dyDescent="0.5">
      <c r="A7942" t="s">
        <v>14838</v>
      </c>
      <c r="B7942">
        <v>185.05352083333332</v>
      </c>
      <c r="C7942">
        <v>6885.0191034978388</v>
      </c>
      <c r="D7942">
        <v>4427.6832087780422</v>
      </c>
      <c r="E7942">
        <v>341.63712778311213</v>
      </c>
      <c r="F7942" t="s">
        <v>14839</v>
      </c>
      <c r="G7942" t="s">
        <v>17</v>
      </c>
      <c r="H7942" t="s">
        <v>18</v>
      </c>
      <c r="I7942" t="str">
        <f t="shared" si="124"/>
        <v>beh/sub-ORL035</v>
      </c>
    </row>
    <row r="7943" spans="1:9" hidden="1" x14ac:dyDescent="0.5">
      <c r="A7943" t="s">
        <v>14840</v>
      </c>
      <c r="B7943">
        <v>495.64552083333331</v>
      </c>
      <c r="C7943">
        <v>5672.6514857948532</v>
      </c>
      <c r="D7943">
        <v>4355.5512741548282</v>
      </c>
      <c r="E7943">
        <v>336.18740314435655</v>
      </c>
      <c r="F7943" t="s">
        <v>14841</v>
      </c>
      <c r="G7943" t="s">
        <v>17</v>
      </c>
      <c r="H7943" t="s">
        <v>18</v>
      </c>
      <c r="I7943" t="str">
        <f t="shared" si="124"/>
        <v>beh/sub-ORL035</v>
      </c>
    </row>
    <row r="7944" spans="1:9" hidden="1" x14ac:dyDescent="0.5">
      <c r="A7944" t="s">
        <v>14842</v>
      </c>
      <c r="B7944">
        <v>185.05352083333332</v>
      </c>
      <c r="C7944">
        <v>6085.6652993113812</v>
      </c>
      <c r="D7944">
        <v>4512.4551020918325</v>
      </c>
      <c r="E7944">
        <v>341.8442683645082</v>
      </c>
      <c r="F7944" t="s">
        <v>14843</v>
      </c>
      <c r="G7944" t="s">
        <v>17</v>
      </c>
      <c r="H7944" t="s">
        <v>18</v>
      </c>
      <c r="I7944" t="str">
        <f t="shared" si="124"/>
        <v>beh/sub-ORL035</v>
      </c>
    </row>
    <row r="7945" spans="1:9" hidden="1" x14ac:dyDescent="0.5">
      <c r="A7945" t="s">
        <v>14844</v>
      </c>
      <c r="B7945">
        <v>910.76266666666663</v>
      </c>
      <c r="C7945">
        <v>4953.4488835505017</v>
      </c>
      <c r="D7945">
        <v>3164.5908448646937</v>
      </c>
      <c r="E7945">
        <v>339.28802247937489</v>
      </c>
      <c r="F7945" t="s">
        <v>16</v>
      </c>
      <c r="G7945" t="s">
        <v>17</v>
      </c>
      <c r="H7945" t="s">
        <v>18</v>
      </c>
      <c r="I7945" t="str">
        <f t="shared" si="124"/>
        <v>beh/sub-ORL035</v>
      </c>
    </row>
    <row r="7946" spans="1:9" hidden="1" x14ac:dyDescent="0.5">
      <c r="A7946" t="s">
        <v>14845</v>
      </c>
      <c r="B7946">
        <v>334.91199999999998</v>
      </c>
      <c r="C7946">
        <v>5310.613676824848</v>
      </c>
      <c r="D7946">
        <v>3544.2620159802404</v>
      </c>
      <c r="E7946">
        <v>344.28463104484297</v>
      </c>
      <c r="F7946" t="s">
        <v>16</v>
      </c>
      <c r="G7946" t="s">
        <v>17</v>
      </c>
      <c r="H7946" t="s">
        <v>18</v>
      </c>
      <c r="I7946" t="str">
        <f t="shared" si="124"/>
        <v>beh/sub-ORL035</v>
      </c>
    </row>
    <row r="7947" spans="1:9" hidden="1" x14ac:dyDescent="0.5">
      <c r="A7947" t="s">
        <v>14846</v>
      </c>
      <c r="B7947">
        <v>428.36018749999999</v>
      </c>
      <c r="C7947">
        <v>3832.5919234547523</v>
      </c>
      <c r="D7947">
        <v>3355.1727261515075</v>
      </c>
      <c r="E7947">
        <v>321.87366632119142</v>
      </c>
      <c r="F7947" t="s">
        <v>14847</v>
      </c>
      <c r="G7947" t="s">
        <v>17</v>
      </c>
      <c r="H7947" t="s">
        <v>18</v>
      </c>
      <c r="I7947" t="str">
        <f t="shared" si="124"/>
        <v>beh/sub-ORL035</v>
      </c>
    </row>
    <row r="7948" spans="1:9" hidden="1" x14ac:dyDescent="0.5">
      <c r="A7948" t="s">
        <v>14848</v>
      </c>
      <c r="B7948">
        <v>224.95752083333332</v>
      </c>
      <c r="C7948">
        <v>6356.0961094411578</v>
      </c>
      <c r="D7948">
        <v>4664.6343032393543</v>
      </c>
      <c r="E7948">
        <v>345.6844965940308</v>
      </c>
      <c r="F7948" t="s">
        <v>14849</v>
      </c>
      <c r="G7948" t="s">
        <v>17</v>
      </c>
      <c r="H7948" t="s">
        <v>18</v>
      </c>
      <c r="I7948" t="str">
        <f t="shared" si="124"/>
        <v>beh/sub-ORL035</v>
      </c>
    </row>
    <row r="7949" spans="1:9" hidden="1" x14ac:dyDescent="0.5">
      <c r="A7949" t="s">
        <v>14850</v>
      </c>
      <c r="B7949">
        <v>224.95752083333332</v>
      </c>
      <c r="C7949">
        <v>4579.861092561744</v>
      </c>
      <c r="D7949">
        <v>3764.1788267873385</v>
      </c>
      <c r="E7949">
        <v>328.99587785333824</v>
      </c>
      <c r="F7949" t="s">
        <v>14851</v>
      </c>
      <c r="G7949" t="s">
        <v>17</v>
      </c>
      <c r="H7949" t="s">
        <v>18</v>
      </c>
      <c r="I7949" t="str">
        <f t="shared" si="124"/>
        <v>beh/sub-ORL035</v>
      </c>
    </row>
    <row r="7950" spans="1:9" hidden="1" x14ac:dyDescent="0.5">
      <c r="A7950" t="s">
        <v>14852</v>
      </c>
      <c r="B7950">
        <v>428.36018749999999</v>
      </c>
      <c r="C7950">
        <v>5808.5996992828004</v>
      </c>
      <c r="D7950">
        <v>4391.9864650471827</v>
      </c>
      <c r="E7950">
        <v>338.82960508863204</v>
      </c>
      <c r="F7950" t="s">
        <v>14853</v>
      </c>
      <c r="G7950" t="s">
        <v>17</v>
      </c>
      <c r="H7950" t="s">
        <v>18</v>
      </c>
      <c r="I7950" t="str">
        <f t="shared" si="124"/>
        <v>beh/sub-ORL035</v>
      </c>
    </row>
    <row r="7951" spans="1:9" hidden="1" x14ac:dyDescent="0.5">
      <c r="A7951" t="s">
        <v>14854</v>
      </c>
      <c r="B7951">
        <v>373.88799999999998</v>
      </c>
      <c r="C7951">
        <v>7359.6857914966113</v>
      </c>
      <c r="D7951">
        <v>4577.3150604674993</v>
      </c>
      <c r="E7951">
        <v>361.43921926717127</v>
      </c>
      <c r="F7951" t="s">
        <v>14855</v>
      </c>
      <c r="G7951" t="s">
        <v>17</v>
      </c>
      <c r="H7951" t="s">
        <v>18</v>
      </c>
      <c r="I7951" t="str">
        <f t="shared" si="124"/>
        <v>beh/sub-ORL003</v>
      </c>
    </row>
    <row r="7952" spans="1:9" hidden="1" x14ac:dyDescent="0.5">
      <c r="A7952" t="s">
        <v>14856</v>
      </c>
      <c r="B7952">
        <v>514.68799999999999</v>
      </c>
      <c r="C7952">
        <v>8121.0256082987198</v>
      </c>
      <c r="D7952">
        <v>5517.1025340019232</v>
      </c>
      <c r="E7952">
        <v>383.50299033257568</v>
      </c>
      <c r="F7952" t="s">
        <v>16</v>
      </c>
      <c r="G7952" t="s">
        <v>17</v>
      </c>
      <c r="H7952" t="s">
        <v>18</v>
      </c>
      <c r="I7952" t="str">
        <f t="shared" si="124"/>
        <v>beh/sub-ORL003</v>
      </c>
    </row>
    <row r="7953" spans="1:9" hidden="1" x14ac:dyDescent="0.5">
      <c r="A7953" t="s">
        <v>14857</v>
      </c>
      <c r="B7953">
        <v>710.14152083333329</v>
      </c>
      <c r="C7953">
        <v>7354.5193993473631</v>
      </c>
      <c r="D7953">
        <v>5116.2279073352083</v>
      </c>
      <c r="E7953">
        <v>335.21881869091629</v>
      </c>
      <c r="F7953" t="s">
        <v>14858</v>
      </c>
      <c r="G7953" t="s">
        <v>17</v>
      </c>
      <c r="H7953" t="s">
        <v>18</v>
      </c>
      <c r="I7953" t="str">
        <f t="shared" si="124"/>
        <v>beh/sub-ORL003</v>
      </c>
    </row>
    <row r="7954" spans="1:9" hidden="1" x14ac:dyDescent="0.5">
      <c r="A7954" t="s">
        <v>14859</v>
      </c>
      <c r="B7954">
        <v>363.61352083333333</v>
      </c>
      <c r="C7954">
        <v>6849.2138486924505</v>
      </c>
      <c r="D7954">
        <v>4777.1008638926087</v>
      </c>
      <c r="E7954">
        <v>334.50800207565811</v>
      </c>
      <c r="F7954" t="s">
        <v>14860</v>
      </c>
      <c r="G7954" t="s">
        <v>17</v>
      </c>
      <c r="H7954" t="s">
        <v>18</v>
      </c>
      <c r="I7954" t="str">
        <f t="shared" si="124"/>
        <v>beh/sub-ORL003</v>
      </c>
    </row>
    <row r="7955" spans="1:9" hidden="1" x14ac:dyDescent="0.5">
      <c r="A7955" t="s">
        <v>14861</v>
      </c>
      <c r="B7955">
        <v>422.56818750000002</v>
      </c>
      <c r="C7955">
        <v>7468.6610477118702</v>
      </c>
      <c r="D7955">
        <v>4995.9915783562756</v>
      </c>
      <c r="E7955">
        <v>334.23253172447784</v>
      </c>
      <c r="F7955" t="s">
        <v>14862</v>
      </c>
      <c r="G7955" t="s">
        <v>17</v>
      </c>
      <c r="H7955" t="s">
        <v>18</v>
      </c>
      <c r="I7955" t="str">
        <f t="shared" si="124"/>
        <v>beh/sub-ORL003</v>
      </c>
    </row>
    <row r="7956" spans="1:9" hidden="1" x14ac:dyDescent="0.5">
      <c r="A7956" t="s">
        <v>14863</v>
      </c>
      <c r="B7956">
        <v>472.04266666666666</v>
      </c>
      <c r="C7956">
        <v>7868.5565202664611</v>
      </c>
      <c r="D7956">
        <v>4936.622058871134</v>
      </c>
      <c r="E7956">
        <v>363.82753277151471</v>
      </c>
      <c r="F7956" t="s">
        <v>14864</v>
      </c>
      <c r="G7956" t="s">
        <v>17</v>
      </c>
      <c r="H7956" t="s">
        <v>18</v>
      </c>
      <c r="I7956" t="str">
        <f t="shared" si="124"/>
        <v>beh/sub-ORL003</v>
      </c>
    </row>
    <row r="7957" spans="1:9" hidden="1" x14ac:dyDescent="0.5">
      <c r="A7957" t="s">
        <v>14865</v>
      </c>
      <c r="B7957">
        <v>397.09618749999998</v>
      </c>
      <c r="C7957">
        <v>5158.6520972575854</v>
      </c>
      <c r="D7957">
        <v>4287.6595069437872</v>
      </c>
      <c r="E7957">
        <v>331.07408302821881</v>
      </c>
      <c r="F7957" t="s">
        <v>14866</v>
      </c>
      <c r="G7957" t="s">
        <v>17</v>
      </c>
      <c r="H7957" t="s">
        <v>18</v>
      </c>
      <c r="I7957" t="str">
        <f t="shared" si="124"/>
        <v>beh/sub-ORL003</v>
      </c>
    </row>
    <row r="7958" spans="1:9" hidden="1" x14ac:dyDescent="0.5">
      <c r="A7958" t="s">
        <v>14867</v>
      </c>
      <c r="B7958">
        <v>363.61352083333333</v>
      </c>
      <c r="C7958">
        <v>7736.2141354192072</v>
      </c>
      <c r="D7958">
        <v>5227.1653747747587</v>
      </c>
      <c r="E7958">
        <v>342.38008645167861</v>
      </c>
      <c r="F7958" t="s">
        <v>14868</v>
      </c>
      <c r="G7958" t="s">
        <v>17</v>
      </c>
      <c r="H7958" t="s">
        <v>18</v>
      </c>
      <c r="I7958" t="str">
        <f t="shared" si="124"/>
        <v>beh/sub-ORL003</v>
      </c>
    </row>
    <row r="7959" spans="1:9" hidden="1" x14ac:dyDescent="0.5">
      <c r="A7959" t="s">
        <v>14869</v>
      </c>
      <c r="B7959">
        <v>959.73085416666663</v>
      </c>
      <c r="C7959">
        <v>4770.2288138310514</v>
      </c>
      <c r="D7959">
        <v>4113.431236247874</v>
      </c>
      <c r="E7959">
        <v>333.63873241872489</v>
      </c>
      <c r="F7959" t="s">
        <v>14870</v>
      </c>
      <c r="G7959" t="s">
        <v>17</v>
      </c>
      <c r="H7959" t="s">
        <v>18</v>
      </c>
      <c r="I7959" t="str">
        <f t="shared" si="124"/>
        <v>beh/sub-ORL003</v>
      </c>
    </row>
    <row r="7960" spans="1:9" hidden="1" x14ac:dyDescent="0.5">
      <c r="A7960" t="s">
        <v>14871</v>
      </c>
      <c r="B7960">
        <v>525.38418750000005</v>
      </c>
      <c r="C7960">
        <v>7415.6250707119643</v>
      </c>
      <c r="D7960">
        <v>4971.6638255255893</v>
      </c>
      <c r="E7960">
        <v>338.33733894260803</v>
      </c>
      <c r="F7960" t="s">
        <v>14872</v>
      </c>
      <c r="G7960" t="s">
        <v>17</v>
      </c>
      <c r="H7960" t="s">
        <v>18</v>
      </c>
      <c r="I7960" t="str">
        <f t="shared" si="124"/>
        <v>beh/sub-ORL003</v>
      </c>
    </row>
    <row r="7961" spans="1:9" hidden="1" x14ac:dyDescent="0.5">
      <c r="A7961" t="s">
        <v>14873</v>
      </c>
      <c r="B7961">
        <v>555.58152083333334</v>
      </c>
      <c r="C7961">
        <v>7356.1470599652148</v>
      </c>
      <c r="D7961">
        <v>4720.8918192868168</v>
      </c>
      <c r="E7961">
        <v>342.66487934424282</v>
      </c>
      <c r="F7961" t="s">
        <v>14874</v>
      </c>
      <c r="G7961" t="s">
        <v>17</v>
      </c>
      <c r="H7961" t="s">
        <v>18</v>
      </c>
      <c r="I7961" t="str">
        <f t="shared" si="124"/>
        <v>beh/sub-ORL003</v>
      </c>
    </row>
    <row r="7962" spans="1:9" hidden="1" x14ac:dyDescent="0.5">
      <c r="A7962" t="s">
        <v>14875</v>
      </c>
      <c r="B7962">
        <v>397.09618749999998</v>
      </c>
      <c r="C7962">
        <v>7042.1439629716242</v>
      </c>
      <c r="D7962">
        <v>4701.854605016747</v>
      </c>
      <c r="E7962">
        <v>333.68729257269274</v>
      </c>
      <c r="F7962" t="s">
        <v>14876</v>
      </c>
      <c r="G7962" t="s">
        <v>17</v>
      </c>
      <c r="H7962" t="s">
        <v>18</v>
      </c>
      <c r="I7962" t="str">
        <f t="shared" si="124"/>
        <v>beh/sub-ORL003</v>
      </c>
    </row>
    <row r="7963" spans="1:9" hidden="1" x14ac:dyDescent="0.5">
      <c r="A7963" t="s">
        <v>14877</v>
      </c>
      <c r="B7963">
        <v>710.14152083333329</v>
      </c>
      <c r="C7963">
        <v>6600.0869453139512</v>
      </c>
      <c r="D7963">
        <v>5164.8462440863887</v>
      </c>
      <c r="E7963">
        <v>350.31661278127223</v>
      </c>
      <c r="F7963" t="s">
        <v>14878</v>
      </c>
      <c r="G7963" t="s">
        <v>17</v>
      </c>
      <c r="H7963" t="s">
        <v>18</v>
      </c>
      <c r="I7963" t="str">
        <f t="shared" si="124"/>
        <v>beh/sub-ORL003</v>
      </c>
    </row>
    <row r="7964" spans="1:9" hidden="1" x14ac:dyDescent="0.5">
      <c r="A7964" t="s">
        <v>14879</v>
      </c>
      <c r="B7964">
        <v>397.09618749999998</v>
      </c>
      <c r="C7964">
        <v>6738.8603259962738</v>
      </c>
      <c r="D7964">
        <v>5038.125184999044</v>
      </c>
      <c r="E7964">
        <v>345.18329553961871</v>
      </c>
      <c r="F7964" t="s">
        <v>14880</v>
      </c>
      <c r="G7964" t="s">
        <v>17</v>
      </c>
      <c r="H7964" t="s">
        <v>18</v>
      </c>
      <c r="I7964" t="str">
        <f t="shared" si="124"/>
        <v>beh/sub-ORL003</v>
      </c>
    </row>
    <row r="7965" spans="1:9" hidden="1" x14ac:dyDescent="0.5">
      <c r="A7965" t="s">
        <v>14881</v>
      </c>
      <c r="B7965">
        <v>353.30133333333333</v>
      </c>
      <c r="C7965">
        <v>7291.9234010827349</v>
      </c>
      <c r="D7965">
        <v>4629.5552478911495</v>
      </c>
      <c r="E7965">
        <v>364.00552133265205</v>
      </c>
      <c r="F7965" t="s">
        <v>16</v>
      </c>
      <c r="G7965" t="s">
        <v>17</v>
      </c>
      <c r="H7965" t="s">
        <v>18</v>
      </c>
      <c r="I7965" t="str">
        <f t="shared" si="124"/>
        <v>beh/sub-ORL003</v>
      </c>
    </row>
    <row r="7966" spans="1:9" hidden="1" x14ac:dyDescent="0.5">
      <c r="A7966" t="s">
        <v>14882</v>
      </c>
      <c r="B7966">
        <v>959.73085416666663</v>
      </c>
      <c r="C7966">
        <v>6318.5599647042482</v>
      </c>
      <c r="D7966">
        <v>4820.4606537182699</v>
      </c>
      <c r="E7966">
        <v>347.43409470013665</v>
      </c>
      <c r="F7966" t="s">
        <v>14883</v>
      </c>
      <c r="G7966" t="s">
        <v>17</v>
      </c>
      <c r="H7966" t="s">
        <v>18</v>
      </c>
      <c r="I7966" t="str">
        <f t="shared" si="124"/>
        <v>beh/sub-ORL003</v>
      </c>
    </row>
    <row r="7967" spans="1:9" hidden="1" x14ac:dyDescent="0.5">
      <c r="A7967" t="s">
        <v>14884</v>
      </c>
      <c r="B7967">
        <v>422.56818750000002</v>
      </c>
      <c r="C7967">
        <v>6758.5623377691409</v>
      </c>
      <c r="D7967">
        <v>5263.3333197744541</v>
      </c>
      <c r="E7967">
        <v>351.8749402468593</v>
      </c>
      <c r="F7967" t="s">
        <v>14885</v>
      </c>
      <c r="G7967" t="s">
        <v>17</v>
      </c>
      <c r="H7967" t="s">
        <v>18</v>
      </c>
      <c r="I7967" t="str">
        <f t="shared" si="124"/>
        <v>beh/sub-ORL003</v>
      </c>
    </row>
    <row r="7968" spans="1:9" hidden="1" x14ac:dyDescent="0.5">
      <c r="A7968" t="s">
        <v>14886</v>
      </c>
      <c r="B7968">
        <v>363.61352083333333</v>
      </c>
      <c r="C7968">
        <v>6126.5143545484452</v>
      </c>
      <c r="D7968">
        <v>4885.8722054869813</v>
      </c>
      <c r="E7968">
        <v>335.77172867660539</v>
      </c>
      <c r="F7968" t="s">
        <v>14887</v>
      </c>
      <c r="G7968" t="s">
        <v>17</v>
      </c>
      <c r="H7968" t="s">
        <v>18</v>
      </c>
      <c r="I7968" t="str">
        <f t="shared" si="124"/>
        <v>beh/sub-ORL003</v>
      </c>
    </row>
    <row r="7969" spans="1:9" hidden="1" x14ac:dyDescent="0.5">
      <c r="A7969" t="s">
        <v>14888</v>
      </c>
      <c r="B7969">
        <v>691.30666666666662</v>
      </c>
      <c r="C7969">
        <v>8292.1849840629438</v>
      </c>
      <c r="D7969">
        <v>5037.7813375533669</v>
      </c>
      <c r="E7969">
        <v>369.01013974841646</v>
      </c>
      <c r="F7969" t="s">
        <v>14889</v>
      </c>
      <c r="G7969" t="s">
        <v>17</v>
      </c>
      <c r="H7969" t="s">
        <v>18</v>
      </c>
      <c r="I7969" t="str">
        <f t="shared" si="124"/>
        <v>beh/sub-ORL003</v>
      </c>
    </row>
    <row r="7970" spans="1:9" hidden="1" x14ac:dyDescent="0.5">
      <c r="A7970" t="s">
        <v>14890</v>
      </c>
      <c r="B7970">
        <v>926.42133333333334</v>
      </c>
      <c r="C7970">
        <v>6814.4717401172093</v>
      </c>
      <c r="D7970">
        <v>4257.5389828554944</v>
      </c>
      <c r="E7970">
        <v>356.58949858754374</v>
      </c>
      <c r="F7970" t="s">
        <v>16</v>
      </c>
      <c r="G7970" t="s">
        <v>17</v>
      </c>
      <c r="H7970" t="s">
        <v>18</v>
      </c>
      <c r="I7970" t="str">
        <f t="shared" si="124"/>
        <v>beh/sub-ORL003</v>
      </c>
    </row>
    <row r="7971" spans="1:9" hidden="1" x14ac:dyDescent="0.5">
      <c r="A7971" t="s">
        <v>14891</v>
      </c>
      <c r="B7971">
        <v>710.14152083333329</v>
      </c>
      <c r="C7971">
        <v>4977.6617588154522</v>
      </c>
      <c r="D7971">
        <v>4395.3427933109479</v>
      </c>
      <c r="E7971">
        <v>334.92188177943075</v>
      </c>
      <c r="F7971" t="s">
        <v>14892</v>
      </c>
      <c r="G7971" t="s">
        <v>17</v>
      </c>
      <c r="H7971" t="s">
        <v>18</v>
      </c>
      <c r="I7971" t="str">
        <f t="shared" si="124"/>
        <v>beh/sub-ORL003</v>
      </c>
    </row>
    <row r="7972" spans="1:9" hidden="1" x14ac:dyDescent="0.5">
      <c r="A7972" t="s">
        <v>14893</v>
      </c>
      <c r="B7972">
        <v>959.73085416666663</v>
      </c>
      <c r="C7972">
        <v>7298.7880514869385</v>
      </c>
      <c r="D7972">
        <v>4941.1617462575232</v>
      </c>
      <c r="E7972">
        <v>338.00314246710519</v>
      </c>
      <c r="F7972" t="s">
        <v>14894</v>
      </c>
      <c r="G7972" t="s">
        <v>17</v>
      </c>
      <c r="H7972" t="s">
        <v>18</v>
      </c>
      <c r="I7972" t="str">
        <f t="shared" si="124"/>
        <v>beh/sub-ORL003</v>
      </c>
    </row>
    <row r="7973" spans="1:9" hidden="1" x14ac:dyDescent="0.5">
      <c r="A7973" t="s">
        <v>14895</v>
      </c>
      <c r="B7973">
        <v>525.38418750000005</v>
      </c>
      <c r="C7973">
        <v>6999.1983162286642</v>
      </c>
      <c r="D7973">
        <v>4966.5792485309048</v>
      </c>
      <c r="E7973">
        <v>345.24008186023792</v>
      </c>
      <c r="F7973" t="s">
        <v>14896</v>
      </c>
      <c r="G7973" t="s">
        <v>17</v>
      </c>
      <c r="H7973" t="s">
        <v>18</v>
      </c>
      <c r="I7973" t="str">
        <f t="shared" si="124"/>
        <v>beh/sub-ORL003</v>
      </c>
    </row>
    <row r="7974" spans="1:9" hidden="1" x14ac:dyDescent="0.5">
      <c r="A7974" t="s">
        <v>14897</v>
      </c>
      <c r="B7974">
        <v>299.49866666666668</v>
      </c>
      <c r="C7974">
        <v>8357.0683539016482</v>
      </c>
      <c r="D7974">
        <v>5433.8696848072195</v>
      </c>
      <c r="E7974">
        <v>374.5585924537329</v>
      </c>
      <c r="F7974" t="s">
        <v>14898</v>
      </c>
      <c r="G7974" t="s">
        <v>17</v>
      </c>
      <c r="H7974" t="s">
        <v>18</v>
      </c>
      <c r="I7974" t="str">
        <f t="shared" si="124"/>
        <v>beh/sub-ORL003</v>
      </c>
    </row>
    <row r="7975" spans="1:9" hidden="1" x14ac:dyDescent="0.5">
      <c r="A7975" t="s">
        <v>14899</v>
      </c>
      <c r="B7975">
        <v>422.56818750000002</v>
      </c>
      <c r="C7975">
        <v>4982.5822630164848</v>
      </c>
      <c r="D7975">
        <v>4435.7926752945332</v>
      </c>
      <c r="E7975">
        <v>335.3903016738027</v>
      </c>
      <c r="F7975" t="s">
        <v>14900</v>
      </c>
      <c r="G7975" t="s">
        <v>17</v>
      </c>
      <c r="H7975" t="s">
        <v>18</v>
      </c>
      <c r="I7975" t="str">
        <f t="shared" si="124"/>
        <v>beh/sub-ORL003</v>
      </c>
    </row>
    <row r="7976" spans="1:9" hidden="1" x14ac:dyDescent="0.5">
      <c r="A7976" t="s">
        <v>14901</v>
      </c>
      <c r="B7976">
        <v>555.58152083333334</v>
      </c>
      <c r="C7976">
        <v>8468.0572460849889</v>
      </c>
      <c r="D7976">
        <v>5338.8913233651492</v>
      </c>
      <c r="E7976">
        <v>342.92595909665408</v>
      </c>
      <c r="F7976" t="s">
        <v>14902</v>
      </c>
      <c r="G7976" t="s">
        <v>17</v>
      </c>
      <c r="H7976" t="s">
        <v>18</v>
      </c>
      <c r="I7976" t="str">
        <f t="shared" si="124"/>
        <v>beh/sub-ORL003</v>
      </c>
    </row>
    <row r="7977" spans="1:9" hidden="1" x14ac:dyDescent="0.5">
      <c r="A7977" t="s">
        <v>14903</v>
      </c>
      <c r="B7977">
        <v>525.38418750000005</v>
      </c>
      <c r="C7977">
        <v>5293.9915561460384</v>
      </c>
      <c r="D7977">
        <v>4336.3738682031862</v>
      </c>
      <c r="E7977">
        <v>330.03959434143013</v>
      </c>
      <c r="F7977" t="s">
        <v>14904</v>
      </c>
      <c r="G7977" t="s">
        <v>17</v>
      </c>
      <c r="H7977" t="s">
        <v>18</v>
      </c>
      <c r="I7977" t="str">
        <f t="shared" si="124"/>
        <v>beh/sub-ORL003</v>
      </c>
    </row>
    <row r="7978" spans="1:9" hidden="1" x14ac:dyDescent="0.5">
      <c r="A7978" t="s">
        <v>14905</v>
      </c>
      <c r="B7978">
        <v>555.58152083333334</v>
      </c>
      <c r="C7978">
        <v>6624.3960164809714</v>
      </c>
      <c r="D7978">
        <v>4557.0322426224247</v>
      </c>
      <c r="E7978">
        <v>327.68558595035768</v>
      </c>
      <c r="F7978" t="s">
        <v>14906</v>
      </c>
      <c r="G7978" t="s">
        <v>17</v>
      </c>
      <c r="H7978" t="s">
        <v>18</v>
      </c>
      <c r="I7978" t="str">
        <f t="shared" si="124"/>
        <v>beh/sub-ORL003</v>
      </c>
    </row>
    <row r="7979" spans="1:9" hidden="1" x14ac:dyDescent="0.5">
      <c r="A7979" t="s">
        <v>14907</v>
      </c>
      <c r="B7979">
        <v>555.60533333333331</v>
      </c>
      <c r="C7979">
        <v>4961.919796869629</v>
      </c>
      <c r="D7979">
        <v>3312.1066258868677</v>
      </c>
      <c r="E7979">
        <v>335.24278780161308</v>
      </c>
      <c r="F7979" t="s">
        <v>16</v>
      </c>
      <c r="G7979" t="s">
        <v>17</v>
      </c>
      <c r="H7979" t="s">
        <v>18</v>
      </c>
      <c r="I7979" t="str">
        <f t="shared" si="124"/>
        <v>beh/sub-STL026</v>
      </c>
    </row>
    <row r="7980" spans="1:9" hidden="1" x14ac:dyDescent="0.5">
      <c r="A7980" t="s">
        <v>14908</v>
      </c>
      <c r="B7980">
        <v>470.32285416666667</v>
      </c>
      <c r="C7980">
        <v>4663.7059483235716</v>
      </c>
      <c r="D7980">
        <v>3732.0927000097677</v>
      </c>
      <c r="E7980">
        <v>322.01930217066769</v>
      </c>
      <c r="F7980" t="s">
        <v>14909</v>
      </c>
      <c r="G7980" t="s">
        <v>17</v>
      </c>
      <c r="H7980" t="s">
        <v>18</v>
      </c>
      <c r="I7980" t="str">
        <f t="shared" si="124"/>
        <v>beh/sub-STL026</v>
      </c>
    </row>
    <row r="7981" spans="1:9" hidden="1" x14ac:dyDescent="0.5">
      <c r="A7981" t="s">
        <v>14910</v>
      </c>
      <c r="B7981">
        <v>852.60552083333334</v>
      </c>
      <c r="C7981">
        <v>5610.6167040149676</v>
      </c>
      <c r="D7981">
        <v>4348.1028607972612</v>
      </c>
      <c r="E7981">
        <v>329.25333483805861</v>
      </c>
      <c r="F7981" t="s">
        <v>14911</v>
      </c>
      <c r="G7981" t="s">
        <v>17</v>
      </c>
      <c r="H7981" t="s">
        <v>18</v>
      </c>
      <c r="I7981" t="str">
        <f t="shared" si="124"/>
        <v>beh/sub-STL026</v>
      </c>
    </row>
    <row r="7982" spans="1:9" hidden="1" x14ac:dyDescent="0.5">
      <c r="A7982" t="s">
        <v>14912</v>
      </c>
      <c r="B7982">
        <v>998.10952083333336</v>
      </c>
      <c r="C7982">
        <v>5520.8874988810157</v>
      </c>
      <c r="D7982">
        <v>4289.8732693515612</v>
      </c>
      <c r="E7982">
        <v>329.6398495114538</v>
      </c>
      <c r="F7982" t="s">
        <v>14913</v>
      </c>
      <c r="G7982" t="s">
        <v>17</v>
      </c>
      <c r="H7982" t="s">
        <v>18</v>
      </c>
      <c r="I7982" t="str">
        <f t="shared" si="124"/>
        <v>beh/sub-STL026</v>
      </c>
    </row>
    <row r="7983" spans="1:9" hidden="1" x14ac:dyDescent="0.5">
      <c r="A7983" t="s">
        <v>14914</v>
      </c>
      <c r="B7983">
        <v>448.0401875</v>
      </c>
      <c r="C7983">
        <v>4880.9594176319097</v>
      </c>
      <c r="D7983">
        <v>3845.6732301946431</v>
      </c>
      <c r="E7983">
        <v>320.73581830646714</v>
      </c>
      <c r="F7983" t="s">
        <v>14915</v>
      </c>
      <c r="G7983" t="s">
        <v>17</v>
      </c>
      <c r="H7983" t="s">
        <v>18</v>
      </c>
      <c r="I7983" t="str">
        <f t="shared" si="124"/>
        <v>beh/sub-STL026</v>
      </c>
    </row>
    <row r="7984" spans="1:9" hidden="1" x14ac:dyDescent="0.5">
      <c r="A7984" t="s">
        <v>14916</v>
      </c>
      <c r="B7984">
        <v>569.42685416666666</v>
      </c>
      <c r="C7984">
        <v>6465.320550406499</v>
      </c>
      <c r="D7984">
        <v>4391.4008382527336</v>
      </c>
      <c r="E7984">
        <v>325.27595851798765</v>
      </c>
      <c r="F7984" t="s">
        <v>14917</v>
      </c>
      <c r="G7984" t="s">
        <v>17</v>
      </c>
      <c r="H7984" t="s">
        <v>18</v>
      </c>
      <c r="I7984" t="str">
        <f t="shared" si="124"/>
        <v>beh/sub-STL026</v>
      </c>
    </row>
    <row r="7985" spans="1:9" x14ac:dyDescent="0.5">
      <c r="A7985" t="s">
        <v>14918</v>
      </c>
      <c r="B7985">
        <v>2047.7628541666666</v>
      </c>
      <c r="C7985">
        <v>337.36681891790585</v>
      </c>
      <c r="D7985">
        <v>290.64730155690927</v>
      </c>
      <c r="E7985">
        <v>395.58778090728731</v>
      </c>
      <c r="F7985" t="s">
        <v>14919</v>
      </c>
      <c r="G7985" t="s">
        <v>11</v>
      </c>
      <c r="H7985" t="s">
        <v>14920</v>
      </c>
      <c r="I7985" t="str">
        <f t="shared" si="124"/>
        <v>beh/sub-STL026</v>
      </c>
    </row>
    <row r="7986" spans="1:9" hidden="1" x14ac:dyDescent="0.5">
      <c r="A7986" t="s">
        <v>14921</v>
      </c>
      <c r="B7986">
        <v>850.43200000000002</v>
      </c>
      <c r="C7986">
        <v>5276.9149013581755</v>
      </c>
      <c r="D7986">
        <v>3434.8175851172687</v>
      </c>
      <c r="E7986">
        <v>337.09557201561336</v>
      </c>
      <c r="F7986" t="s">
        <v>14922</v>
      </c>
      <c r="G7986" t="s">
        <v>17</v>
      </c>
      <c r="H7986" t="s">
        <v>18</v>
      </c>
      <c r="I7986" t="str">
        <f t="shared" si="124"/>
        <v>beh/sub-STL026</v>
      </c>
    </row>
    <row r="7987" spans="1:9" hidden="1" x14ac:dyDescent="0.5">
      <c r="A7987" t="s">
        <v>14923</v>
      </c>
      <c r="B7987">
        <v>409.6</v>
      </c>
      <c r="C7987">
        <v>6909.8412514478132</v>
      </c>
      <c r="D7987">
        <v>4453.6450482037881</v>
      </c>
      <c r="E7987">
        <v>357.32433460261541</v>
      </c>
      <c r="F7987" t="s">
        <v>16</v>
      </c>
      <c r="G7987" t="s">
        <v>17</v>
      </c>
      <c r="H7987" t="s">
        <v>18</v>
      </c>
      <c r="I7987" t="str">
        <f t="shared" si="124"/>
        <v>beh/sub-STL026</v>
      </c>
    </row>
    <row r="7988" spans="1:9" hidden="1" x14ac:dyDescent="0.5">
      <c r="A7988" t="s">
        <v>14924</v>
      </c>
      <c r="B7988">
        <v>465.30952083333335</v>
      </c>
      <c r="C7988">
        <v>5921.2875017504666</v>
      </c>
      <c r="D7988">
        <v>4750.2363665682569</v>
      </c>
      <c r="E7988">
        <v>336.11756544767707</v>
      </c>
      <c r="F7988" t="s">
        <v>14925</v>
      </c>
      <c r="G7988" t="s">
        <v>17</v>
      </c>
      <c r="H7988" t="s">
        <v>18</v>
      </c>
      <c r="I7988" t="str">
        <f t="shared" si="124"/>
        <v>beh/sub-STL026</v>
      </c>
    </row>
    <row r="7989" spans="1:9" hidden="1" x14ac:dyDescent="0.5">
      <c r="A7989" t="s">
        <v>14926</v>
      </c>
      <c r="B7989">
        <v>470.32285416666667</v>
      </c>
      <c r="C7989">
        <v>5420.8929543708582</v>
      </c>
      <c r="D7989">
        <v>4216.3793027604452</v>
      </c>
      <c r="E7989">
        <v>330.00898543437307</v>
      </c>
      <c r="F7989" t="s">
        <v>14927</v>
      </c>
      <c r="G7989" t="s">
        <v>17</v>
      </c>
      <c r="H7989" t="s">
        <v>18</v>
      </c>
      <c r="I7989" t="str">
        <f t="shared" si="124"/>
        <v>beh/sub-STL026</v>
      </c>
    </row>
    <row r="7990" spans="1:9" hidden="1" x14ac:dyDescent="0.5">
      <c r="A7990" t="s">
        <v>14928</v>
      </c>
      <c r="B7990">
        <v>465.30952083333335</v>
      </c>
      <c r="C7990">
        <v>7045.6002755170648</v>
      </c>
      <c r="D7990">
        <v>5036.1829981839119</v>
      </c>
      <c r="E7990">
        <v>341.27702528504909</v>
      </c>
      <c r="F7990" t="s">
        <v>14929</v>
      </c>
      <c r="G7990" t="s">
        <v>17</v>
      </c>
      <c r="H7990" t="s">
        <v>18</v>
      </c>
      <c r="I7990" t="str">
        <f t="shared" si="124"/>
        <v>beh/sub-STL026</v>
      </c>
    </row>
    <row r="7991" spans="1:9" hidden="1" x14ac:dyDescent="0.5">
      <c r="A7991" t="s">
        <v>14930</v>
      </c>
      <c r="B7991">
        <v>448.0401875</v>
      </c>
      <c r="C7991">
        <v>6580.0273572825117</v>
      </c>
      <c r="D7991">
        <v>4449.2414324814199</v>
      </c>
      <c r="E7991">
        <v>324.84023478468271</v>
      </c>
      <c r="F7991" t="s">
        <v>14931</v>
      </c>
      <c r="G7991" t="s">
        <v>17</v>
      </c>
      <c r="H7991" t="s">
        <v>18</v>
      </c>
      <c r="I7991" t="str">
        <f t="shared" si="124"/>
        <v>beh/sub-STL026</v>
      </c>
    </row>
    <row r="7992" spans="1:9" hidden="1" x14ac:dyDescent="0.5">
      <c r="A7992" t="s">
        <v>14932</v>
      </c>
      <c r="B7992">
        <v>569.42685416666666</v>
      </c>
      <c r="C7992">
        <v>5507.0426376208497</v>
      </c>
      <c r="D7992">
        <v>4212.9384543258093</v>
      </c>
      <c r="E7992">
        <v>327.49197289472147</v>
      </c>
      <c r="F7992" t="s">
        <v>14933</v>
      </c>
      <c r="G7992" t="s">
        <v>17</v>
      </c>
      <c r="H7992" t="s">
        <v>18</v>
      </c>
      <c r="I7992" t="str">
        <f t="shared" si="124"/>
        <v>beh/sub-STL026</v>
      </c>
    </row>
    <row r="7993" spans="1:9" hidden="1" x14ac:dyDescent="0.5">
      <c r="A7993" t="s">
        <v>14934</v>
      </c>
      <c r="B7993">
        <v>852.60552083333334</v>
      </c>
      <c r="C7993">
        <v>6465.0838872455652</v>
      </c>
      <c r="D7993">
        <v>4478.2847261599873</v>
      </c>
      <c r="E7993">
        <v>326.19503352676497</v>
      </c>
      <c r="F7993" t="s">
        <v>14935</v>
      </c>
      <c r="G7993" t="s">
        <v>17</v>
      </c>
      <c r="H7993" t="s">
        <v>18</v>
      </c>
      <c r="I7993" t="str">
        <f t="shared" si="124"/>
        <v>beh/sub-STL026</v>
      </c>
    </row>
    <row r="7994" spans="1:9" hidden="1" x14ac:dyDescent="0.5">
      <c r="A7994" t="s">
        <v>14936</v>
      </c>
      <c r="B7994">
        <v>448.0401875</v>
      </c>
      <c r="C7994">
        <v>5818.3361780358473</v>
      </c>
      <c r="D7994">
        <v>4497.6312117895777</v>
      </c>
      <c r="E7994">
        <v>332.78414908741559</v>
      </c>
      <c r="F7994" t="s">
        <v>14937</v>
      </c>
      <c r="G7994" t="s">
        <v>17</v>
      </c>
      <c r="H7994" t="s">
        <v>18</v>
      </c>
      <c r="I7994" t="str">
        <f t="shared" si="124"/>
        <v>beh/sub-STL026</v>
      </c>
    </row>
    <row r="7995" spans="1:9" hidden="1" x14ac:dyDescent="0.5">
      <c r="A7995" t="s">
        <v>14938</v>
      </c>
      <c r="B7995">
        <v>465.30952083333335</v>
      </c>
      <c r="C7995">
        <v>5486.4032958900125</v>
      </c>
      <c r="D7995">
        <v>4904.439931737048</v>
      </c>
      <c r="E7995">
        <v>339.19039928184822</v>
      </c>
      <c r="F7995" t="s">
        <v>14939</v>
      </c>
      <c r="G7995" t="s">
        <v>17</v>
      </c>
      <c r="H7995" t="s">
        <v>18</v>
      </c>
      <c r="I7995" t="str">
        <f t="shared" si="124"/>
        <v>beh/sub-STL026</v>
      </c>
    </row>
    <row r="7996" spans="1:9" hidden="1" x14ac:dyDescent="0.5">
      <c r="A7996" t="s">
        <v>14940</v>
      </c>
      <c r="B7996">
        <v>569.42685416666666</v>
      </c>
      <c r="C7996">
        <v>4759.611450184866</v>
      </c>
      <c r="D7996">
        <v>3789.996427250177</v>
      </c>
      <c r="E7996">
        <v>321.50848341753351</v>
      </c>
      <c r="F7996" t="s">
        <v>14941</v>
      </c>
      <c r="G7996" t="s">
        <v>17</v>
      </c>
      <c r="H7996" t="s">
        <v>18</v>
      </c>
      <c r="I7996" t="str">
        <f t="shared" si="124"/>
        <v>beh/sub-STL026</v>
      </c>
    </row>
    <row r="7997" spans="1:9" x14ac:dyDescent="0.5">
      <c r="A7997" t="s">
        <v>14942</v>
      </c>
      <c r="B7997">
        <v>2161.6615208333333</v>
      </c>
      <c r="C7997">
        <v>376.01636014406097</v>
      </c>
      <c r="D7997">
        <v>315.15301912372217</v>
      </c>
      <c r="E7997">
        <v>396.00757321595626</v>
      </c>
      <c r="F7997" t="s">
        <v>14943</v>
      </c>
      <c r="G7997" t="s">
        <v>11</v>
      </c>
      <c r="H7997" t="s">
        <v>14944</v>
      </c>
      <c r="I7997" t="str">
        <f t="shared" si="124"/>
        <v>beh/sub-STL026</v>
      </c>
    </row>
    <row r="7998" spans="1:9" hidden="1" x14ac:dyDescent="0.5">
      <c r="A7998" t="s">
        <v>14945</v>
      </c>
      <c r="B7998">
        <v>470.32285416666667</v>
      </c>
      <c r="C7998">
        <v>6329.3773375457049</v>
      </c>
      <c r="D7998">
        <v>4394.5249977094118</v>
      </c>
      <c r="E7998">
        <v>327.91882612126079</v>
      </c>
      <c r="F7998" t="s">
        <v>14946</v>
      </c>
      <c r="G7998" t="s">
        <v>17</v>
      </c>
      <c r="H7998" t="s">
        <v>18</v>
      </c>
      <c r="I7998" t="str">
        <f t="shared" si="124"/>
        <v>beh/sub-STL026</v>
      </c>
    </row>
    <row r="7999" spans="1:9" x14ac:dyDescent="0.5">
      <c r="A7999" t="s">
        <v>14947</v>
      </c>
      <c r="B7999">
        <v>2161.6615208333333</v>
      </c>
      <c r="C7999">
        <v>421.34062533323453</v>
      </c>
      <c r="D7999">
        <v>307.9528245591012</v>
      </c>
      <c r="E7999">
        <v>395.84072067574618</v>
      </c>
      <c r="F7999" t="s">
        <v>14948</v>
      </c>
      <c r="G7999" t="s">
        <v>11</v>
      </c>
      <c r="H7999" t="s">
        <v>14949</v>
      </c>
      <c r="I7999" t="str">
        <f t="shared" si="124"/>
        <v>beh/sub-STL026</v>
      </c>
    </row>
    <row r="8000" spans="1:9" hidden="1" x14ac:dyDescent="0.5">
      <c r="A8000" t="s">
        <v>14950</v>
      </c>
      <c r="B8000">
        <v>468.20018750000003</v>
      </c>
      <c r="C8000">
        <v>5180.3799037686613</v>
      </c>
      <c r="D8000">
        <v>4487.1071520181731</v>
      </c>
      <c r="E8000">
        <v>329.83121725352731</v>
      </c>
      <c r="F8000" t="s">
        <v>14951</v>
      </c>
      <c r="G8000" t="s">
        <v>17</v>
      </c>
      <c r="H8000" t="s">
        <v>18</v>
      </c>
      <c r="I8000" t="str">
        <f t="shared" si="124"/>
        <v>beh/sub-STL026</v>
      </c>
    </row>
    <row r="8001" spans="1:9" hidden="1" x14ac:dyDescent="0.5">
      <c r="A8001" t="s">
        <v>14952</v>
      </c>
      <c r="B8001">
        <v>453.952</v>
      </c>
      <c r="C8001">
        <v>5684.5337181729383</v>
      </c>
      <c r="D8001">
        <v>3606.6016705665543</v>
      </c>
      <c r="E8001">
        <v>339.3954043894297</v>
      </c>
      <c r="F8001" t="s">
        <v>14953</v>
      </c>
      <c r="G8001" t="s">
        <v>17</v>
      </c>
      <c r="H8001" t="s">
        <v>18</v>
      </c>
      <c r="I8001" t="str">
        <f t="shared" si="124"/>
        <v>beh/sub-STL026</v>
      </c>
    </row>
    <row r="8002" spans="1:9" hidden="1" x14ac:dyDescent="0.5">
      <c r="A8002" t="s">
        <v>14954</v>
      </c>
      <c r="B8002">
        <v>448.19200000000001</v>
      </c>
      <c r="C8002">
        <v>8316.2578458943954</v>
      </c>
      <c r="D8002">
        <v>5353.985591704185</v>
      </c>
      <c r="E8002">
        <v>364.48184979556686</v>
      </c>
      <c r="F8002" t="s">
        <v>14955</v>
      </c>
      <c r="G8002" t="s">
        <v>17</v>
      </c>
      <c r="H8002" t="s">
        <v>18</v>
      </c>
      <c r="I8002" t="str">
        <f t="shared" ref="I8002:I8065" si="125">MID(A8002,FIND("beh/sub-",A8002),FIND("_",A8002,FIND("beh/sub",A8002))-FIND("beh/sub",A8002))</f>
        <v>beh/sub-STL026</v>
      </c>
    </row>
    <row r="8003" spans="1:9" hidden="1" x14ac:dyDescent="0.5">
      <c r="A8003" t="s">
        <v>14956</v>
      </c>
      <c r="B8003">
        <v>852.60552083333334</v>
      </c>
      <c r="C8003">
        <v>4620.4643068115256</v>
      </c>
      <c r="D8003">
        <v>3733.8534308777312</v>
      </c>
      <c r="E8003">
        <v>320.95090458948761</v>
      </c>
      <c r="F8003" t="s">
        <v>14957</v>
      </c>
      <c r="G8003" t="s">
        <v>17</v>
      </c>
      <c r="H8003" t="s">
        <v>18</v>
      </c>
      <c r="I8003" t="str">
        <f t="shared" si="125"/>
        <v>beh/sub-STL026</v>
      </c>
    </row>
    <row r="8004" spans="1:9" hidden="1" x14ac:dyDescent="0.5">
      <c r="A8004" t="s">
        <v>14958</v>
      </c>
      <c r="B8004">
        <v>983.53066666666666</v>
      </c>
      <c r="C8004">
        <v>5383.0775944055722</v>
      </c>
      <c r="D8004">
        <v>3493.3869102300696</v>
      </c>
      <c r="E8004">
        <v>342.85955434747956</v>
      </c>
      <c r="F8004" t="s">
        <v>16</v>
      </c>
      <c r="G8004" t="s">
        <v>17</v>
      </c>
      <c r="H8004" t="s">
        <v>18</v>
      </c>
      <c r="I8004" t="str">
        <f t="shared" si="125"/>
        <v>beh/sub-STL026</v>
      </c>
    </row>
    <row r="8005" spans="1:9" hidden="1" x14ac:dyDescent="0.5">
      <c r="A8005" t="s">
        <v>14959</v>
      </c>
      <c r="B8005">
        <v>468.20018750000003</v>
      </c>
      <c r="C8005">
        <v>6250.9122752003659</v>
      </c>
      <c r="D8005">
        <v>4933.572951816559</v>
      </c>
      <c r="E8005">
        <v>337.05891739438965</v>
      </c>
      <c r="F8005" t="s">
        <v>14960</v>
      </c>
      <c r="G8005" t="s">
        <v>17</v>
      </c>
      <c r="H8005" t="s">
        <v>18</v>
      </c>
      <c r="I8005" t="str">
        <f t="shared" si="125"/>
        <v>beh/sub-STL026</v>
      </c>
    </row>
    <row r="8006" spans="1:9" hidden="1" x14ac:dyDescent="0.5">
      <c r="A8006" t="s">
        <v>14961</v>
      </c>
      <c r="B8006">
        <v>468.20018750000003</v>
      </c>
      <c r="C8006">
        <v>7044.7886226885594</v>
      </c>
      <c r="D8006">
        <v>4787.4056747788736</v>
      </c>
      <c r="E8006">
        <v>334.78059834698377</v>
      </c>
      <c r="F8006" t="s">
        <v>14962</v>
      </c>
      <c r="G8006" t="s">
        <v>17</v>
      </c>
      <c r="H8006" t="s">
        <v>18</v>
      </c>
      <c r="I8006" t="str">
        <f t="shared" si="125"/>
        <v>beh/sub-STL026</v>
      </c>
    </row>
    <row r="8007" spans="1:9" hidden="1" x14ac:dyDescent="0.5">
      <c r="A8007" t="s">
        <v>14963</v>
      </c>
      <c r="B8007">
        <v>998.10952083333336</v>
      </c>
      <c r="C8007">
        <v>5005.6325721033163</v>
      </c>
      <c r="D8007">
        <v>3993.2613799880883</v>
      </c>
      <c r="E8007">
        <v>326.57364774060056</v>
      </c>
      <c r="F8007" t="s">
        <v>14964</v>
      </c>
      <c r="G8007" t="s">
        <v>17</v>
      </c>
      <c r="H8007" t="s">
        <v>18</v>
      </c>
      <c r="I8007" t="str">
        <f t="shared" si="125"/>
        <v>beh/sub-STL026</v>
      </c>
    </row>
    <row r="8008" spans="1:9" hidden="1" x14ac:dyDescent="0.5">
      <c r="A8008" t="s">
        <v>14965</v>
      </c>
      <c r="B8008">
        <v>454.52800000000002</v>
      </c>
      <c r="C8008">
        <v>4961.5693231547821</v>
      </c>
      <c r="D8008">
        <v>3263.1177326465004</v>
      </c>
      <c r="E8008">
        <v>335.79722763698237</v>
      </c>
      <c r="F8008" t="s">
        <v>16</v>
      </c>
      <c r="G8008" t="s">
        <v>17</v>
      </c>
      <c r="H8008" t="s">
        <v>18</v>
      </c>
      <c r="I8008" t="str">
        <f t="shared" si="125"/>
        <v>beh/sub-STL026</v>
      </c>
    </row>
    <row r="8009" spans="1:9" hidden="1" x14ac:dyDescent="0.5">
      <c r="A8009" t="s">
        <v>14966</v>
      </c>
      <c r="B8009">
        <v>133.78133333333332</v>
      </c>
      <c r="C8009">
        <v>6177.5290258460382</v>
      </c>
      <c r="D8009">
        <v>3925.9128963513949</v>
      </c>
      <c r="E8009">
        <v>344.46192214254643</v>
      </c>
      <c r="F8009" t="s">
        <v>14967</v>
      </c>
      <c r="G8009" t="s">
        <v>17</v>
      </c>
      <c r="H8009" t="s">
        <v>18</v>
      </c>
      <c r="I8009" t="str">
        <f t="shared" si="125"/>
        <v>beh/sub-STL026</v>
      </c>
    </row>
    <row r="8010" spans="1:9" hidden="1" x14ac:dyDescent="0.5">
      <c r="A8010" t="s">
        <v>14968</v>
      </c>
      <c r="B8010">
        <v>998.10952083333336</v>
      </c>
      <c r="C8010">
        <v>6450.487200909457</v>
      </c>
      <c r="D8010">
        <v>4479.5246474150872</v>
      </c>
      <c r="E8010">
        <v>328.76787464952383</v>
      </c>
      <c r="F8010" t="s">
        <v>14969</v>
      </c>
      <c r="G8010" t="s">
        <v>17</v>
      </c>
      <c r="H8010" t="s">
        <v>18</v>
      </c>
      <c r="I8010" t="str">
        <f t="shared" si="125"/>
        <v>beh/sub-STL026</v>
      </c>
    </row>
    <row r="8011" spans="1:9" hidden="1" x14ac:dyDescent="0.5">
      <c r="A8011" t="s">
        <v>14970</v>
      </c>
      <c r="B8011">
        <v>437.97085416666664</v>
      </c>
      <c r="C8011">
        <v>7662.7481133200345</v>
      </c>
      <c r="D8011">
        <v>5350.9424416937072</v>
      </c>
      <c r="E8011">
        <v>357.77757474425266</v>
      </c>
      <c r="F8011" t="s">
        <v>14971</v>
      </c>
      <c r="G8011" t="s">
        <v>17</v>
      </c>
      <c r="H8011" t="s">
        <v>18</v>
      </c>
      <c r="I8011" t="str">
        <f t="shared" si="125"/>
        <v>beh/sub-STL029</v>
      </c>
    </row>
    <row r="8012" spans="1:9" hidden="1" x14ac:dyDescent="0.5">
      <c r="A8012" t="s">
        <v>14972</v>
      </c>
      <c r="B8012">
        <v>514.11199999999997</v>
      </c>
      <c r="C8012">
        <v>5905.4224183671122</v>
      </c>
      <c r="D8012">
        <v>3883.848665749847</v>
      </c>
      <c r="E8012">
        <v>349.33680320588712</v>
      </c>
      <c r="F8012" t="s">
        <v>16</v>
      </c>
      <c r="G8012" t="s">
        <v>17</v>
      </c>
      <c r="H8012" t="s">
        <v>18</v>
      </c>
      <c r="I8012" t="str">
        <f t="shared" si="125"/>
        <v>beh/sub-STL029</v>
      </c>
    </row>
    <row r="8013" spans="1:9" hidden="1" x14ac:dyDescent="0.5">
      <c r="A8013" t="s">
        <v>14973</v>
      </c>
      <c r="B8013">
        <v>513.14952083333333</v>
      </c>
      <c r="C8013">
        <v>7563.3023273025683</v>
      </c>
      <c r="D8013">
        <v>5291.3347634881411</v>
      </c>
      <c r="E8013">
        <v>354.75682167048632</v>
      </c>
      <c r="F8013" t="s">
        <v>14974</v>
      </c>
      <c r="G8013" t="s">
        <v>17</v>
      </c>
      <c r="H8013" t="s">
        <v>18</v>
      </c>
      <c r="I8013" t="str">
        <f t="shared" si="125"/>
        <v>beh/sub-STL029</v>
      </c>
    </row>
    <row r="8014" spans="1:9" hidden="1" x14ac:dyDescent="0.5">
      <c r="A8014" t="s">
        <v>14975</v>
      </c>
      <c r="B8014">
        <v>292.30685416666665</v>
      </c>
      <c r="C8014">
        <v>5718.7448212171785</v>
      </c>
      <c r="D8014">
        <v>4563.6438957389619</v>
      </c>
      <c r="E8014">
        <v>337.16290983404815</v>
      </c>
      <c r="F8014" t="s">
        <v>14976</v>
      </c>
      <c r="G8014" t="s">
        <v>17</v>
      </c>
      <c r="H8014" t="s">
        <v>18</v>
      </c>
      <c r="I8014" t="str">
        <f t="shared" si="125"/>
        <v>beh/sub-STL029</v>
      </c>
    </row>
    <row r="8015" spans="1:9" hidden="1" x14ac:dyDescent="0.5">
      <c r="A8015" t="s">
        <v>14977</v>
      </c>
      <c r="B8015">
        <v>352.60552083333334</v>
      </c>
      <c r="C8015">
        <v>7910.9490323205182</v>
      </c>
      <c r="D8015">
        <v>5407.0812671636168</v>
      </c>
      <c r="E8015">
        <v>357.92787161706133</v>
      </c>
      <c r="F8015" t="s">
        <v>14978</v>
      </c>
      <c r="G8015" t="s">
        <v>17</v>
      </c>
      <c r="H8015" t="s">
        <v>18</v>
      </c>
      <c r="I8015" t="str">
        <f t="shared" si="125"/>
        <v>beh/sub-STL029</v>
      </c>
    </row>
    <row r="8016" spans="1:9" hidden="1" x14ac:dyDescent="0.5">
      <c r="A8016" t="s">
        <v>14979</v>
      </c>
      <c r="B8016">
        <v>926.80285416666663</v>
      </c>
      <c r="C8016">
        <v>5361.4834359900688</v>
      </c>
      <c r="D8016">
        <v>4574.5926992695759</v>
      </c>
      <c r="E8016">
        <v>342.44556102130906</v>
      </c>
      <c r="F8016" t="s">
        <v>14980</v>
      </c>
      <c r="G8016" t="s">
        <v>17</v>
      </c>
      <c r="H8016" t="s">
        <v>18</v>
      </c>
      <c r="I8016" t="str">
        <f t="shared" si="125"/>
        <v>beh/sub-STL029</v>
      </c>
    </row>
    <row r="8017" spans="1:9" hidden="1" x14ac:dyDescent="0.5">
      <c r="A8017" t="s">
        <v>14981</v>
      </c>
      <c r="B8017">
        <v>513.14952083333333</v>
      </c>
      <c r="C8017">
        <v>8213.5627672100491</v>
      </c>
      <c r="D8017">
        <v>5565.8494499225944</v>
      </c>
      <c r="E8017">
        <v>352.03306562403702</v>
      </c>
      <c r="F8017" t="s">
        <v>14982</v>
      </c>
      <c r="G8017" t="s">
        <v>17</v>
      </c>
      <c r="H8017" t="s">
        <v>18</v>
      </c>
      <c r="I8017" t="str">
        <f t="shared" si="125"/>
        <v>beh/sub-STL029</v>
      </c>
    </row>
    <row r="8018" spans="1:9" hidden="1" x14ac:dyDescent="0.5">
      <c r="A8018" t="s">
        <v>14983</v>
      </c>
      <c r="B8018">
        <v>529.83218750000003</v>
      </c>
      <c r="C8018">
        <v>5006.960144663165</v>
      </c>
      <c r="D8018">
        <v>4294.2738888835265</v>
      </c>
      <c r="E8018">
        <v>333.66109732105286</v>
      </c>
      <c r="F8018" t="s">
        <v>14984</v>
      </c>
      <c r="G8018" t="s">
        <v>17</v>
      </c>
      <c r="H8018" t="s">
        <v>18</v>
      </c>
      <c r="I8018" t="str">
        <f t="shared" si="125"/>
        <v>beh/sub-STL029</v>
      </c>
    </row>
    <row r="8019" spans="1:9" hidden="1" x14ac:dyDescent="0.5">
      <c r="A8019" t="s">
        <v>14985</v>
      </c>
      <c r="B8019">
        <v>236.58666666666667</v>
      </c>
      <c r="C8019">
        <v>6538.7458540961234</v>
      </c>
      <c r="D8019">
        <v>4042.2346901361493</v>
      </c>
      <c r="E8019">
        <v>362.80691601115529</v>
      </c>
      <c r="F8019" t="s">
        <v>16</v>
      </c>
      <c r="G8019" t="s">
        <v>17</v>
      </c>
      <c r="H8019" t="s">
        <v>18</v>
      </c>
      <c r="I8019" t="str">
        <f t="shared" si="125"/>
        <v>beh/sub-STL029</v>
      </c>
    </row>
    <row r="8020" spans="1:9" hidden="1" x14ac:dyDescent="0.5">
      <c r="A8020" t="s">
        <v>14986</v>
      </c>
      <c r="B8020">
        <v>260.23218750000001</v>
      </c>
      <c r="C8020">
        <v>7497.3157470655497</v>
      </c>
      <c r="D8020">
        <v>5269.3911381358521</v>
      </c>
      <c r="E8020">
        <v>341.47901001163592</v>
      </c>
      <c r="F8020" t="s">
        <v>14987</v>
      </c>
      <c r="G8020" t="s">
        <v>17</v>
      </c>
      <c r="H8020" t="s">
        <v>18</v>
      </c>
      <c r="I8020" t="str">
        <f t="shared" si="125"/>
        <v>beh/sub-STL029</v>
      </c>
    </row>
    <row r="8021" spans="1:9" hidden="1" x14ac:dyDescent="0.5">
      <c r="A8021" t="s">
        <v>14988</v>
      </c>
      <c r="B8021">
        <v>260.23218750000001</v>
      </c>
      <c r="C8021">
        <v>7748.7924186870232</v>
      </c>
      <c r="D8021">
        <v>5309.4789451307552</v>
      </c>
      <c r="E8021">
        <v>357.44527428893605</v>
      </c>
      <c r="F8021" t="s">
        <v>14989</v>
      </c>
      <c r="G8021" t="s">
        <v>17</v>
      </c>
      <c r="H8021" t="s">
        <v>18</v>
      </c>
      <c r="I8021" t="str">
        <f t="shared" si="125"/>
        <v>beh/sub-STL029</v>
      </c>
    </row>
    <row r="8022" spans="1:9" hidden="1" x14ac:dyDescent="0.5">
      <c r="A8022" t="s">
        <v>14990</v>
      </c>
      <c r="B8022">
        <v>292.30685416666665</v>
      </c>
      <c r="C8022">
        <v>8081.2955752264425</v>
      </c>
      <c r="D8022">
        <v>5344.4699341945407</v>
      </c>
      <c r="E8022">
        <v>354.24333609412906</v>
      </c>
      <c r="F8022" t="s">
        <v>14991</v>
      </c>
      <c r="G8022" t="s">
        <v>17</v>
      </c>
      <c r="H8022" t="s">
        <v>18</v>
      </c>
      <c r="I8022" t="str">
        <f t="shared" si="125"/>
        <v>beh/sub-STL029</v>
      </c>
    </row>
    <row r="8023" spans="1:9" hidden="1" x14ac:dyDescent="0.5">
      <c r="A8023" t="s">
        <v>14992</v>
      </c>
      <c r="B8023">
        <v>419.54133333333334</v>
      </c>
      <c r="C8023">
        <v>6325.1603093678777</v>
      </c>
      <c r="D8023">
        <v>4045.0276060509018</v>
      </c>
      <c r="E8023">
        <v>358.67760954717568</v>
      </c>
      <c r="F8023" t="s">
        <v>16</v>
      </c>
      <c r="G8023" t="s">
        <v>17</v>
      </c>
      <c r="H8023" t="s">
        <v>18</v>
      </c>
      <c r="I8023" t="str">
        <f t="shared" si="125"/>
        <v>beh/sub-STL029</v>
      </c>
    </row>
    <row r="8024" spans="1:9" hidden="1" x14ac:dyDescent="0.5">
      <c r="A8024" t="s">
        <v>14993</v>
      </c>
      <c r="B8024">
        <v>260.23218750000001</v>
      </c>
      <c r="C8024">
        <v>5663.3516818558883</v>
      </c>
      <c r="D8024">
        <v>4647.4112249154177</v>
      </c>
      <c r="E8024">
        <v>339.89544147132909</v>
      </c>
      <c r="F8024" t="s">
        <v>14994</v>
      </c>
      <c r="G8024" t="s">
        <v>17</v>
      </c>
      <c r="H8024" t="s">
        <v>18</v>
      </c>
      <c r="I8024" t="str">
        <f t="shared" si="125"/>
        <v>beh/sub-STL029</v>
      </c>
    </row>
    <row r="8025" spans="1:9" hidden="1" x14ac:dyDescent="0.5">
      <c r="A8025" t="s">
        <v>14995</v>
      </c>
      <c r="B8025">
        <v>513.14952083333333</v>
      </c>
      <c r="C8025">
        <v>5337.8807422835771</v>
      </c>
      <c r="D8025">
        <v>4496.2676780102456</v>
      </c>
      <c r="E8025">
        <v>337.22886616145104</v>
      </c>
      <c r="F8025" t="s">
        <v>14996</v>
      </c>
      <c r="G8025" t="s">
        <v>17</v>
      </c>
      <c r="H8025" t="s">
        <v>18</v>
      </c>
      <c r="I8025" t="str">
        <f t="shared" si="125"/>
        <v>beh/sub-STL029</v>
      </c>
    </row>
    <row r="8026" spans="1:9" hidden="1" x14ac:dyDescent="0.5">
      <c r="A8026" t="s">
        <v>14997</v>
      </c>
      <c r="B8026">
        <v>926.80285416666663</v>
      </c>
      <c r="C8026">
        <v>7433.4849624590861</v>
      </c>
      <c r="D8026">
        <v>5124.0930593468347</v>
      </c>
      <c r="E8026">
        <v>341.55194165455202</v>
      </c>
      <c r="F8026" t="s">
        <v>14998</v>
      </c>
      <c r="G8026" t="s">
        <v>17</v>
      </c>
      <c r="H8026" t="s">
        <v>18</v>
      </c>
      <c r="I8026" t="str">
        <f t="shared" si="125"/>
        <v>beh/sub-STL029</v>
      </c>
    </row>
    <row r="8027" spans="1:9" hidden="1" x14ac:dyDescent="0.5">
      <c r="A8027" t="s">
        <v>14999</v>
      </c>
      <c r="B8027">
        <v>926.80285416666663</v>
      </c>
      <c r="C8027">
        <v>7582.0668640072581</v>
      </c>
      <c r="D8027">
        <v>5271.9539301442528</v>
      </c>
      <c r="E8027">
        <v>358.62778888158539</v>
      </c>
      <c r="F8027" t="s">
        <v>15000</v>
      </c>
      <c r="G8027" t="s">
        <v>17</v>
      </c>
      <c r="H8027" t="s">
        <v>18</v>
      </c>
      <c r="I8027" t="str">
        <f t="shared" si="125"/>
        <v>beh/sub-STL029</v>
      </c>
    </row>
    <row r="8028" spans="1:9" hidden="1" x14ac:dyDescent="0.5">
      <c r="A8028" t="s">
        <v>15001</v>
      </c>
      <c r="B8028">
        <v>529.83218750000003</v>
      </c>
      <c r="C8028">
        <v>7078.523320483393</v>
      </c>
      <c r="D8028">
        <v>5022.2228274193267</v>
      </c>
      <c r="E8028">
        <v>343.86880303231624</v>
      </c>
      <c r="F8028" t="s">
        <v>15002</v>
      </c>
      <c r="G8028" t="s">
        <v>17</v>
      </c>
      <c r="H8028" t="s">
        <v>18</v>
      </c>
      <c r="I8028" t="str">
        <f t="shared" si="125"/>
        <v>beh/sub-STL029</v>
      </c>
    </row>
    <row r="8029" spans="1:9" hidden="1" x14ac:dyDescent="0.5">
      <c r="A8029" t="s">
        <v>15003</v>
      </c>
      <c r="B8029">
        <v>334.12266666666665</v>
      </c>
      <c r="C8029">
        <v>6241.1214598560118</v>
      </c>
      <c r="D8029">
        <v>3984.6502312277157</v>
      </c>
      <c r="E8029">
        <v>356.90777518313558</v>
      </c>
      <c r="F8029" t="s">
        <v>16</v>
      </c>
      <c r="G8029" t="s">
        <v>17</v>
      </c>
      <c r="H8029" t="s">
        <v>18</v>
      </c>
      <c r="I8029" t="str">
        <f t="shared" si="125"/>
        <v>beh/sub-STL029</v>
      </c>
    </row>
    <row r="8030" spans="1:9" hidden="1" x14ac:dyDescent="0.5">
      <c r="A8030" t="s">
        <v>15004</v>
      </c>
      <c r="B8030">
        <v>529.83218750000003</v>
      </c>
      <c r="C8030">
        <v>6574.8382887847247</v>
      </c>
      <c r="D8030">
        <v>4757.5990913362602</v>
      </c>
      <c r="E8030">
        <v>336.27921451191747</v>
      </c>
      <c r="F8030" t="s">
        <v>15005</v>
      </c>
      <c r="G8030" t="s">
        <v>17</v>
      </c>
      <c r="H8030" t="s">
        <v>18</v>
      </c>
      <c r="I8030" t="str">
        <f t="shared" si="125"/>
        <v>beh/sub-STL029</v>
      </c>
    </row>
    <row r="8031" spans="1:9" hidden="1" x14ac:dyDescent="0.5">
      <c r="A8031" t="s">
        <v>15006</v>
      </c>
      <c r="B8031">
        <v>497.68533333333335</v>
      </c>
      <c r="C8031">
        <v>6609.0050596857709</v>
      </c>
      <c r="D8031">
        <v>4153.7910090043069</v>
      </c>
      <c r="E8031">
        <v>356.56135582997433</v>
      </c>
      <c r="F8031" t="s">
        <v>16</v>
      </c>
      <c r="G8031" t="s">
        <v>17</v>
      </c>
      <c r="H8031" t="s">
        <v>18</v>
      </c>
      <c r="I8031" t="str">
        <f t="shared" si="125"/>
        <v>beh/sub-STL029</v>
      </c>
    </row>
    <row r="8032" spans="1:9" hidden="1" x14ac:dyDescent="0.5">
      <c r="A8032" t="s">
        <v>15007</v>
      </c>
      <c r="B8032">
        <v>292.30685416666665</v>
      </c>
      <c r="C8032">
        <v>7670.9476622476241</v>
      </c>
      <c r="D8032">
        <v>5290.2535024910776</v>
      </c>
      <c r="E8032">
        <v>347.11277586454378</v>
      </c>
      <c r="F8032" t="s">
        <v>15008</v>
      </c>
      <c r="G8032" t="s">
        <v>17</v>
      </c>
      <c r="H8032" t="s">
        <v>18</v>
      </c>
      <c r="I8032" t="str">
        <f t="shared" si="125"/>
        <v>beh/sub-STL029</v>
      </c>
    </row>
    <row r="8033" spans="1:9" hidden="1" x14ac:dyDescent="0.5">
      <c r="A8033" t="s">
        <v>15009</v>
      </c>
      <c r="B8033">
        <v>908.20266666666669</v>
      </c>
      <c r="C8033">
        <v>7405.7224733545918</v>
      </c>
      <c r="D8033">
        <v>4652.3798887273106</v>
      </c>
      <c r="E8033">
        <v>359.12649233552173</v>
      </c>
      <c r="F8033" t="s">
        <v>15010</v>
      </c>
      <c r="G8033" t="s">
        <v>17</v>
      </c>
      <c r="H8033" t="s">
        <v>18</v>
      </c>
      <c r="I8033" t="str">
        <f t="shared" si="125"/>
        <v>beh/sub-STL029</v>
      </c>
    </row>
    <row r="8034" spans="1:9" hidden="1" x14ac:dyDescent="0.5">
      <c r="A8034" t="s">
        <v>15011</v>
      </c>
      <c r="B8034">
        <v>275.92533333333336</v>
      </c>
      <c r="C8034">
        <v>7192.7680353104979</v>
      </c>
      <c r="D8034">
        <v>4508.1049520482911</v>
      </c>
      <c r="E8034">
        <v>364.5410529301152</v>
      </c>
      <c r="F8034" t="s">
        <v>16</v>
      </c>
      <c r="G8034" t="s">
        <v>17</v>
      </c>
      <c r="H8034" t="s">
        <v>18</v>
      </c>
      <c r="I8034" t="str">
        <f t="shared" si="125"/>
        <v>beh/sub-STL029</v>
      </c>
    </row>
    <row r="8035" spans="1:9" hidden="1" x14ac:dyDescent="0.5">
      <c r="A8035" t="s">
        <v>15012</v>
      </c>
      <c r="B8035">
        <v>352.60552083333334</v>
      </c>
      <c r="C8035">
        <v>6981.5611835934542</v>
      </c>
      <c r="D8035">
        <v>4953.7517300912878</v>
      </c>
      <c r="E8035">
        <v>341.83744865074726</v>
      </c>
      <c r="F8035" t="s">
        <v>15013</v>
      </c>
      <c r="G8035" t="s">
        <v>17</v>
      </c>
      <c r="H8035" t="s">
        <v>18</v>
      </c>
      <c r="I8035" t="str">
        <f t="shared" si="125"/>
        <v>beh/sub-STL029</v>
      </c>
    </row>
    <row r="8036" spans="1:9" hidden="1" x14ac:dyDescent="0.5">
      <c r="A8036" t="s">
        <v>15014</v>
      </c>
      <c r="B8036">
        <v>352.60552083333334</v>
      </c>
      <c r="C8036">
        <v>5395.9550380408928</v>
      </c>
      <c r="D8036">
        <v>4482.531217412371</v>
      </c>
      <c r="E8036">
        <v>333.93974435663335</v>
      </c>
      <c r="F8036" t="s">
        <v>15015</v>
      </c>
      <c r="G8036" t="s">
        <v>17</v>
      </c>
      <c r="H8036" t="s">
        <v>18</v>
      </c>
      <c r="I8036" t="str">
        <f t="shared" si="125"/>
        <v>beh/sub-STL029</v>
      </c>
    </row>
    <row r="8037" spans="1:9" hidden="1" x14ac:dyDescent="0.5">
      <c r="A8037" t="s">
        <v>15016</v>
      </c>
      <c r="B8037">
        <v>437.97085416666664</v>
      </c>
      <c r="C8037">
        <v>6711.6176526359714</v>
      </c>
      <c r="D8037">
        <v>4738.7368846628069</v>
      </c>
      <c r="E8037">
        <v>338.2650830991426</v>
      </c>
      <c r="F8037" t="s">
        <v>15017</v>
      </c>
      <c r="G8037" t="s">
        <v>17</v>
      </c>
      <c r="H8037" t="s">
        <v>18</v>
      </c>
      <c r="I8037" t="str">
        <f t="shared" si="125"/>
        <v>beh/sub-STL029</v>
      </c>
    </row>
    <row r="8038" spans="1:9" hidden="1" x14ac:dyDescent="0.5">
      <c r="A8038" t="s">
        <v>15018</v>
      </c>
      <c r="B8038">
        <v>437.97085416666664</v>
      </c>
      <c r="C8038">
        <v>5579.2319764814174</v>
      </c>
      <c r="D8038">
        <v>4657.7026388752784</v>
      </c>
      <c r="E8038">
        <v>340.60204096413509</v>
      </c>
      <c r="F8038" t="s">
        <v>15019</v>
      </c>
      <c r="G8038" t="s">
        <v>17</v>
      </c>
      <c r="H8038" t="s">
        <v>18</v>
      </c>
      <c r="I8038" t="str">
        <f t="shared" si="125"/>
        <v>beh/sub-STL029</v>
      </c>
    </row>
    <row r="8039" spans="1:9" hidden="1" x14ac:dyDescent="0.5">
      <c r="A8039" t="s">
        <v>15020</v>
      </c>
      <c r="B8039">
        <v>518.96285416666672</v>
      </c>
      <c r="C8039">
        <v>5079.4041768097059</v>
      </c>
      <c r="D8039">
        <v>4174.3071768799791</v>
      </c>
      <c r="E8039">
        <v>327.64409423652774</v>
      </c>
      <c r="F8039" t="s">
        <v>15021</v>
      </c>
      <c r="G8039" t="s">
        <v>17</v>
      </c>
      <c r="H8039" t="s">
        <v>18</v>
      </c>
      <c r="I8039" t="str">
        <f t="shared" si="125"/>
        <v>beh/sub-STL008</v>
      </c>
    </row>
    <row r="8040" spans="1:9" hidden="1" x14ac:dyDescent="0.5">
      <c r="A8040" t="s">
        <v>15022</v>
      </c>
      <c r="B8040">
        <v>593.70666666666671</v>
      </c>
      <c r="C8040">
        <v>6169.3220319355578</v>
      </c>
      <c r="D8040">
        <v>3973.5691340605167</v>
      </c>
      <c r="E8040">
        <v>347.97463993776313</v>
      </c>
      <c r="F8040" t="s">
        <v>16</v>
      </c>
      <c r="G8040" t="s">
        <v>17</v>
      </c>
      <c r="H8040" t="s">
        <v>18</v>
      </c>
      <c r="I8040" t="str">
        <f t="shared" si="125"/>
        <v>beh/sub-STL008</v>
      </c>
    </row>
    <row r="8041" spans="1:9" hidden="1" x14ac:dyDescent="0.5">
      <c r="A8041" t="s">
        <v>15023</v>
      </c>
      <c r="B8041">
        <v>358.67485416666665</v>
      </c>
      <c r="C8041">
        <v>7445.3250221317394</v>
      </c>
      <c r="D8041">
        <v>5059.2596196909572</v>
      </c>
      <c r="E8041">
        <v>350.97527062678427</v>
      </c>
      <c r="F8041" t="s">
        <v>15024</v>
      </c>
      <c r="G8041" t="s">
        <v>17</v>
      </c>
      <c r="H8041" t="s">
        <v>18</v>
      </c>
      <c r="I8041" t="str">
        <f t="shared" si="125"/>
        <v>beh/sub-STL008</v>
      </c>
    </row>
    <row r="8042" spans="1:9" hidden="1" x14ac:dyDescent="0.5">
      <c r="A8042" t="s">
        <v>15025</v>
      </c>
      <c r="B8042">
        <v>974.47218750000002</v>
      </c>
      <c r="C8042">
        <v>5304.257329306316</v>
      </c>
      <c r="D8042">
        <v>4307.2235320138352</v>
      </c>
      <c r="E8042">
        <v>331.72892335523341</v>
      </c>
      <c r="F8042" t="s">
        <v>15026</v>
      </c>
      <c r="G8042" t="s">
        <v>17</v>
      </c>
      <c r="H8042" t="s">
        <v>18</v>
      </c>
      <c r="I8042" t="str">
        <f t="shared" si="125"/>
        <v>beh/sub-STL008</v>
      </c>
    </row>
    <row r="8043" spans="1:9" hidden="1" x14ac:dyDescent="0.5">
      <c r="A8043" t="s">
        <v>15027</v>
      </c>
      <c r="B8043">
        <v>637.24800000000005</v>
      </c>
      <c r="C8043">
        <v>6135.7101534250605</v>
      </c>
      <c r="D8043">
        <v>3919.7868806924125</v>
      </c>
      <c r="E8043">
        <v>349.61846828292977</v>
      </c>
      <c r="F8043" t="s">
        <v>16</v>
      </c>
      <c r="G8043" t="s">
        <v>17</v>
      </c>
      <c r="H8043" t="s">
        <v>18</v>
      </c>
      <c r="I8043" t="str">
        <f t="shared" si="125"/>
        <v>beh/sub-STL008</v>
      </c>
    </row>
    <row r="8044" spans="1:9" hidden="1" x14ac:dyDescent="0.5">
      <c r="A8044" t="s">
        <v>15028</v>
      </c>
      <c r="B8044">
        <v>506.14152083333335</v>
      </c>
      <c r="C8044">
        <v>7040.1099417100831</v>
      </c>
      <c r="D8044">
        <v>4867.9571302436852</v>
      </c>
      <c r="E8044">
        <v>348.28116510850134</v>
      </c>
      <c r="F8044" t="s">
        <v>15029</v>
      </c>
      <c r="G8044" t="s">
        <v>17</v>
      </c>
      <c r="H8044" t="s">
        <v>18</v>
      </c>
      <c r="I8044" t="str">
        <f t="shared" si="125"/>
        <v>beh/sub-STL008</v>
      </c>
    </row>
    <row r="8045" spans="1:9" hidden="1" x14ac:dyDescent="0.5">
      <c r="A8045" t="s">
        <v>15030</v>
      </c>
      <c r="B8045">
        <v>654.49352083333338</v>
      </c>
      <c r="C8045">
        <v>7149.2764159404132</v>
      </c>
      <c r="D8045">
        <v>4766.5598411967267</v>
      </c>
      <c r="E8045">
        <v>350.21546879507815</v>
      </c>
      <c r="F8045" t="s">
        <v>15031</v>
      </c>
      <c r="G8045" t="s">
        <v>17</v>
      </c>
      <c r="H8045" t="s">
        <v>18</v>
      </c>
      <c r="I8045" t="str">
        <f t="shared" si="125"/>
        <v>beh/sub-STL008</v>
      </c>
    </row>
    <row r="8046" spans="1:9" hidden="1" x14ac:dyDescent="0.5">
      <c r="A8046" t="s">
        <v>15032</v>
      </c>
      <c r="B8046">
        <v>506.14152083333335</v>
      </c>
      <c r="C8046">
        <v>5047.4657958090656</v>
      </c>
      <c r="D8046">
        <v>4155.5118433258212</v>
      </c>
      <c r="E8046">
        <v>329.21008558756597</v>
      </c>
      <c r="F8046" t="s">
        <v>15033</v>
      </c>
      <c r="G8046" t="s">
        <v>17</v>
      </c>
      <c r="H8046" t="s">
        <v>18</v>
      </c>
      <c r="I8046" t="str">
        <f t="shared" si="125"/>
        <v>beh/sub-STL008</v>
      </c>
    </row>
    <row r="8047" spans="1:9" hidden="1" x14ac:dyDescent="0.5">
      <c r="A8047" t="s">
        <v>15034</v>
      </c>
      <c r="B8047">
        <v>339.86133333333333</v>
      </c>
      <c r="C8047">
        <v>6671.9909091263162</v>
      </c>
      <c r="D8047">
        <v>4329.9948772167754</v>
      </c>
      <c r="E8047">
        <v>355.36128623449662</v>
      </c>
      <c r="F8047" t="s">
        <v>16</v>
      </c>
      <c r="G8047" t="s">
        <v>17</v>
      </c>
      <c r="H8047" t="s">
        <v>18</v>
      </c>
      <c r="I8047" t="str">
        <f t="shared" si="125"/>
        <v>beh/sub-STL008</v>
      </c>
    </row>
    <row r="8048" spans="1:9" hidden="1" x14ac:dyDescent="0.5">
      <c r="A8048" t="s">
        <v>15035</v>
      </c>
      <c r="B8048">
        <v>506.14152083333335</v>
      </c>
      <c r="C8048">
        <v>6460.9053210236834</v>
      </c>
      <c r="D8048">
        <v>4789.7151128259293</v>
      </c>
      <c r="E8048">
        <v>338.27903443524627</v>
      </c>
      <c r="F8048" t="s">
        <v>15036</v>
      </c>
      <c r="G8048" t="s">
        <v>17</v>
      </c>
      <c r="H8048" t="s">
        <v>18</v>
      </c>
      <c r="I8048" t="str">
        <f t="shared" si="125"/>
        <v>beh/sub-STL008</v>
      </c>
    </row>
    <row r="8049" spans="1:9" hidden="1" x14ac:dyDescent="0.5">
      <c r="A8049" t="s">
        <v>15037</v>
      </c>
      <c r="B8049">
        <v>518.96285416666672</v>
      </c>
      <c r="C8049">
        <v>6778.5555236959035</v>
      </c>
      <c r="D8049">
        <v>5119.3211831607696</v>
      </c>
      <c r="E8049">
        <v>341.37387433539817</v>
      </c>
      <c r="F8049" t="s">
        <v>15038</v>
      </c>
      <c r="G8049" t="s">
        <v>17</v>
      </c>
      <c r="H8049" t="s">
        <v>18</v>
      </c>
      <c r="I8049" t="str">
        <f t="shared" si="125"/>
        <v>beh/sub-STL008</v>
      </c>
    </row>
    <row r="8050" spans="1:9" hidden="1" x14ac:dyDescent="0.5">
      <c r="A8050" t="s">
        <v>15039</v>
      </c>
      <c r="B8050">
        <v>358.67485416666665</v>
      </c>
      <c r="C8050">
        <v>7052.0972547089787</v>
      </c>
      <c r="D8050">
        <v>5352.6392536262729</v>
      </c>
      <c r="E8050">
        <v>343.21566398415752</v>
      </c>
      <c r="F8050" t="s">
        <v>15040</v>
      </c>
      <c r="G8050" t="s">
        <v>17</v>
      </c>
      <c r="H8050" t="s">
        <v>18</v>
      </c>
      <c r="I8050" t="str">
        <f t="shared" si="125"/>
        <v>beh/sub-STL008</v>
      </c>
    </row>
    <row r="8051" spans="1:9" hidden="1" x14ac:dyDescent="0.5">
      <c r="A8051" t="s">
        <v>15041</v>
      </c>
      <c r="B8051">
        <v>610.31218750000005</v>
      </c>
      <c r="C8051">
        <v>4916.0272991549873</v>
      </c>
      <c r="D8051">
        <v>4167.8287621330228</v>
      </c>
      <c r="E8051">
        <v>328.56371086582055</v>
      </c>
      <c r="F8051" t="s">
        <v>15042</v>
      </c>
      <c r="G8051" t="s">
        <v>17</v>
      </c>
      <c r="H8051" t="s">
        <v>18</v>
      </c>
      <c r="I8051" t="str">
        <f t="shared" si="125"/>
        <v>beh/sub-STL008</v>
      </c>
    </row>
    <row r="8052" spans="1:9" hidden="1" x14ac:dyDescent="0.5">
      <c r="A8052" t="s">
        <v>15043</v>
      </c>
      <c r="B8052">
        <v>610.31218750000005</v>
      </c>
      <c r="C8052">
        <v>6251.6222890458976</v>
      </c>
      <c r="D8052">
        <v>4646.2588681818388</v>
      </c>
      <c r="E8052">
        <v>330.73650285927573</v>
      </c>
      <c r="F8052" t="s">
        <v>15044</v>
      </c>
      <c r="G8052" t="s">
        <v>17</v>
      </c>
      <c r="H8052" t="s">
        <v>18</v>
      </c>
      <c r="I8052" t="str">
        <f t="shared" si="125"/>
        <v>beh/sub-STL008</v>
      </c>
    </row>
    <row r="8053" spans="1:9" hidden="1" x14ac:dyDescent="0.5">
      <c r="A8053" t="s">
        <v>15045</v>
      </c>
      <c r="B8053">
        <v>974.47218750000002</v>
      </c>
      <c r="C8053">
        <v>6409.8404520605991</v>
      </c>
      <c r="D8053">
        <v>4846.9801347200546</v>
      </c>
      <c r="E8053">
        <v>338.21332053003817</v>
      </c>
      <c r="F8053" t="s">
        <v>15046</v>
      </c>
      <c r="G8053" t="s">
        <v>17</v>
      </c>
      <c r="H8053" t="s">
        <v>18</v>
      </c>
      <c r="I8053" t="str">
        <f t="shared" si="125"/>
        <v>beh/sub-STL008</v>
      </c>
    </row>
    <row r="8054" spans="1:9" hidden="1" x14ac:dyDescent="0.5">
      <c r="A8054" t="s">
        <v>15047</v>
      </c>
      <c r="B8054">
        <v>358.67485416666665</v>
      </c>
      <c r="C8054">
        <v>5408.1370892889036</v>
      </c>
      <c r="D8054">
        <v>4524.6305761118547</v>
      </c>
      <c r="E8054">
        <v>334.51674259159546</v>
      </c>
      <c r="F8054" t="s">
        <v>15048</v>
      </c>
      <c r="G8054" t="s">
        <v>17</v>
      </c>
      <c r="H8054" t="s">
        <v>18</v>
      </c>
      <c r="I8054" t="str">
        <f t="shared" si="125"/>
        <v>beh/sub-STL008</v>
      </c>
    </row>
    <row r="8055" spans="1:9" hidden="1" x14ac:dyDescent="0.5">
      <c r="A8055" t="s">
        <v>15049</v>
      </c>
      <c r="B8055">
        <v>344.01885416666664</v>
      </c>
      <c r="C8055">
        <v>7045.2052316232202</v>
      </c>
      <c r="D8055">
        <v>4737.6686553842928</v>
      </c>
      <c r="E8055">
        <v>350.48491707552489</v>
      </c>
      <c r="F8055" t="s">
        <v>15050</v>
      </c>
      <c r="G8055" t="s">
        <v>17</v>
      </c>
      <c r="H8055" t="s">
        <v>18</v>
      </c>
      <c r="I8055" t="str">
        <f t="shared" si="125"/>
        <v>beh/sub-STL008</v>
      </c>
    </row>
    <row r="8056" spans="1:9" hidden="1" x14ac:dyDescent="0.5">
      <c r="A8056" t="s">
        <v>15051</v>
      </c>
      <c r="B8056">
        <v>974.47218750000002</v>
      </c>
      <c r="C8056">
        <v>7502.1586234109127</v>
      </c>
      <c r="D8056">
        <v>4990.8759041234343</v>
      </c>
      <c r="E8056">
        <v>352.44740485024084</v>
      </c>
      <c r="F8056" t="s">
        <v>15052</v>
      </c>
      <c r="G8056" t="s">
        <v>17</v>
      </c>
      <c r="H8056" t="s">
        <v>18</v>
      </c>
      <c r="I8056" t="str">
        <f t="shared" si="125"/>
        <v>beh/sub-STL008</v>
      </c>
    </row>
    <row r="8057" spans="1:9" hidden="1" x14ac:dyDescent="0.5">
      <c r="A8057" t="s">
        <v>15053</v>
      </c>
      <c r="B8057">
        <v>962.15466666666669</v>
      </c>
      <c r="C8057">
        <v>6165.387574085722</v>
      </c>
      <c r="D8057">
        <v>3981.3513261917178</v>
      </c>
      <c r="E8057">
        <v>348.35631206687276</v>
      </c>
      <c r="F8057" t="s">
        <v>16</v>
      </c>
      <c r="G8057" t="s">
        <v>17</v>
      </c>
      <c r="H8057" t="s">
        <v>18</v>
      </c>
      <c r="I8057" t="str">
        <f t="shared" si="125"/>
        <v>beh/sub-STL008</v>
      </c>
    </row>
    <row r="8058" spans="1:9" hidden="1" x14ac:dyDescent="0.5">
      <c r="A8058" t="s">
        <v>15054</v>
      </c>
      <c r="B8058">
        <v>654.49352083333338</v>
      </c>
      <c r="C8058">
        <v>5284.3854170981449</v>
      </c>
      <c r="D8058">
        <v>4242.7013597181558</v>
      </c>
      <c r="E8058">
        <v>330.04923764169115</v>
      </c>
      <c r="F8058" t="s">
        <v>15055</v>
      </c>
      <c r="G8058" t="s">
        <v>17</v>
      </c>
      <c r="H8058" t="s">
        <v>18</v>
      </c>
      <c r="I8058" t="str">
        <f t="shared" si="125"/>
        <v>beh/sub-STL008</v>
      </c>
    </row>
    <row r="8059" spans="1:9" hidden="1" x14ac:dyDescent="0.5">
      <c r="A8059" t="s">
        <v>15056</v>
      </c>
      <c r="B8059">
        <v>427.41333333333336</v>
      </c>
      <c r="C8059">
        <v>5023.6129491352649</v>
      </c>
      <c r="D8059">
        <v>3345.8520506738482</v>
      </c>
      <c r="E8059">
        <v>346.7357347795014</v>
      </c>
      <c r="F8059" t="s">
        <v>16</v>
      </c>
      <c r="G8059" t="s">
        <v>17</v>
      </c>
      <c r="H8059" t="s">
        <v>18</v>
      </c>
      <c r="I8059" t="str">
        <f t="shared" si="125"/>
        <v>beh/sub-STL008</v>
      </c>
    </row>
    <row r="8060" spans="1:9" hidden="1" x14ac:dyDescent="0.5">
      <c r="A8060" t="s">
        <v>15057</v>
      </c>
      <c r="B8060">
        <v>654.49352083333338</v>
      </c>
      <c r="C8060">
        <v>6979.5416511827107</v>
      </c>
      <c r="D8060">
        <v>4542.2312629669022</v>
      </c>
      <c r="E8060">
        <v>325.16337778546983</v>
      </c>
      <c r="F8060" t="s">
        <v>15058</v>
      </c>
      <c r="G8060" t="s">
        <v>17</v>
      </c>
      <c r="H8060" t="s">
        <v>18</v>
      </c>
      <c r="I8060" t="str">
        <f t="shared" si="125"/>
        <v>beh/sub-STL008</v>
      </c>
    </row>
    <row r="8061" spans="1:9" hidden="1" x14ac:dyDescent="0.5">
      <c r="A8061" t="s">
        <v>15059</v>
      </c>
      <c r="B8061">
        <v>610.31218750000005</v>
      </c>
      <c r="C8061">
        <v>6682.0820442618324</v>
      </c>
      <c r="D8061">
        <v>4535.0119379171765</v>
      </c>
      <c r="E8061">
        <v>344.21029025293569</v>
      </c>
      <c r="F8061" t="s">
        <v>15060</v>
      </c>
      <c r="G8061" t="s">
        <v>17</v>
      </c>
      <c r="H8061" t="s">
        <v>18</v>
      </c>
      <c r="I8061" t="str">
        <f t="shared" si="125"/>
        <v>beh/sub-STL008</v>
      </c>
    </row>
    <row r="8062" spans="1:9" hidden="1" x14ac:dyDescent="0.5">
      <c r="A8062" t="s">
        <v>15061</v>
      </c>
      <c r="B8062">
        <v>344.01885416666664</v>
      </c>
      <c r="C8062">
        <v>5647.3746796885362</v>
      </c>
      <c r="D8062">
        <v>4525.5427582348275</v>
      </c>
      <c r="E8062">
        <v>334.09214618376745</v>
      </c>
      <c r="F8062" t="s">
        <v>15062</v>
      </c>
      <c r="G8062" t="s">
        <v>17</v>
      </c>
      <c r="H8062" t="s">
        <v>18</v>
      </c>
      <c r="I8062" t="str">
        <f t="shared" si="125"/>
        <v>beh/sub-STL008</v>
      </c>
    </row>
    <row r="8063" spans="1:9" hidden="1" x14ac:dyDescent="0.5">
      <c r="A8063" t="s">
        <v>15063</v>
      </c>
      <c r="B8063">
        <v>308.54399999999998</v>
      </c>
      <c r="C8063">
        <v>7739.1168595238587</v>
      </c>
      <c r="D8063">
        <v>4978.3102900963859</v>
      </c>
      <c r="E8063">
        <v>363.59969078248935</v>
      </c>
      <c r="F8063" t="s">
        <v>15064</v>
      </c>
      <c r="G8063" t="s">
        <v>17</v>
      </c>
      <c r="H8063" t="s">
        <v>18</v>
      </c>
      <c r="I8063" t="str">
        <f t="shared" si="125"/>
        <v>beh/sub-STL008</v>
      </c>
    </row>
    <row r="8064" spans="1:9" hidden="1" x14ac:dyDescent="0.5">
      <c r="A8064" t="s">
        <v>15065</v>
      </c>
      <c r="B8064">
        <v>496.55466666666666</v>
      </c>
      <c r="C8064">
        <v>5657.1920872856326</v>
      </c>
      <c r="D8064">
        <v>3707.2053864961717</v>
      </c>
      <c r="E8064">
        <v>346.52607418418569</v>
      </c>
      <c r="F8064" t="s">
        <v>16</v>
      </c>
      <c r="G8064" t="s">
        <v>17</v>
      </c>
      <c r="H8064" t="s">
        <v>18</v>
      </c>
      <c r="I8064" t="str">
        <f t="shared" si="125"/>
        <v>beh/sub-STL008</v>
      </c>
    </row>
    <row r="8065" spans="1:9" hidden="1" x14ac:dyDescent="0.5">
      <c r="A8065" t="s">
        <v>15066</v>
      </c>
      <c r="B8065">
        <v>518.96285416666672</v>
      </c>
      <c r="C8065">
        <v>7143.045112436429</v>
      </c>
      <c r="D8065">
        <v>4793.0365829209723</v>
      </c>
      <c r="E8065">
        <v>347.63407895326708</v>
      </c>
      <c r="F8065" t="s">
        <v>15067</v>
      </c>
      <c r="G8065" t="s">
        <v>17</v>
      </c>
      <c r="H8065" t="s">
        <v>18</v>
      </c>
      <c r="I8065" t="str">
        <f t="shared" si="125"/>
        <v>beh/sub-STL008</v>
      </c>
    </row>
    <row r="8066" spans="1:9" hidden="1" x14ac:dyDescent="0.5">
      <c r="A8066" t="s">
        <v>15068</v>
      </c>
      <c r="B8066">
        <v>344.01885416666664</v>
      </c>
      <c r="C8066">
        <v>6995.1620683307929</v>
      </c>
      <c r="D8066">
        <v>5046.1536722667597</v>
      </c>
      <c r="E8066">
        <v>338.63704832907996</v>
      </c>
      <c r="F8066" t="s">
        <v>15069</v>
      </c>
      <c r="G8066" t="s">
        <v>17</v>
      </c>
      <c r="H8066" t="s">
        <v>18</v>
      </c>
      <c r="I8066" t="str">
        <f t="shared" ref="I8066:I8129" si="126">MID(A8066,FIND("beh/sub-",A8066),FIND("_",A8066,FIND("beh/sub",A8066))-FIND("beh/sub",A8066))</f>
        <v>beh/sub-STL008</v>
      </c>
    </row>
    <row r="8067" spans="1:9" hidden="1" x14ac:dyDescent="0.5">
      <c r="A8067" t="s">
        <v>15070</v>
      </c>
      <c r="B8067">
        <v>303.27466666666669</v>
      </c>
      <c r="C8067">
        <v>5341.7173827590786</v>
      </c>
      <c r="D8067">
        <v>3531.1582069146466</v>
      </c>
      <c r="E8067">
        <v>345.22953157848832</v>
      </c>
      <c r="F8067" t="s">
        <v>16</v>
      </c>
      <c r="G8067" t="s">
        <v>17</v>
      </c>
      <c r="H8067" t="s">
        <v>18</v>
      </c>
      <c r="I8067" t="str">
        <f t="shared" si="126"/>
        <v>beh/sub-STL025</v>
      </c>
    </row>
    <row r="8068" spans="1:9" hidden="1" x14ac:dyDescent="0.5">
      <c r="A8068" t="s">
        <v>15071</v>
      </c>
      <c r="B8068">
        <v>813.51218749999998</v>
      </c>
      <c r="C8068">
        <v>4930.0092959891717</v>
      </c>
      <c r="D8068">
        <v>3799.2392769218754</v>
      </c>
      <c r="E8068">
        <v>328.31203946663101</v>
      </c>
      <c r="F8068" t="s">
        <v>15072</v>
      </c>
      <c r="G8068" t="s">
        <v>17</v>
      </c>
      <c r="H8068" t="s">
        <v>18</v>
      </c>
      <c r="I8068" t="str">
        <f t="shared" si="126"/>
        <v>beh/sub-STL025</v>
      </c>
    </row>
    <row r="8069" spans="1:9" hidden="1" x14ac:dyDescent="0.5">
      <c r="A8069" t="s">
        <v>15073</v>
      </c>
      <c r="B8069">
        <v>220.90666666666667</v>
      </c>
      <c r="C8069">
        <v>5528.0235100367518</v>
      </c>
      <c r="D8069">
        <v>3593.9997865009946</v>
      </c>
      <c r="E8069">
        <v>340.03973954252041</v>
      </c>
      <c r="F8069" t="s">
        <v>15074</v>
      </c>
      <c r="G8069" t="s">
        <v>17</v>
      </c>
      <c r="H8069" t="s">
        <v>18</v>
      </c>
      <c r="I8069" t="str">
        <f t="shared" si="126"/>
        <v>beh/sub-STL025</v>
      </c>
    </row>
    <row r="8070" spans="1:9" hidden="1" x14ac:dyDescent="0.5">
      <c r="A8070" t="s">
        <v>15075</v>
      </c>
      <c r="B8070">
        <v>338.76018749999997</v>
      </c>
      <c r="C8070">
        <v>6218.6667081704672</v>
      </c>
      <c r="D8070">
        <v>4319.3654769898176</v>
      </c>
      <c r="E8070">
        <v>334.19677533959333</v>
      </c>
      <c r="F8070" t="s">
        <v>15076</v>
      </c>
      <c r="G8070" t="s">
        <v>17</v>
      </c>
      <c r="H8070" t="s">
        <v>18</v>
      </c>
      <c r="I8070" t="str">
        <f t="shared" si="126"/>
        <v>beh/sub-STL025</v>
      </c>
    </row>
    <row r="8071" spans="1:9" hidden="1" x14ac:dyDescent="0.5">
      <c r="A8071" t="s">
        <v>15077</v>
      </c>
      <c r="B8071">
        <v>813.51218749999998</v>
      </c>
      <c r="C8071">
        <v>6400.9031951664456</v>
      </c>
      <c r="D8071">
        <v>4559.8737105644987</v>
      </c>
      <c r="E8071">
        <v>338.12567025042671</v>
      </c>
      <c r="F8071" t="s">
        <v>15078</v>
      </c>
      <c r="G8071" t="s">
        <v>17</v>
      </c>
      <c r="H8071" t="s">
        <v>18</v>
      </c>
      <c r="I8071" t="str">
        <f t="shared" si="126"/>
        <v>beh/sub-STL025</v>
      </c>
    </row>
    <row r="8072" spans="1:9" hidden="1" x14ac:dyDescent="0.5">
      <c r="A8072" t="s">
        <v>15079</v>
      </c>
      <c r="B8072">
        <v>491.51752083333332</v>
      </c>
      <c r="C8072">
        <v>6711.3292963585309</v>
      </c>
      <c r="D8072">
        <v>4513.9201992558319</v>
      </c>
      <c r="E8072">
        <v>339.1861010129179</v>
      </c>
      <c r="F8072" t="s">
        <v>15080</v>
      </c>
      <c r="G8072" t="s">
        <v>17</v>
      </c>
      <c r="H8072" t="s">
        <v>18</v>
      </c>
      <c r="I8072" t="str">
        <f t="shared" si="126"/>
        <v>beh/sub-STL025</v>
      </c>
    </row>
    <row r="8073" spans="1:9" hidden="1" x14ac:dyDescent="0.5">
      <c r="A8073" t="s">
        <v>15081</v>
      </c>
      <c r="B8073">
        <v>314.48285416666664</v>
      </c>
      <c r="C8073">
        <v>7165.8895323726465</v>
      </c>
      <c r="D8073">
        <v>4738.7251629947814</v>
      </c>
      <c r="E8073">
        <v>341.39818632620268</v>
      </c>
      <c r="F8073" t="s">
        <v>15082</v>
      </c>
      <c r="G8073" t="s">
        <v>17</v>
      </c>
      <c r="H8073" t="s">
        <v>18</v>
      </c>
      <c r="I8073" t="str">
        <f t="shared" si="126"/>
        <v>beh/sub-STL025</v>
      </c>
    </row>
    <row r="8074" spans="1:9" hidden="1" x14ac:dyDescent="0.5">
      <c r="A8074" t="s">
        <v>15083</v>
      </c>
      <c r="B8074">
        <v>489.4801875</v>
      </c>
      <c r="C8074">
        <v>4260.3517655226497</v>
      </c>
      <c r="D8074">
        <v>3799.7704434894167</v>
      </c>
      <c r="E8074">
        <v>329.68986131592192</v>
      </c>
      <c r="F8074" t="s">
        <v>15084</v>
      </c>
      <c r="G8074" t="s">
        <v>17</v>
      </c>
      <c r="H8074" t="s">
        <v>18</v>
      </c>
      <c r="I8074" t="str">
        <f t="shared" si="126"/>
        <v>beh/sub-STL025</v>
      </c>
    </row>
    <row r="8075" spans="1:9" hidden="1" x14ac:dyDescent="0.5">
      <c r="A8075" t="s">
        <v>15085</v>
      </c>
      <c r="B8075">
        <v>804.52266666666662</v>
      </c>
      <c r="C8075">
        <v>4875.772967028176</v>
      </c>
      <c r="D8075">
        <v>3248.1913884299265</v>
      </c>
      <c r="E8075">
        <v>339.21894145139856</v>
      </c>
      <c r="F8075" t="s">
        <v>16</v>
      </c>
      <c r="G8075" t="s">
        <v>17</v>
      </c>
      <c r="H8075" t="s">
        <v>18</v>
      </c>
      <c r="I8075" t="str">
        <f t="shared" si="126"/>
        <v>beh/sub-STL025</v>
      </c>
    </row>
    <row r="8076" spans="1:9" hidden="1" x14ac:dyDescent="0.5">
      <c r="A8076" t="s">
        <v>15086</v>
      </c>
      <c r="B8076">
        <v>480.96</v>
      </c>
      <c r="C8076">
        <v>5615.4663226879275</v>
      </c>
      <c r="D8076">
        <v>3712.7955735974656</v>
      </c>
      <c r="E8076">
        <v>346.81442268099323</v>
      </c>
      <c r="F8076" t="s">
        <v>16</v>
      </c>
      <c r="G8076" t="s">
        <v>17</v>
      </c>
      <c r="H8076" t="s">
        <v>18</v>
      </c>
      <c r="I8076" t="str">
        <f t="shared" si="126"/>
        <v>beh/sub-STL025</v>
      </c>
    </row>
    <row r="8077" spans="1:9" hidden="1" x14ac:dyDescent="0.5">
      <c r="A8077" t="s">
        <v>15087</v>
      </c>
      <c r="B8077">
        <v>233.94952083333334</v>
      </c>
      <c r="C8077">
        <v>5043.9054151632927</v>
      </c>
      <c r="D8077">
        <v>3798.0137917511779</v>
      </c>
      <c r="E8077">
        <v>328.97538528535284</v>
      </c>
      <c r="F8077" t="s">
        <v>15088</v>
      </c>
      <c r="G8077" t="s">
        <v>17</v>
      </c>
      <c r="H8077" t="s">
        <v>18</v>
      </c>
      <c r="I8077" t="str">
        <f t="shared" si="126"/>
        <v>beh/sub-STL025</v>
      </c>
    </row>
    <row r="8078" spans="1:9" hidden="1" x14ac:dyDescent="0.5">
      <c r="A8078" t="s">
        <v>15089</v>
      </c>
      <c r="B8078">
        <v>338.76018749999997</v>
      </c>
      <c r="C8078">
        <v>4708.1657771807786</v>
      </c>
      <c r="D8078">
        <v>3685.7205127185484</v>
      </c>
      <c r="E8078">
        <v>326.29279346087299</v>
      </c>
      <c r="F8078" t="s">
        <v>15090</v>
      </c>
      <c r="G8078" t="s">
        <v>17</v>
      </c>
      <c r="H8078" t="s">
        <v>18</v>
      </c>
      <c r="I8078" t="str">
        <f t="shared" si="126"/>
        <v>beh/sub-STL025</v>
      </c>
    </row>
    <row r="8079" spans="1:9" hidden="1" x14ac:dyDescent="0.5">
      <c r="A8079" t="s">
        <v>15091</v>
      </c>
      <c r="B8079">
        <v>305.21352083333335</v>
      </c>
      <c r="C8079">
        <v>6515.8057417050586</v>
      </c>
      <c r="D8079">
        <v>4485.2325700090241</v>
      </c>
      <c r="E8079">
        <v>337.07173322055689</v>
      </c>
      <c r="F8079" t="s">
        <v>15092</v>
      </c>
      <c r="G8079" t="s">
        <v>17</v>
      </c>
      <c r="H8079" t="s">
        <v>18</v>
      </c>
      <c r="I8079" t="str">
        <f t="shared" si="126"/>
        <v>beh/sub-STL025</v>
      </c>
    </row>
    <row r="8080" spans="1:9" hidden="1" x14ac:dyDescent="0.5">
      <c r="A8080" t="s">
        <v>15093</v>
      </c>
      <c r="B8080">
        <v>338.76018749999997</v>
      </c>
      <c r="C8080">
        <v>6779.1114395394998</v>
      </c>
      <c r="D8080">
        <v>4578.9080110699006</v>
      </c>
      <c r="E8080">
        <v>337.34675943670663</v>
      </c>
      <c r="F8080" t="s">
        <v>15094</v>
      </c>
      <c r="G8080" t="s">
        <v>17</v>
      </c>
      <c r="H8080" t="s">
        <v>18</v>
      </c>
      <c r="I8080" t="str">
        <f t="shared" si="126"/>
        <v>beh/sub-STL025</v>
      </c>
    </row>
    <row r="8081" spans="1:9" hidden="1" x14ac:dyDescent="0.5">
      <c r="A8081" t="s">
        <v>15095</v>
      </c>
      <c r="B8081">
        <v>296.55466666666666</v>
      </c>
      <c r="C8081">
        <v>4933.1102209799819</v>
      </c>
      <c r="D8081">
        <v>3193.2718741037525</v>
      </c>
      <c r="E8081">
        <v>345.05724710017205</v>
      </c>
      <c r="F8081" t="s">
        <v>16</v>
      </c>
      <c r="G8081" t="s">
        <v>17</v>
      </c>
      <c r="H8081" t="s">
        <v>18</v>
      </c>
      <c r="I8081" t="str">
        <f t="shared" si="126"/>
        <v>beh/sub-STL025</v>
      </c>
    </row>
    <row r="8082" spans="1:9" hidden="1" x14ac:dyDescent="0.5">
      <c r="A8082" t="s">
        <v>15096</v>
      </c>
      <c r="B8082">
        <v>233.94952083333334</v>
      </c>
      <c r="C8082">
        <v>6410.5848159284851</v>
      </c>
      <c r="D8082">
        <v>4615.6035662960776</v>
      </c>
      <c r="E8082">
        <v>338.2460100832929</v>
      </c>
      <c r="F8082" t="s">
        <v>15097</v>
      </c>
      <c r="G8082" t="s">
        <v>17</v>
      </c>
      <c r="H8082" t="s">
        <v>18</v>
      </c>
      <c r="I8082" t="str">
        <f t="shared" si="126"/>
        <v>beh/sub-STL025</v>
      </c>
    </row>
    <row r="8083" spans="1:9" hidden="1" x14ac:dyDescent="0.5">
      <c r="A8083" t="s">
        <v>15098</v>
      </c>
      <c r="B8083">
        <v>314.48285416666664</v>
      </c>
      <c r="C8083">
        <v>5242.9799171344048</v>
      </c>
      <c r="D8083">
        <v>4079.2116613598114</v>
      </c>
      <c r="E8083">
        <v>331.45585433923821</v>
      </c>
      <c r="F8083" t="s">
        <v>15099</v>
      </c>
      <c r="G8083" t="s">
        <v>17</v>
      </c>
      <c r="H8083" t="s">
        <v>18</v>
      </c>
      <c r="I8083" t="str">
        <f t="shared" si="126"/>
        <v>beh/sub-STL025</v>
      </c>
    </row>
    <row r="8084" spans="1:9" hidden="1" x14ac:dyDescent="0.5">
      <c r="A8084" t="s">
        <v>15100</v>
      </c>
      <c r="B8084">
        <v>481.23733333333331</v>
      </c>
      <c r="C8084">
        <v>4320.8677535769712</v>
      </c>
      <c r="D8084">
        <v>2863.1983112222833</v>
      </c>
      <c r="E8084">
        <v>339.98723095023229</v>
      </c>
      <c r="F8084" t="s">
        <v>16</v>
      </c>
      <c r="G8084" t="s">
        <v>17</v>
      </c>
      <c r="H8084" t="s">
        <v>18</v>
      </c>
      <c r="I8084" t="str">
        <f t="shared" si="126"/>
        <v>beh/sub-STL025</v>
      </c>
    </row>
    <row r="8085" spans="1:9" hidden="1" x14ac:dyDescent="0.5">
      <c r="A8085" t="s">
        <v>15101</v>
      </c>
      <c r="B8085">
        <v>491.51752083333332</v>
      </c>
      <c r="C8085">
        <v>4636.1139134176447</v>
      </c>
      <c r="D8085">
        <v>3740.9411046482132</v>
      </c>
      <c r="E8085">
        <v>328.61259370466195</v>
      </c>
      <c r="F8085" t="s">
        <v>15102</v>
      </c>
      <c r="G8085" t="s">
        <v>17</v>
      </c>
      <c r="H8085" t="s">
        <v>18</v>
      </c>
      <c r="I8085" t="str">
        <f t="shared" si="126"/>
        <v>beh/sub-STL025</v>
      </c>
    </row>
    <row r="8086" spans="1:9" hidden="1" x14ac:dyDescent="0.5">
      <c r="A8086" t="s">
        <v>15103</v>
      </c>
      <c r="B8086">
        <v>305.21352083333335</v>
      </c>
      <c r="C8086">
        <v>6984.4172001840834</v>
      </c>
      <c r="D8086">
        <v>4639.6035392951362</v>
      </c>
      <c r="E8086">
        <v>342.04832719343307</v>
      </c>
      <c r="F8086" t="s">
        <v>15104</v>
      </c>
      <c r="G8086" t="s">
        <v>17</v>
      </c>
      <c r="H8086" t="s">
        <v>18</v>
      </c>
      <c r="I8086" t="str">
        <f t="shared" si="126"/>
        <v>beh/sub-STL025</v>
      </c>
    </row>
    <row r="8087" spans="1:9" hidden="1" x14ac:dyDescent="0.5">
      <c r="A8087" t="s">
        <v>15105</v>
      </c>
      <c r="B8087">
        <v>233.94952083333334</v>
      </c>
      <c r="C8087">
        <v>6857.6939427458638</v>
      </c>
      <c r="D8087">
        <v>4687.1270152064317</v>
      </c>
      <c r="E8087">
        <v>341.69533939577815</v>
      </c>
      <c r="F8087" t="s">
        <v>15106</v>
      </c>
      <c r="G8087" t="s">
        <v>17</v>
      </c>
      <c r="H8087" t="s">
        <v>18</v>
      </c>
      <c r="I8087" t="str">
        <f t="shared" si="126"/>
        <v>beh/sub-STL025</v>
      </c>
    </row>
    <row r="8088" spans="1:9" hidden="1" x14ac:dyDescent="0.5">
      <c r="A8088" t="s">
        <v>15107</v>
      </c>
      <c r="B8088">
        <v>327.65866666666665</v>
      </c>
      <c r="C8088">
        <v>4855.2238774897432</v>
      </c>
      <c r="D8088">
        <v>3220.9078151950953</v>
      </c>
      <c r="E8088">
        <v>336.46948229077873</v>
      </c>
      <c r="F8088" t="s">
        <v>16</v>
      </c>
      <c r="G8088" t="s">
        <v>17</v>
      </c>
      <c r="H8088" t="s">
        <v>18</v>
      </c>
      <c r="I8088" t="str">
        <f t="shared" si="126"/>
        <v>beh/sub-STL025</v>
      </c>
    </row>
    <row r="8089" spans="1:9" hidden="1" x14ac:dyDescent="0.5">
      <c r="A8089" t="s">
        <v>15108</v>
      </c>
      <c r="B8089">
        <v>813.51218749999998</v>
      </c>
      <c r="C8089">
        <v>6894.8927372619291</v>
      </c>
      <c r="D8089">
        <v>4648.2307660819797</v>
      </c>
      <c r="E8089">
        <v>341.29039933327624</v>
      </c>
      <c r="F8089" t="s">
        <v>15109</v>
      </c>
      <c r="G8089" t="s">
        <v>17</v>
      </c>
      <c r="H8089" t="s">
        <v>18</v>
      </c>
      <c r="I8089" t="str">
        <f t="shared" si="126"/>
        <v>beh/sub-STL025</v>
      </c>
    </row>
    <row r="8090" spans="1:9" hidden="1" x14ac:dyDescent="0.5">
      <c r="A8090" t="s">
        <v>15110</v>
      </c>
      <c r="B8090">
        <v>314.48285416666664</v>
      </c>
      <c r="C8090">
        <v>6457.7364285305202</v>
      </c>
      <c r="D8090">
        <v>4667.0491318906943</v>
      </c>
      <c r="E8090">
        <v>336.76994884680647</v>
      </c>
      <c r="F8090" t="s">
        <v>15111</v>
      </c>
      <c r="G8090" t="s">
        <v>17</v>
      </c>
      <c r="H8090" t="s">
        <v>18</v>
      </c>
      <c r="I8090" t="str">
        <f t="shared" si="126"/>
        <v>beh/sub-STL025</v>
      </c>
    </row>
    <row r="8091" spans="1:9" hidden="1" x14ac:dyDescent="0.5">
      <c r="A8091" t="s">
        <v>15112</v>
      </c>
      <c r="B8091">
        <v>489.4801875</v>
      </c>
      <c r="C8091">
        <v>6430.2686468250886</v>
      </c>
      <c r="D8091">
        <v>4800.8597051506067</v>
      </c>
      <c r="E8091">
        <v>336.61985430551982</v>
      </c>
      <c r="F8091" t="s">
        <v>15113</v>
      </c>
      <c r="G8091" t="s">
        <v>17</v>
      </c>
      <c r="H8091" t="s">
        <v>18</v>
      </c>
      <c r="I8091" t="str">
        <f t="shared" si="126"/>
        <v>beh/sub-STL025</v>
      </c>
    </row>
    <row r="8092" spans="1:9" hidden="1" x14ac:dyDescent="0.5">
      <c r="A8092" t="s">
        <v>15114</v>
      </c>
      <c r="B8092">
        <v>305.21352083333335</v>
      </c>
      <c r="C8092">
        <v>5115.6677196746869</v>
      </c>
      <c r="D8092">
        <v>3944.6094437502229</v>
      </c>
      <c r="E8092">
        <v>331.06388450219299</v>
      </c>
      <c r="F8092" t="s">
        <v>15115</v>
      </c>
      <c r="G8092" t="s">
        <v>17</v>
      </c>
      <c r="H8092" t="s">
        <v>18</v>
      </c>
      <c r="I8092" t="str">
        <f t="shared" si="126"/>
        <v>beh/sub-STL025</v>
      </c>
    </row>
    <row r="8093" spans="1:9" hidden="1" x14ac:dyDescent="0.5">
      <c r="A8093" t="s">
        <v>15116</v>
      </c>
      <c r="B8093">
        <v>491.51752083333332</v>
      </c>
      <c r="C8093">
        <v>6617.8984594958274</v>
      </c>
      <c r="D8093">
        <v>4613.6713035726698</v>
      </c>
      <c r="E8093">
        <v>339.98820020760593</v>
      </c>
      <c r="F8093" t="s">
        <v>15117</v>
      </c>
      <c r="G8093" t="s">
        <v>17</v>
      </c>
      <c r="H8093" t="s">
        <v>18</v>
      </c>
      <c r="I8093" t="str">
        <f t="shared" si="126"/>
        <v>beh/sub-STL025</v>
      </c>
    </row>
    <row r="8094" spans="1:9" hidden="1" x14ac:dyDescent="0.5">
      <c r="A8094" t="s">
        <v>15118</v>
      </c>
      <c r="B8094">
        <v>489.4801875</v>
      </c>
      <c r="C8094">
        <v>6679.6882941590102</v>
      </c>
      <c r="D8094">
        <v>4649.493261683725</v>
      </c>
      <c r="E8094">
        <v>339.21121730931964</v>
      </c>
      <c r="F8094" t="s">
        <v>15119</v>
      </c>
      <c r="G8094" t="s">
        <v>17</v>
      </c>
      <c r="H8094" t="s">
        <v>18</v>
      </c>
      <c r="I8094" t="str">
        <f t="shared" si="126"/>
        <v>beh/sub-STL025</v>
      </c>
    </row>
    <row r="8095" spans="1:9" hidden="1" x14ac:dyDescent="0.5">
      <c r="A8095" t="s">
        <v>15120</v>
      </c>
      <c r="B8095">
        <v>435.32552083333331</v>
      </c>
      <c r="C8095">
        <v>6053.5933805335017</v>
      </c>
      <c r="D8095">
        <v>4352.1811541327097</v>
      </c>
      <c r="E8095">
        <v>332.87440026649546</v>
      </c>
      <c r="F8095" t="s">
        <v>15121</v>
      </c>
      <c r="G8095" t="s">
        <v>17</v>
      </c>
      <c r="H8095" t="s">
        <v>18</v>
      </c>
      <c r="I8095" t="str">
        <f t="shared" si="126"/>
        <v>beh/sub-STL012</v>
      </c>
    </row>
    <row r="8096" spans="1:9" hidden="1" x14ac:dyDescent="0.5">
      <c r="A8096" t="s">
        <v>15122</v>
      </c>
      <c r="B8096">
        <v>432.70400000000001</v>
      </c>
      <c r="C8096">
        <v>5552.4831031665226</v>
      </c>
      <c r="D8096">
        <v>3628.4243273065049</v>
      </c>
      <c r="E8096">
        <v>342.23619516415653</v>
      </c>
      <c r="F8096" t="s">
        <v>15123</v>
      </c>
      <c r="G8096" t="s">
        <v>17</v>
      </c>
      <c r="H8096" t="s">
        <v>18</v>
      </c>
      <c r="I8096" t="str">
        <f t="shared" si="126"/>
        <v>beh/sub-STL012</v>
      </c>
    </row>
    <row r="8097" spans="1:9" hidden="1" x14ac:dyDescent="0.5">
      <c r="A8097" t="s">
        <v>15124</v>
      </c>
      <c r="B8097">
        <v>435.32552083333331</v>
      </c>
      <c r="C8097">
        <v>6314.3450014057871</v>
      </c>
      <c r="D8097">
        <v>4209.4700068789853</v>
      </c>
      <c r="E8097">
        <v>328.54692946101744</v>
      </c>
      <c r="F8097" t="s">
        <v>15125</v>
      </c>
      <c r="G8097" t="s">
        <v>17</v>
      </c>
      <c r="H8097" t="s">
        <v>18</v>
      </c>
      <c r="I8097" t="str">
        <f t="shared" si="126"/>
        <v>beh/sub-STL012</v>
      </c>
    </row>
    <row r="8098" spans="1:9" hidden="1" x14ac:dyDescent="0.5">
      <c r="A8098" t="s">
        <v>15126</v>
      </c>
      <c r="B8098">
        <v>532.70152083333335</v>
      </c>
      <c r="C8098">
        <v>4769.538826237851</v>
      </c>
      <c r="D8098">
        <v>3889.170898841674</v>
      </c>
      <c r="E8098">
        <v>327.53181151870768</v>
      </c>
      <c r="F8098" t="s">
        <v>15127</v>
      </c>
      <c r="G8098" t="s">
        <v>17</v>
      </c>
      <c r="H8098" t="s">
        <v>18</v>
      </c>
      <c r="I8098" t="str">
        <f t="shared" si="126"/>
        <v>beh/sub-STL012</v>
      </c>
    </row>
    <row r="8099" spans="1:9" hidden="1" x14ac:dyDescent="0.5">
      <c r="A8099" t="s">
        <v>15128</v>
      </c>
      <c r="B8099">
        <v>532.70152083333335</v>
      </c>
      <c r="C8099">
        <v>6274.0904894094392</v>
      </c>
      <c r="D8099">
        <v>4322.4095915112221</v>
      </c>
      <c r="E8099">
        <v>328.31532589134724</v>
      </c>
      <c r="F8099" t="s">
        <v>15129</v>
      </c>
      <c r="G8099" t="s">
        <v>17</v>
      </c>
      <c r="H8099" t="s">
        <v>18</v>
      </c>
      <c r="I8099" t="str">
        <f t="shared" si="126"/>
        <v>beh/sub-STL012</v>
      </c>
    </row>
    <row r="8100" spans="1:9" hidden="1" x14ac:dyDescent="0.5">
      <c r="A8100" t="s">
        <v>15130</v>
      </c>
      <c r="B8100">
        <v>454.4</v>
      </c>
      <c r="C8100">
        <v>5079.020179590987</v>
      </c>
      <c r="D8100">
        <v>3363.8653051370429</v>
      </c>
      <c r="E8100">
        <v>336.43858280828755</v>
      </c>
      <c r="F8100" t="s">
        <v>15131</v>
      </c>
      <c r="G8100" t="s">
        <v>17</v>
      </c>
      <c r="H8100" t="s">
        <v>18</v>
      </c>
      <c r="I8100" t="str">
        <f t="shared" si="126"/>
        <v>beh/sub-STL012</v>
      </c>
    </row>
    <row r="8101" spans="1:9" hidden="1" x14ac:dyDescent="0.5">
      <c r="A8101" t="s">
        <v>15132</v>
      </c>
      <c r="B8101">
        <v>470.90952083333332</v>
      </c>
      <c r="C8101">
        <v>5888.9944835386223</v>
      </c>
      <c r="D8101">
        <v>4249.3806000690674</v>
      </c>
      <c r="E8101">
        <v>330.8143883684051</v>
      </c>
      <c r="F8101" t="s">
        <v>15133</v>
      </c>
      <c r="G8101" t="s">
        <v>17</v>
      </c>
      <c r="H8101" t="s">
        <v>18</v>
      </c>
      <c r="I8101" t="str">
        <f t="shared" si="126"/>
        <v>beh/sub-STL012</v>
      </c>
    </row>
    <row r="8102" spans="1:9" hidden="1" x14ac:dyDescent="0.5">
      <c r="A8102" t="s">
        <v>15134</v>
      </c>
      <c r="B8102">
        <v>593.06666666666672</v>
      </c>
      <c r="C8102">
        <v>5068.3066908861165</v>
      </c>
      <c r="D8102">
        <v>3286.6547382017939</v>
      </c>
      <c r="E8102">
        <v>338.40307542957026</v>
      </c>
      <c r="F8102" t="s">
        <v>16</v>
      </c>
      <c r="G8102" t="s">
        <v>17</v>
      </c>
      <c r="H8102" t="s">
        <v>18</v>
      </c>
      <c r="I8102" t="str">
        <f t="shared" si="126"/>
        <v>beh/sub-STL012</v>
      </c>
    </row>
    <row r="8103" spans="1:9" hidden="1" x14ac:dyDescent="0.5">
      <c r="A8103" t="s">
        <v>15135</v>
      </c>
      <c r="B8103">
        <v>609.8961875</v>
      </c>
      <c r="C8103">
        <v>5656.3191753099954</v>
      </c>
      <c r="D8103">
        <v>4042.2618777672205</v>
      </c>
      <c r="E8103">
        <v>326.47299234672909</v>
      </c>
      <c r="F8103" t="s">
        <v>15136</v>
      </c>
      <c r="G8103" t="s">
        <v>17</v>
      </c>
      <c r="H8103" t="s">
        <v>18</v>
      </c>
      <c r="I8103" t="str">
        <f t="shared" si="126"/>
        <v>beh/sub-STL012</v>
      </c>
    </row>
    <row r="8104" spans="1:9" hidden="1" x14ac:dyDescent="0.5">
      <c r="A8104" t="s">
        <v>15137</v>
      </c>
      <c r="B8104">
        <v>609.8961875</v>
      </c>
      <c r="C8104">
        <v>5842.3604094778957</v>
      </c>
      <c r="D8104">
        <v>4290.3409517083064</v>
      </c>
      <c r="E8104">
        <v>334.59444733871044</v>
      </c>
      <c r="F8104" t="s">
        <v>15138</v>
      </c>
      <c r="G8104" t="s">
        <v>17</v>
      </c>
      <c r="H8104" t="s">
        <v>18</v>
      </c>
      <c r="I8104" t="str">
        <f t="shared" si="126"/>
        <v>beh/sub-STL012</v>
      </c>
    </row>
    <row r="8105" spans="1:9" hidden="1" x14ac:dyDescent="0.5">
      <c r="A8105" t="s">
        <v>15139</v>
      </c>
      <c r="B8105">
        <v>446.20552083333331</v>
      </c>
      <c r="C8105">
        <v>5780.6787294232736</v>
      </c>
      <c r="D8105">
        <v>4177.7188211583207</v>
      </c>
      <c r="E8105">
        <v>328.80915800044954</v>
      </c>
      <c r="F8105" t="s">
        <v>15140</v>
      </c>
      <c r="G8105" t="s">
        <v>17</v>
      </c>
      <c r="H8105" t="s">
        <v>18</v>
      </c>
      <c r="I8105" t="str">
        <f t="shared" si="126"/>
        <v>beh/sub-STL012</v>
      </c>
    </row>
    <row r="8106" spans="1:9" hidden="1" x14ac:dyDescent="0.5">
      <c r="A8106" t="s">
        <v>15141</v>
      </c>
      <c r="B8106">
        <v>446.20552083333331</v>
      </c>
      <c r="C8106">
        <v>5456.0835655459068</v>
      </c>
      <c r="D8106">
        <v>4172.0152711133214</v>
      </c>
      <c r="E8106">
        <v>335.04479783284262</v>
      </c>
      <c r="F8106" t="s">
        <v>15142</v>
      </c>
      <c r="G8106" t="s">
        <v>17</v>
      </c>
      <c r="H8106" t="s">
        <v>18</v>
      </c>
      <c r="I8106" t="str">
        <f t="shared" si="126"/>
        <v>beh/sub-STL012</v>
      </c>
    </row>
    <row r="8107" spans="1:9" hidden="1" x14ac:dyDescent="0.5">
      <c r="A8107" t="s">
        <v>15143</v>
      </c>
      <c r="B8107">
        <v>609.8961875</v>
      </c>
      <c r="C8107">
        <v>4640.0519635178589</v>
      </c>
      <c r="D8107">
        <v>3633.0523758537602</v>
      </c>
      <c r="E8107">
        <v>325.29249480898471</v>
      </c>
      <c r="F8107" t="s">
        <v>15144</v>
      </c>
      <c r="G8107" t="s">
        <v>17</v>
      </c>
      <c r="H8107" t="s">
        <v>18</v>
      </c>
      <c r="I8107" t="str">
        <f t="shared" si="126"/>
        <v>beh/sub-STL012</v>
      </c>
    </row>
    <row r="8108" spans="1:9" hidden="1" x14ac:dyDescent="0.5">
      <c r="A8108" t="s">
        <v>15145</v>
      </c>
      <c r="B8108">
        <v>470.90952083333332</v>
      </c>
      <c r="C8108">
        <v>4711.7863718925037</v>
      </c>
      <c r="D8108">
        <v>3676.79065827251</v>
      </c>
      <c r="E8108">
        <v>323.6263250913554</v>
      </c>
      <c r="F8108" t="s">
        <v>15146</v>
      </c>
      <c r="G8108" t="s">
        <v>17</v>
      </c>
      <c r="H8108" t="s">
        <v>18</v>
      </c>
      <c r="I8108" t="str">
        <f t="shared" si="126"/>
        <v>beh/sub-STL012</v>
      </c>
    </row>
    <row r="8109" spans="1:9" hidden="1" x14ac:dyDescent="0.5">
      <c r="A8109" t="s">
        <v>15147</v>
      </c>
      <c r="B8109">
        <v>435.32552083333331</v>
      </c>
      <c r="C8109">
        <v>4883.6383938771341</v>
      </c>
      <c r="D8109">
        <v>3756.2336777677874</v>
      </c>
      <c r="E8109">
        <v>326.18669492753503</v>
      </c>
      <c r="F8109" t="s">
        <v>15148</v>
      </c>
      <c r="G8109" t="s">
        <v>17</v>
      </c>
      <c r="H8109" t="s">
        <v>18</v>
      </c>
      <c r="I8109" t="str">
        <f t="shared" si="126"/>
        <v>beh/sub-STL012</v>
      </c>
    </row>
    <row r="8110" spans="1:9" hidden="1" x14ac:dyDescent="0.5">
      <c r="A8110" t="s">
        <v>15149</v>
      </c>
      <c r="B8110">
        <v>404.35199999999998</v>
      </c>
      <c r="C8110">
        <v>5374.0443710327363</v>
      </c>
      <c r="D8110">
        <v>3518.0025006174797</v>
      </c>
      <c r="E8110">
        <v>341.82694769352076</v>
      </c>
      <c r="F8110" t="s">
        <v>15150</v>
      </c>
      <c r="G8110" t="s">
        <v>17</v>
      </c>
      <c r="H8110" t="s">
        <v>18</v>
      </c>
      <c r="I8110" t="str">
        <f t="shared" si="126"/>
        <v>beh/sub-STL012</v>
      </c>
    </row>
    <row r="8111" spans="1:9" hidden="1" x14ac:dyDescent="0.5">
      <c r="A8111" t="s">
        <v>15151</v>
      </c>
      <c r="B8111">
        <v>470.90952083333332</v>
      </c>
      <c r="C8111">
        <v>6052.9485852996804</v>
      </c>
      <c r="D8111">
        <v>4166.8520327109445</v>
      </c>
      <c r="E8111">
        <v>328.2137904974611</v>
      </c>
      <c r="F8111" t="s">
        <v>15152</v>
      </c>
      <c r="G8111" t="s">
        <v>17</v>
      </c>
      <c r="H8111" t="s">
        <v>18</v>
      </c>
      <c r="I8111" t="str">
        <f t="shared" si="126"/>
        <v>beh/sub-STL012</v>
      </c>
    </row>
    <row r="8112" spans="1:9" hidden="1" x14ac:dyDescent="0.5">
      <c r="A8112" t="s">
        <v>15153</v>
      </c>
      <c r="B8112">
        <v>532.70152083333335</v>
      </c>
      <c r="C8112">
        <v>5996.0623746156871</v>
      </c>
      <c r="D8112">
        <v>4389.4490838595821</v>
      </c>
      <c r="E8112">
        <v>335.11304662041942</v>
      </c>
      <c r="F8112" t="s">
        <v>15154</v>
      </c>
      <c r="G8112" t="s">
        <v>17</v>
      </c>
      <c r="H8112" t="s">
        <v>18</v>
      </c>
      <c r="I8112" t="str">
        <f t="shared" si="126"/>
        <v>beh/sub-STL012</v>
      </c>
    </row>
    <row r="8113" spans="1:9" hidden="1" x14ac:dyDescent="0.5">
      <c r="A8113" t="s">
        <v>15155</v>
      </c>
      <c r="B8113">
        <v>446.20552083333331</v>
      </c>
      <c r="C8113">
        <v>4171.8012764940486</v>
      </c>
      <c r="D8113">
        <v>3546.475942063913</v>
      </c>
      <c r="E8113">
        <v>327.2891352584146</v>
      </c>
      <c r="F8113" t="s">
        <v>15156</v>
      </c>
      <c r="G8113" t="s">
        <v>17</v>
      </c>
      <c r="H8113" t="s">
        <v>18</v>
      </c>
      <c r="I8113" t="str">
        <f t="shared" si="126"/>
        <v>beh/sub-STL012</v>
      </c>
    </row>
    <row r="8114" spans="1:9" hidden="1" x14ac:dyDescent="0.5">
      <c r="A8114" t="s">
        <v>15157</v>
      </c>
      <c r="B8114">
        <v>507.30666666666667</v>
      </c>
      <c r="C8114">
        <v>5890.9110912561055</v>
      </c>
      <c r="D8114">
        <v>3844.9601346044233</v>
      </c>
      <c r="E8114">
        <v>345.05373079905513</v>
      </c>
      <c r="F8114" t="s">
        <v>15158</v>
      </c>
      <c r="G8114" t="s">
        <v>17</v>
      </c>
      <c r="H8114" t="s">
        <v>18</v>
      </c>
      <c r="I8114" t="str">
        <f t="shared" si="126"/>
        <v>beh/sub-STL012</v>
      </c>
    </row>
    <row r="8115" spans="1:9" hidden="1" x14ac:dyDescent="0.5">
      <c r="A8115" t="s">
        <v>15159</v>
      </c>
      <c r="B8115">
        <v>717.85352083333328</v>
      </c>
      <c r="C8115">
        <v>5850.9981561310951</v>
      </c>
      <c r="D8115">
        <v>4610.3121247109657</v>
      </c>
      <c r="E8115">
        <v>338.41291474040321</v>
      </c>
      <c r="F8115" t="s">
        <v>15160</v>
      </c>
      <c r="G8115" t="s">
        <v>17</v>
      </c>
      <c r="H8115" t="s">
        <v>18</v>
      </c>
      <c r="I8115" t="str">
        <f t="shared" si="126"/>
        <v>beh/sub-STL014</v>
      </c>
    </row>
    <row r="8116" spans="1:9" hidden="1" x14ac:dyDescent="0.5">
      <c r="A8116" t="s">
        <v>15161</v>
      </c>
      <c r="B8116">
        <v>290.04552083333334</v>
      </c>
      <c r="C8116">
        <v>4697.158678046796</v>
      </c>
      <c r="D8116">
        <v>4041.948616914528</v>
      </c>
      <c r="E8116">
        <v>331.00535062163561</v>
      </c>
      <c r="F8116" t="s">
        <v>15162</v>
      </c>
      <c r="G8116" t="s">
        <v>17</v>
      </c>
      <c r="H8116" t="s">
        <v>18</v>
      </c>
      <c r="I8116" t="str">
        <f t="shared" si="126"/>
        <v>beh/sub-STL014</v>
      </c>
    </row>
    <row r="8117" spans="1:9" hidden="1" x14ac:dyDescent="0.5">
      <c r="A8117" t="s">
        <v>15163</v>
      </c>
      <c r="B8117">
        <v>290.43200000000002</v>
      </c>
      <c r="C8117">
        <v>6396.9253450689839</v>
      </c>
      <c r="D8117">
        <v>4142.4407890009797</v>
      </c>
      <c r="E8117">
        <v>348.61776310978553</v>
      </c>
      <c r="F8117" t="s">
        <v>15164</v>
      </c>
      <c r="G8117" t="s">
        <v>17</v>
      </c>
      <c r="H8117" t="s">
        <v>18</v>
      </c>
      <c r="I8117" t="str">
        <f t="shared" si="126"/>
        <v>beh/sub-STL014</v>
      </c>
    </row>
    <row r="8118" spans="1:9" hidden="1" x14ac:dyDescent="0.5">
      <c r="A8118" t="s">
        <v>15165</v>
      </c>
      <c r="B8118">
        <v>529.16018750000001</v>
      </c>
      <c r="C8118">
        <v>4266.3529052688409</v>
      </c>
      <c r="D8118">
        <v>3696.9838901810872</v>
      </c>
      <c r="E8118">
        <v>321.36324608372905</v>
      </c>
      <c r="F8118" t="s">
        <v>15166</v>
      </c>
      <c r="G8118" t="s">
        <v>17</v>
      </c>
      <c r="H8118" t="s">
        <v>18</v>
      </c>
      <c r="I8118" t="str">
        <f t="shared" si="126"/>
        <v>beh/sub-STL014</v>
      </c>
    </row>
    <row r="8119" spans="1:9" hidden="1" x14ac:dyDescent="0.5">
      <c r="A8119" t="s">
        <v>15167</v>
      </c>
      <c r="B8119">
        <v>529.16018750000001</v>
      </c>
      <c r="C8119">
        <v>5262.1308157112153</v>
      </c>
      <c r="D8119">
        <v>4302.1119458108597</v>
      </c>
      <c r="E8119">
        <v>333.28973719748632</v>
      </c>
      <c r="F8119" t="s">
        <v>15168</v>
      </c>
      <c r="G8119" t="s">
        <v>17</v>
      </c>
      <c r="H8119" t="s">
        <v>18</v>
      </c>
      <c r="I8119" t="str">
        <f t="shared" si="126"/>
        <v>beh/sub-STL014</v>
      </c>
    </row>
    <row r="8120" spans="1:9" hidden="1" x14ac:dyDescent="0.5">
      <c r="A8120" t="s">
        <v>15169</v>
      </c>
      <c r="B8120">
        <v>487.89333333333332</v>
      </c>
      <c r="C8120">
        <v>6166.2487826174056</v>
      </c>
      <c r="D8120">
        <v>3949.827294464324</v>
      </c>
      <c r="E8120">
        <v>345.5117407731023</v>
      </c>
      <c r="F8120" t="s">
        <v>15170</v>
      </c>
      <c r="G8120" t="s">
        <v>17</v>
      </c>
      <c r="H8120" t="s">
        <v>18</v>
      </c>
      <c r="I8120" t="str">
        <f t="shared" si="126"/>
        <v>beh/sub-STL014</v>
      </c>
    </row>
    <row r="8121" spans="1:9" hidden="1" x14ac:dyDescent="0.5">
      <c r="A8121" t="s">
        <v>15171</v>
      </c>
      <c r="B8121">
        <v>499.392</v>
      </c>
      <c r="C8121">
        <v>5586.866004187098</v>
      </c>
      <c r="D8121">
        <v>3661.3155355504136</v>
      </c>
      <c r="E8121">
        <v>335.83562931654478</v>
      </c>
      <c r="F8121" t="s">
        <v>15172</v>
      </c>
      <c r="G8121" t="s">
        <v>17</v>
      </c>
      <c r="H8121" t="s">
        <v>18</v>
      </c>
      <c r="I8121" t="str">
        <f t="shared" si="126"/>
        <v>beh/sub-STL014</v>
      </c>
    </row>
    <row r="8122" spans="1:9" hidden="1" x14ac:dyDescent="0.5">
      <c r="A8122" t="s">
        <v>15173</v>
      </c>
      <c r="B8122">
        <v>717.85352083333328</v>
      </c>
      <c r="C8122">
        <v>6154.2983716573117</v>
      </c>
      <c r="D8122">
        <v>4453.7941644273124</v>
      </c>
      <c r="E8122">
        <v>330.84254839640795</v>
      </c>
      <c r="F8122" t="s">
        <v>15174</v>
      </c>
      <c r="G8122" t="s">
        <v>17</v>
      </c>
      <c r="H8122" t="s">
        <v>18</v>
      </c>
      <c r="I8122" t="str">
        <f t="shared" si="126"/>
        <v>beh/sub-STL014</v>
      </c>
    </row>
    <row r="8123" spans="1:9" hidden="1" x14ac:dyDescent="0.5">
      <c r="A8123" t="s">
        <v>15175</v>
      </c>
      <c r="B8123">
        <v>290.04552083333334</v>
      </c>
      <c r="C8123">
        <v>5611.7602587128004</v>
      </c>
      <c r="D8123">
        <v>4563.4379833175599</v>
      </c>
      <c r="E8123">
        <v>339.12268558300957</v>
      </c>
      <c r="F8123" t="s">
        <v>15176</v>
      </c>
      <c r="G8123" t="s">
        <v>17</v>
      </c>
      <c r="H8123" t="s">
        <v>18</v>
      </c>
      <c r="I8123" t="str">
        <f t="shared" si="126"/>
        <v>beh/sub-STL014</v>
      </c>
    </row>
    <row r="8124" spans="1:9" hidden="1" x14ac:dyDescent="0.5">
      <c r="A8124" t="s">
        <v>15177</v>
      </c>
      <c r="B8124">
        <v>503.03752083333336</v>
      </c>
      <c r="C8124">
        <v>4932.4372060933965</v>
      </c>
      <c r="D8124">
        <v>4176.4222173145772</v>
      </c>
      <c r="E8124">
        <v>326.36558487212699</v>
      </c>
      <c r="F8124" t="s">
        <v>15178</v>
      </c>
      <c r="G8124" t="s">
        <v>17</v>
      </c>
      <c r="H8124" t="s">
        <v>18</v>
      </c>
      <c r="I8124" t="str">
        <f t="shared" si="126"/>
        <v>beh/sub-STL014</v>
      </c>
    </row>
    <row r="8125" spans="1:9" hidden="1" x14ac:dyDescent="0.5">
      <c r="A8125" t="s">
        <v>15179</v>
      </c>
      <c r="B8125">
        <v>290.04552083333334</v>
      </c>
      <c r="C8125">
        <v>6618.6704161145817</v>
      </c>
      <c r="D8125">
        <v>4758.9159772348694</v>
      </c>
      <c r="E8125">
        <v>336.20944855787923</v>
      </c>
      <c r="F8125" t="s">
        <v>15180</v>
      </c>
      <c r="G8125" t="s">
        <v>17</v>
      </c>
      <c r="H8125" t="s">
        <v>18</v>
      </c>
      <c r="I8125" t="str">
        <f t="shared" si="126"/>
        <v>beh/sub-STL014</v>
      </c>
    </row>
    <row r="8126" spans="1:9" hidden="1" x14ac:dyDescent="0.5">
      <c r="A8126" t="s">
        <v>15181</v>
      </c>
      <c r="B8126">
        <v>503.03752083333336</v>
      </c>
      <c r="C8126">
        <v>6628.4629810033675</v>
      </c>
      <c r="D8126">
        <v>4455.9885651107252</v>
      </c>
      <c r="E8126">
        <v>328.0111863251671</v>
      </c>
      <c r="F8126" t="s">
        <v>15182</v>
      </c>
      <c r="G8126" t="s">
        <v>17</v>
      </c>
      <c r="H8126" t="s">
        <v>18</v>
      </c>
      <c r="I8126" t="str">
        <f t="shared" si="126"/>
        <v>beh/sub-STL014</v>
      </c>
    </row>
    <row r="8127" spans="1:9" hidden="1" x14ac:dyDescent="0.5">
      <c r="A8127" t="s">
        <v>15183</v>
      </c>
      <c r="B8127">
        <v>529.16018750000001</v>
      </c>
      <c r="C8127">
        <v>5973.7346676427178</v>
      </c>
      <c r="D8127">
        <v>4133.7990516622158</v>
      </c>
      <c r="E8127">
        <v>323.29245155411871</v>
      </c>
      <c r="F8127" t="s">
        <v>15184</v>
      </c>
      <c r="G8127" t="s">
        <v>17</v>
      </c>
      <c r="H8127" t="s">
        <v>18</v>
      </c>
      <c r="I8127" t="str">
        <f t="shared" si="126"/>
        <v>beh/sub-STL014</v>
      </c>
    </row>
    <row r="8128" spans="1:9" hidden="1" x14ac:dyDescent="0.5">
      <c r="A8128" t="s">
        <v>15185</v>
      </c>
      <c r="B8128">
        <v>503.03752083333336</v>
      </c>
      <c r="C8128">
        <v>5884.9613673219292</v>
      </c>
      <c r="D8128">
        <v>4683.9644663926356</v>
      </c>
      <c r="E8128">
        <v>336.09039090233085</v>
      </c>
      <c r="F8128" t="s">
        <v>15186</v>
      </c>
      <c r="G8128" t="s">
        <v>17</v>
      </c>
      <c r="H8128" t="s">
        <v>18</v>
      </c>
      <c r="I8128" t="str">
        <f t="shared" si="126"/>
        <v>beh/sub-STL014</v>
      </c>
    </row>
    <row r="8129" spans="1:9" hidden="1" x14ac:dyDescent="0.5">
      <c r="A8129" t="s">
        <v>15187</v>
      </c>
      <c r="B8129">
        <v>717.85352083333328</v>
      </c>
      <c r="C8129">
        <v>4461.0524730443576</v>
      </c>
      <c r="D8129">
        <v>3864.5728091250244</v>
      </c>
      <c r="E8129">
        <v>328.46871385588736</v>
      </c>
      <c r="F8129" t="s">
        <v>15188</v>
      </c>
      <c r="G8129" t="s">
        <v>17</v>
      </c>
      <c r="H8129" t="s">
        <v>18</v>
      </c>
      <c r="I8129" t="str">
        <f t="shared" si="126"/>
        <v>beh/sub-STL014</v>
      </c>
    </row>
    <row r="8130" spans="1:9" hidden="1" x14ac:dyDescent="0.5">
      <c r="A8130" t="s">
        <v>15189</v>
      </c>
      <c r="B8130">
        <v>701.14133333333336</v>
      </c>
      <c r="C8130">
        <v>5965.7905893548859</v>
      </c>
      <c r="D8130">
        <v>3906.1813546830326</v>
      </c>
      <c r="E8130">
        <v>344.65010783714536</v>
      </c>
      <c r="F8130" t="s">
        <v>15190</v>
      </c>
      <c r="G8130" t="s">
        <v>17</v>
      </c>
      <c r="H8130" t="s">
        <v>18</v>
      </c>
      <c r="I8130" t="str">
        <f t="shared" ref="I8130:I8193" si="127">MID(A8130,FIND("beh/sub-",A8130),FIND("_",A8130,FIND("beh/sub",A8130))-FIND("beh/sub",A8130))</f>
        <v>beh/sub-STL014</v>
      </c>
    </row>
    <row r="8131" spans="1:9" hidden="1" x14ac:dyDescent="0.5">
      <c r="A8131" t="s">
        <v>15191</v>
      </c>
      <c r="B8131">
        <v>507.56266666666664</v>
      </c>
      <c r="C8131">
        <v>6862.1345578465389</v>
      </c>
      <c r="D8131">
        <v>4392.3617585466945</v>
      </c>
      <c r="E8131">
        <v>355.17312948623953</v>
      </c>
      <c r="F8131" t="s">
        <v>15192</v>
      </c>
      <c r="G8131" t="s">
        <v>17</v>
      </c>
      <c r="H8131" t="s">
        <v>18</v>
      </c>
      <c r="I8131" t="str">
        <f t="shared" si="127"/>
        <v>beh/sub-STL038</v>
      </c>
    </row>
    <row r="8132" spans="1:9" hidden="1" x14ac:dyDescent="0.5">
      <c r="A8132" t="s">
        <v>15193</v>
      </c>
      <c r="B8132">
        <v>201.13885416666668</v>
      </c>
      <c r="C8132">
        <v>6267.2667893962962</v>
      </c>
      <c r="D8132">
        <v>4688.8535178257725</v>
      </c>
      <c r="E8132">
        <v>349.50312097448131</v>
      </c>
      <c r="F8132" t="s">
        <v>15194</v>
      </c>
      <c r="G8132" t="s">
        <v>17</v>
      </c>
      <c r="H8132" t="s">
        <v>18</v>
      </c>
      <c r="I8132" t="str">
        <f t="shared" si="127"/>
        <v>beh/sub-STL038</v>
      </c>
    </row>
    <row r="8133" spans="1:9" hidden="1" x14ac:dyDescent="0.5">
      <c r="A8133" t="s">
        <v>15195</v>
      </c>
      <c r="B8133">
        <v>569.6</v>
      </c>
      <c r="C8133">
        <v>6493.8206235284952</v>
      </c>
      <c r="D8133">
        <v>4161.643477517493</v>
      </c>
      <c r="E8133">
        <v>356.52434387111828</v>
      </c>
      <c r="F8133" t="s">
        <v>16</v>
      </c>
      <c r="G8133" t="s">
        <v>17</v>
      </c>
      <c r="H8133" t="s">
        <v>18</v>
      </c>
      <c r="I8133" t="str">
        <f t="shared" si="127"/>
        <v>beh/sub-STL038</v>
      </c>
    </row>
    <row r="8134" spans="1:9" hidden="1" x14ac:dyDescent="0.5">
      <c r="A8134" t="s">
        <v>15196</v>
      </c>
      <c r="B8134">
        <v>894.77085416666671</v>
      </c>
      <c r="C8134">
        <v>6780.0099342063004</v>
      </c>
      <c r="D8134">
        <v>4428.4145116856671</v>
      </c>
      <c r="E8134">
        <v>341.93379945799717</v>
      </c>
      <c r="F8134" t="s">
        <v>15197</v>
      </c>
      <c r="G8134" t="s">
        <v>17</v>
      </c>
      <c r="H8134" t="s">
        <v>18</v>
      </c>
      <c r="I8134" t="str">
        <f t="shared" si="127"/>
        <v>beh/sub-STL038</v>
      </c>
    </row>
    <row r="8135" spans="1:9" hidden="1" x14ac:dyDescent="0.5">
      <c r="A8135" t="s">
        <v>15198</v>
      </c>
      <c r="B8135">
        <v>201.13885416666668</v>
      </c>
      <c r="C8135">
        <v>5850.7221548902589</v>
      </c>
      <c r="D8135">
        <v>4705.6456299732663</v>
      </c>
      <c r="E8135">
        <v>337.99853206623465</v>
      </c>
      <c r="F8135" t="s">
        <v>15199</v>
      </c>
      <c r="G8135" t="s">
        <v>17</v>
      </c>
      <c r="H8135" t="s">
        <v>18</v>
      </c>
      <c r="I8135" t="str">
        <f t="shared" si="127"/>
        <v>beh/sub-STL038</v>
      </c>
    </row>
    <row r="8136" spans="1:9" hidden="1" x14ac:dyDescent="0.5">
      <c r="A8136" t="s">
        <v>15200</v>
      </c>
      <c r="B8136">
        <v>518.03485416666672</v>
      </c>
      <c r="C8136">
        <v>6564.9326785162011</v>
      </c>
      <c r="D8136">
        <v>4562.9632741805026</v>
      </c>
      <c r="E8136">
        <v>345.11082317510613</v>
      </c>
      <c r="F8136" t="s">
        <v>15201</v>
      </c>
      <c r="G8136" t="s">
        <v>17</v>
      </c>
      <c r="H8136" t="s">
        <v>18</v>
      </c>
      <c r="I8136" t="str">
        <f t="shared" si="127"/>
        <v>beh/sub-STL038</v>
      </c>
    </row>
    <row r="8137" spans="1:9" hidden="1" x14ac:dyDescent="0.5">
      <c r="A8137" t="s">
        <v>15202</v>
      </c>
      <c r="B8137">
        <v>894.77085416666671</v>
      </c>
      <c r="C8137">
        <v>5380.0238962507265</v>
      </c>
      <c r="D8137">
        <v>4344.0488988725274</v>
      </c>
      <c r="E8137">
        <v>339.54722261399422</v>
      </c>
      <c r="F8137" t="s">
        <v>15203</v>
      </c>
      <c r="G8137" t="s">
        <v>17</v>
      </c>
      <c r="H8137" t="s">
        <v>18</v>
      </c>
      <c r="I8137" t="str">
        <f t="shared" si="127"/>
        <v>beh/sub-STL038</v>
      </c>
    </row>
    <row r="8138" spans="1:9" hidden="1" x14ac:dyDescent="0.5">
      <c r="A8138" t="s">
        <v>15204</v>
      </c>
      <c r="B8138">
        <v>579.90152083333328</v>
      </c>
      <c r="C8138">
        <v>5945.1911426801462</v>
      </c>
      <c r="D8138">
        <v>4668.0444702428422</v>
      </c>
      <c r="E8138">
        <v>339.3916000614422</v>
      </c>
      <c r="F8138" t="s">
        <v>15205</v>
      </c>
      <c r="G8138" t="s">
        <v>17</v>
      </c>
      <c r="H8138" t="s">
        <v>18</v>
      </c>
      <c r="I8138" t="str">
        <f t="shared" si="127"/>
        <v>beh/sub-STL038</v>
      </c>
    </row>
    <row r="8139" spans="1:9" hidden="1" x14ac:dyDescent="0.5">
      <c r="A8139" t="s">
        <v>15206</v>
      </c>
      <c r="B8139">
        <v>579.90152083333328</v>
      </c>
      <c r="C8139">
        <v>5502.6523524351051</v>
      </c>
      <c r="D8139">
        <v>4392.8411671649174</v>
      </c>
      <c r="E8139">
        <v>338.56351547381894</v>
      </c>
      <c r="F8139" t="s">
        <v>15207</v>
      </c>
      <c r="G8139" t="s">
        <v>17</v>
      </c>
      <c r="H8139" t="s">
        <v>18</v>
      </c>
      <c r="I8139" t="str">
        <f t="shared" si="127"/>
        <v>beh/sub-STL038</v>
      </c>
    </row>
    <row r="8140" spans="1:9" hidden="1" x14ac:dyDescent="0.5">
      <c r="A8140" t="s">
        <v>15208</v>
      </c>
      <c r="B8140">
        <v>868.97066666666672</v>
      </c>
      <c r="C8140">
        <v>5744.1883355365808</v>
      </c>
      <c r="D8140">
        <v>3697.3604582976677</v>
      </c>
      <c r="E8140">
        <v>345.78091359896922</v>
      </c>
      <c r="F8140" t="s">
        <v>16</v>
      </c>
      <c r="G8140" t="s">
        <v>17</v>
      </c>
      <c r="H8140" t="s">
        <v>18</v>
      </c>
      <c r="I8140" t="str">
        <f t="shared" si="127"/>
        <v>beh/sub-STL038</v>
      </c>
    </row>
    <row r="8141" spans="1:9" hidden="1" x14ac:dyDescent="0.5">
      <c r="A8141" t="s">
        <v>15209</v>
      </c>
      <c r="B8141">
        <v>894.77085416666671</v>
      </c>
      <c r="C8141">
        <v>4881.0547211091707</v>
      </c>
      <c r="D8141">
        <v>4079.0812678276025</v>
      </c>
      <c r="E8141">
        <v>330.98713968735018</v>
      </c>
      <c r="F8141" t="s">
        <v>15210</v>
      </c>
      <c r="G8141" t="s">
        <v>17</v>
      </c>
      <c r="H8141" t="s">
        <v>18</v>
      </c>
      <c r="I8141" t="str">
        <f t="shared" si="127"/>
        <v>beh/sub-STL038</v>
      </c>
    </row>
    <row r="8142" spans="1:9" hidden="1" x14ac:dyDescent="0.5">
      <c r="A8142" t="s">
        <v>15211</v>
      </c>
      <c r="B8142">
        <v>222.93333333333334</v>
      </c>
      <c r="C8142">
        <v>7627.8631477064282</v>
      </c>
      <c r="D8142">
        <v>4963.2808688092182</v>
      </c>
      <c r="E8142">
        <v>363.19226183892232</v>
      </c>
      <c r="F8142" t="s">
        <v>15212</v>
      </c>
      <c r="G8142" t="s">
        <v>17</v>
      </c>
      <c r="H8142" t="s">
        <v>18</v>
      </c>
      <c r="I8142" t="str">
        <f t="shared" si="127"/>
        <v>beh/sub-STL038</v>
      </c>
    </row>
    <row r="8143" spans="1:9" hidden="1" x14ac:dyDescent="0.5">
      <c r="A8143" t="s">
        <v>15213</v>
      </c>
      <c r="B8143">
        <v>579.90152083333328</v>
      </c>
      <c r="C8143">
        <v>7413.29326891855</v>
      </c>
      <c r="D8143">
        <v>4862.3968585800803</v>
      </c>
      <c r="E8143">
        <v>351.72318427458765</v>
      </c>
      <c r="F8143" t="s">
        <v>15214</v>
      </c>
      <c r="G8143" t="s">
        <v>17</v>
      </c>
      <c r="H8143" t="s">
        <v>18</v>
      </c>
      <c r="I8143" t="str">
        <f t="shared" si="127"/>
        <v>beh/sub-STL038</v>
      </c>
    </row>
    <row r="8144" spans="1:9" hidden="1" x14ac:dyDescent="0.5">
      <c r="A8144" t="s">
        <v>15215</v>
      </c>
      <c r="B8144">
        <v>518.03485416666672</v>
      </c>
      <c r="C8144">
        <v>5863.2137039979089</v>
      </c>
      <c r="D8144">
        <v>4405.9233265241946</v>
      </c>
      <c r="E8144">
        <v>342.62755796181887</v>
      </c>
      <c r="F8144" t="s">
        <v>15216</v>
      </c>
      <c r="G8144" t="s">
        <v>17</v>
      </c>
      <c r="H8144" t="s">
        <v>18</v>
      </c>
      <c r="I8144" t="str">
        <f t="shared" si="127"/>
        <v>beh/sub-STL038</v>
      </c>
    </row>
    <row r="8145" spans="1:9" hidden="1" x14ac:dyDescent="0.5">
      <c r="A8145" t="s">
        <v>15217</v>
      </c>
      <c r="B8145">
        <v>201.13885416666668</v>
      </c>
      <c r="C8145">
        <v>6400.3481669363118</v>
      </c>
      <c r="D8145">
        <v>4386.6809143520413</v>
      </c>
      <c r="E8145">
        <v>339.03145002521876</v>
      </c>
      <c r="F8145" t="s">
        <v>15218</v>
      </c>
      <c r="G8145" t="s">
        <v>17</v>
      </c>
      <c r="H8145" t="s">
        <v>18</v>
      </c>
      <c r="I8145" t="str">
        <f t="shared" si="127"/>
        <v>beh/sub-STL038</v>
      </c>
    </row>
    <row r="8146" spans="1:9" hidden="1" x14ac:dyDescent="0.5">
      <c r="A8146" t="s">
        <v>15219</v>
      </c>
      <c r="B8146">
        <v>518.03485416666672</v>
      </c>
      <c r="C8146">
        <v>5036.8314295063537</v>
      </c>
      <c r="D8146">
        <v>4243.4249000321142</v>
      </c>
      <c r="E8146">
        <v>331.68340215033959</v>
      </c>
      <c r="F8146" t="s">
        <v>15220</v>
      </c>
      <c r="G8146" t="s">
        <v>17</v>
      </c>
      <c r="H8146" t="s">
        <v>18</v>
      </c>
      <c r="I8146" t="str">
        <f t="shared" si="127"/>
        <v>beh/sub-STL038</v>
      </c>
    </row>
    <row r="8147" spans="1:9" hidden="1" x14ac:dyDescent="0.5">
      <c r="A8147" t="s">
        <v>15221</v>
      </c>
      <c r="B8147">
        <v>413.23485416666665</v>
      </c>
      <c r="C8147">
        <v>4974.1384431313554</v>
      </c>
      <c r="D8147">
        <v>4306.8026025604295</v>
      </c>
      <c r="E8147">
        <v>346.66763135418728</v>
      </c>
      <c r="F8147" t="s">
        <v>15222</v>
      </c>
      <c r="G8147" t="s">
        <v>17</v>
      </c>
      <c r="H8147" t="s">
        <v>18</v>
      </c>
      <c r="I8147" t="str">
        <f t="shared" si="127"/>
        <v>beh/sub-STL011</v>
      </c>
    </row>
    <row r="8148" spans="1:9" hidden="1" x14ac:dyDescent="0.5">
      <c r="A8148" t="s">
        <v>15223</v>
      </c>
      <c r="B8148">
        <v>507.20818750000001</v>
      </c>
      <c r="C8148">
        <v>7422.4163165856353</v>
      </c>
      <c r="D8148">
        <v>4940.4193984403455</v>
      </c>
      <c r="E8148">
        <v>345.66927443682306</v>
      </c>
      <c r="F8148" t="s">
        <v>15224</v>
      </c>
      <c r="G8148" t="s">
        <v>17</v>
      </c>
      <c r="H8148" t="s">
        <v>18</v>
      </c>
      <c r="I8148" t="str">
        <f t="shared" si="127"/>
        <v>beh/sub-STL011</v>
      </c>
    </row>
    <row r="8149" spans="1:9" hidden="1" x14ac:dyDescent="0.5">
      <c r="A8149" t="s">
        <v>15225</v>
      </c>
      <c r="B8149">
        <v>507.20818750000001</v>
      </c>
      <c r="C8149">
        <v>4950.2194868742954</v>
      </c>
      <c r="D8149">
        <v>4145.3311873399625</v>
      </c>
      <c r="E8149">
        <v>341.28950114384742</v>
      </c>
      <c r="F8149" t="s">
        <v>15226</v>
      </c>
      <c r="G8149" t="s">
        <v>17</v>
      </c>
      <c r="H8149" t="s">
        <v>18</v>
      </c>
      <c r="I8149" t="str">
        <f t="shared" si="127"/>
        <v>beh/sub-STL011</v>
      </c>
    </row>
    <row r="8150" spans="1:9" hidden="1" x14ac:dyDescent="0.5">
      <c r="A8150" t="s">
        <v>15227</v>
      </c>
      <c r="B8150">
        <v>418.02418749999998</v>
      </c>
      <c r="C8150">
        <v>7584.5293071797987</v>
      </c>
      <c r="D8150">
        <v>5021.9937994164056</v>
      </c>
      <c r="E8150">
        <v>352.31592999014333</v>
      </c>
      <c r="F8150" t="s">
        <v>15228</v>
      </c>
      <c r="G8150" t="s">
        <v>17</v>
      </c>
      <c r="H8150" t="s">
        <v>18</v>
      </c>
      <c r="I8150" t="str">
        <f t="shared" si="127"/>
        <v>beh/sub-STL011</v>
      </c>
    </row>
    <row r="8151" spans="1:9" hidden="1" x14ac:dyDescent="0.5">
      <c r="A8151" t="s">
        <v>15229</v>
      </c>
      <c r="B8151">
        <v>467.072</v>
      </c>
      <c r="C8151">
        <v>6206.3802057634948</v>
      </c>
      <c r="D8151">
        <v>4081.3619127856537</v>
      </c>
      <c r="E8151">
        <v>361.31786131023176</v>
      </c>
      <c r="F8151" t="s">
        <v>16</v>
      </c>
      <c r="G8151" t="s">
        <v>17</v>
      </c>
      <c r="H8151" t="s">
        <v>18</v>
      </c>
      <c r="I8151" t="str">
        <f t="shared" si="127"/>
        <v>beh/sub-STL011</v>
      </c>
    </row>
    <row r="8152" spans="1:9" hidden="1" x14ac:dyDescent="0.5">
      <c r="A8152" t="s">
        <v>15230</v>
      </c>
      <c r="B8152">
        <v>757.62952083333334</v>
      </c>
      <c r="C8152">
        <v>7417.7217714412191</v>
      </c>
      <c r="D8152">
        <v>4956.9757999201556</v>
      </c>
      <c r="E8152">
        <v>350.72450911180408</v>
      </c>
      <c r="F8152" t="s">
        <v>15231</v>
      </c>
      <c r="G8152" t="s">
        <v>17</v>
      </c>
      <c r="H8152" t="s">
        <v>18</v>
      </c>
      <c r="I8152" t="str">
        <f t="shared" si="127"/>
        <v>beh/sub-STL011</v>
      </c>
    </row>
    <row r="8153" spans="1:9" hidden="1" x14ac:dyDescent="0.5">
      <c r="A8153" t="s">
        <v>15232</v>
      </c>
      <c r="B8153">
        <v>544.17885416666661</v>
      </c>
      <c r="C8153">
        <v>7526.703308505299</v>
      </c>
      <c r="D8153">
        <v>5111.4623171542926</v>
      </c>
      <c r="E8153">
        <v>353.39548419735235</v>
      </c>
      <c r="F8153" t="s">
        <v>15233</v>
      </c>
      <c r="G8153" t="s">
        <v>17</v>
      </c>
      <c r="H8153" t="s">
        <v>18</v>
      </c>
      <c r="I8153" t="str">
        <f t="shared" si="127"/>
        <v>beh/sub-STL011</v>
      </c>
    </row>
    <row r="8154" spans="1:9" hidden="1" x14ac:dyDescent="0.5">
      <c r="A8154" t="s">
        <v>15234</v>
      </c>
      <c r="B8154">
        <v>403.17866666666669</v>
      </c>
      <c r="C8154">
        <v>5735.8773060054809</v>
      </c>
      <c r="D8154">
        <v>3779.8304625881801</v>
      </c>
      <c r="E8154">
        <v>353.19682709489712</v>
      </c>
      <c r="F8154" t="s">
        <v>16</v>
      </c>
      <c r="G8154" t="s">
        <v>17</v>
      </c>
      <c r="H8154" t="s">
        <v>18</v>
      </c>
      <c r="I8154" t="str">
        <f t="shared" si="127"/>
        <v>beh/sub-STL011</v>
      </c>
    </row>
    <row r="8155" spans="1:9" hidden="1" x14ac:dyDescent="0.5">
      <c r="A8155" t="s">
        <v>15235</v>
      </c>
      <c r="B8155">
        <v>413.23485416666665</v>
      </c>
      <c r="C8155">
        <v>5295.6332466896929</v>
      </c>
      <c r="D8155">
        <v>4375.506098889231</v>
      </c>
      <c r="E8155">
        <v>344.11949586454853</v>
      </c>
      <c r="F8155" t="s">
        <v>15236</v>
      </c>
      <c r="G8155" t="s">
        <v>17</v>
      </c>
      <c r="H8155" t="s">
        <v>18</v>
      </c>
      <c r="I8155" t="str">
        <f t="shared" si="127"/>
        <v>beh/sub-STL011</v>
      </c>
    </row>
    <row r="8156" spans="1:9" hidden="1" x14ac:dyDescent="0.5">
      <c r="A8156" t="s">
        <v>15237</v>
      </c>
      <c r="B8156">
        <v>418.02418749999998</v>
      </c>
      <c r="C8156">
        <v>5226.2931178297913</v>
      </c>
      <c r="D8156">
        <v>4182.1597158438208</v>
      </c>
      <c r="E8156">
        <v>343.51866875456659</v>
      </c>
      <c r="F8156" t="s">
        <v>15238</v>
      </c>
      <c r="G8156" t="s">
        <v>17</v>
      </c>
      <c r="H8156" t="s">
        <v>18</v>
      </c>
      <c r="I8156" t="str">
        <f t="shared" si="127"/>
        <v>beh/sub-STL011</v>
      </c>
    </row>
    <row r="8157" spans="1:9" hidden="1" x14ac:dyDescent="0.5">
      <c r="A8157" t="s">
        <v>15239</v>
      </c>
      <c r="B8157">
        <v>746.43200000000002</v>
      </c>
      <c r="C8157">
        <v>6302.9240093105045</v>
      </c>
      <c r="D8157">
        <v>4083.6221227791125</v>
      </c>
      <c r="E8157">
        <v>351.8273121277528</v>
      </c>
      <c r="F8157" t="s">
        <v>15240</v>
      </c>
      <c r="G8157" t="s">
        <v>17</v>
      </c>
      <c r="H8157" t="s">
        <v>18</v>
      </c>
      <c r="I8157" t="str">
        <f t="shared" si="127"/>
        <v>beh/sub-STL011</v>
      </c>
    </row>
    <row r="8158" spans="1:9" hidden="1" x14ac:dyDescent="0.5">
      <c r="A8158" t="s">
        <v>15241</v>
      </c>
      <c r="B8158">
        <v>757.62952083333334</v>
      </c>
      <c r="C8158">
        <v>4992.3095218185481</v>
      </c>
      <c r="D8158">
        <v>4232.1965798241745</v>
      </c>
      <c r="E8158">
        <v>344.13334354256028</v>
      </c>
      <c r="F8158" t="s">
        <v>15242</v>
      </c>
      <c r="G8158" t="s">
        <v>17</v>
      </c>
      <c r="H8158" t="s">
        <v>18</v>
      </c>
      <c r="I8158" t="str">
        <f t="shared" si="127"/>
        <v>beh/sub-STL011</v>
      </c>
    </row>
    <row r="8159" spans="1:9" hidden="1" x14ac:dyDescent="0.5">
      <c r="A8159" t="s">
        <v>15243</v>
      </c>
      <c r="B8159">
        <v>404.928</v>
      </c>
      <c r="C8159">
        <v>5646.8359788838679</v>
      </c>
      <c r="D8159">
        <v>3719.0152979789946</v>
      </c>
      <c r="E8159">
        <v>352.23454164870742</v>
      </c>
      <c r="F8159" t="s">
        <v>16</v>
      </c>
      <c r="G8159" t="s">
        <v>17</v>
      </c>
      <c r="H8159" t="s">
        <v>18</v>
      </c>
      <c r="I8159" t="str">
        <f t="shared" si="127"/>
        <v>beh/sub-STL011</v>
      </c>
    </row>
    <row r="8160" spans="1:9" hidden="1" x14ac:dyDescent="0.5">
      <c r="A8160" t="s">
        <v>15244</v>
      </c>
      <c r="B8160">
        <v>757.62952083333334</v>
      </c>
      <c r="C8160">
        <v>4974.696112843727</v>
      </c>
      <c r="D8160">
        <v>3890.8440810886545</v>
      </c>
      <c r="E8160">
        <v>339.00230310334791</v>
      </c>
      <c r="F8160" t="s">
        <v>15245</v>
      </c>
      <c r="G8160" t="s">
        <v>17</v>
      </c>
      <c r="H8160" t="s">
        <v>18</v>
      </c>
      <c r="I8160" t="str">
        <f t="shared" si="127"/>
        <v>beh/sub-STL011</v>
      </c>
    </row>
    <row r="8161" spans="1:9" hidden="1" x14ac:dyDescent="0.5">
      <c r="A8161" t="s">
        <v>15246</v>
      </c>
      <c r="B8161">
        <v>534.69866666666667</v>
      </c>
      <c r="C8161">
        <v>6407.2005702003444</v>
      </c>
      <c r="D8161">
        <v>4133.7865819525759</v>
      </c>
      <c r="E8161">
        <v>361.00530970401144</v>
      </c>
      <c r="F8161" t="s">
        <v>16</v>
      </c>
      <c r="G8161" t="s">
        <v>17</v>
      </c>
      <c r="H8161" t="s">
        <v>18</v>
      </c>
      <c r="I8161" t="str">
        <f t="shared" si="127"/>
        <v>beh/sub-STL011</v>
      </c>
    </row>
    <row r="8162" spans="1:9" hidden="1" x14ac:dyDescent="0.5">
      <c r="A8162" t="s">
        <v>15247</v>
      </c>
      <c r="B8162">
        <v>418.02418749999998</v>
      </c>
      <c r="C8162">
        <v>5567.2723046764813</v>
      </c>
      <c r="D8162">
        <v>4225.3295509105956</v>
      </c>
      <c r="E8162">
        <v>339.49616794091338</v>
      </c>
      <c r="F8162" t="s">
        <v>15248</v>
      </c>
      <c r="G8162" t="s">
        <v>17</v>
      </c>
      <c r="H8162" t="s">
        <v>18</v>
      </c>
      <c r="I8162" t="str">
        <f t="shared" si="127"/>
        <v>beh/sub-STL011</v>
      </c>
    </row>
    <row r="8163" spans="1:9" hidden="1" x14ac:dyDescent="0.5">
      <c r="A8163" t="s">
        <v>15249</v>
      </c>
      <c r="B8163">
        <v>507.20818750000001</v>
      </c>
      <c r="C8163">
        <v>5903.505662440326</v>
      </c>
      <c r="D8163">
        <v>4565.0903100905853</v>
      </c>
      <c r="E8163">
        <v>336.75957537883988</v>
      </c>
      <c r="F8163" t="s">
        <v>15250</v>
      </c>
      <c r="G8163" t="s">
        <v>17</v>
      </c>
      <c r="H8163" t="s">
        <v>18</v>
      </c>
      <c r="I8163" t="str">
        <f t="shared" si="127"/>
        <v>beh/sub-STL011</v>
      </c>
    </row>
    <row r="8164" spans="1:9" hidden="1" x14ac:dyDescent="0.5">
      <c r="A8164" t="s">
        <v>15251</v>
      </c>
      <c r="B8164">
        <v>413.23485416666665</v>
      </c>
      <c r="C8164">
        <v>7467.5166005330693</v>
      </c>
      <c r="D8164">
        <v>5073.712883664436</v>
      </c>
      <c r="E8164">
        <v>352.00077625026466</v>
      </c>
      <c r="F8164" t="s">
        <v>15252</v>
      </c>
      <c r="G8164" t="s">
        <v>17</v>
      </c>
      <c r="H8164" t="s">
        <v>18</v>
      </c>
      <c r="I8164" t="str">
        <f t="shared" si="127"/>
        <v>beh/sub-STL011</v>
      </c>
    </row>
    <row r="8165" spans="1:9" hidden="1" x14ac:dyDescent="0.5">
      <c r="A8165" t="s">
        <v>15253</v>
      </c>
      <c r="B8165">
        <v>281.14952083333333</v>
      </c>
      <c r="C8165">
        <v>7030.3580850995331</v>
      </c>
      <c r="D8165">
        <v>5265.822484632914</v>
      </c>
      <c r="E8165">
        <v>345.48683057373069</v>
      </c>
      <c r="F8165" t="s">
        <v>15254</v>
      </c>
      <c r="G8165" t="s">
        <v>17</v>
      </c>
      <c r="H8165" t="s">
        <v>18</v>
      </c>
      <c r="I8165" t="str">
        <f t="shared" si="127"/>
        <v>beh/sub-STL007</v>
      </c>
    </row>
    <row r="8166" spans="1:9" hidden="1" x14ac:dyDescent="0.5">
      <c r="A8166" t="s">
        <v>15255</v>
      </c>
      <c r="B8166">
        <v>750.36552083333333</v>
      </c>
      <c r="C8166">
        <v>4834.4486435001763</v>
      </c>
      <c r="D8166">
        <v>3986.0174820597599</v>
      </c>
      <c r="E8166">
        <v>329.33797021902348</v>
      </c>
      <c r="F8166" t="s">
        <v>15256</v>
      </c>
      <c r="G8166" t="s">
        <v>17</v>
      </c>
      <c r="H8166" t="s">
        <v>18</v>
      </c>
      <c r="I8166" t="str">
        <f t="shared" si="127"/>
        <v>beh/sub-STL007</v>
      </c>
    </row>
    <row r="8167" spans="1:9" hidden="1" x14ac:dyDescent="0.5">
      <c r="A8167" t="s">
        <v>15257</v>
      </c>
      <c r="B8167">
        <v>750.36552083333333</v>
      </c>
      <c r="C8167">
        <v>6812.3580462017662</v>
      </c>
      <c r="D8167">
        <v>4832.0813138926887</v>
      </c>
      <c r="E8167">
        <v>346.19947379503509</v>
      </c>
      <c r="F8167" t="s">
        <v>15258</v>
      </c>
      <c r="G8167" t="s">
        <v>17</v>
      </c>
      <c r="H8167" t="s">
        <v>18</v>
      </c>
      <c r="I8167" t="str">
        <f t="shared" si="127"/>
        <v>beh/sub-STL007</v>
      </c>
    </row>
    <row r="8168" spans="1:9" hidden="1" x14ac:dyDescent="0.5">
      <c r="A8168" t="s">
        <v>15259</v>
      </c>
      <c r="B8168">
        <v>281.14952083333333</v>
      </c>
      <c r="C8168">
        <v>6247.7656514794671</v>
      </c>
      <c r="D8168">
        <v>4500.256647901062</v>
      </c>
      <c r="E8168">
        <v>335.1439557226912</v>
      </c>
      <c r="F8168" t="s">
        <v>15260</v>
      </c>
      <c r="G8168" t="s">
        <v>17</v>
      </c>
      <c r="H8168" t="s">
        <v>18</v>
      </c>
      <c r="I8168" t="str">
        <f t="shared" si="127"/>
        <v>beh/sub-STL007</v>
      </c>
    </row>
    <row r="8169" spans="1:9" hidden="1" x14ac:dyDescent="0.5">
      <c r="A8169" t="s">
        <v>15261</v>
      </c>
      <c r="B8169">
        <v>728.70399999999995</v>
      </c>
      <c r="C8169">
        <v>5936.8805453500991</v>
      </c>
      <c r="D8169">
        <v>3862.962403388</v>
      </c>
      <c r="E8169">
        <v>347.14121422286172</v>
      </c>
      <c r="F8169" t="s">
        <v>16</v>
      </c>
      <c r="G8169" t="s">
        <v>17</v>
      </c>
      <c r="H8169" t="s">
        <v>18</v>
      </c>
      <c r="I8169" t="str">
        <f t="shared" si="127"/>
        <v>beh/sub-STL007</v>
      </c>
    </row>
    <row r="8170" spans="1:9" hidden="1" x14ac:dyDescent="0.5">
      <c r="A8170" t="s">
        <v>15262</v>
      </c>
      <c r="B8170">
        <v>824.12800000000004</v>
      </c>
      <c r="C8170">
        <v>5389.7627900105608</v>
      </c>
      <c r="D8170">
        <v>3533.2573513806924</v>
      </c>
      <c r="E8170">
        <v>348.01460684922614</v>
      </c>
      <c r="F8170" t="s">
        <v>16</v>
      </c>
      <c r="G8170" t="s">
        <v>17</v>
      </c>
      <c r="H8170" t="s">
        <v>18</v>
      </c>
      <c r="I8170" t="str">
        <f t="shared" si="127"/>
        <v>beh/sub-STL007</v>
      </c>
    </row>
    <row r="8171" spans="1:9" hidden="1" x14ac:dyDescent="0.5">
      <c r="A8171" t="s">
        <v>15263</v>
      </c>
      <c r="B8171">
        <v>161.46952083333332</v>
      </c>
      <c r="C8171">
        <v>6348.2520560966159</v>
      </c>
      <c r="D8171">
        <v>4804.7359421543433</v>
      </c>
      <c r="E8171">
        <v>338.82279190475612</v>
      </c>
      <c r="F8171" t="s">
        <v>15264</v>
      </c>
      <c r="G8171" t="s">
        <v>17</v>
      </c>
      <c r="H8171" t="s">
        <v>18</v>
      </c>
      <c r="I8171" t="str">
        <f t="shared" si="127"/>
        <v>beh/sub-STL007</v>
      </c>
    </row>
    <row r="8172" spans="1:9" hidden="1" x14ac:dyDescent="0.5">
      <c r="A8172" t="s">
        <v>15265</v>
      </c>
      <c r="B8172">
        <v>838.73885416666667</v>
      </c>
      <c r="C8172">
        <v>6893.6286740999331</v>
      </c>
      <c r="D8172">
        <v>4932.2907900707569</v>
      </c>
      <c r="E8172">
        <v>348.8938713541279</v>
      </c>
      <c r="F8172" t="s">
        <v>15266</v>
      </c>
      <c r="G8172" t="s">
        <v>17</v>
      </c>
      <c r="H8172" t="s">
        <v>18</v>
      </c>
      <c r="I8172" t="str">
        <f t="shared" si="127"/>
        <v>beh/sub-STL007</v>
      </c>
    </row>
    <row r="8173" spans="1:9" hidden="1" x14ac:dyDescent="0.5">
      <c r="A8173" t="s">
        <v>15267</v>
      </c>
      <c r="B8173">
        <v>161.46952083333332</v>
      </c>
      <c r="C8173">
        <v>7245.5219455484903</v>
      </c>
      <c r="D8173">
        <v>4922.0023145435971</v>
      </c>
      <c r="E8173">
        <v>343.81797548121096</v>
      </c>
      <c r="F8173" t="s">
        <v>15268</v>
      </c>
      <c r="G8173" t="s">
        <v>17</v>
      </c>
      <c r="H8173" t="s">
        <v>18</v>
      </c>
      <c r="I8173" t="str">
        <f t="shared" si="127"/>
        <v>beh/sub-STL007</v>
      </c>
    </row>
    <row r="8174" spans="1:9" hidden="1" x14ac:dyDescent="0.5">
      <c r="A8174" t="s">
        <v>15269</v>
      </c>
      <c r="B8174">
        <v>838.73885416666667</v>
      </c>
      <c r="C8174">
        <v>4756.803789852197</v>
      </c>
      <c r="D8174">
        <v>4083.3219140982314</v>
      </c>
      <c r="E8174">
        <v>330.74286602273298</v>
      </c>
      <c r="F8174" t="s">
        <v>15270</v>
      </c>
      <c r="G8174" t="s">
        <v>17</v>
      </c>
      <c r="H8174" t="s">
        <v>18</v>
      </c>
      <c r="I8174" t="str">
        <f t="shared" si="127"/>
        <v>beh/sub-STL007</v>
      </c>
    </row>
    <row r="8175" spans="1:9" hidden="1" x14ac:dyDescent="0.5">
      <c r="A8175" t="s">
        <v>15271</v>
      </c>
      <c r="B8175">
        <v>565.52533333333338</v>
      </c>
      <c r="C8175">
        <v>7059.1229550526423</v>
      </c>
      <c r="D8175">
        <v>4512.2701769755631</v>
      </c>
      <c r="E8175">
        <v>359.73536589580539</v>
      </c>
      <c r="F8175" t="s">
        <v>16</v>
      </c>
      <c r="G8175" t="s">
        <v>17</v>
      </c>
      <c r="H8175" t="s">
        <v>18</v>
      </c>
      <c r="I8175" t="str">
        <f t="shared" si="127"/>
        <v>beh/sub-STL007</v>
      </c>
    </row>
    <row r="8176" spans="1:9" hidden="1" x14ac:dyDescent="0.5">
      <c r="A8176" t="s">
        <v>15272</v>
      </c>
      <c r="B8176">
        <v>838.73885416666667</v>
      </c>
      <c r="C8176">
        <v>6745.6581587612454</v>
      </c>
      <c r="D8176">
        <v>4928.2489767850911</v>
      </c>
      <c r="E8176">
        <v>345.67127320055835</v>
      </c>
      <c r="F8176" t="s">
        <v>15273</v>
      </c>
      <c r="G8176" t="s">
        <v>17</v>
      </c>
      <c r="H8176" t="s">
        <v>18</v>
      </c>
      <c r="I8176" t="str">
        <f t="shared" si="127"/>
        <v>beh/sub-STL007</v>
      </c>
    </row>
    <row r="8177" spans="1:9" hidden="1" x14ac:dyDescent="0.5">
      <c r="A8177" t="s">
        <v>15274</v>
      </c>
      <c r="B8177">
        <v>750.36552083333333</v>
      </c>
      <c r="C8177">
        <v>6482.6239009988631</v>
      </c>
      <c r="D8177">
        <v>4756.1111921178417</v>
      </c>
      <c r="E8177">
        <v>339.83534075238003</v>
      </c>
      <c r="F8177" t="s">
        <v>15275</v>
      </c>
      <c r="G8177" t="s">
        <v>17</v>
      </c>
      <c r="H8177" t="s">
        <v>18</v>
      </c>
      <c r="I8177" t="str">
        <f t="shared" si="127"/>
        <v>beh/sub-STL007</v>
      </c>
    </row>
    <row r="8178" spans="1:9" hidden="1" x14ac:dyDescent="0.5">
      <c r="A8178" t="s">
        <v>15276</v>
      </c>
      <c r="B8178">
        <v>797.09866666666665</v>
      </c>
      <c r="C8178">
        <v>5648.4147705873347</v>
      </c>
      <c r="D8178">
        <v>3775.7559111898518</v>
      </c>
      <c r="E8178">
        <v>345.03192764759626</v>
      </c>
      <c r="F8178" t="s">
        <v>15277</v>
      </c>
      <c r="G8178" t="s">
        <v>17</v>
      </c>
      <c r="H8178" t="s">
        <v>18</v>
      </c>
      <c r="I8178" t="str">
        <f t="shared" si="127"/>
        <v>beh/sub-STL007</v>
      </c>
    </row>
    <row r="8179" spans="1:9" hidden="1" x14ac:dyDescent="0.5">
      <c r="A8179" t="s">
        <v>15278</v>
      </c>
      <c r="B8179">
        <v>281.14952083333333</v>
      </c>
      <c r="C8179">
        <v>4955.6262976849957</v>
      </c>
      <c r="D8179">
        <v>4314.4193404023772</v>
      </c>
      <c r="E8179">
        <v>329.98873107573354</v>
      </c>
      <c r="F8179" t="s">
        <v>15279</v>
      </c>
      <c r="G8179" t="s">
        <v>17</v>
      </c>
      <c r="H8179" t="s">
        <v>18</v>
      </c>
      <c r="I8179" t="str">
        <f t="shared" si="127"/>
        <v>beh/sub-STL007</v>
      </c>
    </row>
    <row r="8180" spans="1:9" hidden="1" x14ac:dyDescent="0.5">
      <c r="A8180" t="s">
        <v>15280</v>
      </c>
      <c r="B8180">
        <v>161.46952083333332</v>
      </c>
      <c r="C8180">
        <v>5000.1298946998368</v>
      </c>
      <c r="D8180">
        <v>4095.1853898584741</v>
      </c>
      <c r="E8180">
        <v>327.00913191087369</v>
      </c>
      <c r="F8180" t="s">
        <v>15281</v>
      </c>
      <c r="G8180" t="s">
        <v>17</v>
      </c>
      <c r="H8180" t="s">
        <v>18</v>
      </c>
      <c r="I8180" t="str">
        <f t="shared" si="127"/>
        <v>beh/sub-STL007</v>
      </c>
    </row>
    <row r="8181" spans="1:9" hidden="1" x14ac:dyDescent="0.5">
      <c r="A8181" t="s">
        <v>15282</v>
      </c>
      <c r="B8181">
        <v>234.43199999999999</v>
      </c>
      <c r="C8181">
        <v>5517.1738884082533</v>
      </c>
      <c r="D8181">
        <v>3674.0945255883053</v>
      </c>
      <c r="E8181">
        <v>355.50703294131387</v>
      </c>
      <c r="F8181" t="s">
        <v>16</v>
      </c>
      <c r="G8181" t="s">
        <v>17</v>
      </c>
      <c r="H8181" t="s">
        <v>18</v>
      </c>
      <c r="I8181" t="str">
        <f t="shared" si="127"/>
        <v>beh/sub-STL007</v>
      </c>
    </row>
    <row r="8182" spans="1:9" hidden="1" x14ac:dyDescent="0.5">
      <c r="A8182" t="s">
        <v>15283</v>
      </c>
      <c r="B8182">
        <v>594.69618749999995</v>
      </c>
      <c r="C8182">
        <v>7204.5536581791894</v>
      </c>
      <c r="D8182">
        <v>4971.889399460636</v>
      </c>
      <c r="E8182">
        <v>337.21469105263759</v>
      </c>
      <c r="F8182" t="s">
        <v>15284</v>
      </c>
      <c r="G8182" t="s">
        <v>17</v>
      </c>
      <c r="H8182" t="s">
        <v>18</v>
      </c>
      <c r="I8182" t="str">
        <f t="shared" si="127"/>
        <v>beh/sub-STL024</v>
      </c>
    </row>
    <row r="8183" spans="1:9" hidden="1" x14ac:dyDescent="0.5">
      <c r="A8183" t="s">
        <v>15285</v>
      </c>
      <c r="B8183">
        <v>597.44000000000005</v>
      </c>
      <c r="C8183">
        <v>5131.3224720154731</v>
      </c>
      <c r="D8183">
        <v>3470.6019609407685</v>
      </c>
      <c r="E8183">
        <v>339.21178439483867</v>
      </c>
      <c r="F8183" t="s">
        <v>16</v>
      </c>
      <c r="G8183" t="s">
        <v>17</v>
      </c>
      <c r="H8183" t="s">
        <v>18</v>
      </c>
      <c r="I8183" t="str">
        <f t="shared" si="127"/>
        <v>beh/sub-STL024</v>
      </c>
    </row>
    <row r="8184" spans="1:9" hidden="1" x14ac:dyDescent="0.5">
      <c r="A8184" t="s">
        <v>15286</v>
      </c>
      <c r="B8184">
        <v>621.36285416666669</v>
      </c>
      <c r="C8184">
        <v>6576.1518595462821</v>
      </c>
      <c r="D8184">
        <v>4820.8048854058115</v>
      </c>
      <c r="E8184">
        <v>332.46381695248573</v>
      </c>
      <c r="F8184" t="s">
        <v>15287</v>
      </c>
      <c r="G8184" t="s">
        <v>17</v>
      </c>
      <c r="H8184" t="s">
        <v>18</v>
      </c>
      <c r="I8184" t="str">
        <f t="shared" si="127"/>
        <v>beh/sub-STL024</v>
      </c>
    </row>
    <row r="8185" spans="1:9" hidden="1" x14ac:dyDescent="0.5">
      <c r="A8185" t="s">
        <v>15288</v>
      </c>
      <c r="B8185">
        <v>608.50952083333334</v>
      </c>
      <c r="C8185">
        <v>4840.2564377576773</v>
      </c>
      <c r="D8185">
        <v>3969.7678834915077</v>
      </c>
      <c r="E8185">
        <v>327.9595396017458</v>
      </c>
      <c r="F8185" t="s">
        <v>15289</v>
      </c>
      <c r="G8185" t="s">
        <v>17</v>
      </c>
      <c r="H8185" t="s">
        <v>18</v>
      </c>
      <c r="I8185" t="str">
        <f t="shared" si="127"/>
        <v>beh/sub-STL024</v>
      </c>
    </row>
    <row r="8186" spans="1:9" hidden="1" x14ac:dyDescent="0.5">
      <c r="A8186" t="s">
        <v>15290</v>
      </c>
      <c r="B8186">
        <v>1019.5388541666666</v>
      </c>
      <c r="C8186">
        <v>7128.8993263175862</v>
      </c>
      <c r="D8186">
        <v>4859.2443305615861</v>
      </c>
      <c r="E8186">
        <v>340.56131010911798</v>
      </c>
      <c r="F8186" t="s">
        <v>15291</v>
      </c>
      <c r="G8186" t="s">
        <v>17</v>
      </c>
      <c r="H8186" t="s">
        <v>18</v>
      </c>
      <c r="I8186" t="str">
        <f t="shared" si="127"/>
        <v>beh/sub-STL024</v>
      </c>
    </row>
    <row r="8187" spans="1:9" hidden="1" x14ac:dyDescent="0.5">
      <c r="A8187" t="s">
        <v>15292</v>
      </c>
      <c r="B8187">
        <v>608.50952083333334</v>
      </c>
      <c r="C8187">
        <v>7121.1748638367235</v>
      </c>
      <c r="D8187">
        <v>4634.4646436487583</v>
      </c>
      <c r="E8187">
        <v>335.83576910209456</v>
      </c>
      <c r="F8187" t="s">
        <v>15293</v>
      </c>
      <c r="G8187" t="s">
        <v>17</v>
      </c>
      <c r="H8187" t="s">
        <v>18</v>
      </c>
      <c r="I8187" t="str">
        <f t="shared" si="127"/>
        <v>beh/sub-STL024</v>
      </c>
    </row>
    <row r="8188" spans="1:9" hidden="1" x14ac:dyDescent="0.5">
      <c r="A8188" t="s">
        <v>15294</v>
      </c>
      <c r="B8188">
        <v>608.50952083333334</v>
      </c>
      <c r="C8188">
        <v>6827.1165383654406</v>
      </c>
      <c r="D8188">
        <v>4714.4310326222667</v>
      </c>
      <c r="E8188">
        <v>331.95386367529619</v>
      </c>
      <c r="F8188" t="s">
        <v>15295</v>
      </c>
      <c r="G8188" t="s">
        <v>17</v>
      </c>
      <c r="H8188" t="s">
        <v>18</v>
      </c>
      <c r="I8188" t="str">
        <f t="shared" si="127"/>
        <v>beh/sub-STL024</v>
      </c>
    </row>
    <row r="8189" spans="1:9" hidden="1" x14ac:dyDescent="0.5">
      <c r="A8189" t="s">
        <v>15296</v>
      </c>
      <c r="B8189">
        <v>312.17066666666665</v>
      </c>
      <c r="C8189">
        <v>5618.591759982075</v>
      </c>
      <c r="D8189">
        <v>3647.5097653192738</v>
      </c>
      <c r="E8189">
        <v>346.17739243567223</v>
      </c>
      <c r="F8189" t="s">
        <v>16</v>
      </c>
      <c r="G8189" t="s">
        <v>17</v>
      </c>
      <c r="H8189" t="s">
        <v>18</v>
      </c>
      <c r="I8189" t="str">
        <f t="shared" si="127"/>
        <v>beh/sub-STL024</v>
      </c>
    </row>
    <row r="8190" spans="1:9" hidden="1" x14ac:dyDescent="0.5">
      <c r="A8190" t="s">
        <v>15297</v>
      </c>
      <c r="B8190">
        <v>606.42133333333334</v>
      </c>
      <c r="C8190">
        <v>6469.0803654244746</v>
      </c>
      <c r="D8190">
        <v>4272.2543948214734</v>
      </c>
      <c r="E8190">
        <v>356.09102973749441</v>
      </c>
      <c r="F8190" t="s">
        <v>16</v>
      </c>
      <c r="G8190" t="s">
        <v>17</v>
      </c>
      <c r="H8190" t="s">
        <v>18</v>
      </c>
      <c r="I8190" t="str">
        <f t="shared" si="127"/>
        <v>beh/sub-STL024</v>
      </c>
    </row>
    <row r="8191" spans="1:9" hidden="1" x14ac:dyDescent="0.5">
      <c r="A8191" t="s">
        <v>15298</v>
      </c>
      <c r="B8191">
        <v>356.70152083333335</v>
      </c>
      <c r="C8191">
        <v>5690.4804350957174</v>
      </c>
      <c r="D8191">
        <v>4344.1291705193416</v>
      </c>
      <c r="E8191">
        <v>330.55739940240034</v>
      </c>
      <c r="F8191" t="s">
        <v>15299</v>
      </c>
      <c r="G8191" t="s">
        <v>17</v>
      </c>
      <c r="H8191" t="s">
        <v>18</v>
      </c>
      <c r="I8191" t="str">
        <f t="shared" si="127"/>
        <v>beh/sub-STL024</v>
      </c>
    </row>
    <row r="8192" spans="1:9" hidden="1" x14ac:dyDescent="0.5">
      <c r="A8192" t="s">
        <v>15300</v>
      </c>
      <c r="B8192">
        <v>758.5255208333333</v>
      </c>
      <c r="C8192">
        <v>4605.2936113970054</v>
      </c>
      <c r="D8192">
        <v>3832.6736342257386</v>
      </c>
      <c r="E8192">
        <v>327.70006291042739</v>
      </c>
      <c r="F8192" t="s">
        <v>15301</v>
      </c>
      <c r="G8192" t="s">
        <v>17</v>
      </c>
      <c r="H8192" t="s">
        <v>18</v>
      </c>
      <c r="I8192" t="str">
        <f t="shared" si="127"/>
        <v>beh/sub-STL024</v>
      </c>
    </row>
    <row r="8193" spans="1:9" hidden="1" x14ac:dyDescent="0.5">
      <c r="A8193" t="s">
        <v>15302</v>
      </c>
      <c r="B8193">
        <v>583.89333333333332</v>
      </c>
      <c r="C8193">
        <v>5678.1411052531994</v>
      </c>
      <c r="D8193">
        <v>3751.7338720355292</v>
      </c>
      <c r="E8193">
        <v>342.06072480899388</v>
      </c>
      <c r="F8193" t="s">
        <v>16</v>
      </c>
      <c r="G8193" t="s">
        <v>17</v>
      </c>
      <c r="H8193" t="s">
        <v>18</v>
      </c>
      <c r="I8193" t="str">
        <f t="shared" si="127"/>
        <v>beh/sub-STL024</v>
      </c>
    </row>
    <row r="8194" spans="1:9" hidden="1" x14ac:dyDescent="0.5">
      <c r="A8194" t="s">
        <v>15303</v>
      </c>
      <c r="B8194">
        <v>734.50666666666666</v>
      </c>
      <c r="C8194">
        <v>4746.028703252412</v>
      </c>
      <c r="D8194">
        <v>3236.365809318117</v>
      </c>
      <c r="E8194">
        <v>336.58351684509017</v>
      </c>
      <c r="F8194" t="s">
        <v>16</v>
      </c>
      <c r="G8194" t="s">
        <v>17</v>
      </c>
      <c r="H8194" t="s">
        <v>18</v>
      </c>
      <c r="I8194" t="str">
        <f t="shared" ref="I8194:I8257" si="128">MID(A8194,FIND("beh/sub-",A8194),FIND("_",A8194,FIND("beh/sub",A8194))-FIND("beh/sub",A8194))</f>
        <v>beh/sub-STL024</v>
      </c>
    </row>
    <row r="8195" spans="1:9" hidden="1" x14ac:dyDescent="0.5">
      <c r="A8195" t="s">
        <v>15304</v>
      </c>
      <c r="B8195">
        <v>323.51752083333332</v>
      </c>
      <c r="C8195">
        <v>7293.9889192850878</v>
      </c>
      <c r="D8195">
        <v>4887.169953274768</v>
      </c>
      <c r="E8195">
        <v>341.72556319524193</v>
      </c>
      <c r="F8195" t="s">
        <v>15305</v>
      </c>
      <c r="G8195" t="s">
        <v>17</v>
      </c>
      <c r="H8195" t="s">
        <v>18</v>
      </c>
      <c r="I8195" t="str">
        <f t="shared" si="128"/>
        <v>beh/sub-STL024</v>
      </c>
    </row>
    <row r="8196" spans="1:9" hidden="1" x14ac:dyDescent="0.5">
      <c r="A8196" t="s">
        <v>15306</v>
      </c>
      <c r="B8196">
        <v>356.70152083333335</v>
      </c>
      <c r="C8196">
        <v>7575.314362125856</v>
      </c>
      <c r="D8196">
        <v>5162.9769289361157</v>
      </c>
      <c r="E8196">
        <v>346.50711360044443</v>
      </c>
      <c r="F8196" t="s">
        <v>15307</v>
      </c>
      <c r="G8196" t="s">
        <v>17</v>
      </c>
      <c r="H8196" t="s">
        <v>18</v>
      </c>
      <c r="I8196" t="str">
        <f t="shared" si="128"/>
        <v>beh/sub-STL024</v>
      </c>
    </row>
    <row r="8197" spans="1:9" hidden="1" x14ac:dyDescent="0.5">
      <c r="A8197" t="s">
        <v>15308</v>
      </c>
      <c r="B8197">
        <v>1019.5388541666666</v>
      </c>
      <c r="C8197">
        <v>4939.8653423975938</v>
      </c>
      <c r="D8197">
        <v>4027.1718306544444</v>
      </c>
      <c r="E8197">
        <v>331.01443555819588</v>
      </c>
      <c r="F8197" t="s">
        <v>15309</v>
      </c>
      <c r="G8197" t="s">
        <v>17</v>
      </c>
      <c r="H8197" t="s">
        <v>18</v>
      </c>
      <c r="I8197" t="str">
        <f t="shared" si="128"/>
        <v>beh/sub-STL024</v>
      </c>
    </row>
    <row r="8198" spans="1:9" hidden="1" x14ac:dyDescent="0.5">
      <c r="A8198" t="s">
        <v>15310</v>
      </c>
      <c r="B8198">
        <v>323.51752083333332</v>
      </c>
      <c r="C8198">
        <v>7143.0841880904291</v>
      </c>
      <c r="D8198">
        <v>4927.2134886828853</v>
      </c>
      <c r="E8198">
        <v>338.80740916294855</v>
      </c>
      <c r="F8198" t="s">
        <v>15311</v>
      </c>
      <c r="G8198" t="s">
        <v>17</v>
      </c>
      <c r="H8198" t="s">
        <v>18</v>
      </c>
      <c r="I8198" t="str">
        <f t="shared" si="128"/>
        <v>beh/sub-STL024</v>
      </c>
    </row>
    <row r="8199" spans="1:9" hidden="1" x14ac:dyDescent="0.5">
      <c r="A8199" t="s">
        <v>15312</v>
      </c>
      <c r="B8199">
        <v>323.51752083333332</v>
      </c>
      <c r="C8199">
        <v>5157.2213535072269</v>
      </c>
      <c r="D8199">
        <v>4075.9738008750169</v>
      </c>
      <c r="E8199">
        <v>333.07149099569273</v>
      </c>
      <c r="F8199" t="s">
        <v>15313</v>
      </c>
      <c r="G8199" t="s">
        <v>17</v>
      </c>
      <c r="H8199" t="s">
        <v>18</v>
      </c>
      <c r="I8199" t="str">
        <f t="shared" si="128"/>
        <v>beh/sub-STL024</v>
      </c>
    </row>
    <row r="8200" spans="1:9" hidden="1" x14ac:dyDescent="0.5">
      <c r="A8200" t="s">
        <v>15314</v>
      </c>
      <c r="B8200">
        <v>594.69618749999995</v>
      </c>
      <c r="C8200">
        <v>7195.5063571494493</v>
      </c>
      <c r="D8200">
        <v>4755.3749352954355</v>
      </c>
      <c r="E8200">
        <v>338.71773527360978</v>
      </c>
      <c r="F8200" t="s">
        <v>15315</v>
      </c>
      <c r="G8200" t="s">
        <v>17</v>
      </c>
      <c r="H8200" t="s">
        <v>18</v>
      </c>
      <c r="I8200" t="str">
        <f t="shared" si="128"/>
        <v>beh/sub-STL024</v>
      </c>
    </row>
    <row r="8201" spans="1:9" hidden="1" x14ac:dyDescent="0.5">
      <c r="A8201" t="s">
        <v>15316</v>
      </c>
      <c r="B8201">
        <v>356.70152083333335</v>
      </c>
      <c r="C8201">
        <v>6970.0853001547821</v>
      </c>
      <c r="D8201">
        <v>4660.1171431550401</v>
      </c>
      <c r="E8201">
        <v>327.23148987088047</v>
      </c>
      <c r="F8201" t="s">
        <v>15317</v>
      </c>
      <c r="G8201" t="s">
        <v>17</v>
      </c>
      <c r="H8201" t="s">
        <v>18</v>
      </c>
      <c r="I8201" t="str">
        <f t="shared" si="128"/>
        <v>beh/sub-STL024</v>
      </c>
    </row>
    <row r="8202" spans="1:9" hidden="1" x14ac:dyDescent="0.5">
      <c r="A8202" t="s">
        <v>15318</v>
      </c>
      <c r="B8202">
        <v>758.5255208333333</v>
      </c>
      <c r="C8202">
        <v>6911.5400204166344</v>
      </c>
      <c r="D8202">
        <v>4496.6449018012354</v>
      </c>
      <c r="E8202">
        <v>333.55783526506491</v>
      </c>
      <c r="F8202" t="s">
        <v>15319</v>
      </c>
      <c r="G8202" t="s">
        <v>17</v>
      </c>
      <c r="H8202" t="s">
        <v>18</v>
      </c>
      <c r="I8202" t="str">
        <f t="shared" si="128"/>
        <v>beh/sub-STL024</v>
      </c>
    </row>
    <row r="8203" spans="1:9" hidden="1" x14ac:dyDescent="0.5">
      <c r="A8203" t="s">
        <v>15320</v>
      </c>
      <c r="B8203">
        <v>621.36285416666669</v>
      </c>
      <c r="C8203">
        <v>6915.9449088224837</v>
      </c>
      <c r="D8203">
        <v>4897.4368214299111</v>
      </c>
      <c r="E8203">
        <v>338.64145443981914</v>
      </c>
      <c r="F8203" t="s">
        <v>15321</v>
      </c>
      <c r="G8203" t="s">
        <v>17</v>
      </c>
      <c r="H8203" t="s">
        <v>18</v>
      </c>
      <c r="I8203" t="str">
        <f t="shared" si="128"/>
        <v>beh/sub-STL024</v>
      </c>
    </row>
    <row r="8204" spans="1:9" hidden="1" x14ac:dyDescent="0.5">
      <c r="A8204" t="s">
        <v>15322</v>
      </c>
      <c r="B8204">
        <v>758.5255208333333</v>
      </c>
      <c r="C8204">
        <v>6586.966084236843</v>
      </c>
      <c r="D8204">
        <v>4801.271933002371</v>
      </c>
      <c r="E8204">
        <v>335.23280005621518</v>
      </c>
      <c r="F8204" t="s">
        <v>15323</v>
      </c>
      <c r="G8204" t="s">
        <v>17</v>
      </c>
      <c r="H8204" t="s">
        <v>18</v>
      </c>
      <c r="I8204" t="str">
        <f t="shared" si="128"/>
        <v>beh/sub-STL024</v>
      </c>
    </row>
    <row r="8205" spans="1:9" hidden="1" x14ac:dyDescent="0.5">
      <c r="A8205" t="s">
        <v>15324</v>
      </c>
      <c r="B8205">
        <v>621.36285416666669</v>
      </c>
      <c r="C8205">
        <v>5413.048313631909</v>
      </c>
      <c r="D8205">
        <v>4476.7908735813544</v>
      </c>
      <c r="E8205">
        <v>332.42708762401918</v>
      </c>
      <c r="F8205" t="s">
        <v>15325</v>
      </c>
      <c r="G8205" t="s">
        <v>17</v>
      </c>
      <c r="H8205" t="s">
        <v>18</v>
      </c>
      <c r="I8205" t="str">
        <f t="shared" si="128"/>
        <v>beh/sub-STL024</v>
      </c>
    </row>
    <row r="8206" spans="1:9" hidden="1" x14ac:dyDescent="0.5">
      <c r="A8206" t="s">
        <v>15326</v>
      </c>
      <c r="B8206">
        <v>1019.5388541666666</v>
      </c>
      <c r="C8206">
        <v>7205.3003988616574</v>
      </c>
      <c r="D8206">
        <v>5348.6879947451162</v>
      </c>
      <c r="E8206">
        <v>346.10641092475055</v>
      </c>
      <c r="F8206" t="s">
        <v>15327</v>
      </c>
      <c r="G8206" t="s">
        <v>17</v>
      </c>
      <c r="H8206" t="s">
        <v>18</v>
      </c>
      <c r="I8206" t="str">
        <f t="shared" si="128"/>
        <v>beh/sub-STL024</v>
      </c>
    </row>
    <row r="8207" spans="1:9" hidden="1" x14ac:dyDescent="0.5">
      <c r="A8207" t="s">
        <v>15328</v>
      </c>
      <c r="B8207">
        <v>305.30133333333333</v>
      </c>
      <c r="C8207">
        <v>6312.728708457521</v>
      </c>
      <c r="D8207">
        <v>4194.1770499149688</v>
      </c>
      <c r="E8207">
        <v>348.71967111726639</v>
      </c>
      <c r="F8207" t="s">
        <v>15329</v>
      </c>
      <c r="G8207" t="s">
        <v>17</v>
      </c>
      <c r="H8207" t="s">
        <v>18</v>
      </c>
      <c r="I8207" t="str">
        <f t="shared" si="128"/>
        <v>beh/sub-STL024</v>
      </c>
    </row>
    <row r="8208" spans="1:9" hidden="1" x14ac:dyDescent="0.5">
      <c r="A8208" t="s">
        <v>15330</v>
      </c>
      <c r="B8208">
        <v>983.10400000000004</v>
      </c>
      <c r="C8208">
        <v>6054.4192366977986</v>
      </c>
      <c r="D8208">
        <v>3954.2339581514157</v>
      </c>
      <c r="E8208">
        <v>344.13433029930508</v>
      </c>
      <c r="F8208" t="s">
        <v>15331</v>
      </c>
      <c r="G8208" t="s">
        <v>17</v>
      </c>
      <c r="H8208" t="s">
        <v>18</v>
      </c>
      <c r="I8208" t="str">
        <f t="shared" si="128"/>
        <v>beh/sub-STL024</v>
      </c>
    </row>
    <row r="8209" spans="1:9" hidden="1" x14ac:dyDescent="0.5">
      <c r="A8209" t="s">
        <v>15332</v>
      </c>
      <c r="B8209">
        <v>594.69618749999995</v>
      </c>
      <c r="C8209">
        <v>5160.5682299476784</v>
      </c>
      <c r="D8209">
        <v>4159.5267953461989</v>
      </c>
      <c r="E8209">
        <v>328.83339951705659</v>
      </c>
      <c r="F8209" t="s">
        <v>15333</v>
      </c>
      <c r="G8209" t="s">
        <v>17</v>
      </c>
      <c r="H8209" t="s">
        <v>18</v>
      </c>
      <c r="I8209" t="str">
        <f t="shared" si="128"/>
        <v>beh/sub-STL024</v>
      </c>
    </row>
    <row r="8210" spans="1:9" hidden="1" x14ac:dyDescent="0.5">
      <c r="A8210" t="s">
        <v>15334</v>
      </c>
      <c r="B8210">
        <v>557.11752083333329</v>
      </c>
      <c r="C8210">
        <v>5187.639334826722</v>
      </c>
      <c r="D8210">
        <v>4112.7492479643606</v>
      </c>
      <c r="E8210">
        <v>331.56863411303362</v>
      </c>
      <c r="F8210" t="s">
        <v>15335</v>
      </c>
      <c r="G8210" t="s">
        <v>17</v>
      </c>
      <c r="H8210" t="s">
        <v>18</v>
      </c>
      <c r="I8210" t="str">
        <f t="shared" si="128"/>
        <v>beh/sub-STL033</v>
      </c>
    </row>
    <row r="8211" spans="1:9" hidden="1" x14ac:dyDescent="0.5">
      <c r="A8211" t="s">
        <v>15336</v>
      </c>
      <c r="B8211">
        <v>533.81085416666667</v>
      </c>
      <c r="C8211">
        <v>5457.5741088267841</v>
      </c>
      <c r="D8211">
        <v>4512.9683824447939</v>
      </c>
      <c r="E8211">
        <v>338.37163036411607</v>
      </c>
      <c r="F8211" t="s">
        <v>15337</v>
      </c>
      <c r="G8211" t="s">
        <v>17</v>
      </c>
      <c r="H8211" t="s">
        <v>18</v>
      </c>
      <c r="I8211" t="str">
        <f t="shared" si="128"/>
        <v>beh/sub-STL033</v>
      </c>
    </row>
    <row r="8212" spans="1:9" hidden="1" x14ac:dyDescent="0.5">
      <c r="A8212" t="s">
        <v>15338</v>
      </c>
      <c r="B8212">
        <v>740.26666666666665</v>
      </c>
      <c r="C8212">
        <v>5324.2339218015277</v>
      </c>
      <c r="D8212">
        <v>3499.8236603724667</v>
      </c>
      <c r="E8212">
        <v>342.51049275016169</v>
      </c>
      <c r="F8212" t="s">
        <v>16</v>
      </c>
      <c r="G8212" t="s">
        <v>17</v>
      </c>
      <c r="H8212" t="s">
        <v>18</v>
      </c>
      <c r="I8212" t="str">
        <f t="shared" si="128"/>
        <v>beh/sub-STL033</v>
      </c>
    </row>
    <row r="8213" spans="1:9" hidden="1" x14ac:dyDescent="0.5">
      <c r="A8213" t="s">
        <v>15339</v>
      </c>
      <c r="B8213">
        <v>557.11752083333329</v>
      </c>
      <c r="C8213">
        <v>5088.2491442864566</v>
      </c>
      <c r="D8213">
        <v>4156.4549270803245</v>
      </c>
      <c r="E8213">
        <v>348.23427342559359</v>
      </c>
      <c r="F8213" t="s">
        <v>16</v>
      </c>
      <c r="G8213" t="s">
        <v>17</v>
      </c>
      <c r="H8213" t="s">
        <v>18</v>
      </c>
      <c r="I8213" t="str">
        <f t="shared" si="128"/>
        <v>beh/sub-STL033</v>
      </c>
    </row>
    <row r="8214" spans="1:9" hidden="1" x14ac:dyDescent="0.5">
      <c r="A8214" t="s">
        <v>15340</v>
      </c>
      <c r="B8214">
        <v>533.81085416666667</v>
      </c>
      <c r="C8214">
        <v>6337.1916062574701</v>
      </c>
      <c r="D8214">
        <v>4452.4488182043851</v>
      </c>
      <c r="E8214">
        <v>336.14289825112053</v>
      </c>
      <c r="F8214" t="s">
        <v>15341</v>
      </c>
      <c r="G8214" t="s">
        <v>17</v>
      </c>
      <c r="H8214" t="s">
        <v>18</v>
      </c>
      <c r="I8214" t="str">
        <f t="shared" si="128"/>
        <v>beh/sub-STL033</v>
      </c>
    </row>
    <row r="8215" spans="1:9" hidden="1" x14ac:dyDescent="0.5">
      <c r="A8215" t="s">
        <v>15342</v>
      </c>
      <c r="B8215">
        <v>276.69333333333333</v>
      </c>
      <c r="C8215">
        <v>5666.4819265655715</v>
      </c>
      <c r="D8215">
        <v>3760.8921670933792</v>
      </c>
      <c r="E8215">
        <v>353.96171851041652</v>
      </c>
      <c r="F8215" t="s">
        <v>16</v>
      </c>
      <c r="G8215" t="s">
        <v>17</v>
      </c>
      <c r="H8215" t="s">
        <v>18</v>
      </c>
      <c r="I8215" t="str">
        <f t="shared" si="128"/>
        <v>beh/sub-STL033</v>
      </c>
    </row>
    <row r="8216" spans="1:9" hidden="1" x14ac:dyDescent="0.5">
      <c r="A8216" t="s">
        <v>15343</v>
      </c>
      <c r="B8216">
        <v>299.15485416666667</v>
      </c>
      <c r="C8216">
        <v>6398.5371552618417</v>
      </c>
      <c r="D8216">
        <v>4931.1971955665394</v>
      </c>
      <c r="E8216">
        <v>338.82200865899375</v>
      </c>
      <c r="F8216" t="s">
        <v>15344</v>
      </c>
      <c r="G8216" t="s">
        <v>17</v>
      </c>
      <c r="H8216" t="s">
        <v>18</v>
      </c>
      <c r="I8216" t="str">
        <f t="shared" si="128"/>
        <v>beh/sub-STL033</v>
      </c>
    </row>
    <row r="8217" spans="1:9" hidden="1" x14ac:dyDescent="0.5">
      <c r="A8217" t="s">
        <v>15345</v>
      </c>
      <c r="B8217">
        <v>409.8961875</v>
      </c>
      <c r="C8217">
        <v>7042.189005397945</v>
      </c>
      <c r="D8217">
        <v>4786.6640170326236</v>
      </c>
      <c r="E8217">
        <v>340.22798188194514</v>
      </c>
      <c r="F8217" t="s">
        <v>15346</v>
      </c>
      <c r="G8217" t="s">
        <v>17</v>
      </c>
      <c r="H8217" t="s">
        <v>18</v>
      </c>
      <c r="I8217" t="str">
        <f t="shared" si="128"/>
        <v>beh/sub-STL033</v>
      </c>
    </row>
    <row r="8218" spans="1:9" hidden="1" x14ac:dyDescent="0.5">
      <c r="A8218" t="s">
        <v>15347</v>
      </c>
      <c r="B8218">
        <v>409.8961875</v>
      </c>
      <c r="C8218">
        <v>6087.6467179774309</v>
      </c>
      <c r="D8218">
        <v>4646.4754574948884</v>
      </c>
      <c r="E8218">
        <v>333.51219925576464</v>
      </c>
      <c r="F8218" t="s">
        <v>15348</v>
      </c>
      <c r="G8218" t="s">
        <v>17</v>
      </c>
      <c r="H8218" t="s">
        <v>18</v>
      </c>
      <c r="I8218" t="str">
        <f t="shared" si="128"/>
        <v>beh/sub-STL033</v>
      </c>
    </row>
    <row r="8219" spans="1:9" hidden="1" x14ac:dyDescent="0.5">
      <c r="A8219" t="s">
        <v>15349</v>
      </c>
      <c r="B8219">
        <v>758.71752083333331</v>
      </c>
      <c r="C8219">
        <v>7129.687333014037</v>
      </c>
      <c r="D8219">
        <v>4753.9969321015697</v>
      </c>
      <c r="E8219">
        <v>341.18738520472129</v>
      </c>
      <c r="F8219" t="s">
        <v>15350</v>
      </c>
      <c r="G8219" t="s">
        <v>17</v>
      </c>
      <c r="H8219" t="s">
        <v>18</v>
      </c>
      <c r="I8219" t="str">
        <f t="shared" si="128"/>
        <v>beh/sub-STL033</v>
      </c>
    </row>
    <row r="8220" spans="1:9" hidden="1" x14ac:dyDescent="0.5">
      <c r="A8220" t="s">
        <v>15351</v>
      </c>
      <c r="B8220">
        <v>758.71752083333331</v>
      </c>
      <c r="C8220">
        <v>6159.9741014801812</v>
      </c>
      <c r="D8220">
        <v>4824.8090201082532</v>
      </c>
      <c r="E8220">
        <v>349.3936019875656</v>
      </c>
      <c r="F8220" t="s">
        <v>15352</v>
      </c>
      <c r="G8220" t="s">
        <v>17</v>
      </c>
      <c r="H8220" t="s">
        <v>18</v>
      </c>
      <c r="I8220" t="str">
        <f t="shared" si="128"/>
        <v>beh/sub-STL033</v>
      </c>
    </row>
    <row r="8221" spans="1:9" hidden="1" x14ac:dyDescent="0.5">
      <c r="A8221" t="s">
        <v>15353</v>
      </c>
      <c r="B8221">
        <v>542.29333333333329</v>
      </c>
      <c r="C8221">
        <v>5335.3081987997184</v>
      </c>
      <c r="D8221">
        <v>3568.808133652833</v>
      </c>
      <c r="E8221">
        <v>338.6065813759829</v>
      </c>
      <c r="F8221" t="s">
        <v>16</v>
      </c>
      <c r="G8221" t="s">
        <v>17</v>
      </c>
      <c r="H8221" t="s">
        <v>18</v>
      </c>
      <c r="I8221" t="str">
        <f t="shared" si="128"/>
        <v>beh/sub-STL033</v>
      </c>
    </row>
    <row r="8222" spans="1:9" hidden="1" x14ac:dyDescent="0.5">
      <c r="A8222" t="s">
        <v>15354</v>
      </c>
      <c r="B8222">
        <v>557.11752083333329</v>
      </c>
      <c r="C8222">
        <v>6877.9689098667322</v>
      </c>
      <c r="D8222">
        <v>4521.1770738835594</v>
      </c>
      <c r="E8222">
        <v>336.95134533388642</v>
      </c>
      <c r="F8222" t="s">
        <v>15355</v>
      </c>
      <c r="G8222" t="s">
        <v>17</v>
      </c>
      <c r="H8222" t="s">
        <v>18</v>
      </c>
      <c r="I8222" t="str">
        <f t="shared" si="128"/>
        <v>beh/sub-STL033</v>
      </c>
    </row>
    <row r="8223" spans="1:9" hidden="1" x14ac:dyDescent="0.5">
      <c r="A8223" t="s">
        <v>15356</v>
      </c>
      <c r="B8223">
        <v>758.71752083333331</v>
      </c>
      <c r="C8223">
        <v>5130.6084221716856</v>
      </c>
      <c r="D8223">
        <v>4146.446564828083</v>
      </c>
      <c r="E8223">
        <v>334.62384298598323</v>
      </c>
      <c r="F8223" t="s">
        <v>15357</v>
      </c>
      <c r="G8223" t="s">
        <v>17</v>
      </c>
      <c r="H8223" t="s">
        <v>18</v>
      </c>
      <c r="I8223" t="str">
        <f t="shared" si="128"/>
        <v>beh/sub-STL033</v>
      </c>
    </row>
    <row r="8224" spans="1:9" hidden="1" x14ac:dyDescent="0.5">
      <c r="A8224" t="s">
        <v>15358</v>
      </c>
      <c r="B8224">
        <v>299.15485416666667</v>
      </c>
      <c r="C8224">
        <v>5224.6512390590815</v>
      </c>
      <c r="D8224">
        <v>4203.7982811184966</v>
      </c>
      <c r="E8224">
        <v>330.63638705706228</v>
      </c>
      <c r="F8224" t="s">
        <v>15359</v>
      </c>
      <c r="G8224" t="s">
        <v>17</v>
      </c>
      <c r="H8224" t="s">
        <v>18</v>
      </c>
      <c r="I8224" t="str">
        <f t="shared" si="128"/>
        <v>beh/sub-STL033</v>
      </c>
    </row>
    <row r="8225" spans="1:9" hidden="1" x14ac:dyDescent="0.5">
      <c r="A8225" t="s">
        <v>15360</v>
      </c>
      <c r="B8225">
        <v>409.8961875</v>
      </c>
      <c r="C8225">
        <v>4818.6386824643287</v>
      </c>
      <c r="D8225">
        <v>3901.7461250919573</v>
      </c>
      <c r="E8225">
        <v>328.16704293384385</v>
      </c>
      <c r="F8225" t="s">
        <v>15361</v>
      </c>
      <c r="G8225" t="s">
        <v>17</v>
      </c>
      <c r="H8225" t="s">
        <v>18</v>
      </c>
      <c r="I8225" t="str">
        <f t="shared" si="128"/>
        <v>beh/sub-STL033</v>
      </c>
    </row>
    <row r="8226" spans="1:9" hidden="1" x14ac:dyDescent="0.5">
      <c r="A8226" t="s">
        <v>15362</v>
      </c>
      <c r="B8226">
        <v>394.32533333333333</v>
      </c>
      <c r="C8226">
        <v>4869.1446396824367</v>
      </c>
      <c r="D8226">
        <v>3219.4149635075519</v>
      </c>
      <c r="E8226">
        <v>340.00446992471228</v>
      </c>
      <c r="F8226" t="s">
        <v>16</v>
      </c>
      <c r="G8226" t="s">
        <v>17</v>
      </c>
      <c r="H8226" t="s">
        <v>18</v>
      </c>
      <c r="I8226" t="str">
        <f t="shared" si="128"/>
        <v>beh/sub-STL033</v>
      </c>
    </row>
    <row r="8227" spans="1:9" hidden="1" x14ac:dyDescent="0.5">
      <c r="A8227" t="s">
        <v>15363</v>
      </c>
      <c r="B8227">
        <v>517.84533333333331</v>
      </c>
      <c r="C8227">
        <v>5589.9590937599969</v>
      </c>
      <c r="D8227">
        <v>3727.6182443295643</v>
      </c>
      <c r="E8227">
        <v>343.79615128118246</v>
      </c>
      <c r="F8227" t="s">
        <v>16</v>
      </c>
      <c r="G8227" t="s">
        <v>17</v>
      </c>
      <c r="H8227" t="s">
        <v>18</v>
      </c>
      <c r="I8227" t="str">
        <f t="shared" si="128"/>
        <v>beh/sub-STL033</v>
      </c>
    </row>
    <row r="8228" spans="1:9" hidden="1" x14ac:dyDescent="0.5">
      <c r="A8228" t="s">
        <v>15364</v>
      </c>
      <c r="B8228">
        <v>533.81085416666667</v>
      </c>
      <c r="C8228">
        <v>4619.9689650943601</v>
      </c>
      <c r="D8228">
        <v>4098.2185093431426</v>
      </c>
      <c r="E8228">
        <v>328.36892587065938</v>
      </c>
      <c r="F8228" t="s">
        <v>15365</v>
      </c>
      <c r="G8228" t="s">
        <v>17</v>
      </c>
      <c r="H8228" t="s">
        <v>18</v>
      </c>
      <c r="I8228" t="str">
        <f t="shared" si="128"/>
        <v>beh/sub-STL033</v>
      </c>
    </row>
    <row r="8229" spans="1:9" hidden="1" x14ac:dyDescent="0.5">
      <c r="A8229" t="s">
        <v>15366</v>
      </c>
      <c r="B8229">
        <v>299.15485416666667</v>
      </c>
      <c r="C8229">
        <v>7156.1304671875769</v>
      </c>
      <c r="D8229">
        <v>4880.2261436700401</v>
      </c>
      <c r="E8229">
        <v>342.06805143594141</v>
      </c>
      <c r="F8229" t="s">
        <v>15367</v>
      </c>
      <c r="G8229" t="s">
        <v>17</v>
      </c>
      <c r="H8229" t="s">
        <v>18</v>
      </c>
      <c r="I8229" t="str">
        <f t="shared" si="128"/>
        <v>beh/sub-STL033</v>
      </c>
    </row>
    <row r="8230" spans="1:9" hidden="1" x14ac:dyDescent="0.5">
      <c r="A8230" t="s">
        <v>15368</v>
      </c>
      <c r="B8230">
        <v>402.28266666666667</v>
      </c>
      <c r="C8230">
        <v>6794.9210427293465</v>
      </c>
      <c r="D8230">
        <v>4333.0967482901688</v>
      </c>
      <c r="E8230">
        <v>355.93311780158677</v>
      </c>
      <c r="F8230" t="s">
        <v>15369</v>
      </c>
      <c r="G8230" t="s">
        <v>17</v>
      </c>
      <c r="H8230" t="s">
        <v>18</v>
      </c>
      <c r="I8230" t="str">
        <f t="shared" si="128"/>
        <v>beh/sub-STL010</v>
      </c>
    </row>
    <row r="8231" spans="1:9" hidden="1" x14ac:dyDescent="0.5">
      <c r="A8231" t="s">
        <v>15370</v>
      </c>
      <c r="B8231">
        <v>471.14418749999999</v>
      </c>
      <c r="C8231">
        <v>6631.0438940694503</v>
      </c>
      <c r="D8231">
        <v>4717.5905627664761</v>
      </c>
      <c r="E8231">
        <v>338.00420735742671</v>
      </c>
      <c r="F8231" t="s">
        <v>15371</v>
      </c>
      <c r="G8231" t="s">
        <v>17</v>
      </c>
      <c r="H8231" t="s">
        <v>18</v>
      </c>
      <c r="I8231" t="str">
        <f t="shared" si="128"/>
        <v>beh/sub-STL010</v>
      </c>
    </row>
    <row r="8232" spans="1:9" hidden="1" x14ac:dyDescent="0.5">
      <c r="A8232" t="s">
        <v>15372</v>
      </c>
      <c r="B8232">
        <v>428.43485416666664</v>
      </c>
      <c r="C8232">
        <v>8484.9503190628493</v>
      </c>
      <c r="D8232">
        <v>5621.8611830253776</v>
      </c>
      <c r="E8232">
        <v>357.08113325672525</v>
      </c>
      <c r="F8232" t="s">
        <v>15373</v>
      </c>
      <c r="G8232" t="s">
        <v>17</v>
      </c>
      <c r="H8232" t="s">
        <v>18</v>
      </c>
      <c r="I8232" t="str">
        <f t="shared" si="128"/>
        <v>beh/sub-STL010</v>
      </c>
    </row>
    <row r="8233" spans="1:9" hidden="1" x14ac:dyDescent="0.5">
      <c r="A8233" t="s">
        <v>15374</v>
      </c>
      <c r="B8233">
        <v>730.83733333333328</v>
      </c>
      <c r="C8233">
        <v>6943.0171852397734</v>
      </c>
      <c r="D8233">
        <v>4401.0807013646327</v>
      </c>
      <c r="E8233">
        <v>360.68094068198968</v>
      </c>
      <c r="F8233" t="s">
        <v>16</v>
      </c>
      <c r="G8233" t="s">
        <v>17</v>
      </c>
      <c r="H8233" t="s">
        <v>18</v>
      </c>
      <c r="I8233" t="str">
        <f t="shared" si="128"/>
        <v>beh/sub-STL010</v>
      </c>
    </row>
    <row r="8234" spans="1:9" hidden="1" x14ac:dyDescent="0.5">
      <c r="A8234" t="s">
        <v>15375</v>
      </c>
      <c r="B8234">
        <v>298.00285416666668</v>
      </c>
      <c r="C8234">
        <v>7060.172338820048</v>
      </c>
      <c r="D8234">
        <v>5037.402996462316</v>
      </c>
      <c r="E8234">
        <v>340.14453631047792</v>
      </c>
      <c r="F8234" t="s">
        <v>15376</v>
      </c>
      <c r="G8234" t="s">
        <v>17</v>
      </c>
      <c r="H8234" t="s">
        <v>18</v>
      </c>
      <c r="I8234" t="str">
        <f t="shared" si="128"/>
        <v>beh/sub-STL010</v>
      </c>
    </row>
    <row r="8235" spans="1:9" hidden="1" x14ac:dyDescent="0.5">
      <c r="A8235" t="s">
        <v>15377</v>
      </c>
      <c r="B8235">
        <v>428.43485416666664</v>
      </c>
      <c r="C8235">
        <v>6579.592985042369</v>
      </c>
      <c r="D8235">
        <v>4905.736595417141</v>
      </c>
      <c r="E8235">
        <v>336.30119916950139</v>
      </c>
      <c r="F8235" t="s">
        <v>15378</v>
      </c>
      <c r="G8235" t="s">
        <v>17</v>
      </c>
      <c r="H8235" t="s">
        <v>18</v>
      </c>
      <c r="I8235" t="str">
        <f t="shared" si="128"/>
        <v>beh/sub-STL010</v>
      </c>
    </row>
    <row r="8236" spans="1:9" hidden="1" x14ac:dyDescent="0.5">
      <c r="A8236" t="s">
        <v>15379</v>
      </c>
      <c r="B8236">
        <v>1652.9575208333333</v>
      </c>
      <c r="C8236">
        <v>4304.5917741768708</v>
      </c>
      <c r="D8236">
        <v>3923.0905170188553</v>
      </c>
      <c r="E8236">
        <v>326.22292381982328</v>
      </c>
      <c r="F8236" t="s">
        <v>15380</v>
      </c>
      <c r="G8236" t="s">
        <v>17</v>
      </c>
      <c r="H8236" t="s">
        <v>18</v>
      </c>
      <c r="I8236" t="str">
        <f t="shared" si="128"/>
        <v>beh/sub-STL010</v>
      </c>
    </row>
    <row r="8237" spans="1:9" hidden="1" x14ac:dyDescent="0.5">
      <c r="A8237" t="s">
        <v>15381</v>
      </c>
      <c r="B8237">
        <v>641.22418749999997</v>
      </c>
      <c r="C8237">
        <v>7158.963642500953</v>
      </c>
      <c r="D8237">
        <v>5120.7983844309201</v>
      </c>
      <c r="E8237">
        <v>343.87524813928013</v>
      </c>
      <c r="F8237" t="s">
        <v>15382</v>
      </c>
      <c r="G8237" t="s">
        <v>17</v>
      </c>
      <c r="H8237" t="s">
        <v>18</v>
      </c>
      <c r="I8237" t="str">
        <f t="shared" si="128"/>
        <v>beh/sub-STL010</v>
      </c>
    </row>
    <row r="8238" spans="1:9" hidden="1" x14ac:dyDescent="0.5">
      <c r="A8238" t="s">
        <v>15383</v>
      </c>
      <c r="B8238">
        <v>298.00285416666668</v>
      </c>
      <c r="C8238">
        <v>7706.6402476273388</v>
      </c>
      <c r="D8238">
        <v>5264.1481258989406</v>
      </c>
      <c r="E8238">
        <v>346.18987599021415</v>
      </c>
      <c r="F8238" t="s">
        <v>15384</v>
      </c>
      <c r="G8238" t="s">
        <v>17</v>
      </c>
      <c r="H8238" t="s">
        <v>18</v>
      </c>
      <c r="I8238" t="str">
        <f t="shared" si="128"/>
        <v>beh/sub-STL010</v>
      </c>
    </row>
    <row r="8239" spans="1:9" hidden="1" x14ac:dyDescent="0.5">
      <c r="A8239" t="s">
        <v>15385</v>
      </c>
      <c r="B8239">
        <v>353.00266666666664</v>
      </c>
      <c r="C8239">
        <v>8795.7668256842426</v>
      </c>
      <c r="D8239">
        <v>5805.076696500214</v>
      </c>
      <c r="E8239">
        <v>358.63136231603158</v>
      </c>
      <c r="F8239" t="s">
        <v>15386</v>
      </c>
      <c r="G8239" t="s">
        <v>17</v>
      </c>
      <c r="H8239" t="s">
        <v>18</v>
      </c>
      <c r="I8239" t="str">
        <f t="shared" si="128"/>
        <v>beh/sub-STL010</v>
      </c>
    </row>
    <row r="8240" spans="1:9" hidden="1" x14ac:dyDescent="0.5">
      <c r="A8240" t="s">
        <v>15387</v>
      </c>
      <c r="B8240">
        <v>471.14418749999999</v>
      </c>
      <c r="C8240">
        <v>5527.11091712083</v>
      </c>
      <c r="D8240">
        <v>4642.8131121642136</v>
      </c>
      <c r="E8240">
        <v>336.13636993006412</v>
      </c>
      <c r="F8240" t="s">
        <v>15388</v>
      </c>
      <c r="G8240" t="s">
        <v>17</v>
      </c>
      <c r="H8240" t="s">
        <v>18</v>
      </c>
      <c r="I8240" t="str">
        <f t="shared" si="128"/>
        <v>beh/sub-STL010</v>
      </c>
    </row>
    <row r="8241" spans="1:9" hidden="1" x14ac:dyDescent="0.5">
      <c r="A8241" t="s">
        <v>15389</v>
      </c>
      <c r="B8241">
        <v>613.03466666666668</v>
      </c>
      <c r="C8241">
        <v>7211.8616152752229</v>
      </c>
      <c r="D8241">
        <v>4510.1767208366682</v>
      </c>
      <c r="E8241">
        <v>361.65766429348378</v>
      </c>
      <c r="F8241" t="s">
        <v>16</v>
      </c>
      <c r="G8241" t="s">
        <v>17</v>
      </c>
      <c r="H8241" t="s">
        <v>18</v>
      </c>
      <c r="I8241" t="str">
        <f t="shared" si="128"/>
        <v>beh/sub-STL010</v>
      </c>
    </row>
    <row r="8242" spans="1:9" hidden="1" x14ac:dyDescent="0.5">
      <c r="A8242" t="s">
        <v>15390</v>
      </c>
      <c r="B8242">
        <v>428.43485416666664</v>
      </c>
      <c r="C8242">
        <v>5060.1287834167606</v>
      </c>
      <c r="D8242">
        <v>4581.0215582447208</v>
      </c>
      <c r="E8242">
        <v>339.04689793532765</v>
      </c>
      <c r="F8242" t="s">
        <v>15391</v>
      </c>
      <c r="G8242" t="s">
        <v>17</v>
      </c>
      <c r="H8242" t="s">
        <v>18</v>
      </c>
      <c r="I8242" t="str">
        <f t="shared" si="128"/>
        <v>beh/sub-STL010</v>
      </c>
    </row>
    <row r="8243" spans="1:9" hidden="1" x14ac:dyDescent="0.5">
      <c r="A8243" t="s">
        <v>15392</v>
      </c>
      <c r="B8243">
        <v>1652.9575208333333</v>
      </c>
      <c r="C8243">
        <v>7209.4459935950008</v>
      </c>
      <c r="D8243">
        <v>5112.1341243099851</v>
      </c>
      <c r="E8243">
        <v>340.93920844126859</v>
      </c>
      <c r="F8243" t="s">
        <v>15393</v>
      </c>
      <c r="G8243" t="s">
        <v>17</v>
      </c>
      <c r="H8243" t="s">
        <v>18</v>
      </c>
      <c r="I8243" t="str">
        <f t="shared" si="128"/>
        <v>beh/sub-STL010</v>
      </c>
    </row>
    <row r="8244" spans="1:9" hidden="1" x14ac:dyDescent="0.5">
      <c r="A8244" t="s">
        <v>15394</v>
      </c>
      <c r="B8244">
        <v>641.22418749999997</v>
      </c>
      <c r="C8244">
        <v>5281.9402184184446</v>
      </c>
      <c r="D8244">
        <v>4573.8700376121251</v>
      </c>
      <c r="E8244">
        <v>339.49592073284879</v>
      </c>
      <c r="F8244" t="s">
        <v>15395</v>
      </c>
      <c r="G8244" t="s">
        <v>17</v>
      </c>
      <c r="H8244" t="s">
        <v>18</v>
      </c>
      <c r="I8244" t="str">
        <f t="shared" si="128"/>
        <v>beh/sub-STL010</v>
      </c>
    </row>
    <row r="8245" spans="1:9" hidden="1" x14ac:dyDescent="0.5">
      <c r="A8245" t="s">
        <v>15396</v>
      </c>
      <c r="B8245">
        <v>498.85866666666669</v>
      </c>
      <c r="C8245">
        <v>6931.0546904896291</v>
      </c>
      <c r="D8245">
        <v>4475.6748988068766</v>
      </c>
      <c r="E8245">
        <v>362.10092191196173</v>
      </c>
      <c r="F8245" t="s">
        <v>16</v>
      </c>
      <c r="G8245" t="s">
        <v>17</v>
      </c>
      <c r="H8245" t="s">
        <v>18</v>
      </c>
      <c r="I8245" t="str">
        <f t="shared" si="128"/>
        <v>beh/sub-STL010</v>
      </c>
    </row>
    <row r="8246" spans="1:9" hidden="1" x14ac:dyDescent="0.5">
      <c r="A8246" t="s">
        <v>15397</v>
      </c>
      <c r="B8246">
        <v>353.00266666666664</v>
      </c>
      <c r="C8246">
        <v>7291.6989137558767</v>
      </c>
      <c r="D8246">
        <v>5077.7779873435911</v>
      </c>
      <c r="E8246">
        <v>340.84607058659395</v>
      </c>
      <c r="F8246" t="s">
        <v>15398</v>
      </c>
      <c r="G8246" t="s">
        <v>17</v>
      </c>
      <c r="H8246" t="s">
        <v>18</v>
      </c>
      <c r="I8246" t="str">
        <f t="shared" si="128"/>
        <v>beh/sub-STL010</v>
      </c>
    </row>
    <row r="8247" spans="1:9" hidden="1" x14ac:dyDescent="0.5">
      <c r="A8247" t="s">
        <v>15399</v>
      </c>
      <c r="B8247">
        <v>275.17866666666669</v>
      </c>
      <c r="C8247">
        <v>8430.4953892129142</v>
      </c>
      <c r="D8247">
        <v>5353.3631133487779</v>
      </c>
      <c r="E8247">
        <v>370.11276124061499</v>
      </c>
      <c r="F8247" t="s">
        <v>15400</v>
      </c>
      <c r="G8247" t="s">
        <v>17</v>
      </c>
      <c r="H8247" t="s">
        <v>18</v>
      </c>
      <c r="I8247" t="str">
        <f t="shared" si="128"/>
        <v>beh/sub-STL010</v>
      </c>
    </row>
    <row r="8248" spans="1:9" hidden="1" x14ac:dyDescent="0.5">
      <c r="A8248" t="s">
        <v>15401</v>
      </c>
      <c r="B8248">
        <v>641.22418749999997</v>
      </c>
      <c r="C8248">
        <v>8399.1175085995801</v>
      </c>
      <c r="D8248">
        <v>5657.7550071422183</v>
      </c>
      <c r="E8248">
        <v>356.28839165572884</v>
      </c>
      <c r="F8248" t="s">
        <v>15402</v>
      </c>
      <c r="G8248" t="s">
        <v>17</v>
      </c>
      <c r="H8248" t="s">
        <v>18</v>
      </c>
      <c r="I8248" t="str">
        <f t="shared" si="128"/>
        <v>beh/sub-STL010</v>
      </c>
    </row>
    <row r="8249" spans="1:9" hidden="1" x14ac:dyDescent="0.5">
      <c r="A8249" t="s">
        <v>15403</v>
      </c>
      <c r="B8249">
        <v>353.00266666666664</v>
      </c>
      <c r="C8249">
        <v>5651.7983481249885</v>
      </c>
      <c r="D8249">
        <v>4823.5491752428388</v>
      </c>
      <c r="E8249">
        <v>341.64348409981955</v>
      </c>
      <c r="F8249" t="s">
        <v>15404</v>
      </c>
      <c r="G8249" t="s">
        <v>17</v>
      </c>
      <c r="H8249" t="s">
        <v>18</v>
      </c>
      <c r="I8249" t="str">
        <f t="shared" si="128"/>
        <v>beh/sub-STL010</v>
      </c>
    </row>
    <row r="8250" spans="1:9" hidden="1" x14ac:dyDescent="0.5">
      <c r="A8250" t="s">
        <v>15405</v>
      </c>
      <c r="B8250">
        <v>523.06952083333329</v>
      </c>
      <c r="C8250">
        <v>7346.3520189295486</v>
      </c>
      <c r="D8250">
        <v>5216.2645382610508</v>
      </c>
      <c r="E8250">
        <v>344.18458397224873</v>
      </c>
      <c r="F8250" t="s">
        <v>15406</v>
      </c>
      <c r="G8250" t="s">
        <v>17</v>
      </c>
      <c r="H8250" t="s">
        <v>18</v>
      </c>
      <c r="I8250" t="str">
        <f t="shared" si="128"/>
        <v>beh/sub-STL010</v>
      </c>
    </row>
    <row r="8251" spans="1:9" hidden="1" x14ac:dyDescent="0.5">
      <c r="A8251" t="s">
        <v>15407</v>
      </c>
      <c r="B8251">
        <v>471.14418749999999</v>
      </c>
      <c r="C8251">
        <v>8299.3170471019384</v>
      </c>
      <c r="D8251">
        <v>5566.2324658904927</v>
      </c>
      <c r="E8251">
        <v>354.59306930108181</v>
      </c>
      <c r="F8251" t="s">
        <v>15408</v>
      </c>
      <c r="G8251" t="s">
        <v>17</v>
      </c>
      <c r="H8251" t="s">
        <v>18</v>
      </c>
      <c r="I8251" t="str">
        <f t="shared" si="128"/>
        <v>beh/sub-STL010</v>
      </c>
    </row>
    <row r="8252" spans="1:9" hidden="1" x14ac:dyDescent="0.5">
      <c r="A8252" t="s">
        <v>15409</v>
      </c>
      <c r="B8252">
        <v>405.71733333333333</v>
      </c>
      <c r="C8252">
        <v>7629.2028017364428</v>
      </c>
      <c r="D8252">
        <v>4823.4969810319471</v>
      </c>
      <c r="E8252">
        <v>359.70750292489174</v>
      </c>
      <c r="F8252" t="s">
        <v>15410</v>
      </c>
      <c r="G8252" t="s">
        <v>17</v>
      </c>
      <c r="H8252" t="s">
        <v>18</v>
      </c>
      <c r="I8252" t="str">
        <f t="shared" si="128"/>
        <v>beh/sub-STL010</v>
      </c>
    </row>
    <row r="8253" spans="1:9" hidden="1" x14ac:dyDescent="0.5">
      <c r="A8253" t="s">
        <v>15411</v>
      </c>
      <c r="B8253">
        <v>523.06952083333329</v>
      </c>
      <c r="C8253">
        <v>4941.304656667061</v>
      </c>
      <c r="D8253">
        <v>4405.368088268121</v>
      </c>
      <c r="E8253">
        <v>333.73195679960611</v>
      </c>
      <c r="F8253" t="s">
        <v>15412</v>
      </c>
      <c r="G8253" t="s">
        <v>17</v>
      </c>
      <c r="H8253" t="s">
        <v>18</v>
      </c>
      <c r="I8253" t="str">
        <f t="shared" si="128"/>
        <v>beh/sub-STL010</v>
      </c>
    </row>
    <row r="8254" spans="1:9" hidden="1" x14ac:dyDescent="0.5">
      <c r="A8254" t="s">
        <v>15413</v>
      </c>
      <c r="B8254">
        <v>523.06952083333329</v>
      </c>
      <c r="C8254">
        <v>6338.0991021228501</v>
      </c>
      <c r="D8254">
        <v>4775.079189883867</v>
      </c>
      <c r="E8254">
        <v>337.860007824332</v>
      </c>
      <c r="F8254" t="s">
        <v>15414</v>
      </c>
      <c r="G8254" t="s">
        <v>17</v>
      </c>
      <c r="H8254" t="s">
        <v>18</v>
      </c>
      <c r="I8254" t="str">
        <f t="shared" si="128"/>
        <v>beh/sub-STL010</v>
      </c>
    </row>
    <row r="8255" spans="1:9" hidden="1" x14ac:dyDescent="0.5">
      <c r="A8255" t="s">
        <v>15415</v>
      </c>
      <c r="B8255">
        <v>275.17866666666669</v>
      </c>
      <c r="C8255">
        <v>8430.4953892129142</v>
      </c>
      <c r="D8255">
        <v>5353.3631133487779</v>
      </c>
      <c r="E8255">
        <v>370.11276124061499</v>
      </c>
      <c r="F8255" t="s">
        <v>15400</v>
      </c>
      <c r="G8255" t="s">
        <v>17</v>
      </c>
      <c r="H8255" t="s">
        <v>18</v>
      </c>
      <c r="I8255" t="str">
        <f t="shared" si="128"/>
        <v>beh/sub-STL010</v>
      </c>
    </row>
    <row r="8256" spans="1:9" hidden="1" x14ac:dyDescent="0.5">
      <c r="A8256" t="s">
        <v>15416</v>
      </c>
      <c r="B8256">
        <v>298.00285416666668</v>
      </c>
      <c r="C8256">
        <v>5403.3582993330429</v>
      </c>
      <c r="D8256">
        <v>4534.7969143957062</v>
      </c>
      <c r="E8256">
        <v>334.83578656294833</v>
      </c>
      <c r="F8256" t="s">
        <v>15417</v>
      </c>
      <c r="G8256" t="s">
        <v>17</v>
      </c>
      <c r="H8256" t="s">
        <v>18</v>
      </c>
      <c r="I8256" t="str">
        <f t="shared" si="128"/>
        <v>beh/sub-STL010</v>
      </c>
    </row>
    <row r="8257" spans="1:9" hidden="1" x14ac:dyDescent="0.5">
      <c r="A8257" t="s">
        <v>15418</v>
      </c>
      <c r="B8257">
        <v>1652.9575208333333</v>
      </c>
      <c r="C8257">
        <v>6059.8295855990746</v>
      </c>
      <c r="D8257">
        <v>4512.7173201909054</v>
      </c>
      <c r="E8257">
        <v>333.02139555123728</v>
      </c>
      <c r="F8257" t="s">
        <v>15419</v>
      </c>
      <c r="G8257" t="s">
        <v>17</v>
      </c>
      <c r="H8257" t="s">
        <v>18</v>
      </c>
      <c r="I8257" t="str">
        <f t="shared" si="128"/>
        <v>beh/sub-STL010</v>
      </c>
    </row>
    <row r="8258" spans="1:9" hidden="1" x14ac:dyDescent="0.5">
      <c r="A8258" t="s">
        <v>15420</v>
      </c>
      <c r="B8258">
        <v>652.68018749999999</v>
      </c>
      <c r="C8258">
        <v>5300.9579574686613</v>
      </c>
      <c r="D8258">
        <v>4299.0087614877575</v>
      </c>
      <c r="E8258">
        <v>331.26621711844075</v>
      </c>
      <c r="F8258" t="s">
        <v>15421</v>
      </c>
      <c r="G8258" t="s">
        <v>17</v>
      </c>
      <c r="H8258" t="s">
        <v>18</v>
      </c>
      <c r="I8258" t="str">
        <f t="shared" ref="I8258:I8321" si="129">MID(A8258,FIND("beh/sub-",A8258),FIND("_",A8258,FIND("beh/sub",A8258))-FIND("beh/sub",A8258))</f>
        <v>beh/sub-STL037</v>
      </c>
    </row>
    <row r="8259" spans="1:9" hidden="1" x14ac:dyDescent="0.5">
      <c r="A8259" t="s">
        <v>15422</v>
      </c>
      <c r="B8259">
        <v>474.39752083333332</v>
      </c>
      <c r="C8259">
        <v>6746.3102064804352</v>
      </c>
      <c r="D8259">
        <v>4451.280522221211</v>
      </c>
      <c r="E8259">
        <v>336.45961704164233</v>
      </c>
      <c r="F8259" t="s">
        <v>15423</v>
      </c>
      <c r="G8259" t="s">
        <v>17</v>
      </c>
      <c r="H8259" t="s">
        <v>18</v>
      </c>
      <c r="I8259" t="str">
        <f t="shared" si="129"/>
        <v>beh/sub-STL037</v>
      </c>
    </row>
    <row r="8260" spans="1:9" hidden="1" x14ac:dyDescent="0.5">
      <c r="A8260" t="s">
        <v>15424</v>
      </c>
      <c r="B8260">
        <v>570.06933333333336</v>
      </c>
      <c r="C8260">
        <v>4767.7736103021753</v>
      </c>
      <c r="D8260">
        <v>3289.9812122338803</v>
      </c>
      <c r="E8260">
        <v>331.21089720318952</v>
      </c>
      <c r="F8260" t="s">
        <v>16</v>
      </c>
      <c r="G8260" t="s">
        <v>17</v>
      </c>
      <c r="H8260" t="s">
        <v>18</v>
      </c>
      <c r="I8260" t="str">
        <f t="shared" si="129"/>
        <v>beh/sub-STL037</v>
      </c>
    </row>
    <row r="8261" spans="1:9" hidden="1" x14ac:dyDescent="0.5">
      <c r="A8261" t="s">
        <v>15425</v>
      </c>
      <c r="B8261">
        <v>638.29333333333329</v>
      </c>
      <c r="C8261">
        <v>4437.0291235742507</v>
      </c>
      <c r="D8261">
        <v>3068.2893054297524</v>
      </c>
      <c r="E8261">
        <v>331.49165594216879</v>
      </c>
      <c r="F8261" t="s">
        <v>16</v>
      </c>
      <c r="G8261" t="s">
        <v>17</v>
      </c>
      <c r="H8261" t="s">
        <v>18</v>
      </c>
      <c r="I8261" t="str">
        <f t="shared" si="129"/>
        <v>beh/sub-STL037</v>
      </c>
    </row>
    <row r="8262" spans="1:9" hidden="1" x14ac:dyDescent="0.5">
      <c r="A8262" t="s">
        <v>15426</v>
      </c>
      <c r="B8262">
        <v>580.27485416666661</v>
      </c>
      <c r="C8262">
        <v>4556.5163376627115</v>
      </c>
      <c r="D8262">
        <v>3992.5052897895052</v>
      </c>
      <c r="E8262">
        <v>325.47171086239052</v>
      </c>
      <c r="F8262" t="s">
        <v>15427</v>
      </c>
      <c r="G8262" t="s">
        <v>17</v>
      </c>
      <c r="H8262" t="s">
        <v>18</v>
      </c>
      <c r="I8262" t="str">
        <f t="shared" si="129"/>
        <v>beh/sub-STL037</v>
      </c>
    </row>
    <row r="8263" spans="1:9" hidden="1" x14ac:dyDescent="0.5">
      <c r="A8263" t="s">
        <v>15428</v>
      </c>
      <c r="B8263">
        <v>474.39752083333332</v>
      </c>
      <c r="C8263">
        <v>5515.2518468365097</v>
      </c>
      <c r="D8263">
        <v>4283.6172992295915</v>
      </c>
      <c r="E8263">
        <v>330.78969917475877</v>
      </c>
      <c r="F8263" t="s">
        <v>15429</v>
      </c>
      <c r="G8263" t="s">
        <v>17</v>
      </c>
      <c r="H8263" t="s">
        <v>18</v>
      </c>
      <c r="I8263" t="str">
        <f t="shared" si="129"/>
        <v>beh/sub-STL037</v>
      </c>
    </row>
    <row r="8264" spans="1:9" hidden="1" x14ac:dyDescent="0.5">
      <c r="A8264" t="s">
        <v>15430</v>
      </c>
      <c r="B8264">
        <v>474.39752083333332</v>
      </c>
      <c r="C8264">
        <v>3988.0482232993086</v>
      </c>
      <c r="D8264">
        <v>3597.2091585782914</v>
      </c>
      <c r="E8264">
        <v>324.82080983408832</v>
      </c>
      <c r="F8264" t="s">
        <v>15431</v>
      </c>
      <c r="G8264" t="s">
        <v>17</v>
      </c>
      <c r="H8264" t="s">
        <v>18</v>
      </c>
      <c r="I8264" t="str">
        <f t="shared" si="129"/>
        <v>beh/sub-STL037</v>
      </c>
    </row>
    <row r="8265" spans="1:9" hidden="1" x14ac:dyDescent="0.5">
      <c r="A8265" t="s">
        <v>15432</v>
      </c>
      <c r="B8265">
        <v>580.27485416666661</v>
      </c>
      <c r="C8265">
        <v>6558.2958825578307</v>
      </c>
      <c r="D8265">
        <v>4511.5831022567445</v>
      </c>
      <c r="E8265">
        <v>341.05246598190456</v>
      </c>
      <c r="F8265" t="s">
        <v>15433</v>
      </c>
      <c r="G8265" t="s">
        <v>17</v>
      </c>
      <c r="H8265" t="s">
        <v>18</v>
      </c>
      <c r="I8265" t="str">
        <f t="shared" si="129"/>
        <v>beh/sub-STL037</v>
      </c>
    </row>
    <row r="8266" spans="1:9" hidden="1" x14ac:dyDescent="0.5">
      <c r="A8266" t="s">
        <v>15434</v>
      </c>
      <c r="B8266">
        <v>553.08799999999997</v>
      </c>
      <c r="C8266">
        <v>5803.8248876408079</v>
      </c>
      <c r="D8266">
        <v>3836.1206002046688</v>
      </c>
      <c r="E8266">
        <v>344.88363868544661</v>
      </c>
      <c r="F8266" t="s">
        <v>16</v>
      </c>
      <c r="G8266" t="s">
        <v>17</v>
      </c>
      <c r="H8266" t="s">
        <v>18</v>
      </c>
      <c r="I8266" t="str">
        <f t="shared" si="129"/>
        <v>beh/sub-STL037</v>
      </c>
    </row>
    <row r="8267" spans="1:9" hidden="1" x14ac:dyDescent="0.5">
      <c r="A8267" t="s">
        <v>15435</v>
      </c>
      <c r="B8267">
        <v>652.68018749999999</v>
      </c>
      <c r="C8267">
        <v>3904.9589955265078</v>
      </c>
      <c r="D8267">
        <v>3620.2723099065315</v>
      </c>
      <c r="E8267">
        <v>321.35200066812575</v>
      </c>
      <c r="F8267" t="s">
        <v>15436</v>
      </c>
      <c r="G8267" t="s">
        <v>17</v>
      </c>
      <c r="H8267" t="s">
        <v>18</v>
      </c>
      <c r="I8267" t="str">
        <f t="shared" si="129"/>
        <v>beh/sub-STL037</v>
      </c>
    </row>
    <row r="8268" spans="1:9" hidden="1" x14ac:dyDescent="0.5">
      <c r="A8268" t="s">
        <v>15437</v>
      </c>
      <c r="B8268">
        <v>544.84018749999996</v>
      </c>
      <c r="C8268">
        <v>7017.5797307821294</v>
      </c>
      <c r="D8268">
        <v>4543.4366704846543</v>
      </c>
      <c r="E8268">
        <v>338.74868575112441</v>
      </c>
      <c r="F8268" t="s">
        <v>15438</v>
      </c>
      <c r="G8268" t="s">
        <v>17</v>
      </c>
      <c r="H8268" t="s">
        <v>18</v>
      </c>
      <c r="I8268" t="str">
        <f t="shared" si="129"/>
        <v>beh/sub-STL037</v>
      </c>
    </row>
    <row r="8269" spans="1:9" hidden="1" x14ac:dyDescent="0.5">
      <c r="A8269" t="s">
        <v>15439</v>
      </c>
      <c r="B8269">
        <v>460.97066666666666</v>
      </c>
      <c r="C8269">
        <v>4194.2847356080956</v>
      </c>
      <c r="D8269">
        <v>2945.6138571733418</v>
      </c>
      <c r="E8269">
        <v>332.07684526269031</v>
      </c>
      <c r="F8269" t="s">
        <v>16</v>
      </c>
      <c r="G8269" t="s">
        <v>17</v>
      </c>
      <c r="H8269" t="s">
        <v>18</v>
      </c>
      <c r="I8269" t="str">
        <f t="shared" si="129"/>
        <v>beh/sub-STL037</v>
      </c>
    </row>
    <row r="8270" spans="1:9" hidden="1" x14ac:dyDescent="0.5">
      <c r="A8270" t="s">
        <v>15440</v>
      </c>
      <c r="B8270">
        <v>544.84018749999996</v>
      </c>
      <c r="C8270">
        <v>4016.1850861203884</v>
      </c>
      <c r="D8270">
        <v>3797.6586822799059</v>
      </c>
      <c r="E8270">
        <v>320.87051977964029</v>
      </c>
      <c r="F8270" t="s">
        <v>15441</v>
      </c>
      <c r="G8270" t="s">
        <v>17</v>
      </c>
      <c r="H8270" t="s">
        <v>18</v>
      </c>
      <c r="I8270" t="str">
        <f t="shared" si="129"/>
        <v>beh/sub-STL037</v>
      </c>
    </row>
    <row r="8271" spans="1:9" hidden="1" x14ac:dyDescent="0.5">
      <c r="A8271" t="s">
        <v>15442</v>
      </c>
      <c r="B8271">
        <v>544.84018749999996</v>
      </c>
      <c r="C8271">
        <v>5447.6579542279769</v>
      </c>
      <c r="D8271">
        <v>4361.3324816070626</v>
      </c>
      <c r="E8271">
        <v>339.72244138624046</v>
      </c>
      <c r="F8271" t="s">
        <v>15443</v>
      </c>
      <c r="G8271" t="s">
        <v>17</v>
      </c>
      <c r="H8271" t="s">
        <v>18</v>
      </c>
      <c r="I8271" t="str">
        <f t="shared" si="129"/>
        <v>beh/sub-STL037</v>
      </c>
    </row>
    <row r="8272" spans="1:9" hidden="1" x14ac:dyDescent="0.5">
      <c r="A8272" t="s">
        <v>15444</v>
      </c>
      <c r="B8272">
        <v>439.57333333333332</v>
      </c>
      <c r="C8272">
        <v>5766.264394538287</v>
      </c>
      <c r="D8272">
        <v>3828.7077661124276</v>
      </c>
      <c r="E8272">
        <v>344.00647714703797</v>
      </c>
      <c r="F8272" t="s">
        <v>16</v>
      </c>
      <c r="G8272" t="s">
        <v>17</v>
      </c>
      <c r="H8272" t="s">
        <v>18</v>
      </c>
      <c r="I8272" t="str">
        <f t="shared" si="129"/>
        <v>beh/sub-STL037</v>
      </c>
    </row>
    <row r="8273" spans="1:9" hidden="1" x14ac:dyDescent="0.5">
      <c r="A8273" t="s">
        <v>15445</v>
      </c>
      <c r="B8273">
        <v>580.27485416666661</v>
      </c>
      <c r="C8273">
        <v>5529.2096535883375</v>
      </c>
      <c r="D8273">
        <v>4333.8272126199781</v>
      </c>
      <c r="E8273">
        <v>345.56398498901933</v>
      </c>
      <c r="F8273" t="s">
        <v>16</v>
      </c>
      <c r="G8273" t="s">
        <v>17</v>
      </c>
      <c r="H8273" t="s">
        <v>18</v>
      </c>
      <c r="I8273" t="str">
        <f t="shared" si="129"/>
        <v>beh/sub-STL037</v>
      </c>
    </row>
    <row r="8274" spans="1:9" hidden="1" x14ac:dyDescent="0.5">
      <c r="A8274" t="s">
        <v>15446</v>
      </c>
      <c r="B8274">
        <v>652.68018749999999</v>
      </c>
      <c r="C8274">
        <v>6641.8519655600066</v>
      </c>
      <c r="D8274">
        <v>4386.8814135898492</v>
      </c>
      <c r="E8274">
        <v>335.43179511407851</v>
      </c>
      <c r="F8274" t="s">
        <v>15447</v>
      </c>
      <c r="G8274" t="s">
        <v>17</v>
      </c>
      <c r="H8274" t="s">
        <v>18</v>
      </c>
      <c r="I8274" t="str">
        <f t="shared" si="129"/>
        <v>beh/sub-STL037</v>
      </c>
    </row>
    <row r="8275" spans="1:9" hidden="1" x14ac:dyDescent="0.5">
      <c r="A8275" t="s">
        <v>15448</v>
      </c>
      <c r="B8275">
        <v>322.66418750000003</v>
      </c>
      <c r="C8275">
        <v>6816.057057035604</v>
      </c>
      <c r="D8275">
        <v>4625.6400855747661</v>
      </c>
      <c r="E8275">
        <v>339.66250933294538</v>
      </c>
      <c r="F8275" t="s">
        <v>15449</v>
      </c>
      <c r="G8275" t="s">
        <v>17</v>
      </c>
      <c r="H8275" t="s">
        <v>18</v>
      </c>
      <c r="I8275" t="str">
        <f t="shared" si="129"/>
        <v>beh/sub-STL003</v>
      </c>
    </row>
    <row r="8276" spans="1:9" hidden="1" x14ac:dyDescent="0.5">
      <c r="A8276" t="s">
        <v>15450</v>
      </c>
      <c r="B8276">
        <v>395.70952083333333</v>
      </c>
      <c r="C8276">
        <v>7496.9952807895779</v>
      </c>
      <c r="D8276">
        <v>4942.7180162041914</v>
      </c>
      <c r="E8276">
        <v>349.38672890912352</v>
      </c>
      <c r="F8276" t="s">
        <v>15451</v>
      </c>
      <c r="G8276" t="s">
        <v>17</v>
      </c>
      <c r="H8276" t="s">
        <v>18</v>
      </c>
      <c r="I8276" t="str">
        <f t="shared" si="129"/>
        <v>beh/sub-STL003</v>
      </c>
    </row>
    <row r="8277" spans="1:9" hidden="1" x14ac:dyDescent="0.5">
      <c r="A8277" t="s">
        <v>15452</v>
      </c>
      <c r="B8277">
        <v>665.68533333333335</v>
      </c>
      <c r="C8277">
        <v>6100.4493302683659</v>
      </c>
      <c r="D8277">
        <v>3908.2538107354917</v>
      </c>
      <c r="E8277">
        <v>350.11916581508694</v>
      </c>
      <c r="F8277" t="s">
        <v>16</v>
      </c>
      <c r="G8277" t="s">
        <v>17</v>
      </c>
      <c r="H8277" t="s">
        <v>18</v>
      </c>
      <c r="I8277" t="str">
        <f t="shared" si="129"/>
        <v>beh/sub-STL003</v>
      </c>
    </row>
    <row r="8278" spans="1:9" hidden="1" x14ac:dyDescent="0.5">
      <c r="A8278" t="s">
        <v>15453</v>
      </c>
      <c r="B8278">
        <v>436.10418750000002</v>
      </c>
      <c r="C8278">
        <v>5529.1551158556931</v>
      </c>
      <c r="D8278">
        <v>4135.4335948360622</v>
      </c>
      <c r="E8278">
        <v>330.41170522570366</v>
      </c>
      <c r="F8278" t="s">
        <v>15454</v>
      </c>
      <c r="G8278" t="s">
        <v>17</v>
      </c>
      <c r="H8278" t="s">
        <v>18</v>
      </c>
      <c r="I8278" t="str">
        <f t="shared" si="129"/>
        <v>beh/sub-STL003</v>
      </c>
    </row>
    <row r="8279" spans="1:9" hidden="1" x14ac:dyDescent="0.5">
      <c r="A8279" t="s">
        <v>15455</v>
      </c>
      <c r="B8279">
        <v>322.66418750000003</v>
      </c>
      <c r="C8279">
        <v>7515.1287324645964</v>
      </c>
      <c r="D8279">
        <v>4821.4331146566365</v>
      </c>
      <c r="E8279">
        <v>347.57995992393876</v>
      </c>
      <c r="F8279" t="s">
        <v>15456</v>
      </c>
      <c r="G8279" t="s">
        <v>17</v>
      </c>
      <c r="H8279" t="s">
        <v>18</v>
      </c>
      <c r="I8279" t="str">
        <f t="shared" si="129"/>
        <v>beh/sub-STL003</v>
      </c>
    </row>
    <row r="8280" spans="1:9" hidden="1" x14ac:dyDescent="0.5">
      <c r="A8280" t="s">
        <v>15457</v>
      </c>
      <c r="B8280">
        <v>909.84285416666671</v>
      </c>
      <c r="C8280">
        <v>6804.8913730234026</v>
      </c>
      <c r="D8280">
        <v>4787.256887030926</v>
      </c>
      <c r="E8280">
        <v>337.24812775448737</v>
      </c>
      <c r="F8280" t="s">
        <v>15458</v>
      </c>
      <c r="G8280" t="s">
        <v>17</v>
      </c>
      <c r="H8280" t="s">
        <v>18</v>
      </c>
      <c r="I8280" t="str">
        <f t="shared" si="129"/>
        <v>beh/sub-STL003</v>
      </c>
    </row>
    <row r="8281" spans="1:9" hidden="1" x14ac:dyDescent="0.5">
      <c r="A8281" t="s">
        <v>15459</v>
      </c>
      <c r="B8281">
        <v>608.5735208333333</v>
      </c>
      <c r="C8281">
        <v>6471.8283366877795</v>
      </c>
      <c r="D8281">
        <v>4789.8543145169806</v>
      </c>
      <c r="E8281">
        <v>341.90727678478589</v>
      </c>
      <c r="F8281" t="s">
        <v>15460</v>
      </c>
      <c r="G8281" t="s">
        <v>17</v>
      </c>
      <c r="H8281" t="s">
        <v>18</v>
      </c>
      <c r="I8281" t="str">
        <f t="shared" si="129"/>
        <v>beh/sub-STL003</v>
      </c>
    </row>
    <row r="8282" spans="1:9" hidden="1" x14ac:dyDescent="0.5">
      <c r="A8282" t="s">
        <v>15461</v>
      </c>
      <c r="B8282">
        <v>909.84285416666671</v>
      </c>
      <c r="C8282">
        <v>7722.6374089331048</v>
      </c>
      <c r="D8282">
        <v>5060.5435567499271</v>
      </c>
      <c r="E8282">
        <v>350.87724596925943</v>
      </c>
      <c r="F8282" t="s">
        <v>15462</v>
      </c>
      <c r="G8282" t="s">
        <v>17</v>
      </c>
      <c r="H8282" t="s">
        <v>18</v>
      </c>
      <c r="I8282" t="str">
        <f t="shared" si="129"/>
        <v>beh/sub-STL003</v>
      </c>
    </row>
    <row r="8283" spans="1:9" hidden="1" x14ac:dyDescent="0.5">
      <c r="A8283" t="s">
        <v>15463</v>
      </c>
      <c r="B8283">
        <v>909.84285416666671</v>
      </c>
      <c r="C8283">
        <v>5828.7574786250298</v>
      </c>
      <c r="D8283">
        <v>4272.8587507789534</v>
      </c>
      <c r="E8283">
        <v>330.33136149544089</v>
      </c>
      <c r="F8283" t="s">
        <v>15464</v>
      </c>
      <c r="G8283" t="s">
        <v>17</v>
      </c>
      <c r="H8283" t="s">
        <v>18</v>
      </c>
      <c r="I8283" t="str">
        <f t="shared" si="129"/>
        <v>beh/sub-STL003</v>
      </c>
    </row>
    <row r="8284" spans="1:9" hidden="1" x14ac:dyDescent="0.5">
      <c r="A8284" t="s">
        <v>15465</v>
      </c>
      <c r="B8284">
        <v>379.56266666666664</v>
      </c>
      <c r="C8284">
        <v>5703.773703283352</v>
      </c>
      <c r="D8284">
        <v>3713.8562416702466</v>
      </c>
      <c r="E8284">
        <v>350.13166076780192</v>
      </c>
      <c r="F8284" t="s">
        <v>16</v>
      </c>
      <c r="G8284" t="s">
        <v>17</v>
      </c>
      <c r="H8284" t="s">
        <v>18</v>
      </c>
      <c r="I8284" t="str">
        <f t="shared" si="129"/>
        <v>beh/sub-STL003</v>
      </c>
    </row>
    <row r="8285" spans="1:9" hidden="1" x14ac:dyDescent="0.5">
      <c r="A8285" t="s">
        <v>15466</v>
      </c>
      <c r="B8285">
        <v>322.66418750000003</v>
      </c>
      <c r="C8285">
        <v>5303.9887414494824</v>
      </c>
      <c r="D8285">
        <v>3934.4791310000942</v>
      </c>
      <c r="E8285">
        <v>326.06003399642367</v>
      </c>
      <c r="F8285" t="s">
        <v>15467</v>
      </c>
      <c r="G8285" t="s">
        <v>17</v>
      </c>
      <c r="H8285" t="s">
        <v>18</v>
      </c>
      <c r="I8285" t="str">
        <f t="shared" si="129"/>
        <v>beh/sub-STL003</v>
      </c>
    </row>
    <row r="8286" spans="1:9" hidden="1" x14ac:dyDescent="0.5">
      <c r="A8286" t="s">
        <v>15468</v>
      </c>
      <c r="B8286">
        <v>341.93066666666664</v>
      </c>
      <c r="C8286">
        <v>6893.7724823140034</v>
      </c>
      <c r="D8286">
        <v>4413.5658685167491</v>
      </c>
      <c r="E8286">
        <v>350.42656035235768</v>
      </c>
      <c r="F8286" t="s">
        <v>15469</v>
      </c>
      <c r="G8286" t="s">
        <v>17</v>
      </c>
      <c r="H8286" t="s">
        <v>18</v>
      </c>
      <c r="I8286" t="str">
        <f t="shared" si="129"/>
        <v>beh/sub-STL003</v>
      </c>
    </row>
    <row r="8287" spans="1:9" hidden="1" x14ac:dyDescent="0.5">
      <c r="A8287" t="s">
        <v>15470</v>
      </c>
      <c r="B8287">
        <v>436.10418750000002</v>
      </c>
      <c r="C8287">
        <v>7452.8495763498195</v>
      </c>
      <c r="D8287">
        <v>4737.212942111496</v>
      </c>
      <c r="E8287">
        <v>347.87191481595517</v>
      </c>
      <c r="F8287" t="s">
        <v>15471</v>
      </c>
      <c r="G8287" t="s">
        <v>17</v>
      </c>
      <c r="H8287" t="s">
        <v>18</v>
      </c>
      <c r="I8287" t="str">
        <f t="shared" si="129"/>
        <v>beh/sub-STL003</v>
      </c>
    </row>
    <row r="8288" spans="1:9" hidden="1" x14ac:dyDescent="0.5">
      <c r="A8288" t="s">
        <v>15472</v>
      </c>
      <c r="B8288">
        <v>608.5735208333333</v>
      </c>
      <c r="C8288">
        <v>6762.190232833158</v>
      </c>
      <c r="D8288">
        <v>4754.0487791377682</v>
      </c>
      <c r="E8288">
        <v>346.83795129916177</v>
      </c>
      <c r="F8288" t="s">
        <v>15473</v>
      </c>
      <c r="G8288" t="s">
        <v>17</v>
      </c>
      <c r="H8288" t="s">
        <v>18</v>
      </c>
      <c r="I8288" t="str">
        <f t="shared" si="129"/>
        <v>beh/sub-STL003</v>
      </c>
    </row>
    <row r="8289" spans="1:9" hidden="1" x14ac:dyDescent="0.5">
      <c r="A8289" t="s">
        <v>15474</v>
      </c>
      <c r="B8289">
        <v>310.22933333333333</v>
      </c>
      <c r="C8289">
        <v>5169.9378226662675</v>
      </c>
      <c r="D8289">
        <v>3445.6258697528783</v>
      </c>
      <c r="E8289">
        <v>347.60949852260677</v>
      </c>
      <c r="F8289" t="s">
        <v>16</v>
      </c>
      <c r="G8289" t="s">
        <v>17</v>
      </c>
      <c r="H8289" t="s">
        <v>18</v>
      </c>
      <c r="I8289" t="str">
        <f t="shared" si="129"/>
        <v>beh/sub-STL003</v>
      </c>
    </row>
    <row r="8290" spans="1:9" hidden="1" x14ac:dyDescent="0.5">
      <c r="A8290" t="s">
        <v>15475</v>
      </c>
      <c r="B8290">
        <v>680.56285416666663</v>
      </c>
      <c r="C8290">
        <v>5559.0200396173404</v>
      </c>
      <c r="D8290">
        <v>4039.0423325065171</v>
      </c>
      <c r="E8290">
        <v>329.32534065278173</v>
      </c>
      <c r="F8290" t="s">
        <v>15476</v>
      </c>
      <c r="G8290" t="s">
        <v>17</v>
      </c>
      <c r="H8290" t="s">
        <v>18</v>
      </c>
      <c r="I8290" t="str">
        <f t="shared" si="129"/>
        <v>beh/sub-STL003</v>
      </c>
    </row>
    <row r="8291" spans="1:9" hidden="1" x14ac:dyDescent="0.5">
      <c r="A8291" t="s">
        <v>15477</v>
      </c>
      <c r="B8291">
        <v>680.56285416666663</v>
      </c>
      <c r="C8291">
        <v>6878.2098116069847</v>
      </c>
      <c r="D8291">
        <v>4909.63376928046</v>
      </c>
      <c r="E8291">
        <v>343.52576587610645</v>
      </c>
      <c r="F8291" t="s">
        <v>15478</v>
      </c>
      <c r="G8291" t="s">
        <v>17</v>
      </c>
      <c r="H8291" t="s">
        <v>18</v>
      </c>
      <c r="I8291" t="str">
        <f t="shared" si="129"/>
        <v>beh/sub-STL003</v>
      </c>
    </row>
    <row r="8292" spans="1:9" hidden="1" x14ac:dyDescent="0.5">
      <c r="A8292" t="s">
        <v>15479</v>
      </c>
      <c r="B8292">
        <v>900.03200000000004</v>
      </c>
      <c r="C8292">
        <v>6524.5092945951674</v>
      </c>
      <c r="D8292">
        <v>4186.9214499371246</v>
      </c>
      <c r="E8292">
        <v>352.65443068039804</v>
      </c>
      <c r="F8292" t="s">
        <v>16</v>
      </c>
      <c r="G8292" t="s">
        <v>17</v>
      </c>
      <c r="H8292" t="s">
        <v>18</v>
      </c>
      <c r="I8292" t="str">
        <f t="shared" si="129"/>
        <v>beh/sub-STL003</v>
      </c>
    </row>
    <row r="8293" spans="1:9" hidden="1" x14ac:dyDescent="0.5">
      <c r="A8293" t="s">
        <v>15480</v>
      </c>
      <c r="B8293">
        <v>395.70952083333333</v>
      </c>
      <c r="C8293">
        <v>6945.0217241643486</v>
      </c>
      <c r="D8293">
        <v>4902.9204968070053</v>
      </c>
      <c r="E8293">
        <v>341.74556166161295</v>
      </c>
      <c r="F8293" t="s">
        <v>15481</v>
      </c>
      <c r="G8293" t="s">
        <v>17</v>
      </c>
      <c r="H8293" t="s">
        <v>18</v>
      </c>
      <c r="I8293" t="str">
        <f t="shared" si="129"/>
        <v>beh/sub-STL003</v>
      </c>
    </row>
    <row r="8294" spans="1:9" hidden="1" x14ac:dyDescent="0.5">
      <c r="A8294" t="s">
        <v>15482</v>
      </c>
      <c r="B8294">
        <v>595.072</v>
      </c>
      <c r="C8294">
        <v>6004.4379933724767</v>
      </c>
      <c r="D8294">
        <v>3948.2461505767342</v>
      </c>
      <c r="E8294">
        <v>350.63245449289946</v>
      </c>
      <c r="F8294" t="s">
        <v>16</v>
      </c>
      <c r="G8294" t="s">
        <v>17</v>
      </c>
      <c r="H8294" t="s">
        <v>18</v>
      </c>
      <c r="I8294" t="str">
        <f t="shared" si="129"/>
        <v>beh/sub-STL003</v>
      </c>
    </row>
    <row r="8295" spans="1:9" hidden="1" x14ac:dyDescent="0.5">
      <c r="A8295" t="s">
        <v>15483</v>
      </c>
      <c r="B8295">
        <v>436.10418750000002</v>
      </c>
      <c r="C8295">
        <v>6723.256428454838</v>
      </c>
      <c r="D8295">
        <v>4634.7116663171637</v>
      </c>
      <c r="E8295">
        <v>336.77658538380666</v>
      </c>
      <c r="F8295" t="s">
        <v>15484</v>
      </c>
      <c r="G8295" t="s">
        <v>17</v>
      </c>
      <c r="H8295" t="s">
        <v>18</v>
      </c>
      <c r="I8295" t="str">
        <f t="shared" si="129"/>
        <v>beh/sub-STL003</v>
      </c>
    </row>
    <row r="8296" spans="1:9" hidden="1" x14ac:dyDescent="0.5">
      <c r="A8296" t="s">
        <v>15485</v>
      </c>
      <c r="B8296">
        <v>680.56285416666663</v>
      </c>
      <c r="C8296">
        <v>7630.7693813629894</v>
      </c>
      <c r="D8296">
        <v>5063.1448047969789</v>
      </c>
      <c r="E8296">
        <v>351.90952023967452</v>
      </c>
      <c r="F8296" t="s">
        <v>15486</v>
      </c>
      <c r="G8296" t="s">
        <v>17</v>
      </c>
      <c r="H8296" t="s">
        <v>18</v>
      </c>
      <c r="I8296" t="str">
        <f t="shared" si="129"/>
        <v>beh/sub-STL003</v>
      </c>
    </row>
    <row r="8297" spans="1:9" hidden="1" x14ac:dyDescent="0.5">
      <c r="A8297" t="s">
        <v>15487</v>
      </c>
      <c r="B8297">
        <v>395.70952083333333</v>
      </c>
      <c r="C8297">
        <v>5476.231591379089</v>
      </c>
      <c r="D8297">
        <v>4051.6294567270106</v>
      </c>
      <c r="E8297">
        <v>329.38390522764394</v>
      </c>
      <c r="F8297" t="s">
        <v>15488</v>
      </c>
      <c r="G8297" t="s">
        <v>17</v>
      </c>
      <c r="H8297" t="s">
        <v>18</v>
      </c>
      <c r="I8297" t="str">
        <f t="shared" si="129"/>
        <v>beh/sub-STL003</v>
      </c>
    </row>
    <row r="8298" spans="1:9" hidden="1" x14ac:dyDescent="0.5">
      <c r="A8298" t="s">
        <v>15489</v>
      </c>
      <c r="B8298">
        <v>397.69600000000003</v>
      </c>
      <c r="C8298">
        <v>6444.4912700562263</v>
      </c>
      <c r="D8298">
        <v>4109.7660389576868</v>
      </c>
      <c r="E8298">
        <v>354.57442438519308</v>
      </c>
      <c r="F8298" t="s">
        <v>16</v>
      </c>
      <c r="G8298" t="s">
        <v>17</v>
      </c>
      <c r="H8298" t="s">
        <v>18</v>
      </c>
      <c r="I8298" t="str">
        <f t="shared" si="129"/>
        <v>beh/sub-STL003</v>
      </c>
    </row>
    <row r="8299" spans="1:9" hidden="1" x14ac:dyDescent="0.5">
      <c r="A8299" t="s">
        <v>15490</v>
      </c>
      <c r="B8299">
        <v>608.5735208333333</v>
      </c>
      <c r="C8299">
        <v>4854.5705655096981</v>
      </c>
      <c r="D8299">
        <v>4265.9456504367035</v>
      </c>
      <c r="E8299">
        <v>337.45833480929377</v>
      </c>
      <c r="F8299" t="s">
        <v>15491</v>
      </c>
      <c r="G8299" t="s">
        <v>17</v>
      </c>
      <c r="H8299" t="s">
        <v>18</v>
      </c>
      <c r="I8299" t="str">
        <f t="shared" si="129"/>
        <v>beh/sub-STL003</v>
      </c>
    </row>
    <row r="8300" spans="1:9" hidden="1" x14ac:dyDescent="0.5">
      <c r="A8300" t="s">
        <v>15492</v>
      </c>
      <c r="B8300">
        <v>970.62400000000002</v>
      </c>
      <c r="C8300">
        <v>5716.945513691292</v>
      </c>
      <c r="D8300">
        <v>3708.0033586852592</v>
      </c>
      <c r="E8300">
        <v>338.78446229986548</v>
      </c>
      <c r="F8300" t="s">
        <v>15493</v>
      </c>
      <c r="G8300" t="s">
        <v>17</v>
      </c>
      <c r="H8300" t="s">
        <v>18</v>
      </c>
      <c r="I8300" t="str">
        <f t="shared" si="129"/>
        <v>beh/sub-STL032</v>
      </c>
    </row>
    <row r="8301" spans="1:9" hidden="1" x14ac:dyDescent="0.5">
      <c r="A8301" t="s">
        <v>15494</v>
      </c>
      <c r="B8301">
        <v>502.95466666666664</v>
      </c>
      <c r="C8301">
        <v>5330.1252948709307</v>
      </c>
      <c r="D8301">
        <v>3492.8207589765652</v>
      </c>
      <c r="E8301">
        <v>342.10464751094088</v>
      </c>
      <c r="F8301" t="s">
        <v>16</v>
      </c>
      <c r="G8301" t="s">
        <v>17</v>
      </c>
      <c r="H8301" t="s">
        <v>18</v>
      </c>
      <c r="I8301" t="str">
        <f t="shared" si="129"/>
        <v>beh/sub-STL032</v>
      </c>
    </row>
    <row r="8302" spans="1:9" hidden="1" x14ac:dyDescent="0.5">
      <c r="A8302" t="s">
        <v>15495</v>
      </c>
      <c r="B8302">
        <v>261.40552083333336</v>
      </c>
      <c r="C8302">
        <v>5085.3423818269521</v>
      </c>
      <c r="D8302">
        <v>4077.5325812371379</v>
      </c>
      <c r="E8302">
        <v>327.65870307986626</v>
      </c>
      <c r="F8302" t="s">
        <v>15496</v>
      </c>
      <c r="G8302" t="s">
        <v>17</v>
      </c>
      <c r="H8302" t="s">
        <v>18</v>
      </c>
      <c r="I8302" t="str">
        <f t="shared" si="129"/>
        <v>beh/sub-STL032</v>
      </c>
    </row>
    <row r="8303" spans="1:9" hidden="1" x14ac:dyDescent="0.5">
      <c r="A8303" t="s">
        <v>15497</v>
      </c>
      <c r="B8303">
        <v>765.03218749999996</v>
      </c>
      <c r="C8303">
        <v>7679.9270588449599</v>
      </c>
      <c r="D8303">
        <v>5090.6098916643414</v>
      </c>
      <c r="E8303">
        <v>349.27775652032403</v>
      </c>
      <c r="F8303" t="s">
        <v>15498</v>
      </c>
      <c r="G8303" t="s">
        <v>17</v>
      </c>
      <c r="H8303" t="s">
        <v>18</v>
      </c>
      <c r="I8303" t="str">
        <f t="shared" si="129"/>
        <v>beh/sub-STL032</v>
      </c>
    </row>
    <row r="8304" spans="1:9" hidden="1" x14ac:dyDescent="0.5">
      <c r="A8304" t="s">
        <v>15499</v>
      </c>
      <c r="B8304">
        <v>546.25885416666665</v>
      </c>
      <c r="C8304">
        <v>7377.9477759802958</v>
      </c>
      <c r="D8304">
        <v>5120.2365821942276</v>
      </c>
      <c r="E8304">
        <v>346.24284044613262</v>
      </c>
      <c r="F8304" t="s">
        <v>15500</v>
      </c>
      <c r="G8304" t="s">
        <v>17</v>
      </c>
      <c r="H8304" t="s">
        <v>18</v>
      </c>
      <c r="I8304" t="str">
        <f t="shared" si="129"/>
        <v>beh/sub-STL032</v>
      </c>
    </row>
    <row r="8305" spans="1:9" hidden="1" x14ac:dyDescent="0.5">
      <c r="A8305" t="s">
        <v>15501</v>
      </c>
      <c r="B8305">
        <v>261.40552083333336</v>
      </c>
      <c r="C8305">
        <v>6136.3502602200169</v>
      </c>
      <c r="D8305">
        <v>4249.5390708342493</v>
      </c>
      <c r="E8305">
        <v>316.98898836230745</v>
      </c>
      <c r="F8305" t="s">
        <v>15502</v>
      </c>
      <c r="G8305" t="s">
        <v>17</v>
      </c>
      <c r="H8305" t="s">
        <v>18</v>
      </c>
      <c r="I8305" t="str">
        <f t="shared" si="129"/>
        <v>beh/sub-STL032</v>
      </c>
    </row>
    <row r="8306" spans="1:9" hidden="1" x14ac:dyDescent="0.5">
      <c r="A8306" t="s">
        <v>15503</v>
      </c>
      <c r="B8306">
        <v>522.37618750000001</v>
      </c>
      <c r="C8306">
        <v>8173.4384026365897</v>
      </c>
      <c r="D8306">
        <v>5424.236490315765</v>
      </c>
      <c r="E8306">
        <v>352.34960553075302</v>
      </c>
      <c r="F8306" t="s">
        <v>15504</v>
      </c>
      <c r="G8306" t="s">
        <v>17</v>
      </c>
      <c r="H8306" t="s">
        <v>18</v>
      </c>
      <c r="I8306" t="str">
        <f t="shared" si="129"/>
        <v>beh/sub-STL032</v>
      </c>
    </row>
    <row r="8307" spans="1:9" hidden="1" x14ac:dyDescent="0.5">
      <c r="A8307" t="s">
        <v>15505</v>
      </c>
      <c r="B8307">
        <v>988.89352083333335</v>
      </c>
      <c r="C8307">
        <v>6534.8436605530005</v>
      </c>
      <c r="D8307">
        <v>4445.8913214742715</v>
      </c>
      <c r="E8307">
        <v>325.0566697517188</v>
      </c>
      <c r="F8307" t="s">
        <v>15506</v>
      </c>
      <c r="G8307" t="s">
        <v>17</v>
      </c>
      <c r="H8307" t="s">
        <v>18</v>
      </c>
      <c r="I8307" t="str">
        <f t="shared" si="129"/>
        <v>beh/sub-STL032</v>
      </c>
    </row>
    <row r="8308" spans="1:9" hidden="1" x14ac:dyDescent="0.5">
      <c r="A8308" t="s">
        <v>15507</v>
      </c>
      <c r="B8308">
        <v>522.37618750000001</v>
      </c>
      <c r="C8308">
        <v>6778.9692609009471</v>
      </c>
      <c r="D8308">
        <v>4770.598733290728</v>
      </c>
      <c r="E8308">
        <v>332.43871540725627</v>
      </c>
      <c r="F8308" t="s">
        <v>15508</v>
      </c>
      <c r="G8308" t="s">
        <v>17</v>
      </c>
      <c r="H8308" t="s">
        <v>18</v>
      </c>
      <c r="I8308" t="str">
        <f t="shared" si="129"/>
        <v>beh/sub-STL032</v>
      </c>
    </row>
    <row r="8309" spans="1:9" hidden="1" x14ac:dyDescent="0.5">
      <c r="A8309" t="s">
        <v>15509</v>
      </c>
      <c r="B8309">
        <v>765.03218749999996</v>
      </c>
      <c r="C8309">
        <v>6324.1770142200667</v>
      </c>
      <c r="D8309">
        <v>4409.7378264259551</v>
      </c>
      <c r="E8309">
        <v>328.51135282292813</v>
      </c>
      <c r="F8309" t="s">
        <v>15510</v>
      </c>
      <c r="G8309" t="s">
        <v>17</v>
      </c>
      <c r="H8309" t="s">
        <v>18</v>
      </c>
      <c r="I8309" t="str">
        <f t="shared" si="129"/>
        <v>beh/sub-STL032</v>
      </c>
    </row>
    <row r="8310" spans="1:9" hidden="1" x14ac:dyDescent="0.5">
      <c r="A8310" t="s">
        <v>15511</v>
      </c>
      <c r="B8310">
        <v>765.03218749999996</v>
      </c>
      <c r="C8310">
        <v>4757.5365923685258</v>
      </c>
      <c r="D8310">
        <v>3962.4157072223438</v>
      </c>
      <c r="E8310">
        <v>326.52752736102462</v>
      </c>
      <c r="F8310" t="s">
        <v>15512</v>
      </c>
      <c r="G8310" t="s">
        <v>17</v>
      </c>
      <c r="H8310" t="s">
        <v>18</v>
      </c>
      <c r="I8310" t="str">
        <f t="shared" si="129"/>
        <v>beh/sub-STL032</v>
      </c>
    </row>
    <row r="8311" spans="1:9" hidden="1" x14ac:dyDescent="0.5">
      <c r="A8311" t="s">
        <v>15513</v>
      </c>
      <c r="B8311">
        <v>988.89352083333335</v>
      </c>
      <c r="C8311">
        <v>4758.0936163939441</v>
      </c>
      <c r="D8311">
        <v>3935.6792234402442</v>
      </c>
      <c r="E8311">
        <v>325.47464954187717</v>
      </c>
      <c r="F8311" t="s">
        <v>15514</v>
      </c>
      <c r="G8311" t="s">
        <v>17</v>
      </c>
      <c r="H8311" t="s">
        <v>18</v>
      </c>
      <c r="I8311" t="str">
        <f t="shared" si="129"/>
        <v>beh/sub-STL032</v>
      </c>
    </row>
    <row r="8312" spans="1:9" hidden="1" x14ac:dyDescent="0.5">
      <c r="A8312" t="s">
        <v>15515</v>
      </c>
      <c r="B8312">
        <v>546.25885416666665</v>
      </c>
      <c r="C8312">
        <v>6102.1571614699888</v>
      </c>
      <c r="D8312">
        <v>4586.2466166625481</v>
      </c>
      <c r="E8312">
        <v>326.85458701375524</v>
      </c>
      <c r="F8312" t="s">
        <v>15516</v>
      </c>
      <c r="G8312" t="s">
        <v>17</v>
      </c>
      <c r="H8312" t="s">
        <v>18</v>
      </c>
      <c r="I8312" t="str">
        <f t="shared" si="129"/>
        <v>beh/sub-STL032</v>
      </c>
    </row>
    <row r="8313" spans="1:9" hidden="1" x14ac:dyDescent="0.5">
      <c r="A8313" t="s">
        <v>15517</v>
      </c>
      <c r="B8313">
        <v>988.89352083333335</v>
      </c>
      <c r="C8313">
        <v>7677.3006588543385</v>
      </c>
      <c r="D8313">
        <v>5021.1539134264021</v>
      </c>
      <c r="E8313">
        <v>351.05263425705942</v>
      </c>
      <c r="F8313" t="s">
        <v>15518</v>
      </c>
      <c r="G8313" t="s">
        <v>17</v>
      </c>
      <c r="H8313" t="s">
        <v>18</v>
      </c>
      <c r="I8313" t="str">
        <f t="shared" si="129"/>
        <v>beh/sub-STL032</v>
      </c>
    </row>
    <row r="8314" spans="1:9" hidden="1" x14ac:dyDescent="0.5">
      <c r="A8314" t="s">
        <v>15519</v>
      </c>
      <c r="B8314">
        <v>546.25885416666665</v>
      </c>
      <c r="C8314">
        <v>5008.7923081888694</v>
      </c>
      <c r="D8314">
        <v>4433.4346006769774</v>
      </c>
      <c r="E8314">
        <v>337.07932121320778</v>
      </c>
      <c r="F8314" t="s">
        <v>15520</v>
      </c>
      <c r="G8314" t="s">
        <v>17</v>
      </c>
      <c r="H8314" t="s">
        <v>18</v>
      </c>
      <c r="I8314" t="str">
        <f t="shared" si="129"/>
        <v>beh/sub-STL032</v>
      </c>
    </row>
    <row r="8315" spans="1:9" hidden="1" x14ac:dyDescent="0.5">
      <c r="A8315" t="s">
        <v>15521</v>
      </c>
      <c r="B8315">
        <v>745.79200000000003</v>
      </c>
      <c r="C8315">
        <v>5564.3972259869142</v>
      </c>
      <c r="D8315">
        <v>3708.2916695341314</v>
      </c>
      <c r="E8315">
        <v>341.28336568714604</v>
      </c>
      <c r="F8315" t="s">
        <v>15522</v>
      </c>
      <c r="G8315" t="s">
        <v>17</v>
      </c>
      <c r="H8315" t="s">
        <v>18</v>
      </c>
      <c r="I8315" t="str">
        <f t="shared" si="129"/>
        <v>beh/sub-STL032</v>
      </c>
    </row>
    <row r="8316" spans="1:9" hidden="1" x14ac:dyDescent="0.5">
      <c r="A8316" t="s">
        <v>15523</v>
      </c>
      <c r="B8316">
        <v>544.19200000000001</v>
      </c>
      <c r="C8316">
        <v>6466.6510374610352</v>
      </c>
      <c r="D8316">
        <v>4226.0255025912229</v>
      </c>
      <c r="E8316">
        <v>345.39798408578383</v>
      </c>
      <c r="F8316" t="s">
        <v>15524</v>
      </c>
      <c r="G8316" t="s">
        <v>17</v>
      </c>
      <c r="H8316" t="s">
        <v>18</v>
      </c>
      <c r="I8316" t="str">
        <f t="shared" si="129"/>
        <v>beh/sub-STL032</v>
      </c>
    </row>
    <row r="8317" spans="1:9" hidden="1" x14ac:dyDescent="0.5">
      <c r="A8317" t="s">
        <v>15525</v>
      </c>
      <c r="B8317">
        <v>262.59199999999998</v>
      </c>
      <c r="C8317">
        <v>7226.908314362433</v>
      </c>
      <c r="D8317">
        <v>4627.4348035721023</v>
      </c>
      <c r="E8317">
        <v>352.75800337011873</v>
      </c>
      <c r="F8317" t="s">
        <v>15526</v>
      </c>
      <c r="G8317" t="s">
        <v>17</v>
      </c>
      <c r="H8317" t="s">
        <v>18</v>
      </c>
      <c r="I8317" t="str">
        <f t="shared" si="129"/>
        <v>beh/sub-STL032</v>
      </c>
    </row>
    <row r="8318" spans="1:9" hidden="1" x14ac:dyDescent="0.5">
      <c r="A8318" t="s">
        <v>15527</v>
      </c>
      <c r="B8318">
        <v>522.37618750000001</v>
      </c>
      <c r="C8318">
        <v>4938.4384729525564</v>
      </c>
      <c r="D8318">
        <v>4152.7903561007306</v>
      </c>
      <c r="E8318">
        <v>328.28144755681109</v>
      </c>
      <c r="F8318" t="s">
        <v>15528</v>
      </c>
      <c r="G8318" t="s">
        <v>17</v>
      </c>
      <c r="H8318" t="s">
        <v>18</v>
      </c>
      <c r="I8318" t="str">
        <f t="shared" si="129"/>
        <v>beh/sub-STL032</v>
      </c>
    </row>
    <row r="8319" spans="1:9" hidden="1" x14ac:dyDescent="0.5">
      <c r="A8319" t="s">
        <v>15529</v>
      </c>
      <c r="B8319">
        <v>261.40552083333336</v>
      </c>
      <c r="C8319">
        <v>7672.7913441659166</v>
      </c>
      <c r="D8319">
        <v>5001.2761485306</v>
      </c>
      <c r="E8319">
        <v>346.07902528886694</v>
      </c>
      <c r="F8319" t="s">
        <v>15530</v>
      </c>
      <c r="G8319" t="s">
        <v>17</v>
      </c>
      <c r="H8319" t="s">
        <v>18</v>
      </c>
      <c r="I8319" t="str">
        <f t="shared" si="129"/>
        <v>beh/sub-STL032</v>
      </c>
    </row>
    <row r="8320" spans="1:9" hidden="1" x14ac:dyDescent="0.5">
      <c r="A8320" t="s">
        <v>15531</v>
      </c>
      <c r="B8320">
        <v>490.46152083333334</v>
      </c>
      <c r="C8320">
        <v>7898.8205538723423</v>
      </c>
      <c r="D8320">
        <v>5334.6331870814574</v>
      </c>
      <c r="E8320">
        <v>349.77882065172025</v>
      </c>
      <c r="F8320" t="s">
        <v>15532</v>
      </c>
      <c r="G8320" t="s">
        <v>17</v>
      </c>
      <c r="H8320" t="s">
        <v>18</v>
      </c>
      <c r="I8320" t="str">
        <f t="shared" si="129"/>
        <v>beh/sub-STL023</v>
      </c>
    </row>
    <row r="8321" spans="1:9" hidden="1" x14ac:dyDescent="0.5">
      <c r="A8321" t="s">
        <v>15533</v>
      </c>
      <c r="B8321">
        <v>343.14418749999999</v>
      </c>
      <c r="C8321">
        <v>7565.6839762271366</v>
      </c>
      <c r="D8321">
        <v>5156.259369331754</v>
      </c>
      <c r="E8321">
        <v>344.6906423387062</v>
      </c>
      <c r="F8321" t="s">
        <v>15534</v>
      </c>
      <c r="G8321" t="s">
        <v>17</v>
      </c>
      <c r="H8321" t="s">
        <v>18</v>
      </c>
      <c r="I8321" t="str">
        <f t="shared" si="129"/>
        <v>beh/sub-STL023</v>
      </c>
    </row>
    <row r="8322" spans="1:9" hidden="1" x14ac:dyDescent="0.5">
      <c r="A8322" t="s">
        <v>15535</v>
      </c>
      <c r="B8322">
        <v>985.80018749999999</v>
      </c>
      <c r="C8322">
        <v>6355.3657189257028</v>
      </c>
      <c r="D8322">
        <v>4644.2636957555997</v>
      </c>
      <c r="E8322">
        <v>342.28831029254468</v>
      </c>
      <c r="F8322" t="s">
        <v>15536</v>
      </c>
      <c r="G8322" t="s">
        <v>17</v>
      </c>
      <c r="H8322" t="s">
        <v>18</v>
      </c>
      <c r="I8322" t="str">
        <f t="shared" ref="I8322:I8385" si="130">MID(A8322,FIND("beh/sub-",A8322),FIND("_",A8322,FIND("beh/sub",A8322))-FIND("beh/sub",A8322))</f>
        <v>beh/sub-STL023</v>
      </c>
    </row>
    <row r="8323" spans="1:9" hidden="1" x14ac:dyDescent="0.5">
      <c r="A8323" t="s">
        <v>15537</v>
      </c>
      <c r="B8323">
        <v>343.14418749999999</v>
      </c>
      <c r="C8323">
        <v>6309.8583822900682</v>
      </c>
      <c r="D8323">
        <v>4658.5141349099804</v>
      </c>
      <c r="E8323">
        <v>338.98968681171152</v>
      </c>
      <c r="F8323" t="s">
        <v>15538</v>
      </c>
      <c r="G8323" t="s">
        <v>17</v>
      </c>
      <c r="H8323" t="s">
        <v>18</v>
      </c>
      <c r="I8323" t="str">
        <f t="shared" si="130"/>
        <v>beh/sub-STL023</v>
      </c>
    </row>
    <row r="8324" spans="1:9" hidden="1" x14ac:dyDescent="0.5">
      <c r="A8324" t="s">
        <v>15539</v>
      </c>
      <c r="B8324">
        <v>553.93885416666672</v>
      </c>
      <c r="C8324">
        <v>5001.5542565644901</v>
      </c>
      <c r="D8324">
        <v>4421.13104639418</v>
      </c>
      <c r="E8324">
        <v>335.0495959034713</v>
      </c>
      <c r="F8324" t="s">
        <v>15540</v>
      </c>
      <c r="G8324" t="s">
        <v>17</v>
      </c>
      <c r="H8324" t="s">
        <v>18</v>
      </c>
      <c r="I8324" t="str">
        <f t="shared" si="130"/>
        <v>beh/sub-STL023</v>
      </c>
    </row>
    <row r="8325" spans="1:9" hidden="1" x14ac:dyDescent="0.5">
      <c r="A8325" t="s">
        <v>15541</v>
      </c>
      <c r="B8325">
        <v>261.37352083333332</v>
      </c>
      <c r="C8325">
        <v>6281.2599293219273</v>
      </c>
      <c r="D8325">
        <v>4510.0831464915409</v>
      </c>
      <c r="E8325">
        <v>334.70720516948973</v>
      </c>
      <c r="F8325" t="s">
        <v>15542</v>
      </c>
      <c r="G8325" t="s">
        <v>17</v>
      </c>
      <c r="H8325" t="s">
        <v>18</v>
      </c>
      <c r="I8325" t="str">
        <f t="shared" si="130"/>
        <v>beh/sub-STL023</v>
      </c>
    </row>
    <row r="8326" spans="1:9" hidden="1" x14ac:dyDescent="0.5">
      <c r="A8326" t="s">
        <v>15543</v>
      </c>
      <c r="B8326">
        <v>361.36533333333335</v>
      </c>
      <c r="C8326">
        <v>5386.116827282719</v>
      </c>
      <c r="D8326">
        <v>3554.4976356709308</v>
      </c>
      <c r="E8326">
        <v>343.37653164826202</v>
      </c>
      <c r="F8326" t="s">
        <v>16</v>
      </c>
      <c r="G8326" t="s">
        <v>17</v>
      </c>
      <c r="H8326" t="s">
        <v>18</v>
      </c>
      <c r="I8326" t="str">
        <f t="shared" si="130"/>
        <v>beh/sub-STL023</v>
      </c>
    </row>
    <row r="8327" spans="1:9" hidden="1" x14ac:dyDescent="0.5">
      <c r="A8327" t="s">
        <v>15544</v>
      </c>
      <c r="B8327">
        <v>378.56818750000002</v>
      </c>
      <c r="C8327">
        <v>8313.2773297901422</v>
      </c>
      <c r="D8327">
        <v>5432.5541307513295</v>
      </c>
      <c r="E8327">
        <v>353.66527985506178</v>
      </c>
      <c r="F8327" t="s">
        <v>15545</v>
      </c>
      <c r="G8327" t="s">
        <v>17</v>
      </c>
      <c r="H8327" t="s">
        <v>18</v>
      </c>
      <c r="I8327" t="str">
        <f t="shared" si="130"/>
        <v>beh/sub-STL023</v>
      </c>
    </row>
    <row r="8328" spans="1:9" hidden="1" x14ac:dyDescent="0.5">
      <c r="A8328" t="s">
        <v>15546</v>
      </c>
      <c r="B8328">
        <v>504.72533333333331</v>
      </c>
      <c r="C8328">
        <v>6487.8532113749288</v>
      </c>
      <c r="D8328">
        <v>4135.922351640912</v>
      </c>
      <c r="E8328">
        <v>351.45070424749093</v>
      </c>
      <c r="F8328" t="s">
        <v>16</v>
      </c>
      <c r="G8328" t="s">
        <v>17</v>
      </c>
      <c r="H8328" t="s">
        <v>18</v>
      </c>
      <c r="I8328" t="str">
        <f t="shared" si="130"/>
        <v>beh/sub-STL023</v>
      </c>
    </row>
    <row r="8329" spans="1:9" hidden="1" x14ac:dyDescent="0.5">
      <c r="A8329" t="s">
        <v>15547</v>
      </c>
      <c r="B8329">
        <v>313.38666666666666</v>
      </c>
      <c r="C8329">
        <v>7377.033343805997</v>
      </c>
      <c r="D8329">
        <v>4763.4910000145001</v>
      </c>
      <c r="E8329">
        <v>361.64474184179227</v>
      </c>
      <c r="F8329" t="s">
        <v>15548</v>
      </c>
      <c r="G8329" t="s">
        <v>17</v>
      </c>
      <c r="H8329" t="s">
        <v>18</v>
      </c>
      <c r="I8329" t="str">
        <f t="shared" si="130"/>
        <v>beh/sub-STL023</v>
      </c>
    </row>
    <row r="8330" spans="1:9" hidden="1" x14ac:dyDescent="0.5">
      <c r="A8330" t="s">
        <v>15549</v>
      </c>
      <c r="B8330">
        <v>343.14418749999999</v>
      </c>
      <c r="C8330">
        <v>5035.6249352321593</v>
      </c>
      <c r="D8330">
        <v>4486.1726724906202</v>
      </c>
      <c r="E8330">
        <v>332.4440793481582</v>
      </c>
      <c r="F8330" t="s">
        <v>15550</v>
      </c>
      <c r="G8330" t="s">
        <v>17</v>
      </c>
      <c r="H8330" t="s">
        <v>18</v>
      </c>
      <c r="I8330" t="str">
        <f t="shared" si="130"/>
        <v>beh/sub-STL023</v>
      </c>
    </row>
    <row r="8331" spans="1:9" hidden="1" x14ac:dyDescent="0.5">
      <c r="A8331" t="s">
        <v>15551</v>
      </c>
      <c r="B8331">
        <v>261.37352083333332</v>
      </c>
      <c r="C8331">
        <v>8238.9129443237962</v>
      </c>
      <c r="D8331">
        <v>5449.726359819173</v>
      </c>
      <c r="E8331">
        <v>354.81580310391035</v>
      </c>
      <c r="F8331" t="s">
        <v>15552</v>
      </c>
      <c r="G8331" t="s">
        <v>17</v>
      </c>
      <c r="H8331" t="s">
        <v>18</v>
      </c>
      <c r="I8331" t="str">
        <f t="shared" si="130"/>
        <v>beh/sub-STL023</v>
      </c>
    </row>
    <row r="8332" spans="1:9" hidden="1" x14ac:dyDescent="0.5">
      <c r="A8332" t="s">
        <v>15553</v>
      </c>
      <c r="B8332">
        <v>553.93885416666672</v>
      </c>
      <c r="C8332">
        <v>7561.8089174864372</v>
      </c>
      <c r="D8332">
        <v>5149.8779880777556</v>
      </c>
      <c r="E8332">
        <v>344.14843258117446</v>
      </c>
      <c r="F8332" t="s">
        <v>15554</v>
      </c>
      <c r="G8332" t="s">
        <v>17</v>
      </c>
      <c r="H8332" t="s">
        <v>18</v>
      </c>
      <c r="I8332" t="str">
        <f t="shared" si="130"/>
        <v>beh/sub-STL023</v>
      </c>
    </row>
    <row r="8333" spans="1:9" hidden="1" x14ac:dyDescent="0.5">
      <c r="A8333" t="s">
        <v>15555</v>
      </c>
      <c r="B8333">
        <v>490.46152083333334</v>
      </c>
      <c r="C8333">
        <v>6007.7837662778929</v>
      </c>
      <c r="D8333">
        <v>4421.9866948454901</v>
      </c>
      <c r="E8333">
        <v>332.19892488157893</v>
      </c>
      <c r="F8333" t="s">
        <v>15556</v>
      </c>
      <c r="G8333" t="s">
        <v>17</v>
      </c>
      <c r="H8333" t="s">
        <v>18</v>
      </c>
      <c r="I8333" t="str">
        <f t="shared" si="130"/>
        <v>beh/sub-STL023</v>
      </c>
    </row>
    <row r="8334" spans="1:9" hidden="1" x14ac:dyDescent="0.5">
      <c r="A8334" t="s">
        <v>15557</v>
      </c>
      <c r="B8334">
        <v>378.56818750000002</v>
      </c>
      <c r="C8334">
        <v>4582.6764473405901</v>
      </c>
      <c r="D8334">
        <v>4270.8755020015842</v>
      </c>
      <c r="E8334">
        <v>333.61426576275852</v>
      </c>
      <c r="F8334" t="s">
        <v>15558</v>
      </c>
      <c r="G8334" t="s">
        <v>17</v>
      </c>
      <c r="H8334" t="s">
        <v>18</v>
      </c>
      <c r="I8334" t="str">
        <f t="shared" si="130"/>
        <v>beh/sub-STL023</v>
      </c>
    </row>
    <row r="8335" spans="1:9" hidden="1" x14ac:dyDescent="0.5">
      <c r="A8335" t="s">
        <v>15559</v>
      </c>
      <c r="B8335">
        <v>490.46152083333334</v>
      </c>
      <c r="C8335">
        <v>4580.158918295926</v>
      </c>
      <c r="D8335">
        <v>4118.21572961121</v>
      </c>
      <c r="E8335">
        <v>325.67712440876647</v>
      </c>
      <c r="F8335" t="s">
        <v>15560</v>
      </c>
      <c r="G8335" t="s">
        <v>17</v>
      </c>
      <c r="H8335" t="s">
        <v>18</v>
      </c>
      <c r="I8335" t="str">
        <f t="shared" si="130"/>
        <v>beh/sub-STL023</v>
      </c>
    </row>
    <row r="8336" spans="1:9" hidden="1" x14ac:dyDescent="0.5">
      <c r="A8336" t="s">
        <v>15561</v>
      </c>
      <c r="B8336">
        <v>378.56818750000002</v>
      </c>
      <c r="C8336">
        <v>5957.9591652869658</v>
      </c>
      <c r="D8336">
        <v>4380.6404413746404</v>
      </c>
      <c r="E8336">
        <v>330.89085868807842</v>
      </c>
      <c r="F8336" t="s">
        <v>15562</v>
      </c>
      <c r="G8336" t="s">
        <v>17</v>
      </c>
      <c r="H8336" t="s">
        <v>18</v>
      </c>
      <c r="I8336" t="str">
        <f t="shared" si="130"/>
        <v>beh/sub-STL023</v>
      </c>
    </row>
    <row r="8337" spans="1:9" hidden="1" x14ac:dyDescent="0.5">
      <c r="A8337" t="s">
        <v>15563</v>
      </c>
      <c r="B8337">
        <v>261.37352083333332</v>
      </c>
      <c r="C8337">
        <v>4685.638416208435</v>
      </c>
      <c r="D8337">
        <v>4307.4006471778785</v>
      </c>
      <c r="E8337">
        <v>335.8671074880167</v>
      </c>
      <c r="F8337" t="s">
        <v>15564</v>
      </c>
      <c r="G8337" t="s">
        <v>17</v>
      </c>
      <c r="H8337" t="s">
        <v>18</v>
      </c>
      <c r="I8337" t="str">
        <f t="shared" si="130"/>
        <v>beh/sub-STL023</v>
      </c>
    </row>
    <row r="8338" spans="1:9" hidden="1" x14ac:dyDescent="0.5">
      <c r="A8338" t="s">
        <v>15565</v>
      </c>
      <c r="B8338">
        <v>553.93885416666672</v>
      </c>
      <c r="C8338">
        <v>6292.6551781069411</v>
      </c>
      <c r="D8338">
        <v>4660.217846470764</v>
      </c>
      <c r="E8338">
        <v>340.33377508260548</v>
      </c>
      <c r="F8338" t="s">
        <v>15566</v>
      </c>
      <c r="G8338" t="s">
        <v>17</v>
      </c>
      <c r="H8338" t="s">
        <v>18</v>
      </c>
      <c r="I8338" t="str">
        <f t="shared" si="130"/>
        <v>beh/sub-STL023</v>
      </c>
    </row>
    <row r="8339" spans="1:9" hidden="1" x14ac:dyDescent="0.5">
      <c r="A8339" t="s">
        <v>15567</v>
      </c>
      <c r="B8339">
        <v>523.4108541666667</v>
      </c>
      <c r="C8339">
        <v>6116.2552834514463</v>
      </c>
      <c r="D8339">
        <v>4520.8658819449856</v>
      </c>
      <c r="E8339">
        <v>335.64699091196547</v>
      </c>
      <c r="F8339" t="s">
        <v>15568</v>
      </c>
      <c r="G8339" t="s">
        <v>17</v>
      </c>
      <c r="H8339" t="s">
        <v>18</v>
      </c>
      <c r="I8339" t="str">
        <f t="shared" si="130"/>
        <v>beh/sub-STL023</v>
      </c>
    </row>
    <row r="8340" spans="1:9" hidden="1" x14ac:dyDescent="0.5">
      <c r="A8340" t="s">
        <v>15569</v>
      </c>
      <c r="B8340">
        <v>985.80018749999999</v>
      </c>
      <c r="C8340">
        <v>8373.3761435583019</v>
      </c>
      <c r="D8340">
        <v>5473.8166976984285</v>
      </c>
      <c r="E8340">
        <v>355.5359869077281</v>
      </c>
      <c r="F8340" t="s">
        <v>15570</v>
      </c>
      <c r="G8340" t="s">
        <v>17</v>
      </c>
      <c r="H8340" t="s">
        <v>18</v>
      </c>
      <c r="I8340" t="str">
        <f t="shared" si="130"/>
        <v>beh/sub-STL023</v>
      </c>
    </row>
    <row r="8341" spans="1:9" hidden="1" x14ac:dyDescent="0.5">
      <c r="A8341" t="s">
        <v>15571</v>
      </c>
      <c r="B8341">
        <v>523.4108541666667</v>
      </c>
      <c r="C8341">
        <v>4950.2783363793806</v>
      </c>
      <c r="D8341">
        <v>4381.5999870984278</v>
      </c>
      <c r="E8341">
        <v>328.85785482830585</v>
      </c>
      <c r="F8341" t="s">
        <v>15572</v>
      </c>
      <c r="G8341" t="s">
        <v>17</v>
      </c>
      <c r="H8341" t="s">
        <v>18</v>
      </c>
      <c r="I8341" t="str">
        <f t="shared" si="130"/>
        <v>beh/sub-STL023</v>
      </c>
    </row>
    <row r="8342" spans="1:9" hidden="1" x14ac:dyDescent="0.5">
      <c r="A8342" t="s">
        <v>15573</v>
      </c>
      <c r="B8342">
        <v>523.4108541666667</v>
      </c>
      <c r="C8342">
        <v>7894.3267283537516</v>
      </c>
      <c r="D8342">
        <v>5411.8555331497191</v>
      </c>
      <c r="E8342">
        <v>348.4217531940003</v>
      </c>
      <c r="F8342" t="s">
        <v>15574</v>
      </c>
      <c r="G8342" t="s">
        <v>17</v>
      </c>
      <c r="H8342" t="s">
        <v>18</v>
      </c>
      <c r="I8342" t="str">
        <f t="shared" si="130"/>
        <v>beh/sub-STL023</v>
      </c>
    </row>
    <row r="8343" spans="1:9" hidden="1" x14ac:dyDescent="0.5">
      <c r="A8343" t="s">
        <v>15575</v>
      </c>
      <c r="B8343">
        <v>536.21333333333337</v>
      </c>
      <c r="C8343">
        <v>6996.7066536344155</v>
      </c>
      <c r="D8343">
        <v>4506.712810386568</v>
      </c>
      <c r="E8343">
        <v>360.33126679125223</v>
      </c>
      <c r="F8343" t="s">
        <v>16</v>
      </c>
      <c r="G8343" t="s">
        <v>17</v>
      </c>
      <c r="H8343" t="s">
        <v>18</v>
      </c>
      <c r="I8343" t="str">
        <f t="shared" si="130"/>
        <v>beh/sub-STL023</v>
      </c>
    </row>
    <row r="8344" spans="1:9" hidden="1" x14ac:dyDescent="0.5">
      <c r="A8344" t="s">
        <v>15576</v>
      </c>
      <c r="B8344">
        <v>489.92</v>
      </c>
      <c r="C8344">
        <v>5507.3784518526027</v>
      </c>
      <c r="D8344">
        <v>3589.909822846394</v>
      </c>
      <c r="E8344">
        <v>343.67922226400287</v>
      </c>
      <c r="F8344" t="s">
        <v>16</v>
      </c>
      <c r="G8344" t="s">
        <v>17</v>
      </c>
      <c r="H8344" t="s">
        <v>18</v>
      </c>
      <c r="I8344" t="str">
        <f t="shared" si="130"/>
        <v>beh/sub-STL023</v>
      </c>
    </row>
    <row r="8345" spans="1:9" hidden="1" x14ac:dyDescent="0.5">
      <c r="A8345" t="s">
        <v>15577</v>
      </c>
      <c r="B8345">
        <v>966.14400000000001</v>
      </c>
      <c r="C8345">
        <v>6471.4193539854978</v>
      </c>
      <c r="D8345">
        <v>4151.6817460495604</v>
      </c>
      <c r="E8345">
        <v>353.19262584187197</v>
      </c>
      <c r="F8345" t="s">
        <v>16</v>
      </c>
      <c r="G8345" t="s">
        <v>17</v>
      </c>
      <c r="H8345" t="s">
        <v>18</v>
      </c>
      <c r="I8345" t="str">
        <f t="shared" si="130"/>
        <v>beh/sub-STL023</v>
      </c>
    </row>
    <row r="8346" spans="1:9" hidden="1" x14ac:dyDescent="0.5">
      <c r="A8346" t="s">
        <v>15578</v>
      </c>
      <c r="B8346">
        <v>244.26666666666668</v>
      </c>
      <c r="C8346">
        <v>6046.47335565311</v>
      </c>
      <c r="D8346">
        <v>3963.2696592530342</v>
      </c>
      <c r="E8346">
        <v>350.25162218065941</v>
      </c>
      <c r="F8346" t="s">
        <v>16</v>
      </c>
      <c r="G8346" t="s">
        <v>17</v>
      </c>
      <c r="H8346" t="s">
        <v>18</v>
      </c>
      <c r="I8346" t="str">
        <f t="shared" si="130"/>
        <v>beh/sub-STL023</v>
      </c>
    </row>
    <row r="8347" spans="1:9" hidden="1" x14ac:dyDescent="0.5">
      <c r="A8347" t="s">
        <v>15579</v>
      </c>
      <c r="B8347">
        <v>401.06666666666666</v>
      </c>
      <c r="C8347">
        <v>6535.7527499089156</v>
      </c>
      <c r="D8347">
        <v>4189.6601578633399</v>
      </c>
      <c r="E8347">
        <v>352.85507523571096</v>
      </c>
      <c r="F8347" t="s">
        <v>15580</v>
      </c>
      <c r="G8347" t="s">
        <v>17</v>
      </c>
      <c r="H8347" t="s">
        <v>18</v>
      </c>
      <c r="I8347" t="str">
        <f t="shared" si="130"/>
        <v>beh/sub-STL018</v>
      </c>
    </row>
    <row r="8348" spans="1:9" hidden="1" x14ac:dyDescent="0.5">
      <c r="A8348" t="s">
        <v>15581</v>
      </c>
      <c r="B8348">
        <v>411.32552083333331</v>
      </c>
      <c r="C8348">
        <v>6851.9371049648598</v>
      </c>
      <c r="D8348">
        <v>4712.9448605579128</v>
      </c>
      <c r="E8348">
        <v>340.47305788224588</v>
      </c>
      <c r="F8348" t="s">
        <v>15582</v>
      </c>
      <c r="G8348" t="s">
        <v>17</v>
      </c>
      <c r="H8348" t="s">
        <v>18</v>
      </c>
      <c r="I8348" t="str">
        <f t="shared" si="130"/>
        <v>beh/sub-STL018</v>
      </c>
    </row>
    <row r="8349" spans="1:9" hidden="1" x14ac:dyDescent="0.5">
      <c r="A8349" t="s">
        <v>15583</v>
      </c>
      <c r="B8349">
        <v>969.34400000000005</v>
      </c>
      <c r="C8349">
        <v>7661.5586675183513</v>
      </c>
      <c r="D8349">
        <v>5083.3165135394065</v>
      </c>
      <c r="E8349">
        <v>369.46025907010147</v>
      </c>
      <c r="F8349" t="s">
        <v>15584</v>
      </c>
      <c r="G8349" t="s">
        <v>17</v>
      </c>
      <c r="H8349" t="s">
        <v>18</v>
      </c>
      <c r="I8349" t="str">
        <f t="shared" si="130"/>
        <v>beh/sub-STL018</v>
      </c>
    </row>
    <row r="8350" spans="1:9" hidden="1" x14ac:dyDescent="0.5">
      <c r="A8350" t="s">
        <v>15585</v>
      </c>
      <c r="B8350">
        <v>163.26152083333332</v>
      </c>
      <c r="C8350">
        <v>6059.2736589224414</v>
      </c>
      <c r="D8350">
        <v>4425.1081820769277</v>
      </c>
      <c r="E8350">
        <v>328.0055079574081</v>
      </c>
      <c r="F8350" t="s">
        <v>15586</v>
      </c>
      <c r="G8350" t="s">
        <v>17</v>
      </c>
      <c r="H8350" t="s">
        <v>18</v>
      </c>
      <c r="I8350" t="str">
        <f t="shared" si="130"/>
        <v>beh/sub-STL018</v>
      </c>
    </row>
    <row r="8351" spans="1:9" hidden="1" x14ac:dyDescent="0.5">
      <c r="A8351" t="s">
        <v>15587</v>
      </c>
      <c r="B8351">
        <v>651.84</v>
      </c>
      <c r="C8351">
        <v>6592.1662759775645</v>
      </c>
      <c r="D8351">
        <v>4159.5418279393907</v>
      </c>
      <c r="E8351">
        <v>347.94128804333133</v>
      </c>
      <c r="F8351" t="s">
        <v>15588</v>
      </c>
      <c r="G8351" t="s">
        <v>17</v>
      </c>
      <c r="H8351" t="s">
        <v>18</v>
      </c>
      <c r="I8351" t="str">
        <f t="shared" si="130"/>
        <v>beh/sub-STL018</v>
      </c>
    </row>
    <row r="8352" spans="1:9" hidden="1" x14ac:dyDescent="0.5">
      <c r="A8352" t="s">
        <v>15589</v>
      </c>
      <c r="B8352">
        <v>662.77085416666671</v>
      </c>
      <c r="C8352">
        <v>6860.4857815024652</v>
      </c>
      <c r="D8352">
        <v>4629.5080575957827</v>
      </c>
      <c r="E8352">
        <v>339.06464363494376</v>
      </c>
      <c r="F8352" t="s">
        <v>15590</v>
      </c>
      <c r="G8352" t="s">
        <v>17</v>
      </c>
      <c r="H8352" t="s">
        <v>18</v>
      </c>
      <c r="I8352" t="str">
        <f t="shared" si="130"/>
        <v>beh/sub-STL018</v>
      </c>
    </row>
    <row r="8353" spans="1:9" hidden="1" x14ac:dyDescent="0.5">
      <c r="A8353" t="s">
        <v>15591</v>
      </c>
      <c r="B8353">
        <v>604.68018749999999</v>
      </c>
      <c r="C8353">
        <v>4881.0655532327673</v>
      </c>
      <c r="D8353">
        <v>4322.3798605413367</v>
      </c>
      <c r="E8353">
        <v>332.24658425972996</v>
      </c>
      <c r="F8353" t="s">
        <v>15592</v>
      </c>
      <c r="G8353" t="s">
        <v>17</v>
      </c>
      <c r="H8353" t="s">
        <v>18</v>
      </c>
      <c r="I8353" t="str">
        <f t="shared" si="130"/>
        <v>beh/sub-STL018</v>
      </c>
    </row>
    <row r="8354" spans="1:9" hidden="1" x14ac:dyDescent="0.5">
      <c r="A8354" t="s">
        <v>15593</v>
      </c>
      <c r="B8354">
        <v>411.32552083333331</v>
      </c>
      <c r="C8354">
        <v>6344.3006308625554</v>
      </c>
      <c r="D8354">
        <v>4754.7953292668526</v>
      </c>
      <c r="E8354">
        <v>336.23399244534784</v>
      </c>
      <c r="F8354" t="s">
        <v>15594</v>
      </c>
      <c r="G8354" t="s">
        <v>17</v>
      </c>
      <c r="H8354" t="s">
        <v>18</v>
      </c>
      <c r="I8354" t="str">
        <f t="shared" si="130"/>
        <v>beh/sub-STL018</v>
      </c>
    </row>
    <row r="8355" spans="1:9" hidden="1" x14ac:dyDescent="0.5">
      <c r="A8355" t="s">
        <v>15595</v>
      </c>
      <c r="B8355">
        <v>984.45618750000006</v>
      </c>
      <c r="C8355">
        <v>7662.1665704724119</v>
      </c>
      <c r="D8355">
        <v>5257.9561638081586</v>
      </c>
      <c r="E8355">
        <v>346.95353749825284</v>
      </c>
      <c r="F8355" t="s">
        <v>15596</v>
      </c>
      <c r="G8355" t="s">
        <v>17</v>
      </c>
      <c r="H8355" t="s">
        <v>18</v>
      </c>
      <c r="I8355" t="str">
        <f t="shared" si="130"/>
        <v>beh/sub-STL018</v>
      </c>
    </row>
    <row r="8356" spans="1:9" hidden="1" x14ac:dyDescent="0.5">
      <c r="A8356" t="s">
        <v>15597</v>
      </c>
      <c r="B8356">
        <v>984.45618750000006</v>
      </c>
      <c r="C8356">
        <v>7258.4974020931477</v>
      </c>
      <c r="D8356">
        <v>5595.7753915853091</v>
      </c>
      <c r="E8356">
        <v>345.62463718234403</v>
      </c>
      <c r="F8356" t="s">
        <v>15598</v>
      </c>
      <c r="G8356" t="s">
        <v>17</v>
      </c>
      <c r="H8356" t="s">
        <v>18</v>
      </c>
      <c r="I8356" t="str">
        <f t="shared" si="130"/>
        <v>beh/sub-STL018</v>
      </c>
    </row>
    <row r="8357" spans="1:9" hidden="1" x14ac:dyDescent="0.5">
      <c r="A8357" t="s">
        <v>15599</v>
      </c>
      <c r="B8357">
        <v>586.82418749999999</v>
      </c>
      <c r="C8357">
        <v>7138.9933114552823</v>
      </c>
      <c r="D8357">
        <v>4774.3012515063183</v>
      </c>
      <c r="E8357">
        <v>340.43205307276128</v>
      </c>
      <c r="F8357" t="s">
        <v>15600</v>
      </c>
      <c r="G8357" t="s">
        <v>17</v>
      </c>
      <c r="H8357" t="s">
        <v>18</v>
      </c>
      <c r="I8357" t="str">
        <f t="shared" si="130"/>
        <v>beh/sub-STL018</v>
      </c>
    </row>
    <row r="8358" spans="1:9" hidden="1" x14ac:dyDescent="0.5">
      <c r="A8358" t="s">
        <v>15601</v>
      </c>
      <c r="B8358">
        <v>565.52533333333338</v>
      </c>
      <c r="C8358">
        <v>6561.5519427360805</v>
      </c>
      <c r="D8358">
        <v>4247.9112900970813</v>
      </c>
      <c r="E8358">
        <v>354.01762373759811</v>
      </c>
      <c r="F8358" t="s">
        <v>16</v>
      </c>
      <c r="G8358" t="s">
        <v>17</v>
      </c>
      <c r="H8358" t="s">
        <v>18</v>
      </c>
      <c r="I8358" t="str">
        <f t="shared" si="130"/>
        <v>beh/sub-STL018</v>
      </c>
    </row>
    <row r="8359" spans="1:9" hidden="1" x14ac:dyDescent="0.5">
      <c r="A8359" t="s">
        <v>15602</v>
      </c>
      <c r="B8359">
        <v>148.99199999999999</v>
      </c>
      <c r="C8359">
        <v>6080.2869287196645</v>
      </c>
      <c r="D8359">
        <v>3930.296843419796</v>
      </c>
      <c r="E8359">
        <v>352.53196830580652</v>
      </c>
      <c r="F8359" t="s">
        <v>16</v>
      </c>
      <c r="G8359" t="s">
        <v>17</v>
      </c>
      <c r="H8359" t="s">
        <v>18</v>
      </c>
      <c r="I8359" t="str">
        <f t="shared" si="130"/>
        <v>beh/sub-STL018</v>
      </c>
    </row>
    <row r="8360" spans="1:9" hidden="1" x14ac:dyDescent="0.5">
      <c r="A8360" t="s">
        <v>15603</v>
      </c>
      <c r="B8360">
        <v>163.26152083333332</v>
      </c>
      <c r="C8360">
        <v>4753.427261547421</v>
      </c>
      <c r="D8360">
        <v>3823.8328901555469</v>
      </c>
      <c r="E8360">
        <v>319.14228893814891</v>
      </c>
      <c r="F8360" t="s">
        <v>15604</v>
      </c>
      <c r="G8360" t="s">
        <v>17</v>
      </c>
      <c r="H8360" t="s">
        <v>18</v>
      </c>
      <c r="I8360" t="str">
        <f t="shared" si="130"/>
        <v>beh/sub-STL018</v>
      </c>
    </row>
    <row r="8361" spans="1:9" hidden="1" x14ac:dyDescent="0.5">
      <c r="A8361" t="s">
        <v>15605</v>
      </c>
      <c r="B8361">
        <v>586.82418749999999</v>
      </c>
      <c r="C8361">
        <v>6907.8492462543609</v>
      </c>
      <c r="D8361">
        <v>5015.1026024228322</v>
      </c>
      <c r="E8361">
        <v>341.2308310516521</v>
      </c>
      <c r="F8361" t="s">
        <v>15606</v>
      </c>
      <c r="G8361" t="s">
        <v>17</v>
      </c>
      <c r="H8361" t="s">
        <v>18</v>
      </c>
      <c r="I8361" t="str">
        <f t="shared" si="130"/>
        <v>beh/sub-STL018</v>
      </c>
    </row>
    <row r="8362" spans="1:9" hidden="1" x14ac:dyDescent="0.5">
      <c r="A8362" t="s">
        <v>15607</v>
      </c>
      <c r="B8362">
        <v>163.26152083333332</v>
      </c>
      <c r="C8362">
        <v>6644.3267823437218</v>
      </c>
      <c r="D8362">
        <v>4486.7384658778928</v>
      </c>
      <c r="E8362">
        <v>335.66842963132382</v>
      </c>
      <c r="F8362" t="s">
        <v>15608</v>
      </c>
      <c r="G8362" t="s">
        <v>17</v>
      </c>
      <c r="H8362" t="s">
        <v>18</v>
      </c>
      <c r="I8362" t="str">
        <f t="shared" si="130"/>
        <v>beh/sub-STL018</v>
      </c>
    </row>
    <row r="8363" spans="1:9" hidden="1" x14ac:dyDescent="0.5">
      <c r="A8363" t="s">
        <v>15609</v>
      </c>
      <c r="B8363">
        <v>593.57866666666666</v>
      </c>
      <c r="C8363">
        <v>7515.5962852738703</v>
      </c>
      <c r="D8363">
        <v>4814.6581839089067</v>
      </c>
      <c r="E8363">
        <v>367.02214179429183</v>
      </c>
      <c r="F8363" t="s">
        <v>16</v>
      </c>
      <c r="G8363" t="s">
        <v>17</v>
      </c>
      <c r="H8363" t="s">
        <v>18</v>
      </c>
      <c r="I8363" t="str">
        <f t="shared" si="130"/>
        <v>beh/sub-STL018</v>
      </c>
    </row>
    <row r="8364" spans="1:9" hidden="1" x14ac:dyDescent="0.5">
      <c r="A8364" t="s">
        <v>15610</v>
      </c>
      <c r="B8364">
        <v>586.82418749999999</v>
      </c>
      <c r="C8364">
        <v>5266.4318990620195</v>
      </c>
      <c r="D8364">
        <v>4136.2818789499606</v>
      </c>
      <c r="E8364">
        <v>327.99096113014787</v>
      </c>
      <c r="F8364" t="s">
        <v>15611</v>
      </c>
      <c r="G8364" t="s">
        <v>17</v>
      </c>
      <c r="H8364" t="s">
        <v>18</v>
      </c>
      <c r="I8364" t="str">
        <f t="shared" si="130"/>
        <v>beh/sub-STL018</v>
      </c>
    </row>
    <row r="8365" spans="1:9" hidden="1" x14ac:dyDescent="0.5">
      <c r="A8365" t="s">
        <v>15612</v>
      </c>
      <c r="B8365">
        <v>984.45618750000006</v>
      </c>
      <c r="C8365">
        <v>5761.231468428512</v>
      </c>
      <c r="D8365">
        <v>4886.8434698940373</v>
      </c>
      <c r="E8365">
        <v>339.10019227220403</v>
      </c>
      <c r="F8365" t="s">
        <v>15613</v>
      </c>
      <c r="G8365" t="s">
        <v>17</v>
      </c>
      <c r="H8365" t="s">
        <v>18</v>
      </c>
      <c r="I8365" t="str">
        <f t="shared" si="130"/>
        <v>beh/sub-STL018</v>
      </c>
    </row>
    <row r="8366" spans="1:9" hidden="1" x14ac:dyDescent="0.5">
      <c r="A8366" t="s">
        <v>15614</v>
      </c>
      <c r="B8366">
        <v>662.77085416666671</v>
      </c>
      <c r="C8366">
        <v>5114.0308356528094</v>
      </c>
      <c r="D8366">
        <v>4088.1610150960464</v>
      </c>
      <c r="E8366">
        <v>328.33250478956359</v>
      </c>
      <c r="F8366" t="s">
        <v>15615</v>
      </c>
      <c r="G8366" t="s">
        <v>17</v>
      </c>
      <c r="H8366" t="s">
        <v>18</v>
      </c>
      <c r="I8366" t="str">
        <f t="shared" si="130"/>
        <v>beh/sub-STL018</v>
      </c>
    </row>
    <row r="8367" spans="1:9" hidden="1" x14ac:dyDescent="0.5">
      <c r="A8367" t="s">
        <v>15616</v>
      </c>
      <c r="B8367">
        <v>604.68018749999999</v>
      </c>
      <c r="C8367">
        <v>6157.8187943850999</v>
      </c>
      <c r="D8367">
        <v>4809.2403793265676</v>
      </c>
      <c r="E8367">
        <v>339.62648387876231</v>
      </c>
      <c r="F8367" t="s">
        <v>15617</v>
      </c>
      <c r="G8367" t="s">
        <v>17</v>
      </c>
      <c r="H8367" t="s">
        <v>18</v>
      </c>
      <c r="I8367" t="str">
        <f t="shared" si="130"/>
        <v>beh/sub-STL018</v>
      </c>
    </row>
    <row r="8368" spans="1:9" hidden="1" x14ac:dyDescent="0.5">
      <c r="A8368" t="s">
        <v>15618</v>
      </c>
      <c r="B8368">
        <v>604.68018749999999</v>
      </c>
      <c r="C8368">
        <v>6729.6594848891118</v>
      </c>
      <c r="D8368">
        <v>4790.5156472514791</v>
      </c>
      <c r="E8368">
        <v>343.50781890647551</v>
      </c>
      <c r="F8368" t="s">
        <v>15619</v>
      </c>
      <c r="G8368" t="s">
        <v>17</v>
      </c>
      <c r="H8368" t="s">
        <v>18</v>
      </c>
      <c r="I8368" t="str">
        <f t="shared" si="130"/>
        <v>beh/sub-STL018</v>
      </c>
    </row>
    <row r="8369" spans="1:9" hidden="1" x14ac:dyDescent="0.5">
      <c r="A8369" t="s">
        <v>15620</v>
      </c>
      <c r="B8369">
        <v>662.77085416666671</v>
      </c>
      <c r="C8369">
        <v>6896.8882209476369</v>
      </c>
      <c r="D8369">
        <v>5104.9425611215238</v>
      </c>
      <c r="E8369">
        <v>343.29389270892062</v>
      </c>
      <c r="F8369" t="s">
        <v>15621</v>
      </c>
      <c r="G8369" t="s">
        <v>17</v>
      </c>
      <c r="H8369" t="s">
        <v>18</v>
      </c>
      <c r="I8369" t="str">
        <f t="shared" si="130"/>
        <v>beh/sub-STL018</v>
      </c>
    </row>
    <row r="8370" spans="1:9" hidden="1" x14ac:dyDescent="0.5">
      <c r="A8370" t="s">
        <v>15622</v>
      </c>
      <c r="B8370">
        <v>411.32552083333331</v>
      </c>
      <c r="C8370">
        <v>5232.1472411065906</v>
      </c>
      <c r="D8370">
        <v>4085.9466730101976</v>
      </c>
      <c r="E8370">
        <v>328.9775623070953</v>
      </c>
      <c r="F8370" t="s">
        <v>15623</v>
      </c>
      <c r="G8370" t="s">
        <v>17</v>
      </c>
      <c r="H8370" t="s">
        <v>18</v>
      </c>
      <c r="I8370" t="str">
        <f t="shared" si="130"/>
        <v>beh/sub-STL018</v>
      </c>
    </row>
    <row r="8371" spans="1:9" hidden="1" x14ac:dyDescent="0.5">
      <c r="A8371" t="s">
        <v>15624</v>
      </c>
      <c r="B8371">
        <v>530.80285416666663</v>
      </c>
      <c r="C8371">
        <v>6290.8081130486735</v>
      </c>
      <c r="D8371">
        <v>4655.4979590663888</v>
      </c>
      <c r="E8371">
        <v>337.44336205515333</v>
      </c>
      <c r="F8371" t="s">
        <v>15625</v>
      </c>
      <c r="G8371" t="s">
        <v>17</v>
      </c>
      <c r="H8371" t="s">
        <v>18</v>
      </c>
      <c r="I8371" t="str">
        <f t="shared" si="130"/>
        <v>beh/sub-STL031</v>
      </c>
    </row>
    <row r="8372" spans="1:9" hidden="1" x14ac:dyDescent="0.5">
      <c r="A8372" t="s">
        <v>15626</v>
      </c>
      <c r="B8372">
        <v>234.34666666666666</v>
      </c>
      <c r="C8372">
        <v>6682.2192128637716</v>
      </c>
      <c r="D8372">
        <v>4239.9560111089204</v>
      </c>
      <c r="E8372">
        <v>354.2729246414105</v>
      </c>
      <c r="F8372" t="s">
        <v>16</v>
      </c>
      <c r="G8372" t="s">
        <v>17</v>
      </c>
      <c r="H8372" t="s">
        <v>18</v>
      </c>
      <c r="I8372" t="str">
        <f t="shared" si="130"/>
        <v>beh/sub-STL031</v>
      </c>
    </row>
    <row r="8373" spans="1:9" hidden="1" x14ac:dyDescent="0.5">
      <c r="A8373" t="s">
        <v>15627</v>
      </c>
      <c r="B8373">
        <v>822.4295208333333</v>
      </c>
      <c r="C8373">
        <v>7969.0427894434952</v>
      </c>
      <c r="D8373">
        <v>5318.9668637966097</v>
      </c>
      <c r="E8373">
        <v>343.76829429334612</v>
      </c>
      <c r="F8373" t="s">
        <v>15628</v>
      </c>
      <c r="G8373" t="s">
        <v>17</v>
      </c>
      <c r="H8373" t="s">
        <v>18</v>
      </c>
      <c r="I8373" t="str">
        <f t="shared" si="130"/>
        <v>beh/sub-STL031</v>
      </c>
    </row>
    <row r="8374" spans="1:9" hidden="1" x14ac:dyDescent="0.5">
      <c r="A8374" t="s">
        <v>15629</v>
      </c>
      <c r="B8374">
        <v>258.64533333333333</v>
      </c>
      <c r="C8374">
        <v>8818.7967546178152</v>
      </c>
      <c r="D8374">
        <v>5654.1637051907319</v>
      </c>
      <c r="E8374">
        <v>376.06870353468804</v>
      </c>
      <c r="F8374" t="s">
        <v>15630</v>
      </c>
      <c r="G8374" t="s">
        <v>17</v>
      </c>
      <c r="H8374" t="s">
        <v>18</v>
      </c>
      <c r="I8374" t="str">
        <f t="shared" si="130"/>
        <v>beh/sub-STL031</v>
      </c>
    </row>
    <row r="8375" spans="1:9" hidden="1" x14ac:dyDescent="0.5">
      <c r="A8375" t="s">
        <v>15631</v>
      </c>
      <c r="B8375">
        <v>287.21885416666669</v>
      </c>
      <c r="C8375">
        <v>6799.5996846315184</v>
      </c>
      <c r="D8375">
        <v>4972.1348651058479</v>
      </c>
      <c r="E8375">
        <v>335.34974005769101</v>
      </c>
      <c r="F8375" t="s">
        <v>15632</v>
      </c>
      <c r="G8375" t="s">
        <v>17</v>
      </c>
      <c r="H8375" t="s">
        <v>18</v>
      </c>
      <c r="I8375" t="str">
        <f t="shared" si="130"/>
        <v>beh/sub-STL031</v>
      </c>
    </row>
    <row r="8376" spans="1:9" hidden="1" x14ac:dyDescent="0.5">
      <c r="A8376" t="s">
        <v>15633</v>
      </c>
      <c r="B8376">
        <v>429.09618749999998</v>
      </c>
      <c r="C8376">
        <v>5401.7465872384464</v>
      </c>
      <c r="D8376">
        <v>4304.5172692735805</v>
      </c>
      <c r="E8376">
        <v>331.66998205350865</v>
      </c>
      <c r="F8376" t="s">
        <v>15634</v>
      </c>
      <c r="G8376" t="s">
        <v>17</v>
      </c>
      <c r="H8376" t="s">
        <v>18</v>
      </c>
      <c r="I8376" t="str">
        <f t="shared" si="130"/>
        <v>beh/sub-STL031</v>
      </c>
    </row>
    <row r="8377" spans="1:9" hidden="1" x14ac:dyDescent="0.5">
      <c r="A8377" t="s">
        <v>15635</v>
      </c>
      <c r="B8377">
        <v>551.27466666666669</v>
      </c>
      <c r="C8377">
        <v>6286.2087665235003</v>
      </c>
      <c r="D8377">
        <v>3966.9979566910806</v>
      </c>
      <c r="E8377">
        <v>350.38450845216289</v>
      </c>
      <c r="F8377" t="s">
        <v>16</v>
      </c>
      <c r="G8377" t="s">
        <v>17</v>
      </c>
      <c r="H8377" t="s">
        <v>18</v>
      </c>
      <c r="I8377" t="str">
        <f t="shared" si="130"/>
        <v>beh/sub-STL031</v>
      </c>
    </row>
    <row r="8378" spans="1:9" hidden="1" x14ac:dyDescent="0.5">
      <c r="A8378" t="s">
        <v>15636</v>
      </c>
      <c r="B8378">
        <v>822.4295208333333</v>
      </c>
      <c r="C8378">
        <v>6751.6191094375554</v>
      </c>
      <c r="D8378">
        <v>4827.6392654305619</v>
      </c>
      <c r="E8378">
        <v>341.78756715471195</v>
      </c>
      <c r="F8378" t="s">
        <v>15637</v>
      </c>
      <c r="G8378" t="s">
        <v>17</v>
      </c>
      <c r="H8378" t="s">
        <v>18</v>
      </c>
      <c r="I8378" t="str">
        <f t="shared" si="130"/>
        <v>beh/sub-STL031</v>
      </c>
    </row>
    <row r="8379" spans="1:9" hidden="1" x14ac:dyDescent="0.5">
      <c r="A8379" t="s">
        <v>15638</v>
      </c>
      <c r="B8379">
        <v>389.76818750000001</v>
      </c>
      <c r="C8379">
        <v>6658.5781238678901</v>
      </c>
      <c r="D8379">
        <v>4730.0251555791101</v>
      </c>
      <c r="E8379">
        <v>339.28914911450659</v>
      </c>
      <c r="F8379" t="s">
        <v>15639</v>
      </c>
      <c r="G8379" t="s">
        <v>17</v>
      </c>
      <c r="H8379" t="s">
        <v>18</v>
      </c>
      <c r="I8379" t="str">
        <f t="shared" si="130"/>
        <v>beh/sub-STL031</v>
      </c>
    </row>
    <row r="8380" spans="1:9" hidden="1" x14ac:dyDescent="0.5">
      <c r="A8380" t="s">
        <v>15640</v>
      </c>
      <c r="B8380">
        <v>572.33885416666669</v>
      </c>
      <c r="C8380">
        <v>5392.5442458853786</v>
      </c>
      <c r="D8380">
        <v>4276.3150148473023</v>
      </c>
      <c r="E8380">
        <v>330.8453295353811</v>
      </c>
      <c r="F8380" t="s">
        <v>15641</v>
      </c>
      <c r="G8380" t="s">
        <v>17</v>
      </c>
      <c r="H8380" t="s">
        <v>18</v>
      </c>
      <c r="I8380" t="str">
        <f t="shared" si="130"/>
        <v>beh/sub-STL031</v>
      </c>
    </row>
    <row r="8381" spans="1:9" hidden="1" x14ac:dyDescent="0.5">
      <c r="A8381" t="s">
        <v>15642</v>
      </c>
      <c r="B8381">
        <v>389.76818750000001</v>
      </c>
      <c r="C8381">
        <v>7402.5678234944489</v>
      </c>
      <c r="D8381">
        <v>5140.3424629354849</v>
      </c>
      <c r="E8381">
        <v>344.19042326544803</v>
      </c>
      <c r="F8381" t="s">
        <v>15643</v>
      </c>
      <c r="G8381" t="s">
        <v>17</v>
      </c>
      <c r="H8381" t="s">
        <v>18</v>
      </c>
      <c r="I8381" t="str">
        <f t="shared" si="130"/>
        <v>beh/sub-STL031</v>
      </c>
    </row>
    <row r="8382" spans="1:9" hidden="1" x14ac:dyDescent="0.5">
      <c r="A8382" t="s">
        <v>15644</v>
      </c>
      <c r="B8382">
        <v>511.06133333333332</v>
      </c>
      <c r="C8382">
        <v>5577.4902328026674</v>
      </c>
      <c r="D8382">
        <v>3692.087325850463</v>
      </c>
      <c r="E8382">
        <v>341.5958966046199</v>
      </c>
      <c r="F8382" t="s">
        <v>15645</v>
      </c>
      <c r="G8382" t="s">
        <v>17</v>
      </c>
      <c r="H8382" t="s">
        <v>18</v>
      </c>
      <c r="I8382" t="str">
        <f t="shared" si="130"/>
        <v>beh/sub-STL031</v>
      </c>
    </row>
    <row r="8383" spans="1:9" hidden="1" x14ac:dyDescent="0.5">
      <c r="A8383" t="s">
        <v>15646</v>
      </c>
      <c r="B8383">
        <v>429.09618749999998</v>
      </c>
      <c r="C8383">
        <v>6925.5415700562235</v>
      </c>
      <c r="D8383">
        <v>4776.9760717624404</v>
      </c>
      <c r="E8383">
        <v>339.78265803941269</v>
      </c>
      <c r="F8383" t="s">
        <v>15647</v>
      </c>
      <c r="G8383" t="s">
        <v>17</v>
      </c>
      <c r="H8383" t="s">
        <v>18</v>
      </c>
      <c r="I8383" t="str">
        <f t="shared" si="130"/>
        <v>beh/sub-STL031</v>
      </c>
    </row>
    <row r="8384" spans="1:9" hidden="1" x14ac:dyDescent="0.5">
      <c r="A8384" t="s">
        <v>15648</v>
      </c>
      <c r="B8384">
        <v>822.4295208333333</v>
      </c>
      <c r="C8384">
        <v>5361.3817202201153</v>
      </c>
      <c r="D8384">
        <v>4339.0385294203033</v>
      </c>
      <c r="E8384">
        <v>332.32468477657409</v>
      </c>
      <c r="F8384" t="s">
        <v>15649</v>
      </c>
      <c r="G8384" t="s">
        <v>17</v>
      </c>
      <c r="H8384" t="s">
        <v>18</v>
      </c>
      <c r="I8384" t="str">
        <f t="shared" si="130"/>
        <v>beh/sub-STL031</v>
      </c>
    </row>
    <row r="8385" spans="1:9" hidden="1" x14ac:dyDescent="0.5">
      <c r="A8385" t="s">
        <v>15650</v>
      </c>
      <c r="B8385">
        <v>287.21885416666669</v>
      </c>
      <c r="C8385">
        <v>7990.9772368907225</v>
      </c>
      <c r="D8385">
        <v>5346.422153530425</v>
      </c>
      <c r="E8385">
        <v>352.41179361713398</v>
      </c>
      <c r="F8385" t="s">
        <v>15651</v>
      </c>
      <c r="G8385" t="s">
        <v>17</v>
      </c>
      <c r="H8385" t="s">
        <v>18</v>
      </c>
      <c r="I8385" t="str">
        <f t="shared" si="130"/>
        <v>beh/sub-STL031</v>
      </c>
    </row>
    <row r="8386" spans="1:9" hidden="1" x14ac:dyDescent="0.5">
      <c r="A8386" t="s">
        <v>15652</v>
      </c>
      <c r="B8386">
        <v>530.80285416666663</v>
      </c>
      <c r="C8386">
        <v>4804.8885000964601</v>
      </c>
      <c r="D8386">
        <v>4009.190539477785</v>
      </c>
      <c r="E8386">
        <v>324.92671736368675</v>
      </c>
      <c r="F8386" t="s">
        <v>15653</v>
      </c>
      <c r="G8386" t="s">
        <v>17</v>
      </c>
      <c r="H8386" t="s">
        <v>18</v>
      </c>
      <c r="I8386" t="str">
        <f t="shared" ref="I8386:I8449" si="131">MID(A8386,FIND("beh/sub-",A8386),FIND("_",A8386,FIND("beh/sub",A8386))-FIND("beh/sub",A8386))</f>
        <v>beh/sub-STL031</v>
      </c>
    </row>
    <row r="8387" spans="1:9" hidden="1" x14ac:dyDescent="0.5">
      <c r="A8387" t="s">
        <v>15654</v>
      </c>
      <c r="B8387">
        <v>572.33885416666669</v>
      </c>
      <c r="C8387">
        <v>7799.1875610959169</v>
      </c>
      <c r="D8387">
        <v>5100.2591035005998</v>
      </c>
      <c r="E8387">
        <v>347.92109099938745</v>
      </c>
      <c r="F8387" t="s">
        <v>15655</v>
      </c>
      <c r="G8387" t="s">
        <v>17</v>
      </c>
      <c r="H8387" t="s">
        <v>18</v>
      </c>
      <c r="I8387" t="str">
        <f t="shared" si="131"/>
        <v>beh/sub-STL031</v>
      </c>
    </row>
    <row r="8388" spans="1:9" hidden="1" x14ac:dyDescent="0.5">
      <c r="A8388" t="s">
        <v>15656</v>
      </c>
      <c r="B8388">
        <v>572.33885416666669</v>
      </c>
      <c r="C8388">
        <v>6588.9892110839719</v>
      </c>
      <c r="D8388">
        <v>4680.9857606323021</v>
      </c>
      <c r="E8388">
        <v>342.62001373981042</v>
      </c>
      <c r="F8388" t="s">
        <v>15657</v>
      </c>
      <c r="G8388" t="s">
        <v>17</v>
      </c>
      <c r="H8388" t="s">
        <v>18</v>
      </c>
      <c r="I8388" t="str">
        <f t="shared" si="131"/>
        <v>beh/sub-STL031</v>
      </c>
    </row>
    <row r="8389" spans="1:9" hidden="1" x14ac:dyDescent="0.5">
      <c r="A8389" t="s">
        <v>15658</v>
      </c>
      <c r="B8389">
        <v>409.36533333333335</v>
      </c>
      <c r="C8389">
        <v>6540.8520555879777</v>
      </c>
      <c r="D8389">
        <v>4199.8092678463781</v>
      </c>
      <c r="E8389">
        <v>349.56054815906816</v>
      </c>
      <c r="F8389" t="s">
        <v>15659</v>
      </c>
      <c r="G8389" t="s">
        <v>17</v>
      </c>
      <c r="H8389" t="s">
        <v>18</v>
      </c>
      <c r="I8389" t="str">
        <f t="shared" si="131"/>
        <v>beh/sub-STL031</v>
      </c>
    </row>
    <row r="8390" spans="1:9" hidden="1" x14ac:dyDescent="0.5">
      <c r="A8390" t="s">
        <v>15660</v>
      </c>
      <c r="B8390">
        <v>389.76818750000001</v>
      </c>
      <c r="C8390">
        <v>5031.7087885302853</v>
      </c>
      <c r="D8390">
        <v>4076.634406377736</v>
      </c>
      <c r="E8390">
        <v>324.21422125078493</v>
      </c>
      <c r="F8390" t="s">
        <v>15661</v>
      </c>
      <c r="G8390" t="s">
        <v>17</v>
      </c>
      <c r="H8390" t="s">
        <v>18</v>
      </c>
      <c r="I8390" t="str">
        <f t="shared" si="131"/>
        <v>beh/sub-STL031</v>
      </c>
    </row>
    <row r="8391" spans="1:9" hidden="1" x14ac:dyDescent="0.5">
      <c r="A8391" t="s">
        <v>15662</v>
      </c>
      <c r="B8391">
        <v>805.24800000000005</v>
      </c>
      <c r="C8391">
        <v>5703.8517322264797</v>
      </c>
      <c r="D8391">
        <v>3686.5942211423539</v>
      </c>
      <c r="E8391">
        <v>350.92722039594207</v>
      </c>
      <c r="F8391" t="s">
        <v>16</v>
      </c>
      <c r="G8391" t="s">
        <v>17</v>
      </c>
      <c r="H8391" t="s">
        <v>18</v>
      </c>
      <c r="I8391" t="str">
        <f t="shared" si="131"/>
        <v>beh/sub-STL031</v>
      </c>
    </row>
    <row r="8392" spans="1:9" hidden="1" x14ac:dyDescent="0.5">
      <c r="A8392" t="s">
        <v>15663</v>
      </c>
      <c r="B8392">
        <v>530.80285416666663</v>
      </c>
      <c r="C8392">
        <v>6548.2709985161391</v>
      </c>
      <c r="D8392">
        <v>4490.6406322587991</v>
      </c>
      <c r="E8392">
        <v>332.9368015181264</v>
      </c>
      <c r="F8392" t="s">
        <v>15664</v>
      </c>
      <c r="G8392" t="s">
        <v>17</v>
      </c>
      <c r="H8392" t="s">
        <v>18</v>
      </c>
      <c r="I8392" t="str">
        <f t="shared" si="131"/>
        <v>beh/sub-STL031</v>
      </c>
    </row>
    <row r="8393" spans="1:9" hidden="1" x14ac:dyDescent="0.5">
      <c r="A8393" t="s">
        <v>15665</v>
      </c>
      <c r="B8393">
        <v>250.90952083333335</v>
      </c>
      <c r="C8393">
        <v>5606.5151045541743</v>
      </c>
      <c r="D8393">
        <v>4532.5621903666579</v>
      </c>
      <c r="E8393">
        <v>335.85806255457226</v>
      </c>
      <c r="F8393" t="s">
        <v>15666</v>
      </c>
      <c r="G8393" t="s">
        <v>17</v>
      </c>
      <c r="H8393" t="s">
        <v>18</v>
      </c>
      <c r="I8393" t="str">
        <f t="shared" si="131"/>
        <v>beh/sub-STL031</v>
      </c>
    </row>
    <row r="8394" spans="1:9" hidden="1" x14ac:dyDescent="0.5">
      <c r="A8394" t="s">
        <v>15667</v>
      </c>
      <c r="B8394">
        <v>250.90952083333335</v>
      </c>
      <c r="C8394">
        <v>7138.4984764549563</v>
      </c>
      <c r="D8394">
        <v>4985.0623684857146</v>
      </c>
      <c r="E8394">
        <v>342.45976416920979</v>
      </c>
      <c r="F8394" t="s">
        <v>15668</v>
      </c>
      <c r="G8394" t="s">
        <v>17</v>
      </c>
      <c r="H8394" t="s">
        <v>18</v>
      </c>
      <c r="I8394" t="str">
        <f t="shared" si="131"/>
        <v>beh/sub-STL031</v>
      </c>
    </row>
    <row r="8395" spans="1:9" hidden="1" x14ac:dyDescent="0.5">
      <c r="A8395" t="s">
        <v>15669</v>
      </c>
      <c r="B8395">
        <v>429.09618749999998</v>
      </c>
      <c r="C8395">
        <v>7797.7127726343979</v>
      </c>
      <c r="D8395">
        <v>5166.3334815111421</v>
      </c>
      <c r="E8395">
        <v>347.54705639890659</v>
      </c>
      <c r="F8395" t="s">
        <v>15670</v>
      </c>
      <c r="G8395" t="s">
        <v>17</v>
      </c>
      <c r="H8395" t="s">
        <v>18</v>
      </c>
      <c r="I8395" t="str">
        <f t="shared" si="131"/>
        <v>beh/sub-STL031</v>
      </c>
    </row>
    <row r="8396" spans="1:9" hidden="1" x14ac:dyDescent="0.5">
      <c r="A8396" t="s">
        <v>15671</v>
      </c>
      <c r="B8396">
        <v>369.25866666666667</v>
      </c>
      <c r="C8396">
        <v>5446.5657127469904</v>
      </c>
      <c r="D8396">
        <v>3638.9062785823871</v>
      </c>
      <c r="E8396">
        <v>342.69283530782673</v>
      </c>
      <c r="F8396" t="s">
        <v>16</v>
      </c>
      <c r="G8396" t="s">
        <v>17</v>
      </c>
      <c r="H8396" t="s">
        <v>18</v>
      </c>
      <c r="I8396" t="str">
        <f t="shared" si="131"/>
        <v>beh/sub-STL031</v>
      </c>
    </row>
    <row r="8397" spans="1:9" hidden="1" x14ac:dyDescent="0.5">
      <c r="A8397" t="s">
        <v>15672</v>
      </c>
      <c r="B8397">
        <v>287.21885416666669</v>
      </c>
      <c r="C8397">
        <v>5967.8436702980762</v>
      </c>
      <c r="D8397">
        <v>4708.7673558433253</v>
      </c>
      <c r="E8397">
        <v>337.90390881417085</v>
      </c>
      <c r="F8397" t="s">
        <v>15673</v>
      </c>
      <c r="G8397" t="s">
        <v>17</v>
      </c>
      <c r="H8397" t="s">
        <v>18</v>
      </c>
      <c r="I8397" t="str">
        <f t="shared" si="131"/>
        <v>beh/sub-STL031</v>
      </c>
    </row>
    <row r="8398" spans="1:9" hidden="1" x14ac:dyDescent="0.5">
      <c r="A8398" t="s">
        <v>15674</v>
      </c>
      <c r="B8398">
        <v>250.90952083333335</v>
      </c>
      <c r="C8398">
        <v>8232.3099498706142</v>
      </c>
      <c r="D8398">
        <v>5429.3192212640633</v>
      </c>
      <c r="E8398">
        <v>345.53040931853207</v>
      </c>
      <c r="F8398" t="s">
        <v>15675</v>
      </c>
      <c r="G8398" t="s">
        <v>17</v>
      </c>
      <c r="H8398" t="s">
        <v>18</v>
      </c>
      <c r="I8398" t="str">
        <f t="shared" si="131"/>
        <v>beh/sub-STL031</v>
      </c>
    </row>
    <row r="8399" spans="1:9" hidden="1" x14ac:dyDescent="0.5">
      <c r="A8399" t="s">
        <v>15676</v>
      </c>
      <c r="B8399">
        <v>424.00818750000002</v>
      </c>
      <c r="C8399">
        <v>5574.3436500576263</v>
      </c>
      <c r="D8399">
        <v>4595.4182220798857</v>
      </c>
      <c r="E8399">
        <v>338.39170296941245</v>
      </c>
      <c r="F8399" t="s">
        <v>15677</v>
      </c>
      <c r="G8399" t="s">
        <v>17</v>
      </c>
      <c r="H8399" t="s">
        <v>18</v>
      </c>
      <c r="I8399" t="str">
        <f t="shared" si="131"/>
        <v>beh/sub-STL009</v>
      </c>
    </row>
    <row r="8400" spans="1:9" hidden="1" x14ac:dyDescent="0.5">
      <c r="A8400" t="s">
        <v>15678</v>
      </c>
      <c r="B8400">
        <v>262.65600000000001</v>
      </c>
      <c r="C8400">
        <v>8228.6233476540874</v>
      </c>
      <c r="D8400">
        <v>5134.0505092342055</v>
      </c>
      <c r="E8400">
        <v>362.66856558454089</v>
      </c>
      <c r="F8400" t="s">
        <v>15679</v>
      </c>
      <c r="G8400" t="s">
        <v>17</v>
      </c>
      <c r="H8400" t="s">
        <v>18</v>
      </c>
      <c r="I8400" t="str">
        <f t="shared" si="131"/>
        <v>beh/sub-STL009</v>
      </c>
    </row>
    <row r="8401" spans="1:9" hidden="1" x14ac:dyDescent="0.5">
      <c r="A8401" t="s">
        <v>15680</v>
      </c>
      <c r="B8401">
        <v>424.00818750000002</v>
      </c>
      <c r="C8401">
        <v>7221.640254541021</v>
      </c>
      <c r="D8401">
        <v>4845.3237852531765</v>
      </c>
      <c r="E8401">
        <v>348.10483501355117</v>
      </c>
      <c r="F8401" t="s">
        <v>15681</v>
      </c>
      <c r="G8401" t="s">
        <v>17</v>
      </c>
      <c r="H8401" t="s">
        <v>18</v>
      </c>
      <c r="I8401" t="str">
        <f t="shared" si="131"/>
        <v>beh/sub-STL009</v>
      </c>
    </row>
    <row r="8402" spans="1:9" hidden="1" x14ac:dyDescent="0.5">
      <c r="A8402" t="s">
        <v>15682</v>
      </c>
      <c r="B8402">
        <v>444.06152083333336</v>
      </c>
      <c r="C8402">
        <v>5375.0208194622583</v>
      </c>
      <c r="D8402">
        <v>4259.2962386296422</v>
      </c>
      <c r="E8402">
        <v>332.67301722241393</v>
      </c>
      <c r="F8402" t="s">
        <v>15683</v>
      </c>
      <c r="G8402" t="s">
        <v>17</v>
      </c>
      <c r="H8402" t="s">
        <v>18</v>
      </c>
      <c r="I8402" t="str">
        <f t="shared" si="131"/>
        <v>beh/sub-STL009</v>
      </c>
    </row>
    <row r="8403" spans="1:9" hidden="1" x14ac:dyDescent="0.5">
      <c r="A8403" t="s">
        <v>15684</v>
      </c>
      <c r="B8403">
        <v>547.33618750000005</v>
      </c>
      <c r="C8403">
        <v>7633.6554115237095</v>
      </c>
      <c r="D8403">
        <v>5211.539863457946</v>
      </c>
      <c r="E8403">
        <v>353.82358284097961</v>
      </c>
      <c r="F8403" t="s">
        <v>15685</v>
      </c>
      <c r="G8403" t="s">
        <v>17</v>
      </c>
      <c r="H8403" t="s">
        <v>18</v>
      </c>
      <c r="I8403" t="str">
        <f t="shared" si="131"/>
        <v>beh/sub-STL009</v>
      </c>
    </row>
    <row r="8404" spans="1:9" hidden="1" x14ac:dyDescent="0.5">
      <c r="A8404" t="s">
        <v>15686</v>
      </c>
      <c r="B8404">
        <v>877.0641875</v>
      </c>
      <c r="C8404">
        <v>5480.5518666126054</v>
      </c>
      <c r="D8404">
        <v>4517.6160011426837</v>
      </c>
      <c r="E8404">
        <v>335.64356450692583</v>
      </c>
      <c r="F8404" t="s">
        <v>15687</v>
      </c>
      <c r="G8404" t="s">
        <v>17</v>
      </c>
      <c r="H8404" t="s">
        <v>18</v>
      </c>
      <c r="I8404" t="str">
        <f t="shared" si="131"/>
        <v>beh/sub-STL009</v>
      </c>
    </row>
    <row r="8405" spans="1:9" hidden="1" x14ac:dyDescent="0.5">
      <c r="A8405" t="s">
        <v>15688</v>
      </c>
      <c r="B8405">
        <v>521.93885416666672</v>
      </c>
      <c r="C8405">
        <v>7822.3958598376694</v>
      </c>
      <c r="D8405">
        <v>5137.2562205336963</v>
      </c>
      <c r="E8405">
        <v>356.41068277452109</v>
      </c>
      <c r="F8405" t="s">
        <v>15689</v>
      </c>
      <c r="G8405" t="s">
        <v>17</v>
      </c>
      <c r="H8405" t="s">
        <v>18</v>
      </c>
      <c r="I8405" t="str">
        <f t="shared" si="131"/>
        <v>beh/sub-STL009</v>
      </c>
    </row>
    <row r="8406" spans="1:9" hidden="1" x14ac:dyDescent="0.5">
      <c r="A8406" t="s">
        <v>15690</v>
      </c>
      <c r="B8406">
        <v>530.26133333333337</v>
      </c>
      <c r="C8406">
        <v>8470.7158271736753</v>
      </c>
      <c r="D8406">
        <v>5302.7220622546511</v>
      </c>
      <c r="E8406">
        <v>370.04021768782445</v>
      </c>
      <c r="F8406" t="s">
        <v>15691</v>
      </c>
      <c r="G8406" t="s">
        <v>17</v>
      </c>
      <c r="H8406" t="s">
        <v>18</v>
      </c>
      <c r="I8406" t="str">
        <f t="shared" si="131"/>
        <v>beh/sub-STL009</v>
      </c>
    </row>
    <row r="8407" spans="1:9" hidden="1" x14ac:dyDescent="0.5">
      <c r="A8407" t="s">
        <v>15692</v>
      </c>
      <c r="B8407">
        <v>444.06152083333336</v>
      </c>
      <c r="C8407">
        <v>7113.6792113592555</v>
      </c>
      <c r="D8407">
        <v>4882.7888186788587</v>
      </c>
      <c r="E8407">
        <v>337.70610279063868</v>
      </c>
      <c r="F8407" t="s">
        <v>15693</v>
      </c>
      <c r="G8407" t="s">
        <v>17</v>
      </c>
      <c r="H8407" t="s">
        <v>18</v>
      </c>
      <c r="I8407" t="str">
        <f t="shared" si="131"/>
        <v>beh/sub-STL009</v>
      </c>
    </row>
    <row r="8408" spans="1:9" hidden="1" x14ac:dyDescent="0.5">
      <c r="A8408" t="s">
        <v>15694</v>
      </c>
      <c r="B8408">
        <v>547.33618750000005</v>
      </c>
      <c r="C8408">
        <v>6825.5256037466133</v>
      </c>
      <c r="D8408">
        <v>4771.8401804853502</v>
      </c>
      <c r="E8408">
        <v>337.35427626250396</v>
      </c>
      <c r="F8408" t="s">
        <v>15695</v>
      </c>
      <c r="G8408" t="s">
        <v>17</v>
      </c>
      <c r="H8408" t="s">
        <v>18</v>
      </c>
      <c r="I8408" t="str">
        <f t="shared" si="131"/>
        <v>beh/sub-STL009</v>
      </c>
    </row>
    <row r="8409" spans="1:9" hidden="1" x14ac:dyDescent="0.5">
      <c r="A8409" t="s">
        <v>15696</v>
      </c>
      <c r="B8409">
        <v>587.13599999999997</v>
      </c>
      <c r="C8409">
        <v>7202.9959954337628</v>
      </c>
      <c r="D8409">
        <v>4650.2876766432437</v>
      </c>
      <c r="E8409">
        <v>362.83800934261529</v>
      </c>
      <c r="F8409" t="s">
        <v>16</v>
      </c>
      <c r="G8409" t="s">
        <v>17</v>
      </c>
      <c r="H8409" t="s">
        <v>18</v>
      </c>
      <c r="I8409" t="str">
        <f t="shared" si="131"/>
        <v>beh/sub-STL009</v>
      </c>
    </row>
    <row r="8410" spans="1:9" hidden="1" x14ac:dyDescent="0.5">
      <c r="A8410" t="s">
        <v>15697</v>
      </c>
      <c r="B8410">
        <v>444.06152083333336</v>
      </c>
      <c r="C8410">
        <v>7703.0006975295373</v>
      </c>
      <c r="D8410">
        <v>4999.0069067961249</v>
      </c>
      <c r="E8410">
        <v>350.6472489434916</v>
      </c>
      <c r="F8410" t="s">
        <v>15698</v>
      </c>
      <c r="G8410" t="s">
        <v>17</v>
      </c>
      <c r="H8410" t="s">
        <v>18</v>
      </c>
      <c r="I8410" t="str">
        <f t="shared" si="131"/>
        <v>beh/sub-STL009</v>
      </c>
    </row>
    <row r="8411" spans="1:9" hidden="1" x14ac:dyDescent="0.5">
      <c r="A8411" t="s">
        <v>15699</v>
      </c>
      <c r="B8411">
        <v>420.88533333333334</v>
      </c>
      <c r="C8411">
        <v>6626.526351038141</v>
      </c>
      <c r="D8411">
        <v>4309.4179944671005</v>
      </c>
      <c r="E8411">
        <v>356.40714917117725</v>
      </c>
      <c r="F8411" t="s">
        <v>16</v>
      </c>
      <c r="G8411" t="s">
        <v>17</v>
      </c>
      <c r="H8411" t="s">
        <v>18</v>
      </c>
      <c r="I8411" t="str">
        <f t="shared" si="131"/>
        <v>beh/sub-STL009</v>
      </c>
    </row>
    <row r="8412" spans="1:9" hidden="1" x14ac:dyDescent="0.5">
      <c r="A8412" t="s">
        <v>15700</v>
      </c>
      <c r="B8412">
        <v>603.12285416666668</v>
      </c>
      <c r="C8412">
        <v>8293.9036392508169</v>
      </c>
      <c r="D8412">
        <v>5302.628815557151</v>
      </c>
      <c r="E8412">
        <v>355.48172223339253</v>
      </c>
      <c r="F8412" t="s">
        <v>15701</v>
      </c>
      <c r="G8412" t="s">
        <v>17</v>
      </c>
      <c r="H8412" t="s">
        <v>18</v>
      </c>
      <c r="I8412" t="str">
        <f t="shared" si="131"/>
        <v>beh/sub-STL009</v>
      </c>
    </row>
    <row r="8413" spans="1:9" hidden="1" x14ac:dyDescent="0.5">
      <c r="A8413" t="s">
        <v>15702</v>
      </c>
      <c r="B8413">
        <v>603.12285416666668</v>
      </c>
      <c r="C8413">
        <v>6947.2402664621468</v>
      </c>
      <c r="D8413">
        <v>4707.1968050709265</v>
      </c>
      <c r="E8413">
        <v>331.37354013114856</v>
      </c>
      <c r="F8413" t="s">
        <v>15703</v>
      </c>
      <c r="G8413" t="s">
        <v>17</v>
      </c>
      <c r="H8413" t="s">
        <v>18</v>
      </c>
      <c r="I8413" t="str">
        <f t="shared" si="131"/>
        <v>beh/sub-STL009</v>
      </c>
    </row>
    <row r="8414" spans="1:9" hidden="1" x14ac:dyDescent="0.5">
      <c r="A8414" t="s">
        <v>15704</v>
      </c>
      <c r="B8414">
        <v>281.91752083333336</v>
      </c>
      <c r="C8414">
        <v>7596.0737322342075</v>
      </c>
      <c r="D8414">
        <v>4568.7836384819557</v>
      </c>
      <c r="E8414">
        <v>320.3457953629744</v>
      </c>
      <c r="F8414" t="s">
        <v>15705</v>
      </c>
      <c r="G8414" t="s">
        <v>17</v>
      </c>
      <c r="H8414" t="s">
        <v>18</v>
      </c>
      <c r="I8414" t="str">
        <f t="shared" si="131"/>
        <v>beh/sub-STL009</v>
      </c>
    </row>
    <row r="8415" spans="1:9" hidden="1" x14ac:dyDescent="0.5">
      <c r="A8415" t="s">
        <v>15706</v>
      </c>
      <c r="B8415">
        <v>846.6346666666667</v>
      </c>
      <c r="C8415">
        <v>6637.9391617249003</v>
      </c>
      <c r="D8415">
        <v>4151.1198898394978</v>
      </c>
      <c r="E8415">
        <v>357.99910192111452</v>
      </c>
      <c r="F8415" t="s">
        <v>16</v>
      </c>
      <c r="G8415" t="s">
        <v>17</v>
      </c>
      <c r="H8415" t="s">
        <v>18</v>
      </c>
      <c r="I8415" t="str">
        <f t="shared" si="131"/>
        <v>beh/sub-STL009</v>
      </c>
    </row>
    <row r="8416" spans="1:9" hidden="1" x14ac:dyDescent="0.5">
      <c r="A8416" t="s">
        <v>15707</v>
      </c>
      <c r="B8416">
        <v>498.02666666666664</v>
      </c>
      <c r="C8416">
        <v>8139.691690175001</v>
      </c>
      <c r="D8416">
        <v>4961.9649313238033</v>
      </c>
      <c r="E8416">
        <v>368.93171263641523</v>
      </c>
      <c r="F8416" t="s">
        <v>16</v>
      </c>
      <c r="G8416" t="s">
        <v>17</v>
      </c>
      <c r="H8416" t="s">
        <v>18</v>
      </c>
      <c r="I8416" t="str">
        <f t="shared" si="131"/>
        <v>beh/sub-STL009</v>
      </c>
    </row>
    <row r="8417" spans="1:9" hidden="1" x14ac:dyDescent="0.5">
      <c r="A8417" t="s">
        <v>15708</v>
      </c>
      <c r="B8417">
        <v>521.93885416666672</v>
      </c>
      <c r="C8417">
        <v>6068.3360659717355</v>
      </c>
      <c r="D8417">
        <v>4848.3293978133788</v>
      </c>
      <c r="E8417">
        <v>342.2417841107258</v>
      </c>
      <c r="F8417" t="s">
        <v>15709</v>
      </c>
      <c r="G8417" t="s">
        <v>17</v>
      </c>
      <c r="H8417" t="s">
        <v>18</v>
      </c>
      <c r="I8417" t="str">
        <f t="shared" si="131"/>
        <v>beh/sub-STL009</v>
      </c>
    </row>
    <row r="8418" spans="1:9" hidden="1" x14ac:dyDescent="0.5">
      <c r="A8418" t="s">
        <v>15710</v>
      </c>
      <c r="B8418">
        <v>281.91752083333336</v>
      </c>
      <c r="C8418">
        <v>7620.9515393437841</v>
      </c>
      <c r="D8418">
        <v>5179.3753978592604</v>
      </c>
      <c r="E8418">
        <v>348.61089949580492</v>
      </c>
      <c r="F8418" t="s">
        <v>15711</v>
      </c>
      <c r="G8418" t="s">
        <v>17</v>
      </c>
      <c r="H8418" t="s">
        <v>18</v>
      </c>
      <c r="I8418" t="str">
        <f t="shared" si="131"/>
        <v>beh/sub-STL009</v>
      </c>
    </row>
    <row r="8419" spans="1:9" hidden="1" x14ac:dyDescent="0.5">
      <c r="A8419" t="s">
        <v>15712</v>
      </c>
      <c r="B8419">
        <v>521.93885416666672</v>
      </c>
      <c r="C8419">
        <v>8194.3186445668762</v>
      </c>
      <c r="D8419">
        <v>4903.4966740936061</v>
      </c>
      <c r="E8419">
        <v>328.70175623772968</v>
      </c>
      <c r="F8419" t="s">
        <v>15713</v>
      </c>
      <c r="G8419" t="s">
        <v>17</v>
      </c>
      <c r="H8419" t="s">
        <v>18</v>
      </c>
      <c r="I8419" t="str">
        <f t="shared" si="131"/>
        <v>beh/sub-STL009</v>
      </c>
    </row>
    <row r="8420" spans="1:9" hidden="1" x14ac:dyDescent="0.5">
      <c r="A8420" t="s">
        <v>15714</v>
      </c>
      <c r="B8420">
        <v>424.00818750000002</v>
      </c>
      <c r="C8420">
        <v>7732.3697554360324</v>
      </c>
      <c r="D8420">
        <v>4614.512042954656</v>
      </c>
      <c r="E8420">
        <v>321.1356335512499</v>
      </c>
      <c r="F8420" t="s">
        <v>15715</v>
      </c>
      <c r="G8420" t="s">
        <v>17</v>
      </c>
      <c r="H8420" t="s">
        <v>18</v>
      </c>
      <c r="I8420" t="str">
        <f t="shared" si="131"/>
        <v>beh/sub-STL009</v>
      </c>
    </row>
    <row r="8421" spans="1:9" hidden="1" x14ac:dyDescent="0.5">
      <c r="A8421" t="s">
        <v>15716</v>
      </c>
      <c r="B8421">
        <v>603.12285416666668</v>
      </c>
      <c r="C8421">
        <v>5563.5256158000329</v>
      </c>
      <c r="D8421">
        <v>4537.8085034196456</v>
      </c>
      <c r="E8421">
        <v>336.84686686724029</v>
      </c>
      <c r="F8421" t="s">
        <v>15717</v>
      </c>
      <c r="G8421" t="s">
        <v>17</v>
      </c>
      <c r="H8421" t="s">
        <v>18</v>
      </c>
      <c r="I8421" t="str">
        <f t="shared" si="131"/>
        <v>beh/sub-STL009</v>
      </c>
    </row>
    <row r="8422" spans="1:9" hidden="1" x14ac:dyDescent="0.5">
      <c r="A8422" t="s">
        <v>15718</v>
      </c>
      <c r="B8422">
        <v>410.06933333333336</v>
      </c>
      <c r="C8422">
        <v>7339.5068158697723</v>
      </c>
      <c r="D8422">
        <v>4665.2271553560686</v>
      </c>
      <c r="E8422">
        <v>363.3177587007479</v>
      </c>
      <c r="F8422" t="s">
        <v>16</v>
      </c>
      <c r="G8422" t="s">
        <v>17</v>
      </c>
      <c r="H8422" t="s">
        <v>18</v>
      </c>
      <c r="I8422" t="str">
        <f t="shared" si="131"/>
        <v>beh/sub-STL009</v>
      </c>
    </row>
    <row r="8423" spans="1:9" hidden="1" x14ac:dyDescent="0.5">
      <c r="A8423" t="s">
        <v>15719</v>
      </c>
      <c r="B8423">
        <v>547.33618750000005</v>
      </c>
      <c r="C8423">
        <v>5207.719644844713</v>
      </c>
      <c r="D8423">
        <v>4667.4927231572883</v>
      </c>
      <c r="E8423">
        <v>341.2908249697449</v>
      </c>
      <c r="F8423" t="s">
        <v>15720</v>
      </c>
      <c r="G8423" t="s">
        <v>17</v>
      </c>
      <c r="H8423" t="s">
        <v>18</v>
      </c>
      <c r="I8423" t="str">
        <f t="shared" si="131"/>
        <v>beh/sub-STL009</v>
      </c>
    </row>
    <row r="8424" spans="1:9" hidden="1" x14ac:dyDescent="0.5">
      <c r="A8424" t="s">
        <v>15721</v>
      </c>
      <c r="B8424">
        <v>281.91752083333336</v>
      </c>
      <c r="C8424">
        <v>5725.4401145909997</v>
      </c>
      <c r="D8424">
        <v>4749.6204415844832</v>
      </c>
      <c r="E8424">
        <v>339.02056058537596</v>
      </c>
      <c r="F8424" t="s">
        <v>15722</v>
      </c>
      <c r="G8424" t="s">
        <v>17</v>
      </c>
      <c r="H8424" t="s">
        <v>18</v>
      </c>
      <c r="I8424" t="str">
        <f t="shared" si="131"/>
        <v>beh/sub-STL009</v>
      </c>
    </row>
    <row r="8425" spans="1:9" hidden="1" x14ac:dyDescent="0.5">
      <c r="A8425" t="s">
        <v>15723</v>
      </c>
      <c r="B8425">
        <v>877.0641875</v>
      </c>
      <c r="C8425">
        <v>6700.7096509308885</v>
      </c>
      <c r="D8425">
        <v>4868.9866470971747</v>
      </c>
      <c r="E8425">
        <v>344.47886012275177</v>
      </c>
      <c r="F8425" t="s">
        <v>15724</v>
      </c>
      <c r="G8425" t="s">
        <v>17</v>
      </c>
      <c r="H8425" t="s">
        <v>18</v>
      </c>
      <c r="I8425" t="str">
        <f t="shared" si="131"/>
        <v>beh/sub-STL009</v>
      </c>
    </row>
    <row r="8426" spans="1:9" hidden="1" x14ac:dyDescent="0.5">
      <c r="A8426" t="s">
        <v>15725</v>
      </c>
      <c r="B8426">
        <v>877.0641875</v>
      </c>
      <c r="C8426">
        <v>7335.2629105392016</v>
      </c>
      <c r="D8426">
        <v>4509.5741003137846</v>
      </c>
      <c r="E8426">
        <v>322.83227433468733</v>
      </c>
      <c r="F8426" t="s">
        <v>15726</v>
      </c>
      <c r="G8426" t="s">
        <v>17</v>
      </c>
      <c r="H8426" t="s">
        <v>18</v>
      </c>
      <c r="I8426" t="str">
        <f t="shared" si="131"/>
        <v>beh/sub-STL009</v>
      </c>
    </row>
    <row r="8427" spans="1:9" hidden="1" x14ac:dyDescent="0.5">
      <c r="A8427" t="s">
        <v>15727</v>
      </c>
      <c r="B8427">
        <v>258.28266666666667</v>
      </c>
      <c r="C8427">
        <v>4729.5017406481311</v>
      </c>
      <c r="D8427">
        <v>3193.790566375078</v>
      </c>
      <c r="E8427">
        <v>334.91053223409733</v>
      </c>
      <c r="F8427" t="s">
        <v>16</v>
      </c>
      <c r="G8427" t="s">
        <v>17</v>
      </c>
      <c r="H8427" t="s">
        <v>18</v>
      </c>
      <c r="I8427" t="str">
        <f t="shared" si="131"/>
        <v>beh/sub-STL036</v>
      </c>
    </row>
    <row r="8428" spans="1:9" hidden="1" x14ac:dyDescent="0.5">
      <c r="A8428" t="s">
        <v>15728</v>
      </c>
      <c r="B8428">
        <v>487.44533333333334</v>
      </c>
      <c r="C8428">
        <v>4627.2532244418335</v>
      </c>
      <c r="D8428">
        <v>3134.4304935979594</v>
      </c>
      <c r="E8428">
        <v>336.02154847330752</v>
      </c>
      <c r="F8428" t="s">
        <v>16</v>
      </c>
      <c r="G8428" t="s">
        <v>17</v>
      </c>
      <c r="H8428" t="s">
        <v>18</v>
      </c>
      <c r="I8428" t="str">
        <f t="shared" si="131"/>
        <v>beh/sub-STL036</v>
      </c>
    </row>
    <row r="8429" spans="1:9" hidden="1" x14ac:dyDescent="0.5">
      <c r="A8429" t="s">
        <v>15729</v>
      </c>
      <c r="B8429">
        <v>260.37085416666667</v>
      </c>
      <c r="C8429">
        <v>4365.1917355667028</v>
      </c>
      <c r="D8429">
        <v>4181.3448201701913</v>
      </c>
      <c r="E8429">
        <v>326.59961712676397</v>
      </c>
      <c r="F8429" t="s">
        <v>15730</v>
      </c>
      <c r="G8429" t="s">
        <v>17</v>
      </c>
      <c r="H8429" t="s">
        <v>18</v>
      </c>
      <c r="I8429" t="str">
        <f t="shared" si="131"/>
        <v>beh/sub-STL036</v>
      </c>
    </row>
    <row r="8430" spans="1:9" hidden="1" x14ac:dyDescent="0.5">
      <c r="A8430" t="s">
        <v>15731</v>
      </c>
      <c r="B8430">
        <v>496.66952083333331</v>
      </c>
      <c r="C8430">
        <v>6723.9407554186118</v>
      </c>
      <c r="D8430">
        <v>4510.1438306603141</v>
      </c>
      <c r="E8430">
        <v>339.18969989859573</v>
      </c>
      <c r="F8430" t="s">
        <v>15732</v>
      </c>
      <c r="G8430" t="s">
        <v>17</v>
      </c>
      <c r="H8430" t="s">
        <v>18</v>
      </c>
      <c r="I8430" t="str">
        <f t="shared" si="131"/>
        <v>beh/sub-STL036</v>
      </c>
    </row>
    <row r="8431" spans="1:9" hidden="1" x14ac:dyDescent="0.5">
      <c r="A8431" t="s">
        <v>15733</v>
      </c>
      <c r="B8431">
        <v>499.51752083333332</v>
      </c>
      <c r="C8431">
        <v>3827.6984112872601</v>
      </c>
      <c r="D8431">
        <v>3674.2817304398995</v>
      </c>
      <c r="E8431">
        <v>323.17381801362251</v>
      </c>
      <c r="F8431" t="s">
        <v>15734</v>
      </c>
      <c r="G8431" t="s">
        <v>17</v>
      </c>
      <c r="H8431" t="s">
        <v>18</v>
      </c>
      <c r="I8431" t="str">
        <f t="shared" si="131"/>
        <v>beh/sub-STL036</v>
      </c>
    </row>
    <row r="8432" spans="1:9" hidden="1" x14ac:dyDescent="0.5">
      <c r="A8432" t="s">
        <v>15735</v>
      </c>
      <c r="B8432">
        <v>187.75466666666668</v>
      </c>
      <c r="C8432">
        <v>5912.6879771413214</v>
      </c>
      <c r="D8432">
        <v>3793.1007181180821</v>
      </c>
      <c r="E8432">
        <v>341.04733412624194</v>
      </c>
      <c r="F8432" t="s">
        <v>15736</v>
      </c>
      <c r="G8432" t="s">
        <v>17</v>
      </c>
      <c r="H8432" t="s">
        <v>18</v>
      </c>
      <c r="I8432" t="str">
        <f t="shared" si="131"/>
        <v>beh/sub-STL036</v>
      </c>
    </row>
    <row r="8433" spans="1:9" hidden="1" x14ac:dyDescent="0.5">
      <c r="A8433" t="s">
        <v>15737</v>
      </c>
      <c r="B8433">
        <v>352.06152083333336</v>
      </c>
      <c r="C8433">
        <v>6204.3282442666323</v>
      </c>
      <c r="D8433">
        <v>4368.9706753867331</v>
      </c>
      <c r="E8433">
        <v>330.15580256684774</v>
      </c>
      <c r="F8433" t="s">
        <v>15738</v>
      </c>
      <c r="G8433" t="s">
        <v>17</v>
      </c>
      <c r="H8433" t="s">
        <v>18</v>
      </c>
      <c r="I8433" t="str">
        <f t="shared" si="131"/>
        <v>beh/sub-STL036</v>
      </c>
    </row>
    <row r="8434" spans="1:9" hidden="1" x14ac:dyDescent="0.5">
      <c r="A8434" t="s">
        <v>15739</v>
      </c>
      <c r="B8434">
        <v>486.76266666666669</v>
      </c>
      <c r="C8434">
        <v>5055.7190509099137</v>
      </c>
      <c r="D8434">
        <v>3474.6069883368555</v>
      </c>
      <c r="E8434">
        <v>342.36373091385855</v>
      </c>
      <c r="F8434" t="s">
        <v>16</v>
      </c>
      <c r="G8434" t="s">
        <v>17</v>
      </c>
      <c r="H8434" t="s">
        <v>18</v>
      </c>
      <c r="I8434" t="str">
        <f t="shared" si="131"/>
        <v>beh/sub-STL036</v>
      </c>
    </row>
    <row r="8435" spans="1:9" hidden="1" x14ac:dyDescent="0.5">
      <c r="A8435" t="s">
        <v>15740</v>
      </c>
      <c r="B8435">
        <v>499.51752083333332</v>
      </c>
      <c r="C8435">
        <v>6418.9561898553829</v>
      </c>
      <c r="D8435">
        <v>4706.0067159185419</v>
      </c>
      <c r="E8435">
        <v>336.78691505475604</v>
      </c>
      <c r="F8435" t="s">
        <v>15741</v>
      </c>
      <c r="G8435" t="s">
        <v>17</v>
      </c>
      <c r="H8435" t="s">
        <v>18</v>
      </c>
      <c r="I8435" t="str">
        <f t="shared" si="131"/>
        <v>beh/sub-STL036</v>
      </c>
    </row>
    <row r="8436" spans="1:9" hidden="1" x14ac:dyDescent="0.5">
      <c r="A8436" t="s">
        <v>15742</v>
      </c>
      <c r="B8436">
        <v>496.66952083333331</v>
      </c>
      <c r="C8436">
        <v>4114.3388153485039</v>
      </c>
      <c r="D8436">
        <v>3541.8039682229696</v>
      </c>
      <c r="E8436">
        <v>320.56550308369242</v>
      </c>
      <c r="F8436" t="s">
        <v>15743</v>
      </c>
      <c r="G8436" t="s">
        <v>17</v>
      </c>
      <c r="H8436" t="s">
        <v>18</v>
      </c>
      <c r="I8436" t="str">
        <f t="shared" si="131"/>
        <v>beh/sub-STL036</v>
      </c>
    </row>
    <row r="8437" spans="1:9" hidden="1" x14ac:dyDescent="0.5">
      <c r="A8437" t="s">
        <v>15744</v>
      </c>
      <c r="B8437">
        <v>496.66952083333331</v>
      </c>
      <c r="C8437">
        <v>6472.5456959383073</v>
      </c>
      <c r="D8437">
        <v>4435.1649140554482</v>
      </c>
      <c r="E8437">
        <v>333.52821992802205</v>
      </c>
      <c r="F8437" t="s">
        <v>15745</v>
      </c>
      <c r="G8437" t="s">
        <v>17</v>
      </c>
      <c r="H8437" t="s">
        <v>18</v>
      </c>
      <c r="I8437" t="str">
        <f t="shared" si="131"/>
        <v>beh/sub-STL036</v>
      </c>
    </row>
    <row r="8438" spans="1:9" hidden="1" x14ac:dyDescent="0.5">
      <c r="A8438" t="s">
        <v>15746</v>
      </c>
      <c r="B8438">
        <v>342.464</v>
      </c>
      <c r="C8438">
        <v>4537.7534632990746</v>
      </c>
      <c r="D8438">
        <v>3114.9576296546147</v>
      </c>
      <c r="E8438">
        <v>335.96911823173144</v>
      </c>
      <c r="F8438" t="s">
        <v>16</v>
      </c>
      <c r="G8438" t="s">
        <v>17</v>
      </c>
      <c r="H8438" t="s">
        <v>18</v>
      </c>
      <c r="I8438" t="str">
        <f t="shared" si="131"/>
        <v>beh/sub-STL036</v>
      </c>
    </row>
    <row r="8439" spans="1:9" hidden="1" x14ac:dyDescent="0.5">
      <c r="A8439" t="s">
        <v>15747</v>
      </c>
      <c r="B8439">
        <v>352.06152083333336</v>
      </c>
      <c r="C8439">
        <v>4135.5684797686918</v>
      </c>
      <c r="D8439">
        <v>3670.6573150236345</v>
      </c>
      <c r="E8439">
        <v>319.98584064873779</v>
      </c>
      <c r="F8439" t="s">
        <v>15748</v>
      </c>
      <c r="G8439" t="s">
        <v>17</v>
      </c>
      <c r="H8439" t="s">
        <v>18</v>
      </c>
      <c r="I8439" t="str">
        <f t="shared" si="131"/>
        <v>beh/sub-STL036</v>
      </c>
    </row>
    <row r="8440" spans="1:9" hidden="1" x14ac:dyDescent="0.5">
      <c r="A8440" t="s">
        <v>15749</v>
      </c>
      <c r="B8440">
        <v>352.06152083333336</v>
      </c>
      <c r="C8440">
        <v>6707.8842942179226</v>
      </c>
      <c r="D8440">
        <v>4596.6405139195704</v>
      </c>
      <c r="E8440">
        <v>337.21485279552007</v>
      </c>
      <c r="F8440" t="s">
        <v>15750</v>
      </c>
      <c r="G8440" t="s">
        <v>17</v>
      </c>
      <c r="H8440" t="s">
        <v>18</v>
      </c>
      <c r="I8440" t="str">
        <f t="shared" si="131"/>
        <v>beh/sub-STL036</v>
      </c>
    </row>
    <row r="8441" spans="1:9" hidden="1" x14ac:dyDescent="0.5">
      <c r="A8441" t="s">
        <v>15751</v>
      </c>
      <c r="B8441">
        <v>499.51752083333332</v>
      </c>
      <c r="C8441">
        <v>6377.8297116821795</v>
      </c>
      <c r="D8441">
        <v>4694.0437937376664</v>
      </c>
      <c r="E8441">
        <v>333.45935643092531</v>
      </c>
      <c r="F8441" t="s">
        <v>15752</v>
      </c>
      <c r="G8441" t="s">
        <v>17</v>
      </c>
      <c r="H8441" t="s">
        <v>18</v>
      </c>
      <c r="I8441" t="str">
        <f t="shared" si="131"/>
        <v>beh/sub-STL036</v>
      </c>
    </row>
    <row r="8442" spans="1:9" hidden="1" x14ac:dyDescent="0.5">
      <c r="A8442" t="s">
        <v>15753</v>
      </c>
      <c r="B8442">
        <v>779.89085416666671</v>
      </c>
      <c r="C8442">
        <v>4320.2256478852241</v>
      </c>
      <c r="D8442">
        <v>3670.1195737100761</v>
      </c>
      <c r="E8442">
        <v>325.0535781318186</v>
      </c>
      <c r="F8442" t="s">
        <v>15754</v>
      </c>
      <c r="G8442" t="s">
        <v>17</v>
      </c>
      <c r="H8442" t="s">
        <v>18</v>
      </c>
      <c r="I8442" t="str">
        <f t="shared" si="131"/>
        <v>beh/sub-STL036</v>
      </c>
    </row>
    <row r="8443" spans="1:9" hidden="1" x14ac:dyDescent="0.5">
      <c r="A8443" t="s">
        <v>15755</v>
      </c>
      <c r="B8443">
        <v>265.82152083333335</v>
      </c>
      <c r="C8443">
        <v>4255.0019920469686</v>
      </c>
      <c r="D8443">
        <v>3593.7831822753856</v>
      </c>
      <c r="E8443">
        <v>319.15464355399939</v>
      </c>
      <c r="F8443" t="s">
        <v>15756</v>
      </c>
      <c r="G8443" t="s">
        <v>17</v>
      </c>
      <c r="H8443" t="s">
        <v>18</v>
      </c>
      <c r="I8443" t="str">
        <f t="shared" si="131"/>
        <v>beh/sub-STL036</v>
      </c>
    </row>
    <row r="8444" spans="1:9" hidden="1" x14ac:dyDescent="0.5">
      <c r="A8444" t="s">
        <v>15757</v>
      </c>
      <c r="B8444">
        <v>260.37085416666667</v>
      </c>
      <c r="C8444">
        <v>7292.4739618336171</v>
      </c>
      <c r="D8444">
        <v>5145.8783019010816</v>
      </c>
      <c r="E8444">
        <v>344.68782371071171</v>
      </c>
      <c r="F8444" t="s">
        <v>15758</v>
      </c>
      <c r="G8444" t="s">
        <v>17</v>
      </c>
      <c r="H8444" t="s">
        <v>18</v>
      </c>
      <c r="I8444" t="str">
        <f t="shared" si="131"/>
        <v>beh/sub-STL036</v>
      </c>
    </row>
    <row r="8445" spans="1:9" hidden="1" x14ac:dyDescent="0.5">
      <c r="A8445" t="s">
        <v>15759</v>
      </c>
      <c r="B8445">
        <v>260.37085416666667</v>
      </c>
      <c r="C8445">
        <v>6731.4598484686194</v>
      </c>
      <c r="D8445">
        <v>4761.3296383291072</v>
      </c>
      <c r="E8445">
        <v>334.80625595878297</v>
      </c>
      <c r="F8445" t="s">
        <v>15760</v>
      </c>
      <c r="G8445" t="s">
        <v>17</v>
      </c>
      <c r="H8445" t="s">
        <v>18</v>
      </c>
      <c r="I8445" t="str">
        <f t="shared" si="131"/>
        <v>beh/sub-STL036</v>
      </c>
    </row>
    <row r="8446" spans="1:9" hidden="1" x14ac:dyDescent="0.5">
      <c r="A8446" t="s">
        <v>15761</v>
      </c>
      <c r="B8446">
        <v>771.88266666666664</v>
      </c>
      <c r="C8446">
        <v>4863.6631738923006</v>
      </c>
      <c r="D8446">
        <v>3312.6238691566864</v>
      </c>
      <c r="E8446">
        <v>337.48636513149415</v>
      </c>
      <c r="F8446" t="s">
        <v>16</v>
      </c>
      <c r="G8446" t="s">
        <v>17</v>
      </c>
      <c r="H8446" t="s">
        <v>18</v>
      </c>
      <c r="I8446" t="str">
        <f t="shared" si="131"/>
        <v>beh/sub-STL036</v>
      </c>
    </row>
    <row r="8447" spans="1:9" hidden="1" x14ac:dyDescent="0.5">
      <c r="A8447" t="s">
        <v>15762</v>
      </c>
      <c r="B8447">
        <v>250.53866666666667</v>
      </c>
      <c r="C8447">
        <v>5912.0697256030217</v>
      </c>
      <c r="D8447">
        <v>3979.0380984698313</v>
      </c>
      <c r="E8447">
        <v>348.71035710187078</v>
      </c>
      <c r="F8447" t="s">
        <v>16</v>
      </c>
      <c r="G8447" t="s">
        <v>17</v>
      </c>
      <c r="H8447" t="s">
        <v>18</v>
      </c>
      <c r="I8447" t="str">
        <f t="shared" si="131"/>
        <v>beh/sub-STL036</v>
      </c>
    </row>
    <row r="8448" spans="1:9" hidden="1" x14ac:dyDescent="0.5">
      <c r="A8448" t="s">
        <v>15763</v>
      </c>
      <c r="B8448">
        <v>265.82152083333335</v>
      </c>
      <c r="C8448">
        <v>6556.3089140041202</v>
      </c>
      <c r="D8448">
        <v>4489.8740782485647</v>
      </c>
      <c r="E8448">
        <v>333.98125417304021</v>
      </c>
      <c r="F8448" t="s">
        <v>15764</v>
      </c>
      <c r="G8448" t="s">
        <v>17</v>
      </c>
      <c r="H8448" t="s">
        <v>18</v>
      </c>
      <c r="I8448" t="str">
        <f t="shared" si="131"/>
        <v>beh/sub-STL036</v>
      </c>
    </row>
    <row r="8449" spans="1:9" hidden="1" x14ac:dyDescent="0.5">
      <c r="A8449" t="s">
        <v>15765</v>
      </c>
      <c r="B8449">
        <v>779.89085416666671</v>
      </c>
      <c r="C8449">
        <v>6402.3358434962838</v>
      </c>
      <c r="D8449">
        <v>4541.3478953539843</v>
      </c>
      <c r="E8449">
        <v>335.10365572208792</v>
      </c>
      <c r="F8449" t="s">
        <v>15766</v>
      </c>
      <c r="G8449" t="s">
        <v>17</v>
      </c>
      <c r="H8449" t="s">
        <v>18</v>
      </c>
      <c r="I8449" t="str">
        <f t="shared" si="131"/>
        <v>beh/sub-STL036</v>
      </c>
    </row>
    <row r="8450" spans="1:9" hidden="1" x14ac:dyDescent="0.5">
      <c r="A8450" t="s">
        <v>15767</v>
      </c>
      <c r="B8450">
        <v>265.82152083333335</v>
      </c>
      <c r="C8450">
        <v>6753.2602408198973</v>
      </c>
      <c r="D8450">
        <v>4573.8453173368353</v>
      </c>
      <c r="E8450">
        <v>336.57662487741032</v>
      </c>
      <c r="F8450" t="s">
        <v>15768</v>
      </c>
      <c r="G8450" t="s">
        <v>17</v>
      </c>
      <c r="H8450" t="s">
        <v>18</v>
      </c>
      <c r="I8450" t="str">
        <f t="shared" ref="I8450:I8513" si="132">MID(A8450,FIND("beh/sub-",A8450),FIND("_",A8450,FIND("beh/sub",A8450))-FIND("beh/sub",A8450))</f>
        <v>beh/sub-STL036</v>
      </c>
    </row>
    <row r="8451" spans="1:9" hidden="1" x14ac:dyDescent="0.5">
      <c r="A8451" t="s">
        <v>15769</v>
      </c>
      <c r="B8451">
        <v>779.89085416666671</v>
      </c>
      <c r="C8451">
        <v>6875.352834070618</v>
      </c>
      <c r="D8451">
        <v>4638.1825561220767</v>
      </c>
      <c r="E8451">
        <v>340.629432574031</v>
      </c>
      <c r="F8451" t="s">
        <v>15770</v>
      </c>
      <c r="G8451" t="s">
        <v>17</v>
      </c>
      <c r="H8451" t="s">
        <v>18</v>
      </c>
      <c r="I8451" t="str">
        <f t="shared" si="132"/>
        <v>beh/sub-STL036</v>
      </c>
    </row>
    <row r="8452" spans="1:9" hidden="1" x14ac:dyDescent="0.5">
      <c r="A8452" t="s">
        <v>15771</v>
      </c>
      <c r="B8452">
        <v>538.01352083333336</v>
      </c>
      <c r="C8452">
        <v>6758.8549615775019</v>
      </c>
      <c r="D8452">
        <v>4613.6689277274345</v>
      </c>
      <c r="E8452">
        <v>333.96351394104988</v>
      </c>
      <c r="F8452" t="s">
        <v>15772</v>
      </c>
      <c r="G8452" t="s">
        <v>17</v>
      </c>
      <c r="H8452" t="s">
        <v>18</v>
      </c>
      <c r="I8452" t="str">
        <f t="shared" si="132"/>
        <v>beh/sub-STL006</v>
      </c>
    </row>
    <row r="8453" spans="1:9" hidden="1" x14ac:dyDescent="0.5">
      <c r="A8453" t="s">
        <v>15773</v>
      </c>
      <c r="B8453">
        <v>1617.5975208333334</v>
      </c>
      <c r="C8453">
        <v>6731.3334276110281</v>
      </c>
      <c r="D8453">
        <v>4629.4085611616165</v>
      </c>
      <c r="E8453">
        <v>334.61657564315874</v>
      </c>
      <c r="F8453" t="s">
        <v>15774</v>
      </c>
      <c r="G8453" t="s">
        <v>17</v>
      </c>
      <c r="H8453" t="s">
        <v>18</v>
      </c>
      <c r="I8453" t="str">
        <f t="shared" si="132"/>
        <v>beh/sub-STL006</v>
      </c>
    </row>
    <row r="8454" spans="1:9" hidden="1" x14ac:dyDescent="0.5">
      <c r="A8454" t="s">
        <v>15775</v>
      </c>
      <c r="B8454">
        <v>663.17618749999997</v>
      </c>
      <c r="C8454">
        <v>4464.0636157545441</v>
      </c>
      <c r="D8454">
        <v>3907.4955460253927</v>
      </c>
      <c r="E8454">
        <v>331.54385790174069</v>
      </c>
      <c r="F8454" t="s">
        <v>15776</v>
      </c>
      <c r="G8454" t="s">
        <v>17</v>
      </c>
      <c r="H8454" t="s">
        <v>18</v>
      </c>
      <c r="I8454" t="str">
        <f t="shared" si="132"/>
        <v>beh/sub-STL006</v>
      </c>
    </row>
    <row r="8455" spans="1:9" hidden="1" x14ac:dyDescent="0.5">
      <c r="A8455" t="s">
        <v>15777</v>
      </c>
      <c r="B8455">
        <v>453.29066666666665</v>
      </c>
      <c r="C8455">
        <v>6162.6325127884538</v>
      </c>
      <c r="D8455">
        <v>4056.415444260932</v>
      </c>
      <c r="E8455">
        <v>347.66176794786185</v>
      </c>
      <c r="F8455" t="s">
        <v>15778</v>
      </c>
      <c r="G8455" t="s">
        <v>17</v>
      </c>
      <c r="H8455" t="s">
        <v>18</v>
      </c>
      <c r="I8455" t="str">
        <f t="shared" si="132"/>
        <v>beh/sub-STL006</v>
      </c>
    </row>
    <row r="8456" spans="1:9" hidden="1" x14ac:dyDescent="0.5">
      <c r="A8456" t="s">
        <v>15779</v>
      </c>
      <c r="B8456">
        <v>1617.5975208333334</v>
      </c>
      <c r="C8456">
        <v>4732.4477428249911</v>
      </c>
      <c r="D8456">
        <v>4011.3444202516539</v>
      </c>
      <c r="E8456">
        <v>324.50648492195938</v>
      </c>
      <c r="F8456" t="s">
        <v>15780</v>
      </c>
      <c r="G8456" t="s">
        <v>17</v>
      </c>
      <c r="H8456" t="s">
        <v>18</v>
      </c>
      <c r="I8456" t="str">
        <f t="shared" si="132"/>
        <v>beh/sub-STL006</v>
      </c>
    </row>
    <row r="8457" spans="1:9" hidden="1" x14ac:dyDescent="0.5">
      <c r="A8457" t="s">
        <v>15781</v>
      </c>
      <c r="B8457">
        <v>700.37333333333333</v>
      </c>
      <c r="C8457">
        <v>5393.1463537781183</v>
      </c>
      <c r="D8457">
        <v>3615.8531971919715</v>
      </c>
      <c r="E8457">
        <v>338.93911734431356</v>
      </c>
      <c r="F8457" t="s">
        <v>15782</v>
      </c>
      <c r="G8457" t="s">
        <v>17</v>
      </c>
      <c r="H8457" t="s">
        <v>18</v>
      </c>
      <c r="I8457" t="str">
        <f t="shared" si="132"/>
        <v>beh/sub-STL006</v>
      </c>
    </row>
    <row r="8458" spans="1:9" hidden="1" x14ac:dyDescent="0.5">
      <c r="A8458" t="s">
        <v>15783</v>
      </c>
      <c r="B8458">
        <v>415.00552083333332</v>
      </c>
      <c r="C8458">
        <v>5515.5545556381239</v>
      </c>
      <c r="D8458">
        <v>4402.283560586794</v>
      </c>
      <c r="E8458">
        <v>331.36716831428242</v>
      </c>
      <c r="F8458" t="s">
        <v>15784</v>
      </c>
      <c r="G8458" t="s">
        <v>17</v>
      </c>
      <c r="H8458" t="s">
        <v>18</v>
      </c>
      <c r="I8458" t="str">
        <f t="shared" si="132"/>
        <v>beh/sub-STL006</v>
      </c>
    </row>
    <row r="8459" spans="1:9" hidden="1" x14ac:dyDescent="0.5">
      <c r="A8459" t="s">
        <v>15785</v>
      </c>
      <c r="B8459">
        <v>1617.5975208333334</v>
      </c>
      <c r="C8459">
        <v>5937.1426448187331</v>
      </c>
      <c r="D8459">
        <v>4501.2230964445762</v>
      </c>
      <c r="E8459">
        <v>333.93016081256377</v>
      </c>
      <c r="F8459" t="s">
        <v>15786</v>
      </c>
      <c r="G8459" t="s">
        <v>17</v>
      </c>
      <c r="H8459" t="s">
        <v>18</v>
      </c>
      <c r="I8459" t="str">
        <f t="shared" si="132"/>
        <v>beh/sub-STL006</v>
      </c>
    </row>
    <row r="8460" spans="1:9" hidden="1" x14ac:dyDescent="0.5">
      <c r="A8460" t="s">
        <v>15787</v>
      </c>
      <c r="B8460">
        <v>730.83485416666667</v>
      </c>
      <c r="C8460">
        <v>5666.1952288649072</v>
      </c>
      <c r="D8460">
        <v>4332.0016534010483</v>
      </c>
      <c r="E8460">
        <v>330.10602704409513</v>
      </c>
      <c r="F8460" t="s">
        <v>15788</v>
      </c>
      <c r="G8460" t="s">
        <v>17</v>
      </c>
      <c r="H8460" t="s">
        <v>18</v>
      </c>
      <c r="I8460" t="str">
        <f t="shared" si="132"/>
        <v>beh/sub-STL006</v>
      </c>
    </row>
    <row r="8461" spans="1:9" hidden="1" x14ac:dyDescent="0.5">
      <c r="A8461" t="s">
        <v>15789</v>
      </c>
      <c r="B8461">
        <v>474.55752083333334</v>
      </c>
      <c r="C8461">
        <v>5790.6566466735676</v>
      </c>
      <c r="D8461">
        <v>4325.0887313040148</v>
      </c>
      <c r="E8461">
        <v>327.9049335265189</v>
      </c>
      <c r="F8461" t="s">
        <v>15790</v>
      </c>
      <c r="G8461" t="s">
        <v>17</v>
      </c>
      <c r="H8461" t="s">
        <v>18</v>
      </c>
      <c r="I8461" t="str">
        <f t="shared" si="132"/>
        <v>beh/sub-STL006</v>
      </c>
    </row>
    <row r="8462" spans="1:9" hidden="1" x14ac:dyDescent="0.5">
      <c r="A8462" t="s">
        <v>15791</v>
      </c>
      <c r="B8462">
        <v>878.54685416666666</v>
      </c>
      <c r="C8462">
        <v>6744.0364284786829</v>
      </c>
      <c r="D8462">
        <v>4632.9800582782718</v>
      </c>
      <c r="E8462">
        <v>334.51043342508331</v>
      </c>
      <c r="F8462" t="s">
        <v>15792</v>
      </c>
      <c r="G8462" t="s">
        <v>17</v>
      </c>
      <c r="H8462" t="s">
        <v>18</v>
      </c>
      <c r="I8462" t="str">
        <f t="shared" si="132"/>
        <v>beh/sub-STL006</v>
      </c>
    </row>
    <row r="8463" spans="1:9" hidden="1" x14ac:dyDescent="0.5">
      <c r="A8463" t="s">
        <v>15793</v>
      </c>
      <c r="B8463">
        <v>730.83485416666667</v>
      </c>
      <c r="C8463">
        <v>6668.4781283322773</v>
      </c>
      <c r="D8463">
        <v>4594.431548394753</v>
      </c>
      <c r="E8463">
        <v>333.51199276711253</v>
      </c>
      <c r="F8463" t="s">
        <v>15794</v>
      </c>
      <c r="G8463" t="s">
        <v>17</v>
      </c>
      <c r="H8463" t="s">
        <v>18</v>
      </c>
      <c r="I8463" t="str">
        <f t="shared" si="132"/>
        <v>beh/sub-STL006</v>
      </c>
    </row>
    <row r="8464" spans="1:9" hidden="1" x14ac:dyDescent="0.5">
      <c r="A8464" t="s">
        <v>15795</v>
      </c>
      <c r="B8464">
        <v>538.01352083333336</v>
      </c>
      <c r="C8464">
        <v>4635.0433608894928</v>
      </c>
      <c r="D8464">
        <v>3892.8498502733346</v>
      </c>
      <c r="E8464">
        <v>325.85763561339519</v>
      </c>
      <c r="F8464" t="s">
        <v>15796</v>
      </c>
      <c r="G8464" t="s">
        <v>17</v>
      </c>
      <c r="H8464" t="s">
        <v>18</v>
      </c>
      <c r="I8464" t="str">
        <f t="shared" si="132"/>
        <v>beh/sub-STL006</v>
      </c>
    </row>
    <row r="8465" spans="1:9" hidden="1" x14ac:dyDescent="0.5">
      <c r="A8465" t="s">
        <v>15797</v>
      </c>
      <c r="B8465">
        <v>663.17618749999997</v>
      </c>
      <c r="C8465">
        <v>5060.475955234775</v>
      </c>
      <c r="D8465">
        <v>4016.4772216303627</v>
      </c>
      <c r="E8465">
        <v>331.0505660924278</v>
      </c>
      <c r="F8465" t="s">
        <v>15798</v>
      </c>
      <c r="G8465" t="s">
        <v>17</v>
      </c>
      <c r="H8465" t="s">
        <v>18</v>
      </c>
      <c r="I8465" t="str">
        <f t="shared" si="132"/>
        <v>beh/sub-STL006</v>
      </c>
    </row>
    <row r="8466" spans="1:9" hidden="1" x14ac:dyDescent="0.5">
      <c r="A8466" t="s">
        <v>15799</v>
      </c>
      <c r="B8466">
        <v>730.83485416666667</v>
      </c>
      <c r="C8466">
        <v>4625.3255540160426</v>
      </c>
      <c r="D8466">
        <v>3941.2215440707628</v>
      </c>
      <c r="E8466">
        <v>323.78189689133887</v>
      </c>
      <c r="F8466" t="s">
        <v>15800</v>
      </c>
      <c r="G8466" t="s">
        <v>17</v>
      </c>
      <c r="H8466" t="s">
        <v>18</v>
      </c>
      <c r="I8466" t="str">
        <f t="shared" si="132"/>
        <v>beh/sub-STL006</v>
      </c>
    </row>
    <row r="8467" spans="1:9" hidden="1" x14ac:dyDescent="0.5">
      <c r="A8467" t="s">
        <v>15801</v>
      </c>
      <c r="B8467">
        <v>474.55752083333334</v>
      </c>
      <c r="C8467">
        <v>6883.1324584896147</v>
      </c>
      <c r="D8467">
        <v>4719.1366036029322</v>
      </c>
      <c r="E8467">
        <v>335.16621315782157</v>
      </c>
      <c r="F8467" t="s">
        <v>15802</v>
      </c>
      <c r="G8467" t="s">
        <v>17</v>
      </c>
      <c r="H8467" t="s">
        <v>18</v>
      </c>
      <c r="I8467" t="str">
        <f t="shared" si="132"/>
        <v>beh/sub-STL006</v>
      </c>
    </row>
    <row r="8468" spans="1:9" hidden="1" x14ac:dyDescent="0.5">
      <c r="A8468" t="s">
        <v>15803</v>
      </c>
      <c r="B8468">
        <v>538.01352083333336</v>
      </c>
      <c r="C8468">
        <v>5744.7919621613864</v>
      </c>
      <c r="D8468">
        <v>4367.8537489311366</v>
      </c>
      <c r="E8468">
        <v>332.71163623386246</v>
      </c>
      <c r="F8468" t="s">
        <v>15804</v>
      </c>
      <c r="G8468" t="s">
        <v>17</v>
      </c>
      <c r="H8468" t="s">
        <v>18</v>
      </c>
      <c r="I8468" t="str">
        <f t="shared" si="132"/>
        <v>beh/sub-STL006</v>
      </c>
    </row>
    <row r="8469" spans="1:9" hidden="1" x14ac:dyDescent="0.5">
      <c r="A8469" t="s">
        <v>15805</v>
      </c>
      <c r="B8469">
        <v>878.54685416666666</v>
      </c>
      <c r="C8469">
        <v>4624.9498054727746</v>
      </c>
      <c r="D8469">
        <v>4063.1697714451293</v>
      </c>
      <c r="E8469">
        <v>328.0537145285615</v>
      </c>
      <c r="F8469" t="s">
        <v>15806</v>
      </c>
      <c r="G8469" t="s">
        <v>17</v>
      </c>
      <c r="H8469" t="s">
        <v>18</v>
      </c>
      <c r="I8469" t="str">
        <f t="shared" si="132"/>
        <v>beh/sub-STL006</v>
      </c>
    </row>
    <row r="8470" spans="1:9" hidden="1" x14ac:dyDescent="0.5">
      <c r="A8470" t="s">
        <v>15807</v>
      </c>
      <c r="B8470">
        <v>878.54685416666666</v>
      </c>
      <c r="C8470">
        <v>6077.1853770535108</v>
      </c>
      <c r="D8470">
        <v>4687.7000452118191</v>
      </c>
      <c r="E8470">
        <v>336.34175174927634</v>
      </c>
      <c r="F8470" t="s">
        <v>15808</v>
      </c>
      <c r="G8470" t="s">
        <v>17</v>
      </c>
      <c r="H8470" t="s">
        <v>18</v>
      </c>
      <c r="I8470" t="str">
        <f t="shared" si="132"/>
        <v>beh/sub-STL006</v>
      </c>
    </row>
    <row r="8471" spans="1:9" hidden="1" x14ac:dyDescent="0.5">
      <c r="A8471" t="s">
        <v>15809</v>
      </c>
      <c r="B8471">
        <v>505.87733333333335</v>
      </c>
      <c r="C8471">
        <v>5293.5029514476</v>
      </c>
      <c r="D8471">
        <v>3486.0548402290015</v>
      </c>
      <c r="E8471">
        <v>338.5015583870516</v>
      </c>
      <c r="F8471" t="s">
        <v>16</v>
      </c>
      <c r="G8471" t="s">
        <v>17</v>
      </c>
      <c r="H8471" t="s">
        <v>18</v>
      </c>
      <c r="I8471" t="str">
        <f t="shared" si="132"/>
        <v>beh/sub-STL006</v>
      </c>
    </row>
    <row r="8472" spans="1:9" hidden="1" x14ac:dyDescent="0.5">
      <c r="A8472" t="s">
        <v>15810</v>
      </c>
      <c r="B8472">
        <v>663.17618749999997</v>
      </c>
      <c r="C8472">
        <v>6514.5453483228794</v>
      </c>
      <c r="D8472">
        <v>4709.8443745891755</v>
      </c>
      <c r="E8472">
        <v>337.00466382365192</v>
      </c>
      <c r="F8472" t="s">
        <v>15811</v>
      </c>
      <c r="G8472" t="s">
        <v>17</v>
      </c>
      <c r="H8472" t="s">
        <v>18</v>
      </c>
      <c r="I8472" t="str">
        <f t="shared" si="132"/>
        <v>beh/sub-STL006</v>
      </c>
    </row>
    <row r="8473" spans="1:9" hidden="1" x14ac:dyDescent="0.5">
      <c r="A8473" t="s">
        <v>15812</v>
      </c>
      <c r="B8473">
        <v>474.55752083333334</v>
      </c>
      <c r="C8473">
        <v>4962.537489775731</v>
      </c>
      <c r="D8473">
        <v>4068.6685682800976</v>
      </c>
      <c r="E8473">
        <v>325.40279690139187</v>
      </c>
      <c r="F8473" t="s">
        <v>15813</v>
      </c>
      <c r="G8473" t="s">
        <v>17</v>
      </c>
      <c r="H8473" t="s">
        <v>18</v>
      </c>
      <c r="I8473" t="str">
        <f t="shared" si="132"/>
        <v>beh/sub-STL006</v>
      </c>
    </row>
    <row r="8474" spans="1:9" hidden="1" x14ac:dyDescent="0.5">
      <c r="A8474" t="s">
        <v>15814</v>
      </c>
      <c r="B8474">
        <v>415.00552083333332</v>
      </c>
      <c r="C8474">
        <v>6840.0347992983861</v>
      </c>
      <c r="D8474">
        <v>4774.8688485251096</v>
      </c>
      <c r="E8474">
        <v>337.9551924759466</v>
      </c>
      <c r="F8474" t="s">
        <v>15815</v>
      </c>
      <c r="G8474" t="s">
        <v>17</v>
      </c>
      <c r="H8474" t="s">
        <v>18</v>
      </c>
      <c r="I8474" t="str">
        <f t="shared" si="132"/>
        <v>beh/sub-STL006</v>
      </c>
    </row>
    <row r="8475" spans="1:9" hidden="1" x14ac:dyDescent="0.5">
      <c r="A8475" t="s">
        <v>15816</v>
      </c>
      <c r="B8475">
        <v>1585.8773333333334</v>
      </c>
      <c r="C8475">
        <v>4898.9153093198083</v>
      </c>
      <c r="D8475">
        <v>3326.9418976711409</v>
      </c>
      <c r="E8475">
        <v>340.49580667665128</v>
      </c>
      <c r="F8475" t="s">
        <v>16</v>
      </c>
      <c r="G8475" t="s">
        <v>17</v>
      </c>
      <c r="H8475" t="s">
        <v>18</v>
      </c>
      <c r="I8475" t="str">
        <f t="shared" si="132"/>
        <v>beh/sub-STL006</v>
      </c>
    </row>
    <row r="8476" spans="1:9" hidden="1" x14ac:dyDescent="0.5">
      <c r="A8476" t="s">
        <v>15817</v>
      </c>
      <c r="B8476">
        <v>399.80799999999999</v>
      </c>
      <c r="C8476">
        <v>5989.5008661446645</v>
      </c>
      <c r="D8476">
        <v>3911.087465564272</v>
      </c>
      <c r="E8476">
        <v>343.09852304367229</v>
      </c>
      <c r="F8476" t="s">
        <v>15818</v>
      </c>
      <c r="G8476" t="s">
        <v>17</v>
      </c>
      <c r="H8476" t="s">
        <v>18</v>
      </c>
      <c r="I8476" t="str">
        <f t="shared" si="132"/>
        <v>beh/sub-STL006</v>
      </c>
    </row>
    <row r="8477" spans="1:9" hidden="1" x14ac:dyDescent="0.5">
      <c r="A8477" t="s">
        <v>15819</v>
      </c>
      <c r="B8477">
        <v>415.00552083333332</v>
      </c>
      <c r="C8477">
        <v>4832.2796537083932</v>
      </c>
      <c r="D8477">
        <v>4003.5676534522404</v>
      </c>
      <c r="E8477">
        <v>324.15967939782308</v>
      </c>
      <c r="F8477" t="s">
        <v>15820</v>
      </c>
      <c r="G8477" t="s">
        <v>17</v>
      </c>
      <c r="H8477" t="s">
        <v>18</v>
      </c>
      <c r="I8477" t="str">
        <f t="shared" si="132"/>
        <v>beh/sub-STL006</v>
      </c>
    </row>
    <row r="8478" spans="1:9" hidden="1" x14ac:dyDescent="0.5">
      <c r="A8478" t="s">
        <v>15821</v>
      </c>
      <c r="B8478">
        <v>865.00266666666664</v>
      </c>
      <c r="C8478">
        <v>5665.1215581136348</v>
      </c>
      <c r="D8478">
        <v>3761.9546549635261</v>
      </c>
      <c r="E8478">
        <v>345.56648543249514</v>
      </c>
      <c r="F8478" t="s">
        <v>16</v>
      </c>
      <c r="G8478" t="s">
        <v>17</v>
      </c>
      <c r="H8478" t="s">
        <v>18</v>
      </c>
      <c r="I8478" t="str">
        <f t="shared" si="132"/>
        <v>beh/sub-STL006</v>
      </c>
    </row>
    <row r="8479" spans="1:9" hidden="1" x14ac:dyDescent="0.5">
      <c r="A8479" t="s">
        <v>15822</v>
      </c>
      <c r="B8479">
        <v>647.95733333333328</v>
      </c>
      <c r="C8479">
        <v>5651.4348751187999</v>
      </c>
      <c r="D8479">
        <v>3772.5766150696527</v>
      </c>
      <c r="E8479">
        <v>342.7818705504265</v>
      </c>
      <c r="F8479" t="s">
        <v>15823</v>
      </c>
      <c r="G8479" t="s">
        <v>17</v>
      </c>
      <c r="H8479" t="s">
        <v>18</v>
      </c>
      <c r="I8479" t="str">
        <f t="shared" si="132"/>
        <v>beh/sub-STL006</v>
      </c>
    </row>
    <row r="8480" spans="1:9" hidden="1" x14ac:dyDescent="0.5">
      <c r="A8480" t="s">
        <v>15824</v>
      </c>
      <c r="B8480">
        <v>374.86933333333332</v>
      </c>
      <c r="C8480">
        <v>5227.5248201332788</v>
      </c>
      <c r="D8480">
        <v>3436.5946227005547</v>
      </c>
      <c r="E8480">
        <v>344.05829883820081</v>
      </c>
      <c r="F8480" t="s">
        <v>16</v>
      </c>
      <c r="G8480" t="s">
        <v>17</v>
      </c>
      <c r="H8480" t="s">
        <v>18</v>
      </c>
      <c r="I8480" t="str">
        <f t="shared" si="132"/>
        <v>beh/sub-STL017</v>
      </c>
    </row>
    <row r="8481" spans="1:9" hidden="1" x14ac:dyDescent="0.5">
      <c r="A8481" t="s">
        <v>15825</v>
      </c>
      <c r="B8481">
        <v>248.48818750000001</v>
      </c>
      <c r="C8481">
        <v>5404.2806136307481</v>
      </c>
      <c r="D8481">
        <v>4679.2564808225115</v>
      </c>
      <c r="E8481">
        <v>334.37831055870163</v>
      </c>
      <c r="F8481" t="s">
        <v>15826</v>
      </c>
      <c r="G8481" t="s">
        <v>17</v>
      </c>
      <c r="H8481" t="s">
        <v>18</v>
      </c>
      <c r="I8481" t="str">
        <f t="shared" si="132"/>
        <v>beh/sub-STL017</v>
      </c>
    </row>
    <row r="8482" spans="1:9" hidden="1" x14ac:dyDescent="0.5">
      <c r="A8482" t="s">
        <v>15827</v>
      </c>
      <c r="B8482">
        <v>547.38952083333334</v>
      </c>
      <c r="C8482">
        <v>4854.4658632525452</v>
      </c>
      <c r="D8482">
        <v>4351.2725359072838</v>
      </c>
      <c r="E8482">
        <v>333.29119578552621</v>
      </c>
      <c r="F8482" t="s">
        <v>15828</v>
      </c>
      <c r="G8482" t="s">
        <v>17</v>
      </c>
      <c r="H8482" t="s">
        <v>18</v>
      </c>
      <c r="I8482" t="str">
        <f t="shared" si="132"/>
        <v>beh/sub-STL017</v>
      </c>
    </row>
    <row r="8483" spans="1:9" hidden="1" x14ac:dyDescent="0.5">
      <c r="A8483" t="s">
        <v>15829</v>
      </c>
      <c r="B8483">
        <v>215.67752083333335</v>
      </c>
      <c r="C8483">
        <v>5068.6735728664007</v>
      </c>
      <c r="D8483">
        <v>4271.415946187738</v>
      </c>
      <c r="E8483">
        <v>328.73693147840982</v>
      </c>
      <c r="F8483" t="s">
        <v>15830</v>
      </c>
      <c r="G8483" t="s">
        <v>17</v>
      </c>
      <c r="H8483" t="s">
        <v>18</v>
      </c>
      <c r="I8483" t="str">
        <f t="shared" si="132"/>
        <v>beh/sub-STL017</v>
      </c>
    </row>
    <row r="8484" spans="1:9" hidden="1" x14ac:dyDescent="0.5">
      <c r="A8484" t="s">
        <v>15831</v>
      </c>
      <c r="B8484">
        <v>215.67752083333335</v>
      </c>
      <c r="C8484">
        <v>5882.774947467612</v>
      </c>
      <c r="D8484">
        <v>4304.2777667330101</v>
      </c>
      <c r="E8484">
        <v>336.14800088089635</v>
      </c>
      <c r="F8484" t="s">
        <v>15832</v>
      </c>
      <c r="G8484" t="s">
        <v>17</v>
      </c>
      <c r="H8484" t="s">
        <v>18</v>
      </c>
      <c r="I8484" t="str">
        <f t="shared" si="132"/>
        <v>beh/sub-STL017</v>
      </c>
    </row>
    <row r="8485" spans="1:9" hidden="1" x14ac:dyDescent="0.5">
      <c r="A8485" t="s">
        <v>15833</v>
      </c>
      <c r="B8485">
        <v>395.04818749999998</v>
      </c>
      <c r="C8485">
        <v>5781.2173088163172</v>
      </c>
      <c r="D8485">
        <v>4263.9917450308922</v>
      </c>
      <c r="E8485">
        <v>335.02149017387609</v>
      </c>
      <c r="F8485" t="s">
        <v>15834</v>
      </c>
      <c r="G8485" t="s">
        <v>17</v>
      </c>
      <c r="H8485" t="s">
        <v>18</v>
      </c>
      <c r="I8485" t="str">
        <f t="shared" si="132"/>
        <v>beh/sub-STL017</v>
      </c>
    </row>
    <row r="8486" spans="1:9" hidden="1" x14ac:dyDescent="0.5">
      <c r="A8486" t="s">
        <v>15835</v>
      </c>
      <c r="B8486">
        <v>237.24799999999999</v>
      </c>
      <c r="C8486">
        <v>6921.7950612166196</v>
      </c>
      <c r="D8486">
        <v>4442.5288581032928</v>
      </c>
      <c r="E8486">
        <v>364.75258656742881</v>
      </c>
      <c r="F8486" t="s">
        <v>16</v>
      </c>
      <c r="G8486" t="s">
        <v>17</v>
      </c>
      <c r="H8486" t="s">
        <v>18</v>
      </c>
      <c r="I8486" t="str">
        <f t="shared" si="132"/>
        <v>beh/sub-STL017</v>
      </c>
    </row>
    <row r="8487" spans="1:9" hidden="1" x14ac:dyDescent="0.5">
      <c r="A8487" t="s">
        <v>15836</v>
      </c>
      <c r="B8487">
        <v>798.88818749999996</v>
      </c>
      <c r="C8487">
        <v>4699.796703847036</v>
      </c>
      <c r="D8487">
        <v>4059.6229972636579</v>
      </c>
      <c r="E8487">
        <v>325.89953346647388</v>
      </c>
      <c r="F8487" t="s">
        <v>15837</v>
      </c>
      <c r="G8487" t="s">
        <v>17</v>
      </c>
      <c r="H8487" t="s">
        <v>18</v>
      </c>
      <c r="I8487" t="str">
        <f t="shared" si="132"/>
        <v>beh/sub-STL017</v>
      </c>
    </row>
    <row r="8488" spans="1:9" hidden="1" x14ac:dyDescent="0.5">
      <c r="A8488" t="s">
        <v>15838</v>
      </c>
      <c r="B8488">
        <v>517.73866666666663</v>
      </c>
      <c r="C8488">
        <v>5282.3449247990375</v>
      </c>
      <c r="D8488">
        <v>3418.9066455472221</v>
      </c>
      <c r="E8488">
        <v>343.45171685336607</v>
      </c>
      <c r="F8488" t="s">
        <v>16</v>
      </c>
      <c r="G8488" t="s">
        <v>17</v>
      </c>
      <c r="H8488" t="s">
        <v>18</v>
      </c>
      <c r="I8488" t="str">
        <f t="shared" si="132"/>
        <v>beh/sub-STL017</v>
      </c>
    </row>
    <row r="8489" spans="1:9" hidden="1" x14ac:dyDescent="0.5">
      <c r="A8489" t="s">
        <v>15839</v>
      </c>
      <c r="B8489">
        <v>547.38952083333334</v>
      </c>
      <c r="C8489">
        <v>5570.9852225977074</v>
      </c>
      <c r="D8489">
        <v>4273.0894836115294</v>
      </c>
      <c r="E8489">
        <v>339.84306246705773</v>
      </c>
      <c r="F8489" t="s">
        <v>15840</v>
      </c>
      <c r="G8489" t="s">
        <v>17</v>
      </c>
      <c r="H8489" t="s">
        <v>18</v>
      </c>
      <c r="I8489" t="str">
        <f t="shared" si="132"/>
        <v>beh/sub-STL017</v>
      </c>
    </row>
    <row r="8490" spans="1:9" hidden="1" x14ac:dyDescent="0.5">
      <c r="A8490" t="s">
        <v>15841</v>
      </c>
      <c r="B8490">
        <v>1008.7253333333333</v>
      </c>
      <c r="C8490">
        <v>6459.9722743009488</v>
      </c>
      <c r="D8490">
        <v>4403.0902248615439</v>
      </c>
      <c r="E8490">
        <v>357.29016295501037</v>
      </c>
      <c r="F8490" t="s">
        <v>15842</v>
      </c>
      <c r="G8490" t="s">
        <v>17</v>
      </c>
      <c r="H8490" t="s">
        <v>18</v>
      </c>
      <c r="I8490" t="str">
        <f t="shared" si="132"/>
        <v>beh/sub-STL017</v>
      </c>
    </row>
    <row r="8491" spans="1:9" hidden="1" x14ac:dyDescent="0.5">
      <c r="A8491" t="s">
        <v>15843</v>
      </c>
      <c r="B8491">
        <v>215.67752083333335</v>
      </c>
      <c r="C8491">
        <v>6992.7921772068512</v>
      </c>
      <c r="D8491">
        <v>4626.8448191386424</v>
      </c>
      <c r="E8491">
        <v>336.61430759251857</v>
      </c>
      <c r="F8491" t="s">
        <v>15844</v>
      </c>
      <c r="G8491" t="s">
        <v>17</v>
      </c>
      <c r="H8491" t="s">
        <v>18</v>
      </c>
      <c r="I8491" t="str">
        <f t="shared" si="132"/>
        <v>beh/sub-STL017</v>
      </c>
    </row>
    <row r="8492" spans="1:9" hidden="1" x14ac:dyDescent="0.5">
      <c r="A8492" t="s">
        <v>15845</v>
      </c>
      <c r="B8492">
        <v>395.04818749999998</v>
      </c>
      <c r="C8492">
        <v>6789.9894136718067</v>
      </c>
      <c r="D8492">
        <v>4619.9343292674512</v>
      </c>
      <c r="E8492">
        <v>333.45145021935821</v>
      </c>
      <c r="F8492" t="s">
        <v>15846</v>
      </c>
      <c r="G8492" t="s">
        <v>17</v>
      </c>
      <c r="H8492" t="s">
        <v>18</v>
      </c>
      <c r="I8492" t="str">
        <f t="shared" si="132"/>
        <v>beh/sub-STL017</v>
      </c>
    </row>
    <row r="8493" spans="1:9" hidden="1" x14ac:dyDescent="0.5">
      <c r="A8493" t="s">
        <v>15847</v>
      </c>
      <c r="B8493">
        <v>248.48818750000001</v>
      </c>
      <c r="C8493">
        <v>7684.7432133707644</v>
      </c>
      <c r="D8493">
        <v>4988.145223538856</v>
      </c>
      <c r="E8493">
        <v>336.80590976419916</v>
      </c>
      <c r="F8493" t="s">
        <v>15848</v>
      </c>
      <c r="G8493" t="s">
        <v>17</v>
      </c>
      <c r="H8493" t="s">
        <v>18</v>
      </c>
      <c r="I8493" t="str">
        <f t="shared" si="132"/>
        <v>beh/sub-STL017</v>
      </c>
    </row>
    <row r="8494" spans="1:9" hidden="1" x14ac:dyDescent="0.5">
      <c r="A8494" t="s">
        <v>15849</v>
      </c>
      <c r="B8494">
        <v>287.06952083333334</v>
      </c>
      <c r="C8494">
        <v>4847.1498853562061</v>
      </c>
      <c r="D8494">
        <v>4093.2184753217421</v>
      </c>
      <c r="E8494">
        <v>328.94688185097903</v>
      </c>
      <c r="F8494" t="s">
        <v>15850</v>
      </c>
      <c r="G8494" t="s">
        <v>17</v>
      </c>
      <c r="H8494" t="s">
        <v>18</v>
      </c>
      <c r="I8494" t="str">
        <f t="shared" si="132"/>
        <v>beh/sub-STL017</v>
      </c>
    </row>
    <row r="8495" spans="1:9" hidden="1" x14ac:dyDescent="0.5">
      <c r="A8495" t="s">
        <v>15851</v>
      </c>
      <c r="B8495">
        <v>204.65066666666667</v>
      </c>
      <c r="C8495">
        <v>5684.7157082549811</v>
      </c>
      <c r="D8495">
        <v>3720.3843052479965</v>
      </c>
      <c r="E8495">
        <v>351.47441729913913</v>
      </c>
      <c r="F8495" t="s">
        <v>16</v>
      </c>
      <c r="G8495" t="s">
        <v>17</v>
      </c>
      <c r="H8495" t="s">
        <v>18</v>
      </c>
      <c r="I8495" t="str">
        <f t="shared" si="132"/>
        <v>beh/sub-STL017</v>
      </c>
    </row>
    <row r="8496" spans="1:9" hidden="1" x14ac:dyDescent="0.5">
      <c r="A8496" t="s">
        <v>15852</v>
      </c>
      <c r="B8496">
        <v>248.48818750000001</v>
      </c>
      <c r="C8496">
        <v>6090.4865892356966</v>
      </c>
      <c r="D8496">
        <v>4318.9788866552635</v>
      </c>
      <c r="E8496">
        <v>339.63879198900929</v>
      </c>
      <c r="F8496" t="s">
        <v>15853</v>
      </c>
      <c r="G8496" t="s">
        <v>17</v>
      </c>
      <c r="H8496" t="s">
        <v>18</v>
      </c>
      <c r="I8496" t="str">
        <f t="shared" si="132"/>
        <v>beh/sub-STL017</v>
      </c>
    </row>
    <row r="8497" spans="1:9" hidden="1" x14ac:dyDescent="0.5">
      <c r="A8497" t="s">
        <v>15854</v>
      </c>
      <c r="B8497">
        <v>287.06952083333334</v>
      </c>
      <c r="C8497">
        <v>6831.4242694164677</v>
      </c>
      <c r="D8497">
        <v>4589.1730929965161</v>
      </c>
      <c r="E8497">
        <v>332.1279025200505</v>
      </c>
      <c r="F8497" t="s">
        <v>15855</v>
      </c>
      <c r="G8497" t="s">
        <v>17</v>
      </c>
      <c r="H8497" t="s">
        <v>18</v>
      </c>
      <c r="I8497" t="str">
        <f t="shared" si="132"/>
        <v>beh/sub-STL017</v>
      </c>
    </row>
    <row r="8498" spans="1:9" hidden="1" x14ac:dyDescent="0.5">
      <c r="A8498" t="s">
        <v>15856</v>
      </c>
      <c r="B8498">
        <v>287.06952083333334</v>
      </c>
      <c r="C8498">
        <v>5916.5218674768867</v>
      </c>
      <c r="D8498">
        <v>4264.2064855598865</v>
      </c>
      <c r="E8498">
        <v>339.59851410753197</v>
      </c>
      <c r="F8498" t="s">
        <v>15857</v>
      </c>
      <c r="G8498" t="s">
        <v>17</v>
      </c>
      <c r="H8498" t="s">
        <v>18</v>
      </c>
      <c r="I8498" t="str">
        <f t="shared" si="132"/>
        <v>beh/sub-STL017</v>
      </c>
    </row>
    <row r="8499" spans="1:9" hidden="1" x14ac:dyDescent="0.5">
      <c r="A8499" t="s">
        <v>15858</v>
      </c>
      <c r="B8499">
        <v>395.04818749999998</v>
      </c>
      <c r="C8499">
        <v>4877.4030394228166</v>
      </c>
      <c r="D8499">
        <v>3993.4266201369096</v>
      </c>
      <c r="E8499">
        <v>322.9821910207354</v>
      </c>
      <c r="F8499" t="s">
        <v>15859</v>
      </c>
      <c r="G8499" t="s">
        <v>17</v>
      </c>
      <c r="H8499" t="s">
        <v>18</v>
      </c>
      <c r="I8499" t="str">
        <f t="shared" si="132"/>
        <v>beh/sub-STL017</v>
      </c>
    </row>
    <row r="8500" spans="1:9" hidden="1" x14ac:dyDescent="0.5">
      <c r="A8500" t="s">
        <v>15860</v>
      </c>
      <c r="B8500">
        <v>528.08533333333332</v>
      </c>
      <c r="C8500">
        <v>6771.7614528583817</v>
      </c>
      <c r="D8500">
        <v>4341.8415804819988</v>
      </c>
      <c r="E8500">
        <v>359.11960087400257</v>
      </c>
      <c r="F8500" t="s">
        <v>15861</v>
      </c>
      <c r="G8500" t="s">
        <v>17</v>
      </c>
      <c r="H8500" t="s">
        <v>18</v>
      </c>
      <c r="I8500" t="str">
        <f t="shared" si="132"/>
        <v>beh/sub-STL017</v>
      </c>
    </row>
    <row r="8501" spans="1:9" hidden="1" x14ac:dyDescent="0.5">
      <c r="A8501" t="s">
        <v>15862</v>
      </c>
      <c r="B8501">
        <v>272.42666666666668</v>
      </c>
      <c r="C8501">
        <v>5761.5899056609333</v>
      </c>
      <c r="D8501">
        <v>3709.7144143604301</v>
      </c>
      <c r="E8501">
        <v>346.43220687914169</v>
      </c>
      <c r="F8501" t="s">
        <v>15863</v>
      </c>
      <c r="G8501" t="s">
        <v>17</v>
      </c>
      <c r="H8501" t="s">
        <v>18</v>
      </c>
      <c r="I8501" t="str">
        <f t="shared" si="132"/>
        <v>beh/sub-STL017</v>
      </c>
    </row>
    <row r="8502" spans="1:9" hidden="1" x14ac:dyDescent="0.5">
      <c r="A8502" t="s">
        <v>15864</v>
      </c>
      <c r="B8502">
        <v>798.88818749999996</v>
      </c>
      <c r="C8502">
        <v>7180.6706903078757</v>
      </c>
      <c r="D8502">
        <v>4815.0190861611236</v>
      </c>
      <c r="E8502">
        <v>341.79555673717169</v>
      </c>
      <c r="F8502" t="s">
        <v>15865</v>
      </c>
      <c r="G8502" t="s">
        <v>17</v>
      </c>
      <c r="H8502" t="s">
        <v>18</v>
      </c>
      <c r="I8502" t="str">
        <f t="shared" si="132"/>
        <v>beh/sub-STL017</v>
      </c>
    </row>
    <row r="8503" spans="1:9" hidden="1" x14ac:dyDescent="0.5">
      <c r="A8503" t="s">
        <v>15866</v>
      </c>
      <c r="B8503">
        <v>547.38952083333334</v>
      </c>
      <c r="C8503">
        <v>6577.6991680314904</v>
      </c>
      <c r="D8503">
        <v>4697.3518912161999</v>
      </c>
      <c r="E8503">
        <v>338.73653142107736</v>
      </c>
      <c r="F8503" t="s">
        <v>15867</v>
      </c>
      <c r="G8503" t="s">
        <v>17</v>
      </c>
      <c r="H8503" t="s">
        <v>18</v>
      </c>
      <c r="I8503" t="str">
        <f t="shared" si="132"/>
        <v>beh/sub-STL017</v>
      </c>
    </row>
    <row r="8504" spans="1:9" hidden="1" x14ac:dyDescent="0.5">
      <c r="A8504" t="s">
        <v>15868</v>
      </c>
      <c r="B8504">
        <v>798.88818749999996</v>
      </c>
      <c r="C8504">
        <v>6065.2471578152217</v>
      </c>
      <c r="D8504">
        <v>4331.9276100583738</v>
      </c>
      <c r="E8504">
        <v>340.05152318031213</v>
      </c>
      <c r="F8504" t="s">
        <v>15869</v>
      </c>
      <c r="G8504" t="s">
        <v>17</v>
      </c>
      <c r="H8504" t="s">
        <v>18</v>
      </c>
      <c r="I8504" t="str">
        <f t="shared" si="132"/>
        <v>beh/sub-STL017</v>
      </c>
    </row>
    <row r="8505" spans="1:9" hidden="1" x14ac:dyDescent="0.5">
      <c r="A8505" t="s">
        <v>15870</v>
      </c>
      <c r="B8505">
        <v>533.35218750000001</v>
      </c>
      <c r="C8505">
        <v>6167.2479073819886</v>
      </c>
      <c r="D8505">
        <v>4425.5933257525039</v>
      </c>
      <c r="E8505">
        <v>338.1229825356429</v>
      </c>
      <c r="F8505" t="s">
        <v>15871</v>
      </c>
      <c r="G8505" t="s">
        <v>17</v>
      </c>
      <c r="H8505" t="s">
        <v>18</v>
      </c>
      <c r="I8505" t="str">
        <f t="shared" si="132"/>
        <v>beh/sub-STL017</v>
      </c>
    </row>
    <row r="8506" spans="1:9" hidden="1" x14ac:dyDescent="0.5">
      <c r="A8506" t="s">
        <v>15872</v>
      </c>
      <c r="B8506">
        <v>533.35218750000001</v>
      </c>
      <c r="C8506">
        <v>4600.7832595077434</v>
      </c>
      <c r="D8506">
        <v>3833.1537508457591</v>
      </c>
      <c r="E8506">
        <v>324.00118714086341</v>
      </c>
      <c r="F8506" t="s">
        <v>15873</v>
      </c>
      <c r="G8506" t="s">
        <v>17</v>
      </c>
      <c r="H8506" t="s">
        <v>18</v>
      </c>
      <c r="I8506" t="str">
        <f t="shared" si="132"/>
        <v>beh/sub-STL017</v>
      </c>
    </row>
    <row r="8507" spans="1:9" hidden="1" x14ac:dyDescent="0.5">
      <c r="A8507" t="s">
        <v>15874</v>
      </c>
      <c r="B8507">
        <v>533.35218750000001</v>
      </c>
      <c r="C8507">
        <v>6464.19308838708</v>
      </c>
      <c r="D8507">
        <v>4512.5395584570952</v>
      </c>
      <c r="E8507">
        <v>332.681894784127</v>
      </c>
      <c r="F8507" t="s">
        <v>15875</v>
      </c>
      <c r="G8507" t="s">
        <v>17</v>
      </c>
      <c r="H8507" t="s">
        <v>18</v>
      </c>
      <c r="I8507" t="str">
        <f t="shared" si="132"/>
        <v>beh/sub-STL017</v>
      </c>
    </row>
    <row r="8508" spans="1:9" hidden="1" x14ac:dyDescent="0.5">
      <c r="A8508" t="s">
        <v>15876</v>
      </c>
      <c r="B8508">
        <v>235.392</v>
      </c>
      <c r="C8508">
        <v>5691.9540158051332</v>
      </c>
      <c r="D8508">
        <v>3718.8020607036156</v>
      </c>
      <c r="E8508">
        <v>351.87237416625607</v>
      </c>
      <c r="F8508" t="s">
        <v>16</v>
      </c>
      <c r="G8508" t="s">
        <v>17</v>
      </c>
      <c r="H8508" t="s">
        <v>18</v>
      </c>
      <c r="I8508" t="str">
        <f t="shared" si="132"/>
        <v>beh/sub-STL034</v>
      </c>
    </row>
    <row r="8509" spans="1:9" hidden="1" x14ac:dyDescent="0.5">
      <c r="A8509" t="s">
        <v>15877</v>
      </c>
      <c r="B8509">
        <v>489.87733333333335</v>
      </c>
      <c r="C8509">
        <v>7291.988511817317</v>
      </c>
      <c r="D8509">
        <v>4608.3155683097966</v>
      </c>
      <c r="E8509">
        <v>356.92176404503232</v>
      </c>
      <c r="F8509" t="s">
        <v>15878</v>
      </c>
      <c r="G8509" t="s">
        <v>17</v>
      </c>
      <c r="H8509" t="s">
        <v>18</v>
      </c>
      <c r="I8509" t="str">
        <f t="shared" si="132"/>
        <v>beh/sub-STL034</v>
      </c>
    </row>
    <row r="8510" spans="1:9" hidden="1" x14ac:dyDescent="0.5">
      <c r="A8510" t="s">
        <v>15879</v>
      </c>
      <c r="B8510">
        <v>552.45618750000006</v>
      </c>
      <c r="C8510">
        <v>5924.2867560193126</v>
      </c>
      <c r="D8510">
        <v>4140.2405809449774</v>
      </c>
      <c r="E8510">
        <v>330.01076414015296</v>
      </c>
      <c r="F8510" t="s">
        <v>15880</v>
      </c>
      <c r="G8510" t="s">
        <v>17</v>
      </c>
      <c r="H8510" t="s">
        <v>18</v>
      </c>
      <c r="I8510" t="str">
        <f t="shared" si="132"/>
        <v>beh/sub-STL034</v>
      </c>
    </row>
    <row r="8511" spans="1:9" hidden="1" x14ac:dyDescent="0.5">
      <c r="A8511" t="s">
        <v>15881</v>
      </c>
      <c r="B8511">
        <v>305.68285416666669</v>
      </c>
      <c r="C8511">
        <v>4430.0016262287854</v>
      </c>
      <c r="D8511">
        <v>3694.8249154994269</v>
      </c>
      <c r="E8511">
        <v>317.88443782370177</v>
      </c>
      <c r="F8511" t="s">
        <v>15882</v>
      </c>
      <c r="G8511" t="s">
        <v>17</v>
      </c>
      <c r="H8511" t="s">
        <v>18</v>
      </c>
      <c r="I8511" t="str">
        <f t="shared" si="132"/>
        <v>beh/sub-STL034</v>
      </c>
    </row>
    <row r="8512" spans="1:9" hidden="1" x14ac:dyDescent="0.5">
      <c r="A8512" t="s">
        <v>15883</v>
      </c>
      <c r="B8512">
        <v>331.24018749999999</v>
      </c>
      <c r="C8512">
        <v>6668.4143968861626</v>
      </c>
      <c r="D8512">
        <v>4449.0778911403058</v>
      </c>
      <c r="E8512">
        <v>337.17227181772739</v>
      </c>
      <c r="F8512" t="s">
        <v>15884</v>
      </c>
      <c r="G8512" t="s">
        <v>17</v>
      </c>
      <c r="H8512" t="s">
        <v>18</v>
      </c>
      <c r="I8512" t="str">
        <f t="shared" si="132"/>
        <v>beh/sub-STL034</v>
      </c>
    </row>
    <row r="8513" spans="1:9" hidden="1" x14ac:dyDescent="0.5">
      <c r="A8513" t="s">
        <v>15885</v>
      </c>
      <c r="B8513">
        <v>305.68285416666669</v>
      </c>
      <c r="C8513">
        <v>7445.6205708630732</v>
      </c>
      <c r="D8513">
        <v>4799.0426747729134</v>
      </c>
      <c r="E8513">
        <v>342.23039715777321</v>
      </c>
      <c r="F8513" t="s">
        <v>15886</v>
      </c>
      <c r="G8513" t="s">
        <v>17</v>
      </c>
      <c r="H8513" t="s">
        <v>18</v>
      </c>
      <c r="I8513" t="str">
        <f t="shared" si="132"/>
        <v>beh/sub-STL034</v>
      </c>
    </row>
    <row r="8514" spans="1:9" hidden="1" x14ac:dyDescent="0.5">
      <c r="A8514" t="s">
        <v>15887</v>
      </c>
      <c r="B8514">
        <v>321.51466666666664</v>
      </c>
      <c r="C8514">
        <v>5267.2748652239497</v>
      </c>
      <c r="D8514">
        <v>3448.0646142616538</v>
      </c>
      <c r="E8514">
        <v>338.84485441452756</v>
      </c>
      <c r="F8514" t="s">
        <v>16</v>
      </c>
      <c r="G8514" t="s">
        <v>17</v>
      </c>
      <c r="H8514" t="s">
        <v>18</v>
      </c>
      <c r="I8514" t="str">
        <f t="shared" ref="I8514:I8577" si="133">MID(A8514,FIND("beh/sub-",A8514),FIND("_",A8514,FIND("beh/sub",A8514))-FIND("beh/sub",A8514))</f>
        <v>beh/sub-STL034</v>
      </c>
    </row>
    <row r="8515" spans="1:9" hidden="1" x14ac:dyDescent="0.5">
      <c r="A8515" t="s">
        <v>15888</v>
      </c>
      <c r="B8515">
        <v>261.78952083333331</v>
      </c>
      <c r="C8515">
        <v>4902.7552706507176</v>
      </c>
      <c r="D8515">
        <v>3988.9813016642288</v>
      </c>
      <c r="E8515">
        <v>323.41442575196913</v>
      </c>
      <c r="F8515" t="s">
        <v>15889</v>
      </c>
      <c r="G8515" t="s">
        <v>17</v>
      </c>
      <c r="H8515" t="s">
        <v>18</v>
      </c>
      <c r="I8515" t="str">
        <f t="shared" si="133"/>
        <v>beh/sub-STL034</v>
      </c>
    </row>
    <row r="8516" spans="1:9" hidden="1" x14ac:dyDescent="0.5">
      <c r="A8516" t="s">
        <v>15890</v>
      </c>
      <c r="B8516">
        <v>251.56266666666667</v>
      </c>
      <c r="C8516">
        <v>5790.9628446606075</v>
      </c>
      <c r="D8516">
        <v>3723.06865465385</v>
      </c>
      <c r="E8516">
        <v>342.15875244264464</v>
      </c>
      <c r="F8516" t="s">
        <v>15891</v>
      </c>
      <c r="G8516" t="s">
        <v>17</v>
      </c>
      <c r="H8516" t="s">
        <v>18</v>
      </c>
      <c r="I8516" t="str">
        <f t="shared" si="133"/>
        <v>beh/sub-STL034</v>
      </c>
    </row>
    <row r="8517" spans="1:9" hidden="1" x14ac:dyDescent="0.5">
      <c r="A8517" t="s">
        <v>15892</v>
      </c>
      <c r="B8517">
        <v>249.0641875</v>
      </c>
      <c r="C8517">
        <v>7236.4511631051655</v>
      </c>
      <c r="D8517">
        <v>4841.4476760161951</v>
      </c>
      <c r="E8517">
        <v>340.7890598535559</v>
      </c>
      <c r="F8517" t="s">
        <v>15893</v>
      </c>
      <c r="G8517" t="s">
        <v>17</v>
      </c>
      <c r="H8517" t="s">
        <v>18</v>
      </c>
      <c r="I8517" t="str">
        <f t="shared" si="133"/>
        <v>beh/sub-STL034</v>
      </c>
    </row>
    <row r="8518" spans="1:9" hidden="1" x14ac:dyDescent="0.5">
      <c r="A8518" t="s">
        <v>15894</v>
      </c>
      <c r="B8518">
        <v>170.57885416666667</v>
      </c>
      <c r="C8518">
        <v>4677.2367548182838</v>
      </c>
      <c r="D8518">
        <v>3767.7335836614916</v>
      </c>
      <c r="E8518">
        <v>321.23987778069852</v>
      </c>
      <c r="F8518" t="s">
        <v>15895</v>
      </c>
      <c r="G8518" t="s">
        <v>17</v>
      </c>
      <c r="H8518" t="s">
        <v>18</v>
      </c>
      <c r="I8518" t="str">
        <f t="shared" si="133"/>
        <v>beh/sub-STL034</v>
      </c>
    </row>
    <row r="8519" spans="1:9" hidden="1" x14ac:dyDescent="0.5">
      <c r="A8519" t="s">
        <v>15896</v>
      </c>
      <c r="B8519">
        <v>261.78952083333331</v>
      </c>
      <c r="C8519">
        <v>6231.1614645271093</v>
      </c>
      <c r="D8519">
        <v>4335.6567380476563</v>
      </c>
      <c r="E8519">
        <v>333.12991021656171</v>
      </c>
      <c r="F8519" t="s">
        <v>15897</v>
      </c>
      <c r="G8519" t="s">
        <v>17</v>
      </c>
      <c r="H8519" t="s">
        <v>18</v>
      </c>
      <c r="I8519" t="str">
        <f t="shared" si="133"/>
        <v>beh/sub-STL034</v>
      </c>
    </row>
    <row r="8520" spans="1:9" hidden="1" x14ac:dyDescent="0.5">
      <c r="A8520" t="s">
        <v>15898</v>
      </c>
      <c r="B8520">
        <v>502.13085416666667</v>
      </c>
      <c r="C8520">
        <v>4878.8994929729115</v>
      </c>
      <c r="D8520">
        <v>4279.8088848913512</v>
      </c>
      <c r="E8520">
        <v>330.48658806479216</v>
      </c>
      <c r="F8520" t="s">
        <v>15899</v>
      </c>
      <c r="G8520" t="s">
        <v>17</v>
      </c>
      <c r="H8520" t="s">
        <v>18</v>
      </c>
      <c r="I8520" t="str">
        <f t="shared" si="133"/>
        <v>beh/sub-STL034</v>
      </c>
    </row>
    <row r="8521" spans="1:9" hidden="1" x14ac:dyDescent="0.5">
      <c r="A8521" t="s">
        <v>15900</v>
      </c>
      <c r="B8521">
        <v>249.0641875</v>
      </c>
      <c r="C8521">
        <v>5228.6904776492684</v>
      </c>
      <c r="D8521">
        <v>4322.0573287438647</v>
      </c>
      <c r="E8521">
        <v>331.9727892893639</v>
      </c>
      <c r="F8521" t="s">
        <v>15901</v>
      </c>
      <c r="G8521" t="s">
        <v>17</v>
      </c>
      <c r="H8521" t="s">
        <v>18</v>
      </c>
      <c r="I8521" t="str">
        <f t="shared" si="133"/>
        <v>beh/sub-STL034</v>
      </c>
    </row>
    <row r="8522" spans="1:9" hidden="1" x14ac:dyDescent="0.5">
      <c r="A8522" t="s">
        <v>15902</v>
      </c>
      <c r="B8522">
        <v>261.78952083333331</v>
      </c>
      <c r="C8522">
        <v>7662.8305424585496</v>
      </c>
      <c r="D8522">
        <v>4874.2171325272193</v>
      </c>
      <c r="E8522">
        <v>346.05896009796453</v>
      </c>
      <c r="F8522" t="s">
        <v>15903</v>
      </c>
      <c r="G8522" t="s">
        <v>17</v>
      </c>
      <c r="H8522" t="s">
        <v>18</v>
      </c>
      <c r="I8522" t="str">
        <f t="shared" si="133"/>
        <v>beh/sub-STL034</v>
      </c>
    </row>
    <row r="8523" spans="1:9" hidden="1" x14ac:dyDescent="0.5">
      <c r="A8523" t="s">
        <v>15904</v>
      </c>
      <c r="B8523">
        <v>543.70133333333331</v>
      </c>
      <c r="C8523">
        <v>5469.4748751393126</v>
      </c>
      <c r="D8523">
        <v>3618.9420104583328</v>
      </c>
      <c r="E8523">
        <v>340.94551967236436</v>
      </c>
      <c r="F8523" t="s">
        <v>16</v>
      </c>
      <c r="G8523" t="s">
        <v>17</v>
      </c>
      <c r="H8523" t="s">
        <v>18</v>
      </c>
      <c r="I8523" t="str">
        <f t="shared" si="133"/>
        <v>beh/sub-STL034</v>
      </c>
    </row>
    <row r="8524" spans="1:9" hidden="1" x14ac:dyDescent="0.5">
      <c r="A8524" t="s">
        <v>15905</v>
      </c>
      <c r="B8524">
        <v>331.24018749999999</v>
      </c>
      <c r="C8524">
        <v>7624.0609253637977</v>
      </c>
      <c r="D8524">
        <v>4804.6625746893678</v>
      </c>
      <c r="E8524">
        <v>344.6388165856435</v>
      </c>
      <c r="F8524" t="s">
        <v>15906</v>
      </c>
      <c r="G8524" t="s">
        <v>17</v>
      </c>
      <c r="H8524" t="s">
        <v>18</v>
      </c>
      <c r="I8524" t="str">
        <f t="shared" si="133"/>
        <v>beh/sub-STL034</v>
      </c>
    </row>
    <row r="8525" spans="1:9" hidden="1" x14ac:dyDescent="0.5">
      <c r="A8525" t="s">
        <v>15907</v>
      </c>
      <c r="B8525">
        <v>502.13085416666667</v>
      </c>
      <c r="C8525">
        <v>6980.406382638379</v>
      </c>
      <c r="D8525">
        <v>4775.6024952217758</v>
      </c>
      <c r="E8525">
        <v>341.04311747683352</v>
      </c>
      <c r="F8525" t="s">
        <v>15908</v>
      </c>
      <c r="G8525" t="s">
        <v>17</v>
      </c>
      <c r="H8525" t="s">
        <v>18</v>
      </c>
      <c r="I8525" t="str">
        <f t="shared" si="133"/>
        <v>beh/sub-STL034</v>
      </c>
    </row>
    <row r="8526" spans="1:9" hidden="1" x14ac:dyDescent="0.5">
      <c r="A8526" t="s">
        <v>15909</v>
      </c>
      <c r="B8526">
        <v>292.20266666666669</v>
      </c>
      <c r="C8526">
        <v>4853.7063215323988</v>
      </c>
      <c r="D8526">
        <v>3298.5262024503377</v>
      </c>
      <c r="E8526">
        <v>333.5491076661354</v>
      </c>
      <c r="F8526" t="s">
        <v>16</v>
      </c>
      <c r="G8526" t="s">
        <v>17</v>
      </c>
      <c r="H8526" t="s">
        <v>18</v>
      </c>
      <c r="I8526" t="str">
        <f t="shared" si="133"/>
        <v>beh/sub-STL034</v>
      </c>
    </row>
    <row r="8527" spans="1:9" hidden="1" x14ac:dyDescent="0.5">
      <c r="A8527" t="s">
        <v>15910</v>
      </c>
      <c r="B8527">
        <v>502.13085416666667</v>
      </c>
      <c r="C8527">
        <v>6443.609682400619</v>
      </c>
      <c r="D8527">
        <v>4485.4110383156521</v>
      </c>
      <c r="E8527">
        <v>337.42808730676973</v>
      </c>
      <c r="F8527" t="s">
        <v>15911</v>
      </c>
      <c r="G8527" t="s">
        <v>17</v>
      </c>
      <c r="H8527" t="s">
        <v>18</v>
      </c>
      <c r="I8527" t="str">
        <f t="shared" si="133"/>
        <v>beh/sub-STL034</v>
      </c>
    </row>
    <row r="8528" spans="1:9" hidden="1" x14ac:dyDescent="0.5">
      <c r="A8528" t="s">
        <v>15912</v>
      </c>
      <c r="B8528">
        <v>160.27733333333333</v>
      </c>
      <c r="C8528">
        <v>5506.9451286913154</v>
      </c>
      <c r="D8528">
        <v>3643.9147715120125</v>
      </c>
      <c r="E8528">
        <v>339.80452135663433</v>
      </c>
      <c r="F8528" t="s">
        <v>16</v>
      </c>
      <c r="G8528" t="s">
        <v>17</v>
      </c>
      <c r="H8528" t="s">
        <v>18</v>
      </c>
      <c r="I8528" t="str">
        <f t="shared" si="133"/>
        <v>beh/sub-STL034</v>
      </c>
    </row>
    <row r="8529" spans="1:9" hidden="1" x14ac:dyDescent="0.5">
      <c r="A8529" t="s">
        <v>15913</v>
      </c>
      <c r="B8529">
        <v>331.24018749999999</v>
      </c>
      <c r="C8529">
        <v>4688.7724436901508</v>
      </c>
      <c r="D8529">
        <v>3752.9755588765529</v>
      </c>
      <c r="E8529">
        <v>321.03337223490496</v>
      </c>
      <c r="F8529" t="s">
        <v>15914</v>
      </c>
      <c r="G8529" t="s">
        <v>17</v>
      </c>
      <c r="H8529" t="s">
        <v>18</v>
      </c>
      <c r="I8529" t="str">
        <f t="shared" si="133"/>
        <v>beh/sub-STL034</v>
      </c>
    </row>
    <row r="8530" spans="1:9" hidden="1" x14ac:dyDescent="0.5">
      <c r="A8530" t="s">
        <v>15915</v>
      </c>
      <c r="B8530">
        <v>552.45618750000006</v>
      </c>
      <c r="C8530">
        <v>4802.5624132242065</v>
      </c>
      <c r="D8530">
        <v>3865.8805561314625</v>
      </c>
      <c r="E8530">
        <v>322.33543737355154</v>
      </c>
      <c r="F8530" t="s">
        <v>15916</v>
      </c>
      <c r="G8530" t="s">
        <v>17</v>
      </c>
      <c r="H8530" t="s">
        <v>18</v>
      </c>
      <c r="I8530" t="str">
        <f t="shared" si="133"/>
        <v>beh/sub-STL034</v>
      </c>
    </row>
    <row r="8531" spans="1:9" hidden="1" x14ac:dyDescent="0.5">
      <c r="A8531" t="s">
        <v>15917</v>
      </c>
      <c r="B8531">
        <v>305.68285416666669</v>
      </c>
      <c r="C8531">
        <v>5653.488091813766</v>
      </c>
      <c r="D8531">
        <v>4121.9730476485993</v>
      </c>
      <c r="E8531">
        <v>326.73884983145592</v>
      </c>
      <c r="F8531" t="s">
        <v>15918</v>
      </c>
      <c r="G8531" t="s">
        <v>17</v>
      </c>
      <c r="H8531" t="s">
        <v>18</v>
      </c>
      <c r="I8531" t="str">
        <f t="shared" si="133"/>
        <v>beh/sub-STL034</v>
      </c>
    </row>
    <row r="8532" spans="1:9" hidden="1" x14ac:dyDescent="0.5">
      <c r="A8532" t="s">
        <v>15919</v>
      </c>
      <c r="B8532">
        <v>170.57885416666667</v>
      </c>
      <c r="C8532">
        <v>7456.3021644809887</v>
      </c>
      <c r="D8532">
        <v>4585.8972459841989</v>
      </c>
      <c r="E8532">
        <v>340.41740455095419</v>
      </c>
      <c r="F8532" t="s">
        <v>15920</v>
      </c>
      <c r="G8532" t="s">
        <v>17</v>
      </c>
      <c r="H8532" t="s">
        <v>18</v>
      </c>
      <c r="I8532" t="str">
        <f t="shared" si="133"/>
        <v>beh/sub-STL034</v>
      </c>
    </row>
    <row r="8533" spans="1:9" hidden="1" x14ac:dyDescent="0.5">
      <c r="A8533" t="s">
        <v>15921</v>
      </c>
      <c r="B8533">
        <v>249.0641875</v>
      </c>
      <c r="C8533">
        <v>6489.6893115667026</v>
      </c>
      <c r="D8533">
        <v>4492.6405380021879</v>
      </c>
      <c r="E8533">
        <v>336.63262515132732</v>
      </c>
      <c r="F8533" t="s">
        <v>15922</v>
      </c>
      <c r="G8533" t="s">
        <v>17</v>
      </c>
      <c r="H8533" t="s">
        <v>18</v>
      </c>
      <c r="I8533" t="str">
        <f t="shared" si="133"/>
        <v>beh/sub-STL034</v>
      </c>
    </row>
    <row r="8534" spans="1:9" hidden="1" x14ac:dyDescent="0.5">
      <c r="A8534" t="s">
        <v>15923</v>
      </c>
      <c r="B8534">
        <v>552.45618750000006</v>
      </c>
      <c r="C8534">
        <v>7489.8564210471441</v>
      </c>
      <c r="D8534">
        <v>4733.9805632468697</v>
      </c>
      <c r="E8534">
        <v>343.11610483860937</v>
      </c>
      <c r="F8534" t="s">
        <v>15924</v>
      </c>
      <c r="G8534" t="s">
        <v>17</v>
      </c>
      <c r="H8534" t="s">
        <v>18</v>
      </c>
      <c r="I8534" t="str">
        <f t="shared" si="133"/>
        <v>beh/sub-STL034</v>
      </c>
    </row>
    <row r="8535" spans="1:9" hidden="1" x14ac:dyDescent="0.5">
      <c r="A8535" t="s">
        <v>15925</v>
      </c>
      <c r="B8535">
        <v>170.57885416666667</v>
      </c>
      <c r="C8535">
        <v>6039.6759938950318</v>
      </c>
      <c r="D8535">
        <v>4101.5073735297246</v>
      </c>
      <c r="E8535">
        <v>328.34902663011184</v>
      </c>
      <c r="F8535" t="s">
        <v>15926</v>
      </c>
      <c r="G8535" t="s">
        <v>17</v>
      </c>
      <c r="H8535" t="s">
        <v>18</v>
      </c>
      <c r="I8535" t="str">
        <f t="shared" si="133"/>
        <v>beh/sub-STL034</v>
      </c>
    </row>
    <row r="8536" spans="1:9" hidden="1" x14ac:dyDescent="0.5">
      <c r="A8536" t="s">
        <v>15927</v>
      </c>
      <c r="B8536">
        <v>571.92533333333336</v>
      </c>
      <c r="C8536">
        <v>5252.1589864624166</v>
      </c>
      <c r="D8536">
        <v>3462.1694606534788</v>
      </c>
      <c r="E8536">
        <v>345.78068405732751</v>
      </c>
      <c r="F8536" t="s">
        <v>16</v>
      </c>
      <c r="G8536" t="s">
        <v>17</v>
      </c>
      <c r="H8536" t="s">
        <v>18</v>
      </c>
      <c r="I8536" t="str">
        <f t="shared" si="133"/>
        <v>beh/sub-STL035</v>
      </c>
    </row>
    <row r="8537" spans="1:9" hidden="1" x14ac:dyDescent="0.5">
      <c r="A8537" t="s">
        <v>15928</v>
      </c>
      <c r="B8537">
        <v>447.29352083333333</v>
      </c>
      <c r="C8537">
        <v>4186.1367437200288</v>
      </c>
      <c r="D8537">
        <v>3765.2228980325744</v>
      </c>
      <c r="E8537">
        <v>322.44030932851251</v>
      </c>
      <c r="F8537" t="s">
        <v>15929</v>
      </c>
      <c r="G8537" t="s">
        <v>17</v>
      </c>
      <c r="H8537" t="s">
        <v>18</v>
      </c>
      <c r="I8537" t="str">
        <f t="shared" si="133"/>
        <v>beh/sub-STL035</v>
      </c>
    </row>
    <row r="8538" spans="1:9" hidden="1" x14ac:dyDescent="0.5">
      <c r="A8538" t="s">
        <v>15930</v>
      </c>
      <c r="B8538">
        <v>351.16552083333335</v>
      </c>
      <c r="C8538">
        <v>6470.3560296378628</v>
      </c>
      <c r="D8538">
        <v>4732.6364149552664</v>
      </c>
      <c r="E8538">
        <v>337.95634421055962</v>
      </c>
      <c r="F8538" t="s">
        <v>15931</v>
      </c>
      <c r="G8538" t="s">
        <v>17</v>
      </c>
      <c r="H8538" t="s">
        <v>18</v>
      </c>
      <c r="I8538" t="str">
        <f t="shared" si="133"/>
        <v>beh/sub-STL035</v>
      </c>
    </row>
    <row r="8539" spans="1:9" hidden="1" x14ac:dyDescent="0.5">
      <c r="A8539" t="s">
        <v>15932</v>
      </c>
      <c r="B8539">
        <v>351.16552083333335</v>
      </c>
      <c r="C8539">
        <v>3747.5388475550681</v>
      </c>
      <c r="D8539">
        <v>3333.734064673697</v>
      </c>
      <c r="E8539">
        <v>323.48351511536993</v>
      </c>
      <c r="F8539" t="s">
        <v>15933</v>
      </c>
      <c r="G8539" t="s">
        <v>17</v>
      </c>
      <c r="H8539" t="s">
        <v>18</v>
      </c>
      <c r="I8539" t="str">
        <f t="shared" si="133"/>
        <v>beh/sub-STL035</v>
      </c>
    </row>
    <row r="8540" spans="1:9" hidden="1" x14ac:dyDescent="0.5">
      <c r="A8540" t="s">
        <v>15934</v>
      </c>
      <c r="B8540">
        <v>678.19485416666669</v>
      </c>
      <c r="C8540">
        <v>6490.3660713076088</v>
      </c>
      <c r="D8540">
        <v>4301.4630158816562</v>
      </c>
      <c r="E8540">
        <v>335.69336504078262</v>
      </c>
      <c r="F8540" t="s">
        <v>15935</v>
      </c>
      <c r="G8540" t="s">
        <v>17</v>
      </c>
      <c r="H8540" t="s">
        <v>18</v>
      </c>
      <c r="I8540" t="str">
        <f t="shared" si="133"/>
        <v>beh/sub-STL035</v>
      </c>
    </row>
    <row r="8541" spans="1:9" hidden="1" x14ac:dyDescent="0.5">
      <c r="A8541" t="s">
        <v>15936</v>
      </c>
      <c r="B8541">
        <v>226.53866666666667</v>
      </c>
      <c r="C8541">
        <v>5730.3436999530677</v>
      </c>
      <c r="D8541">
        <v>3728.6570920506501</v>
      </c>
      <c r="E8541">
        <v>341.36054516978118</v>
      </c>
      <c r="F8541" t="s">
        <v>16</v>
      </c>
      <c r="G8541" t="s">
        <v>17</v>
      </c>
      <c r="H8541" t="s">
        <v>18</v>
      </c>
      <c r="I8541" t="str">
        <f t="shared" si="133"/>
        <v>beh/sub-STL035</v>
      </c>
    </row>
    <row r="8542" spans="1:9" hidden="1" x14ac:dyDescent="0.5">
      <c r="A8542" t="s">
        <v>15937</v>
      </c>
      <c r="B8542">
        <v>673.54418750000002</v>
      </c>
      <c r="C8542">
        <v>6325.0693369385135</v>
      </c>
      <c r="D8542">
        <v>4212.5883805394378</v>
      </c>
      <c r="E8542">
        <v>339.48189274057449</v>
      </c>
      <c r="F8542" t="s">
        <v>15938</v>
      </c>
      <c r="G8542" t="s">
        <v>17</v>
      </c>
      <c r="H8542" t="s">
        <v>18</v>
      </c>
      <c r="I8542" t="str">
        <f t="shared" si="133"/>
        <v>beh/sub-STL035</v>
      </c>
    </row>
    <row r="8543" spans="1:9" hidden="1" x14ac:dyDescent="0.5">
      <c r="A8543" t="s">
        <v>15939</v>
      </c>
      <c r="B8543">
        <v>351.16552083333335</v>
      </c>
      <c r="C8543">
        <v>6250.2765113626219</v>
      </c>
      <c r="D8543">
        <v>4182.5183530464556</v>
      </c>
      <c r="E8543">
        <v>337.30860866164767</v>
      </c>
      <c r="F8543" t="s">
        <v>15940</v>
      </c>
      <c r="G8543" t="s">
        <v>17</v>
      </c>
      <c r="H8543" t="s">
        <v>18</v>
      </c>
      <c r="I8543" t="str">
        <f t="shared" si="133"/>
        <v>beh/sub-STL035</v>
      </c>
    </row>
    <row r="8544" spans="1:9" hidden="1" x14ac:dyDescent="0.5">
      <c r="A8544" t="s">
        <v>15941</v>
      </c>
      <c r="B8544">
        <v>242.82418749999999</v>
      </c>
      <c r="C8544">
        <v>6300.7261949643971</v>
      </c>
      <c r="D8544">
        <v>4478.7805736248229</v>
      </c>
      <c r="E8544">
        <v>329.58582262816492</v>
      </c>
      <c r="F8544" t="s">
        <v>15942</v>
      </c>
      <c r="G8544" t="s">
        <v>17</v>
      </c>
      <c r="H8544" t="s">
        <v>18</v>
      </c>
      <c r="I8544" t="str">
        <f t="shared" si="133"/>
        <v>beh/sub-STL035</v>
      </c>
    </row>
    <row r="8545" spans="1:9" hidden="1" x14ac:dyDescent="0.5">
      <c r="A8545" t="s">
        <v>15943</v>
      </c>
      <c r="B8545">
        <v>678.19485416666669</v>
      </c>
      <c r="C8545">
        <v>3851.5637203852784</v>
      </c>
      <c r="D8545">
        <v>3302.6552263119038</v>
      </c>
      <c r="E8545">
        <v>317.42336506553187</v>
      </c>
      <c r="F8545" t="s">
        <v>15944</v>
      </c>
      <c r="G8545" t="s">
        <v>17</v>
      </c>
      <c r="H8545" t="s">
        <v>18</v>
      </c>
      <c r="I8545" t="str">
        <f t="shared" si="133"/>
        <v>beh/sub-STL035</v>
      </c>
    </row>
    <row r="8546" spans="1:9" hidden="1" x14ac:dyDescent="0.5">
      <c r="A8546" t="s">
        <v>15945</v>
      </c>
      <c r="B8546">
        <v>678.19485416666669</v>
      </c>
      <c r="C8546">
        <v>6411.4071428441766</v>
      </c>
      <c r="D8546">
        <v>4638.4899636988703</v>
      </c>
      <c r="E8546">
        <v>336.48599360457712</v>
      </c>
      <c r="F8546" t="s">
        <v>15946</v>
      </c>
      <c r="G8546" t="s">
        <v>17</v>
      </c>
      <c r="H8546" t="s">
        <v>18</v>
      </c>
      <c r="I8546" t="str">
        <f t="shared" si="133"/>
        <v>beh/sub-STL035</v>
      </c>
    </row>
    <row r="8547" spans="1:9" hidden="1" x14ac:dyDescent="0.5">
      <c r="A8547" t="s">
        <v>15947</v>
      </c>
      <c r="B8547">
        <v>624.59733333333338</v>
      </c>
      <c r="C8547">
        <v>4788.1437791095441</v>
      </c>
      <c r="D8547">
        <v>3214.8102772466123</v>
      </c>
      <c r="E8547">
        <v>334.48656859135838</v>
      </c>
      <c r="F8547" t="s">
        <v>16</v>
      </c>
      <c r="G8547" t="s">
        <v>17</v>
      </c>
      <c r="H8547" t="s">
        <v>18</v>
      </c>
      <c r="I8547" t="str">
        <f t="shared" si="133"/>
        <v>beh/sub-STL035</v>
      </c>
    </row>
    <row r="8548" spans="1:9" hidden="1" x14ac:dyDescent="0.5">
      <c r="A8548" t="s">
        <v>15948</v>
      </c>
      <c r="B8548">
        <v>393.47199999999998</v>
      </c>
      <c r="C8548">
        <v>5844.7117921335894</v>
      </c>
      <c r="D8548">
        <v>3766.8422046036726</v>
      </c>
      <c r="E8548">
        <v>338.0823802552477</v>
      </c>
      <c r="F8548" t="s">
        <v>15949</v>
      </c>
      <c r="G8548" t="s">
        <v>17</v>
      </c>
      <c r="H8548" t="s">
        <v>18</v>
      </c>
      <c r="I8548" t="str">
        <f t="shared" si="133"/>
        <v>beh/sub-STL035</v>
      </c>
    </row>
    <row r="8549" spans="1:9" hidden="1" x14ac:dyDescent="0.5">
      <c r="A8549" t="s">
        <v>15950</v>
      </c>
      <c r="B8549">
        <v>323.71199999999999</v>
      </c>
      <c r="C8549">
        <v>4766.1617435058761</v>
      </c>
      <c r="D8549">
        <v>3208.4331505378677</v>
      </c>
      <c r="E8549">
        <v>334.14752110673953</v>
      </c>
      <c r="F8549" t="s">
        <v>16</v>
      </c>
      <c r="G8549" t="s">
        <v>17</v>
      </c>
      <c r="H8549" t="s">
        <v>18</v>
      </c>
      <c r="I8549" t="str">
        <f t="shared" si="133"/>
        <v>beh/sub-STL035</v>
      </c>
    </row>
    <row r="8550" spans="1:9" hidden="1" x14ac:dyDescent="0.5">
      <c r="A8550" t="s">
        <v>15951</v>
      </c>
      <c r="B8550">
        <v>648.74666666666667</v>
      </c>
      <c r="C8550">
        <v>4357.754057554901</v>
      </c>
      <c r="D8550">
        <v>2904.2636513251055</v>
      </c>
      <c r="E8550">
        <v>329.88079162612223</v>
      </c>
      <c r="F8550" t="s">
        <v>16</v>
      </c>
      <c r="G8550" t="s">
        <v>17</v>
      </c>
      <c r="H8550" t="s">
        <v>18</v>
      </c>
      <c r="I8550" t="str">
        <f t="shared" si="133"/>
        <v>beh/sub-STL035</v>
      </c>
    </row>
    <row r="8551" spans="1:9" hidden="1" x14ac:dyDescent="0.5">
      <c r="A8551" t="s">
        <v>15952</v>
      </c>
      <c r="B8551">
        <v>447.29352083333333</v>
      </c>
      <c r="C8551">
        <v>6807.2947177129672</v>
      </c>
      <c r="D8551">
        <v>4523.3584301468309</v>
      </c>
      <c r="E8551">
        <v>342.0416264888014</v>
      </c>
      <c r="F8551" t="s">
        <v>15953</v>
      </c>
      <c r="G8551" t="s">
        <v>17</v>
      </c>
      <c r="H8551" t="s">
        <v>18</v>
      </c>
      <c r="I8551" t="str">
        <f t="shared" si="133"/>
        <v>beh/sub-STL035</v>
      </c>
    </row>
    <row r="8552" spans="1:9" hidden="1" x14ac:dyDescent="0.5">
      <c r="A8552" t="s">
        <v>15954</v>
      </c>
      <c r="B8552">
        <v>447.29352083333333</v>
      </c>
      <c r="C8552">
        <v>6671.8026969203165</v>
      </c>
      <c r="D8552">
        <v>4689.9132738719436</v>
      </c>
      <c r="E8552">
        <v>336.18371371636863</v>
      </c>
      <c r="F8552" t="s">
        <v>15955</v>
      </c>
      <c r="G8552" t="s">
        <v>17</v>
      </c>
      <c r="H8552" t="s">
        <v>18</v>
      </c>
      <c r="I8552" t="str">
        <f t="shared" si="133"/>
        <v>beh/sub-STL035</v>
      </c>
    </row>
    <row r="8553" spans="1:9" hidden="1" x14ac:dyDescent="0.5">
      <c r="A8553" t="s">
        <v>15956</v>
      </c>
      <c r="B8553">
        <v>599.61352083333338</v>
      </c>
      <c r="C8553">
        <v>6675.990687112555</v>
      </c>
      <c r="D8553">
        <v>5101.6331827234071</v>
      </c>
      <c r="E8553">
        <v>342.45781663545375</v>
      </c>
      <c r="F8553" t="s">
        <v>15957</v>
      </c>
      <c r="G8553" t="s">
        <v>17</v>
      </c>
      <c r="H8553" t="s">
        <v>18</v>
      </c>
      <c r="I8553" t="str">
        <f t="shared" si="133"/>
        <v>beh/sub-STL035</v>
      </c>
    </row>
    <row r="8554" spans="1:9" hidden="1" x14ac:dyDescent="0.5">
      <c r="A8554" t="s">
        <v>15958</v>
      </c>
      <c r="B8554">
        <v>599.61352083333338</v>
      </c>
      <c r="C8554">
        <v>4326.1869064689545</v>
      </c>
      <c r="D8554">
        <v>3915.6787103022402</v>
      </c>
      <c r="E8554">
        <v>326.93473655569636</v>
      </c>
      <c r="F8554" t="s">
        <v>15959</v>
      </c>
      <c r="G8554" t="s">
        <v>17</v>
      </c>
      <c r="H8554" t="s">
        <v>18</v>
      </c>
      <c r="I8554" t="str">
        <f t="shared" si="133"/>
        <v>beh/sub-STL035</v>
      </c>
    </row>
    <row r="8555" spans="1:9" hidden="1" x14ac:dyDescent="0.5">
      <c r="A8555" t="s">
        <v>15960</v>
      </c>
      <c r="B8555">
        <v>673.54418750000002</v>
      </c>
      <c r="C8555">
        <v>4041.8426537742939</v>
      </c>
      <c r="D8555">
        <v>3601.9783700694015</v>
      </c>
      <c r="E8555">
        <v>323.76836474119767</v>
      </c>
      <c r="F8555" t="s">
        <v>15961</v>
      </c>
      <c r="G8555" t="s">
        <v>17</v>
      </c>
      <c r="H8555" t="s">
        <v>18</v>
      </c>
      <c r="I8555" t="str">
        <f t="shared" si="133"/>
        <v>beh/sub-STL035</v>
      </c>
    </row>
    <row r="8556" spans="1:9" hidden="1" x14ac:dyDescent="0.5">
      <c r="A8556" t="s">
        <v>15962</v>
      </c>
      <c r="B8556">
        <v>673.54418750000002</v>
      </c>
      <c r="C8556">
        <v>6394.7859309318019</v>
      </c>
      <c r="D8556">
        <v>4623.2028127214226</v>
      </c>
      <c r="E8556">
        <v>332.47998376202679</v>
      </c>
      <c r="F8556" t="s">
        <v>15963</v>
      </c>
      <c r="G8556" t="s">
        <v>17</v>
      </c>
      <c r="H8556" t="s">
        <v>18</v>
      </c>
      <c r="I8556" t="str">
        <f t="shared" si="133"/>
        <v>beh/sub-STL035</v>
      </c>
    </row>
    <row r="8557" spans="1:9" hidden="1" x14ac:dyDescent="0.5">
      <c r="A8557" t="s">
        <v>15964</v>
      </c>
      <c r="B8557">
        <v>242.82418749999999</v>
      </c>
      <c r="C8557">
        <v>4470.165969420379</v>
      </c>
      <c r="D8557">
        <v>4066.4736231873126</v>
      </c>
      <c r="E8557">
        <v>327.99979762867196</v>
      </c>
      <c r="F8557" t="s">
        <v>15965</v>
      </c>
      <c r="G8557" t="s">
        <v>17</v>
      </c>
      <c r="H8557" t="s">
        <v>18</v>
      </c>
      <c r="I8557" t="str">
        <f t="shared" si="133"/>
        <v>beh/sub-STL035</v>
      </c>
    </row>
    <row r="8558" spans="1:9" hidden="1" x14ac:dyDescent="0.5">
      <c r="A8558" t="s">
        <v>15966</v>
      </c>
      <c r="B8558">
        <v>599.61352083333338</v>
      </c>
      <c r="C8558">
        <v>6315.9943564330242</v>
      </c>
      <c r="D8558">
        <v>4338.7205075333113</v>
      </c>
      <c r="E8558">
        <v>339.95200432644083</v>
      </c>
      <c r="F8558" t="s">
        <v>15967</v>
      </c>
      <c r="G8558" t="s">
        <v>17</v>
      </c>
      <c r="H8558" t="s">
        <v>18</v>
      </c>
      <c r="I8558" t="str">
        <f t="shared" si="133"/>
        <v>beh/sub-STL035</v>
      </c>
    </row>
    <row r="8559" spans="1:9" hidden="1" x14ac:dyDescent="0.5">
      <c r="A8559" t="s">
        <v>15968</v>
      </c>
      <c r="B8559">
        <v>242.82418749999999</v>
      </c>
      <c r="C8559">
        <v>6636.2376500115852</v>
      </c>
      <c r="D8559">
        <v>4316.7773382875157</v>
      </c>
      <c r="E8559">
        <v>340.07073942548902</v>
      </c>
      <c r="F8559" t="s">
        <v>15969</v>
      </c>
      <c r="G8559" t="s">
        <v>17</v>
      </c>
      <c r="H8559" t="s">
        <v>18</v>
      </c>
      <c r="I8559" t="str">
        <f t="shared" si="133"/>
        <v>beh/sub-STL035</v>
      </c>
    </row>
    <row r="8560" spans="1:9" hidden="1" x14ac:dyDescent="0.5">
      <c r="A8560" t="s">
        <v>15970</v>
      </c>
      <c r="B8560">
        <v>342.78399999999999</v>
      </c>
      <c r="C8560">
        <v>6641.9178370621994</v>
      </c>
      <c r="D8560">
        <v>4146.6970081167956</v>
      </c>
      <c r="E8560">
        <v>353.0648815076043</v>
      </c>
      <c r="F8560" t="s">
        <v>15971</v>
      </c>
      <c r="G8560" t="s">
        <v>17</v>
      </c>
      <c r="H8560" t="s">
        <v>18</v>
      </c>
      <c r="I8560" t="str">
        <f t="shared" si="133"/>
        <v>beh/sub-STL005</v>
      </c>
    </row>
    <row r="8561" spans="1:9" hidden="1" x14ac:dyDescent="0.5">
      <c r="A8561" t="s">
        <v>15972</v>
      </c>
      <c r="B8561">
        <v>453.02152083333334</v>
      </c>
      <c r="C8561">
        <v>6798.0190485413495</v>
      </c>
      <c r="D8561">
        <v>4535.388999732847</v>
      </c>
      <c r="E8561">
        <v>330.36506308364932</v>
      </c>
      <c r="F8561" t="s">
        <v>15973</v>
      </c>
      <c r="G8561" t="s">
        <v>17</v>
      </c>
      <c r="H8561" t="s">
        <v>18</v>
      </c>
      <c r="I8561" t="str">
        <f t="shared" si="133"/>
        <v>beh/sub-STL005</v>
      </c>
    </row>
    <row r="8562" spans="1:9" hidden="1" x14ac:dyDescent="0.5">
      <c r="A8562" t="s">
        <v>15974</v>
      </c>
      <c r="B8562">
        <v>351.96552083333336</v>
      </c>
      <c r="C8562">
        <v>7789.3975023640714</v>
      </c>
      <c r="D8562">
        <v>5038.4190345648358</v>
      </c>
      <c r="E8562">
        <v>351.06724865302073</v>
      </c>
      <c r="F8562" t="s">
        <v>15975</v>
      </c>
      <c r="G8562" t="s">
        <v>17</v>
      </c>
      <c r="H8562" t="s">
        <v>18</v>
      </c>
      <c r="I8562" t="str">
        <f t="shared" si="133"/>
        <v>beh/sub-STL005</v>
      </c>
    </row>
    <row r="8563" spans="1:9" hidden="1" x14ac:dyDescent="0.5">
      <c r="A8563" t="s">
        <v>15976</v>
      </c>
      <c r="B8563">
        <v>531.30418750000001</v>
      </c>
      <c r="C8563">
        <v>5115.0630372387222</v>
      </c>
      <c r="D8563">
        <v>4374.43666791328</v>
      </c>
      <c r="E8563">
        <v>334.34164853530069</v>
      </c>
      <c r="F8563" t="s">
        <v>15977</v>
      </c>
      <c r="G8563" t="s">
        <v>17</v>
      </c>
      <c r="H8563" t="s">
        <v>18</v>
      </c>
      <c r="I8563" t="str">
        <f t="shared" si="133"/>
        <v>beh/sub-STL005</v>
      </c>
    </row>
    <row r="8564" spans="1:9" hidden="1" x14ac:dyDescent="0.5">
      <c r="A8564" t="s">
        <v>15978</v>
      </c>
      <c r="B8564">
        <v>453.02152083333334</v>
      </c>
      <c r="C8564">
        <v>7293.5820365187164</v>
      </c>
      <c r="D8564">
        <v>4740.4473619721903</v>
      </c>
      <c r="E8564">
        <v>348.87602642498854</v>
      </c>
      <c r="F8564" t="s">
        <v>15979</v>
      </c>
      <c r="G8564" t="s">
        <v>17</v>
      </c>
      <c r="H8564" t="s">
        <v>18</v>
      </c>
      <c r="I8564" t="str">
        <f t="shared" si="133"/>
        <v>beh/sub-STL005</v>
      </c>
    </row>
    <row r="8565" spans="1:9" hidden="1" x14ac:dyDescent="0.5">
      <c r="A8565" t="s">
        <v>15980</v>
      </c>
      <c r="B8565">
        <v>234.99485416666667</v>
      </c>
      <c r="C8565">
        <v>7581.7727791225634</v>
      </c>
      <c r="D8565">
        <v>4927.1039179705604</v>
      </c>
      <c r="E8565">
        <v>350.67491734479114</v>
      </c>
      <c r="F8565" t="s">
        <v>15981</v>
      </c>
      <c r="G8565" t="s">
        <v>17</v>
      </c>
      <c r="H8565" t="s">
        <v>18</v>
      </c>
      <c r="I8565" t="str">
        <f t="shared" si="133"/>
        <v>beh/sub-STL005</v>
      </c>
    </row>
    <row r="8566" spans="1:9" hidden="1" x14ac:dyDescent="0.5">
      <c r="A8566" t="s">
        <v>15982</v>
      </c>
      <c r="B8566">
        <v>726.3335208333333</v>
      </c>
      <c r="C8566">
        <v>5821.1257694125661</v>
      </c>
      <c r="D8566">
        <v>4212.8898349345873</v>
      </c>
      <c r="E8566">
        <v>330.67080771980056</v>
      </c>
      <c r="F8566" t="s">
        <v>15983</v>
      </c>
      <c r="G8566" t="s">
        <v>17</v>
      </c>
      <c r="H8566" t="s">
        <v>18</v>
      </c>
      <c r="I8566" t="str">
        <f t="shared" si="133"/>
        <v>beh/sub-STL005</v>
      </c>
    </row>
    <row r="8567" spans="1:9" hidden="1" x14ac:dyDescent="0.5">
      <c r="A8567" t="s">
        <v>15984</v>
      </c>
      <c r="B8567">
        <v>224.78933333333333</v>
      </c>
      <c r="C8567">
        <v>7138.7205970116584</v>
      </c>
      <c r="D8567">
        <v>4481.9180109898925</v>
      </c>
      <c r="E8567">
        <v>362.0039788269633</v>
      </c>
      <c r="F8567" t="s">
        <v>15985</v>
      </c>
      <c r="G8567" t="s">
        <v>17</v>
      </c>
      <c r="H8567" t="s">
        <v>18</v>
      </c>
      <c r="I8567" t="str">
        <f t="shared" si="133"/>
        <v>beh/sub-STL005</v>
      </c>
    </row>
    <row r="8568" spans="1:9" hidden="1" x14ac:dyDescent="0.5">
      <c r="A8568" t="s">
        <v>15986</v>
      </c>
      <c r="B8568">
        <v>726.3335208333333</v>
      </c>
      <c r="C8568">
        <v>6718.075805585584</v>
      </c>
      <c r="D8568">
        <v>4891.7374518733332</v>
      </c>
      <c r="E8568">
        <v>334.69169602247644</v>
      </c>
      <c r="F8568" t="s">
        <v>15987</v>
      </c>
      <c r="G8568" t="s">
        <v>17</v>
      </c>
      <c r="H8568" t="s">
        <v>18</v>
      </c>
      <c r="I8568" t="str">
        <f t="shared" si="133"/>
        <v>beh/sub-STL005</v>
      </c>
    </row>
    <row r="8569" spans="1:9" hidden="1" x14ac:dyDescent="0.5">
      <c r="A8569" t="s">
        <v>15988</v>
      </c>
      <c r="B8569">
        <v>315.56266666666664</v>
      </c>
      <c r="C8569">
        <v>5192.6419866273263</v>
      </c>
      <c r="D8569">
        <v>3439.8187164212418</v>
      </c>
      <c r="E8569">
        <v>344.00962029958191</v>
      </c>
      <c r="F8569" t="s">
        <v>16</v>
      </c>
      <c r="G8569" t="s">
        <v>17</v>
      </c>
      <c r="H8569" t="s">
        <v>18</v>
      </c>
      <c r="I8569" t="str">
        <f t="shared" si="133"/>
        <v>beh/sub-STL005</v>
      </c>
    </row>
    <row r="8570" spans="1:9" hidden="1" x14ac:dyDescent="0.5">
      <c r="A8570" t="s">
        <v>15989</v>
      </c>
      <c r="B8570">
        <v>531.30418750000001</v>
      </c>
      <c r="C8570">
        <v>7005.8243636638717</v>
      </c>
      <c r="D8570">
        <v>4636.3975294439269</v>
      </c>
      <c r="E8570">
        <v>345.63701803492074</v>
      </c>
      <c r="F8570" t="s">
        <v>15990</v>
      </c>
      <c r="G8570" t="s">
        <v>17</v>
      </c>
      <c r="H8570" t="s">
        <v>18</v>
      </c>
      <c r="I8570" t="str">
        <f t="shared" si="133"/>
        <v>beh/sub-STL005</v>
      </c>
    </row>
    <row r="8571" spans="1:9" hidden="1" x14ac:dyDescent="0.5">
      <c r="A8571" t="s">
        <v>15991</v>
      </c>
      <c r="B8571">
        <v>351.96552083333336</v>
      </c>
      <c r="C8571">
        <v>7080.7714216066743</v>
      </c>
      <c r="D8571">
        <v>5027.5243877134362</v>
      </c>
      <c r="E8571">
        <v>345.05994105038127</v>
      </c>
      <c r="F8571" t="s">
        <v>15992</v>
      </c>
      <c r="G8571" t="s">
        <v>17</v>
      </c>
      <c r="H8571" t="s">
        <v>18</v>
      </c>
      <c r="I8571" t="str">
        <f t="shared" si="133"/>
        <v>beh/sub-STL005</v>
      </c>
    </row>
    <row r="8572" spans="1:9" hidden="1" x14ac:dyDescent="0.5">
      <c r="A8572" t="s">
        <v>15993</v>
      </c>
      <c r="B8572">
        <v>232.98133333333334</v>
      </c>
      <c r="C8572">
        <v>5730.5060438846394</v>
      </c>
      <c r="D8572">
        <v>3717.291174313752</v>
      </c>
      <c r="E8572">
        <v>348.84753530150545</v>
      </c>
      <c r="F8572" t="s">
        <v>16</v>
      </c>
      <c r="G8572" t="s">
        <v>17</v>
      </c>
      <c r="H8572" t="s">
        <v>18</v>
      </c>
      <c r="I8572" t="str">
        <f t="shared" si="133"/>
        <v>beh/sub-STL005</v>
      </c>
    </row>
    <row r="8573" spans="1:9" hidden="1" x14ac:dyDescent="0.5">
      <c r="A8573" t="s">
        <v>15994</v>
      </c>
      <c r="B8573">
        <v>531.30418750000001</v>
      </c>
      <c r="C8573">
        <v>6682.197250036339</v>
      </c>
      <c r="D8573">
        <v>4928.3232016817528</v>
      </c>
      <c r="E8573">
        <v>342.42447719264152</v>
      </c>
      <c r="F8573" t="s">
        <v>15995</v>
      </c>
      <c r="G8573" t="s">
        <v>17</v>
      </c>
      <c r="H8573" t="s">
        <v>18</v>
      </c>
      <c r="I8573" t="str">
        <f t="shared" si="133"/>
        <v>beh/sub-STL005</v>
      </c>
    </row>
    <row r="8574" spans="1:9" hidden="1" x14ac:dyDescent="0.5">
      <c r="A8574" t="s">
        <v>15996</v>
      </c>
      <c r="B8574">
        <v>453.02152083333334</v>
      </c>
      <c r="C8574">
        <v>5477.4168295279769</v>
      </c>
      <c r="D8574">
        <v>3826.0372853449812</v>
      </c>
      <c r="E8574">
        <v>327.57644812992157</v>
      </c>
      <c r="F8574" t="s">
        <v>15997</v>
      </c>
      <c r="G8574" t="s">
        <v>17</v>
      </c>
      <c r="H8574" t="s">
        <v>18</v>
      </c>
      <c r="I8574" t="str">
        <f t="shared" si="133"/>
        <v>beh/sub-STL005</v>
      </c>
    </row>
    <row r="8575" spans="1:9" hidden="1" x14ac:dyDescent="0.5">
      <c r="A8575" t="s">
        <v>15998</v>
      </c>
      <c r="B8575">
        <v>726.3335208333333</v>
      </c>
      <c r="C8575">
        <v>7337.019786514481</v>
      </c>
      <c r="D8575">
        <v>4892.9378040067777</v>
      </c>
      <c r="E8575">
        <v>348.53128553132973</v>
      </c>
      <c r="F8575" t="s">
        <v>15999</v>
      </c>
      <c r="G8575" t="s">
        <v>17</v>
      </c>
      <c r="H8575" t="s">
        <v>18</v>
      </c>
      <c r="I8575" t="str">
        <f t="shared" si="133"/>
        <v>beh/sub-STL005</v>
      </c>
    </row>
    <row r="8576" spans="1:9" hidden="1" x14ac:dyDescent="0.5">
      <c r="A8576" t="s">
        <v>16000</v>
      </c>
      <c r="B8576">
        <v>325.98152083333332</v>
      </c>
      <c r="C8576">
        <v>5441.615396664115</v>
      </c>
      <c r="D8576">
        <v>3943.4159283458598</v>
      </c>
      <c r="E8576">
        <v>326.81129605575069</v>
      </c>
      <c r="F8576" t="s">
        <v>16001</v>
      </c>
      <c r="G8576" t="s">
        <v>17</v>
      </c>
      <c r="H8576" t="s">
        <v>18</v>
      </c>
      <c r="I8576" t="str">
        <f t="shared" si="133"/>
        <v>beh/sub-STL005</v>
      </c>
    </row>
    <row r="8577" spans="1:9" hidden="1" x14ac:dyDescent="0.5">
      <c r="A8577" t="s">
        <v>16002</v>
      </c>
      <c r="B8577">
        <v>234.99485416666667</v>
      </c>
      <c r="C8577">
        <v>5819.7826965244694</v>
      </c>
      <c r="D8577">
        <v>4770.8296196389174</v>
      </c>
      <c r="E8577">
        <v>340.48375884291676</v>
      </c>
      <c r="F8577" t="s">
        <v>16003</v>
      </c>
      <c r="G8577" t="s">
        <v>17</v>
      </c>
      <c r="H8577" t="s">
        <v>18</v>
      </c>
      <c r="I8577" t="str">
        <f t="shared" si="133"/>
        <v>beh/sub-STL005</v>
      </c>
    </row>
    <row r="8578" spans="1:9" hidden="1" x14ac:dyDescent="0.5">
      <c r="A8578" t="s">
        <v>16004</v>
      </c>
      <c r="B8578">
        <v>243.84818749999999</v>
      </c>
      <c r="C8578">
        <v>5707.3664638395412</v>
      </c>
      <c r="D8578">
        <v>4107.3250686277734</v>
      </c>
      <c r="E8578">
        <v>329.96635833890736</v>
      </c>
      <c r="F8578" t="s">
        <v>16005</v>
      </c>
      <c r="G8578" t="s">
        <v>17</v>
      </c>
      <c r="H8578" t="s">
        <v>18</v>
      </c>
      <c r="I8578" t="str">
        <f t="shared" ref="I8578:I8641" si="134">MID(A8578,FIND("beh/sub-",A8578),FIND("_",A8578,FIND("beh/sub",A8578))-FIND("beh/sub",A8578))</f>
        <v>beh/sub-STL005</v>
      </c>
    </row>
    <row r="8579" spans="1:9" hidden="1" x14ac:dyDescent="0.5">
      <c r="A8579" t="s">
        <v>16006</v>
      </c>
      <c r="B8579">
        <v>243.84818749999999</v>
      </c>
      <c r="C8579">
        <v>6797.0213092046042</v>
      </c>
      <c r="D8579">
        <v>4829.0971152207412</v>
      </c>
      <c r="E8579">
        <v>335.48247924603493</v>
      </c>
      <c r="F8579" t="s">
        <v>16007</v>
      </c>
      <c r="G8579" t="s">
        <v>17</v>
      </c>
      <c r="H8579" t="s">
        <v>18</v>
      </c>
      <c r="I8579" t="str">
        <f t="shared" si="134"/>
        <v>beh/sub-STL005</v>
      </c>
    </row>
    <row r="8580" spans="1:9" hidden="1" x14ac:dyDescent="0.5">
      <c r="A8580" t="s">
        <v>16008</v>
      </c>
      <c r="B8580">
        <v>443.584</v>
      </c>
      <c r="C8580">
        <v>5694.6335161012075</v>
      </c>
      <c r="D8580">
        <v>3614.618018974023</v>
      </c>
      <c r="E8580">
        <v>345.40203254473232</v>
      </c>
      <c r="F8580" t="s">
        <v>16</v>
      </c>
      <c r="G8580" t="s">
        <v>17</v>
      </c>
      <c r="H8580" t="s">
        <v>18</v>
      </c>
      <c r="I8580" t="str">
        <f t="shared" si="134"/>
        <v>beh/sub-STL005</v>
      </c>
    </row>
    <row r="8581" spans="1:9" hidden="1" x14ac:dyDescent="0.5">
      <c r="A8581" t="s">
        <v>16009</v>
      </c>
      <c r="B8581">
        <v>518.31466666666665</v>
      </c>
      <c r="C8581">
        <v>7084.5976797339945</v>
      </c>
      <c r="D8581">
        <v>4474.3448211125396</v>
      </c>
      <c r="E8581">
        <v>361.19109253894186</v>
      </c>
      <c r="F8581" t="s">
        <v>16</v>
      </c>
      <c r="G8581" t="s">
        <v>17</v>
      </c>
      <c r="H8581" t="s">
        <v>18</v>
      </c>
      <c r="I8581" t="str">
        <f t="shared" si="134"/>
        <v>beh/sub-STL005</v>
      </c>
    </row>
    <row r="8582" spans="1:9" hidden="1" x14ac:dyDescent="0.5">
      <c r="A8582" t="s">
        <v>16010</v>
      </c>
      <c r="B8582">
        <v>234.99485416666667</v>
      </c>
      <c r="C8582">
        <v>6776.42160854553</v>
      </c>
      <c r="D8582">
        <v>4792.453793163816</v>
      </c>
      <c r="E8582">
        <v>335.17973764641215</v>
      </c>
      <c r="F8582" t="s">
        <v>16011</v>
      </c>
      <c r="G8582" t="s">
        <v>17</v>
      </c>
      <c r="H8582" t="s">
        <v>18</v>
      </c>
      <c r="I8582" t="str">
        <f t="shared" si="134"/>
        <v>beh/sub-STL005</v>
      </c>
    </row>
    <row r="8583" spans="1:9" hidden="1" x14ac:dyDescent="0.5">
      <c r="A8583" t="s">
        <v>16012</v>
      </c>
      <c r="B8583">
        <v>351.96552083333336</v>
      </c>
      <c r="C8583">
        <v>5724.0973297261808</v>
      </c>
      <c r="D8583">
        <v>4109.1410301391534</v>
      </c>
      <c r="E8583">
        <v>329.30101925527276</v>
      </c>
      <c r="F8583" t="s">
        <v>16013</v>
      </c>
      <c r="G8583" t="s">
        <v>17</v>
      </c>
      <c r="H8583" t="s">
        <v>18</v>
      </c>
      <c r="I8583" t="str">
        <f t="shared" si="134"/>
        <v>beh/sub-STL005</v>
      </c>
    </row>
    <row r="8584" spans="1:9" hidden="1" x14ac:dyDescent="0.5">
      <c r="A8584" t="s">
        <v>16014</v>
      </c>
      <c r="B8584">
        <v>717.39733333333334</v>
      </c>
      <c r="C8584">
        <v>6166.7653301413357</v>
      </c>
      <c r="D8584">
        <v>3932.9784620603764</v>
      </c>
      <c r="E8584">
        <v>350.55205452909848</v>
      </c>
      <c r="F8584" t="s">
        <v>16</v>
      </c>
      <c r="G8584" t="s">
        <v>17</v>
      </c>
      <c r="H8584" t="s">
        <v>18</v>
      </c>
      <c r="I8584" t="str">
        <f t="shared" si="134"/>
        <v>beh/sub-STL005</v>
      </c>
    </row>
    <row r="8585" spans="1:9" hidden="1" x14ac:dyDescent="0.5">
      <c r="A8585" t="s">
        <v>16015</v>
      </c>
      <c r="B8585">
        <v>325.98152083333332</v>
      </c>
      <c r="C8585">
        <v>6963.3263722705151</v>
      </c>
      <c r="D8585">
        <v>4724.6270331914002</v>
      </c>
      <c r="E8585">
        <v>346.0069108992019</v>
      </c>
      <c r="F8585" t="s">
        <v>16016</v>
      </c>
      <c r="G8585" t="s">
        <v>17</v>
      </c>
      <c r="H8585" t="s">
        <v>18</v>
      </c>
      <c r="I8585" t="str">
        <f t="shared" si="134"/>
        <v>beh/sub-STL005</v>
      </c>
    </row>
    <row r="8586" spans="1:9" hidden="1" x14ac:dyDescent="0.5">
      <c r="A8586" t="s">
        <v>16017</v>
      </c>
      <c r="B8586">
        <v>243.84818749999999</v>
      </c>
      <c r="C8586">
        <v>7358.4272839525702</v>
      </c>
      <c r="D8586">
        <v>4772.9801920405744</v>
      </c>
      <c r="E8586">
        <v>346.10626644939521</v>
      </c>
      <c r="F8586" t="s">
        <v>16018</v>
      </c>
      <c r="G8586" t="s">
        <v>17</v>
      </c>
      <c r="H8586" t="s">
        <v>18</v>
      </c>
      <c r="I8586" t="str">
        <f t="shared" si="134"/>
        <v>beh/sub-STL005</v>
      </c>
    </row>
    <row r="8587" spans="1:9" hidden="1" x14ac:dyDescent="0.5">
      <c r="A8587" t="s">
        <v>16019</v>
      </c>
      <c r="B8587">
        <v>325.98152083333332</v>
      </c>
      <c r="C8587">
        <v>5988.4426758521222</v>
      </c>
      <c r="D8587">
        <v>4263.8547960996211</v>
      </c>
      <c r="E8587">
        <v>322.25738489848624</v>
      </c>
      <c r="F8587" t="s">
        <v>16020</v>
      </c>
      <c r="G8587" t="s">
        <v>17</v>
      </c>
      <c r="H8587" t="s">
        <v>18</v>
      </c>
      <c r="I8587" t="str">
        <f t="shared" si="134"/>
        <v>beh/sub-STL005</v>
      </c>
    </row>
    <row r="8588" spans="1:9" hidden="1" x14ac:dyDescent="0.5">
      <c r="A8588" t="s">
        <v>16021</v>
      </c>
      <c r="B8588">
        <v>339.57085416666666</v>
      </c>
      <c r="C8588">
        <v>5319.2878785631074</v>
      </c>
      <c r="D8588">
        <v>4206.2359726796521</v>
      </c>
      <c r="E8588">
        <v>328.9891847263483</v>
      </c>
      <c r="F8588" t="s">
        <v>16022</v>
      </c>
      <c r="G8588" t="s">
        <v>17</v>
      </c>
      <c r="H8588" t="s">
        <v>18</v>
      </c>
      <c r="I8588" t="str">
        <f t="shared" si="134"/>
        <v>beh/sub-STL022</v>
      </c>
    </row>
    <row r="8589" spans="1:9" hidden="1" x14ac:dyDescent="0.5">
      <c r="A8589" t="s">
        <v>16023</v>
      </c>
      <c r="B8589">
        <v>221.03466666666668</v>
      </c>
      <c r="C8589">
        <v>7403.8347956301859</v>
      </c>
      <c r="D8589">
        <v>4797.3830987910615</v>
      </c>
      <c r="E8589">
        <v>361.86259434535623</v>
      </c>
      <c r="F8589" t="s">
        <v>16024</v>
      </c>
      <c r="G8589" t="s">
        <v>17</v>
      </c>
      <c r="H8589" t="s">
        <v>18</v>
      </c>
      <c r="I8589" t="str">
        <f t="shared" si="134"/>
        <v>beh/sub-STL022</v>
      </c>
    </row>
    <row r="8590" spans="1:9" hidden="1" x14ac:dyDescent="0.5">
      <c r="A8590" t="s">
        <v>16025</v>
      </c>
      <c r="B8590">
        <v>583.38952083333334</v>
      </c>
      <c r="C8590">
        <v>7356.1559755554899</v>
      </c>
      <c r="D8590">
        <v>4613.2221989134432</v>
      </c>
      <c r="E8590">
        <v>346.92715602684893</v>
      </c>
      <c r="F8590" t="s">
        <v>16026</v>
      </c>
      <c r="G8590" t="s">
        <v>17</v>
      </c>
      <c r="H8590" t="s">
        <v>18</v>
      </c>
      <c r="I8590" t="str">
        <f t="shared" si="134"/>
        <v>beh/sub-STL022</v>
      </c>
    </row>
    <row r="8591" spans="1:9" hidden="1" x14ac:dyDescent="0.5">
      <c r="A8591" t="s">
        <v>16027</v>
      </c>
      <c r="B8591">
        <v>339.57085416666666</v>
      </c>
      <c r="C8591">
        <v>7031.4487863714876</v>
      </c>
      <c r="D8591">
        <v>4876.8479642172215</v>
      </c>
      <c r="E8591">
        <v>340.32697773567816</v>
      </c>
      <c r="F8591" t="s">
        <v>16028</v>
      </c>
      <c r="G8591" t="s">
        <v>17</v>
      </c>
      <c r="H8591" t="s">
        <v>18</v>
      </c>
      <c r="I8591" t="str">
        <f t="shared" si="134"/>
        <v>beh/sub-STL022</v>
      </c>
    </row>
    <row r="8592" spans="1:9" hidden="1" x14ac:dyDescent="0.5">
      <c r="A8592" t="s">
        <v>16029</v>
      </c>
      <c r="B8592">
        <v>452.66952083333331</v>
      </c>
      <c r="C8592">
        <v>5191.9265826939227</v>
      </c>
      <c r="D8592">
        <v>4088.1300370553081</v>
      </c>
      <c r="E8592">
        <v>323.87673375353455</v>
      </c>
      <c r="F8592" t="s">
        <v>16030</v>
      </c>
      <c r="G8592" t="s">
        <v>17</v>
      </c>
      <c r="H8592" t="s">
        <v>18</v>
      </c>
      <c r="I8592" t="str">
        <f t="shared" si="134"/>
        <v>beh/sub-STL022</v>
      </c>
    </row>
    <row r="8593" spans="1:9" hidden="1" x14ac:dyDescent="0.5">
      <c r="A8593" t="s">
        <v>16031</v>
      </c>
      <c r="B8593">
        <v>961.83218750000003</v>
      </c>
      <c r="C8593">
        <v>6689.0475927503921</v>
      </c>
      <c r="D8593">
        <v>4575.9691091031427</v>
      </c>
      <c r="E8593">
        <v>331.36499425783825</v>
      </c>
      <c r="F8593" t="s">
        <v>16032</v>
      </c>
      <c r="G8593" t="s">
        <v>17</v>
      </c>
      <c r="H8593" t="s">
        <v>18</v>
      </c>
      <c r="I8593" t="str">
        <f t="shared" si="134"/>
        <v>beh/sub-STL022</v>
      </c>
    </row>
    <row r="8594" spans="1:9" hidden="1" x14ac:dyDescent="0.5">
      <c r="A8594" t="s">
        <v>16033</v>
      </c>
      <c r="B8594">
        <v>961.83218750000003</v>
      </c>
      <c r="C8594">
        <v>7370.9058886601115</v>
      </c>
      <c r="D8594">
        <v>4776.2541014710123</v>
      </c>
      <c r="E8594">
        <v>348.99794627765476</v>
      </c>
      <c r="F8594" t="s">
        <v>16034</v>
      </c>
      <c r="G8594" t="s">
        <v>17</v>
      </c>
      <c r="H8594" t="s">
        <v>18</v>
      </c>
      <c r="I8594" t="str">
        <f t="shared" si="134"/>
        <v>beh/sub-STL022</v>
      </c>
    </row>
    <row r="8595" spans="1:9" hidden="1" x14ac:dyDescent="0.5">
      <c r="A8595" t="s">
        <v>16035</v>
      </c>
      <c r="B8595">
        <v>321.06666666666666</v>
      </c>
      <c r="C8595">
        <v>6432.161197690074</v>
      </c>
      <c r="D8595">
        <v>4171.7092693711929</v>
      </c>
      <c r="E8595">
        <v>347.98649233733187</v>
      </c>
      <c r="F8595" t="s">
        <v>16036</v>
      </c>
      <c r="G8595" t="s">
        <v>17</v>
      </c>
      <c r="H8595" t="s">
        <v>18</v>
      </c>
      <c r="I8595" t="str">
        <f t="shared" si="134"/>
        <v>beh/sub-STL022</v>
      </c>
    </row>
    <row r="8596" spans="1:9" hidden="1" x14ac:dyDescent="0.5">
      <c r="A8596" t="s">
        <v>16037</v>
      </c>
      <c r="B8596">
        <v>961.83218750000003</v>
      </c>
      <c r="C8596">
        <v>5347.1130714315732</v>
      </c>
      <c r="D8596">
        <v>4263.7745918025748</v>
      </c>
      <c r="E8596">
        <v>328.72619550567379</v>
      </c>
      <c r="F8596" t="s">
        <v>16038</v>
      </c>
      <c r="G8596" t="s">
        <v>17</v>
      </c>
      <c r="H8596" t="s">
        <v>18</v>
      </c>
      <c r="I8596" t="str">
        <f t="shared" si="134"/>
        <v>beh/sub-STL022</v>
      </c>
    </row>
    <row r="8597" spans="1:9" hidden="1" x14ac:dyDescent="0.5">
      <c r="A8597" t="s">
        <v>16039</v>
      </c>
      <c r="B8597">
        <v>438.08</v>
      </c>
      <c r="C8597">
        <v>5646.9127007228371</v>
      </c>
      <c r="D8597">
        <v>3726.7169410015913</v>
      </c>
      <c r="E8597">
        <v>342.4213447478428</v>
      </c>
      <c r="F8597" t="s">
        <v>16</v>
      </c>
      <c r="G8597" t="s">
        <v>17</v>
      </c>
      <c r="H8597" t="s">
        <v>18</v>
      </c>
      <c r="I8597" t="str">
        <f t="shared" si="134"/>
        <v>beh/sub-STL022</v>
      </c>
    </row>
    <row r="8598" spans="1:9" hidden="1" x14ac:dyDescent="0.5">
      <c r="A8598" t="s">
        <v>16040</v>
      </c>
      <c r="B8598">
        <v>622.87752083333328</v>
      </c>
      <c r="C8598">
        <v>6470.2592245214928</v>
      </c>
      <c r="D8598">
        <v>4794.834857385732</v>
      </c>
      <c r="E8598">
        <v>333.49103418145592</v>
      </c>
      <c r="F8598" t="s">
        <v>16041</v>
      </c>
      <c r="G8598" t="s">
        <v>17</v>
      </c>
      <c r="H8598" t="s">
        <v>18</v>
      </c>
      <c r="I8598" t="str">
        <f t="shared" si="134"/>
        <v>beh/sub-STL022</v>
      </c>
    </row>
    <row r="8599" spans="1:9" hidden="1" x14ac:dyDescent="0.5">
      <c r="A8599" t="s">
        <v>16042</v>
      </c>
      <c r="B8599">
        <v>452.66952083333331</v>
      </c>
      <c r="C8599">
        <v>7127.0631550352555</v>
      </c>
      <c r="D8599">
        <v>5142.7104841816808</v>
      </c>
      <c r="E8599">
        <v>343.02518842319665</v>
      </c>
      <c r="F8599" t="s">
        <v>16043</v>
      </c>
      <c r="G8599" t="s">
        <v>17</v>
      </c>
      <c r="H8599" t="s">
        <v>18</v>
      </c>
      <c r="I8599" t="str">
        <f t="shared" si="134"/>
        <v>beh/sub-STL022</v>
      </c>
    </row>
    <row r="8600" spans="1:9" hidden="1" x14ac:dyDescent="0.5">
      <c r="A8600" t="s">
        <v>16044</v>
      </c>
      <c r="B8600">
        <v>339.57085416666666</v>
      </c>
      <c r="C8600">
        <v>7442.0132465453089</v>
      </c>
      <c r="D8600">
        <v>4725.4029023397625</v>
      </c>
      <c r="E8600">
        <v>347.97956283606442</v>
      </c>
      <c r="F8600" t="s">
        <v>16045</v>
      </c>
      <c r="G8600" t="s">
        <v>17</v>
      </c>
      <c r="H8600" t="s">
        <v>18</v>
      </c>
      <c r="I8600" t="str">
        <f t="shared" si="134"/>
        <v>beh/sub-STL022</v>
      </c>
    </row>
    <row r="8601" spans="1:9" hidden="1" x14ac:dyDescent="0.5">
      <c r="A8601" t="s">
        <v>16046</v>
      </c>
      <c r="B8601">
        <v>583.38952083333334</v>
      </c>
      <c r="C8601">
        <v>6811.6284728293676</v>
      </c>
      <c r="D8601">
        <v>5000.4109632401878</v>
      </c>
      <c r="E8601">
        <v>337.49571996389346</v>
      </c>
      <c r="F8601" t="s">
        <v>16047</v>
      </c>
      <c r="G8601" t="s">
        <v>17</v>
      </c>
      <c r="H8601" t="s">
        <v>18</v>
      </c>
      <c r="I8601" t="str">
        <f t="shared" si="134"/>
        <v>beh/sub-STL022</v>
      </c>
    </row>
    <row r="8602" spans="1:9" hidden="1" x14ac:dyDescent="0.5">
      <c r="A8602" t="s">
        <v>16048</v>
      </c>
      <c r="B8602">
        <v>583.38952083333334</v>
      </c>
      <c r="C8602">
        <v>5528.271331184229</v>
      </c>
      <c r="D8602">
        <v>4233.3955441910812</v>
      </c>
      <c r="E8602">
        <v>326.61677705235599</v>
      </c>
      <c r="F8602" t="s">
        <v>16049</v>
      </c>
      <c r="G8602" t="s">
        <v>17</v>
      </c>
      <c r="H8602" t="s">
        <v>18</v>
      </c>
      <c r="I8602" t="str">
        <f t="shared" si="134"/>
        <v>beh/sub-STL022</v>
      </c>
    </row>
    <row r="8603" spans="1:9" hidden="1" x14ac:dyDescent="0.5">
      <c r="A8603" t="s">
        <v>16050</v>
      </c>
      <c r="B8603">
        <v>349.37599999999998</v>
      </c>
      <c r="C8603">
        <v>5381.7005895730108</v>
      </c>
      <c r="D8603">
        <v>3617.9122549235935</v>
      </c>
      <c r="E8603">
        <v>344.38681157571654</v>
      </c>
      <c r="F8603" t="s">
        <v>16</v>
      </c>
      <c r="G8603" t="s">
        <v>17</v>
      </c>
      <c r="H8603" t="s">
        <v>18</v>
      </c>
      <c r="I8603" t="str">
        <f t="shared" si="134"/>
        <v>beh/sub-STL022</v>
      </c>
    </row>
    <row r="8604" spans="1:9" hidden="1" x14ac:dyDescent="0.5">
      <c r="A8604" t="s">
        <v>16051</v>
      </c>
      <c r="B8604">
        <v>622.87752083333328</v>
      </c>
      <c r="C8604">
        <v>6923.0281711865455</v>
      </c>
      <c r="D8604">
        <v>4667.4121933305832</v>
      </c>
      <c r="E8604">
        <v>345.04803393277444</v>
      </c>
      <c r="F8604" t="s">
        <v>16052</v>
      </c>
      <c r="G8604" t="s">
        <v>17</v>
      </c>
      <c r="H8604" t="s">
        <v>18</v>
      </c>
      <c r="I8604" t="str">
        <f t="shared" si="134"/>
        <v>beh/sub-STL022</v>
      </c>
    </row>
    <row r="8605" spans="1:9" hidden="1" x14ac:dyDescent="0.5">
      <c r="A8605" t="s">
        <v>16053</v>
      </c>
      <c r="B8605">
        <v>942.99733333333336</v>
      </c>
      <c r="C8605">
        <v>5390.4793897829741</v>
      </c>
      <c r="D8605">
        <v>3595.4377187595446</v>
      </c>
      <c r="E8605">
        <v>343.74100064670284</v>
      </c>
      <c r="F8605" t="s">
        <v>16</v>
      </c>
      <c r="G8605" t="s">
        <v>17</v>
      </c>
      <c r="H8605" t="s">
        <v>18</v>
      </c>
      <c r="I8605" t="str">
        <f t="shared" si="134"/>
        <v>beh/sub-STL022</v>
      </c>
    </row>
    <row r="8606" spans="1:9" hidden="1" x14ac:dyDescent="0.5">
      <c r="A8606" t="s">
        <v>16054</v>
      </c>
      <c r="B8606">
        <v>364.21085416666665</v>
      </c>
      <c r="C8606">
        <v>7551.6470404585289</v>
      </c>
      <c r="D8606">
        <v>4932.2256334777594</v>
      </c>
      <c r="E8606">
        <v>348.75384149677615</v>
      </c>
      <c r="F8606" t="s">
        <v>16055</v>
      </c>
      <c r="G8606" t="s">
        <v>17</v>
      </c>
      <c r="H8606" t="s">
        <v>18</v>
      </c>
      <c r="I8606" t="str">
        <f t="shared" si="134"/>
        <v>beh/sub-STL022</v>
      </c>
    </row>
    <row r="8607" spans="1:9" hidden="1" x14ac:dyDescent="0.5">
      <c r="A8607" t="s">
        <v>16056</v>
      </c>
      <c r="B8607">
        <v>596.5866666666667</v>
      </c>
      <c r="C8607">
        <v>6518.4639509981234</v>
      </c>
      <c r="D8607">
        <v>4237.4479214154544</v>
      </c>
      <c r="E8607">
        <v>356.143397998404</v>
      </c>
      <c r="F8607" t="s">
        <v>16</v>
      </c>
      <c r="G8607" t="s">
        <v>17</v>
      </c>
      <c r="H8607" t="s">
        <v>18</v>
      </c>
      <c r="I8607" t="str">
        <f t="shared" si="134"/>
        <v>beh/sub-STL022</v>
      </c>
    </row>
    <row r="8608" spans="1:9" hidden="1" x14ac:dyDescent="0.5">
      <c r="A8608" t="s">
        <v>16057</v>
      </c>
      <c r="B8608">
        <v>577.79200000000003</v>
      </c>
      <c r="C8608">
        <v>5656.5571874314392</v>
      </c>
      <c r="D8608">
        <v>3708.6151158789517</v>
      </c>
      <c r="E8608">
        <v>346.54825638950575</v>
      </c>
      <c r="F8608" t="s">
        <v>16</v>
      </c>
      <c r="G8608" t="s">
        <v>17</v>
      </c>
      <c r="H8608" t="s">
        <v>18</v>
      </c>
      <c r="I8608" t="str">
        <f t="shared" si="134"/>
        <v>beh/sub-STL022</v>
      </c>
    </row>
    <row r="8609" spans="1:9" hidden="1" x14ac:dyDescent="0.5">
      <c r="A8609" t="s">
        <v>16058</v>
      </c>
      <c r="B8609">
        <v>452.66952083333331</v>
      </c>
      <c r="C8609">
        <v>7426.801123789357</v>
      </c>
      <c r="D8609">
        <v>4727.5552493538007</v>
      </c>
      <c r="E8609">
        <v>344.05284794795818</v>
      </c>
      <c r="F8609" t="s">
        <v>16059</v>
      </c>
      <c r="G8609" t="s">
        <v>17</v>
      </c>
      <c r="H8609" t="s">
        <v>18</v>
      </c>
      <c r="I8609" t="str">
        <f t="shared" si="134"/>
        <v>beh/sub-STL022</v>
      </c>
    </row>
    <row r="8610" spans="1:9" hidden="1" x14ac:dyDescent="0.5">
      <c r="A8610" t="s">
        <v>16060</v>
      </c>
      <c r="B8610">
        <v>622.87752083333328</v>
      </c>
      <c r="C8610">
        <v>5296.2741749149645</v>
      </c>
      <c r="D8610">
        <v>4356.1498397283249</v>
      </c>
      <c r="E8610">
        <v>328.47401035039269</v>
      </c>
      <c r="F8610" t="s">
        <v>16061</v>
      </c>
      <c r="G8610" t="s">
        <v>17</v>
      </c>
      <c r="H8610" t="s">
        <v>18</v>
      </c>
      <c r="I8610" t="str">
        <f t="shared" si="134"/>
        <v>beh/sub-STL022</v>
      </c>
    </row>
    <row r="8611" spans="1:9" hidden="1" x14ac:dyDescent="0.5">
      <c r="A8611" t="s">
        <v>16062</v>
      </c>
      <c r="B8611">
        <v>364.21085416666665</v>
      </c>
      <c r="C8611">
        <v>5352.6089014169202</v>
      </c>
      <c r="D8611">
        <v>4198.7367599001409</v>
      </c>
      <c r="E8611">
        <v>326.47246886474471</v>
      </c>
      <c r="F8611" t="s">
        <v>16063</v>
      </c>
      <c r="G8611" t="s">
        <v>17</v>
      </c>
      <c r="H8611" t="s">
        <v>18</v>
      </c>
      <c r="I8611" t="str">
        <f t="shared" si="134"/>
        <v>beh/sub-STL022</v>
      </c>
    </row>
    <row r="8612" spans="1:9" hidden="1" x14ac:dyDescent="0.5">
      <c r="A8612" t="s">
        <v>16064</v>
      </c>
      <c r="B8612">
        <v>364.21085416666665</v>
      </c>
      <c r="C8612">
        <v>6760.3214297852101</v>
      </c>
      <c r="D8612">
        <v>5006.9885592430201</v>
      </c>
      <c r="E8612">
        <v>334.09084561056079</v>
      </c>
      <c r="F8612" t="s">
        <v>16065</v>
      </c>
      <c r="G8612" t="s">
        <v>17</v>
      </c>
      <c r="H8612" t="s">
        <v>18</v>
      </c>
      <c r="I8612" t="str">
        <f t="shared" si="134"/>
        <v>beh/sub-STL022</v>
      </c>
    </row>
    <row r="8613" spans="1:9" hidden="1" x14ac:dyDescent="0.5">
      <c r="A8613" t="s">
        <v>16066</v>
      </c>
      <c r="B8613">
        <v>390.4081875</v>
      </c>
      <c r="C8613">
        <v>6440.3048561561218</v>
      </c>
      <c r="D8613">
        <v>4674.1102770162615</v>
      </c>
      <c r="E8613">
        <v>335.84575749492791</v>
      </c>
      <c r="F8613" t="s">
        <v>16067</v>
      </c>
      <c r="G8613" t="s">
        <v>17</v>
      </c>
      <c r="H8613" t="s">
        <v>18</v>
      </c>
      <c r="I8613" t="str">
        <f t="shared" si="134"/>
        <v>beh/sub-STL004</v>
      </c>
    </row>
    <row r="8614" spans="1:9" hidden="1" x14ac:dyDescent="0.5">
      <c r="A8614" t="s">
        <v>16068</v>
      </c>
      <c r="B8614">
        <v>573.71733333333339</v>
      </c>
      <c r="C8614">
        <v>6729.1610109960338</v>
      </c>
      <c r="D8614">
        <v>4206.4256885143004</v>
      </c>
      <c r="E8614">
        <v>354.98112549926685</v>
      </c>
      <c r="F8614" t="s">
        <v>16</v>
      </c>
      <c r="G8614" t="s">
        <v>17</v>
      </c>
      <c r="H8614" t="s">
        <v>18</v>
      </c>
      <c r="I8614" t="str">
        <f t="shared" si="134"/>
        <v>beh/sub-STL004</v>
      </c>
    </row>
    <row r="8615" spans="1:9" hidden="1" x14ac:dyDescent="0.5">
      <c r="A8615" t="s">
        <v>16069</v>
      </c>
      <c r="B8615">
        <v>390.4081875</v>
      </c>
      <c r="C8615">
        <v>5380.2409860612852</v>
      </c>
      <c r="D8615">
        <v>4782.1833881444709</v>
      </c>
      <c r="E8615">
        <v>335.05086757553028</v>
      </c>
      <c r="F8615" t="s">
        <v>16070</v>
      </c>
      <c r="G8615" t="s">
        <v>17</v>
      </c>
      <c r="H8615" t="s">
        <v>18</v>
      </c>
      <c r="I8615" t="str">
        <f t="shared" si="134"/>
        <v>beh/sub-STL004</v>
      </c>
    </row>
    <row r="8616" spans="1:9" hidden="1" x14ac:dyDescent="0.5">
      <c r="A8616" t="s">
        <v>16071</v>
      </c>
      <c r="B8616">
        <v>271.08266666666668</v>
      </c>
      <c r="C8616">
        <v>7148.3156505401948</v>
      </c>
      <c r="D8616">
        <v>4787.4884236533044</v>
      </c>
      <c r="E8616">
        <v>362.09176226022157</v>
      </c>
      <c r="F8616" t="s">
        <v>16</v>
      </c>
      <c r="G8616" t="s">
        <v>17</v>
      </c>
      <c r="H8616" t="s">
        <v>18</v>
      </c>
      <c r="I8616" t="str">
        <f t="shared" si="134"/>
        <v>beh/sub-STL004</v>
      </c>
    </row>
    <row r="8617" spans="1:9" hidden="1" x14ac:dyDescent="0.5">
      <c r="A8617" t="s">
        <v>16072</v>
      </c>
      <c r="B8617">
        <v>499.69066666666669</v>
      </c>
      <c r="C8617">
        <v>6518.8332127132298</v>
      </c>
      <c r="D8617">
        <v>4229.0523513667595</v>
      </c>
      <c r="E8617">
        <v>352.08951867929193</v>
      </c>
      <c r="F8617" t="s">
        <v>16</v>
      </c>
      <c r="G8617" t="s">
        <v>17</v>
      </c>
      <c r="H8617" t="s">
        <v>18</v>
      </c>
      <c r="I8617" t="str">
        <f t="shared" si="134"/>
        <v>beh/sub-STL004</v>
      </c>
    </row>
    <row r="8618" spans="1:9" hidden="1" x14ac:dyDescent="0.5">
      <c r="A8618" t="s">
        <v>16073</v>
      </c>
      <c r="B8618">
        <v>372.928</v>
      </c>
      <c r="C8618">
        <v>6356.9263569454461</v>
      </c>
      <c r="D8618">
        <v>4101.8672655301498</v>
      </c>
      <c r="E8618">
        <v>351.42712281283349</v>
      </c>
      <c r="F8618" t="s">
        <v>16</v>
      </c>
      <c r="G8618" t="s">
        <v>17</v>
      </c>
      <c r="H8618" t="s">
        <v>18</v>
      </c>
      <c r="I8618" t="str">
        <f t="shared" si="134"/>
        <v>beh/sub-STL004</v>
      </c>
    </row>
    <row r="8619" spans="1:9" hidden="1" x14ac:dyDescent="0.5">
      <c r="A8619" t="s">
        <v>16074</v>
      </c>
      <c r="B8619">
        <v>599.4535208333333</v>
      </c>
      <c r="C8619">
        <v>5903.1498092647025</v>
      </c>
      <c r="D8619">
        <v>4390.2312796834594</v>
      </c>
      <c r="E8619">
        <v>336.17641726352934</v>
      </c>
      <c r="F8619" t="s">
        <v>16075</v>
      </c>
      <c r="G8619" t="s">
        <v>17</v>
      </c>
      <c r="H8619" t="s">
        <v>18</v>
      </c>
      <c r="I8619" t="str">
        <f t="shared" si="134"/>
        <v>beh/sub-STL004</v>
      </c>
    </row>
    <row r="8620" spans="1:9" hidden="1" x14ac:dyDescent="0.5">
      <c r="A8620" t="s">
        <v>16076</v>
      </c>
      <c r="B8620">
        <v>591.25085416666661</v>
      </c>
      <c r="C8620">
        <v>5348.7370649611512</v>
      </c>
      <c r="D8620">
        <v>4816.8146425884479</v>
      </c>
      <c r="E8620">
        <v>334.48642005278361</v>
      </c>
      <c r="F8620" t="s">
        <v>16077</v>
      </c>
      <c r="G8620" t="s">
        <v>17</v>
      </c>
      <c r="H8620" t="s">
        <v>18</v>
      </c>
      <c r="I8620" t="str">
        <f t="shared" si="134"/>
        <v>beh/sub-STL004</v>
      </c>
    </row>
    <row r="8621" spans="1:9" hidden="1" x14ac:dyDescent="0.5">
      <c r="A8621" t="s">
        <v>16078</v>
      </c>
      <c r="B8621">
        <v>591.25085416666661</v>
      </c>
      <c r="C8621">
        <v>7221.7744698786501</v>
      </c>
      <c r="D8621">
        <v>4793.6141007617525</v>
      </c>
      <c r="E8621">
        <v>343.56538955256985</v>
      </c>
      <c r="F8621" t="s">
        <v>16079</v>
      </c>
      <c r="G8621" t="s">
        <v>17</v>
      </c>
      <c r="H8621" t="s">
        <v>18</v>
      </c>
      <c r="I8621" t="str">
        <f t="shared" si="134"/>
        <v>beh/sub-STL004</v>
      </c>
    </row>
    <row r="8622" spans="1:9" hidden="1" x14ac:dyDescent="0.5">
      <c r="A8622" t="s">
        <v>16080</v>
      </c>
      <c r="B8622">
        <v>390.4081875</v>
      </c>
      <c r="C8622">
        <v>7726.818214252281</v>
      </c>
      <c r="D8622">
        <v>5044.1767829419559</v>
      </c>
      <c r="E8622">
        <v>342.53979990532423</v>
      </c>
      <c r="F8622" t="s">
        <v>16081</v>
      </c>
      <c r="G8622" t="s">
        <v>17</v>
      </c>
      <c r="H8622" t="s">
        <v>18</v>
      </c>
      <c r="I8622" t="str">
        <f t="shared" si="134"/>
        <v>beh/sub-STL004</v>
      </c>
    </row>
    <row r="8623" spans="1:9" hidden="1" x14ac:dyDescent="0.5">
      <c r="A8623" t="s">
        <v>16082</v>
      </c>
      <c r="B8623">
        <v>599.4535208333333</v>
      </c>
      <c r="C8623">
        <v>7138.4499077587634</v>
      </c>
      <c r="D8623">
        <v>4662.9413485431869</v>
      </c>
      <c r="E8623">
        <v>332.48455560351385</v>
      </c>
      <c r="F8623" t="s">
        <v>16083</v>
      </c>
      <c r="G8623" t="s">
        <v>17</v>
      </c>
      <c r="H8623" t="s">
        <v>18</v>
      </c>
      <c r="I8623" t="str">
        <f t="shared" si="134"/>
        <v>beh/sub-STL004</v>
      </c>
    </row>
    <row r="8624" spans="1:9" hidden="1" x14ac:dyDescent="0.5">
      <c r="A8624" t="s">
        <v>16084</v>
      </c>
      <c r="B8624">
        <v>591.25085416666661</v>
      </c>
      <c r="C8624">
        <v>6350.1955878988319</v>
      </c>
      <c r="D8624">
        <v>4648.5197663260724</v>
      </c>
      <c r="E8624">
        <v>333.75705160826539</v>
      </c>
      <c r="F8624" t="s">
        <v>16085</v>
      </c>
      <c r="G8624" t="s">
        <v>17</v>
      </c>
      <c r="H8624" t="s">
        <v>18</v>
      </c>
      <c r="I8624" t="str">
        <f t="shared" si="134"/>
        <v>beh/sub-STL004</v>
      </c>
    </row>
    <row r="8625" spans="1:9" hidden="1" x14ac:dyDescent="0.5">
      <c r="A8625" t="s">
        <v>16086</v>
      </c>
      <c r="B8625">
        <v>552.98133333333328</v>
      </c>
      <c r="C8625">
        <v>7322.6761532929868</v>
      </c>
      <c r="D8625">
        <v>4685.5334288342538</v>
      </c>
      <c r="E8625">
        <v>361.17631191178026</v>
      </c>
      <c r="F8625" t="s">
        <v>16087</v>
      </c>
      <c r="G8625" t="s">
        <v>17</v>
      </c>
      <c r="H8625" t="s">
        <v>18</v>
      </c>
      <c r="I8625" t="str">
        <f t="shared" si="134"/>
        <v>beh/sub-STL004</v>
      </c>
    </row>
    <row r="8626" spans="1:9" hidden="1" x14ac:dyDescent="0.5">
      <c r="A8626" t="s">
        <v>16088</v>
      </c>
      <c r="B8626">
        <v>516.97885416666668</v>
      </c>
      <c r="C8626">
        <v>7608.8398334847525</v>
      </c>
      <c r="D8626">
        <v>4952.4666816899098</v>
      </c>
      <c r="E8626">
        <v>341.38890752312864</v>
      </c>
      <c r="F8626" t="s">
        <v>16089</v>
      </c>
      <c r="G8626" t="s">
        <v>17</v>
      </c>
      <c r="H8626" t="s">
        <v>18</v>
      </c>
      <c r="I8626" t="str">
        <f t="shared" si="134"/>
        <v>beh/sub-STL004</v>
      </c>
    </row>
    <row r="8627" spans="1:9" hidden="1" x14ac:dyDescent="0.5">
      <c r="A8627" t="s">
        <v>16090</v>
      </c>
      <c r="B8627">
        <v>516.97885416666668</v>
      </c>
      <c r="C8627">
        <v>5541.6019505472841</v>
      </c>
      <c r="D8627">
        <v>4732.9030178279399</v>
      </c>
      <c r="E8627">
        <v>332.52087550960334</v>
      </c>
      <c r="F8627" t="s">
        <v>16091</v>
      </c>
      <c r="G8627" t="s">
        <v>17</v>
      </c>
      <c r="H8627" t="s">
        <v>18</v>
      </c>
      <c r="I8627" t="str">
        <f t="shared" si="134"/>
        <v>beh/sub-STL004</v>
      </c>
    </row>
    <row r="8628" spans="1:9" hidden="1" x14ac:dyDescent="0.5">
      <c r="A8628" t="s">
        <v>16092</v>
      </c>
      <c r="B8628">
        <v>599.4535208333333</v>
      </c>
      <c r="C8628">
        <v>5364.3506359218727</v>
      </c>
      <c r="D8628">
        <v>4537.3475940781682</v>
      </c>
      <c r="E8628">
        <v>330.68002596386697</v>
      </c>
      <c r="F8628" t="s">
        <v>16093</v>
      </c>
      <c r="G8628" t="s">
        <v>17</v>
      </c>
      <c r="H8628" t="s">
        <v>18</v>
      </c>
      <c r="I8628" t="str">
        <f t="shared" si="134"/>
        <v>beh/sub-STL004</v>
      </c>
    </row>
    <row r="8629" spans="1:9" hidden="1" x14ac:dyDescent="0.5">
      <c r="A8629" t="s">
        <v>16094</v>
      </c>
      <c r="B8629">
        <v>516.97885416666668</v>
      </c>
      <c r="C8629">
        <v>6525.665491000399</v>
      </c>
      <c r="D8629">
        <v>4508.5444421794282</v>
      </c>
      <c r="E8629">
        <v>333.03490262694413</v>
      </c>
      <c r="F8629" t="s">
        <v>16095</v>
      </c>
      <c r="G8629" t="s">
        <v>17</v>
      </c>
      <c r="H8629" t="s">
        <v>18</v>
      </c>
      <c r="I8629" t="str">
        <f t="shared" si="134"/>
        <v>beh/sub-STL004</v>
      </c>
    </row>
    <row r="8630" spans="1:9" hidden="1" x14ac:dyDescent="0.5">
      <c r="A8630" t="s">
        <v>16096</v>
      </c>
      <c r="B8630">
        <v>268.95752083333332</v>
      </c>
      <c r="C8630">
        <v>6643.8930100483503</v>
      </c>
      <c r="D8630">
        <v>4834.0206336699694</v>
      </c>
      <c r="E8630">
        <v>343.47633156976616</v>
      </c>
      <c r="F8630" t="s">
        <v>16097</v>
      </c>
      <c r="G8630" t="s">
        <v>17</v>
      </c>
      <c r="H8630" t="s">
        <v>18</v>
      </c>
      <c r="I8630" t="str">
        <f t="shared" si="134"/>
        <v>beh/sub-STL030</v>
      </c>
    </row>
    <row r="8631" spans="1:9" hidden="1" x14ac:dyDescent="0.5">
      <c r="A8631" t="s">
        <v>16098</v>
      </c>
      <c r="B8631">
        <v>329.42685416666666</v>
      </c>
      <c r="C8631">
        <v>6753.0082358247801</v>
      </c>
      <c r="D8631">
        <v>4768.0284455518304</v>
      </c>
      <c r="E8631">
        <v>342.15897167411583</v>
      </c>
      <c r="F8631" t="s">
        <v>16099</v>
      </c>
      <c r="G8631" t="s">
        <v>17</v>
      </c>
      <c r="H8631" t="s">
        <v>18</v>
      </c>
      <c r="I8631" t="str">
        <f t="shared" si="134"/>
        <v>beh/sub-STL030</v>
      </c>
    </row>
    <row r="8632" spans="1:9" hidden="1" x14ac:dyDescent="0.5">
      <c r="A8632" t="s">
        <v>16100</v>
      </c>
      <c r="B8632">
        <v>329.42685416666666</v>
      </c>
      <c r="C8632">
        <v>4901.3904168163936</v>
      </c>
      <c r="D8632">
        <v>4297.3826130366788</v>
      </c>
      <c r="E8632">
        <v>324.36343706126331</v>
      </c>
      <c r="F8632" t="s">
        <v>16101</v>
      </c>
      <c r="G8632" t="s">
        <v>17</v>
      </c>
      <c r="H8632" t="s">
        <v>18</v>
      </c>
      <c r="I8632" t="str">
        <f t="shared" si="134"/>
        <v>beh/sub-STL030</v>
      </c>
    </row>
    <row r="8633" spans="1:9" hidden="1" x14ac:dyDescent="0.5">
      <c r="A8633" t="s">
        <v>16102</v>
      </c>
      <c r="B8633">
        <v>415.87200000000001</v>
      </c>
      <c r="C8633">
        <v>5344.6947996617128</v>
      </c>
      <c r="D8633">
        <v>3458.4378453306322</v>
      </c>
      <c r="E8633">
        <v>347.23144698185718</v>
      </c>
      <c r="F8633" t="s">
        <v>16</v>
      </c>
      <c r="G8633" t="s">
        <v>17</v>
      </c>
      <c r="H8633" t="s">
        <v>18</v>
      </c>
      <c r="I8633" t="str">
        <f t="shared" si="134"/>
        <v>beh/sub-STL030</v>
      </c>
    </row>
    <row r="8634" spans="1:9" hidden="1" x14ac:dyDescent="0.5">
      <c r="A8634" t="s">
        <v>16103</v>
      </c>
      <c r="B8634">
        <v>510.74952083333335</v>
      </c>
      <c r="C8634">
        <v>5483.8952885603958</v>
      </c>
      <c r="D8634">
        <v>4764.0839239484812</v>
      </c>
      <c r="E8634">
        <v>333.57099078331623</v>
      </c>
      <c r="F8634" t="s">
        <v>16104</v>
      </c>
      <c r="G8634" t="s">
        <v>17</v>
      </c>
      <c r="H8634" t="s">
        <v>18</v>
      </c>
      <c r="I8634" t="str">
        <f t="shared" si="134"/>
        <v>beh/sub-STL030</v>
      </c>
    </row>
    <row r="8635" spans="1:9" hidden="1" x14ac:dyDescent="0.5">
      <c r="A8635" t="s">
        <v>16105</v>
      </c>
      <c r="B8635">
        <v>428.42418750000002</v>
      </c>
      <c r="C8635">
        <v>7559.3696388686012</v>
      </c>
      <c r="D8635">
        <v>4816.0944422546791</v>
      </c>
      <c r="E8635">
        <v>348.95594428955394</v>
      </c>
      <c r="F8635" t="s">
        <v>16106</v>
      </c>
      <c r="G8635" t="s">
        <v>17</v>
      </c>
      <c r="H8635" t="s">
        <v>18</v>
      </c>
      <c r="I8635" t="str">
        <f t="shared" si="134"/>
        <v>beh/sub-STL030</v>
      </c>
    </row>
    <row r="8636" spans="1:9" hidden="1" x14ac:dyDescent="0.5">
      <c r="A8636" t="s">
        <v>16107</v>
      </c>
      <c r="B8636">
        <v>281.22418750000003</v>
      </c>
      <c r="C8636">
        <v>5270.6731605705027</v>
      </c>
      <c r="D8636">
        <v>4574.4709024751719</v>
      </c>
      <c r="E8636">
        <v>328.11491332713092</v>
      </c>
      <c r="F8636" t="s">
        <v>16108</v>
      </c>
      <c r="G8636" t="s">
        <v>17</v>
      </c>
      <c r="H8636" t="s">
        <v>18</v>
      </c>
      <c r="I8636" t="str">
        <f t="shared" si="134"/>
        <v>beh/sub-STL030</v>
      </c>
    </row>
    <row r="8637" spans="1:9" hidden="1" x14ac:dyDescent="0.5">
      <c r="A8637" t="s">
        <v>16109</v>
      </c>
      <c r="B8637">
        <v>510.74952083333335</v>
      </c>
      <c r="C8637">
        <v>6673.7036718123218</v>
      </c>
      <c r="D8637">
        <v>4741.3603495884927</v>
      </c>
      <c r="E8637">
        <v>342.76311073095485</v>
      </c>
      <c r="F8637" t="s">
        <v>16110</v>
      </c>
      <c r="G8637" t="s">
        <v>17</v>
      </c>
      <c r="H8637" t="s">
        <v>18</v>
      </c>
      <c r="I8637" t="str">
        <f t="shared" si="134"/>
        <v>beh/sub-STL030</v>
      </c>
    </row>
    <row r="8638" spans="1:9" hidden="1" x14ac:dyDescent="0.5">
      <c r="A8638" t="s">
        <v>16111</v>
      </c>
      <c r="B8638">
        <v>428.42418750000002</v>
      </c>
      <c r="C8638">
        <v>6900.620305168206</v>
      </c>
      <c r="D8638">
        <v>4901.4893793104684</v>
      </c>
      <c r="E8638">
        <v>348.00719942773515</v>
      </c>
      <c r="F8638" t="s">
        <v>16112</v>
      </c>
      <c r="G8638" t="s">
        <v>17</v>
      </c>
      <c r="H8638" t="s">
        <v>18</v>
      </c>
      <c r="I8638" t="str">
        <f t="shared" si="134"/>
        <v>beh/sub-STL030</v>
      </c>
    </row>
    <row r="8639" spans="1:9" hidden="1" x14ac:dyDescent="0.5">
      <c r="A8639" t="s">
        <v>16113</v>
      </c>
      <c r="B8639">
        <v>268.95752083333332</v>
      </c>
      <c r="C8639">
        <v>5066.0427270728951</v>
      </c>
      <c r="D8639">
        <v>4251.2921210796412</v>
      </c>
      <c r="E8639">
        <v>327.34942177603557</v>
      </c>
      <c r="F8639" t="s">
        <v>16114</v>
      </c>
      <c r="G8639" t="s">
        <v>17</v>
      </c>
      <c r="H8639" t="s">
        <v>18</v>
      </c>
      <c r="I8639" t="str">
        <f t="shared" si="134"/>
        <v>beh/sub-STL030</v>
      </c>
    </row>
    <row r="8640" spans="1:9" hidden="1" x14ac:dyDescent="0.5">
      <c r="A8640" t="s">
        <v>16115</v>
      </c>
      <c r="B8640">
        <v>259.584</v>
      </c>
      <c r="C8640">
        <v>6424.3300297325286</v>
      </c>
      <c r="D8640">
        <v>4067.9326105120449</v>
      </c>
      <c r="E8640">
        <v>348.36104162916291</v>
      </c>
      <c r="F8640" t="s">
        <v>16116</v>
      </c>
      <c r="G8640" t="s">
        <v>17</v>
      </c>
      <c r="H8640" t="s">
        <v>18</v>
      </c>
      <c r="I8640" t="str">
        <f t="shared" si="134"/>
        <v>beh/sub-STL030</v>
      </c>
    </row>
    <row r="8641" spans="1:9" hidden="1" x14ac:dyDescent="0.5">
      <c r="A8641" t="s">
        <v>16117</v>
      </c>
      <c r="B8641">
        <v>757.74685416666671</v>
      </c>
      <c r="C8641">
        <v>7659.0912032758742</v>
      </c>
      <c r="D8641">
        <v>4956.6730615042843</v>
      </c>
      <c r="E8641">
        <v>346.64165325425188</v>
      </c>
      <c r="F8641" t="s">
        <v>16118</v>
      </c>
      <c r="G8641" t="s">
        <v>17</v>
      </c>
      <c r="H8641" t="s">
        <v>18</v>
      </c>
      <c r="I8641" t="str">
        <f t="shared" si="134"/>
        <v>beh/sub-STL030</v>
      </c>
    </row>
    <row r="8642" spans="1:9" hidden="1" x14ac:dyDescent="0.5">
      <c r="A8642" t="s">
        <v>16119</v>
      </c>
      <c r="B8642">
        <v>757.74685416666671</v>
      </c>
      <c r="C8642">
        <v>6800.2972351533544</v>
      </c>
      <c r="D8642">
        <v>4723.3668043408779</v>
      </c>
      <c r="E8642">
        <v>342.45625367274437</v>
      </c>
      <c r="F8642" t="s">
        <v>16120</v>
      </c>
      <c r="G8642" t="s">
        <v>17</v>
      </c>
      <c r="H8642" t="s">
        <v>18</v>
      </c>
      <c r="I8642" t="str">
        <f t="shared" ref="I8642:I8705" si="135">MID(A8642,FIND("beh/sub-",A8642),FIND("_",A8642,FIND("beh/sub",A8642))-FIND("beh/sub",A8642))</f>
        <v>beh/sub-STL030</v>
      </c>
    </row>
    <row r="8643" spans="1:9" hidden="1" x14ac:dyDescent="0.5">
      <c r="A8643" t="s">
        <v>16121</v>
      </c>
      <c r="B8643">
        <v>510.74952083333335</v>
      </c>
      <c r="C8643">
        <v>7613.5189459612602</v>
      </c>
      <c r="D8643">
        <v>5256.9785312480726</v>
      </c>
      <c r="E8643">
        <v>351.49474737178963</v>
      </c>
      <c r="F8643" t="s">
        <v>16122</v>
      </c>
      <c r="G8643" t="s">
        <v>17</v>
      </c>
      <c r="H8643" t="s">
        <v>18</v>
      </c>
      <c r="I8643" t="str">
        <f t="shared" si="135"/>
        <v>beh/sub-STL030</v>
      </c>
    </row>
    <row r="8644" spans="1:9" hidden="1" x14ac:dyDescent="0.5">
      <c r="A8644" t="s">
        <v>16123</v>
      </c>
      <c r="B8644">
        <v>185.10933333333332</v>
      </c>
      <c r="C8644">
        <v>5811.6995184532761</v>
      </c>
      <c r="D8644">
        <v>3687.3144774111129</v>
      </c>
      <c r="E8644">
        <v>352.16869272640434</v>
      </c>
      <c r="F8644" t="s">
        <v>16</v>
      </c>
      <c r="G8644" t="s">
        <v>17</v>
      </c>
      <c r="H8644" t="s">
        <v>18</v>
      </c>
      <c r="I8644" t="str">
        <f t="shared" si="135"/>
        <v>beh/sub-STL030</v>
      </c>
    </row>
    <row r="8645" spans="1:9" hidden="1" x14ac:dyDescent="0.5">
      <c r="A8645" t="s">
        <v>16124</v>
      </c>
      <c r="B8645">
        <v>998.08</v>
      </c>
      <c r="C8645">
        <v>7155.058449915774</v>
      </c>
      <c r="D8645">
        <v>4817.961209150546</v>
      </c>
      <c r="E8645">
        <v>360.44857821939598</v>
      </c>
      <c r="F8645" t="s">
        <v>16125</v>
      </c>
      <c r="G8645" t="s">
        <v>17</v>
      </c>
      <c r="H8645" t="s">
        <v>18</v>
      </c>
      <c r="I8645" t="str">
        <f t="shared" si="135"/>
        <v>beh/sub-STL030</v>
      </c>
    </row>
    <row r="8646" spans="1:9" hidden="1" x14ac:dyDescent="0.5">
      <c r="A8646" t="s">
        <v>16126</v>
      </c>
      <c r="B8646">
        <v>501.73866666666669</v>
      </c>
      <c r="C8646">
        <v>7839.3778010708202</v>
      </c>
      <c r="D8646">
        <v>4925.6633757095433</v>
      </c>
      <c r="E8646">
        <v>366.93223029143303</v>
      </c>
      <c r="F8646" t="s">
        <v>16127</v>
      </c>
      <c r="G8646" t="s">
        <v>17</v>
      </c>
      <c r="H8646" t="s">
        <v>18</v>
      </c>
      <c r="I8646" t="str">
        <f t="shared" si="135"/>
        <v>beh/sub-STL030</v>
      </c>
    </row>
    <row r="8647" spans="1:9" hidden="1" x14ac:dyDescent="0.5">
      <c r="A8647" t="s">
        <v>16128</v>
      </c>
      <c r="B8647">
        <v>269.26933333333335</v>
      </c>
      <c r="C8647">
        <v>6464.6071760421473</v>
      </c>
      <c r="D8647">
        <v>4141.7805605657077</v>
      </c>
      <c r="E8647">
        <v>360.79353198597056</v>
      </c>
      <c r="F8647" t="s">
        <v>16</v>
      </c>
      <c r="G8647" t="s">
        <v>17</v>
      </c>
      <c r="H8647" t="s">
        <v>18</v>
      </c>
      <c r="I8647" t="str">
        <f t="shared" si="135"/>
        <v>beh/sub-STL030</v>
      </c>
    </row>
    <row r="8648" spans="1:9" hidden="1" x14ac:dyDescent="0.5">
      <c r="A8648" t="s">
        <v>16129</v>
      </c>
      <c r="B8648">
        <v>329.42685416666666</v>
      </c>
      <c r="C8648">
        <v>7751.6197299607666</v>
      </c>
      <c r="D8648">
        <v>4979.0379476891658</v>
      </c>
      <c r="E8648">
        <v>348.39063472089117</v>
      </c>
      <c r="F8648" t="s">
        <v>16130</v>
      </c>
      <c r="G8648" t="s">
        <v>17</v>
      </c>
      <c r="H8648" t="s">
        <v>18</v>
      </c>
      <c r="I8648" t="str">
        <f t="shared" si="135"/>
        <v>beh/sub-STL030</v>
      </c>
    </row>
    <row r="8649" spans="1:9" hidden="1" x14ac:dyDescent="0.5">
      <c r="A8649" t="s">
        <v>16131</v>
      </c>
      <c r="B8649">
        <v>281.22418750000003</v>
      </c>
      <c r="C8649">
        <v>7645.6245800120651</v>
      </c>
      <c r="D8649">
        <v>4885.0048910322585</v>
      </c>
      <c r="E8649">
        <v>346.57867641389703</v>
      </c>
      <c r="F8649" t="s">
        <v>16132</v>
      </c>
      <c r="G8649" t="s">
        <v>17</v>
      </c>
      <c r="H8649" t="s">
        <v>18</v>
      </c>
      <c r="I8649" t="str">
        <f t="shared" si="135"/>
        <v>beh/sub-STL030</v>
      </c>
    </row>
    <row r="8650" spans="1:9" hidden="1" x14ac:dyDescent="0.5">
      <c r="A8650" t="s">
        <v>16133</v>
      </c>
      <c r="B8650">
        <v>318.16533333333331</v>
      </c>
      <c r="C8650">
        <v>6589.1780969962501</v>
      </c>
      <c r="D8650">
        <v>4144.1913971692466</v>
      </c>
      <c r="E8650">
        <v>353.07745044705905</v>
      </c>
      <c r="F8650" t="s">
        <v>16134</v>
      </c>
      <c r="G8650" t="s">
        <v>17</v>
      </c>
      <c r="H8650" t="s">
        <v>18</v>
      </c>
      <c r="I8650" t="str">
        <f t="shared" si="135"/>
        <v>beh/sub-STL030</v>
      </c>
    </row>
    <row r="8651" spans="1:9" hidden="1" x14ac:dyDescent="0.5">
      <c r="A8651" t="s">
        <v>16135</v>
      </c>
      <c r="B8651">
        <v>757.74685416666671</v>
      </c>
      <c r="C8651">
        <v>5272.9176661388119</v>
      </c>
      <c r="D8651">
        <v>4393.4687436709164</v>
      </c>
      <c r="E8651">
        <v>329.43416221885661</v>
      </c>
      <c r="F8651" t="s">
        <v>16136</v>
      </c>
      <c r="G8651" t="s">
        <v>17</v>
      </c>
      <c r="H8651" t="s">
        <v>18</v>
      </c>
      <c r="I8651" t="str">
        <f t="shared" si="135"/>
        <v>beh/sub-STL030</v>
      </c>
    </row>
    <row r="8652" spans="1:9" hidden="1" x14ac:dyDescent="0.5">
      <c r="A8652" t="s">
        <v>16137</v>
      </c>
      <c r="B8652">
        <v>200.52018749999999</v>
      </c>
      <c r="C8652">
        <v>6574.5177702820101</v>
      </c>
      <c r="D8652">
        <v>4612.2703815833584</v>
      </c>
      <c r="E8652">
        <v>340.81507426309463</v>
      </c>
      <c r="F8652" t="s">
        <v>16138</v>
      </c>
      <c r="G8652" t="s">
        <v>17</v>
      </c>
      <c r="H8652" t="s">
        <v>18</v>
      </c>
      <c r="I8652" t="str">
        <f t="shared" si="135"/>
        <v>beh/sub-STL030</v>
      </c>
    </row>
    <row r="8653" spans="1:9" hidden="1" x14ac:dyDescent="0.5">
      <c r="A8653" t="s">
        <v>16139</v>
      </c>
      <c r="B8653">
        <v>200.52018749999999</v>
      </c>
      <c r="C8653">
        <v>7546.1632207126158</v>
      </c>
      <c r="D8653">
        <v>4802.6063940006943</v>
      </c>
      <c r="E8653">
        <v>345.1224648231576</v>
      </c>
      <c r="F8653" t="s">
        <v>16140</v>
      </c>
      <c r="G8653" t="s">
        <v>17</v>
      </c>
      <c r="H8653" t="s">
        <v>18</v>
      </c>
      <c r="I8653" t="str">
        <f t="shared" si="135"/>
        <v>beh/sub-STL030</v>
      </c>
    </row>
    <row r="8654" spans="1:9" hidden="1" x14ac:dyDescent="0.5">
      <c r="A8654" t="s">
        <v>16141</v>
      </c>
      <c r="B8654">
        <v>281.22418750000003</v>
      </c>
      <c r="C8654">
        <v>6979.9162366023365</v>
      </c>
      <c r="D8654">
        <v>4902.3178917914411</v>
      </c>
      <c r="E8654">
        <v>345.71630087259746</v>
      </c>
      <c r="F8654" t="s">
        <v>16142</v>
      </c>
      <c r="G8654" t="s">
        <v>17</v>
      </c>
      <c r="H8654" t="s">
        <v>18</v>
      </c>
      <c r="I8654" t="str">
        <f t="shared" si="135"/>
        <v>beh/sub-STL030</v>
      </c>
    </row>
    <row r="8655" spans="1:9" hidden="1" x14ac:dyDescent="0.5">
      <c r="A8655" t="s">
        <v>16143</v>
      </c>
      <c r="B8655">
        <v>428.42418750000002</v>
      </c>
      <c r="C8655">
        <v>4825.5616071560635</v>
      </c>
      <c r="D8655">
        <v>4174.307183270781</v>
      </c>
      <c r="E8655">
        <v>325.71997751432815</v>
      </c>
      <c r="F8655" t="s">
        <v>16144</v>
      </c>
      <c r="G8655" t="s">
        <v>17</v>
      </c>
      <c r="H8655" t="s">
        <v>18</v>
      </c>
      <c r="I8655" t="str">
        <f t="shared" si="135"/>
        <v>beh/sub-STL030</v>
      </c>
    </row>
    <row r="8656" spans="1:9" hidden="1" x14ac:dyDescent="0.5">
      <c r="A8656" t="s">
        <v>16145</v>
      </c>
      <c r="B8656">
        <v>268.95752083333332</v>
      </c>
      <c r="C8656">
        <v>7763.2864202174724</v>
      </c>
      <c r="D8656">
        <v>5089.4578313869224</v>
      </c>
      <c r="E8656">
        <v>344.17047176773491</v>
      </c>
      <c r="F8656" t="s">
        <v>16146</v>
      </c>
      <c r="G8656" t="s">
        <v>17</v>
      </c>
      <c r="H8656" t="s">
        <v>18</v>
      </c>
      <c r="I8656" t="str">
        <f t="shared" si="135"/>
        <v>beh/sub-STL030</v>
      </c>
    </row>
    <row r="8657" spans="1:9" hidden="1" x14ac:dyDescent="0.5">
      <c r="A8657" t="s">
        <v>16147</v>
      </c>
      <c r="B8657">
        <v>200.52018749999999</v>
      </c>
      <c r="C8657">
        <v>5130.4411180026364</v>
      </c>
      <c r="D8657">
        <v>4271.6389928430563</v>
      </c>
      <c r="E8657">
        <v>328.63938697032819</v>
      </c>
      <c r="F8657" t="s">
        <v>16148</v>
      </c>
      <c r="G8657" t="s">
        <v>17</v>
      </c>
      <c r="H8657" t="s">
        <v>18</v>
      </c>
      <c r="I8657" t="str">
        <f t="shared" si="135"/>
        <v>beh/sub-STL030</v>
      </c>
    </row>
    <row r="8658" spans="1:9" hidden="1" x14ac:dyDescent="0.5">
      <c r="A8658" t="s">
        <v>16149</v>
      </c>
      <c r="B8658">
        <v>212.27485416666667</v>
      </c>
      <c r="C8658">
        <v>5826.0958388151039</v>
      </c>
      <c r="D8658">
        <v>4933.2511990779803</v>
      </c>
      <c r="E8658">
        <v>334.22590074357078</v>
      </c>
      <c r="F8658" t="s">
        <v>16150</v>
      </c>
      <c r="G8658" t="s">
        <v>17</v>
      </c>
      <c r="H8658" t="s">
        <v>18</v>
      </c>
      <c r="I8658" t="str">
        <f t="shared" si="135"/>
        <v>beh/sub-STL028</v>
      </c>
    </row>
    <row r="8659" spans="1:9" hidden="1" x14ac:dyDescent="0.5">
      <c r="A8659" t="s">
        <v>16151</v>
      </c>
      <c r="B8659">
        <v>212.27485416666667</v>
      </c>
      <c r="C8659">
        <v>7603.1672847906339</v>
      </c>
      <c r="D8659">
        <v>5344.7100293546946</v>
      </c>
      <c r="E8659">
        <v>356.14613036130419</v>
      </c>
      <c r="F8659" t="s">
        <v>16152</v>
      </c>
      <c r="G8659" t="s">
        <v>17</v>
      </c>
      <c r="H8659" t="s">
        <v>18</v>
      </c>
      <c r="I8659" t="str">
        <f t="shared" si="135"/>
        <v>beh/sub-STL028</v>
      </c>
    </row>
    <row r="8660" spans="1:9" hidden="1" x14ac:dyDescent="0.5">
      <c r="A8660" t="s">
        <v>16153</v>
      </c>
      <c r="B8660">
        <v>349.93885416666666</v>
      </c>
      <c r="C8660">
        <v>5321.6682479379679</v>
      </c>
      <c r="D8660">
        <v>4292.2192177347733</v>
      </c>
      <c r="E8660">
        <v>330.14400194323753</v>
      </c>
      <c r="F8660" t="s">
        <v>16154</v>
      </c>
      <c r="G8660" t="s">
        <v>17</v>
      </c>
      <c r="H8660" t="s">
        <v>18</v>
      </c>
      <c r="I8660" t="str">
        <f t="shared" si="135"/>
        <v>beh/sub-STL028</v>
      </c>
    </row>
    <row r="8661" spans="1:9" hidden="1" x14ac:dyDescent="0.5">
      <c r="A8661" t="s">
        <v>16155</v>
      </c>
      <c r="B8661">
        <v>332.77866666666665</v>
      </c>
      <c r="C8661">
        <v>6461.1388594769523</v>
      </c>
      <c r="D8661">
        <v>4201.0937696046785</v>
      </c>
      <c r="E8661">
        <v>352.34601753050083</v>
      </c>
      <c r="F8661" t="s">
        <v>16</v>
      </c>
      <c r="G8661" t="s">
        <v>17</v>
      </c>
      <c r="H8661" t="s">
        <v>18</v>
      </c>
      <c r="I8661" t="str">
        <f t="shared" si="135"/>
        <v>beh/sub-STL028</v>
      </c>
    </row>
    <row r="8662" spans="1:9" hidden="1" x14ac:dyDescent="0.5">
      <c r="A8662" t="s">
        <v>16156</v>
      </c>
      <c r="B8662">
        <v>212.27485416666667</v>
      </c>
      <c r="C8662">
        <v>6652.3540560887768</v>
      </c>
      <c r="D8662">
        <v>4661.4024202290129</v>
      </c>
      <c r="E8662">
        <v>333.86707387405721</v>
      </c>
      <c r="F8662" t="s">
        <v>16157</v>
      </c>
      <c r="G8662" t="s">
        <v>17</v>
      </c>
      <c r="H8662" t="s">
        <v>18</v>
      </c>
      <c r="I8662" t="str">
        <f t="shared" si="135"/>
        <v>beh/sub-STL028</v>
      </c>
    </row>
    <row r="8663" spans="1:9" hidden="1" x14ac:dyDescent="0.5">
      <c r="A8663" t="s">
        <v>16158</v>
      </c>
      <c r="B8663">
        <v>349.93885416666666</v>
      </c>
      <c r="C8663">
        <v>5338.7517277712059</v>
      </c>
      <c r="D8663">
        <v>4376.1729570257785</v>
      </c>
      <c r="E8663">
        <v>328.37836383647124</v>
      </c>
      <c r="F8663" t="s">
        <v>16159</v>
      </c>
      <c r="G8663" t="s">
        <v>17</v>
      </c>
      <c r="H8663" t="s">
        <v>18</v>
      </c>
      <c r="I8663" t="str">
        <f t="shared" si="135"/>
        <v>beh/sub-STL028</v>
      </c>
    </row>
    <row r="8664" spans="1:9" hidden="1" x14ac:dyDescent="0.5">
      <c r="A8664" t="s">
        <v>16160</v>
      </c>
      <c r="B8664">
        <v>495.13352083333331</v>
      </c>
      <c r="C8664">
        <v>7053.4140828401923</v>
      </c>
      <c r="D8664">
        <v>4592.5000312715329</v>
      </c>
      <c r="E8664">
        <v>344.47243573990266</v>
      </c>
      <c r="F8664" t="s">
        <v>16161</v>
      </c>
      <c r="G8664" t="s">
        <v>17</v>
      </c>
      <c r="H8664" t="s">
        <v>18</v>
      </c>
      <c r="I8664" t="str">
        <f t="shared" si="135"/>
        <v>beh/sub-STL028</v>
      </c>
    </row>
    <row r="8665" spans="1:9" hidden="1" x14ac:dyDescent="0.5">
      <c r="A8665" t="s">
        <v>16162</v>
      </c>
      <c r="B8665">
        <v>528.12800000000004</v>
      </c>
      <c r="C8665">
        <v>7216.7655026338616</v>
      </c>
      <c r="D8665">
        <v>4611.9937824902108</v>
      </c>
      <c r="E8665">
        <v>362.23246877592629</v>
      </c>
      <c r="F8665" t="s">
        <v>16</v>
      </c>
      <c r="G8665" t="s">
        <v>17</v>
      </c>
      <c r="H8665" t="s">
        <v>18</v>
      </c>
      <c r="I8665" t="str">
        <f t="shared" si="135"/>
        <v>beh/sub-STL028</v>
      </c>
    </row>
    <row r="8666" spans="1:9" hidden="1" x14ac:dyDescent="0.5">
      <c r="A8666" t="s">
        <v>16163</v>
      </c>
      <c r="B8666">
        <v>260.22399999999999</v>
      </c>
      <c r="C8666">
        <v>8832.6533704811172</v>
      </c>
      <c r="D8666">
        <v>5584.5902333226604</v>
      </c>
      <c r="E8666">
        <v>370.94117610883677</v>
      </c>
      <c r="F8666" t="s">
        <v>16164</v>
      </c>
      <c r="G8666" t="s">
        <v>17</v>
      </c>
      <c r="H8666" t="s">
        <v>18</v>
      </c>
      <c r="I8666" t="str">
        <f t="shared" si="135"/>
        <v>beh/sub-STL028</v>
      </c>
    </row>
    <row r="8667" spans="1:9" hidden="1" x14ac:dyDescent="0.5">
      <c r="A8667" t="s">
        <v>16165</v>
      </c>
      <c r="B8667">
        <v>434.13085416666667</v>
      </c>
      <c r="C8667">
        <v>6512.7262946424862</v>
      </c>
      <c r="D8667">
        <v>4286.7150933445937</v>
      </c>
      <c r="E8667">
        <v>339.56343976044747</v>
      </c>
      <c r="F8667" t="s">
        <v>16166</v>
      </c>
      <c r="G8667" t="s">
        <v>17</v>
      </c>
      <c r="H8667" t="s">
        <v>18</v>
      </c>
      <c r="I8667" t="str">
        <f t="shared" si="135"/>
        <v>beh/sub-STL028</v>
      </c>
    </row>
    <row r="8668" spans="1:9" hidden="1" x14ac:dyDescent="0.5">
      <c r="A8668" t="s">
        <v>16167</v>
      </c>
      <c r="B8668">
        <v>724.33885416666669</v>
      </c>
      <c r="C8668">
        <v>5206.7536884190304</v>
      </c>
      <c r="D8668">
        <v>4010.5048856130079</v>
      </c>
      <c r="E8668">
        <v>323.57785418779866</v>
      </c>
      <c r="F8668" t="s">
        <v>16168</v>
      </c>
      <c r="G8668" t="s">
        <v>17</v>
      </c>
      <c r="H8668" t="s">
        <v>18</v>
      </c>
      <c r="I8668" t="str">
        <f t="shared" si="135"/>
        <v>beh/sub-STL028</v>
      </c>
    </row>
    <row r="8669" spans="1:9" hidden="1" x14ac:dyDescent="0.5">
      <c r="A8669" t="s">
        <v>16169</v>
      </c>
      <c r="B8669">
        <v>495.13352083333331</v>
      </c>
      <c r="C8669">
        <v>5787.8978844338826</v>
      </c>
      <c r="D8669">
        <v>4406.0268810947136</v>
      </c>
      <c r="E8669">
        <v>332.93501691167694</v>
      </c>
      <c r="F8669" t="s">
        <v>16170</v>
      </c>
      <c r="G8669" t="s">
        <v>17</v>
      </c>
      <c r="H8669" t="s">
        <v>18</v>
      </c>
      <c r="I8669" t="str">
        <f t="shared" si="135"/>
        <v>beh/sub-STL028</v>
      </c>
    </row>
    <row r="8670" spans="1:9" hidden="1" x14ac:dyDescent="0.5">
      <c r="A8670" t="s">
        <v>16171</v>
      </c>
      <c r="B8670">
        <v>495.13352083333331</v>
      </c>
      <c r="C8670">
        <v>5147.3168919502805</v>
      </c>
      <c r="D8670">
        <v>4200.4195675490164</v>
      </c>
      <c r="E8670">
        <v>325.63357431546399</v>
      </c>
      <c r="F8670" t="s">
        <v>16172</v>
      </c>
      <c r="G8670" t="s">
        <v>17</v>
      </c>
      <c r="H8670" t="s">
        <v>18</v>
      </c>
      <c r="I8670" t="str">
        <f t="shared" si="135"/>
        <v>beh/sub-STL028</v>
      </c>
    </row>
    <row r="8671" spans="1:9" hidden="1" x14ac:dyDescent="0.5">
      <c r="A8671" t="s">
        <v>16173</v>
      </c>
      <c r="B8671">
        <v>543.10152083333332</v>
      </c>
      <c r="C8671">
        <v>5967.7153052788926</v>
      </c>
      <c r="D8671">
        <v>4580.1049827840943</v>
      </c>
      <c r="E8671">
        <v>336.79208429774644</v>
      </c>
      <c r="F8671" t="s">
        <v>16174</v>
      </c>
      <c r="G8671" t="s">
        <v>17</v>
      </c>
      <c r="H8671" t="s">
        <v>18</v>
      </c>
      <c r="I8671" t="str">
        <f t="shared" si="135"/>
        <v>beh/sub-STL028</v>
      </c>
    </row>
    <row r="8672" spans="1:9" hidden="1" x14ac:dyDescent="0.5">
      <c r="A8672" t="s">
        <v>16175</v>
      </c>
      <c r="B8672">
        <v>724.33885416666669</v>
      </c>
      <c r="C8672">
        <v>5936.6905420993471</v>
      </c>
      <c r="D8672">
        <v>4259.5462715680933</v>
      </c>
      <c r="E8672">
        <v>331.0822756554042</v>
      </c>
      <c r="F8672" t="s">
        <v>16176</v>
      </c>
      <c r="G8672" t="s">
        <v>17</v>
      </c>
      <c r="H8672" t="s">
        <v>18</v>
      </c>
      <c r="I8672" t="str">
        <f t="shared" si="135"/>
        <v>beh/sub-STL028</v>
      </c>
    </row>
    <row r="8673" spans="1:9" hidden="1" x14ac:dyDescent="0.5">
      <c r="A8673" t="s">
        <v>16177</v>
      </c>
      <c r="B8673">
        <v>543.10152083333332</v>
      </c>
      <c r="C8673">
        <v>5235.0902904995364</v>
      </c>
      <c r="D8673">
        <v>4433.3087592550537</v>
      </c>
      <c r="E8673">
        <v>329.2634956351618</v>
      </c>
      <c r="F8673" t="s">
        <v>16178</v>
      </c>
      <c r="G8673" t="s">
        <v>17</v>
      </c>
      <c r="H8673" t="s">
        <v>18</v>
      </c>
      <c r="I8673" t="str">
        <f t="shared" si="135"/>
        <v>beh/sub-STL028</v>
      </c>
    </row>
    <row r="8674" spans="1:9" hidden="1" x14ac:dyDescent="0.5">
      <c r="A8674" t="s">
        <v>16179</v>
      </c>
      <c r="B8674">
        <v>543.10152083333332</v>
      </c>
      <c r="C8674">
        <v>6663.5290503685492</v>
      </c>
      <c r="D8674">
        <v>4618.2650292311673</v>
      </c>
      <c r="E8674">
        <v>345.34666463456148</v>
      </c>
      <c r="F8674" t="s">
        <v>16180</v>
      </c>
      <c r="G8674" t="s">
        <v>17</v>
      </c>
      <c r="H8674" t="s">
        <v>18</v>
      </c>
      <c r="I8674" t="str">
        <f t="shared" si="135"/>
        <v>beh/sub-STL028</v>
      </c>
    </row>
    <row r="8675" spans="1:9" hidden="1" x14ac:dyDescent="0.5">
      <c r="A8675" t="s">
        <v>16181</v>
      </c>
      <c r="B8675">
        <v>706.28266666666661</v>
      </c>
      <c r="C8675">
        <v>5876.7524306626237</v>
      </c>
      <c r="D8675">
        <v>3725.0660999714783</v>
      </c>
      <c r="E8675">
        <v>342.12996011101518</v>
      </c>
      <c r="F8675" t="s">
        <v>16</v>
      </c>
      <c r="G8675" t="s">
        <v>17</v>
      </c>
      <c r="H8675" t="s">
        <v>18</v>
      </c>
      <c r="I8675" t="str">
        <f t="shared" si="135"/>
        <v>beh/sub-STL028</v>
      </c>
    </row>
    <row r="8676" spans="1:9" hidden="1" x14ac:dyDescent="0.5">
      <c r="A8676" t="s">
        <v>16182</v>
      </c>
      <c r="B8676">
        <v>434.13085416666667</v>
      </c>
      <c r="C8676">
        <v>5573.6241744279978</v>
      </c>
      <c r="D8676">
        <v>4138.302512267438</v>
      </c>
      <c r="E8676">
        <v>332.3715694343108</v>
      </c>
      <c r="F8676" t="s">
        <v>16183</v>
      </c>
      <c r="G8676" t="s">
        <v>17</v>
      </c>
      <c r="H8676" t="s">
        <v>18</v>
      </c>
      <c r="I8676" t="str">
        <f t="shared" si="135"/>
        <v>beh/sub-STL028</v>
      </c>
    </row>
    <row r="8677" spans="1:9" hidden="1" x14ac:dyDescent="0.5">
      <c r="A8677" t="s">
        <v>16184</v>
      </c>
      <c r="B8677">
        <v>481.06666666666666</v>
      </c>
      <c r="C8677">
        <v>5692.1383706704</v>
      </c>
      <c r="D8677">
        <v>3651.2336233450405</v>
      </c>
      <c r="E8677">
        <v>347.10202629543301</v>
      </c>
      <c r="F8677" t="s">
        <v>16</v>
      </c>
      <c r="G8677" t="s">
        <v>17</v>
      </c>
      <c r="H8677" t="s">
        <v>18</v>
      </c>
      <c r="I8677" t="str">
        <f t="shared" si="135"/>
        <v>beh/sub-STL028</v>
      </c>
    </row>
    <row r="8678" spans="1:9" hidden="1" x14ac:dyDescent="0.5">
      <c r="A8678" t="s">
        <v>16185</v>
      </c>
      <c r="B8678">
        <v>434.13085416666667</v>
      </c>
      <c r="C8678">
        <v>5068.5855351587752</v>
      </c>
      <c r="D8678">
        <v>3916.7423286757262</v>
      </c>
      <c r="E8678">
        <v>323.72308917510725</v>
      </c>
      <c r="F8678" t="s">
        <v>16186</v>
      </c>
      <c r="G8678" t="s">
        <v>17</v>
      </c>
      <c r="H8678" t="s">
        <v>18</v>
      </c>
      <c r="I8678" t="str">
        <f t="shared" si="135"/>
        <v>beh/sub-STL028</v>
      </c>
    </row>
    <row r="8679" spans="1:9" hidden="1" x14ac:dyDescent="0.5">
      <c r="A8679" t="s">
        <v>16187</v>
      </c>
      <c r="B8679">
        <v>418.96533333333332</v>
      </c>
      <c r="C8679">
        <v>5787.1885577501916</v>
      </c>
      <c r="D8679">
        <v>3773.3404955344417</v>
      </c>
      <c r="E8679">
        <v>341.6000274265848</v>
      </c>
      <c r="F8679" t="s">
        <v>16188</v>
      </c>
      <c r="G8679" t="s">
        <v>17</v>
      </c>
      <c r="H8679" t="s">
        <v>18</v>
      </c>
      <c r="I8679" t="str">
        <f t="shared" si="135"/>
        <v>beh/sub-STL028</v>
      </c>
    </row>
    <row r="8680" spans="1:9" hidden="1" x14ac:dyDescent="0.5">
      <c r="A8680" t="s">
        <v>16189</v>
      </c>
      <c r="B8680">
        <v>724.33885416666669</v>
      </c>
      <c r="C8680">
        <v>6970.5053027403665</v>
      </c>
      <c r="D8680">
        <v>4453.3841603545807</v>
      </c>
      <c r="E8680">
        <v>342.5915831046226</v>
      </c>
      <c r="F8680" t="s">
        <v>16190</v>
      </c>
      <c r="G8680" t="s">
        <v>17</v>
      </c>
      <c r="H8680" t="s">
        <v>18</v>
      </c>
      <c r="I8680" t="str">
        <f t="shared" si="135"/>
        <v>beh/sub-STL028</v>
      </c>
    </row>
    <row r="8681" spans="1:9" hidden="1" x14ac:dyDescent="0.5">
      <c r="A8681" t="s">
        <v>16191</v>
      </c>
      <c r="B8681">
        <v>349.93885416666666</v>
      </c>
      <c r="C8681">
        <v>7215.2657565241516</v>
      </c>
      <c r="D8681">
        <v>4641.6409399198128</v>
      </c>
      <c r="E8681">
        <v>345.05663948410768</v>
      </c>
      <c r="F8681" t="s">
        <v>16192</v>
      </c>
      <c r="G8681" t="s">
        <v>17</v>
      </c>
      <c r="H8681" t="s">
        <v>18</v>
      </c>
      <c r="I8681" t="str">
        <f t="shared" si="135"/>
        <v>beh/sub-STL028</v>
      </c>
    </row>
    <row r="8682" spans="1:9" hidden="1" x14ac:dyDescent="0.5">
      <c r="A8682" t="s">
        <v>16193</v>
      </c>
      <c r="B8682">
        <v>576.8721875</v>
      </c>
      <c r="C8682">
        <v>4762.6672152022729</v>
      </c>
      <c r="D8682">
        <v>3656.5007279898446</v>
      </c>
      <c r="E8682">
        <v>321.11592018571753</v>
      </c>
      <c r="F8682" t="s">
        <v>16194</v>
      </c>
      <c r="G8682" t="s">
        <v>17</v>
      </c>
      <c r="H8682" t="s">
        <v>18</v>
      </c>
      <c r="I8682" t="str">
        <f t="shared" si="135"/>
        <v>beh/sub-STL021</v>
      </c>
    </row>
    <row r="8683" spans="1:9" hidden="1" x14ac:dyDescent="0.5">
      <c r="A8683" t="s">
        <v>16195</v>
      </c>
      <c r="B8683">
        <v>164.8</v>
      </c>
      <c r="C8683">
        <v>4021.3240555506636</v>
      </c>
      <c r="D8683">
        <v>2748.3871332752797</v>
      </c>
      <c r="E8683">
        <v>328.87871566569993</v>
      </c>
      <c r="F8683" t="s">
        <v>16</v>
      </c>
      <c r="G8683" t="s">
        <v>17</v>
      </c>
      <c r="H8683" t="s">
        <v>18</v>
      </c>
      <c r="I8683" t="str">
        <f t="shared" si="135"/>
        <v>beh/sub-STL021</v>
      </c>
    </row>
    <row r="8684" spans="1:9" hidden="1" x14ac:dyDescent="0.5">
      <c r="A8684" t="s">
        <v>16196</v>
      </c>
      <c r="B8684">
        <v>270.01352083333336</v>
      </c>
      <c r="C8684">
        <v>6142.3425991233235</v>
      </c>
      <c r="D8684">
        <v>4224.5187833485597</v>
      </c>
      <c r="E8684">
        <v>332.39610485235579</v>
      </c>
      <c r="F8684" t="s">
        <v>16197</v>
      </c>
      <c r="G8684" t="s">
        <v>17</v>
      </c>
      <c r="H8684" t="s">
        <v>18</v>
      </c>
      <c r="I8684" t="str">
        <f t="shared" si="135"/>
        <v>beh/sub-STL021</v>
      </c>
    </row>
    <row r="8685" spans="1:9" hidden="1" x14ac:dyDescent="0.5">
      <c r="A8685" t="s">
        <v>16198</v>
      </c>
      <c r="B8685">
        <v>338.02418749999998</v>
      </c>
      <c r="C8685">
        <v>4633.3505014897655</v>
      </c>
      <c r="D8685">
        <v>3491.3228834182337</v>
      </c>
      <c r="E8685">
        <v>317.84074098030953</v>
      </c>
      <c r="F8685" t="s">
        <v>16199</v>
      </c>
      <c r="G8685" t="s">
        <v>17</v>
      </c>
      <c r="H8685" t="s">
        <v>18</v>
      </c>
      <c r="I8685" t="str">
        <f t="shared" si="135"/>
        <v>beh/sub-STL021</v>
      </c>
    </row>
    <row r="8686" spans="1:9" hidden="1" x14ac:dyDescent="0.5">
      <c r="A8686" t="s">
        <v>16200</v>
      </c>
      <c r="B8686">
        <v>259.56266666666664</v>
      </c>
      <c r="C8686">
        <v>3839.7352695199597</v>
      </c>
      <c r="D8686">
        <v>2733.0695520582308</v>
      </c>
      <c r="E8686">
        <v>325.17232074457803</v>
      </c>
      <c r="F8686" t="s">
        <v>16</v>
      </c>
      <c r="G8686" t="s">
        <v>17</v>
      </c>
      <c r="H8686" t="s">
        <v>18</v>
      </c>
      <c r="I8686" t="str">
        <f t="shared" si="135"/>
        <v>beh/sub-STL021</v>
      </c>
    </row>
    <row r="8687" spans="1:9" hidden="1" x14ac:dyDescent="0.5">
      <c r="A8687" t="s">
        <v>16201</v>
      </c>
      <c r="B8687">
        <v>517.61885416666667</v>
      </c>
      <c r="C8687">
        <v>5900.4472806806452</v>
      </c>
      <c r="D8687">
        <v>4369.3075507849326</v>
      </c>
      <c r="E8687">
        <v>333.32368946863784</v>
      </c>
      <c r="F8687" t="s">
        <v>16202</v>
      </c>
      <c r="G8687" t="s">
        <v>17</v>
      </c>
      <c r="H8687" t="s">
        <v>18</v>
      </c>
      <c r="I8687" t="str">
        <f t="shared" si="135"/>
        <v>beh/sub-STL021</v>
      </c>
    </row>
    <row r="8688" spans="1:9" hidden="1" x14ac:dyDescent="0.5">
      <c r="A8688" t="s">
        <v>16203</v>
      </c>
      <c r="B8688">
        <v>326.61333333333334</v>
      </c>
      <c r="C8688">
        <v>3980.6124665448883</v>
      </c>
      <c r="D8688">
        <v>2725.7645162120771</v>
      </c>
      <c r="E8688">
        <v>325.8719231054431</v>
      </c>
      <c r="F8688" t="s">
        <v>16</v>
      </c>
      <c r="G8688" t="s">
        <v>17</v>
      </c>
      <c r="H8688" t="s">
        <v>18</v>
      </c>
      <c r="I8688" t="str">
        <f t="shared" si="135"/>
        <v>beh/sub-STL021</v>
      </c>
    </row>
    <row r="8689" spans="1:9" hidden="1" x14ac:dyDescent="0.5">
      <c r="A8689" t="s">
        <v>16204</v>
      </c>
      <c r="B8689">
        <v>176.05085416666665</v>
      </c>
      <c r="C8689">
        <v>4483.0449055722056</v>
      </c>
      <c r="D8689">
        <v>3530.3597017888264</v>
      </c>
      <c r="E8689">
        <v>318.98363049046606</v>
      </c>
      <c r="F8689" t="s">
        <v>16205</v>
      </c>
      <c r="G8689" t="s">
        <v>17</v>
      </c>
      <c r="H8689" t="s">
        <v>18</v>
      </c>
      <c r="I8689" t="str">
        <f t="shared" si="135"/>
        <v>beh/sub-STL021</v>
      </c>
    </row>
    <row r="8690" spans="1:9" hidden="1" x14ac:dyDescent="0.5">
      <c r="A8690" t="s">
        <v>16206</v>
      </c>
      <c r="B8690">
        <v>517.61885416666667</v>
      </c>
      <c r="C8690">
        <v>6065.1532966790355</v>
      </c>
      <c r="D8690">
        <v>4250.8186888613491</v>
      </c>
      <c r="E8690">
        <v>334.46557946543152</v>
      </c>
      <c r="F8690" t="s">
        <v>16207</v>
      </c>
      <c r="G8690" t="s">
        <v>17</v>
      </c>
      <c r="H8690" t="s">
        <v>18</v>
      </c>
      <c r="I8690" t="str">
        <f t="shared" si="135"/>
        <v>beh/sub-STL021</v>
      </c>
    </row>
    <row r="8691" spans="1:9" hidden="1" x14ac:dyDescent="0.5">
      <c r="A8691" t="s">
        <v>16208</v>
      </c>
      <c r="B8691">
        <v>517.61885416666667</v>
      </c>
      <c r="C8691">
        <v>4237.4234422875124</v>
      </c>
      <c r="D8691">
        <v>3600.5538859489116</v>
      </c>
      <c r="E8691">
        <v>320.62323342130384</v>
      </c>
      <c r="F8691" t="s">
        <v>16209</v>
      </c>
      <c r="G8691" t="s">
        <v>17</v>
      </c>
      <c r="H8691" t="s">
        <v>18</v>
      </c>
      <c r="I8691" t="str">
        <f t="shared" si="135"/>
        <v>beh/sub-STL021</v>
      </c>
    </row>
    <row r="8692" spans="1:9" hidden="1" x14ac:dyDescent="0.5">
      <c r="A8692" t="s">
        <v>16210</v>
      </c>
      <c r="B8692">
        <v>565.39733333333334</v>
      </c>
      <c r="C8692">
        <v>4788.2772101857572</v>
      </c>
      <c r="D8692">
        <v>3302.6568662131363</v>
      </c>
      <c r="E8692">
        <v>333.10610197698571</v>
      </c>
      <c r="F8692" t="s">
        <v>16211</v>
      </c>
      <c r="G8692" t="s">
        <v>17</v>
      </c>
      <c r="H8692" t="s">
        <v>18</v>
      </c>
      <c r="I8692" t="str">
        <f t="shared" si="135"/>
        <v>beh/sub-STL021</v>
      </c>
    </row>
    <row r="8693" spans="1:9" hidden="1" x14ac:dyDescent="0.5">
      <c r="A8693" t="s">
        <v>16212</v>
      </c>
      <c r="B8693">
        <v>264.56285416666668</v>
      </c>
      <c r="C8693">
        <v>4301.485712344871</v>
      </c>
      <c r="D8693">
        <v>3507.8887297524584</v>
      </c>
      <c r="E8693">
        <v>316.30100318763914</v>
      </c>
      <c r="F8693" t="s">
        <v>16213</v>
      </c>
      <c r="G8693" t="s">
        <v>17</v>
      </c>
      <c r="H8693" t="s">
        <v>18</v>
      </c>
      <c r="I8693" t="str">
        <f t="shared" si="135"/>
        <v>beh/sub-STL021</v>
      </c>
    </row>
    <row r="8694" spans="1:9" hidden="1" x14ac:dyDescent="0.5">
      <c r="A8694" t="s">
        <v>16214</v>
      </c>
      <c r="B8694">
        <v>282.09066666666666</v>
      </c>
      <c r="C8694">
        <v>4543.9798648260385</v>
      </c>
      <c r="D8694">
        <v>3170.9735291386983</v>
      </c>
      <c r="E8694">
        <v>332.9409615648907</v>
      </c>
      <c r="F8694" t="s">
        <v>16</v>
      </c>
      <c r="G8694" t="s">
        <v>17</v>
      </c>
      <c r="H8694" t="s">
        <v>18</v>
      </c>
      <c r="I8694" t="str">
        <f t="shared" si="135"/>
        <v>beh/sub-STL021</v>
      </c>
    </row>
    <row r="8695" spans="1:9" hidden="1" x14ac:dyDescent="0.5">
      <c r="A8695" t="s">
        <v>16215</v>
      </c>
      <c r="B8695">
        <v>264.56285416666668</v>
      </c>
      <c r="C8695">
        <v>5696.566017911312</v>
      </c>
      <c r="D8695">
        <v>4326.9005172569914</v>
      </c>
      <c r="E8695">
        <v>328.19809150639298</v>
      </c>
      <c r="F8695" t="s">
        <v>16216</v>
      </c>
      <c r="G8695" t="s">
        <v>17</v>
      </c>
      <c r="H8695" t="s">
        <v>18</v>
      </c>
      <c r="I8695" t="str">
        <f t="shared" si="135"/>
        <v>beh/sub-STL021</v>
      </c>
    </row>
    <row r="8696" spans="1:9" hidden="1" x14ac:dyDescent="0.5">
      <c r="A8696" t="s">
        <v>16217</v>
      </c>
      <c r="B8696">
        <v>176.05085416666665</v>
      </c>
      <c r="C8696">
        <v>6036.7220201603523</v>
      </c>
      <c r="D8696">
        <v>4164.3541575942827</v>
      </c>
      <c r="E8696">
        <v>333.05640662802341</v>
      </c>
      <c r="F8696" t="s">
        <v>16218</v>
      </c>
      <c r="G8696" t="s">
        <v>17</v>
      </c>
      <c r="H8696" t="s">
        <v>18</v>
      </c>
      <c r="I8696" t="str">
        <f t="shared" si="135"/>
        <v>beh/sub-STL021</v>
      </c>
    </row>
    <row r="8697" spans="1:9" hidden="1" x14ac:dyDescent="0.5">
      <c r="A8697" t="s">
        <v>16219</v>
      </c>
      <c r="B8697">
        <v>253.48266666666666</v>
      </c>
      <c r="C8697">
        <v>4068.783114139771</v>
      </c>
      <c r="D8697">
        <v>2990.1168141595494</v>
      </c>
      <c r="E8697">
        <v>323.68784008078956</v>
      </c>
      <c r="F8697" t="s">
        <v>16220</v>
      </c>
      <c r="G8697" t="s">
        <v>17</v>
      </c>
      <c r="H8697" t="s">
        <v>18</v>
      </c>
      <c r="I8697" t="str">
        <f t="shared" si="135"/>
        <v>beh/sub-STL021</v>
      </c>
    </row>
    <row r="8698" spans="1:9" hidden="1" x14ac:dyDescent="0.5">
      <c r="A8698" t="s">
        <v>16221</v>
      </c>
      <c r="B8698">
        <v>292.84018750000001</v>
      </c>
      <c r="C8698">
        <v>6943.1916506970592</v>
      </c>
      <c r="D8698">
        <v>4652.6508126076287</v>
      </c>
      <c r="E8698">
        <v>339.05862941540988</v>
      </c>
      <c r="F8698" t="s">
        <v>16222</v>
      </c>
      <c r="G8698" t="s">
        <v>17</v>
      </c>
      <c r="H8698" t="s">
        <v>18</v>
      </c>
      <c r="I8698" t="str">
        <f t="shared" si="135"/>
        <v>beh/sub-STL021</v>
      </c>
    </row>
    <row r="8699" spans="1:9" hidden="1" x14ac:dyDescent="0.5">
      <c r="A8699" t="s">
        <v>16223</v>
      </c>
      <c r="B8699">
        <v>338.02418749999998</v>
      </c>
      <c r="C8699">
        <v>5994.0122772330751</v>
      </c>
      <c r="D8699">
        <v>4106.9577328204778</v>
      </c>
      <c r="E8699">
        <v>328.45063436955354</v>
      </c>
      <c r="F8699" t="s">
        <v>16224</v>
      </c>
      <c r="G8699" t="s">
        <v>17</v>
      </c>
      <c r="H8699" t="s">
        <v>18</v>
      </c>
      <c r="I8699" t="str">
        <f t="shared" si="135"/>
        <v>beh/sub-STL021</v>
      </c>
    </row>
    <row r="8700" spans="1:9" hidden="1" x14ac:dyDescent="0.5">
      <c r="A8700" t="s">
        <v>16225</v>
      </c>
      <c r="B8700">
        <v>576.8721875</v>
      </c>
      <c r="C8700">
        <v>6198.0365414874468</v>
      </c>
      <c r="D8700">
        <v>4327.7620470914617</v>
      </c>
      <c r="E8700">
        <v>335.19691043236338</v>
      </c>
      <c r="F8700" t="s">
        <v>16226</v>
      </c>
      <c r="G8700" t="s">
        <v>17</v>
      </c>
      <c r="H8700" t="s">
        <v>18</v>
      </c>
      <c r="I8700" t="str">
        <f t="shared" si="135"/>
        <v>beh/sub-STL021</v>
      </c>
    </row>
    <row r="8701" spans="1:9" hidden="1" x14ac:dyDescent="0.5">
      <c r="A8701" t="s">
        <v>16227</v>
      </c>
      <c r="B8701">
        <v>264.56285416666668</v>
      </c>
      <c r="C8701">
        <v>6339.6273260890266</v>
      </c>
      <c r="D8701">
        <v>4440.7336945966481</v>
      </c>
      <c r="E8701">
        <v>332.78870371568615</v>
      </c>
      <c r="F8701" t="s">
        <v>16228</v>
      </c>
      <c r="G8701" t="s">
        <v>17</v>
      </c>
      <c r="H8701" t="s">
        <v>18</v>
      </c>
      <c r="I8701" t="str">
        <f t="shared" si="135"/>
        <v>beh/sub-STL021</v>
      </c>
    </row>
    <row r="8702" spans="1:9" hidden="1" x14ac:dyDescent="0.5">
      <c r="A8702" t="s">
        <v>16229</v>
      </c>
      <c r="B8702">
        <v>270.01352083333336</v>
      </c>
      <c r="C8702">
        <v>6245.7522156881896</v>
      </c>
      <c r="D8702">
        <v>4168.3086370311094</v>
      </c>
      <c r="E8702">
        <v>334.65041389548168</v>
      </c>
      <c r="F8702" t="s">
        <v>16230</v>
      </c>
      <c r="G8702" t="s">
        <v>17</v>
      </c>
      <c r="H8702" t="s">
        <v>18</v>
      </c>
      <c r="I8702" t="str">
        <f t="shared" si="135"/>
        <v>beh/sub-STL021</v>
      </c>
    </row>
    <row r="8703" spans="1:9" hidden="1" x14ac:dyDescent="0.5">
      <c r="A8703" t="s">
        <v>16231</v>
      </c>
      <c r="B8703">
        <v>338.02418749999998</v>
      </c>
      <c r="C8703">
        <v>6024.570758681326</v>
      </c>
      <c r="D8703">
        <v>3950.7724815958045</v>
      </c>
      <c r="E8703">
        <v>330.99569220180359</v>
      </c>
      <c r="F8703" t="s">
        <v>16232</v>
      </c>
      <c r="G8703" t="s">
        <v>17</v>
      </c>
      <c r="H8703" t="s">
        <v>18</v>
      </c>
      <c r="I8703" t="str">
        <f t="shared" si="135"/>
        <v>beh/sub-STL021</v>
      </c>
    </row>
    <row r="8704" spans="1:9" hidden="1" x14ac:dyDescent="0.5">
      <c r="A8704" t="s">
        <v>16233</v>
      </c>
      <c r="B8704">
        <v>292.84018750000001</v>
      </c>
      <c r="C8704">
        <v>5871.1254085130786</v>
      </c>
      <c r="D8704">
        <v>4276.4911954878044</v>
      </c>
      <c r="E8704">
        <v>332.23122691637485</v>
      </c>
      <c r="F8704" t="s">
        <v>16234</v>
      </c>
      <c r="G8704" t="s">
        <v>17</v>
      </c>
      <c r="H8704" t="s">
        <v>18</v>
      </c>
      <c r="I8704" t="str">
        <f t="shared" si="135"/>
        <v>beh/sub-STL021</v>
      </c>
    </row>
    <row r="8705" spans="1:9" hidden="1" x14ac:dyDescent="0.5">
      <c r="A8705" t="s">
        <v>16235</v>
      </c>
      <c r="B8705">
        <v>270.01352083333336</v>
      </c>
      <c r="C8705">
        <v>4341.9085755842516</v>
      </c>
      <c r="D8705">
        <v>3357.804269163757</v>
      </c>
      <c r="E8705">
        <v>316.20791802246964</v>
      </c>
      <c r="F8705" t="s">
        <v>16236</v>
      </c>
      <c r="G8705" t="s">
        <v>17</v>
      </c>
      <c r="H8705" t="s">
        <v>18</v>
      </c>
      <c r="I8705" t="str">
        <f t="shared" si="135"/>
        <v>beh/sub-STL021</v>
      </c>
    </row>
    <row r="8706" spans="1:9" hidden="1" x14ac:dyDescent="0.5">
      <c r="A8706" t="s">
        <v>16237</v>
      </c>
      <c r="B8706">
        <v>292.84018750000001</v>
      </c>
      <c r="C8706">
        <v>4599.1602785404075</v>
      </c>
      <c r="D8706">
        <v>3692.1449864293472</v>
      </c>
      <c r="E8706">
        <v>321.97594182783865</v>
      </c>
      <c r="F8706" t="s">
        <v>16238</v>
      </c>
      <c r="G8706" t="s">
        <v>17</v>
      </c>
      <c r="H8706" t="s">
        <v>18</v>
      </c>
      <c r="I8706" t="str">
        <f t="shared" ref="I8706:I8769" si="136">MID(A8706,FIND("beh/sub-",A8706),FIND("_",A8706,FIND("beh/sub",A8706))-FIND("beh/sub",A8706))</f>
        <v>beh/sub-STL021</v>
      </c>
    </row>
    <row r="8707" spans="1:9" hidden="1" x14ac:dyDescent="0.5">
      <c r="A8707" t="s">
        <v>16239</v>
      </c>
      <c r="B8707">
        <v>576.8721875</v>
      </c>
      <c r="C8707">
        <v>6812.8629961341458</v>
      </c>
      <c r="D8707">
        <v>4458.4429322221395</v>
      </c>
      <c r="E8707">
        <v>339.75925277404048</v>
      </c>
      <c r="F8707" t="s">
        <v>16240</v>
      </c>
      <c r="G8707" t="s">
        <v>17</v>
      </c>
      <c r="H8707" t="s">
        <v>18</v>
      </c>
      <c r="I8707" t="str">
        <f t="shared" si="136"/>
        <v>beh/sub-STL021</v>
      </c>
    </row>
    <row r="8708" spans="1:9" hidden="1" x14ac:dyDescent="0.5">
      <c r="A8708" t="s">
        <v>16241</v>
      </c>
      <c r="B8708">
        <v>176.05085416666665</v>
      </c>
      <c r="C8708">
        <v>6491.6311414717466</v>
      </c>
      <c r="D8708">
        <v>4229.6440729854694</v>
      </c>
      <c r="E8708">
        <v>334.47436048350494</v>
      </c>
      <c r="F8708" t="s">
        <v>16242</v>
      </c>
      <c r="G8708" t="s">
        <v>17</v>
      </c>
      <c r="H8708" t="s">
        <v>18</v>
      </c>
      <c r="I8708" t="str">
        <f t="shared" si="136"/>
        <v>beh/sub-STL021</v>
      </c>
    </row>
    <row r="8709" spans="1:9" hidden="1" x14ac:dyDescent="0.5">
      <c r="A8709" t="s">
        <v>16243</v>
      </c>
      <c r="B8709">
        <v>509.90933333333334</v>
      </c>
      <c r="C8709">
        <v>4462.9055008437854</v>
      </c>
      <c r="D8709">
        <v>3113.4607430180386</v>
      </c>
      <c r="E8709">
        <v>332.84818629814259</v>
      </c>
      <c r="F8709" t="s">
        <v>16</v>
      </c>
      <c r="G8709" t="s">
        <v>17</v>
      </c>
      <c r="H8709" t="s">
        <v>18</v>
      </c>
      <c r="I8709" t="str">
        <f t="shared" si="136"/>
        <v>beh/sub-STL021</v>
      </c>
    </row>
    <row r="8710" spans="1:9" hidden="1" x14ac:dyDescent="0.5">
      <c r="A8710" t="s">
        <v>16244</v>
      </c>
      <c r="B8710">
        <v>791.33866666666665</v>
      </c>
      <c r="C8710">
        <v>7236.709814587789</v>
      </c>
      <c r="D8710">
        <v>4569.1952179117661</v>
      </c>
      <c r="E8710">
        <v>359.49619575817451</v>
      </c>
      <c r="F8710" t="s">
        <v>16245</v>
      </c>
      <c r="G8710" t="s">
        <v>17</v>
      </c>
      <c r="H8710" t="s">
        <v>18</v>
      </c>
      <c r="I8710" t="str">
        <f t="shared" si="136"/>
        <v>beh/sub-STL016</v>
      </c>
    </row>
    <row r="8711" spans="1:9" hidden="1" x14ac:dyDescent="0.5">
      <c r="A8711" t="s">
        <v>16246</v>
      </c>
      <c r="B8711">
        <v>266.68799999999999</v>
      </c>
      <c r="C8711">
        <v>6786.3818907711466</v>
      </c>
      <c r="D8711">
        <v>4422.4546857066916</v>
      </c>
      <c r="E8711">
        <v>361.39097515002084</v>
      </c>
      <c r="F8711" t="s">
        <v>16</v>
      </c>
      <c r="G8711" t="s">
        <v>17</v>
      </c>
      <c r="H8711" t="s">
        <v>18</v>
      </c>
      <c r="I8711" t="str">
        <f t="shared" si="136"/>
        <v>beh/sub-STL016</v>
      </c>
    </row>
    <row r="8712" spans="1:9" hidden="1" x14ac:dyDescent="0.5">
      <c r="A8712" t="s">
        <v>16247</v>
      </c>
      <c r="B8712">
        <v>476.95752083333332</v>
      </c>
      <c r="C8712">
        <v>7324.4341382161901</v>
      </c>
      <c r="D8712">
        <v>5170.2301648339753</v>
      </c>
      <c r="E8712">
        <v>347.76527087228999</v>
      </c>
      <c r="F8712" t="s">
        <v>16248</v>
      </c>
      <c r="G8712" t="s">
        <v>17</v>
      </c>
      <c r="H8712" t="s">
        <v>18</v>
      </c>
      <c r="I8712" t="str">
        <f t="shared" si="136"/>
        <v>beh/sub-STL016</v>
      </c>
    </row>
    <row r="8713" spans="1:9" hidden="1" x14ac:dyDescent="0.5">
      <c r="A8713" t="s">
        <v>16249</v>
      </c>
      <c r="B8713">
        <v>681.11752083333329</v>
      </c>
      <c r="C8713">
        <v>7898.97038244333</v>
      </c>
      <c r="D8713">
        <v>5531.0966276300023</v>
      </c>
      <c r="E8713">
        <v>355.47822781867194</v>
      </c>
      <c r="F8713" t="s">
        <v>16250</v>
      </c>
      <c r="G8713" t="s">
        <v>17</v>
      </c>
      <c r="H8713" t="s">
        <v>18</v>
      </c>
      <c r="I8713" t="str">
        <f t="shared" si="136"/>
        <v>beh/sub-STL016</v>
      </c>
    </row>
    <row r="8714" spans="1:9" hidden="1" x14ac:dyDescent="0.5">
      <c r="A8714" t="s">
        <v>16251</v>
      </c>
      <c r="B8714">
        <v>556.26666666666665</v>
      </c>
      <c r="C8714">
        <v>6448.8782269095072</v>
      </c>
      <c r="D8714">
        <v>4119.7794726547208</v>
      </c>
      <c r="E8714">
        <v>355.58219700685896</v>
      </c>
      <c r="F8714" t="s">
        <v>16</v>
      </c>
      <c r="G8714" t="s">
        <v>17</v>
      </c>
      <c r="H8714" t="s">
        <v>18</v>
      </c>
      <c r="I8714" t="str">
        <f t="shared" si="136"/>
        <v>beh/sub-STL016</v>
      </c>
    </row>
    <row r="8715" spans="1:9" hidden="1" x14ac:dyDescent="0.5">
      <c r="A8715" t="s">
        <v>16252</v>
      </c>
      <c r="B8715">
        <v>681.11752083333329</v>
      </c>
      <c r="C8715">
        <v>5263.5722139802383</v>
      </c>
      <c r="D8715">
        <v>4467.924266134718</v>
      </c>
      <c r="E8715">
        <v>337.34929923685502</v>
      </c>
      <c r="F8715" t="s">
        <v>16253</v>
      </c>
      <c r="G8715" t="s">
        <v>17</v>
      </c>
      <c r="H8715" t="s">
        <v>18</v>
      </c>
      <c r="I8715" t="str">
        <f t="shared" si="136"/>
        <v>beh/sub-STL016</v>
      </c>
    </row>
    <row r="8716" spans="1:9" hidden="1" x14ac:dyDescent="0.5">
      <c r="A8716" t="s">
        <v>16254</v>
      </c>
      <c r="B8716">
        <v>320.32818750000001</v>
      </c>
      <c r="C8716">
        <v>5618.2049497984835</v>
      </c>
      <c r="D8716">
        <v>4644.1666577141114</v>
      </c>
      <c r="E8716">
        <v>340.93874495312025</v>
      </c>
      <c r="F8716" t="s">
        <v>16255</v>
      </c>
      <c r="G8716" t="s">
        <v>17</v>
      </c>
      <c r="H8716" t="s">
        <v>18</v>
      </c>
      <c r="I8716" t="str">
        <f t="shared" si="136"/>
        <v>beh/sub-STL016</v>
      </c>
    </row>
    <row r="8717" spans="1:9" hidden="1" x14ac:dyDescent="0.5">
      <c r="A8717" t="s">
        <v>16256</v>
      </c>
      <c r="B8717">
        <v>476.95752083333332</v>
      </c>
      <c r="C8717">
        <v>6358.9003729839096</v>
      </c>
      <c r="D8717">
        <v>4635.2811297208682</v>
      </c>
      <c r="E8717">
        <v>336.9725447729565</v>
      </c>
      <c r="F8717" t="s">
        <v>16257</v>
      </c>
      <c r="G8717" t="s">
        <v>17</v>
      </c>
      <c r="H8717" t="s">
        <v>18</v>
      </c>
      <c r="I8717" t="str">
        <f t="shared" si="136"/>
        <v>beh/sub-STL016</v>
      </c>
    </row>
    <row r="8718" spans="1:9" hidden="1" x14ac:dyDescent="0.5">
      <c r="A8718" t="s">
        <v>16258</v>
      </c>
      <c r="B8718">
        <v>681.11752083333329</v>
      </c>
      <c r="C8718">
        <v>6760.5302063882673</v>
      </c>
      <c r="D8718">
        <v>4871.7892538615934</v>
      </c>
      <c r="E8718">
        <v>341.44228218806035</v>
      </c>
      <c r="F8718" t="s">
        <v>16259</v>
      </c>
      <c r="G8718" t="s">
        <v>17</v>
      </c>
      <c r="H8718" t="s">
        <v>18</v>
      </c>
      <c r="I8718" t="str">
        <f t="shared" si="136"/>
        <v>beh/sub-STL016</v>
      </c>
    </row>
    <row r="8719" spans="1:9" hidden="1" x14ac:dyDescent="0.5">
      <c r="A8719" t="s">
        <v>16260</v>
      </c>
      <c r="B8719">
        <v>476.95752083333332</v>
      </c>
      <c r="C8719">
        <v>4776.5080378097773</v>
      </c>
      <c r="D8719">
        <v>4106.0254275742327</v>
      </c>
      <c r="E8719">
        <v>329.80945686016571</v>
      </c>
      <c r="F8719" t="s">
        <v>16261</v>
      </c>
      <c r="G8719" t="s">
        <v>17</v>
      </c>
      <c r="H8719" t="s">
        <v>18</v>
      </c>
      <c r="I8719" t="str">
        <f t="shared" si="136"/>
        <v>beh/sub-STL016</v>
      </c>
    </row>
    <row r="8720" spans="1:9" hidden="1" x14ac:dyDescent="0.5">
      <c r="A8720" t="s">
        <v>16262</v>
      </c>
      <c r="B8720">
        <v>291.90152083333334</v>
      </c>
      <c r="C8720">
        <v>6856.1388564450026</v>
      </c>
      <c r="D8720">
        <v>4829.7736529844942</v>
      </c>
      <c r="E8720">
        <v>338.12709979667005</v>
      </c>
      <c r="F8720" t="s">
        <v>16263</v>
      </c>
      <c r="G8720" t="s">
        <v>17</v>
      </c>
      <c r="H8720" t="s">
        <v>18</v>
      </c>
      <c r="I8720" t="str">
        <f t="shared" si="136"/>
        <v>beh/sub-STL016</v>
      </c>
    </row>
    <row r="8721" spans="1:9" hidden="1" x14ac:dyDescent="0.5">
      <c r="A8721" t="s">
        <v>16264</v>
      </c>
      <c r="B8721">
        <v>813.18152083333337</v>
      </c>
      <c r="C8721">
        <v>5795.3932375287468</v>
      </c>
      <c r="D8721">
        <v>4736.9812644440599</v>
      </c>
      <c r="E8721">
        <v>341.30412036169372</v>
      </c>
      <c r="F8721" t="s">
        <v>16265</v>
      </c>
      <c r="G8721" t="s">
        <v>17</v>
      </c>
      <c r="H8721" t="s">
        <v>18</v>
      </c>
      <c r="I8721" t="str">
        <f t="shared" si="136"/>
        <v>beh/sub-STL016</v>
      </c>
    </row>
    <row r="8722" spans="1:9" hidden="1" x14ac:dyDescent="0.5">
      <c r="A8722" t="s">
        <v>16266</v>
      </c>
      <c r="B8722">
        <v>320.32818750000001</v>
      </c>
      <c r="C8722">
        <v>8727.0607440728527</v>
      </c>
      <c r="D8722">
        <v>5716.4344618177101</v>
      </c>
      <c r="E8722">
        <v>360.08819796461864</v>
      </c>
      <c r="F8722" t="s">
        <v>16267</v>
      </c>
      <c r="G8722" t="s">
        <v>17</v>
      </c>
      <c r="H8722" t="s">
        <v>18</v>
      </c>
      <c r="I8722" t="str">
        <f t="shared" si="136"/>
        <v>beh/sub-STL016</v>
      </c>
    </row>
    <row r="8723" spans="1:9" hidden="1" x14ac:dyDescent="0.5">
      <c r="A8723" t="s">
        <v>16268</v>
      </c>
      <c r="B8723">
        <v>454.976</v>
      </c>
      <c r="C8723">
        <v>6160.3546072239624</v>
      </c>
      <c r="D8723">
        <v>3949.7088913002008</v>
      </c>
      <c r="E8723">
        <v>347.8182273219964</v>
      </c>
      <c r="F8723" t="s">
        <v>16269</v>
      </c>
      <c r="G8723" t="s">
        <v>17</v>
      </c>
      <c r="H8723" t="s">
        <v>18</v>
      </c>
      <c r="I8723" t="str">
        <f t="shared" si="136"/>
        <v>beh/sub-STL016</v>
      </c>
    </row>
    <row r="8724" spans="1:9" hidden="1" x14ac:dyDescent="0.5">
      <c r="A8724" t="s">
        <v>16270</v>
      </c>
      <c r="B8724">
        <v>663.33866666666665</v>
      </c>
      <c r="C8724">
        <v>6577.2142193864893</v>
      </c>
      <c r="D8724">
        <v>4131.6679427225945</v>
      </c>
      <c r="E8724">
        <v>356.6418531481869</v>
      </c>
      <c r="F8724" t="s">
        <v>16</v>
      </c>
      <c r="G8724" t="s">
        <v>17</v>
      </c>
      <c r="H8724" t="s">
        <v>18</v>
      </c>
      <c r="I8724" t="str">
        <f t="shared" si="136"/>
        <v>beh/sub-STL016</v>
      </c>
    </row>
    <row r="8725" spans="1:9" hidden="1" x14ac:dyDescent="0.5">
      <c r="A8725" t="s">
        <v>16271</v>
      </c>
      <c r="B8725">
        <v>300.75733333333335</v>
      </c>
      <c r="C8725">
        <v>6610.6983720197841</v>
      </c>
      <c r="D8725">
        <v>4122.603483973835</v>
      </c>
      <c r="E8725">
        <v>364.31336534669782</v>
      </c>
      <c r="F8725" t="s">
        <v>16</v>
      </c>
      <c r="G8725" t="s">
        <v>17</v>
      </c>
      <c r="H8725" t="s">
        <v>18</v>
      </c>
      <c r="I8725" t="str">
        <f t="shared" si="136"/>
        <v>beh/sub-STL016</v>
      </c>
    </row>
    <row r="8726" spans="1:9" hidden="1" x14ac:dyDescent="0.5">
      <c r="A8726" t="s">
        <v>16272</v>
      </c>
      <c r="B8726">
        <v>291.90152083333334</v>
      </c>
      <c r="C8726">
        <v>7349.6360237466388</v>
      </c>
      <c r="D8726">
        <v>5193.4502128724962</v>
      </c>
      <c r="E8726">
        <v>348.69050364511122</v>
      </c>
      <c r="F8726" t="s">
        <v>16273</v>
      </c>
      <c r="G8726" t="s">
        <v>17</v>
      </c>
      <c r="H8726" t="s">
        <v>18</v>
      </c>
      <c r="I8726" t="str">
        <f t="shared" si="136"/>
        <v>beh/sub-STL016</v>
      </c>
    </row>
    <row r="8727" spans="1:9" hidden="1" x14ac:dyDescent="0.5">
      <c r="A8727" t="s">
        <v>16274</v>
      </c>
      <c r="B8727">
        <v>320.32818750000001</v>
      </c>
      <c r="C8727">
        <v>7028.5167596928595</v>
      </c>
      <c r="D8727">
        <v>4917.3801142374832</v>
      </c>
      <c r="E8727">
        <v>337.89967590304468</v>
      </c>
      <c r="F8727" t="s">
        <v>16275</v>
      </c>
      <c r="G8727" t="s">
        <v>17</v>
      </c>
      <c r="H8727" t="s">
        <v>18</v>
      </c>
      <c r="I8727" t="str">
        <f t="shared" si="136"/>
        <v>beh/sub-STL016</v>
      </c>
    </row>
    <row r="8728" spans="1:9" hidden="1" x14ac:dyDescent="0.5">
      <c r="A8728" t="s">
        <v>16276</v>
      </c>
      <c r="B8728">
        <v>813.18152083333337</v>
      </c>
      <c r="C8728">
        <v>7451.3670079788162</v>
      </c>
      <c r="D8728">
        <v>5530.8225847941903</v>
      </c>
      <c r="E8728">
        <v>349.96751855814301</v>
      </c>
      <c r="F8728" t="s">
        <v>16277</v>
      </c>
      <c r="G8728" t="s">
        <v>17</v>
      </c>
      <c r="H8728" t="s">
        <v>18</v>
      </c>
      <c r="I8728" t="str">
        <f t="shared" si="136"/>
        <v>beh/sub-STL016</v>
      </c>
    </row>
    <row r="8729" spans="1:9" hidden="1" x14ac:dyDescent="0.5">
      <c r="A8729" t="s">
        <v>16278</v>
      </c>
      <c r="B8729">
        <v>813.18152083333337</v>
      </c>
      <c r="C8729">
        <v>8291.2952596884516</v>
      </c>
      <c r="D8729">
        <v>5525.1577613721583</v>
      </c>
      <c r="E8729">
        <v>356.9598482234581</v>
      </c>
      <c r="F8729" t="s">
        <v>16279</v>
      </c>
      <c r="G8729" t="s">
        <v>17</v>
      </c>
      <c r="H8729" t="s">
        <v>18</v>
      </c>
      <c r="I8729" t="str">
        <f t="shared" si="136"/>
        <v>beh/sub-STL016</v>
      </c>
    </row>
    <row r="8730" spans="1:9" hidden="1" x14ac:dyDescent="0.5">
      <c r="A8730" t="s">
        <v>16280</v>
      </c>
      <c r="B8730">
        <v>291.90152083333334</v>
      </c>
      <c r="C8730">
        <v>4972.7710175318625</v>
      </c>
      <c r="D8730">
        <v>4219.1278248655726</v>
      </c>
      <c r="E8730">
        <v>331.63257151277037</v>
      </c>
      <c r="F8730" t="s">
        <v>16281</v>
      </c>
      <c r="G8730" t="s">
        <v>17</v>
      </c>
      <c r="H8730" t="s">
        <v>18</v>
      </c>
      <c r="I8730" t="str">
        <f t="shared" si="136"/>
        <v>beh/sub-STL016</v>
      </c>
    </row>
    <row r="8731" spans="1:9" hidden="1" x14ac:dyDescent="0.5">
      <c r="A8731" t="s">
        <v>16282</v>
      </c>
      <c r="B8731">
        <v>577.93885416666672</v>
      </c>
      <c r="C8731">
        <v>4693.3191420246776</v>
      </c>
      <c r="D8731">
        <v>4139.450667396799</v>
      </c>
      <c r="E8731">
        <v>330.15951093622743</v>
      </c>
      <c r="F8731" t="s">
        <v>16283</v>
      </c>
      <c r="G8731" t="s">
        <v>17</v>
      </c>
      <c r="H8731" t="s">
        <v>18</v>
      </c>
      <c r="I8731" t="str">
        <f t="shared" si="136"/>
        <v>beh/sub-STL016</v>
      </c>
    </row>
    <row r="8732" spans="1:9" hidden="1" x14ac:dyDescent="0.5">
      <c r="A8732" t="s">
        <v>16284</v>
      </c>
      <c r="B8732">
        <v>577.93885416666672</v>
      </c>
      <c r="C8732">
        <v>6326.4678074407257</v>
      </c>
      <c r="D8732">
        <v>4626.5510249069048</v>
      </c>
      <c r="E8732">
        <v>338.34507425444826</v>
      </c>
      <c r="F8732" t="s">
        <v>16285</v>
      </c>
      <c r="G8732" t="s">
        <v>17</v>
      </c>
      <c r="H8732" t="s">
        <v>18</v>
      </c>
      <c r="I8732" t="str">
        <f t="shared" si="136"/>
        <v>beh/sub-STL016</v>
      </c>
    </row>
    <row r="8733" spans="1:9" hidden="1" x14ac:dyDescent="0.5">
      <c r="A8733" t="s">
        <v>16286</v>
      </c>
      <c r="B8733">
        <v>577.93885416666672</v>
      </c>
      <c r="C8733">
        <v>6835.6619777591659</v>
      </c>
      <c r="D8733">
        <v>4818.2142684717874</v>
      </c>
      <c r="E8733">
        <v>342.20441092195972</v>
      </c>
      <c r="F8733" t="s">
        <v>16287</v>
      </c>
      <c r="G8733" t="s">
        <v>17</v>
      </c>
      <c r="H8733" t="s">
        <v>18</v>
      </c>
      <c r="I8733" t="str">
        <f t="shared" si="136"/>
        <v>beh/sub-STL016</v>
      </c>
    </row>
    <row r="8734" spans="1:9" hidden="1" x14ac:dyDescent="0.5">
      <c r="A8734" t="s">
        <v>16288</v>
      </c>
      <c r="B8734">
        <v>429.37599999999998</v>
      </c>
      <c r="C8734">
        <v>6750.4927588702139</v>
      </c>
      <c r="D8734">
        <v>4300.5388693447649</v>
      </c>
      <c r="E8734">
        <v>357.14592881132251</v>
      </c>
      <c r="F8734" t="s">
        <v>16</v>
      </c>
      <c r="G8734" t="s">
        <v>17</v>
      </c>
      <c r="H8734" t="s">
        <v>18</v>
      </c>
      <c r="I8734" t="str">
        <f t="shared" si="136"/>
        <v>beh/sub-STL016</v>
      </c>
    </row>
    <row r="8735" spans="1:9" hidden="1" x14ac:dyDescent="0.5">
      <c r="A8735" t="s">
        <v>16289</v>
      </c>
      <c r="B8735">
        <v>393.90685416666668</v>
      </c>
      <c r="C8735">
        <v>6416.1991917268688</v>
      </c>
      <c r="D8735">
        <v>4601.5034704908667</v>
      </c>
      <c r="E8735">
        <v>339.02325868340648</v>
      </c>
      <c r="F8735" t="s">
        <v>16290</v>
      </c>
      <c r="G8735" t="s">
        <v>17</v>
      </c>
      <c r="H8735" t="s">
        <v>18</v>
      </c>
      <c r="I8735" t="str">
        <f t="shared" si="136"/>
        <v>beh/sub-STL002</v>
      </c>
    </row>
    <row r="8736" spans="1:9" hidden="1" x14ac:dyDescent="0.5">
      <c r="A8736" t="s">
        <v>16291</v>
      </c>
      <c r="B8736">
        <v>537.66399999999999</v>
      </c>
      <c r="C8736">
        <v>5432.2251279020129</v>
      </c>
      <c r="D8736">
        <v>3501.1519894176386</v>
      </c>
      <c r="E8736">
        <v>338.68752655062281</v>
      </c>
      <c r="F8736" t="s">
        <v>16292</v>
      </c>
      <c r="G8736" t="s">
        <v>17</v>
      </c>
      <c r="H8736" t="s">
        <v>18</v>
      </c>
      <c r="I8736" t="str">
        <f t="shared" si="136"/>
        <v>beh/sub-STL002</v>
      </c>
    </row>
    <row r="8737" spans="1:9" hidden="1" x14ac:dyDescent="0.5">
      <c r="A8737" t="s">
        <v>16293</v>
      </c>
      <c r="B8737">
        <v>393.90685416666668</v>
      </c>
      <c r="C8737">
        <v>7177.2103409705014</v>
      </c>
      <c r="D8737">
        <v>4774.5953204608704</v>
      </c>
      <c r="E8737">
        <v>337.67820896021163</v>
      </c>
      <c r="F8737" t="s">
        <v>16294</v>
      </c>
      <c r="G8737" t="s">
        <v>17</v>
      </c>
      <c r="H8737" t="s">
        <v>18</v>
      </c>
      <c r="I8737" t="str">
        <f t="shared" si="136"/>
        <v>beh/sub-STL002</v>
      </c>
    </row>
    <row r="8738" spans="1:9" hidden="1" x14ac:dyDescent="0.5">
      <c r="A8738" t="s">
        <v>16295</v>
      </c>
      <c r="B8738">
        <v>364.02952083333332</v>
      </c>
      <c r="C8738">
        <v>7011.5406586454064</v>
      </c>
      <c r="D8738">
        <v>5036.8179231881795</v>
      </c>
      <c r="E8738">
        <v>339.74858507828043</v>
      </c>
      <c r="F8738" t="s">
        <v>16296</v>
      </c>
      <c r="G8738" t="s">
        <v>17</v>
      </c>
      <c r="H8738" t="s">
        <v>18</v>
      </c>
      <c r="I8738" t="str">
        <f t="shared" si="136"/>
        <v>beh/sub-STL002</v>
      </c>
    </row>
    <row r="8739" spans="1:9" hidden="1" x14ac:dyDescent="0.5">
      <c r="A8739" t="s">
        <v>16297</v>
      </c>
      <c r="B8739">
        <v>1224.7121875</v>
      </c>
      <c r="C8739">
        <v>7022.094826592881</v>
      </c>
      <c r="D8739">
        <v>4734.3813304578971</v>
      </c>
      <c r="E8739">
        <v>337.97702489952104</v>
      </c>
      <c r="F8739" t="s">
        <v>16298</v>
      </c>
      <c r="G8739" t="s">
        <v>17</v>
      </c>
      <c r="H8739" t="s">
        <v>18</v>
      </c>
      <c r="I8739" t="str">
        <f t="shared" si="136"/>
        <v>beh/sub-STL002</v>
      </c>
    </row>
    <row r="8740" spans="1:9" hidden="1" x14ac:dyDescent="0.5">
      <c r="A8740" t="s">
        <v>16299</v>
      </c>
      <c r="B8740">
        <v>1224.7121875</v>
      </c>
      <c r="C8740">
        <v>6468.9821785832164</v>
      </c>
      <c r="D8740">
        <v>4545.6789504388344</v>
      </c>
      <c r="E8740">
        <v>338.90446770575306</v>
      </c>
      <c r="F8740" t="s">
        <v>16300</v>
      </c>
      <c r="G8740" t="s">
        <v>17</v>
      </c>
      <c r="H8740" t="s">
        <v>18</v>
      </c>
      <c r="I8740" t="str">
        <f t="shared" si="136"/>
        <v>beh/sub-STL002</v>
      </c>
    </row>
    <row r="8741" spans="1:9" hidden="1" x14ac:dyDescent="0.5">
      <c r="A8741" t="s">
        <v>16301</v>
      </c>
      <c r="B8741">
        <v>576.45618750000006</v>
      </c>
      <c r="C8741">
        <v>4748.3211777557544</v>
      </c>
      <c r="D8741">
        <v>3927.1914366904452</v>
      </c>
      <c r="E8741">
        <v>323.63928363788523</v>
      </c>
      <c r="F8741" t="s">
        <v>16302</v>
      </c>
      <c r="G8741" t="s">
        <v>17</v>
      </c>
      <c r="H8741" t="s">
        <v>18</v>
      </c>
      <c r="I8741" t="str">
        <f t="shared" si="136"/>
        <v>beh/sub-STL002</v>
      </c>
    </row>
    <row r="8742" spans="1:9" hidden="1" x14ac:dyDescent="0.5">
      <c r="A8742" t="s">
        <v>16303</v>
      </c>
      <c r="B8742">
        <v>821.71733333333339</v>
      </c>
      <c r="C8742">
        <v>6183.510670808243</v>
      </c>
      <c r="D8742">
        <v>3945.4637440034148</v>
      </c>
      <c r="E8742">
        <v>348.95951707225856</v>
      </c>
      <c r="F8742" t="s">
        <v>16</v>
      </c>
      <c r="G8742" t="s">
        <v>17</v>
      </c>
      <c r="H8742" t="s">
        <v>18</v>
      </c>
      <c r="I8742" t="str">
        <f t="shared" si="136"/>
        <v>beh/sub-STL002</v>
      </c>
    </row>
    <row r="8743" spans="1:9" hidden="1" x14ac:dyDescent="0.5">
      <c r="A8743" t="s">
        <v>16304</v>
      </c>
      <c r="B8743">
        <v>393.90685416666668</v>
      </c>
      <c r="C8743">
        <v>5252.2852515118584</v>
      </c>
      <c r="D8743">
        <v>4271.260120656787</v>
      </c>
      <c r="E8743">
        <v>325.09464160761257</v>
      </c>
      <c r="F8743" t="s">
        <v>16305</v>
      </c>
      <c r="G8743" t="s">
        <v>17</v>
      </c>
      <c r="H8743" t="s">
        <v>18</v>
      </c>
      <c r="I8743" t="str">
        <f t="shared" si="136"/>
        <v>beh/sub-STL002</v>
      </c>
    </row>
    <row r="8744" spans="1:9" hidden="1" x14ac:dyDescent="0.5">
      <c r="A8744" t="s">
        <v>16306</v>
      </c>
      <c r="B8744">
        <v>823.49618750000002</v>
      </c>
      <c r="C8744">
        <v>6932.6507097201447</v>
      </c>
      <c r="D8744">
        <v>4637.7797303759053</v>
      </c>
      <c r="E8744">
        <v>334.00234711397746</v>
      </c>
      <c r="F8744" t="s">
        <v>16307</v>
      </c>
      <c r="G8744" t="s">
        <v>17</v>
      </c>
      <c r="H8744" t="s">
        <v>18</v>
      </c>
      <c r="I8744" t="str">
        <f t="shared" si="136"/>
        <v>beh/sub-STL002</v>
      </c>
    </row>
    <row r="8745" spans="1:9" hidden="1" x14ac:dyDescent="0.5">
      <c r="A8745" t="s">
        <v>16308</v>
      </c>
      <c r="B8745">
        <v>1224.7121875</v>
      </c>
      <c r="C8745">
        <v>5229.3150857556393</v>
      </c>
      <c r="D8745">
        <v>4200.9961429715067</v>
      </c>
      <c r="E8745">
        <v>326.19570091684756</v>
      </c>
      <c r="F8745" t="s">
        <v>16309</v>
      </c>
      <c r="G8745" t="s">
        <v>17</v>
      </c>
      <c r="H8745" t="s">
        <v>18</v>
      </c>
      <c r="I8745" t="str">
        <f t="shared" si="136"/>
        <v>beh/sub-STL002</v>
      </c>
    </row>
    <row r="8746" spans="1:9" hidden="1" x14ac:dyDescent="0.5">
      <c r="A8746" t="s">
        <v>16310</v>
      </c>
      <c r="B8746">
        <v>365.05599999999998</v>
      </c>
      <c r="C8746">
        <v>5998.1077792397955</v>
      </c>
      <c r="D8746">
        <v>3784.5050684905436</v>
      </c>
      <c r="E8746">
        <v>351.2644547414252</v>
      </c>
      <c r="F8746" t="s">
        <v>16</v>
      </c>
      <c r="G8746" t="s">
        <v>17</v>
      </c>
      <c r="H8746" t="s">
        <v>18</v>
      </c>
      <c r="I8746" t="str">
        <f t="shared" si="136"/>
        <v>beh/sub-STL002</v>
      </c>
    </row>
    <row r="8747" spans="1:9" hidden="1" x14ac:dyDescent="0.5">
      <c r="A8747" t="s">
        <v>16311</v>
      </c>
      <c r="B8747">
        <v>844.28552083333329</v>
      </c>
      <c r="C8747">
        <v>6956.000543055944</v>
      </c>
      <c r="D8747">
        <v>4728.7202343675781</v>
      </c>
      <c r="E8747">
        <v>335.59002018973251</v>
      </c>
      <c r="F8747" t="s">
        <v>16312</v>
      </c>
      <c r="G8747" t="s">
        <v>17</v>
      </c>
      <c r="H8747" t="s">
        <v>18</v>
      </c>
      <c r="I8747" t="str">
        <f t="shared" si="136"/>
        <v>beh/sub-STL002</v>
      </c>
    </row>
    <row r="8748" spans="1:9" hidden="1" x14ac:dyDescent="0.5">
      <c r="A8748" t="s">
        <v>16313</v>
      </c>
      <c r="B8748">
        <v>844.28552083333329</v>
      </c>
      <c r="C8748">
        <v>6474.2904895856964</v>
      </c>
      <c r="D8748">
        <v>4945.4660128637879</v>
      </c>
      <c r="E8748">
        <v>353.35730400424285</v>
      </c>
      <c r="F8748" t="s">
        <v>16314</v>
      </c>
      <c r="G8748" t="s">
        <v>17</v>
      </c>
      <c r="H8748" t="s">
        <v>18</v>
      </c>
      <c r="I8748" t="str">
        <f t="shared" si="136"/>
        <v>beh/sub-STL002</v>
      </c>
    </row>
    <row r="8749" spans="1:9" hidden="1" x14ac:dyDescent="0.5">
      <c r="A8749" t="s">
        <v>16315</v>
      </c>
      <c r="B8749">
        <v>823.49618750000002</v>
      </c>
      <c r="C8749">
        <v>6316.2465120479137</v>
      </c>
      <c r="D8749">
        <v>4579.9387649541459</v>
      </c>
      <c r="E8749">
        <v>339.94981471782631</v>
      </c>
      <c r="F8749" t="s">
        <v>16316</v>
      </c>
      <c r="G8749" t="s">
        <v>17</v>
      </c>
      <c r="H8749" t="s">
        <v>18</v>
      </c>
      <c r="I8749" t="str">
        <f t="shared" si="136"/>
        <v>beh/sub-STL002</v>
      </c>
    </row>
    <row r="8750" spans="1:9" hidden="1" x14ac:dyDescent="0.5">
      <c r="A8750" t="s">
        <v>16317</v>
      </c>
      <c r="B8750">
        <v>1212.0319999999999</v>
      </c>
      <c r="C8750">
        <v>6165.8998147992006</v>
      </c>
      <c r="D8750">
        <v>3934.928261608803</v>
      </c>
      <c r="E8750">
        <v>349.39411084712083</v>
      </c>
      <c r="F8750" t="s">
        <v>16</v>
      </c>
      <c r="G8750" t="s">
        <v>17</v>
      </c>
      <c r="H8750" t="s">
        <v>18</v>
      </c>
      <c r="I8750" t="str">
        <f t="shared" si="136"/>
        <v>beh/sub-STL002</v>
      </c>
    </row>
    <row r="8751" spans="1:9" hidden="1" x14ac:dyDescent="0.5">
      <c r="A8751" t="s">
        <v>16318</v>
      </c>
      <c r="B8751">
        <v>526.29333333333329</v>
      </c>
      <c r="C8751">
        <v>5386.6743153769103</v>
      </c>
      <c r="D8751">
        <v>3641.8126796065603</v>
      </c>
      <c r="E8751">
        <v>338.53710804031374</v>
      </c>
      <c r="F8751" t="s">
        <v>16319</v>
      </c>
      <c r="G8751" t="s">
        <v>17</v>
      </c>
      <c r="H8751" t="s">
        <v>18</v>
      </c>
      <c r="I8751" t="str">
        <f t="shared" si="136"/>
        <v>beh/sub-STL002</v>
      </c>
    </row>
    <row r="8752" spans="1:9" hidden="1" x14ac:dyDescent="0.5">
      <c r="A8752" t="s">
        <v>16320</v>
      </c>
      <c r="B8752">
        <v>576.45618750000006</v>
      </c>
      <c r="C8752">
        <v>6950.5886486136442</v>
      </c>
      <c r="D8752">
        <v>4573.2834056545635</v>
      </c>
      <c r="E8752">
        <v>337.32307040977963</v>
      </c>
      <c r="F8752" t="s">
        <v>16321</v>
      </c>
      <c r="G8752" t="s">
        <v>17</v>
      </c>
      <c r="H8752" t="s">
        <v>18</v>
      </c>
      <c r="I8752" t="str">
        <f t="shared" si="136"/>
        <v>beh/sub-STL002</v>
      </c>
    </row>
    <row r="8753" spans="1:9" hidden="1" x14ac:dyDescent="0.5">
      <c r="A8753" t="s">
        <v>16322</v>
      </c>
      <c r="B8753">
        <v>809.64266666666663</v>
      </c>
      <c r="C8753">
        <v>6137.2787574303766</v>
      </c>
      <c r="D8753">
        <v>3981.6532537389653</v>
      </c>
      <c r="E8753">
        <v>346.79369349386815</v>
      </c>
      <c r="F8753" t="s">
        <v>16323</v>
      </c>
      <c r="G8753" t="s">
        <v>17</v>
      </c>
      <c r="H8753" t="s">
        <v>18</v>
      </c>
      <c r="I8753" t="str">
        <f t="shared" si="136"/>
        <v>beh/sub-STL002</v>
      </c>
    </row>
    <row r="8754" spans="1:9" hidden="1" x14ac:dyDescent="0.5">
      <c r="A8754" t="s">
        <v>16324</v>
      </c>
      <c r="B8754">
        <v>844.28552083333329</v>
      </c>
      <c r="C8754">
        <v>5204.9688311400987</v>
      </c>
      <c r="D8754">
        <v>4232.3889688678282</v>
      </c>
      <c r="E8754">
        <v>326.80221096706123</v>
      </c>
      <c r="F8754" t="s">
        <v>16325</v>
      </c>
      <c r="G8754" t="s">
        <v>17</v>
      </c>
      <c r="H8754" t="s">
        <v>18</v>
      </c>
      <c r="I8754" t="str">
        <f t="shared" si="136"/>
        <v>beh/sub-STL002</v>
      </c>
    </row>
    <row r="8755" spans="1:9" hidden="1" x14ac:dyDescent="0.5">
      <c r="A8755" t="s">
        <v>16326</v>
      </c>
      <c r="B8755">
        <v>598.32285416666662</v>
      </c>
      <c r="C8755">
        <v>5487.6203385342733</v>
      </c>
      <c r="D8755">
        <v>4445.0870683074709</v>
      </c>
      <c r="E8755">
        <v>336.31191940305621</v>
      </c>
      <c r="F8755" t="s">
        <v>16327</v>
      </c>
      <c r="G8755" t="s">
        <v>17</v>
      </c>
      <c r="H8755" t="s">
        <v>18</v>
      </c>
      <c r="I8755" t="str">
        <f t="shared" si="136"/>
        <v>beh/sub-STL002</v>
      </c>
    </row>
    <row r="8756" spans="1:9" hidden="1" x14ac:dyDescent="0.5">
      <c r="A8756" t="s">
        <v>16328</v>
      </c>
      <c r="B8756">
        <v>823.49618750000002</v>
      </c>
      <c r="C8756">
        <v>4967.1778163277122</v>
      </c>
      <c r="D8756">
        <v>4115.8084383771238</v>
      </c>
      <c r="E8756">
        <v>324.77207370013633</v>
      </c>
      <c r="F8756" t="s">
        <v>16329</v>
      </c>
      <c r="G8756" t="s">
        <v>17</v>
      </c>
      <c r="H8756" t="s">
        <v>18</v>
      </c>
      <c r="I8756" t="str">
        <f t="shared" si="136"/>
        <v>beh/sub-STL002</v>
      </c>
    </row>
    <row r="8757" spans="1:9" hidden="1" x14ac:dyDescent="0.5">
      <c r="A8757" t="s">
        <v>16330</v>
      </c>
      <c r="B8757">
        <v>576.45618750000006</v>
      </c>
      <c r="C8757">
        <v>5985.1769826898544</v>
      </c>
      <c r="D8757">
        <v>4484.3697756548718</v>
      </c>
      <c r="E8757">
        <v>337.67912350464985</v>
      </c>
      <c r="F8757" t="s">
        <v>16331</v>
      </c>
      <c r="G8757" t="s">
        <v>17</v>
      </c>
      <c r="H8757" t="s">
        <v>18</v>
      </c>
      <c r="I8757" t="str">
        <f t="shared" si="136"/>
        <v>beh/sub-STL002</v>
      </c>
    </row>
    <row r="8758" spans="1:9" hidden="1" x14ac:dyDescent="0.5">
      <c r="A8758" t="s">
        <v>16332</v>
      </c>
      <c r="B8758">
        <v>364.02952083333332</v>
      </c>
      <c r="C8758">
        <v>5048.2783361158135</v>
      </c>
      <c r="D8758">
        <v>4303.131458804658</v>
      </c>
      <c r="E8758">
        <v>326.83498523300233</v>
      </c>
      <c r="F8758" t="s">
        <v>16333</v>
      </c>
      <c r="G8758" t="s">
        <v>17</v>
      </c>
      <c r="H8758" t="s">
        <v>18</v>
      </c>
      <c r="I8758" t="str">
        <f t="shared" si="136"/>
        <v>beh/sub-STL002</v>
      </c>
    </row>
    <row r="8759" spans="1:9" hidden="1" x14ac:dyDescent="0.5">
      <c r="A8759" t="s">
        <v>16334</v>
      </c>
      <c r="B8759">
        <v>598.32285416666662</v>
      </c>
      <c r="C8759">
        <v>5935.3892008576695</v>
      </c>
      <c r="D8759">
        <v>4245.1275298497676</v>
      </c>
      <c r="E8759">
        <v>326.77629206460165</v>
      </c>
      <c r="F8759" t="s">
        <v>16335</v>
      </c>
      <c r="G8759" t="s">
        <v>17</v>
      </c>
      <c r="H8759" t="s">
        <v>18</v>
      </c>
      <c r="I8759" t="str">
        <f t="shared" si="136"/>
        <v>beh/sub-STL002</v>
      </c>
    </row>
    <row r="8760" spans="1:9" hidden="1" x14ac:dyDescent="0.5">
      <c r="A8760" t="s">
        <v>16336</v>
      </c>
      <c r="B8760">
        <v>598.32285416666662</v>
      </c>
      <c r="C8760">
        <v>4500.1265512716282</v>
      </c>
      <c r="D8760">
        <v>3868.6051984422934</v>
      </c>
      <c r="E8760">
        <v>323.17912985293322</v>
      </c>
      <c r="F8760" t="s">
        <v>16337</v>
      </c>
      <c r="G8760" t="s">
        <v>17</v>
      </c>
      <c r="H8760" t="s">
        <v>18</v>
      </c>
      <c r="I8760" t="str">
        <f t="shared" si="136"/>
        <v>beh/sub-STL002</v>
      </c>
    </row>
    <row r="8761" spans="1:9" hidden="1" x14ac:dyDescent="0.5">
      <c r="A8761" t="s">
        <v>16338</v>
      </c>
      <c r="B8761">
        <v>364.02952083333332</v>
      </c>
      <c r="C8761">
        <v>6728.4244187244049</v>
      </c>
      <c r="D8761">
        <v>4917.0632153166898</v>
      </c>
      <c r="E8761">
        <v>342.48043998100007</v>
      </c>
      <c r="F8761" t="s">
        <v>16339</v>
      </c>
      <c r="G8761" t="s">
        <v>17</v>
      </c>
      <c r="H8761" t="s">
        <v>18</v>
      </c>
      <c r="I8761" t="str">
        <f t="shared" si="136"/>
        <v>beh/sub-STL002</v>
      </c>
    </row>
    <row r="8762" spans="1:9" hidden="1" x14ac:dyDescent="0.5">
      <c r="A8762" t="s">
        <v>16340</v>
      </c>
      <c r="B8762">
        <v>671.24018750000005</v>
      </c>
      <c r="C8762">
        <v>7213.5531462799554</v>
      </c>
      <c r="D8762">
        <v>5057.0407679467999</v>
      </c>
      <c r="E8762">
        <v>346.21065042441523</v>
      </c>
      <c r="F8762" t="s">
        <v>16341</v>
      </c>
      <c r="G8762" t="s">
        <v>17</v>
      </c>
      <c r="H8762" t="s">
        <v>18</v>
      </c>
      <c r="I8762" t="str">
        <f t="shared" si="136"/>
        <v>beh/sub-STL039</v>
      </c>
    </row>
    <row r="8763" spans="1:9" hidden="1" x14ac:dyDescent="0.5">
      <c r="A8763" t="s">
        <v>16342</v>
      </c>
      <c r="B8763">
        <v>450.23752083333335</v>
      </c>
      <c r="C8763">
        <v>7637.0068988392995</v>
      </c>
      <c r="D8763">
        <v>5121.3188594510493</v>
      </c>
      <c r="E8763">
        <v>347.57507853271994</v>
      </c>
      <c r="F8763" t="s">
        <v>16343</v>
      </c>
      <c r="G8763" t="s">
        <v>17</v>
      </c>
      <c r="H8763" t="s">
        <v>18</v>
      </c>
      <c r="I8763" t="str">
        <f t="shared" si="136"/>
        <v>beh/sub-STL039</v>
      </c>
    </row>
    <row r="8764" spans="1:9" hidden="1" x14ac:dyDescent="0.5">
      <c r="A8764" t="s">
        <v>16344</v>
      </c>
      <c r="B8764">
        <v>526.20799999999997</v>
      </c>
      <c r="C8764">
        <v>8548.6015869086914</v>
      </c>
      <c r="D8764">
        <v>5436.2814485356803</v>
      </c>
      <c r="E8764">
        <v>373.43250656806651</v>
      </c>
      <c r="F8764" t="s">
        <v>16345</v>
      </c>
      <c r="G8764" t="s">
        <v>17</v>
      </c>
      <c r="H8764" t="s">
        <v>18</v>
      </c>
      <c r="I8764" t="str">
        <f t="shared" si="136"/>
        <v>beh/sub-STL039</v>
      </c>
    </row>
    <row r="8765" spans="1:9" hidden="1" x14ac:dyDescent="0.5">
      <c r="A8765" t="s">
        <v>16346</v>
      </c>
      <c r="B8765">
        <v>450.23752083333335</v>
      </c>
      <c r="C8765">
        <v>4863.6512269496761</v>
      </c>
      <c r="D8765">
        <v>4361.8897362138632</v>
      </c>
      <c r="E8765">
        <v>339.09068080025355</v>
      </c>
      <c r="F8765" t="s">
        <v>16347</v>
      </c>
      <c r="G8765" t="s">
        <v>17</v>
      </c>
      <c r="H8765" t="s">
        <v>18</v>
      </c>
      <c r="I8765" t="str">
        <f t="shared" si="136"/>
        <v>beh/sub-STL039</v>
      </c>
    </row>
    <row r="8766" spans="1:9" hidden="1" x14ac:dyDescent="0.5">
      <c r="A8766" t="s">
        <v>16348</v>
      </c>
      <c r="B8766">
        <v>545.83218750000003</v>
      </c>
      <c r="C8766">
        <v>7891.0099434243111</v>
      </c>
      <c r="D8766">
        <v>5208.4900047573037</v>
      </c>
      <c r="E8766">
        <v>335.66446922435449</v>
      </c>
      <c r="F8766" t="s">
        <v>16349</v>
      </c>
      <c r="G8766" t="s">
        <v>17</v>
      </c>
      <c r="H8766" t="s">
        <v>18</v>
      </c>
      <c r="I8766" t="str">
        <f t="shared" si="136"/>
        <v>beh/sub-STL039</v>
      </c>
    </row>
    <row r="8767" spans="1:9" hidden="1" x14ac:dyDescent="0.5">
      <c r="A8767" t="s">
        <v>16350</v>
      </c>
      <c r="B8767">
        <v>671.24018750000005</v>
      </c>
      <c r="C8767">
        <v>4673.8097965981624</v>
      </c>
      <c r="D8767">
        <v>4104.5384495148764</v>
      </c>
      <c r="E8767">
        <v>339.4956185734402</v>
      </c>
      <c r="F8767" t="s">
        <v>16351</v>
      </c>
      <c r="G8767" t="s">
        <v>17</v>
      </c>
      <c r="H8767" t="s">
        <v>18</v>
      </c>
      <c r="I8767" t="str">
        <f t="shared" si="136"/>
        <v>beh/sub-STL039</v>
      </c>
    </row>
    <row r="8768" spans="1:9" hidden="1" x14ac:dyDescent="0.5">
      <c r="A8768" t="s">
        <v>16352</v>
      </c>
      <c r="B8768">
        <v>450.23752083333335</v>
      </c>
      <c r="C8768">
        <v>7853.6575094980881</v>
      </c>
      <c r="D8768">
        <v>5433.6396852433163</v>
      </c>
      <c r="E8768">
        <v>348.96276040819981</v>
      </c>
      <c r="F8768" t="s">
        <v>16353</v>
      </c>
      <c r="G8768" t="s">
        <v>17</v>
      </c>
      <c r="H8768" t="s">
        <v>18</v>
      </c>
      <c r="I8768" t="str">
        <f t="shared" si="136"/>
        <v>beh/sub-STL039</v>
      </c>
    </row>
    <row r="8769" spans="1:9" hidden="1" x14ac:dyDescent="0.5">
      <c r="A8769" t="s">
        <v>16354</v>
      </c>
      <c r="B8769">
        <v>545.83218750000003</v>
      </c>
      <c r="C8769">
        <v>5382.4135089607762</v>
      </c>
      <c r="D8769">
        <v>4773.2698386313441</v>
      </c>
      <c r="E8769">
        <v>341.99989058883051</v>
      </c>
      <c r="F8769" t="s">
        <v>16355</v>
      </c>
      <c r="G8769" t="s">
        <v>17</v>
      </c>
      <c r="H8769" t="s">
        <v>18</v>
      </c>
      <c r="I8769" t="str">
        <f t="shared" si="136"/>
        <v>beh/sub-STL039</v>
      </c>
    </row>
    <row r="8770" spans="1:9" hidden="1" x14ac:dyDescent="0.5">
      <c r="A8770" t="s">
        <v>16356</v>
      </c>
      <c r="B8770">
        <v>338.68799999999999</v>
      </c>
      <c r="C8770">
        <v>9135.3522120629023</v>
      </c>
      <c r="D8770">
        <v>5871.9005452605516</v>
      </c>
      <c r="E8770">
        <v>377.59291541965206</v>
      </c>
      <c r="F8770" t="s">
        <v>16357</v>
      </c>
      <c r="G8770" t="s">
        <v>17</v>
      </c>
      <c r="H8770" t="s">
        <v>18</v>
      </c>
      <c r="I8770" t="str">
        <f t="shared" ref="I8770:I8794" si="137">MID(A8770,FIND("beh/sub-",A8770),FIND("_",A8770,FIND("beh/sub",A8770))-FIND("beh/sub",A8770))</f>
        <v>beh/sub-STL039</v>
      </c>
    </row>
    <row r="8771" spans="1:9" hidden="1" x14ac:dyDescent="0.5">
      <c r="A8771" t="s">
        <v>16358</v>
      </c>
      <c r="B8771">
        <v>655.87199999999996</v>
      </c>
      <c r="C8771">
        <v>6679.3884992781104</v>
      </c>
      <c r="D8771">
        <v>4167.4029766856802</v>
      </c>
      <c r="E8771">
        <v>354.46549864205673</v>
      </c>
      <c r="F8771" t="s">
        <v>16</v>
      </c>
      <c r="G8771" t="s">
        <v>17</v>
      </c>
      <c r="H8771" t="s">
        <v>18</v>
      </c>
      <c r="I8771" t="str">
        <f t="shared" si="137"/>
        <v>beh/sub-STL039</v>
      </c>
    </row>
    <row r="8772" spans="1:9" hidden="1" x14ac:dyDescent="0.5">
      <c r="A8772" t="s">
        <v>16359</v>
      </c>
      <c r="B8772">
        <v>442.11200000000002</v>
      </c>
      <c r="C8772">
        <v>7141.8255727419246</v>
      </c>
      <c r="D8772">
        <v>4452.5631105068351</v>
      </c>
      <c r="E8772">
        <v>358.36293981309984</v>
      </c>
      <c r="F8772" t="s">
        <v>16360</v>
      </c>
      <c r="G8772" t="s">
        <v>17</v>
      </c>
      <c r="H8772" t="s">
        <v>18</v>
      </c>
      <c r="I8772" t="str">
        <f t="shared" si="137"/>
        <v>beh/sub-STL039</v>
      </c>
    </row>
    <row r="8773" spans="1:9" hidden="1" x14ac:dyDescent="0.5">
      <c r="A8773" t="s">
        <v>16361</v>
      </c>
      <c r="B8773">
        <v>545.83218750000003</v>
      </c>
      <c r="C8773">
        <v>7628.3707425144466</v>
      </c>
      <c r="D8773">
        <v>5281.9252788113354</v>
      </c>
      <c r="E8773">
        <v>348.03071377456524</v>
      </c>
      <c r="F8773" t="s">
        <v>16362</v>
      </c>
      <c r="G8773" t="s">
        <v>17</v>
      </c>
      <c r="H8773" t="s">
        <v>18</v>
      </c>
      <c r="I8773" t="str">
        <f t="shared" si="137"/>
        <v>beh/sub-STL039</v>
      </c>
    </row>
    <row r="8774" spans="1:9" hidden="1" x14ac:dyDescent="0.5">
      <c r="A8774" t="s">
        <v>16363</v>
      </c>
      <c r="B8774">
        <v>354.68799999999999</v>
      </c>
      <c r="C8774">
        <v>6060.7341286404808</v>
      </c>
      <c r="D8774">
        <v>4903.7816958211561</v>
      </c>
      <c r="E8774">
        <v>347.11337072500748</v>
      </c>
      <c r="F8774" t="s">
        <v>16364</v>
      </c>
      <c r="G8774" t="s">
        <v>17</v>
      </c>
      <c r="H8774" t="s">
        <v>18</v>
      </c>
      <c r="I8774" t="str">
        <f t="shared" si="137"/>
        <v>beh/sub-STL039</v>
      </c>
    </row>
    <row r="8775" spans="1:9" hidden="1" x14ac:dyDescent="0.5">
      <c r="A8775" t="s">
        <v>16365</v>
      </c>
      <c r="B8775">
        <v>354.68799999999999</v>
      </c>
      <c r="C8775">
        <v>8049.9622840728171</v>
      </c>
      <c r="D8775">
        <v>5550.661477586511</v>
      </c>
      <c r="E8775">
        <v>348.82868579994999</v>
      </c>
      <c r="F8775" t="s">
        <v>16366</v>
      </c>
      <c r="G8775" t="s">
        <v>17</v>
      </c>
      <c r="H8775" t="s">
        <v>18</v>
      </c>
      <c r="I8775" t="str">
        <f t="shared" si="137"/>
        <v>beh/sub-STL039</v>
      </c>
    </row>
    <row r="8776" spans="1:9" hidden="1" x14ac:dyDescent="0.5">
      <c r="A8776" t="s">
        <v>16367</v>
      </c>
      <c r="B8776">
        <v>671.24018750000005</v>
      </c>
      <c r="C8776">
        <v>7874.0828586856724</v>
      </c>
      <c r="D8776">
        <v>5261.5491478246331</v>
      </c>
      <c r="E8776">
        <v>348.63617209809388</v>
      </c>
      <c r="F8776" t="s">
        <v>16368</v>
      </c>
      <c r="G8776" t="s">
        <v>17</v>
      </c>
      <c r="H8776" t="s">
        <v>18</v>
      </c>
      <c r="I8776" t="str">
        <f t="shared" si="137"/>
        <v>beh/sub-STL039</v>
      </c>
    </row>
    <row r="8777" spans="1:9" hidden="1" x14ac:dyDescent="0.5">
      <c r="A8777" t="s">
        <v>16369</v>
      </c>
      <c r="B8777">
        <v>354.68799999999999</v>
      </c>
      <c r="C8777">
        <v>8282.4361121508391</v>
      </c>
      <c r="D8777">
        <v>5932.7536001834596</v>
      </c>
      <c r="E8777">
        <v>359.36038957507509</v>
      </c>
      <c r="F8777" t="s">
        <v>16370</v>
      </c>
      <c r="G8777" t="s">
        <v>17</v>
      </c>
      <c r="H8777" t="s">
        <v>18</v>
      </c>
      <c r="I8777" t="str">
        <f t="shared" si="137"/>
        <v>beh/sub-STL039</v>
      </c>
    </row>
    <row r="8778" spans="1:9" hidden="1" x14ac:dyDescent="0.5">
      <c r="A8778" t="s">
        <v>16371</v>
      </c>
      <c r="B8778">
        <v>552.21333333333337</v>
      </c>
      <c r="C8778">
        <v>5721.5302182996311</v>
      </c>
      <c r="D8778">
        <v>3765.6993641577042</v>
      </c>
      <c r="E8778">
        <v>346.90751477001174</v>
      </c>
      <c r="F8778" t="s">
        <v>16</v>
      </c>
      <c r="G8778" t="s">
        <v>17</v>
      </c>
      <c r="H8778" t="s">
        <v>18</v>
      </c>
      <c r="I8778" t="str">
        <f t="shared" si="137"/>
        <v>beh/sub-STL015</v>
      </c>
    </row>
    <row r="8779" spans="1:9" hidden="1" x14ac:dyDescent="0.5">
      <c r="A8779" t="s">
        <v>16372</v>
      </c>
      <c r="B8779">
        <v>642.85618750000003</v>
      </c>
      <c r="C8779">
        <v>4163.3308319763</v>
      </c>
      <c r="D8779">
        <v>3711.1126962706703</v>
      </c>
      <c r="E8779">
        <v>324.55154237364172</v>
      </c>
      <c r="F8779" t="s">
        <v>16373</v>
      </c>
      <c r="G8779" t="s">
        <v>17</v>
      </c>
      <c r="H8779" t="s">
        <v>18</v>
      </c>
      <c r="I8779" t="str">
        <f t="shared" si="137"/>
        <v>beh/sub-STL015</v>
      </c>
    </row>
    <row r="8780" spans="1:9" hidden="1" x14ac:dyDescent="0.5">
      <c r="A8780" t="s">
        <v>16374</v>
      </c>
      <c r="B8780">
        <v>1500.9255208333334</v>
      </c>
      <c r="C8780">
        <v>4442.4480562990257</v>
      </c>
      <c r="D8780">
        <v>4080.3791697526935</v>
      </c>
      <c r="E8780">
        <v>332.30191880611551</v>
      </c>
      <c r="F8780" t="s">
        <v>16375</v>
      </c>
      <c r="G8780" t="s">
        <v>17</v>
      </c>
      <c r="H8780" t="s">
        <v>18</v>
      </c>
      <c r="I8780" t="str">
        <f t="shared" si="137"/>
        <v>beh/sub-STL015</v>
      </c>
    </row>
    <row r="8781" spans="1:9" hidden="1" x14ac:dyDescent="0.5">
      <c r="A8781" t="s">
        <v>16376</v>
      </c>
      <c r="B8781">
        <v>290.49599999999998</v>
      </c>
      <c r="C8781">
        <v>6241.9366400419294</v>
      </c>
      <c r="D8781">
        <v>4242.0324948067182</v>
      </c>
      <c r="E8781">
        <v>348.66835067276241</v>
      </c>
      <c r="F8781" t="s">
        <v>16377</v>
      </c>
      <c r="G8781" t="s">
        <v>17</v>
      </c>
      <c r="H8781" t="s">
        <v>18</v>
      </c>
      <c r="I8781" t="str">
        <f t="shared" si="137"/>
        <v>beh/sub-STL015</v>
      </c>
    </row>
    <row r="8782" spans="1:9" hidden="1" x14ac:dyDescent="0.5">
      <c r="A8782" t="s">
        <v>16378</v>
      </c>
      <c r="B8782">
        <v>574.62152083333331</v>
      </c>
      <c r="C8782">
        <v>5420.4229691079963</v>
      </c>
      <c r="D8782">
        <v>4434.8739000178348</v>
      </c>
      <c r="E8782">
        <v>343.02766919046115</v>
      </c>
      <c r="F8782" t="s">
        <v>16379</v>
      </c>
      <c r="G8782" t="s">
        <v>17</v>
      </c>
      <c r="H8782" t="s">
        <v>18</v>
      </c>
      <c r="I8782" t="str">
        <f t="shared" si="137"/>
        <v>beh/sub-STL015</v>
      </c>
    </row>
    <row r="8783" spans="1:9" hidden="1" x14ac:dyDescent="0.5">
      <c r="A8783" t="s">
        <v>16380</v>
      </c>
      <c r="B8783">
        <v>1500.9255208333334</v>
      </c>
      <c r="C8783">
        <v>6968.3101784069695</v>
      </c>
      <c r="D8783">
        <v>4636.0791351899279</v>
      </c>
      <c r="E8783">
        <v>345.70874473568654</v>
      </c>
      <c r="F8783" t="s">
        <v>16381</v>
      </c>
      <c r="G8783" t="s">
        <v>17</v>
      </c>
      <c r="H8783" t="s">
        <v>18</v>
      </c>
      <c r="I8783" t="str">
        <f t="shared" si="137"/>
        <v>beh/sub-STL015</v>
      </c>
    </row>
    <row r="8784" spans="1:9" hidden="1" x14ac:dyDescent="0.5">
      <c r="A8784" t="s">
        <v>16382</v>
      </c>
      <c r="B8784">
        <v>771.33618750000005</v>
      </c>
      <c r="C8784">
        <v>7739.7043333149286</v>
      </c>
      <c r="D8784">
        <v>5464.147493456735</v>
      </c>
      <c r="E8784">
        <v>351.26891869754905</v>
      </c>
      <c r="F8784" t="s">
        <v>16383</v>
      </c>
      <c r="G8784" t="s">
        <v>17</v>
      </c>
      <c r="H8784" t="s">
        <v>18</v>
      </c>
      <c r="I8784" t="str">
        <f t="shared" si="137"/>
        <v>beh/sub-STL015</v>
      </c>
    </row>
    <row r="8785" spans="1:9" hidden="1" x14ac:dyDescent="0.5">
      <c r="A8785" t="s">
        <v>16384</v>
      </c>
      <c r="B8785">
        <v>642.85618750000003</v>
      </c>
      <c r="C8785">
        <v>5884.893478422151</v>
      </c>
      <c r="D8785">
        <v>4275.7075982206361</v>
      </c>
      <c r="E8785">
        <v>339.76146949151155</v>
      </c>
      <c r="F8785" t="s">
        <v>16385</v>
      </c>
      <c r="G8785" t="s">
        <v>17</v>
      </c>
      <c r="H8785" t="s">
        <v>18</v>
      </c>
      <c r="I8785" t="str">
        <f t="shared" si="137"/>
        <v>beh/sub-STL015</v>
      </c>
    </row>
    <row r="8786" spans="1:9" hidden="1" x14ac:dyDescent="0.5">
      <c r="A8786" t="s">
        <v>16386</v>
      </c>
      <c r="B8786">
        <v>1429.3119999999999</v>
      </c>
      <c r="C8786">
        <v>5268.0739967484888</v>
      </c>
      <c r="D8786">
        <v>3455.609999208993</v>
      </c>
      <c r="E8786">
        <v>347.93567058290927</v>
      </c>
      <c r="F8786" t="s">
        <v>16</v>
      </c>
      <c r="G8786" t="s">
        <v>17</v>
      </c>
      <c r="H8786" t="s">
        <v>18</v>
      </c>
      <c r="I8786" t="str">
        <f t="shared" si="137"/>
        <v>beh/sub-STL015</v>
      </c>
    </row>
    <row r="8787" spans="1:9" hidden="1" x14ac:dyDescent="0.5">
      <c r="A8787" t="s">
        <v>16387</v>
      </c>
      <c r="B8787">
        <v>771.33618750000005</v>
      </c>
      <c r="C8787">
        <v>4980.9404181093105</v>
      </c>
      <c r="D8787">
        <v>4607.3664941640627</v>
      </c>
      <c r="E8787">
        <v>323.13521580150024</v>
      </c>
      <c r="F8787" t="s">
        <v>16388</v>
      </c>
      <c r="G8787" t="s">
        <v>17</v>
      </c>
      <c r="H8787" t="s">
        <v>18</v>
      </c>
      <c r="I8787" t="str">
        <f t="shared" si="137"/>
        <v>beh/sub-STL015</v>
      </c>
    </row>
    <row r="8788" spans="1:9" hidden="1" x14ac:dyDescent="0.5">
      <c r="A8788" t="s">
        <v>16389</v>
      </c>
      <c r="B8788">
        <v>771.33618750000005</v>
      </c>
      <c r="C8788">
        <v>6985.9351172609022</v>
      </c>
      <c r="D8788">
        <v>5013.2911336572643</v>
      </c>
      <c r="E8788">
        <v>339.30491498610689</v>
      </c>
      <c r="F8788" t="s">
        <v>16390</v>
      </c>
      <c r="G8788" t="s">
        <v>17</v>
      </c>
      <c r="H8788" t="s">
        <v>18</v>
      </c>
      <c r="I8788" t="str">
        <f t="shared" si="137"/>
        <v>beh/sub-STL015</v>
      </c>
    </row>
    <row r="8789" spans="1:9" hidden="1" x14ac:dyDescent="0.5">
      <c r="A8789" t="s">
        <v>16391</v>
      </c>
      <c r="B8789">
        <v>1500.9255208333334</v>
      </c>
      <c r="C8789">
        <v>5947.9293612353613</v>
      </c>
      <c r="D8789">
        <v>4585.1132723356004</v>
      </c>
      <c r="E8789">
        <v>339.38937041894246</v>
      </c>
      <c r="F8789" t="s">
        <v>16392</v>
      </c>
      <c r="G8789" t="s">
        <v>17</v>
      </c>
      <c r="H8789" t="s">
        <v>18</v>
      </c>
      <c r="I8789" t="str">
        <f t="shared" si="137"/>
        <v>beh/sub-STL015</v>
      </c>
    </row>
    <row r="8790" spans="1:9" hidden="1" x14ac:dyDescent="0.5">
      <c r="A8790" t="s">
        <v>16393</v>
      </c>
      <c r="B8790">
        <v>626.048</v>
      </c>
      <c r="C8790">
        <v>5392.1620789563913</v>
      </c>
      <c r="D8790">
        <v>3651.8861767709986</v>
      </c>
      <c r="E8790">
        <v>345.65935883851608</v>
      </c>
      <c r="F8790" t="s">
        <v>16</v>
      </c>
      <c r="G8790" t="s">
        <v>17</v>
      </c>
      <c r="H8790" t="s">
        <v>18</v>
      </c>
      <c r="I8790" t="str">
        <f t="shared" si="137"/>
        <v>beh/sub-STL015</v>
      </c>
    </row>
    <row r="8791" spans="1:9" hidden="1" x14ac:dyDescent="0.5">
      <c r="A8791" t="s">
        <v>16394</v>
      </c>
      <c r="B8791">
        <v>642.85618750000003</v>
      </c>
      <c r="C8791">
        <v>5067.7807243829438</v>
      </c>
      <c r="D8791">
        <v>4165.2763173568201</v>
      </c>
      <c r="E8791">
        <v>337.41033929435952</v>
      </c>
      <c r="F8791" t="s">
        <v>16395</v>
      </c>
      <c r="G8791" t="s">
        <v>17</v>
      </c>
      <c r="H8791" t="s">
        <v>18</v>
      </c>
      <c r="I8791" t="str">
        <f t="shared" si="137"/>
        <v>beh/sub-STL015</v>
      </c>
    </row>
    <row r="8792" spans="1:9" hidden="1" x14ac:dyDescent="0.5">
      <c r="A8792" t="s">
        <v>16396</v>
      </c>
      <c r="B8792">
        <v>750.12266666666665</v>
      </c>
      <c r="C8792">
        <v>6851.3916990279113</v>
      </c>
      <c r="D8792">
        <v>4886.3569656527516</v>
      </c>
      <c r="E8792">
        <v>360.42594386465186</v>
      </c>
      <c r="F8792" t="s">
        <v>16397</v>
      </c>
      <c r="G8792" t="s">
        <v>17</v>
      </c>
      <c r="H8792" t="s">
        <v>18</v>
      </c>
      <c r="I8792" t="str">
        <f t="shared" si="137"/>
        <v>beh/sub-STL015</v>
      </c>
    </row>
    <row r="8793" spans="1:9" hidden="1" x14ac:dyDescent="0.5">
      <c r="A8793" t="s">
        <v>16398</v>
      </c>
      <c r="B8793">
        <v>574.62152083333331</v>
      </c>
      <c r="C8793">
        <v>6703.2310900760676</v>
      </c>
      <c r="D8793">
        <v>4544.9639633631177</v>
      </c>
      <c r="E8793">
        <v>342.42839238960778</v>
      </c>
      <c r="F8793" t="s">
        <v>16399</v>
      </c>
      <c r="G8793" t="s">
        <v>17</v>
      </c>
      <c r="H8793" t="s">
        <v>18</v>
      </c>
      <c r="I8793" t="str">
        <f t="shared" si="137"/>
        <v>beh/sub-STL015</v>
      </c>
    </row>
    <row r="8794" spans="1:9" hidden="1" x14ac:dyDescent="0.5">
      <c r="A8794" t="s">
        <v>16400</v>
      </c>
      <c r="B8794">
        <v>574.62152083333331</v>
      </c>
      <c r="C8794">
        <v>4537.3128878369052</v>
      </c>
      <c r="D8794">
        <v>4031.1650332125337</v>
      </c>
      <c r="E8794">
        <v>328.50971987036939</v>
      </c>
      <c r="F8794" t="s">
        <v>16401</v>
      </c>
      <c r="G8794" t="s">
        <v>17</v>
      </c>
      <c r="H8794" t="s">
        <v>18</v>
      </c>
      <c r="I8794" t="str">
        <f t="shared" si="137"/>
        <v>beh/sub-STL015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9D9FF-8395-415F-A72C-C3F7B4C926FB}">
  <dimension ref="A1:I9"/>
  <sheetViews>
    <sheetView workbookViewId="0"/>
  </sheetViews>
  <sheetFormatPr defaultRowHeight="15.75" x14ac:dyDescent="0.5"/>
  <cols>
    <col min="1" max="1" width="95" bestFit="1" customWidth="1"/>
    <col min="2" max="2" width="12.75" bestFit="1" customWidth="1"/>
    <col min="3" max="3" width="21.625" bestFit="1" customWidth="1"/>
    <col min="4" max="4" width="23.125" bestFit="1" customWidth="1"/>
    <col min="5" max="5" width="16" bestFit="1" customWidth="1"/>
    <col min="6" max="6" width="19.625" bestFit="1" customWidth="1"/>
    <col min="7" max="7" width="21.375" bestFit="1" customWidth="1"/>
    <col min="8" max="8" width="149.375" bestFit="1" customWidth="1"/>
    <col min="9" max="9" width="14.125" bestFit="1" customWidth="1"/>
  </cols>
  <sheetData>
    <row r="1" spans="1:9" x14ac:dyDescent="0.5">
      <c r="A1" s="2" t="s">
        <v>16402</v>
      </c>
    </row>
    <row r="3" spans="1:9" x14ac:dyDescent="0.5">
      <c r="A3" t="s">
        <v>0</v>
      </c>
      <c r="B3" t="s">
        <v>1</v>
      </c>
      <c r="C3" t="s">
        <v>2</v>
      </c>
      <c r="D3" t="s">
        <v>3</v>
      </c>
      <c r="E3" t="s">
        <v>4</v>
      </c>
      <c r="F3" t="s">
        <v>5</v>
      </c>
      <c r="G3" t="s">
        <v>6</v>
      </c>
      <c r="H3" t="s">
        <v>7</v>
      </c>
      <c r="I3" t="s">
        <v>8</v>
      </c>
    </row>
    <row r="4" spans="1:9" x14ac:dyDescent="0.5">
      <c r="A4" t="s">
        <v>11082</v>
      </c>
      <c r="B4">
        <v>3801.6935208333334</v>
      </c>
      <c r="C4">
        <v>219.05604317139193</v>
      </c>
      <c r="D4">
        <v>174.44267070413903</v>
      </c>
      <c r="E4">
        <v>398.10886715753946</v>
      </c>
      <c r="F4" t="s">
        <v>11083</v>
      </c>
      <c r="G4" t="s">
        <v>11</v>
      </c>
      <c r="H4" t="s">
        <v>11084</v>
      </c>
      <c r="I4" t="s">
        <v>16403</v>
      </c>
    </row>
    <row r="5" spans="1:9" x14ac:dyDescent="0.5">
      <c r="A5" t="s">
        <v>11074</v>
      </c>
      <c r="B5">
        <v>21430.301520833335</v>
      </c>
      <c r="C5">
        <v>87.627006214978238</v>
      </c>
      <c r="D5">
        <v>71.973232691453006</v>
      </c>
      <c r="E5">
        <v>399.98463994782958</v>
      </c>
      <c r="F5" t="s">
        <v>11075</v>
      </c>
      <c r="G5" t="s">
        <v>11</v>
      </c>
      <c r="H5" t="s">
        <v>11076</v>
      </c>
      <c r="I5" t="s">
        <v>16403</v>
      </c>
    </row>
    <row r="6" spans="1:9" x14ac:dyDescent="0.5">
      <c r="A6" t="s">
        <v>11057</v>
      </c>
      <c r="B6">
        <v>21430.301520833335</v>
      </c>
      <c r="C6">
        <v>115.098889600009</v>
      </c>
      <c r="D6">
        <v>79.314011461925304</v>
      </c>
      <c r="E6">
        <v>400.11714783187631</v>
      </c>
      <c r="F6" t="s">
        <v>11058</v>
      </c>
      <c r="G6" t="s">
        <v>11</v>
      </c>
      <c r="H6" t="s">
        <v>11059</v>
      </c>
      <c r="I6" t="s">
        <v>16403</v>
      </c>
    </row>
    <row r="7" spans="1:9" x14ac:dyDescent="0.5">
      <c r="A7" t="s">
        <v>11053</v>
      </c>
      <c r="B7">
        <v>3801.6935208333334</v>
      </c>
      <c r="C7">
        <v>304.81616758286094</v>
      </c>
      <c r="D7">
        <v>201.65949487229739</v>
      </c>
      <c r="E7">
        <v>398.54209163686585</v>
      </c>
      <c r="F7" t="s">
        <v>11054</v>
      </c>
      <c r="G7" t="s">
        <v>11</v>
      </c>
      <c r="H7" t="s">
        <v>11055</v>
      </c>
      <c r="I7" t="s">
        <v>16403</v>
      </c>
    </row>
    <row r="8" spans="1:9" x14ac:dyDescent="0.5">
      <c r="A8" t="s">
        <v>11038</v>
      </c>
      <c r="B8">
        <v>21430.301520833335</v>
      </c>
      <c r="C8">
        <v>104.40878124072357</v>
      </c>
      <c r="D8">
        <v>75.454769364031549</v>
      </c>
      <c r="E8">
        <v>399.95312831729387</v>
      </c>
      <c r="F8" t="s">
        <v>11039</v>
      </c>
      <c r="G8" t="s">
        <v>11</v>
      </c>
      <c r="H8" t="s">
        <v>11040</v>
      </c>
      <c r="I8" t="s">
        <v>16403</v>
      </c>
    </row>
    <row r="9" spans="1:9" x14ac:dyDescent="0.5">
      <c r="A9" t="s">
        <v>11034</v>
      </c>
      <c r="B9">
        <v>3801.6935208333334</v>
      </c>
      <c r="C9">
        <v>277.15583524120717</v>
      </c>
      <c r="D9">
        <v>192.09100493007594</v>
      </c>
      <c r="E9">
        <v>398.24345924830715</v>
      </c>
      <c r="F9" t="s">
        <v>11035</v>
      </c>
      <c r="G9" t="s">
        <v>11</v>
      </c>
      <c r="H9" t="s">
        <v>11036</v>
      </c>
      <c r="I9" t="s">
        <v>16403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42D61-DBAD-4D5F-A106-0FF2FB6D838B}">
  <dimension ref="A1:B377"/>
  <sheetViews>
    <sheetView topLeftCell="A364" workbookViewId="0">
      <selection activeCell="B31" sqref="B31"/>
    </sheetView>
  </sheetViews>
  <sheetFormatPr defaultRowHeight="15.75" x14ac:dyDescent="0.5"/>
  <cols>
    <col min="1" max="1" width="18.0625" bestFit="1" customWidth="1"/>
    <col min="2" max="2" width="26.6875" bestFit="1" customWidth="1"/>
    <col min="3" max="4" width="14.5" bestFit="1" customWidth="1"/>
    <col min="5" max="5" width="22.25" bestFit="1" customWidth="1"/>
    <col min="6" max="7" width="14.5" bestFit="1" customWidth="1"/>
    <col min="8" max="8" width="15" bestFit="1" customWidth="1"/>
    <col min="9" max="9" width="14.75" bestFit="1" customWidth="1"/>
    <col min="10" max="11" width="14.5" bestFit="1" customWidth="1"/>
    <col min="12" max="12" width="14.75" bestFit="1" customWidth="1"/>
    <col min="13" max="14" width="14.5" bestFit="1" customWidth="1"/>
    <col min="15" max="16" width="15" bestFit="1" customWidth="1"/>
    <col min="17" max="19" width="14.5" bestFit="1" customWidth="1"/>
    <col min="20" max="20" width="14.75" bestFit="1" customWidth="1"/>
    <col min="21" max="21" width="14.5" bestFit="1" customWidth="1"/>
    <col min="22" max="22" width="14.625" bestFit="1" customWidth="1"/>
    <col min="23" max="24" width="14.5" bestFit="1" customWidth="1"/>
    <col min="25" max="25" width="14.875" bestFit="1" customWidth="1"/>
    <col min="26" max="27" width="14.5" bestFit="1" customWidth="1"/>
    <col min="28" max="28" width="14.875" bestFit="1" customWidth="1"/>
    <col min="29" max="29" width="14.5" bestFit="1" customWidth="1"/>
    <col min="30" max="30" width="15" bestFit="1" customWidth="1"/>
    <col min="31" max="32" width="14.5" bestFit="1" customWidth="1"/>
    <col min="33" max="33" width="14.875" bestFit="1" customWidth="1"/>
    <col min="34" max="34" width="14.5" bestFit="1" customWidth="1"/>
    <col min="35" max="35" width="14.875" bestFit="1" customWidth="1"/>
    <col min="36" max="37" width="14.75" bestFit="1" customWidth="1"/>
    <col min="38" max="38" width="14.5" bestFit="1" customWidth="1"/>
    <col min="39" max="41" width="14.875" bestFit="1" customWidth="1"/>
    <col min="42" max="42" width="14.5" bestFit="1" customWidth="1"/>
    <col min="43" max="43" width="15" bestFit="1" customWidth="1"/>
    <col min="44" max="44" width="14.875" bestFit="1" customWidth="1"/>
    <col min="45" max="46" width="14.5" bestFit="1" customWidth="1"/>
    <col min="47" max="47" width="14.625" bestFit="1" customWidth="1"/>
    <col min="48" max="49" width="14.875" bestFit="1" customWidth="1"/>
    <col min="50" max="50" width="14.5" bestFit="1" customWidth="1"/>
    <col min="51" max="51" width="14.875" bestFit="1" customWidth="1"/>
    <col min="52" max="53" width="14.5" bestFit="1" customWidth="1"/>
    <col min="54" max="54" width="15" bestFit="1" customWidth="1"/>
    <col min="55" max="55" width="14.875" bestFit="1" customWidth="1"/>
    <col min="56" max="56" width="14.625" bestFit="1" customWidth="1"/>
    <col min="57" max="57" width="15" bestFit="1" customWidth="1"/>
    <col min="58" max="61" width="14.5" bestFit="1" customWidth="1"/>
    <col min="62" max="62" width="15" bestFit="1" customWidth="1"/>
    <col min="63" max="63" width="14.875" bestFit="1" customWidth="1"/>
    <col min="64" max="65" width="14.5" bestFit="1" customWidth="1"/>
    <col min="66" max="67" width="14.875" bestFit="1" customWidth="1"/>
    <col min="68" max="68" width="14.625" bestFit="1" customWidth="1"/>
    <col min="69" max="70" width="14.5" bestFit="1" customWidth="1"/>
    <col min="71" max="71" width="14.75" bestFit="1" customWidth="1"/>
    <col min="72" max="72" width="14.625" bestFit="1" customWidth="1"/>
    <col min="73" max="73" width="14.75" bestFit="1" customWidth="1"/>
    <col min="74" max="76" width="14.5" bestFit="1" customWidth="1"/>
    <col min="77" max="77" width="14.75" bestFit="1" customWidth="1"/>
    <col min="78" max="78" width="14.5" bestFit="1" customWidth="1"/>
    <col min="79" max="79" width="15" bestFit="1" customWidth="1"/>
    <col min="80" max="80" width="14.5" bestFit="1" customWidth="1"/>
    <col min="81" max="81" width="14.625" bestFit="1" customWidth="1"/>
    <col min="82" max="82" width="15" bestFit="1" customWidth="1"/>
    <col min="83" max="83" width="14.625" bestFit="1" customWidth="1"/>
    <col min="84" max="86" width="14.5" bestFit="1" customWidth="1"/>
    <col min="87" max="87" width="14.875" bestFit="1" customWidth="1"/>
    <col min="88" max="88" width="14.75" bestFit="1" customWidth="1"/>
    <col min="89" max="89" width="14.5" bestFit="1" customWidth="1"/>
    <col min="90" max="90" width="14.75" bestFit="1" customWidth="1"/>
    <col min="91" max="93" width="14.5" bestFit="1" customWidth="1"/>
    <col min="94" max="94" width="14.625" bestFit="1" customWidth="1"/>
    <col min="95" max="96" width="14.5" bestFit="1" customWidth="1"/>
    <col min="97" max="98" width="14.875" bestFit="1" customWidth="1"/>
    <col min="99" max="99" width="14.75" bestFit="1" customWidth="1"/>
    <col min="100" max="101" width="14.5" bestFit="1" customWidth="1"/>
    <col min="102" max="102" width="14.875" bestFit="1" customWidth="1"/>
    <col min="103" max="103" width="15" bestFit="1" customWidth="1"/>
    <col min="104" max="105" width="14.875" bestFit="1" customWidth="1"/>
    <col min="106" max="106" width="14.5" bestFit="1" customWidth="1"/>
    <col min="107" max="107" width="15" bestFit="1" customWidth="1"/>
    <col min="108" max="108" width="14.875" bestFit="1" customWidth="1"/>
    <col min="109" max="109" width="14.5" bestFit="1" customWidth="1"/>
    <col min="110" max="110" width="14.875" bestFit="1" customWidth="1"/>
    <col min="111" max="111" width="14.5" bestFit="1" customWidth="1"/>
    <col min="112" max="112" width="14.875" bestFit="1" customWidth="1"/>
    <col min="113" max="115" width="14.5" bestFit="1" customWidth="1"/>
    <col min="116" max="116" width="14.75" bestFit="1" customWidth="1"/>
    <col min="117" max="117" width="14.625" bestFit="1" customWidth="1"/>
    <col min="118" max="119" width="14.5" bestFit="1" customWidth="1"/>
    <col min="120" max="120" width="14.625" bestFit="1" customWidth="1"/>
    <col min="121" max="121" width="14.875" bestFit="1" customWidth="1"/>
    <col min="122" max="123" width="15" bestFit="1" customWidth="1"/>
    <col min="124" max="124" width="14.5" bestFit="1" customWidth="1"/>
    <col min="125" max="125" width="14.875" bestFit="1" customWidth="1"/>
    <col min="126" max="126" width="15" bestFit="1" customWidth="1"/>
    <col min="127" max="127" width="14.5" bestFit="1" customWidth="1"/>
    <col min="128" max="128" width="14.875" bestFit="1" customWidth="1"/>
    <col min="129" max="129" width="14.5" bestFit="1" customWidth="1"/>
    <col min="130" max="130" width="14.875" bestFit="1" customWidth="1"/>
    <col min="131" max="131" width="14.75" bestFit="1" customWidth="1"/>
    <col min="132" max="132" width="14.5" bestFit="1" customWidth="1"/>
    <col min="133" max="133" width="14.875" bestFit="1" customWidth="1"/>
    <col min="134" max="134" width="15" bestFit="1" customWidth="1"/>
    <col min="135" max="135" width="14.5" bestFit="1" customWidth="1"/>
    <col min="136" max="136" width="14.75" bestFit="1" customWidth="1"/>
    <col min="137" max="137" width="14.5" bestFit="1" customWidth="1"/>
    <col min="138" max="138" width="14.75" bestFit="1" customWidth="1"/>
    <col min="139" max="139" width="14.875" bestFit="1" customWidth="1"/>
    <col min="140" max="141" width="14.5" bestFit="1" customWidth="1"/>
    <col min="142" max="142" width="15" bestFit="1" customWidth="1"/>
    <col min="143" max="143" width="14.625" bestFit="1" customWidth="1"/>
    <col min="144" max="144" width="14.875" bestFit="1" customWidth="1"/>
    <col min="145" max="145" width="14.5" bestFit="1" customWidth="1"/>
    <col min="146" max="146" width="15" bestFit="1" customWidth="1"/>
    <col min="147" max="147" width="14.875" bestFit="1" customWidth="1"/>
    <col min="148" max="148" width="14.5" bestFit="1" customWidth="1"/>
    <col min="149" max="149" width="14.75" bestFit="1" customWidth="1"/>
    <col min="150" max="150" width="15" bestFit="1" customWidth="1"/>
    <col min="151" max="151" width="14.875" bestFit="1" customWidth="1"/>
    <col min="152" max="152" width="14.75" bestFit="1" customWidth="1"/>
    <col min="153" max="153" width="14.875" bestFit="1" customWidth="1"/>
    <col min="154" max="155" width="14.5" bestFit="1" customWidth="1"/>
    <col min="156" max="157" width="14.75" bestFit="1" customWidth="1"/>
    <col min="158" max="160" width="14.5" bestFit="1" customWidth="1"/>
    <col min="161" max="161" width="15" bestFit="1" customWidth="1"/>
    <col min="162" max="162" width="14.625" bestFit="1" customWidth="1"/>
    <col min="163" max="163" width="14.75" bestFit="1" customWidth="1"/>
    <col min="164" max="165" width="14.5" bestFit="1" customWidth="1"/>
    <col min="166" max="166" width="15" bestFit="1" customWidth="1"/>
    <col min="167" max="167" width="14.875" bestFit="1" customWidth="1"/>
    <col min="168" max="168" width="14.5" bestFit="1" customWidth="1"/>
    <col min="169" max="169" width="14.875" bestFit="1" customWidth="1"/>
    <col min="170" max="170" width="14.75" bestFit="1" customWidth="1"/>
    <col min="171" max="171" width="14.625" bestFit="1" customWidth="1"/>
    <col min="172" max="172" width="14.875" bestFit="1" customWidth="1"/>
    <col min="173" max="176" width="14.75" bestFit="1" customWidth="1"/>
    <col min="177" max="177" width="15" bestFit="1" customWidth="1"/>
    <col min="178" max="178" width="14.75" bestFit="1" customWidth="1"/>
    <col min="179" max="179" width="14.625" bestFit="1" customWidth="1"/>
    <col min="180" max="180" width="14.5" bestFit="1" customWidth="1"/>
    <col min="181" max="182" width="14.75" bestFit="1" customWidth="1"/>
    <col min="183" max="183" width="15" bestFit="1" customWidth="1"/>
    <col min="184" max="184" width="14.75" bestFit="1" customWidth="1"/>
    <col min="185" max="185" width="14.875" bestFit="1" customWidth="1"/>
    <col min="186" max="187" width="14.75" bestFit="1" customWidth="1"/>
    <col min="188" max="188" width="14.875" bestFit="1" customWidth="1"/>
    <col min="189" max="189" width="14.5" bestFit="1" customWidth="1"/>
    <col min="190" max="191" width="14.75" bestFit="1" customWidth="1"/>
    <col min="192" max="192" width="15" bestFit="1" customWidth="1"/>
    <col min="193" max="193" width="14.5" bestFit="1" customWidth="1"/>
    <col min="194" max="194" width="14.75" bestFit="1" customWidth="1"/>
    <col min="195" max="195" width="14.875" bestFit="1" customWidth="1"/>
    <col min="196" max="196" width="14.5" bestFit="1" customWidth="1"/>
    <col min="197" max="199" width="14.75" bestFit="1" customWidth="1"/>
    <col min="200" max="200" width="14.625" bestFit="1" customWidth="1"/>
    <col min="201" max="201" width="14.5" bestFit="1" customWidth="1"/>
    <col min="202" max="202" width="14.75" bestFit="1" customWidth="1"/>
    <col min="203" max="203" width="14.625" bestFit="1" customWidth="1"/>
    <col min="204" max="204" width="14.5" bestFit="1" customWidth="1"/>
    <col min="205" max="205" width="14.875" bestFit="1" customWidth="1"/>
    <col min="206" max="206" width="14.5" bestFit="1" customWidth="1"/>
    <col min="207" max="207" width="14.75" bestFit="1" customWidth="1"/>
    <col min="208" max="208" width="14.5" bestFit="1" customWidth="1"/>
    <col min="209" max="209" width="14.75" bestFit="1" customWidth="1"/>
    <col min="210" max="212" width="14.5" bestFit="1" customWidth="1"/>
    <col min="213" max="213" width="14.75" bestFit="1" customWidth="1"/>
    <col min="214" max="214" width="14.5" bestFit="1" customWidth="1"/>
    <col min="215" max="215" width="15" bestFit="1" customWidth="1"/>
    <col min="216" max="217" width="14.875" bestFit="1" customWidth="1"/>
    <col min="218" max="218" width="14.5" bestFit="1" customWidth="1"/>
    <col min="219" max="219" width="14.625" bestFit="1" customWidth="1"/>
    <col min="220" max="220" width="14.5" bestFit="1" customWidth="1"/>
    <col min="221" max="221" width="14.75" bestFit="1" customWidth="1"/>
    <col min="222" max="223" width="14.5" bestFit="1" customWidth="1"/>
    <col min="224" max="224" width="14.625" bestFit="1" customWidth="1"/>
    <col min="225" max="225" width="14.875" bestFit="1" customWidth="1"/>
    <col min="226" max="226" width="15" bestFit="1" customWidth="1"/>
    <col min="227" max="227" width="14.5" bestFit="1" customWidth="1"/>
    <col min="228" max="228" width="14.75" bestFit="1" customWidth="1"/>
    <col min="229" max="231" width="14.5" bestFit="1" customWidth="1"/>
    <col min="232" max="232" width="14.875" bestFit="1" customWidth="1"/>
    <col min="233" max="233" width="14.75" bestFit="1" customWidth="1"/>
    <col min="234" max="234" width="14.5" bestFit="1" customWidth="1"/>
    <col min="235" max="235" width="14.625" bestFit="1" customWidth="1"/>
    <col min="236" max="236" width="14.875" bestFit="1" customWidth="1"/>
    <col min="237" max="238" width="14.5" bestFit="1" customWidth="1"/>
    <col min="239" max="239" width="14.75" bestFit="1" customWidth="1"/>
    <col min="240" max="240" width="14.5" bestFit="1" customWidth="1"/>
    <col min="241" max="241" width="14.875" bestFit="1" customWidth="1"/>
    <col min="242" max="242" width="14.75" bestFit="1" customWidth="1"/>
    <col min="243" max="243" width="14.625" bestFit="1" customWidth="1"/>
    <col min="244" max="245" width="14.5" bestFit="1" customWidth="1"/>
    <col min="246" max="246" width="14.75" bestFit="1" customWidth="1"/>
    <col min="247" max="247" width="14.5" bestFit="1" customWidth="1"/>
    <col min="248" max="248" width="14.625" bestFit="1" customWidth="1"/>
    <col min="249" max="249" width="14.5" bestFit="1" customWidth="1"/>
    <col min="250" max="251" width="14.875" bestFit="1" customWidth="1"/>
    <col min="252" max="252" width="14.75" bestFit="1" customWidth="1"/>
    <col min="253" max="253" width="14.875" bestFit="1" customWidth="1"/>
    <col min="254" max="254" width="14.625" bestFit="1" customWidth="1"/>
    <col min="255" max="256" width="14.875" bestFit="1" customWidth="1"/>
    <col min="257" max="257" width="15" bestFit="1" customWidth="1"/>
    <col min="258" max="258" width="14.75" bestFit="1" customWidth="1"/>
    <col min="259" max="259" width="14.625" bestFit="1" customWidth="1"/>
    <col min="260" max="260" width="14.875" bestFit="1" customWidth="1"/>
    <col min="261" max="261" width="14.625" bestFit="1" customWidth="1"/>
    <col min="262" max="262" width="14.75" bestFit="1" customWidth="1"/>
    <col min="263" max="263" width="14.875" bestFit="1" customWidth="1"/>
    <col min="264" max="264" width="14.5" bestFit="1" customWidth="1"/>
    <col min="265" max="265" width="14.75" bestFit="1" customWidth="1"/>
    <col min="266" max="267" width="14.5" bestFit="1" customWidth="1"/>
    <col min="268" max="268" width="14.75" bestFit="1" customWidth="1"/>
    <col min="269" max="269" width="14.625" bestFit="1" customWidth="1"/>
    <col min="270" max="270" width="15" bestFit="1" customWidth="1"/>
    <col min="271" max="271" width="14.875" bestFit="1" customWidth="1"/>
    <col min="272" max="273" width="14.5" bestFit="1" customWidth="1"/>
    <col min="274" max="274" width="15" bestFit="1" customWidth="1"/>
    <col min="275" max="275" width="14.875" bestFit="1" customWidth="1"/>
    <col min="276" max="277" width="14.5" bestFit="1" customWidth="1"/>
    <col min="278" max="278" width="15" bestFit="1" customWidth="1"/>
    <col min="279" max="279" width="14.875" bestFit="1" customWidth="1"/>
    <col min="280" max="280" width="14.5" bestFit="1" customWidth="1"/>
    <col min="281" max="281" width="14.625" bestFit="1" customWidth="1"/>
    <col min="282" max="282" width="14.5" bestFit="1" customWidth="1"/>
    <col min="283" max="283" width="15" bestFit="1" customWidth="1"/>
    <col min="284" max="284" width="14.5" bestFit="1" customWidth="1"/>
    <col min="285" max="285" width="15" bestFit="1" customWidth="1"/>
    <col min="286" max="286" width="14.75" bestFit="1" customWidth="1"/>
    <col min="287" max="288" width="14.5" bestFit="1" customWidth="1"/>
    <col min="289" max="289" width="14.75" bestFit="1" customWidth="1"/>
    <col min="290" max="291" width="14.875" bestFit="1" customWidth="1"/>
    <col min="292" max="293" width="14.5" bestFit="1" customWidth="1"/>
    <col min="294" max="294" width="14.75" bestFit="1" customWidth="1"/>
    <col min="295" max="295" width="15" bestFit="1" customWidth="1"/>
    <col min="296" max="296" width="14.5" bestFit="1" customWidth="1"/>
    <col min="297" max="297" width="14.75" bestFit="1" customWidth="1"/>
    <col min="298" max="298" width="14.875" bestFit="1" customWidth="1"/>
    <col min="299" max="299" width="14.5" bestFit="1" customWidth="1"/>
    <col min="300" max="300" width="14.875" bestFit="1" customWidth="1"/>
    <col min="301" max="301" width="14.5" bestFit="1" customWidth="1"/>
    <col min="302" max="304" width="14.875" bestFit="1" customWidth="1"/>
    <col min="305" max="305" width="14.75" bestFit="1" customWidth="1"/>
    <col min="306" max="306" width="15" bestFit="1" customWidth="1"/>
    <col min="307" max="309" width="14.5" bestFit="1" customWidth="1"/>
    <col min="310" max="310" width="14.875" bestFit="1" customWidth="1"/>
    <col min="311" max="311" width="14.75" bestFit="1" customWidth="1"/>
    <col min="312" max="312" width="14.5" bestFit="1" customWidth="1"/>
    <col min="313" max="314" width="14.75" bestFit="1" customWidth="1"/>
    <col min="315" max="315" width="14.875" bestFit="1" customWidth="1"/>
    <col min="316" max="317" width="14.5" bestFit="1" customWidth="1"/>
    <col min="318" max="318" width="14.625" bestFit="1" customWidth="1"/>
    <col min="319" max="320" width="14.5" bestFit="1" customWidth="1"/>
    <col min="321" max="321" width="14.75" bestFit="1" customWidth="1"/>
    <col min="322" max="322" width="14.5" bestFit="1" customWidth="1"/>
    <col min="323" max="323" width="14.75" bestFit="1" customWidth="1"/>
    <col min="324" max="324" width="14.875" bestFit="1" customWidth="1"/>
    <col min="325" max="325" width="14.5" bestFit="1" customWidth="1"/>
    <col min="326" max="326" width="14.875" bestFit="1" customWidth="1"/>
    <col min="327" max="327" width="14.5" bestFit="1" customWidth="1"/>
    <col min="328" max="328" width="14.875" bestFit="1" customWidth="1"/>
    <col min="329" max="329" width="14.5" bestFit="1" customWidth="1"/>
    <col min="330" max="330" width="14.875" bestFit="1" customWidth="1"/>
    <col min="331" max="331" width="14.75" bestFit="1" customWidth="1"/>
    <col min="332" max="332" width="14.875" bestFit="1" customWidth="1"/>
    <col min="333" max="333" width="14.5" bestFit="1" customWidth="1"/>
    <col min="334" max="334" width="14.75" bestFit="1" customWidth="1"/>
    <col min="335" max="335" width="14.875" bestFit="1" customWidth="1"/>
    <col min="336" max="336" width="15" bestFit="1" customWidth="1"/>
    <col min="337" max="338" width="14.5" bestFit="1" customWidth="1"/>
    <col min="339" max="339" width="14.625" bestFit="1" customWidth="1"/>
    <col min="340" max="340" width="14.5" bestFit="1" customWidth="1"/>
    <col min="341" max="342" width="14.75" bestFit="1" customWidth="1"/>
    <col min="343" max="346" width="14.875" bestFit="1" customWidth="1"/>
    <col min="347" max="347" width="14.5" bestFit="1" customWidth="1"/>
    <col min="348" max="350" width="14.75" bestFit="1" customWidth="1"/>
    <col min="351" max="351" width="14.5" bestFit="1" customWidth="1"/>
    <col min="352" max="353" width="14.625" bestFit="1" customWidth="1"/>
    <col min="354" max="354" width="14.75" bestFit="1" customWidth="1"/>
    <col min="355" max="355" width="14.625" bestFit="1" customWidth="1"/>
    <col min="356" max="357" width="14.5" bestFit="1" customWidth="1"/>
    <col min="358" max="359" width="14.75" bestFit="1" customWidth="1"/>
    <col min="360" max="360" width="14.5" bestFit="1" customWidth="1"/>
    <col min="361" max="361" width="14.75" bestFit="1" customWidth="1"/>
    <col min="362" max="362" width="14.5" bestFit="1" customWidth="1"/>
    <col min="363" max="363" width="14.625" bestFit="1" customWidth="1"/>
    <col min="364" max="364" width="14.75" bestFit="1" customWidth="1"/>
    <col min="365" max="365" width="14.5" bestFit="1" customWidth="1"/>
    <col min="366" max="366" width="14.625" bestFit="1" customWidth="1"/>
    <col min="367" max="367" width="14.5" bestFit="1" customWidth="1"/>
    <col min="368" max="370" width="14.75" bestFit="1" customWidth="1"/>
    <col min="371" max="372" width="14.5" bestFit="1" customWidth="1"/>
    <col min="373" max="373" width="14.875" bestFit="1" customWidth="1"/>
    <col min="374" max="375" width="14.5" bestFit="1" customWidth="1"/>
    <col min="376" max="376" width="14.625" bestFit="1" customWidth="1"/>
    <col min="377" max="377" width="14.75" bestFit="1" customWidth="1"/>
    <col min="378" max="378" width="15" bestFit="1" customWidth="1"/>
    <col min="379" max="379" width="14.625" bestFit="1" customWidth="1"/>
    <col min="380" max="380" width="14.75" bestFit="1" customWidth="1"/>
    <col min="381" max="381" width="12" bestFit="1" customWidth="1"/>
  </cols>
  <sheetData>
    <row r="1" spans="1:2" x14ac:dyDescent="0.5">
      <c r="A1" s="1" t="s">
        <v>6</v>
      </c>
      <c r="B1" t="s">
        <v>17</v>
      </c>
    </row>
    <row r="3" spans="1:2" x14ac:dyDescent="0.5">
      <c r="A3" s="1" t="s">
        <v>8</v>
      </c>
      <c r="B3" t="s">
        <v>16404</v>
      </c>
    </row>
    <row r="4" spans="1:2" x14ac:dyDescent="0.5">
      <c r="A4" t="s">
        <v>16442</v>
      </c>
      <c r="B4" s="3">
        <v>4</v>
      </c>
    </row>
    <row r="5" spans="1:2" x14ac:dyDescent="0.5">
      <c r="A5" t="s">
        <v>16443</v>
      </c>
      <c r="B5" s="3">
        <v>18</v>
      </c>
    </row>
    <row r="6" spans="1:2" x14ac:dyDescent="0.5">
      <c r="A6" t="s">
        <v>16444</v>
      </c>
      <c r="B6" s="3">
        <v>31</v>
      </c>
    </row>
    <row r="7" spans="1:2" x14ac:dyDescent="0.5">
      <c r="A7" t="s">
        <v>16445</v>
      </c>
      <c r="B7" s="3">
        <v>20</v>
      </c>
    </row>
    <row r="8" spans="1:2" x14ac:dyDescent="0.5">
      <c r="A8" t="s">
        <v>16405</v>
      </c>
      <c r="B8" s="3">
        <v>30</v>
      </c>
    </row>
    <row r="9" spans="1:2" x14ac:dyDescent="0.5">
      <c r="A9" t="s">
        <v>16446</v>
      </c>
      <c r="B9" s="3">
        <v>28</v>
      </c>
    </row>
    <row r="10" spans="1:2" x14ac:dyDescent="0.5">
      <c r="A10" t="s">
        <v>16447</v>
      </c>
      <c r="B10" s="3">
        <v>28</v>
      </c>
    </row>
    <row r="11" spans="1:2" x14ac:dyDescent="0.5">
      <c r="A11" t="s">
        <v>16448</v>
      </c>
      <c r="B11" s="3">
        <v>28</v>
      </c>
    </row>
    <row r="12" spans="1:2" x14ac:dyDescent="0.5">
      <c r="A12" t="s">
        <v>16449</v>
      </c>
      <c r="B12" s="3">
        <v>28</v>
      </c>
    </row>
    <row r="13" spans="1:2" x14ac:dyDescent="0.5">
      <c r="A13" t="s">
        <v>16450</v>
      </c>
      <c r="B13" s="3">
        <v>28</v>
      </c>
    </row>
    <row r="14" spans="1:2" x14ac:dyDescent="0.5">
      <c r="A14" t="s">
        <v>16451</v>
      </c>
      <c r="B14" s="3">
        <v>28</v>
      </c>
    </row>
    <row r="15" spans="1:2" x14ac:dyDescent="0.5">
      <c r="A15" t="s">
        <v>16452</v>
      </c>
      <c r="B15" s="3">
        <v>28</v>
      </c>
    </row>
    <row r="16" spans="1:2" x14ac:dyDescent="0.5">
      <c r="A16" t="s">
        <v>16453</v>
      </c>
      <c r="B16" s="3">
        <v>8</v>
      </c>
    </row>
    <row r="17" spans="1:2" x14ac:dyDescent="0.5">
      <c r="A17" t="s">
        <v>16454</v>
      </c>
      <c r="B17" s="3">
        <v>32</v>
      </c>
    </row>
    <row r="18" spans="1:2" x14ac:dyDescent="0.5">
      <c r="A18" t="s">
        <v>16455</v>
      </c>
      <c r="B18" s="3">
        <v>28</v>
      </c>
    </row>
    <row r="19" spans="1:2" x14ac:dyDescent="0.5">
      <c r="A19" t="s">
        <v>16456</v>
      </c>
      <c r="B19" s="3">
        <v>18</v>
      </c>
    </row>
    <row r="20" spans="1:2" x14ac:dyDescent="0.5">
      <c r="A20" t="s">
        <v>16457</v>
      </c>
      <c r="B20" s="3">
        <v>28</v>
      </c>
    </row>
    <row r="21" spans="1:2" x14ac:dyDescent="0.5">
      <c r="A21" t="s">
        <v>16458</v>
      </c>
      <c r="B21" s="3">
        <v>20</v>
      </c>
    </row>
    <row r="22" spans="1:2" x14ac:dyDescent="0.5">
      <c r="A22" t="s">
        <v>16459</v>
      </c>
      <c r="B22" s="3">
        <v>28</v>
      </c>
    </row>
    <row r="23" spans="1:2" x14ac:dyDescent="0.5">
      <c r="A23" t="s">
        <v>16460</v>
      </c>
      <c r="B23" s="3">
        <v>28</v>
      </c>
    </row>
    <row r="24" spans="1:2" x14ac:dyDescent="0.5">
      <c r="A24" t="s">
        <v>16461</v>
      </c>
      <c r="B24" s="3">
        <v>28</v>
      </c>
    </row>
    <row r="25" spans="1:2" x14ac:dyDescent="0.5">
      <c r="A25" t="s">
        <v>16462</v>
      </c>
      <c r="B25" s="3">
        <v>20</v>
      </c>
    </row>
    <row r="26" spans="1:2" x14ac:dyDescent="0.5">
      <c r="A26" t="s">
        <v>16463</v>
      </c>
      <c r="B26" s="3">
        <v>24</v>
      </c>
    </row>
    <row r="27" spans="1:2" x14ac:dyDescent="0.5">
      <c r="A27" t="s">
        <v>16464</v>
      </c>
      <c r="B27" s="3">
        <v>28</v>
      </c>
    </row>
    <row r="28" spans="1:2" x14ac:dyDescent="0.5">
      <c r="A28" t="s">
        <v>16465</v>
      </c>
      <c r="B28" s="3">
        <v>30</v>
      </c>
    </row>
    <row r="29" spans="1:2" x14ac:dyDescent="0.5">
      <c r="A29" t="s">
        <v>16466</v>
      </c>
      <c r="B29" s="3">
        <v>28</v>
      </c>
    </row>
    <row r="30" spans="1:2" x14ac:dyDescent="0.5">
      <c r="A30" t="s">
        <v>16467</v>
      </c>
      <c r="B30" s="3">
        <v>21</v>
      </c>
    </row>
    <row r="31" spans="1:2" x14ac:dyDescent="0.5">
      <c r="A31" t="s">
        <v>16468</v>
      </c>
      <c r="B31" s="3">
        <v>28</v>
      </c>
    </row>
    <row r="32" spans="1:2" x14ac:dyDescent="0.5">
      <c r="A32" t="s">
        <v>16469</v>
      </c>
      <c r="B32" s="3">
        <v>9</v>
      </c>
    </row>
    <row r="33" spans="1:2" x14ac:dyDescent="0.5">
      <c r="A33" t="s">
        <v>16470</v>
      </c>
      <c r="B33" s="3">
        <v>24</v>
      </c>
    </row>
    <row r="34" spans="1:2" x14ac:dyDescent="0.5">
      <c r="A34" t="s">
        <v>16471</v>
      </c>
      <c r="B34" s="3">
        <v>25</v>
      </c>
    </row>
    <row r="35" spans="1:2" x14ac:dyDescent="0.5">
      <c r="A35" t="s">
        <v>16472</v>
      </c>
      <c r="B35" s="3">
        <v>28</v>
      </c>
    </row>
    <row r="36" spans="1:2" x14ac:dyDescent="0.5">
      <c r="A36" t="s">
        <v>16473</v>
      </c>
      <c r="B36" s="3">
        <v>21</v>
      </c>
    </row>
    <row r="37" spans="1:2" x14ac:dyDescent="0.5">
      <c r="A37" t="s">
        <v>16474</v>
      </c>
      <c r="B37" s="3">
        <v>12</v>
      </c>
    </row>
    <row r="38" spans="1:2" x14ac:dyDescent="0.5">
      <c r="A38" t="s">
        <v>16475</v>
      </c>
      <c r="B38" s="3">
        <v>21</v>
      </c>
    </row>
    <row r="39" spans="1:2" x14ac:dyDescent="0.5">
      <c r="A39" t="s">
        <v>16406</v>
      </c>
      <c r="B39" s="3">
        <v>1</v>
      </c>
    </row>
    <row r="40" spans="1:2" x14ac:dyDescent="0.5">
      <c r="A40" t="s">
        <v>16407</v>
      </c>
      <c r="B40" s="3">
        <v>3</v>
      </c>
    </row>
    <row r="41" spans="1:2" x14ac:dyDescent="0.5">
      <c r="A41" t="s">
        <v>16476</v>
      </c>
      <c r="B41" s="3">
        <v>7</v>
      </c>
    </row>
    <row r="42" spans="1:2" x14ac:dyDescent="0.5">
      <c r="A42" t="s">
        <v>16477</v>
      </c>
      <c r="B42" s="3">
        <v>28</v>
      </c>
    </row>
    <row r="43" spans="1:2" x14ac:dyDescent="0.5">
      <c r="A43" t="s">
        <v>16478</v>
      </c>
      <c r="B43" s="3">
        <v>28</v>
      </c>
    </row>
    <row r="44" spans="1:2" x14ac:dyDescent="0.5">
      <c r="A44" t="s">
        <v>16479</v>
      </c>
      <c r="B44" s="3">
        <v>28</v>
      </c>
    </row>
    <row r="45" spans="1:2" x14ac:dyDescent="0.5">
      <c r="A45" t="s">
        <v>16480</v>
      </c>
      <c r="B45" s="3">
        <v>28</v>
      </c>
    </row>
    <row r="46" spans="1:2" x14ac:dyDescent="0.5">
      <c r="A46" t="s">
        <v>16481</v>
      </c>
      <c r="B46" s="3">
        <v>28</v>
      </c>
    </row>
    <row r="47" spans="1:2" x14ac:dyDescent="0.5">
      <c r="A47" t="s">
        <v>16482</v>
      </c>
      <c r="B47" s="3">
        <v>28</v>
      </c>
    </row>
    <row r="48" spans="1:2" x14ac:dyDescent="0.5">
      <c r="A48" t="s">
        <v>16483</v>
      </c>
      <c r="B48" s="3">
        <v>28</v>
      </c>
    </row>
    <row r="49" spans="1:2" x14ac:dyDescent="0.5">
      <c r="A49" t="s">
        <v>16484</v>
      </c>
      <c r="B49" s="3">
        <v>28</v>
      </c>
    </row>
    <row r="50" spans="1:2" x14ac:dyDescent="0.5">
      <c r="A50" t="s">
        <v>16485</v>
      </c>
      <c r="B50" s="3">
        <v>16</v>
      </c>
    </row>
    <row r="51" spans="1:2" x14ac:dyDescent="0.5">
      <c r="A51" t="s">
        <v>16486</v>
      </c>
      <c r="B51" s="3">
        <v>28</v>
      </c>
    </row>
    <row r="52" spans="1:2" x14ac:dyDescent="0.5">
      <c r="A52" t="s">
        <v>16408</v>
      </c>
      <c r="B52" s="3">
        <v>21</v>
      </c>
    </row>
    <row r="53" spans="1:2" x14ac:dyDescent="0.5">
      <c r="A53" t="s">
        <v>16487</v>
      </c>
      <c r="B53" s="3">
        <v>24</v>
      </c>
    </row>
    <row r="54" spans="1:2" x14ac:dyDescent="0.5">
      <c r="A54" t="s">
        <v>16488</v>
      </c>
      <c r="B54" s="3">
        <v>24</v>
      </c>
    </row>
    <row r="55" spans="1:2" x14ac:dyDescent="0.5">
      <c r="A55" t="s">
        <v>16489</v>
      </c>
      <c r="B55" s="3">
        <v>28</v>
      </c>
    </row>
    <row r="56" spans="1:2" x14ac:dyDescent="0.5">
      <c r="A56" t="s">
        <v>16490</v>
      </c>
      <c r="B56" s="3">
        <v>4</v>
      </c>
    </row>
    <row r="57" spans="1:2" x14ac:dyDescent="0.5">
      <c r="A57" t="s">
        <v>16409</v>
      </c>
      <c r="B57" s="3">
        <v>22</v>
      </c>
    </row>
    <row r="58" spans="1:2" x14ac:dyDescent="0.5">
      <c r="A58" t="s">
        <v>16491</v>
      </c>
      <c r="B58" s="3">
        <v>28</v>
      </c>
    </row>
    <row r="59" spans="1:2" x14ac:dyDescent="0.5">
      <c r="A59" t="s">
        <v>16492</v>
      </c>
      <c r="B59" s="3">
        <v>10</v>
      </c>
    </row>
    <row r="60" spans="1:2" x14ac:dyDescent="0.5">
      <c r="A60" t="s">
        <v>16493</v>
      </c>
      <c r="B60" s="3">
        <v>24</v>
      </c>
    </row>
    <row r="61" spans="1:2" x14ac:dyDescent="0.5">
      <c r="A61" t="s">
        <v>16494</v>
      </c>
      <c r="B61" s="3">
        <v>28</v>
      </c>
    </row>
    <row r="62" spans="1:2" x14ac:dyDescent="0.5">
      <c r="A62" t="s">
        <v>16495</v>
      </c>
      <c r="B62" s="3">
        <v>17</v>
      </c>
    </row>
    <row r="63" spans="1:2" x14ac:dyDescent="0.5">
      <c r="A63" t="s">
        <v>16410</v>
      </c>
      <c r="B63" s="3">
        <v>25</v>
      </c>
    </row>
    <row r="64" spans="1:2" x14ac:dyDescent="0.5">
      <c r="A64" t="s">
        <v>16496</v>
      </c>
      <c r="B64" s="3">
        <v>24</v>
      </c>
    </row>
    <row r="65" spans="1:2" x14ac:dyDescent="0.5">
      <c r="A65" t="s">
        <v>16497</v>
      </c>
      <c r="B65" s="3">
        <v>26</v>
      </c>
    </row>
    <row r="66" spans="1:2" x14ac:dyDescent="0.5">
      <c r="A66" t="s">
        <v>16498</v>
      </c>
      <c r="B66" s="3">
        <v>22</v>
      </c>
    </row>
    <row r="67" spans="1:2" x14ac:dyDescent="0.5">
      <c r="A67" t="s">
        <v>16499</v>
      </c>
      <c r="B67" s="3">
        <v>28</v>
      </c>
    </row>
    <row r="68" spans="1:2" x14ac:dyDescent="0.5">
      <c r="A68" t="s">
        <v>16500</v>
      </c>
      <c r="B68" s="3">
        <v>13</v>
      </c>
    </row>
    <row r="69" spans="1:2" x14ac:dyDescent="0.5">
      <c r="A69" t="s">
        <v>16411</v>
      </c>
      <c r="B69" s="3">
        <v>7</v>
      </c>
    </row>
    <row r="70" spans="1:2" x14ac:dyDescent="0.5">
      <c r="A70" t="s">
        <v>16501</v>
      </c>
      <c r="B70" s="3">
        <v>24</v>
      </c>
    </row>
    <row r="71" spans="1:2" x14ac:dyDescent="0.5">
      <c r="A71" t="s">
        <v>16412</v>
      </c>
      <c r="B71" s="3">
        <v>19</v>
      </c>
    </row>
    <row r="72" spans="1:2" x14ac:dyDescent="0.5">
      <c r="A72" t="s">
        <v>16502</v>
      </c>
      <c r="B72" s="3">
        <v>23</v>
      </c>
    </row>
    <row r="73" spans="1:2" x14ac:dyDescent="0.5">
      <c r="A73" t="s">
        <v>16503</v>
      </c>
      <c r="B73" s="3">
        <v>8</v>
      </c>
    </row>
    <row r="74" spans="1:2" x14ac:dyDescent="0.5">
      <c r="A74" t="s">
        <v>16504</v>
      </c>
      <c r="B74" s="3">
        <v>27</v>
      </c>
    </row>
    <row r="75" spans="1:2" x14ac:dyDescent="0.5">
      <c r="A75" t="s">
        <v>16505</v>
      </c>
      <c r="B75" s="3">
        <v>28</v>
      </c>
    </row>
    <row r="76" spans="1:2" x14ac:dyDescent="0.5">
      <c r="A76" t="s">
        <v>16506</v>
      </c>
      <c r="B76" s="3">
        <v>23</v>
      </c>
    </row>
    <row r="77" spans="1:2" x14ac:dyDescent="0.5">
      <c r="A77" t="s">
        <v>16507</v>
      </c>
      <c r="B77" s="3">
        <v>28</v>
      </c>
    </row>
    <row r="78" spans="1:2" x14ac:dyDescent="0.5">
      <c r="A78" t="s">
        <v>16508</v>
      </c>
      <c r="B78" s="3">
        <v>3</v>
      </c>
    </row>
    <row r="79" spans="1:2" x14ac:dyDescent="0.5">
      <c r="A79" t="s">
        <v>16509</v>
      </c>
      <c r="B79" s="3">
        <v>20</v>
      </c>
    </row>
    <row r="80" spans="1:2" x14ac:dyDescent="0.5">
      <c r="A80" t="s">
        <v>16510</v>
      </c>
      <c r="B80" s="3">
        <v>28</v>
      </c>
    </row>
    <row r="81" spans="1:2" x14ac:dyDescent="0.5">
      <c r="A81" t="s">
        <v>16511</v>
      </c>
      <c r="B81" s="3">
        <v>8</v>
      </c>
    </row>
    <row r="82" spans="1:2" x14ac:dyDescent="0.5">
      <c r="A82" t="s">
        <v>16512</v>
      </c>
      <c r="B82" s="3">
        <v>25</v>
      </c>
    </row>
    <row r="83" spans="1:2" x14ac:dyDescent="0.5">
      <c r="A83" t="s">
        <v>16513</v>
      </c>
      <c r="B83" s="3">
        <v>28</v>
      </c>
    </row>
    <row r="84" spans="1:2" x14ac:dyDescent="0.5">
      <c r="A84" t="s">
        <v>16514</v>
      </c>
      <c r="B84" s="3">
        <v>28</v>
      </c>
    </row>
    <row r="85" spans="1:2" x14ac:dyDescent="0.5">
      <c r="A85" t="s">
        <v>16515</v>
      </c>
      <c r="B85" s="3">
        <v>28</v>
      </c>
    </row>
    <row r="86" spans="1:2" x14ac:dyDescent="0.5">
      <c r="A86" t="s">
        <v>16516</v>
      </c>
      <c r="B86" s="3">
        <v>27</v>
      </c>
    </row>
    <row r="87" spans="1:2" x14ac:dyDescent="0.5">
      <c r="A87" t="s">
        <v>16517</v>
      </c>
      <c r="B87" s="3">
        <v>28</v>
      </c>
    </row>
    <row r="88" spans="1:2" x14ac:dyDescent="0.5">
      <c r="A88" t="s">
        <v>16413</v>
      </c>
      <c r="B88" s="3">
        <v>7</v>
      </c>
    </row>
    <row r="89" spans="1:2" x14ac:dyDescent="0.5">
      <c r="A89" t="s">
        <v>16518</v>
      </c>
      <c r="B89" s="3">
        <v>24</v>
      </c>
    </row>
    <row r="90" spans="1:2" x14ac:dyDescent="0.5">
      <c r="A90" t="s">
        <v>16519</v>
      </c>
      <c r="B90" s="3">
        <v>28</v>
      </c>
    </row>
    <row r="91" spans="1:2" x14ac:dyDescent="0.5">
      <c r="A91" t="s">
        <v>16520</v>
      </c>
      <c r="B91" s="3">
        <v>18</v>
      </c>
    </row>
    <row r="92" spans="1:2" x14ac:dyDescent="0.5">
      <c r="A92" t="s">
        <v>16521</v>
      </c>
      <c r="B92" s="3">
        <v>28</v>
      </c>
    </row>
    <row r="93" spans="1:2" x14ac:dyDescent="0.5">
      <c r="A93" t="s">
        <v>16522</v>
      </c>
      <c r="B93" s="3">
        <v>28</v>
      </c>
    </row>
    <row r="94" spans="1:2" x14ac:dyDescent="0.5">
      <c r="A94" t="s">
        <v>16523</v>
      </c>
      <c r="B94" s="3">
        <v>28</v>
      </c>
    </row>
    <row r="95" spans="1:2" x14ac:dyDescent="0.5">
      <c r="A95" t="s">
        <v>16524</v>
      </c>
      <c r="B95" s="3">
        <v>19</v>
      </c>
    </row>
    <row r="96" spans="1:2" x14ac:dyDescent="0.5">
      <c r="A96" t="s">
        <v>16525</v>
      </c>
      <c r="B96" s="3">
        <v>3</v>
      </c>
    </row>
    <row r="97" spans="1:2" x14ac:dyDescent="0.5">
      <c r="A97" t="s">
        <v>16526</v>
      </c>
      <c r="B97" s="3">
        <v>28</v>
      </c>
    </row>
    <row r="98" spans="1:2" x14ac:dyDescent="0.5">
      <c r="A98" t="s">
        <v>16527</v>
      </c>
      <c r="B98" s="3">
        <v>28</v>
      </c>
    </row>
    <row r="99" spans="1:2" x14ac:dyDescent="0.5">
      <c r="A99" t="s">
        <v>16528</v>
      </c>
      <c r="B99" s="3">
        <v>28</v>
      </c>
    </row>
    <row r="100" spans="1:2" x14ac:dyDescent="0.5">
      <c r="A100" t="s">
        <v>16529</v>
      </c>
      <c r="B100" s="3">
        <v>27</v>
      </c>
    </row>
    <row r="101" spans="1:2" x14ac:dyDescent="0.5">
      <c r="A101" t="s">
        <v>16414</v>
      </c>
      <c r="B101" s="3">
        <v>26</v>
      </c>
    </row>
    <row r="102" spans="1:2" x14ac:dyDescent="0.5">
      <c r="A102" t="s">
        <v>16530</v>
      </c>
      <c r="B102" s="3">
        <v>24</v>
      </c>
    </row>
    <row r="103" spans="1:2" x14ac:dyDescent="0.5">
      <c r="A103" t="s">
        <v>16531</v>
      </c>
      <c r="B103" s="3">
        <v>17</v>
      </c>
    </row>
    <row r="104" spans="1:2" x14ac:dyDescent="0.5">
      <c r="A104" t="s">
        <v>16532</v>
      </c>
      <c r="B104" s="3">
        <v>12</v>
      </c>
    </row>
    <row r="105" spans="1:2" x14ac:dyDescent="0.5">
      <c r="A105" t="s">
        <v>16533</v>
      </c>
      <c r="B105" s="3">
        <v>8</v>
      </c>
    </row>
    <row r="106" spans="1:2" x14ac:dyDescent="0.5">
      <c r="A106" t="s">
        <v>16534</v>
      </c>
      <c r="B106" s="3">
        <v>29</v>
      </c>
    </row>
    <row r="107" spans="1:2" x14ac:dyDescent="0.5">
      <c r="A107" t="s">
        <v>16535</v>
      </c>
      <c r="B107" s="3">
        <v>26</v>
      </c>
    </row>
    <row r="108" spans="1:2" x14ac:dyDescent="0.5">
      <c r="A108" t="s">
        <v>16536</v>
      </c>
      <c r="B108" s="3">
        <v>8</v>
      </c>
    </row>
    <row r="109" spans="1:2" x14ac:dyDescent="0.5">
      <c r="A109" t="s">
        <v>16537</v>
      </c>
      <c r="B109" s="3">
        <v>28</v>
      </c>
    </row>
    <row r="110" spans="1:2" x14ac:dyDescent="0.5">
      <c r="A110" t="s">
        <v>16538</v>
      </c>
      <c r="B110" s="3">
        <v>13</v>
      </c>
    </row>
    <row r="111" spans="1:2" x14ac:dyDescent="0.5">
      <c r="A111" t="s">
        <v>16539</v>
      </c>
      <c r="B111" s="3">
        <v>28</v>
      </c>
    </row>
    <row r="112" spans="1:2" x14ac:dyDescent="0.5">
      <c r="A112" t="s">
        <v>16540</v>
      </c>
      <c r="B112" s="3">
        <v>22</v>
      </c>
    </row>
    <row r="113" spans="1:2" x14ac:dyDescent="0.5">
      <c r="A113" t="s">
        <v>16541</v>
      </c>
      <c r="B113" s="3">
        <v>20</v>
      </c>
    </row>
    <row r="114" spans="1:2" x14ac:dyDescent="0.5">
      <c r="A114" t="s">
        <v>16542</v>
      </c>
      <c r="B114" s="3">
        <v>23</v>
      </c>
    </row>
    <row r="115" spans="1:2" x14ac:dyDescent="0.5">
      <c r="A115" t="s">
        <v>16543</v>
      </c>
      <c r="B115" s="3">
        <v>28</v>
      </c>
    </row>
    <row r="116" spans="1:2" x14ac:dyDescent="0.5">
      <c r="A116" t="s">
        <v>16544</v>
      </c>
      <c r="B116" s="3">
        <v>12</v>
      </c>
    </row>
    <row r="117" spans="1:2" x14ac:dyDescent="0.5">
      <c r="A117" t="s">
        <v>16545</v>
      </c>
      <c r="B117" s="3">
        <v>16</v>
      </c>
    </row>
    <row r="118" spans="1:2" x14ac:dyDescent="0.5">
      <c r="A118" t="s">
        <v>16415</v>
      </c>
      <c r="B118" s="3">
        <v>27</v>
      </c>
    </row>
    <row r="119" spans="1:2" x14ac:dyDescent="0.5">
      <c r="A119" t="s">
        <v>16546</v>
      </c>
      <c r="B119" s="3">
        <v>28</v>
      </c>
    </row>
    <row r="120" spans="1:2" x14ac:dyDescent="0.5">
      <c r="A120" t="s">
        <v>16547</v>
      </c>
      <c r="B120" s="3">
        <v>20</v>
      </c>
    </row>
    <row r="121" spans="1:2" x14ac:dyDescent="0.5">
      <c r="A121" t="s">
        <v>16548</v>
      </c>
      <c r="B121" s="3">
        <v>32</v>
      </c>
    </row>
    <row r="122" spans="1:2" x14ac:dyDescent="0.5">
      <c r="A122" t="s">
        <v>16549</v>
      </c>
      <c r="B122" s="3">
        <v>28</v>
      </c>
    </row>
    <row r="123" spans="1:2" x14ac:dyDescent="0.5">
      <c r="A123" t="s">
        <v>16550</v>
      </c>
      <c r="B123" s="3">
        <v>28</v>
      </c>
    </row>
    <row r="124" spans="1:2" x14ac:dyDescent="0.5">
      <c r="A124" t="s">
        <v>16551</v>
      </c>
      <c r="B124" s="3">
        <v>17</v>
      </c>
    </row>
    <row r="125" spans="1:2" x14ac:dyDescent="0.5">
      <c r="A125" t="s">
        <v>16552</v>
      </c>
      <c r="B125" s="3">
        <v>25</v>
      </c>
    </row>
    <row r="126" spans="1:2" x14ac:dyDescent="0.5">
      <c r="A126" t="s">
        <v>16553</v>
      </c>
      <c r="B126" s="3">
        <v>9</v>
      </c>
    </row>
    <row r="127" spans="1:2" x14ac:dyDescent="0.5">
      <c r="A127" t="s">
        <v>16554</v>
      </c>
      <c r="B127" s="3">
        <v>28</v>
      </c>
    </row>
    <row r="128" spans="1:2" x14ac:dyDescent="0.5">
      <c r="A128" t="s">
        <v>16555</v>
      </c>
      <c r="B128" s="3">
        <v>18</v>
      </c>
    </row>
    <row r="129" spans="1:2" x14ac:dyDescent="0.5">
      <c r="A129" t="s">
        <v>16556</v>
      </c>
      <c r="B129" s="3">
        <v>28</v>
      </c>
    </row>
    <row r="130" spans="1:2" x14ac:dyDescent="0.5">
      <c r="A130" t="s">
        <v>16416</v>
      </c>
      <c r="B130" s="3">
        <v>5</v>
      </c>
    </row>
    <row r="131" spans="1:2" x14ac:dyDescent="0.5">
      <c r="A131" t="s">
        <v>16557</v>
      </c>
      <c r="B131" s="3">
        <v>26</v>
      </c>
    </row>
    <row r="132" spans="1:2" x14ac:dyDescent="0.5">
      <c r="A132" t="s">
        <v>16558</v>
      </c>
      <c r="B132" s="3">
        <v>28</v>
      </c>
    </row>
    <row r="133" spans="1:2" x14ac:dyDescent="0.5">
      <c r="A133" t="s">
        <v>16559</v>
      </c>
      <c r="B133" s="3">
        <v>20</v>
      </c>
    </row>
    <row r="134" spans="1:2" x14ac:dyDescent="0.5">
      <c r="A134" t="s">
        <v>16560</v>
      </c>
      <c r="B134" s="3">
        <v>8</v>
      </c>
    </row>
    <row r="135" spans="1:2" x14ac:dyDescent="0.5">
      <c r="A135" t="s">
        <v>16561</v>
      </c>
      <c r="B135" s="3">
        <v>9</v>
      </c>
    </row>
    <row r="136" spans="1:2" x14ac:dyDescent="0.5">
      <c r="A136" t="s">
        <v>16562</v>
      </c>
      <c r="B136" s="3">
        <v>28</v>
      </c>
    </row>
    <row r="137" spans="1:2" x14ac:dyDescent="0.5">
      <c r="A137" t="s">
        <v>16563</v>
      </c>
      <c r="B137" s="3">
        <v>24</v>
      </c>
    </row>
    <row r="138" spans="1:2" x14ac:dyDescent="0.5">
      <c r="A138" t="s">
        <v>16564</v>
      </c>
      <c r="B138" s="3">
        <v>28</v>
      </c>
    </row>
    <row r="139" spans="1:2" x14ac:dyDescent="0.5">
      <c r="A139" t="s">
        <v>16565</v>
      </c>
      <c r="B139" s="3">
        <v>12</v>
      </c>
    </row>
    <row r="140" spans="1:2" x14ac:dyDescent="0.5">
      <c r="A140" t="s">
        <v>16566</v>
      </c>
      <c r="B140" s="3">
        <v>16</v>
      </c>
    </row>
    <row r="141" spans="1:2" x14ac:dyDescent="0.5">
      <c r="A141" t="s">
        <v>16417</v>
      </c>
      <c r="B141" s="3">
        <v>6</v>
      </c>
    </row>
    <row r="142" spans="1:2" x14ac:dyDescent="0.5">
      <c r="A142" t="s">
        <v>16567</v>
      </c>
      <c r="B142" s="3">
        <v>25</v>
      </c>
    </row>
    <row r="143" spans="1:2" x14ac:dyDescent="0.5">
      <c r="A143" t="s">
        <v>16568</v>
      </c>
      <c r="B143" s="3">
        <v>23</v>
      </c>
    </row>
    <row r="144" spans="1:2" x14ac:dyDescent="0.5">
      <c r="A144" t="s">
        <v>16569</v>
      </c>
      <c r="B144" s="3">
        <v>11</v>
      </c>
    </row>
    <row r="145" spans="1:2" x14ac:dyDescent="0.5">
      <c r="A145" t="s">
        <v>16570</v>
      </c>
      <c r="B145" s="3">
        <v>28</v>
      </c>
    </row>
    <row r="146" spans="1:2" x14ac:dyDescent="0.5">
      <c r="A146" t="s">
        <v>16571</v>
      </c>
      <c r="B146" s="3">
        <v>19</v>
      </c>
    </row>
    <row r="147" spans="1:2" x14ac:dyDescent="0.5">
      <c r="A147" t="s">
        <v>16572</v>
      </c>
      <c r="B147" s="3">
        <v>16</v>
      </c>
    </row>
    <row r="148" spans="1:2" x14ac:dyDescent="0.5">
      <c r="A148" t="s">
        <v>16573</v>
      </c>
      <c r="B148" s="3">
        <v>28</v>
      </c>
    </row>
    <row r="149" spans="1:2" x14ac:dyDescent="0.5">
      <c r="A149" t="s">
        <v>16574</v>
      </c>
      <c r="B149" s="3">
        <v>18</v>
      </c>
    </row>
    <row r="150" spans="1:2" x14ac:dyDescent="0.5">
      <c r="A150" t="s">
        <v>16575</v>
      </c>
      <c r="B150" s="3">
        <v>28</v>
      </c>
    </row>
    <row r="151" spans="1:2" x14ac:dyDescent="0.5">
      <c r="A151" t="s">
        <v>16576</v>
      </c>
      <c r="B151" s="3">
        <v>25</v>
      </c>
    </row>
    <row r="152" spans="1:2" x14ac:dyDescent="0.5">
      <c r="A152" t="s">
        <v>16577</v>
      </c>
      <c r="B152" s="3">
        <v>12</v>
      </c>
    </row>
    <row r="153" spans="1:2" x14ac:dyDescent="0.5">
      <c r="A153" t="s">
        <v>16578</v>
      </c>
      <c r="B153" s="3">
        <v>24</v>
      </c>
    </row>
    <row r="154" spans="1:2" x14ac:dyDescent="0.5">
      <c r="A154" t="s">
        <v>16579</v>
      </c>
      <c r="B154" s="3">
        <v>28</v>
      </c>
    </row>
    <row r="155" spans="1:2" x14ac:dyDescent="0.5">
      <c r="A155" t="s">
        <v>16580</v>
      </c>
      <c r="B155" s="3">
        <v>12</v>
      </c>
    </row>
    <row r="156" spans="1:2" x14ac:dyDescent="0.5">
      <c r="A156" t="s">
        <v>16581</v>
      </c>
      <c r="B156" s="3">
        <v>28</v>
      </c>
    </row>
    <row r="157" spans="1:2" x14ac:dyDescent="0.5">
      <c r="A157" t="s">
        <v>16582</v>
      </c>
      <c r="B157" s="3">
        <v>12</v>
      </c>
    </row>
    <row r="158" spans="1:2" x14ac:dyDescent="0.5">
      <c r="A158" t="s">
        <v>16583</v>
      </c>
      <c r="B158" s="3">
        <v>16</v>
      </c>
    </row>
    <row r="159" spans="1:2" x14ac:dyDescent="0.5">
      <c r="A159" t="s">
        <v>16584</v>
      </c>
      <c r="B159" s="3">
        <v>25</v>
      </c>
    </row>
    <row r="160" spans="1:2" x14ac:dyDescent="0.5">
      <c r="A160" t="s">
        <v>16585</v>
      </c>
      <c r="B160" s="3">
        <v>28</v>
      </c>
    </row>
    <row r="161" spans="1:2" x14ac:dyDescent="0.5">
      <c r="A161" t="s">
        <v>16586</v>
      </c>
      <c r="B161" s="3">
        <v>22</v>
      </c>
    </row>
    <row r="162" spans="1:2" x14ac:dyDescent="0.5">
      <c r="A162" t="s">
        <v>16418</v>
      </c>
      <c r="B162" s="3">
        <v>1</v>
      </c>
    </row>
    <row r="163" spans="1:2" x14ac:dyDescent="0.5">
      <c r="A163" t="s">
        <v>16419</v>
      </c>
      <c r="B163" s="3">
        <v>21</v>
      </c>
    </row>
    <row r="164" spans="1:2" x14ac:dyDescent="0.5">
      <c r="A164" t="s">
        <v>16587</v>
      </c>
      <c r="B164" s="3">
        <v>28</v>
      </c>
    </row>
    <row r="165" spans="1:2" x14ac:dyDescent="0.5">
      <c r="A165" t="s">
        <v>16588</v>
      </c>
      <c r="B165" s="3">
        <v>28</v>
      </c>
    </row>
    <row r="166" spans="1:2" x14ac:dyDescent="0.5">
      <c r="A166" t="s">
        <v>16589</v>
      </c>
      <c r="B166" s="3">
        <v>28</v>
      </c>
    </row>
    <row r="167" spans="1:2" x14ac:dyDescent="0.5">
      <c r="A167" t="s">
        <v>16590</v>
      </c>
      <c r="B167" s="3">
        <v>20</v>
      </c>
    </row>
    <row r="168" spans="1:2" x14ac:dyDescent="0.5">
      <c r="A168" t="s">
        <v>16591</v>
      </c>
      <c r="B168" s="3">
        <v>28</v>
      </c>
    </row>
    <row r="169" spans="1:2" x14ac:dyDescent="0.5">
      <c r="A169" t="s">
        <v>16592</v>
      </c>
      <c r="B169" s="3">
        <v>24</v>
      </c>
    </row>
    <row r="170" spans="1:2" x14ac:dyDescent="0.5">
      <c r="A170" t="s">
        <v>16593</v>
      </c>
      <c r="B170" s="3">
        <v>24</v>
      </c>
    </row>
    <row r="171" spans="1:2" x14ac:dyDescent="0.5">
      <c r="A171" t="s">
        <v>16594</v>
      </c>
      <c r="B171" s="3">
        <v>22</v>
      </c>
    </row>
    <row r="172" spans="1:2" x14ac:dyDescent="0.5">
      <c r="A172" t="s">
        <v>16595</v>
      </c>
      <c r="B172" s="3">
        <v>20</v>
      </c>
    </row>
    <row r="173" spans="1:2" x14ac:dyDescent="0.5">
      <c r="A173" t="s">
        <v>16596</v>
      </c>
      <c r="B173" s="3">
        <v>28</v>
      </c>
    </row>
    <row r="174" spans="1:2" x14ac:dyDescent="0.5">
      <c r="A174" t="s">
        <v>16597</v>
      </c>
      <c r="B174" s="3">
        <v>20</v>
      </c>
    </row>
    <row r="175" spans="1:2" x14ac:dyDescent="0.5">
      <c r="A175" t="s">
        <v>16598</v>
      </c>
      <c r="B175" s="3">
        <v>24</v>
      </c>
    </row>
    <row r="176" spans="1:2" x14ac:dyDescent="0.5">
      <c r="A176" t="s">
        <v>16599</v>
      </c>
      <c r="B176" s="3">
        <v>20</v>
      </c>
    </row>
    <row r="177" spans="1:2" x14ac:dyDescent="0.5">
      <c r="A177" t="s">
        <v>16600</v>
      </c>
      <c r="B177" s="3">
        <v>28</v>
      </c>
    </row>
    <row r="178" spans="1:2" x14ac:dyDescent="0.5">
      <c r="A178" t="s">
        <v>16601</v>
      </c>
      <c r="B178" s="3">
        <v>28</v>
      </c>
    </row>
    <row r="179" spans="1:2" x14ac:dyDescent="0.5">
      <c r="A179" t="s">
        <v>16602</v>
      </c>
      <c r="B179" s="3">
        <v>20</v>
      </c>
    </row>
    <row r="180" spans="1:2" x14ac:dyDescent="0.5">
      <c r="A180" t="s">
        <v>16603</v>
      </c>
      <c r="B180" s="3">
        <v>28</v>
      </c>
    </row>
    <row r="181" spans="1:2" x14ac:dyDescent="0.5">
      <c r="A181" t="s">
        <v>16604</v>
      </c>
      <c r="B181" s="3">
        <v>28</v>
      </c>
    </row>
    <row r="182" spans="1:2" x14ac:dyDescent="0.5">
      <c r="A182" t="s">
        <v>16605</v>
      </c>
      <c r="B182" s="3">
        <v>28</v>
      </c>
    </row>
    <row r="183" spans="1:2" x14ac:dyDescent="0.5">
      <c r="A183" t="s">
        <v>16606</v>
      </c>
      <c r="B183" s="3">
        <v>28</v>
      </c>
    </row>
    <row r="184" spans="1:2" x14ac:dyDescent="0.5">
      <c r="A184" t="s">
        <v>16607</v>
      </c>
      <c r="B184" s="3">
        <v>23</v>
      </c>
    </row>
    <row r="185" spans="1:2" x14ac:dyDescent="0.5">
      <c r="A185" t="s">
        <v>16608</v>
      </c>
      <c r="B185" s="3">
        <v>28</v>
      </c>
    </row>
    <row r="186" spans="1:2" x14ac:dyDescent="0.5">
      <c r="A186" t="s">
        <v>16609</v>
      </c>
      <c r="B186" s="3">
        <v>28</v>
      </c>
    </row>
    <row r="187" spans="1:2" x14ac:dyDescent="0.5">
      <c r="A187" t="s">
        <v>16610</v>
      </c>
      <c r="B187" s="3">
        <v>17</v>
      </c>
    </row>
    <row r="188" spans="1:2" x14ac:dyDescent="0.5">
      <c r="A188" t="s">
        <v>16611</v>
      </c>
      <c r="B188" s="3">
        <v>28</v>
      </c>
    </row>
    <row r="189" spans="1:2" x14ac:dyDescent="0.5">
      <c r="A189" t="s">
        <v>16612</v>
      </c>
      <c r="B189" s="3">
        <v>28</v>
      </c>
    </row>
    <row r="190" spans="1:2" x14ac:dyDescent="0.5">
      <c r="A190" t="s">
        <v>16613</v>
      </c>
      <c r="B190" s="3">
        <v>24</v>
      </c>
    </row>
    <row r="191" spans="1:2" x14ac:dyDescent="0.5">
      <c r="A191" t="s">
        <v>16614</v>
      </c>
      <c r="B191" s="3">
        <v>28</v>
      </c>
    </row>
    <row r="192" spans="1:2" x14ac:dyDescent="0.5">
      <c r="A192" t="s">
        <v>16615</v>
      </c>
      <c r="B192" s="3">
        <v>28</v>
      </c>
    </row>
    <row r="193" spans="1:2" x14ac:dyDescent="0.5">
      <c r="A193" t="s">
        <v>16616</v>
      </c>
      <c r="B193" s="3">
        <v>12</v>
      </c>
    </row>
    <row r="194" spans="1:2" x14ac:dyDescent="0.5">
      <c r="A194" t="s">
        <v>16617</v>
      </c>
      <c r="B194" s="3">
        <v>28</v>
      </c>
    </row>
    <row r="195" spans="1:2" x14ac:dyDescent="0.5">
      <c r="A195" t="s">
        <v>16618</v>
      </c>
      <c r="B195" s="3">
        <v>28</v>
      </c>
    </row>
    <row r="196" spans="1:2" x14ac:dyDescent="0.5">
      <c r="A196" t="s">
        <v>16619</v>
      </c>
      <c r="B196" s="3">
        <v>28</v>
      </c>
    </row>
    <row r="197" spans="1:2" x14ac:dyDescent="0.5">
      <c r="A197" t="s">
        <v>16620</v>
      </c>
      <c r="B197" s="3">
        <v>28</v>
      </c>
    </row>
    <row r="198" spans="1:2" x14ac:dyDescent="0.5">
      <c r="A198" t="s">
        <v>16621</v>
      </c>
      <c r="B198" s="3">
        <v>16</v>
      </c>
    </row>
    <row r="199" spans="1:2" x14ac:dyDescent="0.5">
      <c r="A199" t="s">
        <v>16622</v>
      </c>
      <c r="B199" s="3">
        <v>16</v>
      </c>
    </row>
    <row r="200" spans="1:2" x14ac:dyDescent="0.5">
      <c r="A200" t="s">
        <v>16623</v>
      </c>
      <c r="B200" s="3">
        <v>16</v>
      </c>
    </row>
    <row r="201" spans="1:2" x14ac:dyDescent="0.5">
      <c r="A201" t="s">
        <v>16624</v>
      </c>
      <c r="B201" s="3">
        <v>24</v>
      </c>
    </row>
    <row r="202" spans="1:2" x14ac:dyDescent="0.5">
      <c r="A202" t="s">
        <v>16625</v>
      </c>
      <c r="B202" s="3">
        <v>16</v>
      </c>
    </row>
    <row r="203" spans="1:2" x14ac:dyDescent="0.5">
      <c r="A203" t="s">
        <v>16626</v>
      </c>
      <c r="B203" s="3">
        <v>28</v>
      </c>
    </row>
    <row r="204" spans="1:2" x14ac:dyDescent="0.5">
      <c r="A204" t="s">
        <v>16627</v>
      </c>
      <c r="B204" s="3">
        <v>28</v>
      </c>
    </row>
    <row r="205" spans="1:2" x14ac:dyDescent="0.5">
      <c r="A205" t="s">
        <v>16628</v>
      </c>
      <c r="B205" s="3">
        <v>28</v>
      </c>
    </row>
    <row r="206" spans="1:2" x14ac:dyDescent="0.5">
      <c r="A206" t="s">
        <v>16629</v>
      </c>
      <c r="B206" s="3">
        <v>28</v>
      </c>
    </row>
    <row r="207" spans="1:2" x14ac:dyDescent="0.5">
      <c r="A207" t="s">
        <v>16630</v>
      </c>
      <c r="B207" s="3">
        <v>24</v>
      </c>
    </row>
    <row r="208" spans="1:2" x14ac:dyDescent="0.5">
      <c r="A208" t="s">
        <v>16631</v>
      </c>
      <c r="B208" s="3">
        <v>28</v>
      </c>
    </row>
    <row r="209" spans="1:2" x14ac:dyDescent="0.5">
      <c r="A209" t="s">
        <v>16632</v>
      </c>
      <c r="B209" s="3">
        <v>28</v>
      </c>
    </row>
    <row r="210" spans="1:2" x14ac:dyDescent="0.5">
      <c r="A210" t="s">
        <v>16633</v>
      </c>
      <c r="B210" s="3">
        <v>20</v>
      </c>
    </row>
    <row r="211" spans="1:2" x14ac:dyDescent="0.5">
      <c r="A211" t="s">
        <v>16634</v>
      </c>
      <c r="B211" s="3">
        <v>20</v>
      </c>
    </row>
    <row r="212" spans="1:2" x14ac:dyDescent="0.5">
      <c r="A212" t="s">
        <v>16635</v>
      </c>
      <c r="B212" s="3">
        <v>28</v>
      </c>
    </row>
    <row r="213" spans="1:2" x14ac:dyDescent="0.5">
      <c r="A213" t="s">
        <v>16636</v>
      </c>
      <c r="B213" s="3">
        <v>28</v>
      </c>
    </row>
    <row r="214" spans="1:2" x14ac:dyDescent="0.5">
      <c r="A214" t="s">
        <v>16637</v>
      </c>
      <c r="B214" s="3">
        <v>20</v>
      </c>
    </row>
    <row r="215" spans="1:2" x14ac:dyDescent="0.5">
      <c r="A215" t="s">
        <v>16638</v>
      </c>
      <c r="B215" s="3">
        <v>28</v>
      </c>
    </row>
    <row r="216" spans="1:2" x14ac:dyDescent="0.5">
      <c r="A216" t="s">
        <v>16639</v>
      </c>
      <c r="B216" s="3">
        <v>28</v>
      </c>
    </row>
    <row r="217" spans="1:2" x14ac:dyDescent="0.5">
      <c r="A217" t="s">
        <v>16640</v>
      </c>
      <c r="B217" s="3">
        <v>28</v>
      </c>
    </row>
    <row r="218" spans="1:2" x14ac:dyDescent="0.5">
      <c r="A218" t="s">
        <v>16641</v>
      </c>
      <c r="B218" s="3">
        <v>24</v>
      </c>
    </row>
    <row r="219" spans="1:2" x14ac:dyDescent="0.5">
      <c r="A219" t="s">
        <v>16642</v>
      </c>
      <c r="B219" s="3">
        <v>28</v>
      </c>
    </row>
    <row r="220" spans="1:2" x14ac:dyDescent="0.5">
      <c r="A220" t="s">
        <v>16643</v>
      </c>
      <c r="B220" s="3">
        <v>20</v>
      </c>
    </row>
    <row r="221" spans="1:2" x14ac:dyDescent="0.5">
      <c r="A221" t="s">
        <v>16644</v>
      </c>
      <c r="B221" s="3">
        <v>26</v>
      </c>
    </row>
    <row r="222" spans="1:2" x14ac:dyDescent="0.5">
      <c r="A222" t="s">
        <v>16645</v>
      </c>
      <c r="B222" s="3">
        <v>28</v>
      </c>
    </row>
    <row r="223" spans="1:2" x14ac:dyDescent="0.5">
      <c r="A223" t="s">
        <v>16646</v>
      </c>
      <c r="B223" s="3">
        <v>24</v>
      </c>
    </row>
    <row r="224" spans="1:2" x14ac:dyDescent="0.5">
      <c r="A224" t="s">
        <v>16647</v>
      </c>
      <c r="B224" s="3">
        <v>31</v>
      </c>
    </row>
    <row r="225" spans="1:2" x14ac:dyDescent="0.5">
      <c r="A225" t="s">
        <v>16648</v>
      </c>
      <c r="B225" s="3">
        <v>19</v>
      </c>
    </row>
    <row r="226" spans="1:2" x14ac:dyDescent="0.5">
      <c r="A226" t="s">
        <v>16649</v>
      </c>
      <c r="B226" s="3">
        <v>22</v>
      </c>
    </row>
    <row r="227" spans="1:2" x14ac:dyDescent="0.5">
      <c r="A227" t="s">
        <v>16650</v>
      </c>
      <c r="B227" s="3">
        <v>24</v>
      </c>
    </row>
    <row r="228" spans="1:2" x14ac:dyDescent="0.5">
      <c r="A228" t="s">
        <v>16651</v>
      </c>
      <c r="B228" s="3">
        <v>28</v>
      </c>
    </row>
    <row r="229" spans="1:2" x14ac:dyDescent="0.5">
      <c r="A229" t="s">
        <v>16652</v>
      </c>
      <c r="B229" s="3">
        <v>24</v>
      </c>
    </row>
    <row r="230" spans="1:2" x14ac:dyDescent="0.5">
      <c r="A230" t="s">
        <v>16653</v>
      </c>
      <c r="B230" s="3">
        <v>28</v>
      </c>
    </row>
    <row r="231" spans="1:2" x14ac:dyDescent="0.5">
      <c r="A231" t="s">
        <v>16654</v>
      </c>
      <c r="B231" s="3">
        <v>22</v>
      </c>
    </row>
    <row r="232" spans="1:2" x14ac:dyDescent="0.5">
      <c r="A232" t="s">
        <v>16655</v>
      </c>
      <c r="B232" s="3">
        <v>28</v>
      </c>
    </row>
    <row r="233" spans="1:2" x14ac:dyDescent="0.5">
      <c r="A233" t="s">
        <v>16420</v>
      </c>
      <c r="B233" s="3">
        <v>21</v>
      </c>
    </row>
    <row r="234" spans="1:2" x14ac:dyDescent="0.5">
      <c r="A234" t="s">
        <v>16421</v>
      </c>
      <c r="B234" s="3">
        <v>21</v>
      </c>
    </row>
    <row r="235" spans="1:2" x14ac:dyDescent="0.5">
      <c r="A235" t="s">
        <v>16656</v>
      </c>
      <c r="B235" s="3">
        <v>28</v>
      </c>
    </row>
    <row r="236" spans="1:2" x14ac:dyDescent="0.5">
      <c r="A236" t="s">
        <v>16657</v>
      </c>
      <c r="B236" s="3">
        <v>28</v>
      </c>
    </row>
    <row r="237" spans="1:2" x14ac:dyDescent="0.5">
      <c r="A237" t="s">
        <v>16422</v>
      </c>
      <c r="B237" s="3">
        <v>25</v>
      </c>
    </row>
    <row r="238" spans="1:2" x14ac:dyDescent="0.5">
      <c r="A238" t="s">
        <v>16658</v>
      </c>
      <c r="B238" s="3">
        <v>28</v>
      </c>
    </row>
    <row r="239" spans="1:2" x14ac:dyDescent="0.5">
      <c r="A239" t="s">
        <v>16659</v>
      </c>
      <c r="B239" s="3">
        <v>25</v>
      </c>
    </row>
    <row r="240" spans="1:2" x14ac:dyDescent="0.5">
      <c r="A240" t="s">
        <v>16660</v>
      </c>
      <c r="B240" s="3">
        <v>29</v>
      </c>
    </row>
    <row r="241" spans="1:2" x14ac:dyDescent="0.5">
      <c r="A241" t="s">
        <v>16661</v>
      </c>
      <c r="B241" s="3">
        <v>20</v>
      </c>
    </row>
    <row r="242" spans="1:2" x14ac:dyDescent="0.5">
      <c r="A242" t="s">
        <v>16423</v>
      </c>
      <c r="B242" s="3">
        <v>25</v>
      </c>
    </row>
    <row r="243" spans="1:2" x14ac:dyDescent="0.5">
      <c r="A243" t="s">
        <v>16662</v>
      </c>
      <c r="B243" s="3">
        <v>25</v>
      </c>
    </row>
    <row r="244" spans="1:2" x14ac:dyDescent="0.5">
      <c r="A244" t="s">
        <v>16663</v>
      </c>
      <c r="B244" s="3">
        <v>20</v>
      </c>
    </row>
    <row r="245" spans="1:2" x14ac:dyDescent="0.5">
      <c r="A245" t="s">
        <v>16664</v>
      </c>
      <c r="B245" s="3">
        <v>28</v>
      </c>
    </row>
    <row r="246" spans="1:2" x14ac:dyDescent="0.5">
      <c r="A246" t="s">
        <v>16665</v>
      </c>
      <c r="B246" s="3">
        <v>21</v>
      </c>
    </row>
    <row r="247" spans="1:2" x14ac:dyDescent="0.5">
      <c r="A247" t="s">
        <v>16666</v>
      </c>
      <c r="B247" s="3">
        <v>25</v>
      </c>
    </row>
    <row r="248" spans="1:2" x14ac:dyDescent="0.5">
      <c r="A248" t="s">
        <v>16667</v>
      </c>
      <c r="B248" s="3">
        <v>27</v>
      </c>
    </row>
    <row r="249" spans="1:2" x14ac:dyDescent="0.5">
      <c r="A249" t="s">
        <v>16424</v>
      </c>
      <c r="B249" s="3">
        <v>27</v>
      </c>
    </row>
    <row r="250" spans="1:2" x14ac:dyDescent="0.5">
      <c r="A250" t="s">
        <v>16425</v>
      </c>
      <c r="B250" s="3">
        <v>25</v>
      </c>
    </row>
    <row r="251" spans="1:2" x14ac:dyDescent="0.5">
      <c r="A251" t="s">
        <v>16668</v>
      </c>
      <c r="B251" s="3">
        <v>28</v>
      </c>
    </row>
    <row r="252" spans="1:2" x14ac:dyDescent="0.5">
      <c r="A252" t="s">
        <v>16669</v>
      </c>
      <c r="B252" s="3">
        <v>20</v>
      </c>
    </row>
    <row r="253" spans="1:2" x14ac:dyDescent="0.5">
      <c r="A253" t="s">
        <v>16426</v>
      </c>
      <c r="B253" s="3">
        <v>22</v>
      </c>
    </row>
    <row r="254" spans="1:2" x14ac:dyDescent="0.5">
      <c r="A254" t="s">
        <v>16670</v>
      </c>
      <c r="B254" s="3">
        <v>28</v>
      </c>
    </row>
    <row r="255" spans="1:2" x14ac:dyDescent="0.5">
      <c r="A255" t="s">
        <v>16427</v>
      </c>
      <c r="B255" s="3">
        <v>25</v>
      </c>
    </row>
    <row r="256" spans="1:2" x14ac:dyDescent="0.5">
      <c r="A256" t="s">
        <v>16428</v>
      </c>
      <c r="B256" s="3">
        <v>17</v>
      </c>
    </row>
    <row r="257" spans="1:2" x14ac:dyDescent="0.5">
      <c r="A257" t="s">
        <v>16429</v>
      </c>
      <c r="B257" s="3">
        <v>12</v>
      </c>
    </row>
    <row r="258" spans="1:2" x14ac:dyDescent="0.5">
      <c r="A258" t="s">
        <v>16671</v>
      </c>
      <c r="B258" s="3">
        <v>10</v>
      </c>
    </row>
    <row r="259" spans="1:2" x14ac:dyDescent="0.5">
      <c r="A259" t="s">
        <v>16672</v>
      </c>
      <c r="B259" s="3">
        <v>28</v>
      </c>
    </row>
    <row r="260" spans="1:2" x14ac:dyDescent="0.5">
      <c r="A260" t="s">
        <v>16673</v>
      </c>
      <c r="B260" s="3">
        <v>24</v>
      </c>
    </row>
    <row r="261" spans="1:2" x14ac:dyDescent="0.5">
      <c r="A261" t="s">
        <v>16403</v>
      </c>
      <c r="B261" s="3">
        <v>22</v>
      </c>
    </row>
    <row r="262" spans="1:2" x14ac:dyDescent="0.5">
      <c r="A262" t="s">
        <v>16674</v>
      </c>
      <c r="B262" s="3">
        <v>28</v>
      </c>
    </row>
    <row r="263" spans="1:2" x14ac:dyDescent="0.5">
      <c r="A263" t="s">
        <v>16675</v>
      </c>
      <c r="B263" s="3">
        <v>17</v>
      </c>
    </row>
    <row r="264" spans="1:2" x14ac:dyDescent="0.5">
      <c r="A264" t="s">
        <v>16676</v>
      </c>
      <c r="B264" s="3">
        <v>27</v>
      </c>
    </row>
    <row r="265" spans="1:2" x14ac:dyDescent="0.5">
      <c r="A265" t="s">
        <v>16677</v>
      </c>
      <c r="B265" s="3">
        <v>25</v>
      </c>
    </row>
    <row r="266" spans="1:2" x14ac:dyDescent="0.5">
      <c r="A266" t="s">
        <v>16430</v>
      </c>
      <c r="B266" s="3">
        <v>18</v>
      </c>
    </row>
    <row r="267" spans="1:2" x14ac:dyDescent="0.5">
      <c r="A267" t="s">
        <v>16678</v>
      </c>
      <c r="B267" s="3">
        <v>28</v>
      </c>
    </row>
    <row r="268" spans="1:2" x14ac:dyDescent="0.5">
      <c r="A268" t="s">
        <v>16431</v>
      </c>
      <c r="B268" s="3">
        <v>27</v>
      </c>
    </row>
    <row r="269" spans="1:2" x14ac:dyDescent="0.5">
      <c r="A269" t="s">
        <v>16679</v>
      </c>
      <c r="B269" s="3">
        <v>28</v>
      </c>
    </row>
    <row r="270" spans="1:2" x14ac:dyDescent="0.5">
      <c r="A270" t="s">
        <v>16680</v>
      </c>
      <c r="B270" s="3">
        <v>28</v>
      </c>
    </row>
    <row r="271" spans="1:2" x14ac:dyDescent="0.5">
      <c r="A271" t="s">
        <v>16432</v>
      </c>
      <c r="B271" s="3">
        <v>23</v>
      </c>
    </row>
    <row r="272" spans="1:2" x14ac:dyDescent="0.5">
      <c r="A272" t="s">
        <v>16681</v>
      </c>
      <c r="B272" s="3">
        <v>25</v>
      </c>
    </row>
    <row r="273" spans="1:2" x14ac:dyDescent="0.5">
      <c r="A273" t="s">
        <v>16682</v>
      </c>
      <c r="B273" s="3">
        <v>28</v>
      </c>
    </row>
    <row r="274" spans="1:2" x14ac:dyDescent="0.5">
      <c r="A274" t="s">
        <v>16433</v>
      </c>
      <c r="B274" s="3">
        <v>9</v>
      </c>
    </row>
    <row r="275" spans="1:2" x14ac:dyDescent="0.5">
      <c r="A275" t="s">
        <v>16683</v>
      </c>
      <c r="B275" s="3">
        <v>9</v>
      </c>
    </row>
    <row r="276" spans="1:2" x14ac:dyDescent="0.5">
      <c r="A276" t="s">
        <v>16684</v>
      </c>
      <c r="B276" s="3">
        <v>28</v>
      </c>
    </row>
    <row r="277" spans="1:2" x14ac:dyDescent="0.5">
      <c r="A277" t="s">
        <v>16434</v>
      </c>
      <c r="B277" s="3">
        <v>8</v>
      </c>
    </row>
    <row r="278" spans="1:2" x14ac:dyDescent="0.5">
      <c r="A278" t="s">
        <v>16685</v>
      </c>
      <c r="B278" s="3">
        <v>25</v>
      </c>
    </row>
    <row r="279" spans="1:2" x14ac:dyDescent="0.5">
      <c r="A279" t="s">
        <v>16686</v>
      </c>
      <c r="B279" s="3">
        <v>28</v>
      </c>
    </row>
    <row r="280" spans="1:2" x14ac:dyDescent="0.5">
      <c r="A280" t="s">
        <v>16687</v>
      </c>
      <c r="B280" s="3">
        <v>30</v>
      </c>
    </row>
    <row r="281" spans="1:2" x14ac:dyDescent="0.5">
      <c r="A281" t="s">
        <v>16688</v>
      </c>
      <c r="B281" s="3">
        <v>11</v>
      </c>
    </row>
    <row r="282" spans="1:2" x14ac:dyDescent="0.5">
      <c r="A282" t="s">
        <v>16689</v>
      </c>
      <c r="B282" s="3">
        <v>28</v>
      </c>
    </row>
    <row r="283" spans="1:2" x14ac:dyDescent="0.5">
      <c r="A283" t="s">
        <v>16690</v>
      </c>
      <c r="B283" s="3">
        <v>28</v>
      </c>
    </row>
    <row r="284" spans="1:2" x14ac:dyDescent="0.5">
      <c r="A284" t="s">
        <v>16691</v>
      </c>
      <c r="B284" s="3">
        <v>22</v>
      </c>
    </row>
    <row r="285" spans="1:2" x14ac:dyDescent="0.5">
      <c r="A285" t="s">
        <v>16692</v>
      </c>
      <c r="B285" s="3">
        <v>4</v>
      </c>
    </row>
    <row r="286" spans="1:2" x14ac:dyDescent="0.5">
      <c r="A286" t="s">
        <v>16693</v>
      </c>
      <c r="B286" s="3">
        <v>28</v>
      </c>
    </row>
    <row r="287" spans="1:2" x14ac:dyDescent="0.5">
      <c r="A287" t="s">
        <v>16694</v>
      </c>
      <c r="B287" s="3">
        <v>26</v>
      </c>
    </row>
    <row r="288" spans="1:2" x14ac:dyDescent="0.5">
      <c r="A288" t="s">
        <v>16695</v>
      </c>
      <c r="B288" s="3">
        <v>28</v>
      </c>
    </row>
    <row r="289" spans="1:2" x14ac:dyDescent="0.5">
      <c r="A289" t="s">
        <v>16696</v>
      </c>
      <c r="B289" s="3">
        <v>32</v>
      </c>
    </row>
    <row r="290" spans="1:2" x14ac:dyDescent="0.5">
      <c r="A290" t="s">
        <v>16697</v>
      </c>
      <c r="B290" s="3">
        <v>26</v>
      </c>
    </row>
    <row r="291" spans="1:2" x14ac:dyDescent="0.5">
      <c r="A291" t="s">
        <v>16698</v>
      </c>
      <c r="B291" s="3">
        <v>25</v>
      </c>
    </row>
    <row r="292" spans="1:2" x14ac:dyDescent="0.5">
      <c r="A292" t="s">
        <v>16699</v>
      </c>
      <c r="B292" s="3">
        <v>21</v>
      </c>
    </row>
    <row r="293" spans="1:2" x14ac:dyDescent="0.5">
      <c r="A293" t="s">
        <v>16700</v>
      </c>
      <c r="B293" s="3">
        <v>25</v>
      </c>
    </row>
    <row r="294" spans="1:2" x14ac:dyDescent="0.5">
      <c r="A294" t="s">
        <v>16701</v>
      </c>
      <c r="B294" s="3">
        <v>28</v>
      </c>
    </row>
    <row r="295" spans="1:2" x14ac:dyDescent="0.5">
      <c r="A295" t="s">
        <v>16702</v>
      </c>
      <c r="B295" s="3">
        <v>28</v>
      </c>
    </row>
    <row r="296" spans="1:2" x14ac:dyDescent="0.5">
      <c r="A296" t="s">
        <v>16703</v>
      </c>
      <c r="B296" s="3">
        <v>25</v>
      </c>
    </row>
    <row r="297" spans="1:2" x14ac:dyDescent="0.5">
      <c r="A297" t="s">
        <v>16704</v>
      </c>
      <c r="B297" s="3">
        <v>28</v>
      </c>
    </row>
    <row r="298" spans="1:2" x14ac:dyDescent="0.5">
      <c r="A298" t="s">
        <v>16705</v>
      </c>
      <c r="B298" s="3">
        <v>28</v>
      </c>
    </row>
    <row r="299" spans="1:2" x14ac:dyDescent="0.5">
      <c r="A299" t="s">
        <v>16706</v>
      </c>
      <c r="B299" s="3">
        <v>28</v>
      </c>
    </row>
    <row r="300" spans="1:2" x14ac:dyDescent="0.5">
      <c r="A300" t="s">
        <v>16707</v>
      </c>
      <c r="B300" s="3">
        <v>28</v>
      </c>
    </row>
    <row r="301" spans="1:2" x14ac:dyDescent="0.5">
      <c r="A301" t="s">
        <v>16708</v>
      </c>
      <c r="B301" s="3">
        <v>28</v>
      </c>
    </row>
    <row r="302" spans="1:2" x14ac:dyDescent="0.5">
      <c r="A302" t="s">
        <v>16709</v>
      </c>
      <c r="B302" s="3">
        <v>24</v>
      </c>
    </row>
    <row r="303" spans="1:2" x14ac:dyDescent="0.5">
      <c r="A303" t="s">
        <v>16710</v>
      </c>
      <c r="B303" s="3">
        <v>28</v>
      </c>
    </row>
    <row r="304" spans="1:2" x14ac:dyDescent="0.5">
      <c r="A304" t="s">
        <v>16711</v>
      </c>
      <c r="B304" s="3">
        <v>25</v>
      </c>
    </row>
    <row r="305" spans="1:2" x14ac:dyDescent="0.5">
      <c r="A305" t="s">
        <v>16712</v>
      </c>
      <c r="B305" s="3">
        <v>12</v>
      </c>
    </row>
    <row r="306" spans="1:2" x14ac:dyDescent="0.5">
      <c r="A306" t="s">
        <v>16713</v>
      </c>
      <c r="B306" s="3">
        <v>28</v>
      </c>
    </row>
    <row r="307" spans="1:2" x14ac:dyDescent="0.5">
      <c r="A307" t="s">
        <v>16714</v>
      </c>
      <c r="B307" s="3">
        <v>21</v>
      </c>
    </row>
    <row r="308" spans="1:2" x14ac:dyDescent="0.5">
      <c r="A308" t="s">
        <v>16715</v>
      </c>
      <c r="B308" s="3">
        <v>28</v>
      </c>
    </row>
    <row r="309" spans="1:2" x14ac:dyDescent="0.5">
      <c r="A309" t="s">
        <v>16716</v>
      </c>
      <c r="B309" s="3">
        <v>28</v>
      </c>
    </row>
    <row r="310" spans="1:2" x14ac:dyDescent="0.5">
      <c r="A310" t="s">
        <v>16717</v>
      </c>
      <c r="B310" s="3">
        <v>28</v>
      </c>
    </row>
    <row r="311" spans="1:2" x14ac:dyDescent="0.5">
      <c r="A311" t="s">
        <v>16718</v>
      </c>
      <c r="B311" s="3">
        <v>28</v>
      </c>
    </row>
    <row r="312" spans="1:2" x14ac:dyDescent="0.5">
      <c r="A312" t="s">
        <v>16719</v>
      </c>
      <c r="B312" s="3">
        <v>27</v>
      </c>
    </row>
    <row r="313" spans="1:2" x14ac:dyDescent="0.5">
      <c r="A313" t="s">
        <v>16435</v>
      </c>
      <c r="B313" s="3">
        <v>26</v>
      </c>
    </row>
    <row r="314" spans="1:2" x14ac:dyDescent="0.5">
      <c r="A314" t="s">
        <v>16720</v>
      </c>
      <c r="B314" s="3">
        <v>4</v>
      </c>
    </row>
    <row r="315" spans="1:2" x14ac:dyDescent="0.5">
      <c r="A315" t="s">
        <v>16436</v>
      </c>
      <c r="B315" s="3">
        <v>25</v>
      </c>
    </row>
    <row r="316" spans="1:2" x14ac:dyDescent="0.5">
      <c r="A316" t="s">
        <v>16721</v>
      </c>
      <c r="B316" s="3">
        <v>16</v>
      </c>
    </row>
    <row r="317" spans="1:2" x14ac:dyDescent="0.5">
      <c r="A317" t="s">
        <v>16722</v>
      </c>
      <c r="B317" s="3">
        <v>28</v>
      </c>
    </row>
    <row r="318" spans="1:2" x14ac:dyDescent="0.5">
      <c r="A318" t="s">
        <v>16723</v>
      </c>
      <c r="B318" s="3">
        <v>25</v>
      </c>
    </row>
    <row r="319" spans="1:2" x14ac:dyDescent="0.5">
      <c r="A319" t="s">
        <v>16724</v>
      </c>
      <c r="B319" s="3">
        <v>28</v>
      </c>
    </row>
    <row r="320" spans="1:2" x14ac:dyDescent="0.5">
      <c r="A320" t="s">
        <v>16725</v>
      </c>
      <c r="B320" s="3">
        <v>28</v>
      </c>
    </row>
    <row r="321" spans="1:2" x14ac:dyDescent="0.5">
      <c r="A321" t="s">
        <v>16437</v>
      </c>
      <c r="B321" s="3">
        <v>25</v>
      </c>
    </row>
    <row r="322" spans="1:2" x14ac:dyDescent="0.5">
      <c r="A322" t="s">
        <v>16726</v>
      </c>
      <c r="B322" s="3">
        <v>28</v>
      </c>
    </row>
    <row r="323" spans="1:2" x14ac:dyDescent="0.5">
      <c r="A323" t="s">
        <v>16727</v>
      </c>
      <c r="B323" s="3">
        <v>28</v>
      </c>
    </row>
    <row r="324" spans="1:2" x14ac:dyDescent="0.5">
      <c r="A324" t="s">
        <v>16728</v>
      </c>
      <c r="B324" s="3">
        <v>28</v>
      </c>
    </row>
    <row r="325" spans="1:2" x14ac:dyDescent="0.5">
      <c r="A325" t="s">
        <v>16729</v>
      </c>
      <c r="B325" s="3">
        <v>28</v>
      </c>
    </row>
    <row r="326" spans="1:2" x14ac:dyDescent="0.5">
      <c r="A326" t="s">
        <v>16438</v>
      </c>
      <c r="B326" s="3">
        <v>22</v>
      </c>
    </row>
    <row r="327" spans="1:2" x14ac:dyDescent="0.5">
      <c r="A327" t="s">
        <v>16730</v>
      </c>
      <c r="B327" s="3">
        <v>30</v>
      </c>
    </row>
    <row r="328" spans="1:2" x14ac:dyDescent="0.5">
      <c r="A328" t="s">
        <v>16731</v>
      </c>
      <c r="B328" s="3">
        <v>27</v>
      </c>
    </row>
    <row r="329" spans="1:2" x14ac:dyDescent="0.5">
      <c r="A329" t="s">
        <v>16732</v>
      </c>
      <c r="B329" s="3">
        <v>24</v>
      </c>
    </row>
    <row r="330" spans="1:2" x14ac:dyDescent="0.5">
      <c r="A330" t="s">
        <v>16733</v>
      </c>
      <c r="B330" s="3">
        <v>22</v>
      </c>
    </row>
    <row r="331" spans="1:2" x14ac:dyDescent="0.5">
      <c r="A331" t="s">
        <v>16734</v>
      </c>
      <c r="B331" s="3">
        <v>20</v>
      </c>
    </row>
    <row r="332" spans="1:2" x14ac:dyDescent="0.5">
      <c r="A332" t="s">
        <v>16735</v>
      </c>
      <c r="B332" s="3">
        <v>19</v>
      </c>
    </row>
    <row r="333" spans="1:2" x14ac:dyDescent="0.5">
      <c r="A333" t="s">
        <v>16736</v>
      </c>
      <c r="B333" s="3">
        <v>28</v>
      </c>
    </row>
    <row r="334" spans="1:2" x14ac:dyDescent="0.5">
      <c r="A334" t="s">
        <v>16737</v>
      </c>
      <c r="B334" s="3">
        <v>28</v>
      </c>
    </row>
    <row r="335" spans="1:2" x14ac:dyDescent="0.5">
      <c r="A335" t="s">
        <v>16738</v>
      </c>
      <c r="B335" s="3">
        <v>20</v>
      </c>
    </row>
    <row r="336" spans="1:2" x14ac:dyDescent="0.5">
      <c r="A336" t="s">
        <v>16439</v>
      </c>
      <c r="B336" s="3">
        <v>26</v>
      </c>
    </row>
    <row r="337" spans="1:2" x14ac:dyDescent="0.5">
      <c r="A337" t="s">
        <v>16739</v>
      </c>
      <c r="B337" s="3">
        <v>28</v>
      </c>
    </row>
    <row r="338" spans="1:2" x14ac:dyDescent="0.5">
      <c r="A338" t="s">
        <v>16740</v>
      </c>
      <c r="B338" s="3">
        <v>20</v>
      </c>
    </row>
    <row r="339" spans="1:2" x14ac:dyDescent="0.5">
      <c r="A339" t="s">
        <v>16741</v>
      </c>
      <c r="B339" s="3">
        <v>32</v>
      </c>
    </row>
    <row r="340" spans="1:2" x14ac:dyDescent="0.5">
      <c r="A340" t="s">
        <v>16742</v>
      </c>
      <c r="B340" s="3">
        <v>21</v>
      </c>
    </row>
    <row r="341" spans="1:2" x14ac:dyDescent="0.5">
      <c r="A341" t="s">
        <v>16743</v>
      </c>
      <c r="B341" s="3">
        <v>28</v>
      </c>
    </row>
    <row r="342" spans="1:2" x14ac:dyDescent="0.5">
      <c r="A342" t="s">
        <v>16744</v>
      </c>
      <c r="B342" s="3">
        <v>28</v>
      </c>
    </row>
    <row r="343" spans="1:2" x14ac:dyDescent="0.5">
      <c r="A343" t="s">
        <v>16745</v>
      </c>
      <c r="B343" s="3">
        <v>27</v>
      </c>
    </row>
    <row r="344" spans="1:2" x14ac:dyDescent="0.5">
      <c r="A344" t="s">
        <v>16746</v>
      </c>
      <c r="B344" s="3">
        <v>25</v>
      </c>
    </row>
    <row r="345" spans="1:2" x14ac:dyDescent="0.5">
      <c r="A345" t="s">
        <v>16747</v>
      </c>
      <c r="B345" s="3">
        <v>17</v>
      </c>
    </row>
    <row r="346" spans="1:2" x14ac:dyDescent="0.5">
      <c r="A346" t="s">
        <v>16748</v>
      </c>
      <c r="B346" s="3">
        <v>28</v>
      </c>
    </row>
    <row r="347" spans="1:2" x14ac:dyDescent="0.5">
      <c r="A347" t="s">
        <v>16749</v>
      </c>
      <c r="B347" s="3">
        <v>28</v>
      </c>
    </row>
    <row r="348" spans="1:2" x14ac:dyDescent="0.5">
      <c r="A348" t="s">
        <v>16750</v>
      </c>
      <c r="B348" s="3">
        <v>17</v>
      </c>
    </row>
    <row r="349" spans="1:2" x14ac:dyDescent="0.5">
      <c r="A349" t="s">
        <v>16751</v>
      </c>
      <c r="B349" s="3">
        <v>28</v>
      </c>
    </row>
    <row r="350" spans="1:2" x14ac:dyDescent="0.5">
      <c r="A350" t="s">
        <v>16752</v>
      </c>
      <c r="B350" s="3">
        <v>28</v>
      </c>
    </row>
    <row r="351" spans="1:2" x14ac:dyDescent="0.5">
      <c r="A351" t="s">
        <v>16753</v>
      </c>
      <c r="B351" s="3">
        <v>28</v>
      </c>
    </row>
    <row r="352" spans="1:2" x14ac:dyDescent="0.5">
      <c r="A352" t="s">
        <v>16754</v>
      </c>
      <c r="B352" s="3">
        <v>18</v>
      </c>
    </row>
    <row r="353" spans="1:2" x14ac:dyDescent="0.5">
      <c r="A353" t="s">
        <v>16755</v>
      </c>
      <c r="B353" s="3">
        <v>20</v>
      </c>
    </row>
    <row r="354" spans="1:2" x14ac:dyDescent="0.5">
      <c r="A354" t="s">
        <v>16756</v>
      </c>
      <c r="B354" s="3">
        <v>16</v>
      </c>
    </row>
    <row r="355" spans="1:2" x14ac:dyDescent="0.5">
      <c r="A355" t="s">
        <v>16757</v>
      </c>
      <c r="B355" s="3">
        <v>17</v>
      </c>
    </row>
    <row r="356" spans="1:2" x14ac:dyDescent="0.5">
      <c r="A356" t="s">
        <v>16758</v>
      </c>
      <c r="B356" s="3">
        <v>25</v>
      </c>
    </row>
    <row r="357" spans="1:2" x14ac:dyDescent="0.5">
      <c r="A357" t="s">
        <v>16759</v>
      </c>
      <c r="B357" s="3">
        <v>28</v>
      </c>
    </row>
    <row r="358" spans="1:2" x14ac:dyDescent="0.5">
      <c r="A358" t="s">
        <v>16760</v>
      </c>
      <c r="B358" s="3">
        <v>24</v>
      </c>
    </row>
    <row r="359" spans="1:2" x14ac:dyDescent="0.5">
      <c r="A359" t="s">
        <v>16761</v>
      </c>
      <c r="B359" s="3">
        <v>28</v>
      </c>
    </row>
    <row r="360" spans="1:2" x14ac:dyDescent="0.5">
      <c r="A360" t="s">
        <v>16762</v>
      </c>
      <c r="B360" s="3">
        <v>25</v>
      </c>
    </row>
    <row r="361" spans="1:2" x14ac:dyDescent="0.5">
      <c r="A361" t="s">
        <v>16763</v>
      </c>
      <c r="B361" s="3">
        <v>27</v>
      </c>
    </row>
    <row r="362" spans="1:2" x14ac:dyDescent="0.5">
      <c r="A362" t="s">
        <v>16764</v>
      </c>
      <c r="B362" s="3">
        <v>28</v>
      </c>
    </row>
    <row r="363" spans="1:2" x14ac:dyDescent="0.5">
      <c r="A363" t="s">
        <v>16765</v>
      </c>
      <c r="B363" s="3">
        <v>28</v>
      </c>
    </row>
    <row r="364" spans="1:2" x14ac:dyDescent="0.5">
      <c r="A364" t="s">
        <v>16440</v>
      </c>
      <c r="B364" s="3">
        <v>29</v>
      </c>
    </row>
    <row r="365" spans="1:2" x14ac:dyDescent="0.5">
      <c r="A365" t="s">
        <v>16766</v>
      </c>
      <c r="B365" s="3">
        <v>24</v>
      </c>
    </row>
    <row r="366" spans="1:2" x14ac:dyDescent="0.5">
      <c r="A366" t="s">
        <v>16767</v>
      </c>
      <c r="B366" s="3">
        <v>28</v>
      </c>
    </row>
    <row r="367" spans="1:2" x14ac:dyDescent="0.5">
      <c r="A367" t="s">
        <v>16768</v>
      </c>
      <c r="B367" s="3">
        <v>28</v>
      </c>
    </row>
    <row r="368" spans="1:2" x14ac:dyDescent="0.5">
      <c r="A368" t="s">
        <v>16769</v>
      </c>
      <c r="B368" s="3">
        <v>28</v>
      </c>
    </row>
    <row r="369" spans="1:2" x14ac:dyDescent="0.5">
      <c r="A369" t="s">
        <v>16770</v>
      </c>
      <c r="B369" s="3">
        <v>20</v>
      </c>
    </row>
    <row r="370" spans="1:2" x14ac:dyDescent="0.5">
      <c r="A370" t="s">
        <v>16771</v>
      </c>
      <c r="B370" s="3">
        <v>20</v>
      </c>
    </row>
    <row r="371" spans="1:2" x14ac:dyDescent="0.5">
      <c r="A371" t="s">
        <v>16772</v>
      </c>
      <c r="B371" s="3">
        <v>28</v>
      </c>
    </row>
    <row r="372" spans="1:2" x14ac:dyDescent="0.5">
      <c r="A372" t="s">
        <v>16773</v>
      </c>
      <c r="B372" s="3">
        <v>24</v>
      </c>
    </row>
    <row r="373" spans="1:2" x14ac:dyDescent="0.5">
      <c r="A373" t="s">
        <v>16774</v>
      </c>
      <c r="B373" s="3">
        <v>25</v>
      </c>
    </row>
    <row r="374" spans="1:2" x14ac:dyDescent="0.5">
      <c r="A374" t="s">
        <v>16775</v>
      </c>
      <c r="B374" s="3">
        <v>17</v>
      </c>
    </row>
    <row r="375" spans="1:2" x14ac:dyDescent="0.5">
      <c r="A375" t="s">
        <v>16776</v>
      </c>
      <c r="B375" s="3">
        <v>16</v>
      </c>
    </row>
    <row r="376" spans="1:2" x14ac:dyDescent="0.5">
      <c r="A376" t="s">
        <v>16777</v>
      </c>
      <c r="B376" s="3">
        <v>16</v>
      </c>
    </row>
    <row r="377" spans="1:2" x14ac:dyDescent="0.5">
      <c r="A377" t="s">
        <v>16441</v>
      </c>
      <c r="B377" s="3">
        <v>8667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CF8B0-50C2-5F45-A98F-C980CD714CD6}">
  <dimension ref="A1:H817"/>
  <sheetViews>
    <sheetView workbookViewId="0">
      <selection activeCell="A20" sqref="A20:XFD20"/>
    </sheetView>
  </sheetViews>
  <sheetFormatPr defaultColWidth="11" defaultRowHeight="15.75" x14ac:dyDescent="0.5"/>
  <cols>
    <col min="1" max="1" width="80.625" bestFit="1" customWidth="1"/>
    <col min="2" max="2" width="13.5" bestFit="1" customWidth="1"/>
    <col min="3" max="3" width="22" bestFit="1" customWidth="1"/>
    <col min="4" max="4" width="23.5" bestFit="1" customWidth="1"/>
    <col min="5" max="5" width="16.625" bestFit="1" customWidth="1"/>
    <col min="6" max="6" width="19.5" bestFit="1" customWidth="1"/>
    <col min="7" max="7" width="21.875" bestFit="1" customWidth="1"/>
    <col min="8" max="8" width="80.625" bestFit="1" customWidth="1"/>
  </cols>
  <sheetData>
    <row r="1" spans="1:8" x14ac:dyDescent="0.5">
      <c r="A1" t="s">
        <v>0</v>
      </c>
      <c r="B1" t="s">
        <v>1</v>
      </c>
      <c r="C1" t="s">
        <v>2</v>
      </c>
      <c r="D1" t="s">
        <v>3</v>
      </c>
      <c r="E1" t="s">
        <v>4</v>
      </c>
      <c r="F1" t="s">
        <v>5</v>
      </c>
      <c r="G1" t="s">
        <v>6</v>
      </c>
      <c r="H1" t="s">
        <v>7</v>
      </c>
    </row>
    <row r="2" spans="1:8" hidden="1" x14ac:dyDescent="0.5">
      <c r="A2" t="s">
        <v>14907</v>
      </c>
      <c r="B2">
        <v>555.60533333333331</v>
      </c>
      <c r="C2">
        <v>4961.919796869629</v>
      </c>
      <c r="D2">
        <v>3312.1066258868677</v>
      </c>
      <c r="E2">
        <v>335.24278780161308</v>
      </c>
      <c r="F2" t="s">
        <v>16</v>
      </c>
      <c r="G2" t="s">
        <v>17</v>
      </c>
      <c r="H2" t="s">
        <v>18</v>
      </c>
    </row>
    <row r="3" spans="1:8" hidden="1" x14ac:dyDescent="0.5">
      <c r="A3" t="s">
        <v>14908</v>
      </c>
      <c r="B3">
        <v>470.32285416666667</v>
      </c>
      <c r="C3">
        <v>4663.7059483235716</v>
      </c>
      <c r="D3">
        <v>3732.0927000097677</v>
      </c>
      <c r="E3">
        <v>322.01930217066769</v>
      </c>
      <c r="F3" t="s">
        <v>14909</v>
      </c>
      <c r="G3" t="s">
        <v>17</v>
      </c>
      <c r="H3" t="s">
        <v>18</v>
      </c>
    </row>
    <row r="4" spans="1:8" hidden="1" x14ac:dyDescent="0.5">
      <c r="A4" t="s">
        <v>14910</v>
      </c>
      <c r="B4">
        <v>852.60552083333334</v>
      </c>
      <c r="C4">
        <v>5610.6167040149676</v>
      </c>
      <c r="D4">
        <v>4348.1028607972612</v>
      </c>
      <c r="E4">
        <v>329.25333483805861</v>
      </c>
      <c r="F4" t="s">
        <v>14911</v>
      </c>
      <c r="G4" t="s">
        <v>17</v>
      </c>
      <c r="H4" t="s">
        <v>18</v>
      </c>
    </row>
    <row r="5" spans="1:8" hidden="1" x14ac:dyDescent="0.5">
      <c r="A5" t="s">
        <v>14912</v>
      </c>
      <c r="B5">
        <v>998.10952083333336</v>
      </c>
      <c r="C5">
        <v>5520.8874988810157</v>
      </c>
      <c r="D5">
        <v>4289.8732693515612</v>
      </c>
      <c r="E5">
        <v>329.6398495114538</v>
      </c>
      <c r="F5" t="s">
        <v>14913</v>
      </c>
      <c r="G5" t="s">
        <v>17</v>
      </c>
      <c r="H5" t="s">
        <v>18</v>
      </c>
    </row>
    <row r="6" spans="1:8" hidden="1" x14ac:dyDescent="0.5">
      <c r="A6" t="s">
        <v>14914</v>
      </c>
      <c r="B6">
        <v>448.0401875</v>
      </c>
      <c r="C6">
        <v>4880.9594176319097</v>
      </c>
      <c r="D6">
        <v>3845.6732301946431</v>
      </c>
      <c r="E6">
        <v>320.73581830646714</v>
      </c>
      <c r="F6" t="s">
        <v>14915</v>
      </c>
      <c r="G6" t="s">
        <v>17</v>
      </c>
      <c r="H6" t="s">
        <v>18</v>
      </c>
    </row>
    <row r="7" spans="1:8" hidden="1" x14ac:dyDescent="0.5">
      <c r="A7" t="s">
        <v>14916</v>
      </c>
      <c r="B7">
        <v>569.42685416666666</v>
      </c>
      <c r="C7">
        <v>6465.320550406499</v>
      </c>
      <c r="D7">
        <v>4391.4008382527336</v>
      </c>
      <c r="E7">
        <v>325.27595851798765</v>
      </c>
      <c r="F7" t="s">
        <v>14917</v>
      </c>
      <c r="G7" t="s">
        <v>17</v>
      </c>
      <c r="H7" t="s">
        <v>18</v>
      </c>
    </row>
    <row r="8" spans="1:8" x14ac:dyDescent="0.5">
      <c r="A8" t="s">
        <v>14918</v>
      </c>
      <c r="B8">
        <v>2047.7628541666666</v>
      </c>
      <c r="C8">
        <v>337.36681891790585</v>
      </c>
      <c r="D8">
        <v>290.64730155690927</v>
      </c>
      <c r="E8">
        <v>395.58778090728731</v>
      </c>
      <c r="F8" t="s">
        <v>14919</v>
      </c>
      <c r="G8" t="s">
        <v>11</v>
      </c>
      <c r="H8" t="s">
        <v>14920</v>
      </c>
    </row>
    <row r="9" spans="1:8" hidden="1" x14ac:dyDescent="0.5">
      <c r="A9" t="s">
        <v>14921</v>
      </c>
      <c r="B9">
        <v>850.43200000000002</v>
      </c>
      <c r="C9">
        <v>5276.9149013581755</v>
      </c>
      <c r="D9">
        <v>3434.8175851172687</v>
      </c>
      <c r="E9">
        <v>337.09557201561336</v>
      </c>
      <c r="F9" t="s">
        <v>14922</v>
      </c>
      <c r="G9" t="s">
        <v>17</v>
      </c>
      <c r="H9" t="s">
        <v>18</v>
      </c>
    </row>
    <row r="10" spans="1:8" hidden="1" x14ac:dyDescent="0.5">
      <c r="A10" t="s">
        <v>14923</v>
      </c>
      <c r="B10">
        <v>409.6</v>
      </c>
      <c r="C10">
        <v>6909.8412514478132</v>
      </c>
      <c r="D10">
        <v>4453.6450482037881</v>
      </c>
      <c r="E10">
        <v>357.32433460261541</v>
      </c>
      <c r="F10" t="s">
        <v>16</v>
      </c>
      <c r="G10" t="s">
        <v>17</v>
      </c>
      <c r="H10" t="s">
        <v>18</v>
      </c>
    </row>
    <row r="11" spans="1:8" hidden="1" x14ac:dyDescent="0.5">
      <c r="A11" t="s">
        <v>14924</v>
      </c>
      <c r="B11">
        <v>465.30952083333335</v>
      </c>
      <c r="C11">
        <v>5921.2875017504666</v>
      </c>
      <c r="D11">
        <v>4750.2363665682569</v>
      </c>
      <c r="E11">
        <v>336.11756544767707</v>
      </c>
      <c r="F11" t="s">
        <v>14925</v>
      </c>
      <c r="G11" t="s">
        <v>17</v>
      </c>
      <c r="H11" t="s">
        <v>18</v>
      </c>
    </row>
    <row r="12" spans="1:8" hidden="1" x14ac:dyDescent="0.5">
      <c r="A12" t="s">
        <v>14926</v>
      </c>
      <c r="B12">
        <v>470.32285416666667</v>
      </c>
      <c r="C12">
        <v>5420.8929543708582</v>
      </c>
      <c r="D12">
        <v>4216.3793027604452</v>
      </c>
      <c r="E12">
        <v>330.00898543437307</v>
      </c>
      <c r="F12" t="s">
        <v>14927</v>
      </c>
      <c r="G12" t="s">
        <v>17</v>
      </c>
      <c r="H12" t="s">
        <v>18</v>
      </c>
    </row>
    <row r="13" spans="1:8" hidden="1" x14ac:dyDescent="0.5">
      <c r="A13" t="s">
        <v>14928</v>
      </c>
      <c r="B13">
        <v>465.30952083333335</v>
      </c>
      <c r="C13">
        <v>7045.6002755170648</v>
      </c>
      <c r="D13">
        <v>5036.1829981839119</v>
      </c>
      <c r="E13">
        <v>341.27702528504909</v>
      </c>
      <c r="F13" t="s">
        <v>14929</v>
      </c>
      <c r="G13" t="s">
        <v>17</v>
      </c>
      <c r="H13" t="s">
        <v>18</v>
      </c>
    </row>
    <row r="14" spans="1:8" hidden="1" x14ac:dyDescent="0.5">
      <c r="A14" t="s">
        <v>14930</v>
      </c>
      <c r="B14">
        <v>448.0401875</v>
      </c>
      <c r="C14">
        <v>6580.0273572825117</v>
      </c>
      <c r="D14">
        <v>4449.2414324814199</v>
      </c>
      <c r="E14">
        <v>324.84023478468271</v>
      </c>
      <c r="F14" t="s">
        <v>14931</v>
      </c>
      <c r="G14" t="s">
        <v>17</v>
      </c>
      <c r="H14" t="s">
        <v>18</v>
      </c>
    </row>
    <row r="15" spans="1:8" hidden="1" x14ac:dyDescent="0.5">
      <c r="A15" t="s">
        <v>14932</v>
      </c>
      <c r="B15">
        <v>569.42685416666666</v>
      </c>
      <c r="C15">
        <v>5507.0426376208497</v>
      </c>
      <c r="D15">
        <v>4212.9384543258093</v>
      </c>
      <c r="E15">
        <v>327.49197289472147</v>
      </c>
      <c r="F15" t="s">
        <v>14933</v>
      </c>
      <c r="G15" t="s">
        <v>17</v>
      </c>
      <c r="H15" t="s">
        <v>18</v>
      </c>
    </row>
    <row r="16" spans="1:8" hidden="1" x14ac:dyDescent="0.5">
      <c r="A16" t="s">
        <v>14934</v>
      </c>
      <c r="B16">
        <v>852.60552083333334</v>
      </c>
      <c r="C16">
        <v>6465.0838872455652</v>
      </c>
      <c r="D16">
        <v>4478.2847261599873</v>
      </c>
      <c r="E16">
        <v>326.19503352676497</v>
      </c>
      <c r="F16" t="s">
        <v>14935</v>
      </c>
      <c r="G16" t="s">
        <v>17</v>
      </c>
      <c r="H16" t="s">
        <v>18</v>
      </c>
    </row>
    <row r="17" spans="1:8" hidden="1" x14ac:dyDescent="0.5">
      <c r="A17" t="s">
        <v>14936</v>
      </c>
      <c r="B17">
        <v>448.0401875</v>
      </c>
      <c r="C17">
        <v>5818.3361780358473</v>
      </c>
      <c r="D17">
        <v>4497.6312117895777</v>
      </c>
      <c r="E17">
        <v>332.78414908741559</v>
      </c>
      <c r="F17" t="s">
        <v>14937</v>
      </c>
      <c r="G17" t="s">
        <v>17</v>
      </c>
      <c r="H17" t="s">
        <v>18</v>
      </c>
    </row>
    <row r="18" spans="1:8" hidden="1" x14ac:dyDescent="0.5">
      <c r="A18" t="s">
        <v>14938</v>
      </c>
      <c r="B18">
        <v>465.30952083333335</v>
      </c>
      <c r="C18">
        <v>5486.4032958900125</v>
      </c>
      <c r="D18">
        <v>4904.439931737048</v>
      </c>
      <c r="E18">
        <v>339.19039928184822</v>
      </c>
      <c r="F18" t="s">
        <v>14939</v>
      </c>
      <c r="G18" t="s">
        <v>17</v>
      </c>
      <c r="H18" t="s">
        <v>18</v>
      </c>
    </row>
    <row r="19" spans="1:8" hidden="1" x14ac:dyDescent="0.5">
      <c r="A19" t="s">
        <v>14940</v>
      </c>
      <c r="B19">
        <v>569.42685416666666</v>
      </c>
      <c r="C19">
        <v>4759.611450184866</v>
      </c>
      <c r="D19">
        <v>3789.996427250177</v>
      </c>
      <c r="E19">
        <v>321.50848341753351</v>
      </c>
      <c r="F19" t="s">
        <v>14941</v>
      </c>
      <c r="G19" t="s">
        <v>17</v>
      </c>
      <c r="H19" t="s">
        <v>18</v>
      </c>
    </row>
    <row r="20" spans="1:8" x14ac:dyDescent="0.5">
      <c r="A20" t="s">
        <v>14942</v>
      </c>
      <c r="B20">
        <v>2161.6615208333333</v>
      </c>
      <c r="C20">
        <v>376.01636014406097</v>
      </c>
      <c r="D20">
        <v>315.15301912372217</v>
      </c>
      <c r="E20">
        <v>396.00757321595626</v>
      </c>
      <c r="F20" t="s">
        <v>14943</v>
      </c>
      <c r="G20" t="s">
        <v>11</v>
      </c>
      <c r="H20" t="s">
        <v>14944</v>
      </c>
    </row>
    <row r="21" spans="1:8" hidden="1" x14ac:dyDescent="0.5">
      <c r="A21" t="s">
        <v>14945</v>
      </c>
      <c r="B21">
        <v>470.32285416666667</v>
      </c>
      <c r="C21">
        <v>6329.3773375457049</v>
      </c>
      <c r="D21">
        <v>4394.5249977094118</v>
      </c>
      <c r="E21">
        <v>327.91882612126079</v>
      </c>
      <c r="F21" t="s">
        <v>14946</v>
      </c>
      <c r="G21" t="s">
        <v>17</v>
      </c>
      <c r="H21" t="s">
        <v>18</v>
      </c>
    </row>
    <row r="22" spans="1:8" x14ac:dyDescent="0.5">
      <c r="A22" t="s">
        <v>14947</v>
      </c>
      <c r="B22">
        <v>2161.6615208333333</v>
      </c>
      <c r="C22">
        <v>421.34062533323453</v>
      </c>
      <c r="D22">
        <v>307.9528245591012</v>
      </c>
      <c r="E22">
        <v>395.84072067574618</v>
      </c>
      <c r="F22" t="s">
        <v>14948</v>
      </c>
      <c r="G22" t="s">
        <v>11</v>
      </c>
      <c r="H22" t="s">
        <v>14949</v>
      </c>
    </row>
    <row r="23" spans="1:8" hidden="1" x14ac:dyDescent="0.5">
      <c r="A23" t="s">
        <v>14950</v>
      </c>
      <c r="B23">
        <v>468.20018750000003</v>
      </c>
      <c r="C23">
        <v>5180.3799037686613</v>
      </c>
      <c r="D23">
        <v>4487.1071520181731</v>
      </c>
      <c r="E23">
        <v>329.83121725352731</v>
      </c>
      <c r="F23" t="s">
        <v>14951</v>
      </c>
      <c r="G23" t="s">
        <v>17</v>
      </c>
      <c r="H23" t="s">
        <v>18</v>
      </c>
    </row>
    <row r="24" spans="1:8" hidden="1" x14ac:dyDescent="0.5">
      <c r="A24" t="s">
        <v>14952</v>
      </c>
      <c r="B24">
        <v>453.952</v>
      </c>
      <c r="C24">
        <v>5684.5337181729383</v>
      </c>
      <c r="D24">
        <v>3606.6016705665543</v>
      </c>
      <c r="E24">
        <v>339.3954043894297</v>
      </c>
      <c r="F24" t="s">
        <v>14953</v>
      </c>
      <c r="G24" t="s">
        <v>17</v>
      </c>
      <c r="H24" t="s">
        <v>18</v>
      </c>
    </row>
    <row r="25" spans="1:8" hidden="1" x14ac:dyDescent="0.5">
      <c r="A25" t="s">
        <v>14954</v>
      </c>
      <c r="B25">
        <v>448.19200000000001</v>
      </c>
      <c r="C25">
        <v>8316.2578458943954</v>
      </c>
      <c r="D25">
        <v>5353.985591704185</v>
      </c>
      <c r="E25">
        <v>364.48184979556686</v>
      </c>
      <c r="F25" t="s">
        <v>14955</v>
      </c>
      <c r="G25" t="s">
        <v>17</v>
      </c>
      <c r="H25" t="s">
        <v>18</v>
      </c>
    </row>
    <row r="26" spans="1:8" hidden="1" x14ac:dyDescent="0.5">
      <c r="A26" t="s">
        <v>14956</v>
      </c>
      <c r="B26">
        <v>852.60552083333334</v>
      </c>
      <c r="C26">
        <v>4620.4643068115256</v>
      </c>
      <c r="D26">
        <v>3733.8534308777312</v>
      </c>
      <c r="E26">
        <v>320.95090458948761</v>
      </c>
      <c r="F26" t="s">
        <v>14957</v>
      </c>
      <c r="G26" t="s">
        <v>17</v>
      </c>
      <c r="H26" t="s">
        <v>18</v>
      </c>
    </row>
    <row r="27" spans="1:8" hidden="1" x14ac:dyDescent="0.5">
      <c r="A27" t="s">
        <v>14958</v>
      </c>
      <c r="B27">
        <v>983.53066666666666</v>
      </c>
      <c r="C27">
        <v>5383.0775944055722</v>
      </c>
      <c r="D27">
        <v>3493.3869102300696</v>
      </c>
      <c r="E27">
        <v>342.85955434747956</v>
      </c>
      <c r="F27" t="s">
        <v>16</v>
      </c>
      <c r="G27" t="s">
        <v>17</v>
      </c>
      <c r="H27" t="s">
        <v>18</v>
      </c>
    </row>
    <row r="28" spans="1:8" hidden="1" x14ac:dyDescent="0.5">
      <c r="A28" t="s">
        <v>14959</v>
      </c>
      <c r="B28">
        <v>468.20018750000003</v>
      </c>
      <c r="C28">
        <v>6250.9122752003659</v>
      </c>
      <c r="D28">
        <v>4933.572951816559</v>
      </c>
      <c r="E28">
        <v>337.05891739438965</v>
      </c>
      <c r="F28" t="s">
        <v>14960</v>
      </c>
      <c r="G28" t="s">
        <v>17</v>
      </c>
      <c r="H28" t="s">
        <v>18</v>
      </c>
    </row>
    <row r="29" spans="1:8" hidden="1" x14ac:dyDescent="0.5">
      <c r="A29" t="s">
        <v>14961</v>
      </c>
      <c r="B29">
        <v>468.20018750000003</v>
      </c>
      <c r="C29">
        <v>7044.7886226885594</v>
      </c>
      <c r="D29">
        <v>4787.4056747788736</v>
      </c>
      <c r="E29">
        <v>334.78059834698377</v>
      </c>
      <c r="F29" t="s">
        <v>14962</v>
      </c>
      <c r="G29" t="s">
        <v>17</v>
      </c>
      <c r="H29" t="s">
        <v>18</v>
      </c>
    </row>
    <row r="30" spans="1:8" hidden="1" x14ac:dyDescent="0.5">
      <c r="A30" t="s">
        <v>14963</v>
      </c>
      <c r="B30">
        <v>998.10952083333336</v>
      </c>
      <c r="C30">
        <v>5005.6325721033163</v>
      </c>
      <c r="D30">
        <v>3993.2613799880883</v>
      </c>
      <c r="E30">
        <v>326.57364774060056</v>
      </c>
      <c r="F30" t="s">
        <v>14964</v>
      </c>
      <c r="G30" t="s">
        <v>17</v>
      </c>
      <c r="H30" t="s">
        <v>18</v>
      </c>
    </row>
    <row r="31" spans="1:8" hidden="1" x14ac:dyDescent="0.5">
      <c r="A31" t="s">
        <v>14965</v>
      </c>
      <c r="B31">
        <v>454.52800000000002</v>
      </c>
      <c r="C31">
        <v>4961.5693231547821</v>
      </c>
      <c r="D31">
        <v>3263.1177326465004</v>
      </c>
      <c r="E31">
        <v>335.79722763698237</v>
      </c>
      <c r="F31" t="s">
        <v>16</v>
      </c>
      <c r="G31" t="s">
        <v>17</v>
      </c>
      <c r="H31" t="s">
        <v>18</v>
      </c>
    </row>
    <row r="32" spans="1:8" hidden="1" x14ac:dyDescent="0.5">
      <c r="A32" t="s">
        <v>14966</v>
      </c>
      <c r="B32">
        <v>133.78133333333332</v>
      </c>
      <c r="C32">
        <v>6177.5290258460382</v>
      </c>
      <c r="D32">
        <v>3925.9128963513949</v>
      </c>
      <c r="E32">
        <v>344.46192214254643</v>
      </c>
      <c r="F32" t="s">
        <v>14967</v>
      </c>
      <c r="G32" t="s">
        <v>17</v>
      </c>
      <c r="H32" t="s">
        <v>18</v>
      </c>
    </row>
    <row r="33" spans="1:8" hidden="1" x14ac:dyDescent="0.5">
      <c r="A33" t="s">
        <v>14968</v>
      </c>
      <c r="B33">
        <v>998.10952083333336</v>
      </c>
      <c r="C33">
        <v>6450.487200909457</v>
      </c>
      <c r="D33">
        <v>4479.5246474150872</v>
      </c>
      <c r="E33">
        <v>328.76787464952383</v>
      </c>
      <c r="F33" t="s">
        <v>14969</v>
      </c>
      <c r="G33" t="s">
        <v>17</v>
      </c>
      <c r="H33" t="s">
        <v>18</v>
      </c>
    </row>
    <row r="34" spans="1:8" hidden="1" x14ac:dyDescent="0.5">
      <c r="A34" t="s">
        <v>14970</v>
      </c>
      <c r="B34">
        <v>437.97085416666664</v>
      </c>
      <c r="C34">
        <v>7662.7481133200345</v>
      </c>
      <c r="D34">
        <v>5350.9424416937072</v>
      </c>
      <c r="E34">
        <v>357.77757474425266</v>
      </c>
      <c r="F34" t="s">
        <v>14971</v>
      </c>
      <c r="G34" t="s">
        <v>17</v>
      </c>
      <c r="H34" t="s">
        <v>18</v>
      </c>
    </row>
    <row r="35" spans="1:8" hidden="1" x14ac:dyDescent="0.5">
      <c r="A35" t="s">
        <v>14972</v>
      </c>
      <c r="B35">
        <v>514.11199999999997</v>
      </c>
      <c r="C35">
        <v>5905.4224183671122</v>
      </c>
      <c r="D35">
        <v>3883.848665749847</v>
      </c>
      <c r="E35">
        <v>349.33680320588712</v>
      </c>
      <c r="F35" t="s">
        <v>16</v>
      </c>
      <c r="G35" t="s">
        <v>17</v>
      </c>
      <c r="H35" t="s">
        <v>18</v>
      </c>
    </row>
    <row r="36" spans="1:8" hidden="1" x14ac:dyDescent="0.5">
      <c r="A36" t="s">
        <v>14973</v>
      </c>
      <c r="B36">
        <v>513.14952083333333</v>
      </c>
      <c r="C36">
        <v>7563.3023273025683</v>
      </c>
      <c r="D36">
        <v>5291.3347634881411</v>
      </c>
      <c r="E36">
        <v>354.75682167048632</v>
      </c>
      <c r="F36" t="s">
        <v>14974</v>
      </c>
      <c r="G36" t="s">
        <v>17</v>
      </c>
      <c r="H36" t="s">
        <v>18</v>
      </c>
    </row>
    <row r="37" spans="1:8" hidden="1" x14ac:dyDescent="0.5">
      <c r="A37" t="s">
        <v>14975</v>
      </c>
      <c r="B37">
        <v>292.30685416666665</v>
      </c>
      <c r="C37">
        <v>5718.7448212171785</v>
      </c>
      <c r="D37">
        <v>4563.6438957389619</v>
      </c>
      <c r="E37">
        <v>337.16290983404815</v>
      </c>
      <c r="F37" t="s">
        <v>14976</v>
      </c>
      <c r="G37" t="s">
        <v>17</v>
      </c>
      <c r="H37" t="s">
        <v>18</v>
      </c>
    </row>
    <row r="38" spans="1:8" hidden="1" x14ac:dyDescent="0.5">
      <c r="A38" t="s">
        <v>14977</v>
      </c>
      <c r="B38">
        <v>352.60552083333334</v>
      </c>
      <c r="C38">
        <v>7910.9490323205182</v>
      </c>
      <c r="D38">
        <v>5407.0812671636168</v>
      </c>
      <c r="E38">
        <v>357.92787161706133</v>
      </c>
      <c r="F38" t="s">
        <v>14978</v>
      </c>
      <c r="G38" t="s">
        <v>17</v>
      </c>
      <c r="H38" t="s">
        <v>18</v>
      </c>
    </row>
    <row r="39" spans="1:8" hidden="1" x14ac:dyDescent="0.5">
      <c r="A39" t="s">
        <v>14979</v>
      </c>
      <c r="B39">
        <v>926.80285416666663</v>
      </c>
      <c r="C39">
        <v>5361.4834359900688</v>
      </c>
      <c r="D39">
        <v>4574.5926992695759</v>
      </c>
      <c r="E39">
        <v>342.44556102130906</v>
      </c>
      <c r="F39" t="s">
        <v>14980</v>
      </c>
      <c r="G39" t="s">
        <v>17</v>
      </c>
      <c r="H39" t="s">
        <v>18</v>
      </c>
    </row>
    <row r="40" spans="1:8" hidden="1" x14ac:dyDescent="0.5">
      <c r="A40" t="s">
        <v>14981</v>
      </c>
      <c r="B40">
        <v>513.14952083333333</v>
      </c>
      <c r="C40">
        <v>8213.5627672100491</v>
      </c>
      <c r="D40">
        <v>5565.8494499225944</v>
      </c>
      <c r="E40">
        <v>352.03306562403702</v>
      </c>
      <c r="F40" t="s">
        <v>14982</v>
      </c>
      <c r="G40" t="s">
        <v>17</v>
      </c>
      <c r="H40" t="s">
        <v>18</v>
      </c>
    </row>
    <row r="41" spans="1:8" hidden="1" x14ac:dyDescent="0.5">
      <c r="A41" t="s">
        <v>14983</v>
      </c>
      <c r="B41">
        <v>529.83218750000003</v>
      </c>
      <c r="C41">
        <v>5006.960144663165</v>
      </c>
      <c r="D41">
        <v>4294.2738888835265</v>
      </c>
      <c r="E41">
        <v>333.66109732105286</v>
      </c>
      <c r="F41" t="s">
        <v>14984</v>
      </c>
      <c r="G41" t="s">
        <v>17</v>
      </c>
      <c r="H41" t="s">
        <v>18</v>
      </c>
    </row>
    <row r="42" spans="1:8" hidden="1" x14ac:dyDescent="0.5">
      <c r="A42" t="s">
        <v>14985</v>
      </c>
      <c r="B42">
        <v>236.58666666666667</v>
      </c>
      <c r="C42">
        <v>6538.7458540961234</v>
      </c>
      <c r="D42">
        <v>4042.2346901361493</v>
      </c>
      <c r="E42">
        <v>362.80691601115529</v>
      </c>
      <c r="F42" t="s">
        <v>16</v>
      </c>
      <c r="G42" t="s">
        <v>17</v>
      </c>
      <c r="H42" t="s">
        <v>18</v>
      </c>
    </row>
    <row r="43" spans="1:8" hidden="1" x14ac:dyDescent="0.5">
      <c r="A43" t="s">
        <v>14986</v>
      </c>
      <c r="B43">
        <v>260.23218750000001</v>
      </c>
      <c r="C43">
        <v>7497.3157470655497</v>
      </c>
      <c r="D43">
        <v>5269.3911381358521</v>
      </c>
      <c r="E43">
        <v>341.47901001163592</v>
      </c>
      <c r="F43" t="s">
        <v>14987</v>
      </c>
      <c r="G43" t="s">
        <v>17</v>
      </c>
      <c r="H43" t="s">
        <v>18</v>
      </c>
    </row>
    <row r="44" spans="1:8" hidden="1" x14ac:dyDescent="0.5">
      <c r="A44" t="s">
        <v>14988</v>
      </c>
      <c r="B44">
        <v>260.23218750000001</v>
      </c>
      <c r="C44">
        <v>7748.7924186870232</v>
      </c>
      <c r="D44">
        <v>5309.4789451307552</v>
      </c>
      <c r="E44">
        <v>357.44527428893605</v>
      </c>
      <c r="F44" t="s">
        <v>14989</v>
      </c>
      <c r="G44" t="s">
        <v>17</v>
      </c>
      <c r="H44" t="s">
        <v>18</v>
      </c>
    </row>
    <row r="45" spans="1:8" hidden="1" x14ac:dyDescent="0.5">
      <c r="A45" t="s">
        <v>14990</v>
      </c>
      <c r="B45">
        <v>292.30685416666665</v>
      </c>
      <c r="C45">
        <v>8081.2955752264425</v>
      </c>
      <c r="D45">
        <v>5344.4699341945407</v>
      </c>
      <c r="E45">
        <v>354.24333609412906</v>
      </c>
      <c r="F45" t="s">
        <v>14991</v>
      </c>
      <c r="G45" t="s">
        <v>17</v>
      </c>
      <c r="H45" t="s">
        <v>18</v>
      </c>
    </row>
    <row r="46" spans="1:8" hidden="1" x14ac:dyDescent="0.5">
      <c r="A46" t="s">
        <v>14992</v>
      </c>
      <c r="B46">
        <v>419.54133333333334</v>
      </c>
      <c r="C46">
        <v>6325.1603093678777</v>
      </c>
      <c r="D46">
        <v>4045.0276060509018</v>
      </c>
      <c r="E46">
        <v>358.67760954717568</v>
      </c>
      <c r="F46" t="s">
        <v>16</v>
      </c>
      <c r="G46" t="s">
        <v>17</v>
      </c>
      <c r="H46" t="s">
        <v>18</v>
      </c>
    </row>
    <row r="47" spans="1:8" hidden="1" x14ac:dyDescent="0.5">
      <c r="A47" t="s">
        <v>14993</v>
      </c>
      <c r="B47">
        <v>260.23218750000001</v>
      </c>
      <c r="C47">
        <v>5663.3516818558883</v>
      </c>
      <c r="D47">
        <v>4647.4112249154177</v>
      </c>
      <c r="E47">
        <v>339.89544147132909</v>
      </c>
      <c r="F47" t="s">
        <v>14994</v>
      </c>
      <c r="G47" t="s">
        <v>17</v>
      </c>
      <c r="H47" t="s">
        <v>18</v>
      </c>
    </row>
    <row r="48" spans="1:8" hidden="1" x14ac:dyDescent="0.5">
      <c r="A48" t="s">
        <v>14995</v>
      </c>
      <c r="B48">
        <v>513.14952083333333</v>
      </c>
      <c r="C48">
        <v>5337.8807422835771</v>
      </c>
      <c r="D48">
        <v>4496.2676780102456</v>
      </c>
      <c r="E48">
        <v>337.22886616145104</v>
      </c>
      <c r="F48" t="s">
        <v>14996</v>
      </c>
      <c r="G48" t="s">
        <v>17</v>
      </c>
      <c r="H48" t="s">
        <v>18</v>
      </c>
    </row>
    <row r="49" spans="1:8" hidden="1" x14ac:dyDescent="0.5">
      <c r="A49" t="s">
        <v>14997</v>
      </c>
      <c r="B49">
        <v>926.80285416666663</v>
      </c>
      <c r="C49">
        <v>7433.4849624590861</v>
      </c>
      <c r="D49">
        <v>5124.0930593468347</v>
      </c>
      <c r="E49">
        <v>341.55194165455202</v>
      </c>
      <c r="F49" t="s">
        <v>14998</v>
      </c>
      <c r="G49" t="s">
        <v>17</v>
      </c>
      <c r="H49" t="s">
        <v>18</v>
      </c>
    </row>
    <row r="50" spans="1:8" hidden="1" x14ac:dyDescent="0.5">
      <c r="A50" t="s">
        <v>14999</v>
      </c>
      <c r="B50">
        <v>926.80285416666663</v>
      </c>
      <c r="C50">
        <v>7582.0668640072581</v>
      </c>
      <c r="D50">
        <v>5271.9539301442528</v>
      </c>
      <c r="E50">
        <v>358.62778888158539</v>
      </c>
      <c r="F50" t="s">
        <v>15000</v>
      </c>
      <c r="G50" t="s">
        <v>17</v>
      </c>
      <c r="H50" t="s">
        <v>18</v>
      </c>
    </row>
    <row r="51" spans="1:8" hidden="1" x14ac:dyDescent="0.5">
      <c r="A51" t="s">
        <v>15001</v>
      </c>
      <c r="B51">
        <v>529.83218750000003</v>
      </c>
      <c r="C51">
        <v>7078.523320483393</v>
      </c>
      <c r="D51">
        <v>5022.2228274193267</v>
      </c>
      <c r="E51">
        <v>343.86880303231624</v>
      </c>
      <c r="F51" t="s">
        <v>15002</v>
      </c>
      <c r="G51" t="s">
        <v>17</v>
      </c>
      <c r="H51" t="s">
        <v>18</v>
      </c>
    </row>
    <row r="52" spans="1:8" hidden="1" x14ac:dyDescent="0.5">
      <c r="A52" t="s">
        <v>15003</v>
      </c>
      <c r="B52">
        <v>334.12266666666665</v>
      </c>
      <c r="C52">
        <v>6241.1214598560118</v>
      </c>
      <c r="D52">
        <v>3984.6502312277157</v>
      </c>
      <c r="E52">
        <v>356.90777518313558</v>
      </c>
      <c r="F52" t="s">
        <v>16</v>
      </c>
      <c r="G52" t="s">
        <v>17</v>
      </c>
      <c r="H52" t="s">
        <v>18</v>
      </c>
    </row>
    <row r="53" spans="1:8" hidden="1" x14ac:dyDescent="0.5">
      <c r="A53" t="s">
        <v>15004</v>
      </c>
      <c r="B53">
        <v>529.83218750000003</v>
      </c>
      <c r="C53">
        <v>6574.8382887847247</v>
      </c>
      <c r="D53">
        <v>4757.5990913362602</v>
      </c>
      <c r="E53">
        <v>336.27921451191747</v>
      </c>
      <c r="F53" t="s">
        <v>15005</v>
      </c>
      <c r="G53" t="s">
        <v>17</v>
      </c>
      <c r="H53" t="s">
        <v>18</v>
      </c>
    </row>
    <row r="54" spans="1:8" hidden="1" x14ac:dyDescent="0.5">
      <c r="A54" t="s">
        <v>15006</v>
      </c>
      <c r="B54">
        <v>497.68533333333335</v>
      </c>
      <c r="C54">
        <v>6609.0050596857709</v>
      </c>
      <c r="D54">
        <v>4153.7910090043069</v>
      </c>
      <c r="E54">
        <v>356.56135582997433</v>
      </c>
      <c r="F54" t="s">
        <v>16</v>
      </c>
      <c r="G54" t="s">
        <v>17</v>
      </c>
      <c r="H54" t="s">
        <v>18</v>
      </c>
    </row>
    <row r="55" spans="1:8" hidden="1" x14ac:dyDescent="0.5">
      <c r="A55" t="s">
        <v>15007</v>
      </c>
      <c r="B55">
        <v>292.30685416666665</v>
      </c>
      <c r="C55">
        <v>7670.9476622476241</v>
      </c>
      <c r="D55">
        <v>5290.2535024910776</v>
      </c>
      <c r="E55">
        <v>347.11277586454378</v>
      </c>
      <c r="F55" t="s">
        <v>15008</v>
      </c>
      <c r="G55" t="s">
        <v>17</v>
      </c>
      <c r="H55" t="s">
        <v>18</v>
      </c>
    </row>
    <row r="56" spans="1:8" hidden="1" x14ac:dyDescent="0.5">
      <c r="A56" t="s">
        <v>15009</v>
      </c>
      <c r="B56">
        <v>908.20266666666669</v>
      </c>
      <c r="C56">
        <v>7405.7224733545918</v>
      </c>
      <c r="D56">
        <v>4652.3798887273106</v>
      </c>
      <c r="E56">
        <v>359.12649233552173</v>
      </c>
      <c r="F56" t="s">
        <v>15010</v>
      </c>
      <c r="G56" t="s">
        <v>17</v>
      </c>
      <c r="H56" t="s">
        <v>18</v>
      </c>
    </row>
    <row r="57" spans="1:8" hidden="1" x14ac:dyDescent="0.5">
      <c r="A57" t="s">
        <v>15011</v>
      </c>
      <c r="B57">
        <v>275.92533333333336</v>
      </c>
      <c r="C57">
        <v>7192.7680353104979</v>
      </c>
      <c r="D57">
        <v>4508.1049520482911</v>
      </c>
      <c r="E57">
        <v>364.5410529301152</v>
      </c>
      <c r="F57" t="s">
        <v>16</v>
      </c>
      <c r="G57" t="s">
        <v>17</v>
      </c>
      <c r="H57" t="s">
        <v>18</v>
      </c>
    </row>
    <row r="58" spans="1:8" hidden="1" x14ac:dyDescent="0.5">
      <c r="A58" t="s">
        <v>15012</v>
      </c>
      <c r="B58">
        <v>352.60552083333334</v>
      </c>
      <c r="C58">
        <v>6981.5611835934542</v>
      </c>
      <c r="D58">
        <v>4953.7517300912878</v>
      </c>
      <c r="E58">
        <v>341.83744865074726</v>
      </c>
      <c r="F58" t="s">
        <v>15013</v>
      </c>
      <c r="G58" t="s">
        <v>17</v>
      </c>
      <c r="H58" t="s">
        <v>18</v>
      </c>
    </row>
    <row r="59" spans="1:8" hidden="1" x14ac:dyDescent="0.5">
      <c r="A59" t="s">
        <v>15014</v>
      </c>
      <c r="B59">
        <v>352.60552083333334</v>
      </c>
      <c r="C59">
        <v>5395.9550380408928</v>
      </c>
      <c r="D59">
        <v>4482.531217412371</v>
      </c>
      <c r="E59">
        <v>333.93974435663335</v>
      </c>
      <c r="F59" t="s">
        <v>15015</v>
      </c>
      <c r="G59" t="s">
        <v>17</v>
      </c>
      <c r="H59" t="s">
        <v>18</v>
      </c>
    </row>
    <row r="60" spans="1:8" hidden="1" x14ac:dyDescent="0.5">
      <c r="A60" t="s">
        <v>15016</v>
      </c>
      <c r="B60">
        <v>437.97085416666664</v>
      </c>
      <c r="C60">
        <v>6711.6176526359714</v>
      </c>
      <c r="D60">
        <v>4738.7368846628069</v>
      </c>
      <c r="E60">
        <v>338.2650830991426</v>
      </c>
      <c r="F60" t="s">
        <v>15017</v>
      </c>
      <c r="G60" t="s">
        <v>17</v>
      </c>
      <c r="H60" t="s">
        <v>18</v>
      </c>
    </row>
    <row r="61" spans="1:8" hidden="1" x14ac:dyDescent="0.5">
      <c r="A61" t="s">
        <v>15018</v>
      </c>
      <c r="B61">
        <v>437.97085416666664</v>
      </c>
      <c r="C61">
        <v>5579.2319764814174</v>
      </c>
      <c r="D61">
        <v>4657.7026388752784</v>
      </c>
      <c r="E61">
        <v>340.60204096413509</v>
      </c>
      <c r="F61" t="s">
        <v>15019</v>
      </c>
      <c r="G61" t="s">
        <v>17</v>
      </c>
      <c r="H61" t="s">
        <v>18</v>
      </c>
    </row>
    <row r="62" spans="1:8" hidden="1" x14ac:dyDescent="0.5">
      <c r="A62" t="s">
        <v>15020</v>
      </c>
      <c r="B62">
        <v>518.96285416666672</v>
      </c>
      <c r="C62">
        <v>5079.4041768097059</v>
      </c>
      <c r="D62">
        <v>4174.3071768799791</v>
      </c>
      <c r="E62">
        <v>327.64409423652774</v>
      </c>
      <c r="F62" t="s">
        <v>15021</v>
      </c>
      <c r="G62" t="s">
        <v>17</v>
      </c>
      <c r="H62" t="s">
        <v>18</v>
      </c>
    </row>
    <row r="63" spans="1:8" hidden="1" x14ac:dyDescent="0.5">
      <c r="A63" t="s">
        <v>15022</v>
      </c>
      <c r="B63">
        <v>593.70666666666671</v>
      </c>
      <c r="C63">
        <v>6169.3220319355578</v>
      </c>
      <c r="D63">
        <v>3973.5691340605167</v>
      </c>
      <c r="E63">
        <v>347.97463993776313</v>
      </c>
      <c r="F63" t="s">
        <v>16</v>
      </c>
      <c r="G63" t="s">
        <v>17</v>
      </c>
      <c r="H63" t="s">
        <v>18</v>
      </c>
    </row>
    <row r="64" spans="1:8" hidden="1" x14ac:dyDescent="0.5">
      <c r="A64" t="s">
        <v>15023</v>
      </c>
      <c r="B64">
        <v>358.67485416666665</v>
      </c>
      <c r="C64">
        <v>7445.3250221317394</v>
      </c>
      <c r="D64">
        <v>5059.2596196909572</v>
      </c>
      <c r="E64">
        <v>350.97527062678427</v>
      </c>
      <c r="F64" t="s">
        <v>15024</v>
      </c>
      <c r="G64" t="s">
        <v>17</v>
      </c>
      <c r="H64" t="s">
        <v>18</v>
      </c>
    </row>
    <row r="65" spans="1:8" hidden="1" x14ac:dyDescent="0.5">
      <c r="A65" t="s">
        <v>15025</v>
      </c>
      <c r="B65">
        <v>974.47218750000002</v>
      </c>
      <c r="C65">
        <v>5304.257329306316</v>
      </c>
      <c r="D65">
        <v>4307.2235320138352</v>
      </c>
      <c r="E65">
        <v>331.72892335523341</v>
      </c>
      <c r="F65" t="s">
        <v>15026</v>
      </c>
      <c r="G65" t="s">
        <v>17</v>
      </c>
      <c r="H65" t="s">
        <v>18</v>
      </c>
    </row>
    <row r="66" spans="1:8" hidden="1" x14ac:dyDescent="0.5">
      <c r="A66" t="s">
        <v>15027</v>
      </c>
      <c r="B66">
        <v>637.24800000000005</v>
      </c>
      <c r="C66">
        <v>6135.7101534250605</v>
      </c>
      <c r="D66">
        <v>3919.7868806924125</v>
      </c>
      <c r="E66">
        <v>349.61846828292977</v>
      </c>
      <c r="F66" t="s">
        <v>16</v>
      </c>
      <c r="G66" t="s">
        <v>17</v>
      </c>
      <c r="H66" t="s">
        <v>18</v>
      </c>
    </row>
    <row r="67" spans="1:8" hidden="1" x14ac:dyDescent="0.5">
      <c r="A67" t="s">
        <v>15028</v>
      </c>
      <c r="B67">
        <v>506.14152083333335</v>
      </c>
      <c r="C67">
        <v>7040.1099417100831</v>
      </c>
      <c r="D67">
        <v>4867.9571302436852</v>
      </c>
      <c r="E67">
        <v>348.28116510850134</v>
      </c>
      <c r="F67" t="s">
        <v>15029</v>
      </c>
      <c r="G67" t="s">
        <v>17</v>
      </c>
      <c r="H67" t="s">
        <v>18</v>
      </c>
    </row>
    <row r="68" spans="1:8" hidden="1" x14ac:dyDescent="0.5">
      <c r="A68" t="s">
        <v>15030</v>
      </c>
      <c r="B68">
        <v>654.49352083333338</v>
      </c>
      <c r="C68">
        <v>7149.2764159404132</v>
      </c>
      <c r="D68">
        <v>4766.5598411967267</v>
      </c>
      <c r="E68">
        <v>350.21546879507815</v>
      </c>
      <c r="F68" t="s">
        <v>15031</v>
      </c>
      <c r="G68" t="s">
        <v>17</v>
      </c>
      <c r="H68" t="s">
        <v>18</v>
      </c>
    </row>
    <row r="69" spans="1:8" hidden="1" x14ac:dyDescent="0.5">
      <c r="A69" t="s">
        <v>15032</v>
      </c>
      <c r="B69">
        <v>506.14152083333335</v>
      </c>
      <c r="C69">
        <v>5047.4657958090656</v>
      </c>
      <c r="D69">
        <v>4155.5118433258212</v>
      </c>
      <c r="E69">
        <v>329.21008558756597</v>
      </c>
      <c r="F69" t="s">
        <v>15033</v>
      </c>
      <c r="G69" t="s">
        <v>17</v>
      </c>
      <c r="H69" t="s">
        <v>18</v>
      </c>
    </row>
    <row r="70" spans="1:8" hidden="1" x14ac:dyDescent="0.5">
      <c r="A70" t="s">
        <v>15034</v>
      </c>
      <c r="B70">
        <v>339.86133333333333</v>
      </c>
      <c r="C70">
        <v>6671.9909091263162</v>
      </c>
      <c r="D70">
        <v>4329.9948772167754</v>
      </c>
      <c r="E70">
        <v>355.36128623449662</v>
      </c>
      <c r="F70" t="s">
        <v>16</v>
      </c>
      <c r="G70" t="s">
        <v>17</v>
      </c>
      <c r="H70" t="s">
        <v>18</v>
      </c>
    </row>
    <row r="71" spans="1:8" hidden="1" x14ac:dyDescent="0.5">
      <c r="A71" t="s">
        <v>15035</v>
      </c>
      <c r="B71">
        <v>506.14152083333335</v>
      </c>
      <c r="C71">
        <v>6460.9053210236834</v>
      </c>
      <c r="D71">
        <v>4789.7151128259293</v>
      </c>
      <c r="E71">
        <v>338.27903443524627</v>
      </c>
      <c r="F71" t="s">
        <v>15036</v>
      </c>
      <c r="G71" t="s">
        <v>17</v>
      </c>
      <c r="H71" t="s">
        <v>18</v>
      </c>
    </row>
    <row r="72" spans="1:8" hidden="1" x14ac:dyDescent="0.5">
      <c r="A72" t="s">
        <v>15037</v>
      </c>
      <c r="B72">
        <v>518.96285416666672</v>
      </c>
      <c r="C72">
        <v>6778.5555236959035</v>
      </c>
      <c r="D72">
        <v>5119.3211831607696</v>
      </c>
      <c r="E72">
        <v>341.37387433539817</v>
      </c>
      <c r="F72" t="s">
        <v>15038</v>
      </c>
      <c r="G72" t="s">
        <v>17</v>
      </c>
      <c r="H72" t="s">
        <v>18</v>
      </c>
    </row>
    <row r="73" spans="1:8" hidden="1" x14ac:dyDescent="0.5">
      <c r="A73" t="s">
        <v>15039</v>
      </c>
      <c r="B73">
        <v>358.67485416666665</v>
      </c>
      <c r="C73">
        <v>7052.0972547089787</v>
      </c>
      <c r="D73">
        <v>5352.6392536262729</v>
      </c>
      <c r="E73">
        <v>343.21566398415752</v>
      </c>
      <c r="F73" t="s">
        <v>15040</v>
      </c>
      <c r="G73" t="s">
        <v>17</v>
      </c>
      <c r="H73" t="s">
        <v>18</v>
      </c>
    </row>
    <row r="74" spans="1:8" hidden="1" x14ac:dyDescent="0.5">
      <c r="A74" t="s">
        <v>15041</v>
      </c>
      <c r="B74">
        <v>610.31218750000005</v>
      </c>
      <c r="C74">
        <v>4916.0272991549873</v>
      </c>
      <c r="D74">
        <v>4167.8287621330228</v>
      </c>
      <c r="E74">
        <v>328.56371086582055</v>
      </c>
      <c r="F74" t="s">
        <v>15042</v>
      </c>
      <c r="G74" t="s">
        <v>17</v>
      </c>
      <c r="H74" t="s">
        <v>18</v>
      </c>
    </row>
    <row r="75" spans="1:8" hidden="1" x14ac:dyDescent="0.5">
      <c r="A75" t="s">
        <v>15043</v>
      </c>
      <c r="B75">
        <v>610.31218750000005</v>
      </c>
      <c r="C75">
        <v>6251.6222890458976</v>
      </c>
      <c r="D75">
        <v>4646.2588681818388</v>
      </c>
      <c r="E75">
        <v>330.73650285927573</v>
      </c>
      <c r="F75" t="s">
        <v>15044</v>
      </c>
      <c r="G75" t="s">
        <v>17</v>
      </c>
      <c r="H75" t="s">
        <v>18</v>
      </c>
    </row>
    <row r="76" spans="1:8" hidden="1" x14ac:dyDescent="0.5">
      <c r="A76" t="s">
        <v>15045</v>
      </c>
      <c r="B76">
        <v>974.47218750000002</v>
      </c>
      <c r="C76">
        <v>6409.8404520605991</v>
      </c>
      <c r="D76">
        <v>4846.9801347200546</v>
      </c>
      <c r="E76">
        <v>338.21332053003817</v>
      </c>
      <c r="F76" t="s">
        <v>15046</v>
      </c>
      <c r="G76" t="s">
        <v>17</v>
      </c>
      <c r="H76" t="s">
        <v>18</v>
      </c>
    </row>
    <row r="77" spans="1:8" hidden="1" x14ac:dyDescent="0.5">
      <c r="A77" t="s">
        <v>15047</v>
      </c>
      <c r="B77">
        <v>358.67485416666665</v>
      </c>
      <c r="C77">
        <v>5408.1370892889036</v>
      </c>
      <c r="D77">
        <v>4524.6305761118547</v>
      </c>
      <c r="E77">
        <v>334.51674259159546</v>
      </c>
      <c r="F77" t="s">
        <v>15048</v>
      </c>
      <c r="G77" t="s">
        <v>17</v>
      </c>
      <c r="H77" t="s">
        <v>18</v>
      </c>
    </row>
    <row r="78" spans="1:8" hidden="1" x14ac:dyDescent="0.5">
      <c r="A78" t="s">
        <v>15049</v>
      </c>
      <c r="B78">
        <v>344.01885416666664</v>
      </c>
      <c r="C78">
        <v>7045.2052316232202</v>
      </c>
      <c r="D78">
        <v>4737.6686553842928</v>
      </c>
      <c r="E78">
        <v>350.48491707552489</v>
      </c>
      <c r="F78" t="s">
        <v>15050</v>
      </c>
      <c r="G78" t="s">
        <v>17</v>
      </c>
      <c r="H78" t="s">
        <v>18</v>
      </c>
    </row>
    <row r="79" spans="1:8" hidden="1" x14ac:dyDescent="0.5">
      <c r="A79" t="s">
        <v>15051</v>
      </c>
      <c r="B79">
        <v>974.47218750000002</v>
      </c>
      <c r="C79">
        <v>7502.1586234109127</v>
      </c>
      <c r="D79">
        <v>4990.8759041234343</v>
      </c>
      <c r="E79">
        <v>352.44740485024084</v>
      </c>
      <c r="F79" t="s">
        <v>15052</v>
      </c>
      <c r="G79" t="s">
        <v>17</v>
      </c>
      <c r="H79" t="s">
        <v>18</v>
      </c>
    </row>
    <row r="80" spans="1:8" hidden="1" x14ac:dyDescent="0.5">
      <c r="A80" t="s">
        <v>15053</v>
      </c>
      <c r="B80">
        <v>962.15466666666669</v>
      </c>
      <c r="C80">
        <v>6165.387574085722</v>
      </c>
      <c r="D80">
        <v>3981.3513261917178</v>
      </c>
      <c r="E80">
        <v>348.35631206687276</v>
      </c>
      <c r="F80" t="s">
        <v>16</v>
      </c>
      <c r="G80" t="s">
        <v>17</v>
      </c>
      <c r="H80" t="s">
        <v>18</v>
      </c>
    </row>
    <row r="81" spans="1:8" hidden="1" x14ac:dyDescent="0.5">
      <c r="A81" t="s">
        <v>15054</v>
      </c>
      <c r="B81">
        <v>654.49352083333338</v>
      </c>
      <c r="C81">
        <v>5284.3854170981449</v>
      </c>
      <c r="D81">
        <v>4242.7013597181558</v>
      </c>
      <c r="E81">
        <v>330.04923764169115</v>
      </c>
      <c r="F81" t="s">
        <v>15055</v>
      </c>
      <c r="G81" t="s">
        <v>17</v>
      </c>
      <c r="H81" t="s">
        <v>18</v>
      </c>
    </row>
    <row r="82" spans="1:8" hidden="1" x14ac:dyDescent="0.5">
      <c r="A82" t="s">
        <v>15056</v>
      </c>
      <c r="B82">
        <v>427.41333333333336</v>
      </c>
      <c r="C82">
        <v>5023.6129491352649</v>
      </c>
      <c r="D82">
        <v>3345.8520506738482</v>
      </c>
      <c r="E82">
        <v>346.7357347795014</v>
      </c>
      <c r="F82" t="s">
        <v>16</v>
      </c>
      <c r="G82" t="s">
        <v>17</v>
      </c>
      <c r="H82" t="s">
        <v>18</v>
      </c>
    </row>
    <row r="83" spans="1:8" hidden="1" x14ac:dyDescent="0.5">
      <c r="A83" t="s">
        <v>15057</v>
      </c>
      <c r="B83">
        <v>654.49352083333338</v>
      </c>
      <c r="C83">
        <v>6979.5416511827107</v>
      </c>
      <c r="D83">
        <v>4542.2312629669022</v>
      </c>
      <c r="E83">
        <v>325.16337778546983</v>
      </c>
      <c r="F83" t="s">
        <v>15058</v>
      </c>
      <c r="G83" t="s">
        <v>17</v>
      </c>
      <c r="H83" t="s">
        <v>18</v>
      </c>
    </row>
    <row r="84" spans="1:8" hidden="1" x14ac:dyDescent="0.5">
      <c r="A84" t="s">
        <v>15059</v>
      </c>
      <c r="B84">
        <v>610.31218750000005</v>
      </c>
      <c r="C84">
        <v>6682.0820442618324</v>
      </c>
      <c r="D84">
        <v>4535.0119379171765</v>
      </c>
      <c r="E84">
        <v>344.21029025293569</v>
      </c>
      <c r="F84" t="s">
        <v>15060</v>
      </c>
      <c r="G84" t="s">
        <v>17</v>
      </c>
      <c r="H84" t="s">
        <v>18</v>
      </c>
    </row>
    <row r="85" spans="1:8" hidden="1" x14ac:dyDescent="0.5">
      <c r="A85" t="s">
        <v>15061</v>
      </c>
      <c r="B85">
        <v>344.01885416666664</v>
      </c>
      <c r="C85">
        <v>5647.3746796885362</v>
      </c>
      <c r="D85">
        <v>4525.5427582348275</v>
      </c>
      <c r="E85">
        <v>334.09214618376745</v>
      </c>
      <c r="F85" t="s">
        <v>15062</v>
      </c>
      <c r="G85" t="s">
        <v>17</v>
      </c>
      <c r="H85" t="s">
        <v>18</v>
      </c>
    </row>
    <row r="86" spans="1:8" hidden="1" x14ac:dyDescent="0.5">
      <c r="A86" t="s">
        <v>15063</v>
      </c>
      <c r="B86">
        <v>308.54399999999998</v>
      </c>
      <c r="C86">
        <v>7739.1168595238587</v>
      </c>
      <c r="D86">
        <v>4978.3102900963859</v>
      </c>
      <c r="E86">
        <v>363.59969078248935</v>
      </c>
      <c r="F86" t="s">
        <v>15064</v>
      </c>
      <c r="G86" t="s">
        <v>17</v>
      </c>
      <c r="H86" t="s">
        <v>18</v>
      </c>
    </row>
    <row r="87" spans="1:8" hidden="1" x14ac:dyDescent="0.5">
      <c r="A87" t="s">
        <v>15065</v>
      </c>
      <c r="B87">
        <v>496.55466666666666</v>
      </c>
      <c r="C87">
        <v>5657.1920872856326</v>
      </c>
      <c r="D87">
        <v>3707.2053864961717</v>
      </c>
      <c r="E87">
        <v>346.52607418418569</v>
      </c>
      <c r="F87" t="s">
        <v>16</v>
      </c>
      <c r="G87" t="s">
        <v>17</v>
      </c>
      <c r="H87" t="s">
        <v>18</v>
      </c>
    </row>
    <row r="88" spans="1:8" hidden="1" x14ac:dyDescent="0.5">
      <c r="A88" t="s">
        <v>15066</v>
      </c>
      <c r="B88">
        <v>518.96285416666672</v>
      </c>
      <c r="C88">
        <v>7143.045112436429</v>
      </c>
      <c r="D88">
        <v>4793.0365829209723</v>
      </c>
      <c r="E88">
        <v>347.63407895326708</v>
      </c>
      <c r="F88" t="s">
        <v>15067</v>
      </c>
      <c r="G88" t="s">
        <v>17</v>
      </c>
      <c r="H88" t="s">
        <v>18</v>
      </c>
    </row>
    <row r="89" spans="1:8" hidden="1" x14ac:dyDescent="0.5">
      <c r="A89" t="s">
        <v>15068</v>
      </c>
      <c r="B89">
        <v>344.01885416666664</v>
      </c>
      <c r="C89">
        <v>6995.1620683307929</v>
      </c>
      <c r="D89">
        <v>5046.1536722667597</v>
      </c>
      <c r="E89">
        <v>338.63704832907996</v>
      </c>
      <c r="F89" t="s">
        <v>15069</v>
      </c>
      <c r="G89" t="s">
        <v>17</v>
      </c>
      <c r="H89" t="s">
        <v>18</v>
      </c>
    </row>
    <row r="90" spans="1:8" hidden="1" x14ac:dyDescent="0.5">
      <c r="A90" t="s">
        <v>15070</v>
      </c>
      <c r="B90">
        <v>303.27466666666669</v>
      </c>
      <c r="C90">
        <v>5341.7173827590786</v>
      </c>
      <c r="D90">
        <v>3531.1582069146466</v>
      </c>
      <c r="E90">
        <v>345.22953157848832</v>
      </c>
      <c r="F90" t="s">
        <v>16</v>
      </c>
      <c r="G90" t="s">
        <v>17</v>
      </c>
      <c r="H90" t="s">
        <v>18</v>
      </c>
    </row>
    <row r="91" spans="1:8" hidden="1" x14ac:dyDescent="0.5">
      <c r="A91" t="s">
        <v>15071</v>
      </c>
      <c r="B91">
        <v>813.51218749999998</v>
      </c>
      <c r="C91">
        <v>4930.0092959891717</v>
      </c>
      <c r="D91">
        <v>3799.2392769218754</v>
      </c>
      <c r="E91">
        <v>328.31203946663101</v>
      </c>
      <c r="F91" t="s">
        <v>15072</v>
      </c>
      <c r="G91" t="s">
        <v>17</v>
      </c>
      <c r="H91" t="s">
        <v>18</v>
      </c>
    </row>
    <row r="92" spans="1:8" hidden="1" x14ac:dyDescent="0.5">
      <c r="A92" t="s">
        <v>15073</v>
      </c>
      <c r="B92">
        <v>220.90666666666667</v>
      </c>
      <c r="C92">
        <v>5528.0235100367518</v>
      </c>
      <c r="D92">
        <v>3593.9997865009946</v>
      </c>
      <c r="E92">
        <v>340.03973954252041</v>
      </c>
      <c r="F92" t="s">
        <v>15074</v>
      </c>
      <c r="G92" t="s">
        <v>17</v>
      </c>
      <c r="H92" t="s">
        <v>18</v>
      </c>
    </row>
    <row r="93" spans="1:8" hidden="1" x14ac:dyDescent="0.5">
      <c r="A93" t="s">
        <v>15075</v>
      </c>
      <c r="B93">
        <v>338.76018749999997</v>
      </c>
      <c r="C93">
        <v>6218.6667081704672</v>
      </c>
      <c r="D93">
        <v>4319.3654769898176</v>
      </c>
      <c r="E93">
        <v>334.19677533959333</v>
      </c>
      <c r="F93" t="s">
        <v>15076</v>
      </c>
      <c r="G93" t="s">
        <v>17</v>
      </c>
      <c r="H93" t="s">
        <v>18</v>
      </c>
    </row>
    <row r="94" spans="1:8" hidden="1" x14ac:dyDescent="0.5">
      <c r="A94" t="s">
        <v>15077</v>
      </c>
      <c r="B94">
        <v>813.51218749999998</v>
      </c>
      <c r="C94">
        <v>6400.9031951664456</v>
      </c>
      <c r="D94">
        <v>4559.8737105644987</v>
      </c>
      <c r="E94">
        <v>338.12567025042671</v>
      </c>
      <c r="F94" t="s">
        <v>15078</v>
      </c>
      <c r="G94" t="s">
        <v>17</v>
      </c>
      <c r="H94" t="s">
        <v>18</v>
      </c>
    </row>
    <row r="95" spans="1:8" hidden="1" x14ac:dyDescent="0.5">
      <c r="A95" t="s">
        <v>15079</v>
      </c>
      <c r="B95">
        <v>491.51752083333332</v>
      </c>
      <c r="C95">
        <v>6711.3292963585309</v>
      </c>
      <c r="D95">
        <v>4513.9201992558319</v>
      </c>
      <c r="E95">
        <v>339.1861010129179</v>
      </c>
      <c r="F95" t="s">
        <v>15080</v>
      </c>
      <c r="G95" t="s">
        <v>17</v>
      </c>
      <c r="H95" t="s">
        <v>18</v>
      </c>
    </row>
    <row r="96" spans="1:8" hidden="1" x14ac:dyDescent="0.5">
      <c r="A96" t="s">
        <v>15081</v>
      </c>
      <c r="B96">
        <v>314.48285416666664</v>
      </c>
      <c r="C96">
        <v>7165.8895323726465</v>
      </c>
      <c r="D96">
        <v>4738.7251629947814</v>
      </c>
      <c r="E96">
        <v>341.39818632620268</v>
      </c>
      <c r="F96" t="s">
        <v>15082</v>
      </c>
      <c r="G96" t="s">
        <v>17</v>
      </c>
      <c r="H96" t="s">
        <v>18</v>
      </c>
    </row>
    <row r="97" spans="1:8" hidden="1" x14ac:dyDescent="0.5">
      <c r="A97" t="s">
        <v>15083</v>
      </c>
      <c r="B97">
        <v>489.4801875</v>
      </c>
      <c r="C97">
        <v>4260.3517655226497</v>
      </c>
      <c r="D97">
        <v>3799.7704434894167</v>
      </c>
      <c r="E97">
        <v>329.68986131592192</v>
      </c>
      <c r="F97" t="s">
        <v>15084</v>
      </c>
      <c r="G97" t="s">
        <v>17</v>
      </c>
      <c r="H97" t="s">
        <v>18</v>
      </c>
    </row>
    <row r="98" spans="1:8" hidden="1" x14ac:dyDescent="0.5">
      <c r="A98" t="s">
        <v>15085</v>
      </c>
      <c r="B98">
        <v>804.52266666666662</v>
      </c>
      <c r="C98">
        <v>4875.772967028176</v>
      </c>
      <c r="D98">
        <v>3248.1913884299265</v>
      </c>
      <c r="E98">
        <v>339.21894145139856</v>
      </c>
      <c r="F98" t="s">
        <v>16</v>
      </c>
      <c r="G98" t="s">
        <v>17</v>
      </c>
      <c r="H98" t="s">
        <v>18</v>
      </c>
    </row>
    <row r="99" spans="1:8" hidden="1" x14ac:dyDescent="0.5">
      <c r="A99" t="s">
        <v>15086</v>
      </c>
      <c r="B99">
        <v>480.96</v>
      </c>
      <c r="C99">
        <v>5615.4663226879275</v>
      </c>
      <c r="D99">
        <v>3712.7955735974656</v>
      </c>
      <c r="E99">
        <v>346.81442268099323</v>
      </c>
      <c r="F99" t="s">
        <v>16</v>
      </c>
      <c r="G99" t="s">
        <v>17</v>
      </c>
      <c r="H99" t="s">
        <v>18</v>
      </c>
    </row>
    <row r="100" spans="1:8" hidden="1" x14ac:dyDescent="0.5">
      <c r="A100" t="s">
        <v>15087</v>
      </c>
      <c r="B100">
        <v>233.94952083333334</v>
      </c>
      <c r="C100">
        <v>5043.9054151632927</v>
      </c>
      <c r="D100">
        <v>3798.0137917511779</v>
      </c>
      <c r="E100">
        <v>328.97538528535284</v>
      </c>
      <c r="F100" t="s">
        <v>15088</v>
      </c>
      <c r="G100" t="s">
        <v>17</v>
      </c>
      <c r="H100" t="s">
        <v>18</v>
      </c>
    </row>
    <row r="101" spans="1:8" hidden="1" x14ac:dyDescent="0.5">
      <c r="A101" t="s">
        <v>15089</v>
      </c>
      <c r="B101">
        <v>338.76018749999997</v>
      </c>
      <c r="C101">
        <v>4708.1657771807786</v>
      </c>
      <c r="D101">
        <v>3685.7205127185484</v>
      </c>
      <c r="E101">
        <v>326.29279346087299</v>
      </c>
      <c r="F101" t="s">
        <v>15090</v>
      </c>
      <c r="G101" t="s">
        <v>17</v>
      </c>
      <c r="H101" t="s">
        <v>18</v>
      </c>
    </row>
    <row r="102" spans="1:8" hidden="1" x14ac:dyDescent="0.5">
      <c r="A102" t="s">
        <v>15091</v>
      </c>
      <c r="B102">
        <v>305.21352083333335</v>
      </c>
      <c r="C102">
        <v>6515.8057417050586</v>
      </c>
      <c r="D102">
        <v>4485.2325700090241</v>
      </c>
      <c r="E102">
        <v>337.07173322055689</v>
      </c>
      <c r="F102" t="s">
        <v>15092</v>
      </c>
      <c r="G102" t="s">
        <v>17</v>
      </c>
      <c r="H102" t="s">
        <v>18</v>
      </c>
    </row>
    <row r="103" spans="1:8" hidden="1" x14ac:dyDescent="0.5">
      <c r="A103" t="s">
        <v>15093</v>
      </c>
      <c r="B103">
        <v>338.76018749999997</v>
      </c>
      <c r="C103">
        <v>6779.1114395394998</v>
      </c>
      <c r="D103">
        <v>4578.9080110699006</v>
      </c>
      <c r="E103">
        <v>337.34675943670663</v>
      </c>
      <c r="F103" t="s">
        <v>15094</v>
      </c>
      <c r="G103" t="s">
        <v>17</v>
      </c>
      <c r="H103" t="s">
        <v>18</v>
      </c>
    </row>
    <row r="104" spans="1:8" hidden="1" x14ac:dyDescent="0.5">
      <c r="A104" t="s">
        <v>15095</v>
      </c>
      <c r="B104">
        <v>296.55466666666666</v>
      </c>
      <c r="C104">
        <v>4933.1102209799819</v>
      </c>
      <c r="D104">
        <v>3193.2718741037525</v>
      </c>
      <c r="E104">
        <v>345.05724710017205</v>
      </c>
      <c r="F104" t="s">
        <v>16</v>
      </c>
      <c r="G104" t="s">
        <v>17</v>
      </c>
      <c r="H104" t="s">
        <v>18</v>
      </c>
    </row>
    <row r="105" spans="1:8" hidden="1" x14ac:dyDescent="0.5">
      <c r="A105" t="s">
        <v>15096</v>
      </c>
      <c r="B105">
        <v>233.94952083333334</v>
      </c>
      <c r="C105">
        <v>6410.5848159284851</v>
      </c>
      <c r="D105">
        <v>4615.6035662960776</v>
      </c>
      <c r="E105">
        <v>338.2460100832929</v>
      </c>
      <c r="F105" t="s">
        <v>15097</v>
      </c>
      <c r="G105" t="s">
        <v>17</v>
      </c>
      <c r="H105" t="s">
        <v>18</v>
      </c>
    </row>
    <row r="106" spans="1:8" hidden="1" x14ac:dyDescent="0.5">
      <c r="A106" t="s">
        <v>15098</v>
      </c>
      <c r="B106">
        <v>314.48285416666664</v>
      </c>
      <c r="C106">
        <v>5242.9799171344048</v>
      </c>
      <c r="D106">
        <v>4079.2116613598114</v>
      </c>
      <c r="E106">
        <v>331.45585433923821</v>
      </c>
      <c r="F106" t="s">
        <v>15099</v>
      </c>
      <c r="G106" t="s">
        <v>17</v>
      </c>
      <c r="H106" t="s">
        <v>18</v>
      </c>
    </row>
    <row r="107" spans="1:8" hidden="1" x14ac:dyDescent="0.5">
      <c r="A107" t="s">
        <v>15100</v>
      </c>
      <c r="B107">
        <v>481.23733333333331</v>
      </c>
      <c r="C107">
        <v>4320.8677535769712</v>
      </c>
      <c r="D107">
        <v>2863.1983112222833</v>
      </c>
      <c r="E107">
        <v>339.98723095023229</v>
      </c>
      <c r="F107" t="s">
        <v>16</v>
      </c>
      <c r="G107" t="s">
        <v>17</v>
      </c>
      <c r="H107" t="s">
        <v>18</v>
      </c>
    </row>
    <row r="108" spans="1:8" hidden="1" x14ac:dyDescent="0.5">
      <c r="A108" t="s">
        <v>15101</v>
      </c>
      <c r="B108">
        <v>491.51752083333332</v>
      </c>
      <c r="C108">
        <v>4636.1139134176447</v>
      </c>
      <c r="D108">
        <v>3740.9411046482132</v>
      </c>
      <c r="E108">
        <v>328.61259370466195</v>
      </c>
      <c r="F108" t="s">
        <v>15102</v>
      </c>
      <c r="G108" t="s">
        <v>17</v>
      </c>
      <c r="H108" t="s">
        <v>18</v>
      </c>
    </row>
    <row r="109" spans="1:8" hidden="1" x14ac:dyDescent="0.5">
      <c r="A109" t="s">
        <v>15103</v>
      </c>
      <c r="B109">
        <v>305.21352083333335</v>
      </c>
      <c r="C109">
        <v>6984.4172001840834</v>
      </c>
      <c r="D109">
        <v>4639.6035392951362</v>
      </c>
      <c r="E109">
        <v>342.04832719343307</v>
      </c>
      <c r="F109" t="s">
        <v>15104</v>
      </c>
      <c r="G109" t="s">
        <v>17</v>
      </c>
      <c r="H109" t="s">
        <v>18</v>
      </c>
    </row>
    <row r="110" spans="1:8" hidden="1" x14ac:dyDescent="0.5">
      <c r="A110" t="s">
        <v>15105</v>
      </c>
      <c r="B110">
        <v>233.94952083333334</v>
      </c>
      <c r="C110">
        <v>6857.6939427458638</v>
      </c>
      <c r="D110">
        <v>4687.1270152064317</v>
      </c>
      <c r="E110">
        <v>341.69533939577815</v>
      </c>
      <c r="F110" t="s">
        <v>15106</v>
      </c>
      <c r="G110" t="s">
        <v>17</v>
      </c>
      <c r="H110" t="s">
        <v>18</v>
      </c>
    </row>
    <row r="111" spans="1:8" hidden="1" x14ac:dyDescent="0.5">
      <c r="A111" t="s">
        <v>15107</v>
      </c>
      <c r="B111">
        <v>327.65866666666665</v>
      </c>
      <c r="C111">
        <v>4855.2238774897432</v>
      </c>
      <c r="D111">
        <v>3220.9078151950953</v>
      </c>
      <c r="E111">
        <v>336.46948229077873</v>
      </c>
      <c r="F111" t="s">
        <v>16</v>
      </c>
      <c r="G111" t="s">
        <v>17</v>
      </c>
      <c r="H111" t="s">
        <v>18</v>
      </c>
    </row>
    <row r="112" spans="1:8" hidden="1" x14ac:dyDescent="0.5">
      <c r="A112" t="s">
        <v>15108</v>
      </c>
      <c r="B112">
        <v>813.51218749999998</v>
      </c>
      <c r="C112">
        <v>6894.8927372619291</v>
      </c>
      <c r="D112">
        <v>4648.2307660819797</v>
      </c>
      <c r="E112">
        <v>341.29039933327624</v>
      </c>
      <c r="F112" t="s">
        <v>15109</v>
      </c>
      <c r="G112" t="s">
        <v>17</v>
      </c>
      <c r="H112" t="s">
        <v>18</v>
      </c>
    </row>
    <row r="113" spans="1:8" hidden="1" x14ac:dyDescent="0.5">
      <c r="A113" t="s">
        <v>15110</v>
      </c>
      <c r="B113">
        <v>314.48285416666664</v>
      </c>
      <c r="C113">
        <v>6457.7364285305202</v>
      </c>
      <c r="D113">
        <v>4667.0491318906943</v>
      </c>
      <c r="E113">
        <v>336.76994884680647</v>
      </c>
      <c r="F113" t="s">
        <v>15111</v>
      </c>
      <c r="G113" t="s">
        <v>17</v>
      </c>
      <c r="H113" t="s">
        <v>18</v>
      </c>
    </row>
    <row r="114" spans="1:8" hidden="1" x14ac:dyDescent="0.5">
      <c r="A114" t="s">
        <v>15112</v>
      </c>
      <c r="B114">
        <v>489.4801875</v>
      </c>
      <c r="C114">
        <v>6430.2686468250886</v>
      </c>
      <c r="D114">
        <v>4800.8597051506067</v>
      </c>
      <c r="E114">
        <v>336.61985430551982</v>
      </c>
      <c r="F114" t="s">
        <v>15113</v>
      </c>
      <c r="G114" t="s">
        <v>17</v>
      </c>
      <c r="H114" t="s">
        <v>18</v>
      </c>
    </row>
    <row r="115" spans="1:8" hidden="1" x14ac:dyDescent="0.5">
      <c r="A115" t="s">
        <v>15114</v>
      </c>
      <c r="B115">
        <v>305.21352083333335</v>
      </c>
      <c r="C115">
        <v>5115.6677196746869</v>
      </c>
      <c r="D115">
        <v>3944.6094437502229</v>
      </c>
      <c r="E115">
        <v>331.06388450219299</v>
      </c>
      <c r="F115" t="s">
        <v>15115</v>
      </c>
      <c r="G115" t="s">
        <v>17</v>
      </c>
      <c r="H115" t="s">
        <v>18</v>
      </c>
    </row>
    <row r="116" spans="1:8" hidden="1" x14ac:dyDescent="0.5">
      <c r="A116" t="s">
        <v>15116</v>
      </c>
      <c r="B116">
        <v>491.51752083333332</v>
      </c>
      <c r="C116">
        <v>6617.8984594958274</v>
      </c>
      <c r="D116">
        <v>4613.6713035726698</v>
      </c>
      <c r="E116">
        <v>339.98820020760593</v>
      </c>
      <c r="F116" t="s">
        <v>15117</v>
      </c>
      <c r="G116" t="s">
        <v>17</v>
      </c>
      <c r="H116" t="s">
        <v>18</v>
      </c>
    </row>
    <row r="117" spans="1:8" hidden="1" x14ac:dyDescent="0.5">
      <c r="A117" t="s">
        <v>15118</v>
      </c>
      <c r="B117">
        <v>489.4801875</v>
      </c>
      <c r="C117">
        <v>6679.6882941590102</v>
      </c>
      <c r="D117">
        <v>4649.493261683725</v>
      </c>
      <c r="E117">
        <v>339.21121730931964</v>
      </c>
      <c r="F117" t="s">
        <v>15119</v>
      </c>
      <c r="G117" t="s">
        <v>17</v>
      </c>
      <c r="H117" t="s">
        <v>18</v>
      </c>
    </row>
    <row r="118" spans="1:8" hidden="1" x14ac:dyDescent="0.5">
      <c r="A118" t="s">
        <v>15120</v>
      </c>
      <c r="B118">
        <v>435.32552083333331</v>
      </c>
      <c r="C118">
        <v>6053.5933805335017</v>
      </c>
      <c r="D118">
        <v>4352.1811541327097</v>
      </c>
      <c r="E118">
        <v>332.87440026649546</v>
      </c>
      <c r="F118" t="s">
        <v>15121</v>
      </c>
      <c r="G118" t="s">
        <v>17</v>
      </c>
      <c r="H118" t="s">
        <v>18</v>
      </c>
    </row>
    <row r="119" spans="1:8" hidden="1" x14ac:dyDescent="0.5">
      <c r="A119" t="s">
        <v>15122</v>
      </c>
      <c r="B119">
        <v>432.70400000000001</v>
      </c>
      <c r="C119">
        <v>5552.4831031665226</v>
      </c>
      <c r="D119">
        <v>3628.4243273065049</v>
      </c>
      <c r="E119">
        <v>342.23619516415653</v>
      </c>
      <c r="F119" t="s">
        <v>15123</v>
      </c>
      <c r="G119" t="s">
        <v>17</v>
      </c>
      <c r="H119" t="s">
        <v>18</v>
      </c>
    </row>
    <row r="120" spans="1:8" hidden="1" x14ac:dyDescent="0.5">
      <c r="A120" t="s">
        <v>15124</v>
      </c>
      <c r="B120">
        <v>435.32552083333331</v>
      </c>
      <c r="C120">
        <v>6314.3450014057871</v>
      </c>
      <c r="D120">
        <v>4209.4700068789853</v>
      </c>
      <c r="E120">
        <v>328.54692946101744</v>
      </c>
      <c r="F120" t="s">
        <v>15125</v>
      </c>
      <c r="G120" t="s">
        <v>17</v>
      </c>
      <c r="H120" t="s">
        <v>18</v>
      </c>
    </row>
    <row r="121" spans="1:8" hidden="1" x14ac:dyDescent="0.5">
      <c r="A121" t="s">
        <v>15126</v>
      </c>
      <c r="B121">
        <v>532.70152083333335</v>
      </c>
      <c r="C121">
        <v>4769.538826237851</v>
      </c>
      <c r="D121">
        <v>3889.170898841674</v>
      </c>
      <c r="E121">
        <v>327.53181151870768</v>
      </c>
      <c r="F121" t="s">
        <v>15127</v>
      </c>
      <c r="G121" t="s">
        <v>17</v>
      </c>
      <c r="H121" t="s">
        <v>18</v>
      </c>
    </row>
    <row r="122" spans="1:8" hidden="1" x14ac:dyDescent="0.5">
      <c r="A122" t="s">
        <v>15128</v>
      </c>
      <c r="B122">
        <v>532.70152083333335</v>
      </c>
      <c r="C122">
        <v>6274.0904894094392</v>
      </c>
      <c r="D122">
        <v>4322.4095915112221</v>
      </c>
      <c r="E122">
        <v>328.31532589134724</v>
      </c>
      <c r="F122" t="s">
        <v>15129</v>
      </c>
      <c r="G122" t="s">
        <v>17</v>
      </c>
      <c r="H122" t="s">
        <v>18</v>
      </c>
    </row>
    <row r="123" spans="1:8" hidden="1" x14ac:dyDescent="0.5">
      <c r="A123" t="s">
        <v>15130</v>
      </c>
      <c r="B123">
        <v>454.4</v>
      </c>
      <c r="C123">
        <v>5079.020179590987</v>
      </c>
      <c r="D123">
        <v>3363.8653051370429</v>
      </c>
      <c r="E123">
        <v>336.43858280828755</v>
      </c>
      <c r="F123" t="s">
        <v>15131</v>
      </c>
      <c r="G123" t="s">
        <v>17</v>
      </c>
      <c r="H123" t="s">
        <v>18</v>
      </c>
    </row>
    <row r="124" spans="1:8" hidden="1" x14ac:dyDescent="0.5">
      <c r="A124" t="s">
        <v>15132</v>
      </c>
      <c r="B124">
        <v>470.90952083333332</v>
      </c>
      <c r="C124">
        <v>5888.9944835386223</v>
      </c>
      <c r="D124">
        <v>4249.3806000690674</v>
      </c>
      <c r="E124">
        <v>330.8143883684051</v>
      </c>
      <c r="F124" t="s">
        <v>15133</v>
      </c>
      <c r="G124" t="s">
        <v>17</v>
      </c>
      <c r="H124" t="s">
        <v>18</v>
      </c>
    </row>
    <row r="125" spans="1:8" hidden="1" x14ac:dyDescent="0.5">
      <c r="A125" t="s">
        <v>15134</v>
      </c>
      <c r="B125">
        <v>593.06666666666672</v>
      </c>
      <c r="C125">
        <v>5068.3066908861165</v>
      </c>
      <c r="D125">
        <v>3286.6547382017939</v>
      </c>
      <c r="E125">
        <v>338.40307542957026</v>
      </c>
      <c r="F125" t="s">
        <v>16</v>
      </c>
      <c r="G125" t="s">
        <v>17</v>
      </c>
      <c r="H125" t="s">
        <v>18</v>
      </c>
    </row>
    <row r="126" spans="1:8" hidden="1" x14ac:dyDescent="0.5">
      <c r="A126" t="s">
        <v>15135</v>
      </c>
      <c r="B126">
        <v>609.8961875</v>
      </c>
      <c r="C126">
        <v>5656.3191753099954</v>
      </c>
      <c r="D126">
        <v>4042.2618777672205</v>
      </c>
      <c r="E126">
        <v>326.47299234672909</v>
      </c>
      <c r="F126" t="s">
        <v>15136</v>
      </c>
      <c r="G126" t="s">
        <v>17</v>
      </c>
      <c r="H126" t="s">
        <v>18</v>
      </c>
    </row>
    <row r="127" spans="1:8" hidden="1" x14ac:dyDescent="0.5">
      <c r="A127" t="s">
        <v>15137</v>
      </c>
      <c r="B127">
        <v>609.8961875</v>
      </c>
      <c r="C127">
        <v>5842.3604094778957</v>
      </c>
      <c r="D127">
        <v>4290.3409517083064</v>
      </c>
      <c r="E127">
        <v>334.59444733871044</v>
      </c>
      <c r="F127" t="s">
        <v>15138</v>
      </c>
      <c r="G127" t="s">
        <v>17</v>
      </c>
      <c r="H127" t="s">
        <v>18</v>
      </c>
    </row>
    <row r="128" spans="1:8" hidden="1" x14ac:dyDescent="0.5">
      <c r="A128" t="s">
        <v>15139</v>
      </c>
      <c r="B128">
        <v>446.20552083333331</v>
      </c>
      <c r="C128">
        <v>5780.6787294232736</v>
      </c>
      <c r="D128">
        <v>4177.7188211583207</v>
      </c>
      <c r="E128">
        <v>328.80915800044954</v>
      </c>
      <c r="F128" t="s">
        <v>15140</v>
      </c>
      <c r="G128" t="s">
        <v>17</v>
      </c>
      <c r="H128" t="s">
        <v>18</v>
      </c>
    </row>
    <row r="129" spans="1:8" hidden="1" x14ac:dyDescent="0.5">
      <c r="A129" t="s">
        <v>15141</v>
      </c>
      <c r="B129">
        <v>446.20552083333331</v>
      </c>
      <c r="C129">
        <v>5456.0835655459068</v>
      </c>
      <c r="D129">
        <v>4172.0152711133214</v>
      </c>
      <c r="E129">
        <v>335.04479783284262</v>
      </c>
      <c r="F129" t="s">
        <v>15142</v>
      </c>
      <c r="G129" t="s">
        <v>17</v>
      </c>
      <c r="H129" t="s">
        <v>18</v>
      </c>
    </row>
    <row r="130" spans="1:8" hidden="1" x14ac:dyDescent="0.5">
      <c r="A130" t="s">
        <v>15143</v>
      </c>
      <c r="B130">
        <v>609.8961875</v>
      </c>
      <c r="C130">
        <v>4640.0519635178589</v>
      </c>
      <c r="D130">
        <v>3633.0523758537602</v>
      </c>
      <c r="E130">
        <v>325.29249480898471</v>
      </c>
      <c r="F130" t="s">
        <v>15144</v>
      </c>
      <c r="G130" t="s">
        <v>17</v>
      </c>
      <c r="H130" t="s">
        <v>18</v>
      </c>
    </row>
    <row r="131" spans="1:8" hidden="1" x14ac:dyDescent="0.5">
      <c r="A131" t="s">
        <v>15145</v>
      </c>
      <c r="B131">
        <v>470.90952083333332</v>
      </c>
      <c r="C131">
        <v>4711.7863718925037</v>
      </c>
      <c r="D131">
        <v>3676.79065827251</v>
      </c>
      <c r="E131">
        <v>323.6263250913554</v>
      </c>
      <c r="F131" t="s">
        <v>15146</v>
      </c>
      <c r="G131" t="s">
        <v>17</v>
      </c>
      <c r="H131" t="s">
        <v>18</v>
      </c>
    </row>
    <row r="132" spans="1:8" hidden="1" x14ac:dyDescent="0.5">
      <c r="A132" t="s">
        <v>15147</v>
      </c>
      <c r="B132">
        <v>435.32552083333331</v>
      </c>
      <c r="C132">
        <v>4883.6383938771341</v>
      </c>
      <c r="D132">
        <v>3756.2336777677874</v>
      </c>
      <c r="E132">
        <v>326.18669492753503</v>
      </c>
      <c r="F132" t="s">
        <v>15148</v>
      </c>
      <c r="G132" t="s">
        <v>17</v>
      </c>
      <c r="H132" t="s">
        <v>18</v>
      </c>
    </row>
    <row r="133" spans="1:8" hidden="1" x14ac:dyDescent="0.5">
      <c r="A133" t="s">
        <v>15149</v>
      </c>
      <c r="B133">
        <v>404.35199999999998</v>
      </c>
      <c r="C133">
        <v>5374.0443710327363</v>
      </c>
      <c r="D133">
        <v>3518.0025006174797</v>
      </c>
      <c r="E133">
        <v>341.82694769352076</v>
      </c>
      <c r="F133" t="s">
        <v>15150</v>
      </c>
      <c r="G133" t="s">
        <v>17</v>
      </c>
      <c r="H133" t="s">
        <v>18</v>
      </c>
    </row>
    <row r="134" spans="1:8" hidden="1" x14ac:dyDescent="0.5">
      <c r="A134" t="s">
        <v>15151</v>
      </c>
      <c r="B134">
        <v>470.90952083333332</v>
      </c>
      <c r="C134">
        <v>6052.9485852996804</v>
      </c>
      <c r="D134">
        <v>4166.8520327109445</v>
      </c>
      <c r="E134">
        <v>328.2137904974611</v>
      </c>
      <c r="F134" t="s">
        <v>15152</v>
      </c>
      <c r="G134" t="s">
        <v>17</v>
      </c>
      <c r="H134" t="s">
        <v>18</v>
      </c>
    </row>
    <row r="135" spans="1:8" hidden="1" x14ac:dyDescent="0.5">
      <c r="A135" t="s">
        <v>15153</v>
      </c>
      <c r="B135">
        <v>532.70152083333335</v>
      </c>
      <c r="C135">
        <v>5996.0623746156871</v>
      </c>
      <c r="D135">
        <v>4389.4490838595821</v>
      </c>
      <c r="E135">
        <v>335.11304662041942</v>
      </c>
      <c r="F135" t="s">
        <v>15154</v>
      </c>
      <c r="G135" t="s">
        <v>17</v>
      </c>
      <c r="H135" t="s">
        <v>18</v>
      </c>
    </row>
    <row r="136" spans="1:8" hidden="1" x14ac:dyDescent="0.5">
      <c r="A136" t="s">
        <v>15155</v>
      </c>
      <c r="B136">
        <v>446.20552083333331</v>
      </c>
      <c r="C136">
        <v>4171.8012764940486</v>
      </c>
      <c r="D136">
        <v>3546.475942063913</v>
      </c>
      <c r="E136">
        <v>327.2891352584146</v>
      </c>
      <c r="F136" t="s">
        <v>15156</v>
      </c>
      <c r="G136" t="s">
        <v>17</v>
      </c>
      <c r="H136" t="s">
        <v>18</v>
      </c>
    </row>
    <row r="137" spans="1:8" hidden="1" x14ac:dyDescent="0.5">
      <c r="A137" t="s">
        <v>15157</v>
      </c>
      <c r="B137">
        <v>507.30666666666667</v>
      </c>
      <c r="C137">
        <v>5890.9110912561055</v>
      </c>
      <c r="D137">
        <v>3844.9601346044233</v>
      </c>
      <c r="E137">
        <v>345.05373079905513</v>
      </c>
      <c r="F137" t="s">
        <v>15158</v>
      </c>
      <c r="G137" t="s">
        <v>17</v>
      </c>
      <c r="H137" t="s">
        <v>18</v>
      </c>
    </row>
    <row r="138" spans="1:8" hidden="1" x14ac:dyDescent="0.5">
      <c r="A138" t="s">
        <v>15159</v>
      </c>
      <c r="B138">
        <v>717.85352083333328</v>
      </c>
      <c r="C138">
        <v>5850.9981561310951</v>
      </c>
      <c r="D138">
        <v>4610.3121247109657</v>
      </c>
      <c r="E138">
        <v>338.41291474040321</v>
      </c>
      <c r="F138" t="s">
        <v>15160</v>
      </c>
      <c r="G138" t="s">
        <v>17</v>
      </c>
      <c r="H138" t="s">
        <v>18</v>
      </c>
    </row>
    <row r="139" spans="1:8" hidden="1" x14ac:dyDescent="0.5">
      <c r="A139" t="s">
        <v>15161</v>
      </c>
      <c r="B139">
        <v>290.04552083333334</v>
      </c>
      <c r="C139">
        <v>4697.158678046796</v>
      </c>
      <c r="D139">
        <v>4041.948616914528</v>
      </c>
      <c r="E139">
        <v>331.00535062163561</v>
      </c>
      <c r="F139" t="s">
        <v>15162</v>
      </c>
      <c r="G139" t="s">
        <v>17</v>
      </c>
      <c r="H139" t="s">
        <v>18</v>
      </c>
    </row>
    <row r="140" spans="1:8" hidden="1" x14ac:dyDescent="0.5">
      <c r="A140" t="s">
        <v>15163</v>
      </c>
      <c r="B140">
        <v>290.43200000000002</v>
      </c>
      <c r="C140">
        <v>6396.9253450689839</v>
      </c>
      <c r="D140">
        <v>4142.4407890009797</v>
      </c>
      <c r="E140">
        <v>348.61776310978553</v>
      </c>
      <c r="F140" t="s">
        <v>15164</v>
      </c>
      <c r="G140" t="s">
        <v>17</v>
      </c>
      <c r="H140" t="s">
        <v>18</v>
      </c>
    </row>
    <row r="141" spans="1:8" hidden="1" x14ac:dyDescent="0.5">
      <c r="A141" t="s">
        <v>15165</v>
      </c>
      <c r="B141">
        <v>529.16018750000001</v>
      </c>
      <c r="C141">
        <v>4266.3529052688409</v>
      </c>
      <c r="D141">
        <v>3696.9838901810872</v>
      </c>
      <c r="E141">
        <v>321.36324608372905</v>
      </c>
      <c r="F141" t="s">
        <v>15166</v>
      </c>
      <c r="G141" t="s">
        <v>17</v>
      </c>
      <c r="H141" t="s">
        <v>18</v>
      </c>
    </row>
    <row r="142" spans="1:8" hidden="1" x14ac:dyDescent="0.5">
      <c r="A142" t="s">
        <v>15167</v>
      </c>
      <c r="B142">
        <v>529.16018750000001</v>
      </c>
      <c r="C142">
        <v>5262.1308157112153</v>
      </c>
      <c r="D142">
        <v>4302.1119458108597</v>
      </c>
      <c r="E142">
        <v>333.28973719748632</v>
      </c>
      <c r="F142" t="s">
        <v>15168</v>
      </c>
      <c r="G142" t="s">
        <v>17</v>
      </c>
      <c r="H142" t="s">
        <v>18</v>
      </c>
    </row>
    <row r="143" spans="1:8" hidden="1" x14ac:dyDescent="0.5">
      <c r="A143" t="s">
        <v>15169</v>
      </c>
      <c r="B143">
        <v>487.89333333333332</v>
      </c>
      <c r="C143">
        <v>6166.2487826174056</v>
      </c>
      <c r="D143">
        <v>3949.827294464324</v>
      </c>
      <c r="E143">
        <v>345.5117407731023</v>
      </c>
      <c r="F143" t="s">
        <v>15170</v>
      </c>
      <c r="G143" t="s">
        <v>17</v>
      </c>
      <c r="H143" t="s">
        <v>18</v>
      </c>
    </row>
    <row r="144" spans="1:8" hidden="1" x14ac:dyDescent="0.5">
      <c r="A144" t="s">
        <v>15171</v>
      </c>
      <c r="B144">
        <v>499.392</v>
      </c>
      <c r="C144">
        <v>5586.866004187098</v>
      </c>
      <c r="D144">
        <v>3661.3155355504136</v>
      </c>
      <c r="E144">
        <v>335.83562931654478</v>
      </c>
      <c r="F144" t="s">
        <v>15172</v>
      </c>
      <c r="G144" t="s">
        <v>17</v>
      </c>
      <c r="H144" t="s">
        <v>18</v>
      </c>
    </row>
    <row r="145" spans="1:8" hidden="1" x14ac:dyDescent="0.5">
      <c r="A145" t="s">
        <v>15173</v>
      </c>
      <c r="B145">
        <v>717.85352083333328</v>
      </c>
      <c r="C145">
        <v>6154.2983716573117</v>
      </c>
      <c r="D145">
        <v>4453.7941644273124</v>
      </c>
      <c r="E145">
        <v>330.84254839640795</v>
      </c>
      <c r="F145" t="s">
        <v>15174</v>
      </c>
      <c r="G145" t="s">
        <v>17</v>
      </c>
      <c r="H145" t="s">
        <v>18</v>
      </c>
    </row>
    <row r="146" spans="1:8" hidden="1" x14ac:dyDescent="0.5">
      <c r="A146" t="s">
        <v>15175</v>
      </c>
      <c r="B146">
        <v>290.04552083333334</v>
      </c>
      <c r="C146">
        <v>5611.7602587128004</v>
      </c>
      <c r="D146">
        <v>4563.4379833175599</v>
      </c>
      <c r="E146">
        <v>339.12268558300957</v>
      </c>
      <c r="F146" t="s">
        <v>15176</v>
      </c>
      <c r="G146" t="s">
        <v>17</v>
      </c>
      <c r="H146" t="s">
        <v>18</v>
      </c>
    </row>
    <row r="147" spans="1:8" hidden="1" x14ac:dyDescent="0.5">
      <c r="A147" t="s">
        <v>15177</v>
      </c>
      <c r="B147">
        <v>503.03752083333336</v>
      </c>
      <c r="C147">
        <v>4932.4372060933965</v>
      </c>
      <c r="D147">
        <v>4176.4222173145772</v>
      </c>
      <c r="E147">
        <v>326.36558487212699</v>
      </c>
      <c r="F147" t="s">
        <v>15178</v>
      </c>
      <c r="G147" t="s">
        <v>17</v>
      </c>
      <c r="H147" t="s">
        <v>18</v>
      </c>
    </row>
    <row r="148" spans="1:8" hidden="1" x14ac:dyDescent="0.5">
      <c r="A148" t="s">
        <v>15179</v>
      </c>
      <c r="B148">
        <v>290.04552083333334</v>
      </c>
      <c r="C148">
        <v>6618.6704161145817</v>
      </c>
      <c r="D148">
        <v>4758.9159772348694</v>
      </c>
      <c r="E148">
        <v>336.20944855787923</v>
      </c>
      <c r="F148" t="s">
        <v>15180</v>
      </c>
      <c r="G148" t="s">
        <v>17</v>
      </c>
      <c r="H148" t="s">
        <v>18</v>
      </c>
    </row>
    <row r="149" spans="1:8" hidden="1" x14ac:dyDescent="0.5">
      <c r="A149" t="s">
        <v>15181</v>
      </c>
      <c r="B149">
        <v>503.03752083333336</v>
      </c>
      <c r="C149">
        <v>6628.4629810033675</v>
      </c>
      <c r="D149">
        <v>4455.9885651107252</v>
      </c>
      <c r="E149">
        <v>328.0111863251671</v>
      </c>
      <c r="F149" t="s">
        <v>15182</v>
      </c>
      <c r="G149" t="s">
        <v>17</v>
      </c>
      <c r="H149" t="s">
        <v>18</v>
      </c>
    </row>
    <row r="150" spans="1:8" hidden="1" x14ac:dyDescent="0.5">
      <c r="A150" t="s">
        <v>15183</v>
      </c>
      <c r="B150">
        <v>529.16018750000001</v>
      </c>
      <c r="C150">
        <v>5973.7346676427178</v>
      </c>
      <c r="D150">
        <v>4133.7990516622158</v>
      </c>
      <c r="E150">
        <v>323.29245155411871</v>
      </c>
      <c r="F150" t="s">
        <v>15184</v>
      </c>
      <c r="G150" t="s">
        <v>17</v>
      </c>
      <c r="H150" t="s">
        <v>18</v>
      </c>
    </row>
    <row r="151" spans="1:8" hidden="1" x14ac:dyDescent="0.5">
      <c r="A151" t="s">
        <v>15185</v>
      </c>
      <c r="B151">
        <v>503.03752083333336</v>
      </c>
      <c r="C151">
        <v>5884.9613673219292</v>
      </c>
      <c r="D151">
        <v>4683.9644663926356</v>
      </c>
      <c r="E151">
        <v>336.09039090233085</v>
      </c>
      <c r="F151" t="s">
        <v>15186</v>
      </c>
      <c r="G151" t="s">
        <v>17</v>
      </c>
      <c r="H151" t="s">
        <v>18</v>
      </c>
    </row>
    <row r="152" spans="1:8" hidden="1" x14ac:dyDescent="0.5">
      <c r="A152" t="s">
        <v>15187</v>
      </c>
      <c r="B152">
        <v>717.85352083333328</v>
      </c>
      <c r="C152">
        <v>4461.0524730443576</v>
      </c>
      <c r="D152">
        <v>3864.5728091250244</v>
      </c>
      <c r="E152">
        <v>328.46871385588736</v>
      </c>
      <c r="F152" t="s">
        <v>15188</v>
      </c>
      <c r="G152" t="s">
        <v>17</v>
      </c>
      <c r="H152" t="s">
        <v>18</v>
      </c>
    </row>
    <row r="153" spans="1:8" hidden="1" x14ac:dyDescent="0.5">
      <c r="A153" t="s">
        <v>15189</v>
      </c>
      <c r="B153">
        <v>701.14133333333336</v>
      </c>
      <c r="C153">
        <v>5965.7905893548859</v>
      </c>
      <c r="D153">
        <v>3906.1813546830326</v>
      </c>
      <c r="E153">
        <v>344.65010783714536</v>
      </c>
      <c r="F153" t="s">
        <v>15190</v>
      </c>
      <c r="G153" t="s">
        <v>17</v>
      </c>
      <c r="H153" t="s">
        <v>18</v>
      </c>
    </row>
    <row r="154" spans="1:8" hidden="1" x14ac:dyDescent="0.5">
      <c r="A154" t="s">
        <v>15191</v>
      </c>
      <c r="B154">
        <v>507.56266666666664</v>
      </c>
      <c r="C154">
        <v>6862.1345578465389</v>
      </c>
      <c r="D154">
        <v>4392.3617585466945</v>
      </c>
      <c r="E154">
        <v>355.17312948623953</v>
      </c>
      <c r="F154" t="s">
        <v>15192</v>
      </c>
      <c r="G154" t="s">
        <v>17</v>
      </c>
      <c r="H154" t="s">
        <v>18</v>
      </c>
    </row>
    <row r="155" spans="1:8" hidden="1" x14ac:dyDescent="0.5">
      <c r="A155" t="s">
        <v>15193</v>
      </c>
      <c r="B155">
        <v>201.13885416666668</v>
      </c>
      <c r="C155">
        <v>6267.2667893962962</v>
      </c>
      <c r="D155">
        <v>4688.8535178257725</v>
      </c>
      <c r="E155">
        <v>349.50312097448131</v>
      </c>
      <c r="F155" t="s">
        <v>15194</v>
      </c>
      <c r="G155" t="s">
        <v>17</v>
      </c>
      <c r="H155" t="s">
        <v>18</v>
      </c>
    </row>
    <row r="156" spans="1:8" hidden="1" x14ac:dyDescent="0.5">
      <c r="A156" t="s">
        <v>15195</v>
      </c>
      <c r="B156">
        <v>569.6</v>
      </c>
      <c r="C156">
        <v>6493.8206235284952</v>
      </c>
      <c r="D156">
        <v>4161.643477517493</v>
      </c>
      <c r="E156">
        <v>356.52434387111828</v>
      </c>
      <c r="F156" t="s">
        <v>16</v>
      </c>
      <c r="G156" t="s">
        <v>17</v>
      </c>
      <c r="H156" t="s">
        <v>18</v>
      </c>
    </row>
    <row r="157" spans="1:8" hidden="1" x14ac:dyDescent="0.5">
      <c r="A157" t="s">
        <v>15196</v>
      </c>
      <c r="B157">
        <v>894.77085416666671</v>
      </c>
      <c r="C157">
        <v>6780.0099342063004</v>
      </c>
      <c r="D157">
        <v>4428.4145116856671</v>
      </c>
      <c r="E157">
        <v>341.93379945799717</v>
      </c>
      <c r="F157" t="s">
        <v>15197</v>
      </c>
      <c r="G157" t="s">
        <v>17</v>
      </c>
      <c r="H157" t="s">
        <v>18</v>
      </c>
    </row>
    <row r="158" spans="1:8" hidden="1" x14ac:dyDescent="0.5">
      <c r="A158" t="s">
        <v>15198</v>
      </c>
      <c r="B158">
        <v>201.13885416666668</v>
      </c>
      <c r="C158">
        <v>5850.7221548902589</v>
      </c>
      <c r="D158">
        <v>4705.6456299732663</v>
      </c>
      <c r="E158">
        <v>337.99853206623465</v>
      </c>
      <c r="F158" t="s">
        <v>15199</v>
      </c>
      <c r="G158" t="s">
        <v>17</v>
      </c>
      <c r="H158" t="s">
        <v>18</v>
      </c>
    </row>
    <row r="159" spans="1:8" hidden="1" x14ac:dyDescent="0.5">
      <c r="A159" t="s">
        <v>15200</v>
      </c>
      <c r="B159">
        <v>518.03485416666672</v>
      </c>
      <c r="C159">
        <v>6564.9326785162011</v>
      </c>
      <c r="D159">
        <v>4562.9632741805026</v>
      </c>
      <c r="E159">
        <v>345.11082317510613</v>
      </c>
      <c r="F159" t="s">
        <v>15201</v>
      </c>
      <c r="G159" t="s">
        <v>17</v>
      </c>
      <c r="H159" t="s">
        <v>18</v>
      </c>
    </row>
    <row r="160" spans="1:8" hidden="1" x14ac:dyDescent="0.5">
      <c r="A160" t="s">
        <v>15202</v>
      </c>
      <c r="B160">
        <v>894.77085416666671</v>
      </c>
      <c r="C160">
        <v>5380.0238962507265</v>
      </c>
      <c r="D160">
        <v>4344.0488988725274</v>
      </c>
      <c r="E160">
        <v>339.54722261399422</v>
      </c>
      <c r="F160" t="s">
        <v>15203</v>
      </c>
      <c r="G160" t="s">
        <v>17</v>
      </c>
      <c r="H160" t="s">
        <v>18</v>
      </c>
    </row>
    <row r="161" spans="1:8" hidden="1" x14ac:dyDescent="0.5">
      <c r="A161" t="s">
        <v>15204</v>
      </c>
      <c r="B161">
        <v>579.90152083333328</v>
      </c>
      <c r="C161">
        <v>5945.1911426801462</v>
      </c>
      <c r="D161">
        <v>4668.0444702428422</v>
      </c>
      <c r="E161">
        <v>339.3916000614422</v>
      </c>
      <c r="F161" t="s">
        <v>15205</v>
      </c>
      <c r="G161" t="s">
        <v>17</v>
      </c>
      <c r="H161" t="s">
        <v>18</v>
      </c>
    </row>
    <row r="162" spans="1:8" hidden="1" x14ac:dyDescent="0.5">
      <c r="A162" t="s">
        <v>15206</v>
      </c>
      <c r="B162">
        <v>579.90152083333328</v>
      </c>
      <c r="C162">
        <v>5502.6523524351051</v>
      </c>
      <c r="D162">
        <v>4392.8411671649174</v>
      </c>
      <c r="E162">
        <v>338.56351547381894</v>
      </c>
      <c r="F162" t="s">
        <v>15207</v>
      </c>
      <c r="G162" t="s">
        <v>17</v>
      </c>
      <c r="H162" t="s">
        <v>18</v>
      </c>
    </row>
    <row r="163" spans="1:8" hidden="1" x14ac:dyDescent="0.5">
      <c r="A163" t="s">
        <v>15208</v>
      </c>
      <c r="B163">
        <v>868.97066666666672</v>
      </c>
      <c r="C163">
        <v>5744.1883355365808</v>
      </c>
      <c r="D163">
        <v>3697.3604582976677</v>
      </c>
      <c r="E163">
        <v>345.78091359896922</v>
      </c>
      <c r="F163" t="s">
        <v>16</v>
      </c>
      <c r="G163" t="s">
        <v>17</v>
      </c>
      <c r="H163" t="s">
        <v>18</v>
      </c>
    </row>
    <row r="164" spans="1:8" hidden="1" x14ac:dyDescent="0.5">
      <c r="A164" t="s">
        <v>15209</v>
      </c>
      <c r="B164">
        <v>894.77085416666671</v>
      </c>
      <c r="C164">
        <v>4881.0547211091707</v>
      </c>
      <c r="D164">
        <v>4079.0812678276025</v>
      </c>
      <c r="E164">
        <v>330.98713968735018</v>
      </c>
      <c r="F164" t="s">
        <v>15210</v>
      </c>
      <c r="G164" t="s">
        <v>17</v>
      </c>
      <c r="H164" t="s">
        <v>18</v>
      </c>
    </row>
    <row r="165" spans="1:8" hidden="1" x14ac:dyDescent="0.5">
      <c r="A165" t="s">
        <v>15211</v>
      </c>
      <c r="B165">
        <v>222.93333333333334</v>
      </c>
      <c r="C165">
        <v>7627.8631477064282</v>
      </c>
      <c r="D165">
        <v>4963.2808688092182</v>
      </c>
      <c r="E165">
        <v>363.19226183892232</v>
      </c>
      <c r="F165" t="s">
        <v>15212</v>
      </c>
      <c r="G165" t="s">
        <v>17</v>
      </c>
      <c r="H165" t="s">
        <v>18</v>
      </c>
    </row>
    <row r="166" spans="1:8" hidden="1" x14ac:dyDescent="0.5">
      <c r="A166" t="s">
        <v>15213</v>
      </c>
      <c r="B166">
        <v>579.90152083333328</v>
      </c>
      <c r="C166">
        <v>7413.29326891855</v>
      </c>
      <c r="D166">
        <v>4862.3968585800803</v>
      </c>
      <c r="E166">
        <v>351.72318427458765</v>
      </c>
      <c r="F166" t="s">
        <v>15214</v>
      </c>
      <c r="G166" t="s">
        <v>17</v>
      </c>
      <c r="H166" t="s">
        <v>18</v>
      </c>
    </row>
    <row r="167" spans="1:8" hidden="1" x14ac:dyDescent="0.5">
      <c r="A167" t="s">
        <v>15215</v>
      </c>
      <c r="B167">
        <v>518.03485416666672</v>
      </c>
      <c r="C167">
        <v>5863.2137039979089</v>
      </c>
      <c r="D167">
        <v>4405.9233265241946</v>
      </c>
      <c r="E167">
        <v>342.62755796181887</v>
      </c>
      <c r="F167" t="s">
        <v>15216</v>
      </c>
      <c r="G167" t="s">
        <v>17</v>
      </c>
      <c r="H167" t="s">
        <v>18</v>
      </c>
    </row>
    <row r="168" spans="1:8" hidden="1" x14ac:dyDescent="0.5">
      <c r="A168" t="s">
        <v>15217</v>
      </c>
      <c r="B168">
        <v>201.13885416666668</v>
      </c>
      <c r="C168">
        <v>6400.3481669363118</v>
      </c>
      <c r="D168">
        <v>4386.6809143520413</v>
      </c>
      <c r="E168">
        <v>339.03145002521876</v>
      </c>
      <c r="F168" t="s">
        <v>15218</v>
      </c>
      <c r="G168" t="s">
        <v>17</v>
      </c>
      <c r="H168" t="s">
        <v>18</v>
      </c>
    </row>
    <row r="169" spans="1:8" hidden="1" x14ac:dyDescent="0.5">
      <c r="A169" t="s">
        <v>15219</v>
      </c>
      <c r="B169">
        <v>518.03485416666672</v>
      </c>
      <c r="C169">
        <v>5036.8314295063537</v>
      </c>
      <c r="D169">
        <v>4243.4249000321142</v>
      </c>
      <c r="E169">
        <v>331.68340215033959</v>
      </c>
      <c r="F169" t="s">
        <v>15220</v>
      </c>
      <c r="G169" t="s">
        <v>17</v>
      </c>
      <c r="H169" t="s">
        <v>18</v>
      </c>
    </row>
    <row r="170" spans="1:8" hidden="1" x14ac:dyDescent="0.5">
      <c r="A170" t="s">
        <v>15221</v>
      </c>
      <c r="B170">
        <v>413.23485416666665</v>
      </c>
      <c r="C170">
        <v>4974.1384431313554</v>
      </c>
      <c r="D170">
        <v>4306.8026025604295</v>
      </c>
      <c r="E170">
        <v>346.66763135418728</v>
      </c>
      <c r="F170" t="s">
        <v>15222</v>
      </c>
      <c r="G170" t="s">
        <v>17</v>
      </c>
      <c r="H170" t="s">
        <v>18</v>
      </c>
    </row>
    <row r="171" spans="1:8" hidden="1" x14ac:dyDescent="0.5">
      <c r="A171" t="s">
        <v>15223</v>
      </c>
      <c r="B171">
        <v>507.20818750000001</v>
      </c>
      <c r="C171">
        <v>7422.4163165856353</v>
      </c>
      <c r="D171">
        <v>4940.4193984403455</v>
      </c>
      <c r="E171">
        <v>345.66927443682306</v>
      </c>
      <c r="F171" t="s">
        <v>15224</v>
      </c>
      <c r="G171" t="s">
        <v>17</v>
      </c>
      <c r="H171" t="s">
        <v>18</v>
      </c>
    </row>
    <row r="172" spans="1:8" hidden="1" x14ac:dyDescent="0.5">
      <c r="A172" t="s">
        <v>15225</v>
      </c>
      <c r="B172">
        <v>507.20818750000001</v>
      </c>
      <c r="C172">
        <v>4950.2194868742954</v>
      </c>
      <c r="D172">
        <v>4145.3311873399625</v>
      </c>
      <c r="E172">
        <v>341.28950114384742</v>
      </c>
      <c r="F172" t="s">
        <v>15226</v>
      </c>
      <c r="G172" t="s">
        <v>17</v>
      </c>
      <c r="H172" t="s">
        <v>18</v>
      </c>
    </row>
    <row r="173" spans="1:8" hidden="1" x14ac:dyDescent="0.5">
      <c r="A173" t="s">
        <v>15227</v>
      </c>
      <c r="B173">
        <v>418.02418749999998</v>
      </c>
      <c r="C173">
        <v>7584.5293071797987</v>
      </c>
      <c r="D173">
        <v>5021.9937994164056</v>
      </c>
      <c r="E173">
        <v>352.31592999014333</v>
      </c>
      <c r="F173" t="s">
        <v>15228</v>
      </c>
      <c r="G173" t="s">
        <v>17</v>
      </c>
      <c r="H173" t="s">
        <v>18</v>
      </c>
    </row>
    <row r="174" spans="1:8" hidden="1" x14ac:dyDescent="0.5">
      <c r="A174" t="s">
        <v>15229</v>
      </c>
      <c r="B174">
        <v>467.072</v>
      </c>
      <c r="C174">
        <v>6206.3802057634948</v>
      </c>
      <c r="D174">
        <v>4081.3619127856537</v>
      </c>
      <c r="E174">
        <v>361.31786131023176</v>
      </c>
      <c r="F174" t="s">
        <v>16</v>
      </c>
      <c r="G174" t="s">
        <v>17</v>
      </c>
      <c r="H174" t="s">
        <v>18</v>
      </c>
    </row>
    <row r="175" spans="1:8" hidden="1" x14ac:dyDescent="0.5">
      <c r="A175" t="s">
        <v>15230</v>
      </c>
      <c r="B175">
        <v>757.62952083333334</v>
      </c>
      <c r="C175">
        <v>7417.7217714412191</v>
      </c>
      <c r="D175">
        <v>4956.9757999201556</v>
      </c>
      <c r="E175">
        <v>350.72450911180408</v>
      </c>
      <c r="F175" t="s">
        <v>15231</v>
      </c>
      <c r="G175" t="s">
        <v>17</v>
      </c>
      <c r="H175" t="s">
        <v>18</v>
      </c>
    </row>
    <row r="176" spans="1:8" hidden="1" x14ac:dyDescent="0.5">
      <c r="A176" t="s">
        <v>15232</v>
      </c>
      <c r="B176">
        <v>544.17885416666661</v>
      </c>
      <c r="C176">
        <v>7526.703308505299</v>
      </c>
      <c r="D176">
        <v>5111.4623171542926</v>
      </c>
      <c r="E176">
        <v>353.39548419735235</v>
      </c>
      <c r="F176" t="s">
        <v>15233</v>
      </c>
      <c r="G176" t="s">
        <v>17</v>
      </c>
      <c r="H176" t="s">
        <v>18</v>
      </c>
    </row>
    <row r="177" spans="1:8" hidden="1" x14ac:dyDescent="0.5">
      <c r="A177" t="s">
        <v>15234</v>
      </c>
      <c r="B177">
        <v>403.17866666666669</v>
      </c>
      <c r="C177">
        <v>5735.8773060054809</v>
      </c>
      <c r="D177">
        <v>3779.8304625881801</v>
      </c>
      <c r="E177">
        <v>353.19682709489712</v>
      </c>
      <c r="F177" t="s">
        <v>16</v>
      </c>
      <c r="G177" t="s">
        <v>17</v>
      </c>
      <c r="H177" t="s">
        <v>18</v>
      </c>
    </row>
    <row r="178" spans="1:8" hidden="1" x14ac:dyDescent="0.5">
      <c r="A178" t="s">
        <v>15235</v>
      </c>
      <c r="B178">
        <v>413.23485416666665</v>
      </c>
      <c r="C178">
        <v>5295.6332466896929</v>
      </c>
      <c r="D178">
        <v>4375.506098889231</v>
      </c>
      <c r="E178">
        <v>344.11949586454853</v>
      </c>
      <c r="F178" t="s">
        <v>15236</v>
      </c>
      <c r="G178" t="s">
        <v>17</v>
      </c>
      <c r="H178" t="s">
        <v>18</v>
      </c>
    </row>
    <row r="179" spans="1:8" hidden="1" x14ac:dyDescent="0.5">
      <c r="A179" t="s">
        <v>15237</v>
      </c>
      <c r="B179">
        <v>418.02418749999998</v>
      </c>
      <c r="C179">
        <v>5226.2931178297913</v>
      </c>
      <c r="D179">
        <v>4182.1597158438208</v>
      </c>
      <c r="E179">
        <v>343.51866875456659</v>
      </c>
      <c r="F179" t="s">
        <v>15238</v>
      </c>
      <c r="G179" t="s">
        <v>17</v>
      </c>
      <c r="H179" t="s">
        <v>18</v>
      </c>
    </row>
    <row r="180" spans="1:8" hidden="1" x14ac:dyDescent="0.5">
      <c r="A180" t="s">
        <v>15239</v>
      </c>
      <c r="B180">
        <v>746.43200000000002</v>
      </c>
      <c r="C180">
        <v>6302.9240093105045</v>
      </c>
      <c r="D180">
        <v>4083.6221227791125</v>
      </c>
      <c r="E180">
        <v>351.8273121277528</v>
      </c>
      <c r="F180" t="s">
        <v>15240</v>
      </c>
      <c r="G180" t="s">
        <v>17</v>
      </c>
      <c r="H180" t="s">
        <v>18</v>
      </c>
    </row>
    <row r="181" spans="1:8" hidden="1" x14ac:dyDescent="0.5">
      <c r="A181" t="s">
        <v>15241</v>
      </c>
      <c r="B181">
        <v>757.62952083333334</v>
      </c>
      <c r="C181">
        <v>4992.3095218185481</v>
      </c>
      <c r="D181">
        <v>4232.1965798241745</v>
      </c>
      <c r="E181">
        <v>344.13334354256028</v>
      </c>
      <c r="F181" t="s">
        <v>15242</v>
      </c>
      <c r="G181" t="s">
        <v>17</v>
      </c>
      <c r="H181" t="s">
        <v>18</v>
      </c>
    </row>
    <row r="182" spans="1:8" hidden="1" x14ac:dyDescent="0.5">
      <c r="A182" t="s">
        <v>15243</v>
      </c>
      <c r="B182">
        <v>404.928</v>
      </c>
      <c r="C182">
        <v>5646.8359788838679</v>
      </c>
      <c r="D182">
        <v>3719.0152979789946</v>
      </c>
      <c r="E182">
        <v>352.23454164870742</v>
      </c>
      <c r="F182" t="s">
        <v>16</v>
      </c>
      <c r="G182" t="s">
        <v>17</v>
      </c>
      <c r="H182" t="s">
        <v>18</v>
      </c>
    </row>
    <row r="183" spans="1:8" hidden="1" x14ac:dyDescent="0.5">
      <c r="A183" t="s">
        <v>15244</v>
      </c>
      <c r="B183">
        <v>757.62952083333334</v>
      </c>
      <c r="C183">
        <v>4974.696112843727</v>
      </c>
      <c r="D183">
        <v>3890.8440810886545</v>
      </c>
      <c r="E183">
        <v>339.00230310334791</v>
      </c>
      <c r="F183" t="s">
        <v>15245</v>
      </c>
      <c r="G183" t="s">
        <v>17</v>
      </c>
      <c r="H183" t="s">
        <v>18</v>
      </c>
    </row>
    <row r="184" spans="1:8" hidden="1" x14ac:dyDescent="0.5">
      <c r="A184" t="s">
        <v>15246</v>
      </c>
      <c r="B184">
        <v>534.69866666666667</v>
      </c>
      <c r="C184">
        <v>6407.2005702003444</v>
      </c>
      <c r="D184">
        <v>4133.7865819525759</v>
      </c>
      <c r="E184">
        <v>361.00530970401144</v>
      </c>
      <c r="F184" t="s">
        <v>16</v>
      </c>
      <c r="G184" t="s">
        <v>17</v>
      </c>
      <c r="H184" t="s">
        <v>18</v>
      </c>
    </row>
    <row r="185" spans="1:8" hidden="1" x14ac:dyDescent="0.5">
      <c r="A185" t="s">
        <v>15247</v>
      </c>
      <c r="B185">
        <v>418.02418749999998</v>
      </c>
      <c r="C185">
        <v>5567.2723046764813</v>
      </c>
      <c r="D185">
        <v>4225.3295509105956</v>
      </c>
      <c r="E185">
        <v>339.49616794091338</v>
      </c>
      <c r="F185" t="s">
        <v>15248</v>
      </c>
      <c r="G185" t="s">
        <v>17</v>
      </c>
      <c r="H185" t="s">
        <v>18</v>
      </c>
    </row>
    <row r="186" spans="1:8" hidden="1" x14ac:dyDescent="0.5">
      <c r="A186" t="s">
        <v>15249</v>
      </c>
      <c r="B186">
        <v>507.20818750000001</v>
      </c>
      <c r="C186">
        <v>5903.505662440326</v>
      </c>
      <c r="D186">
        <v>4565.0903100905853</v>
      </c>
      <c r="E186">
        <v>336.75957537883988</v>
      </c>
      <c r="F186" t="s">
        <v>15250</v>
      </c>
      <c r="G186" t="s">
        <v>17</v>
      </c>
      <c r="H186" t="s">
        <v>18</v>
      </c>
    </row>
    <row r="187" spans="1:8" hidden="1" x14ac:dyDescent="0.5">
      <c r="A187" t="s">
        <v>15251</v>
      </c>
      <c r="B187">
        <v>413.23485416666665</v>
      </c>
      <c r="C187">
        <v>7467.5166005330693</v>
      </c>
      <c r="D187">
        <v>5073.712883664436</v>
      </c>
      <c r="E187">
        <v>352.00077625026466</v>
      </c>
      <c r="F187" t="s">
        <v>15252</v>
      </c>
      <c r="G187" t="s">
        <v>17</v>
      </c>
      <c r="H187" t="s">
        <v>18</v>
      </c>
    </row>
    <row r="188" spans="1:8" hidden="1" x14ac:dyDescent="0.5">
      <c r="A188" t="s">
        <v>15253</v>
      </c>
      <c r="B188">
        <v>281.14952083333333</v>
      </c>
      <c r="C188">
        <v>7030.3580850995331</v>
      </c>
      <c r="D188">
        <v>5265.822484632914</v>
      </c>
      <c r="E188">
        <v>345.48683057373069</v>
      </c>
      <c r="F188" t="s">
        <v>15254</v>
      </c>
      <c r="G188" t="s">
        <v>17</v>
      </c>
      <c r="H188" t="s">
        <v>18</v>
      </c>
    </row>
    <row r="189" spans="1:8" hidden="1" x14ac:dyDescent="0.5">
      <c r="A189" t="s">
        <v>15255</v>
      </c>
      <c r="B189">
        <v>750.36552083333333</v>
      </c>
      <c r="C189">
        <v>4834.4486435001763</v>
      </c>
      <c r="D189">
        <v>3986.0174820597599</v>
      </c>
      <c r="E189">
        <v>329.33797021902348</v>
      </c>
      <c r="F189" t="s">
        <v>15256</v>
      </c>
      <c r="G189" t="s">
        <v>17</v>
      </c>
      <c r="H189" t="s">
        <v>18</v>
      </c>
    </row>
    <row r="190" spans="1:8" hidden="1" x14ac:dyDescent="0.5">
      <c r="A190" t="s">
        <v>15257</v>
      </c>
      <c r="B190">
        <v>750.36552083333333</v>
      </c>
      <c r="C190">
        <v>6812.3580462017662</v>
      </c>
      <c r="D190">
        <v>4832.0813138926887</v>
      </c>
      <c r="E190">
        <v>346.19947379503509</v>
      </c>
      <c r="F190" t="s">
        <v>15258</v>
      </c>
      <c r="G190" t="s">
        <v>17</v>
      </c>
      <c r="H190" t="s">
        <v>18</v>
      </c>
    </row>
    <row r="191" spans="1:8" hidden="1" x14ac:dyDescent="0.5">
      <c r="A191" t="s">
        <v>15259</v>
      </c>
      <c r="B191">
        <v>281.14952083333333</v>
      </c>
      <c r="C191">
        <v>6247.7656514794671</v>
      </c>
      <c r="D191">
        <v>4500.256647901062</v>
      </c>
      <c r="E191">
        <v>335.1439557226912</v>
      </c>
      <c r="F191" t="s">
        <v>15260</v>
      </c>
      <c r="G191" t="s">
        <v>17</v>
      </c>
      <c r="H191" t="s">
        <v>18</v>
      </c>
    </row>
    <row r="192" spans="1:8" hidden="1" x14ac:dyDescent="0.5">
      <c r="A192" t="s">
        <v>15261</v>
      </c>
      <c r="B192">
        <v>728.70399999999995</v>
      </c>
      <c r="C192">
        <v>5936.8805453500991</v>
      </c>
      <c r="D192">
        <v>3862.962403388</v>
      </c>
      <c r="E192">
        <v>347.14121422286172</v>
      </c>
      <c r="F192" t="s">
        <v>16</v>
      </c>
      <c r="G192" t="s">
        <v>17</v>
      </c>
      <c r="H192" t="s">
        <v>18</v>
      </c>
    </row>
    <row r="193" spans="1:8" hidden="1" x14ac:dyDescent="0.5">
      <c r="A193" t="s">
        <v>15262</v>
      </c>
      <c r="B193">
        <v>824.12800000000004</v>
      </c>
      <c r="C193">
        <v>5389.7627900105608</v>
      </c>
      <c r="D193">
        <v>3533.2573513806924</v>
      </c>
      <c r="E193">
        <v>348.01460684922614</v>
      </c>
      <c r="F193" t="s">
        <v>16</v>
      </c>
      <c r="G193" t="s">
        <v>17</v>
      </c>
      <c r="H193" t="s">
        <v>18</v>
      </c>
    </row>
    <row r="194" spans="1:8" hidden="1" x14ac:dyDescent="0.5">
      <c r="A194" t="s">
        <v>15263</v>
      </c>
      <c r="B194">
        <v>161.46952083333332</v>
      </c>
      <c r="C194">
        <v>6348.2520560966159</v>
      </c>
      <c r="D194">
        <v>4804.7359421543433</v>
      </c>
      <c r="E194">
        <v>338.82279190475612</v>
      </c>
      <c r="F194" t="s">
        <v>15264</v>
      </c>
      <c r="G194" t="s">
        <v>17</v>
      </c>
      <c r="H194" t="s">
        <v>18</v>
      </c>
    </row>
    <row r="195" spans="1:8" hidden="1" x14ac:dyDescent="0.5">
      <c r="A195" t="s">
        <v>15265</v>
      </c>
      <c r="B195">
        <v>838.73885416666667</v>
      </c>
      <c r="C195">
        <v>6893.6286740999331</v>
      </c>
      <c r="D195">
        <v>4932.2907900707569</v>
      </c>
      <c r="E195">
        <v>348.8938713541279</v>
      </c>
      <c r="F195" t="s">
        <v>15266</v>
      </c>
      <c r="G195" t="s">
        <v>17</v>
      </c>
      <c r="H195" t="s">
        <v>18</v>
      </c>
    </row>
    <row r="196" spans="1:8" hidden="1" x14ac:dyDescent="0.5">
      <c r="A196" t="s">
        <v>15267</v>
      </c>
      <c r="B196">
        <v>161.46952083333332</v>
      </c>
      <c r="C196">
        <v>7245.5219455484903</v>
      </c>
      <c r="D196">
        <v>4922.0023145435971</v>
      </c>
      <c r="E196">
        <v>343.81797548121096</v>
      </c>
      <c r="F196" t="s">
        <v>15268</v>
      </c>
      <c r="G196" t="s">
        <v>17</v>
      </c>
      <c r="H196" t="s">
        <v>18</v>
      </c>
    </row>
    <row r="197" spans="1:8" hidden="1" x14ac:dyDescent="0.5">
      <c r="A197" t="s">
        <v>15269</v>
      </c>
      <c r="B197">
        <v>838.73885416666667</v>
      </c>
      <c r="C197">
        <v>4756.803789852197</v>
      </c>
      <c r="D197">
        <v>4083.3219140982314</v>
      </c>
      <c r="E197">
        <v>330.74286602273298</v>
      </c>
      <c r="F197" t="s">
        <v>15270</v>
      </c>
      <c r="G197" t="s">
        <v>17</v>
      </c>
      <c r="H197" t="s">
        <v>18</v>
      </c>
    </row>
    <row r="198" spans="1:8" hidden="1" x14ac:dyDescent="0.5">
      <c r="A198" t="s">
        <v>15271</v>
      </c>
      <c r="B198">
        <v>565.52533333333338</v>
      </c>
      <c r="C198">
        <v>7059.1229550526423</v>
      </c>
      <c r="D198">
        <v>4512.2701769755631</v>
      </c>
      <c r="E198">
        <v>359.73536589580539</v>
      </c>
      <c r="F198" t="s">
        <v>16</v>
      </c>
      <c r="G198" t="s">
        <v>17</v>
      </c>
      <c r="H198" t="s">
        <v>18</v>
      </c>
    </row>
    <row r="199" spans="1:8" hidden="1" x14ac:dyDescent="0.5">
      <c r="A199" t="s">
        <v>15272</v>
      </c>
      <c r="B199">
        <v>838.73885416666667</v>
      </c>
      <c r="C199">
        <v>6745.6581587612454</v>
      </c>
      <c r="D199">
        <v>4928.2489767850911</v>
      </c>
      <c r="E199">
        <v>345.67127320055835</v>
      </c>
      <c r="F199" t="s">
        <v>15273</v>
      </c>
      <c r="G199" t="s">
        <v>17</v>
      </c>
      <c r="H199" t="s">
        <v>18</v>
      </c>
    </row>
    <row r="200" spans="1:8" hidden="1" x14ac:dyDescent="0.5">
      <c r="A200" t="s">
        <v>15274</v>
      </c>
      <c r="B200">
        <v>750.36552083333333</v>
      </c>
      <c r="C200">
        <v>6482.6239009988631</v>
      </c>
      <c r="D200">
        <v>4756.1111921178417</v>
      </c>
      <c r="E200">
        <v>339.83534075238003</v>
      </c>
      <c r="F200" t="s">
        <v>15275</v>
      </c>
      <c r="G200" t="s">
        <v>17</v>
      </c>
      <c r="H200" t="s">
        <v>18</v>
      </c>
    </row>
    <row r="201" spans="1:8" hidden="1" x14ac:dyDescent="0.5">
      <c r="A201" t="s">
        <v>15276</v>
      </c>
      <c r="B201">
        <v>797.09866666666665</v>
      </c>
      <c r="C201">
        <v>5648.4147705873347</v>
      </c>
      <c r="D201">
        <v>3775.7559111898518</v>
      </c>
      <c r="E201">
        <v>345.03192764759626</v>
      </c>
      <c r="F201" t="s">
        <v>15277</v>
      </c>
      <c r="G201" t="s">
        <v>17</v>
      </c>
      <c r="H201" t="s">
        <v>18</v>
      </c>
    </row>
    <row r="202" spans="1:8" hidden="1" x14ac:dyDescent="0.5">
      <c r="A202" t="s">
        <v>15278</v>
      </c>
      <c r="B202">
        <v>281.14952083333333</v>
      </c>
      <c r="C202">
        <v>4955.6262976849957</v>
      </c>
      <c r="D202">
        <v>4314.4193404023772</v>
      </c>
      <c r="E202">
        <v>329.98873107573354</v>
      </c>
      <c r="F202" t="s">
        <v>15279</v>
      </c>
      <c r="G202" t="s">
        <v>17</v>
      </c>
      <c r="H202" t="s">
        <v>18</v>
      </c>
    </row>
    <row r="203" spans="1:8" hidden="1" x14ac:dyDescent="0.5">
      <c r="A203" t="s">
        <v>15280</v>
      </c>
      <c r="B203">
        <v>161.46952083333332</v>
      </c>
      <c r="C203">
        <v>5000.1298946998368</v>
      </c>
      <c r="D203">
        <v>4095.1853898584741</v>
      </c>
      <c r="E203">
        <v>327.00913191087369</v>
      </c>
      <c r="F203" t="s">
        <v>15281</v>
      </c>
      <c r="G203" t="s">
        <v>17</v>
      </c>
      <c r="H203" t="s">
        <v>18</v>
      </c>
    </row>
    <row r="204" spans="1:8" hidden="1" x14ac:dyDescent="0.5">
      <c r="A204" t="s">
        <v>15282</v>
      </c>
      <c r="B204">
        <v>234.43199999999999</v>
      </c>
      <c r="C204">
        <v>5517.1738884082533</v>
      </c>
      <c r="D204">
        <v>3674.0945255883053</v>
      </c>
      <c r="E204">
        <v>355.50703294131387</v>
      </c>
      <c r="F204" t="s">
        <v>16</v>
      </c>
      <c r="G204" t="s">
        <v>17</v>
      </c>
      <c r="H204" t="s">
        <v>18</v>
      </c>
    </row>
    <row r="205" spans="1:8" hidden="1" x14ac:dyDescent="0.5">
      <c r="A205" t="s">
        <v>15283</v>
      </c>
      <c r="B205">
        <v>594.69618749999995</v>
      </c>
      <c r="C205">
        <v>7204.5536581791894</v>
      </c>
      <c r="D205">
        <v>4971.889399460636</v>
      </c>
      <c r="E205">
        <v>337.21469105263759</v>
      </c>
      <c r="F205" t="s">
        <v>15284</v>
      </c>
      <c r="G205" t="s">
        <v>17</v>
      </c>
      <c r="H205" t="s">
        <v>18</v>
      </c>
    </row>
    <row r="206" spans="1:8" hidden="1" x14ac:dyDescent="0.5">
      <c r="A206" t="s">
        <v>15285</v>
      </c>
      <c r="B206">
        <v>597.44000000000005</v>
      </c>
      <c r="C206">
        <v>5131.3224720154731</v>
      </c>
      <c r="D206">
        <v>3470.6019609407685</v>
      </c>
      <c r="E206">
        <v>339.21178439483867</v>
      </c>
      <c r="F206" t="s">
        <v>16</v>
      </c>
      <c r="G206" t="s">
        <v>17</v>
      </c>
      <c r="H206" t="s">
        <v>18</v>
      </c>
    </row>
    <row r="207" spans="1:8" hidden="1" x14ac:dyDescent="0.5">
      <c r="A207" t="s">
        <v>15286</v>
      </c>
      <c r="B207">
        <v>621.36285416666669</v>
      </c>
      <c r="C207">
        <v>6576.1518595462821</v>
      </c>
      <c r="D207">
        <v>4820.8048854058115</v>
      </c>
      <c r="E207">
        <v>332.46381695248573</v>
      </c>
      <c r="F207" t="s">
        <v>15287</v>
      </c>
      <c r="G207" t="s">
        <v>17</v>
      </c>
      <c r="H207" t="s">
        <v>18</v>
      </c>
    </row>
    <row r="208" spans="1:8" hidden="1" x14ac:dyDescent="0.5">
      <c r="A208" t="s">
        <v>15288</v>
      </c>
      <c r="B208">
        <v>608.50952083333334</v>
      </c>
      <c r="C208">
        <v>4840.2564377576773</v>
      </c>
      <c r="D208">
        <v>3969.7678834915077</v>
      </c>
      <c r="E208">
        <v>327.9595396017458</v>
      </c>
      <c r="F208" t="s">
        <v>15289</v>
      </c>
      <c r="G208" t="s">
        <v>17</v>
      </c>
      <c r="H208" t="s">
        <v>18</v>
      </c>
    </row>
    <row r="209" spans="1:8" hidden="1" x14ac:dyDescent="0.5">
      <c r="A209" t="s">
        <v>15290</v>
      </c>
      <c r="B209">
        <v>1019.5388541666666</v>
      </c>
      <c r="C209">
        <v>7128.8993263175862</v>
      </c>
      <c r="D209">
        <v>4859.2443305615861</v>
      </c>
      <c r="E209">
        <v>340.56131010911798</v>
      </c>
      <c r="F209" t="s">
        <v>15291</v>
      </c>
      <c r="G209" t="s">
        <v>17</v>
      </c>
      <c r="H209" t="s">
        <v>18</v>
      </c>
    </row>
    <row r="210" spans="1:8" hidden="1" x14ac:dyDescent="0.5">
      <c r="A210" t="s">
        <v>15292</v>
      </c>
      <c r="B210">
        <v>608.50952083333334</v>
      </c>
      <c r="C210">
        <v>7121.1748638367235</v>
      </c>
      <c r="D210">
        <v>4634.4646436487583</v>
      </c>
      <c r="E210">
        <v>335.83576910209456</v>
      </c>
      <c r="F210" t="s">
        <v>15293</v>
      </c>
      <c r="G210" t="s">
        <v>17</v>
      </c>
      <c r="H210" t="s">
        <v>18</v>
      </c>
    </row>
    <row r="211" spans="1:8" hidden="1" x14ac:dyDescent="0.5">
      <c r="A211" t="s">
        <v>15294</v>
      </c>
      <c r="B211">
        <v>608.50952083333334</v>
      </c>
      <c r="C211">
        <v>6827.1165383654406</v>
      </c>
      <c r="D211">
        <v>4714.4310326222667</v>
      </c>
      <c r="E211">
        <v>331.95386367529619</v>
      </c>
      <c r="F211" t="s">
        <v>15295</v>
      </c>
      <c r="G211" t="s">
        <v>17</v>
      </c>
      <c r="H211" t="s">
        <v>18</v>
      </c>
    </row>
    <row r="212" spans="1:8" hidden="1" x14ac:dyDescent="0.5">
      <c r="A212" t="s">
        <v>15296</v>
      </c>
      <c r="B212">
        <v>312.17066666666665</v>
      </c>
      <c r="C212">
        <v>5618.591759982075</v>
      </c>
      <c r="D212">
        <v>3647.5097653192738</v>
      </c>
      <c r="E212">
        <v>346.17739243567223</v>
      </c>
      <c r="F212" t="s">
        <v>16</v>
      </c>
      <c r="G212" t="s">
        <v>17</v>
      </c>
      <c r="H212" t="s">
        <v>18</v>
      </c>
    </row>
    <row r="213" spans="1:8" hidden="1" x14ac:dyDescent="0.5">
      <c r="A213" t="s">
        <v>15297</v>
      </c>
      <c r="B213">
        <v>606.42133333333334</v>
      </c>
      <c r="C213">
        <v>6469.0803654244746</v>
      </c>
      <c r="D213">
        <v>4272.2543948214734</v>
      </c>
      <c r="E213">
        <v>356.09102973749441</v>
      </c>
      <c r="F213" t="s">
        <v>16</v>
      </c>
      <c r="G213" t="s">
        <v>17</v>
      </c>
      <c r="H213" t="s">
        <v>18</v>
      </c>
    </row>
    <row r="214" spans="1:8" hidden="1" x14ac:dyDescent="0.5">
      <c r="A214" t="s">
        <v>15298</v>
      </c>
      <c r="B214">
        <v>356.70152083333335</v>
      </c>
      <c r="C214">
        <v>5690.4804350957174</v>
      </c>
      <c r="D214">
        <v>4344.1291705193416</v>
      </c>
      <c r="E214">
        <v>330.55739940240034</v>
      </c>
      <c r="F214" t="s">
        <v>15299</v>
      </c>
      <c r="G214" t="s">
        <v>17</v>
      </c>
      <c r="H214" t="s">
        <v>18</v>
      </c>
    </row>
    <row r="215" spans="1:8" hidden="1" x14ac:dyDescent="0.5">
      <c r="A215" t="s">
        <v>15300</v>
      </c>
      <c r="B215">
        <v>758.5255208333333</v>
      </c>
      <c r="C215">
        <v>4605.2936113970054</v>
      </c>
      <c r="D215">
        <v>3832.6736342257386</v>
      </c>
      <c r="E215">
        <v>327.70006291042739</v>
      </c>
      <c r="F215" t="s">
        <v>15301</v>
      </c>
      <c r="G215" t="s">
        <v>17</v>
      </c>
      <c r="H215" t="s">
        <v>18</v>
      </c>
    </row>
    <row r="216" spans="1:8" hidden="1" x14ac:dyDescent="0.5">
      <c r="A216" t="s">
        <v>15302</v>
      </c>
      <c r="B216">
        <v>583.89333333333332</v>
      </c>
      <c r="C216">
        <v>5678.1411052531994</v>
      </c>
      <c r="D216">
        <v>3751.7338720355292</v>
      </c>
      <c r="E216">
        <v>342.06072480899388</v>
      </c>
      <c r="F216" t="s">
        <v>16</v>
      </c>
      <c r="G216" t="s">
        <v>17</v>
      </c>
      <c r="H216" t="s">
        <v>18</v>
      </c>
    </row>
    <row r="217" spans="1:8" hidden="1" x14ac:dyDescent="0.5">
      <c r="A217" t="s">
        <v>15303</v>
      </c>
      <c r="B217">
        <v>734.50666666666666</v>
      </c>
      <c r="C217">
        <v>4746.028703252412</v>
      </c>
      <c r="D217">
        <v>3236.365809318117</v>
      </c>
      <c r="E217">
        <v>336.58351684509017</v>
      </c>
      <c r="F217" t="s">
        <v>16</v>
      </c>
      <c r="G217" t="s">
        <v>17</v>
      </c>
      <c r="H217" t="s">
        <v>18</v>
      </c>
    </row>
    <row r="218" spans="1:8" hidden="1" x14ac:dyDescent="0.5">
      <c r="A218" t="s">
        <v>15304</v>
      </c>
      <c r="B218">
        <v>323.51752083333332</v>
      </c>
      <c r="C218">
        <v>7293.9889192850878</v>
      </c>
      <c r="D218">
        <v>4887.169953274768</v>
      </c>
      <c r="E218">
        <v>341.72556319524193</v>
      </c>
      <c r="F218" t="s">
        <v>15305</v>
      </c>
      <c r="G218" t="s">
        <v>17</v>
      </c>
      <c r="H218" t="s">
        <v>18</v>
      </c>
    </row>
    <row r="219" spans="1:8" hidden="1" x14ac:dyDescent="0.5">
      <c r="A219" t="s">
        <v>15306</v>
      </c>
      <c r="B219">
        <v>356.70152083333335</v>
      </c>
      <c r="C219">
        <v>7575.314362125856</v>
      </c>
      <c r="D219">
        <v>5162.9769289361157</v>
      </c>
      <c r="E219">
        <v>346.50711360044443</v>
      </c>
      <c r="F219" t="s">
        <v>15307</v>
      </c>
      <c r="G219" t="s">
        <v>17</v>
      </c>
      <c r="H219" t="s">
        <v>18</v>
      </c>
    </row>
    <row r="220" spans="1:8" hidden="1" x14ac:dyDescent="0.5">
      <c r="A220" t="s">
        <v>15308</v>
      </c>
      <c r="B220">
        <v>1019.5388541666666</v>
      </c>
      <c r="C220">
        <v>4939.8653423975938</v>
      </c>
      <c r="D220">
        <v>4027.1718306544444</v>
      </c>
      <c r="E220">
        <v>331.01443555819588</v>
      </c>
      <c r="F220" t="s">
        <v>15309</v>
      </c>
      <c r="G220" t="s">
        <v>17</v>
      </c>
      <c r="H220" t="s">
        <v>18</v>
      </c>
    </row>
    <row r="221" spans="1:8" hidden="1" x14ac:dyDescent="0.5">
      <c r="A221" t="s">
        <v>15310</v>
      </c>
      <c r="B221">
        <v>323.51752083333332</v>
      </c>
      <c r="C221">
        <v>7143.0841880904291</v>
      </c>
      <c r="D221">
        <v>4927.2134886828853</v>
      </c>
      <c r="E221">
        <v>338.80740916294855</v>
      </c>
      <c r="F221" t="s">
        <v>15311</v>
      </c>
      <c r="G221" t="s">
        <v>17</v>
      </c>
      <c r="H221" t="s">
        <v>18</v>
      </c>
    </row>
    <row r="222" spans="1:8" hidden="1" x14ac:dyDescent="0.5">
      <c r="A222" t="s">
        <v>15312</v>
      </c>
      <c r="B222">
        <v>323.51752083333332</v>
      </c>
      <c r="C222">
        <v>5157.2213535072269</v>
      </c>
      <c r="D222">
        <v>4075.9738008750169</v>
      </c>
      <c r="E222">
        <v>333.07149099569273</v>
      </c>
      <c r="F222" t="s">
        <v>15313</v>
      </c>
      <c r="G222" t="s">
        <v>17</v>
      </c>
      <c r="H222" t="s">
        <v>18</v>
      </c>
    </row>
    <row r="223" spans="1:8" hidden="1" x14ac:dyDescent="0.5">
      <c r="A223" t="s">
        <v>15314</v>
      </c>
      <c r="B223">
        <v>594.69618749999995</v>
      </c>
      <c r="C223">
        <v>7195.5063571494493</v>
      </c>
      <c r="D223">
        <v>4755.3749352954355</v>
      </c>
      <c r="E223">
        <v>338.71773527360978</v>
      </c>
      <c r="F223" t="s">
        <v>15315</v>
      </c>
      <c r="G223" t="s">
        <v>17</v>
      </c>
      <c r="H223" t="s">
        <v>18</v>
      </c>
    </row>
    <row r="224" spans="1:8" hidden="1" x14ac:dyDescent="0.5">
      <c r="A224" t="s">
        <v>15316</v>
      </c>
      <c r="B224">
        <v>356.70152083333335</v>
      </c>
      <c r="C224">
        <v>6970.0853001547821</v>
      </c>
      <c r="D224">
        <v>4660.1171431550401</v>
      </c>
      <c r="E224">
        <v>327.23148987088047</v>
      </c>
      <c r="F224" t="s">
        <v>15317</v>
      </c>
      <c r="G224" t="s">
        <v>17</v>
      </c>
      <c r="H224" t="s">
        <v>18</v>
      </c>
    </row>
    <row r="225" spans="1:8" hidden="1" x14ac:dyDescent="0.5">
      <c r="A225" t="s">
        <v>15318</v>
      </c>
      <c r="B225">
        <v>758.5255208333333</v>
      </c>
      <c r="C225">
        <v>6911.5400204166344</v>
      </c>
      <c r="D225">
        <v>4496.6449018012354</v>
      </c>
      <c r="E225">
        <v>333.55783526506491</v>
      </c>
      <c r="F225" t="s">
        <v>15319</v>
      </c>
      <c r="G225" t="s">
        <v>17</v>
      </c>
      <c r="H225" t="s">
        <v>18</v>
      </c>
    </row>
    <row r="226" spans="1:8" hidden="1" x14ac:dyDescent="0.5">
      <c r="A226" t="s">
        <v>15320</v>
      </c>
      <c r="B226">
        <v>621.36285416666669</v>
      </c>
      <c r="C226">
        <v>6915.9449088224837</v>
      </c>
      <c r="D226">
        <v>4897.4368214299111</v>
      </c>
      <c r="E226">
        <v>338.64145443981914</v>
      </c>
      <c r="F226" t="s">
        <v>15321</v>
      </c>
      <c r="G226" t="s">
        <v>17</v>
      </c>
      <c r="H226" t="s">
        <v>18</v>
      </c>
    </row>
    <row r="227" spans="1:8" hidden="1" x14ac:dyDescent="0.5">
      <c r="A227" t="s">
        <v>15322</v>
      </c>
      <c r="B227">
        <v>758.5255208333333</v>
      </c>
      <c r="C227">
        <v>6586.966084236843</v>
      </c>
      <c r="D227">
        <v>4801.271933002371</v>
      </c>
      <c r="E227">
        <v>335.23280005621518</v>
      </c>
      <c r="F227" t="s">
        <v>15323</v>
      </c>
      <c r="G227" t="s">
        <v>17</v>
      </c>
      <c r="H227" t="s">
        <v>18</v>
      </c>
    </row>
    <row r="228" spans="1:8" hidden="1" x14ac:dyDescent="0.5">
      <c r="A228" t="s">
        <v>15324</v>
      </c>
      <c r="B228">
        <v>621.36285416666669</v>
      </c>
      <c r="C228">
        <v>5413.048313631909</v>
      </c>
      <c r="D228">
        <v>4476.7908735813544</v>
      </c>
      <c r="E228">
        <v>332.42708762401918</v>
      </c>
      <c r="F228" t="s">
        <v>15325</v>
      </c>
      <c r="G228" t="s">
        <v>17</v>
      </c>
      <c r="H228" t="s">
        <v>18</v>
      </c>
    </row>
    <row r="229" spans="1:8" hidden="1" x14ac:dyDescent="0.5">
      <c r="A229" t="s">
        <v>15326</v>
      </c>
      <c r="B229">
        <v>1019.5388541666666</v>
      </c>
      <c r="C229">
        <v>7205.3003988616574</v>
      </c>
      <c r="D229">
        <v>5348.6879947451162</v>
      </c>
      <c r="E229">
        <v>346.10641092475055</v>
      </c>
      <c r="F229" t="s">
        <v>15327</v>
      </c>
      <c r="G229" t="s">
        <v>17</v>
      </c>
      <c r="H229" t="s">
        <v>18</v>
      </c>
    </row>
    <row r="230" spans="1:8" hidden="1" x14ac:dyDescent="0.5">
      <c r="A230" t="s">
        <v>15328</v>
      </c>
      <c r="B230">
        <v>305.30133333333333</v>
      </c>
      <c r="C230">
        <v>6312.728708457521</v>
      </c>
      <c r="D230">
        <v>4194.1770499149688</v>
      </c>
      <c r="E230">
        <v>348.71967111726639</v>
      </c>
      <c r="F230" t="s">
        <v>15329</v>
      </c>
      <c r="G230" t="s">
        <v>17</v>
      </c>
      <c r="H230" t="s">
        <v>18</v>
      </c>
    </row>
    <row r="231" spans="1:8" hidden="1" x14ac:dyDescent="0.5">
      <c r="A231" t="s">
        <v>15330</v>
      </c>
      <c r="B231">
        <v>983.10400000000004</v>
      </c>
      <c r="C231">
        <v>6054.4192366977986</v>
      </c>
      <c r="D231">
        <v>3954.2339581514157</v>
      </c>
      <c r="E231">
        <v>344.13433029930508</v>
      </c>
      <c r="F231" t="s">
        <v>15331</v>
      </c>
      <c r="G231" t="s">
        <v>17</v>
      </c>
      <c r="H231" t="s">
        <v>18</v>
      </c>
    </row>
    <row r="232" spans="1:8" hidden="1" x14ac:dyDescent="0.5">
      <c r="A232" t="s">
        <v>15332</v>
      </c>
      <c r="B232">
        <v>594.69618749999995</v>
      </c>
      <c r="C232">
        <v>5160.5682299476784</v>
      </c>
      <c r="D232">
        <v>4159.5267953461989</v>
      </c>
      <c r="E232">
        <v>328.83339951705659</v>
      </c>
      <c r="F232" t="s">
        <v>15333</v>
      </c>
      <c r="G232" t="s">
        <v>17</v>
      </c>
      <c r="H232" t="s">
        <v>18</v>
      </c>
    </row>
    <row r="233" spans="1:8" hidden="1" x14ac:dyDescent="0.5">
      <c r="A233" t="s">
        <v>15334</v>
      </c>
      <c r="B233">
        <v>557.11752083333329</v>
      </c>
      <c r="C233">
        <v>5187.639334826722</v>
      </c>
      <c r="D233">
        <v>4112.7492479643606</v>
      </c>
      <c r="E233">
        <v>331.56863411303362</v>
      </c>
      <c r="F233" t="s">
        <v>15335</v>
      </c>
      <c r="G233" t="s">
        <v>17</v>
      </c>
      <c r="H233" t="s">
        <v>18</v>
      </c>
    </row>
    <row r="234" spans="1:8" hidden="1" x14ac:dyDescent="0.5">
      <c r="A234" t="s">
        <v>15336</v>
      </c>
      <c r="B234">
        <v>533.81085416666667</v>
      </c>
      <c r="C234">
        <v>5457.5741088267841</v>
      </c>
      <c r="D234">
        <v>4512.9683824447939</v>
      </c>
      <c r="E234">
        <v>338.37163036411607</v>
      </c>
      <c r="F234" t="s">
        <v>15337</v>
      </c>
      <c r="G234" t="s">
        <v>17</v>
      </c>
      <c r="H234" t="s">
        <v>18</v>
      </c>
    </row>
    <row r="235" spans="1:8" hidden="1" x14ac:dyDescent="0.5">
      <c r="A235" t="s">
        <v>15338</v>
      </c>
      <c r="B235">
        <v>740.26666666666665</v>
      </c>
      <c r="C235">
        <v>5324.2339218015277</v>
      </c>
      <c r="D235">
        <v>3499.8236603724667</v>
      </c>
      <c r="E235">
        <v>342.51049275016169</v>
      </c>
      <c r="F235" t="s">
        <v>16</v>
      </c>
      <c r="G235" t="s">
        <v>17</v>
      </c>
      <c r="H235" t="s">
        <v>18</v>
      </c>
    </row>
    <row r="236" spans="1:8" hidden="1" x14ac:dyDescent="0.5">
      <c r="A236" t="s">
        <v>15339</v>
      </c>
      <c r="B236">
        <v>557.11752083333329</v>
      </c>
      <c r="C236">
        <v>5088.2491442864566</v>
      </c>
      <c r="D236">
        <v>4156.4549270803245</v>
      </c>
      <c r="E236">
        <v>348.23427342559359</v>
      </c>
      <c r="F236" t="s">
        <v>16</v>
      </c>
      <c r="G236" t="s">
        <v>17</v>
      </c>
      <c r="H236" t="s">
        <v>18</v>
      </c>
    </row>
    <row r="237" spans="1:8" hidden="1" x14ac:dyDescent="0.5">
      <c r="A237" t="s">
        <v>15340</v>
      </c>
      <c r="B237">
        <v>533.81085416666667</v>
      </c>
      <c r="C237">
        <v>6337.1916062574701</v>
      </c>
      <c r="D237">
        <v>4452.4488182043851</v>
      </c>
      <c r="E237">
        <v>336.14289825112053</v>
      </c>
      <c r="F237" t="s">
        <v>15341</v>
      </c>
      <c r="G237" t="s">
        <v>17</v>
      </c>
      <c r="H237" t="s">
        <v>18</v>
      </c>
    </row>
    <row r="238" spans="1:8" hidden="1" x14ac:dyDescent="0.5">
      <c r="A238" t="s">
        <v>15342</v>
      </c>
      <c r="B238">
        <v>276.69333333333333</v>
      </c>
      <c r="C238">
        <v>5666.4819265655715</v>
      </c>
      <c r="D238">
        <v>3760.8921670933792</v>
      </c>
      <c r="E238">
        <v>353.96171851041652</v>
      </c>
      <c r="F238" t="s">
        <v>16</v>
      </c>
      <c r="G238" t="s">
        <v>17</v>
      </c>
      <c r="H238" t="s">
        <v>18</v>
      </c>
    </row>
    <row r="239" spans="1:8" hidden="1" x14ac:dyDescent="0.5">
      <c r="A239" t="s">
        <v>15343</v>
      </c>
      <c r="B239">
        <v>299.15485416666667</v>
      </c>
      <c r="C239">
        <v>6398.5371552618417</v>
      </c>
      <c r="D239">
        <v>4931.1971955665394</v>
      </c>
      <c r="E239">
        <v>338.82200865899375</v>
      </c>
      <c r="F239" t="s">
        <v>15344</v>
      </c>
      <c r="G239" t="s">
        <v>17</v>
      </c>
      <c r="H239" t="s">
        <v>18</v>
      </c>
    </row>
    <row r="240" spans="1:8" hidden="1" x14ac:dyDescent="0.5">
      <c r="A240" t="s">
        <v>15345</v>
      </c>
      <c r="B240">
        <v>409.8961875</v>
      </c>
      <c r="C240">
        <v>7042.189005397945</v>
      </c>
      <c r="D240">
        <v>4786.6640170326236</v>
      </c>
      <c r="E240">
        <v>340.22798188194514</v>
      </c>
      <c r="F240" t="s">
        <v>15346</v>
      </c>
      <c r="G240" t="s">
        <v>17</v>
      </c>
      <c r="H240" t="s">
        <v>18</v>
      </c>
    </row>
    <row r="241" spans="1:8" hidden="1" x14ac:dyDescent="0.5">
      <c r="A241" t="s">
        <v>15347</v>
      </c>
      <c r="B241">
        <v>409.8961875</v>
      </c>
      <c r="C241">
        <v>6087.6467179774309</v>
      </c>
      <c r="D241">
        <v>4646.4754574948884</v>
      </c>
      <c r="E241">
        <v>333.51219925576464</v>
      </c>
      <c r="F241" t="s">
        <v>15348</v>
      </c>
      <c r="G241" t="s">
        <v>17</v>
      </c>
      <c r="H241" t="s">
        <v>18</v>
      </c>
    </row>
    <row r="242" spans="1:8" hidden="1" x14ac:dyDescent="0.5">
      <c r="A242" t="s">
        <v>15349</v>
      </c>
      <c r="B242">
        <v>758.71752083333331</v>
      </c>
      <c r="C242">
        <v>7129.687333014037</v>
      </c>
      <c r="D242">
        <v>4753.9969321015697</v>
      </c>
      <c r="E242">
        <v>341.18738520472129</v>
      </c>
      <c r="F242" t="s">
        <v>15350</v>
      </c>
      <c r="G242" t="s">
        <v>17</v>
      </c>
      <c r="H242" t="s">
        <v>18</v>
      </c>
    </row>
    <row r="243" spans="1:8" hidden="1" x14ac:dyDescent="0.5">
      <c r="A243" t="s">
        <v>15351</v>
      </c>
      <c r="B243">
        <v>758.71752083333331</v>
      </c>
      <c r="C243">
        <v>6159.9741014801812</v>
      </c>
      <c r="D243">
        <v>4824.8090201082532</v>
      </c>
      <c r="E243">
        <v>349.3936019875656</v>
      </c>
      <c r="F243" t="s">
        <v>15352</v>
      </c>
      <c r="G243" t="s">
        <v>17</v>
      </c>
      <c r="H243" t="s">
        <v>18</v>
      </c>
    </row>
    <row r="244" spans="1:8" hidden="1" x14ac:dyDescent="0.5">
      <c r="A244" t="s">
        <v>15353</v>
      </c>
      <c r="B244">
        <v>542.29333333333329</v>
      </c>
      <c r="C244">
        <v>5335.3081987997184</v>
      </c>
      <c r="D244">
        <v>3568.808133652833</v>
      </c>
      <c r="E244">
        <v>338.6065813759829</v>
      </c>
      <c r="F244" t="s">
        <v>16</v>
      </c>
      <c r="G244" t="s">
        <v>17</v>
      </c>
      <c r="H244" t="s">
        <v>18</v>
      </c>
    </row>
    <row r="245" spans="1:8" hidden="1" x14ac:dyDescent="0.5">
      <c r="A245" t="s">
        <v>15354</v>
      </c>
      <c r="B245">
        <v>557.11752083333329</v>
      </c>
      <c r="C245">
        <v>6877.9689098667322</v>
      </c>
      <c r="D245">
        <v>4521.1770738835594</v>
      </c>
      <c r="E245">
        <v>336.95134533388642</v>
      </c>
      <c r="F245" t="s">
        <v>15355</v>
      </c>
      <c r="G245" t="s">
        <v>17</v>
      </c>
      <c r="H245" t="s">
        <v>18</v>
      </c>
    </row>
    <row r="246" spans="1:8" hidden="1" x14ac:dyDescent="0.5">
      <c r="A246" t="s">
        <v>15356</v>
      </c>
      <c r="B246">
        <v>758.71752083333331</v>
      </c>
      <c r="C246">
        <v>5130.6084221716856</v>
      </c>
      <c r="D246">
        <v>4146.446564828083</v>
      </c>
      <c r="E246">
        <v>334.62384298598323</v>
      </c>
      <c r="F246" t="s">
        <v>15357</v>
      </c>
      <c r="G246" t="s">
        <v>17</v>
      </c>
      <c r="H246" t="s">
        <v>18</v>
      </c>
    </row>
    <row r="247" spans="1:8" hidden="1" x14ac:dyDescent="0.5">
      <c r="A247" t="s">
        <v>15358</v>
      </c>
      <c r="B247">
        <v>299.15485416666667</v>
      </c>
      <c r="C247">
        <v>5224.6512390590815</v>
      </c>
      <c r="D247">
        <v>4203.7982811184966</v>
      </c>
      <c r="E247">
        <v>330.63638705706228</v>
      </c>
      <c r="F247" t="s">
        <v>15359</v>
      </c>
      <c r="G247" t="s">
        <v>17</v>
      </c>
      <c r="H247" t="s">
        <v>18</v>
      </c>
    </row>
    <row r="248" spans="1:8" hidden="1" x14ac:dyDescent="0.5">
      <c r="A248" t="s">
        <v>15360</v>
      </c>
      <c r="B248">
        <v>409.8961875</v>
      </c>
      <c r="C248">
        <v>4818.6386824643287</v>
      </c>
      <c r="D248">
        <v>3901.7461250919573</v>
      </c>
      <c r="E248">
        <v>328.16704293384385</v>
      </c>
      <c r="F248" t="s">
        <v>15361</v>
      </c>
      <c r="G248" t="s">
        <v>17</v>
      </c>
      <c r="H248" t="s">
        <v>18</v>
      </c>
    </row>
    <row r="249" spans="1:8" hidden="1" x14ac:dyDescent="0.5">
      <c r="A249" t="s">
        <v>15362</v>
      </c>
      <c r="B249">
        <v>394.32533333333333</v>
      </c>
      <c r="C249">
        <v>4869.1446396824367</v>
      </c>
      <c r="D249">
        <v>3219.4149635075519</v>
      </c>
      <c r="E249">
        <v>340.00446992471228</v>
      </c>
      <c r="F249" t="s">
        <v>16</v>
      </c>
      <c r="G249" t="s">
        <v>17</v>
      </c>
      <c r="H249" t="s">
        <v>18</v>
      </c>
    </row>
    <row r="250" spans="1:8" hidden="1" x14ac:dyDescent="0.5">
      <c r="A250" t="s">
        <v>15363</v>
      </c>
      <c r="B250">
        <v>517.84533333333331</v>
      </c>
      <c r="C250">
        <v>5589.9590937599969</v>
      </c>
      <c r="D250">
        <v>3727.6182443295643</v>
      </c>
      <c r="E250">
        <v>343.79615128118246</v>
      </c>
      <c r="F250" t="s">
        <v>16</v>
      </c>
      <c r="G250" t="s">
        <v>17</v>
      </c>
      <c r="H250" t="s">
        <v>18</v>
      </c>
    </row>
    <row r="251" spans="1:8" hidden="1" x14ac:dyDescent="0.5">
      <c r="A251" t="s">
        <v>15364</v>
      </c>
      <c r="B251">
        <v>533.81085416666667</v>
      </c>
      <c r="C251">
        <v>4619.9689650943601</v>
      </c>
      <c r="D251">
        <v>4098.2185093431426</v>
      </c>
      <c r="E251">
        <v>328.36892587065938</v>
      </c>
      <c r="F251" t="s">
        <v>15365</v>
      </c>
      <c r="G251" t="s">
        <v>17</v>
      </c>
      <c r="H251" t="s">
        <v>18</v>
      </c>
    </row>
    <row r="252" spans="1:8" hidden="1" x14ac:dyDescent="0.5">
      <c r="A252" t="s">
        <v>15366</v>
      </c>
      <c r="B252">
        <v>299.15485416666667</v>
      </c>
      <c r="C252">
        <v>7156.1304671875769</v>
      </c>
      <c r="D252">
        <v>4880.2261436700401</v>
      </c>
      <c r="E252">
        <v>342.06805143594141</v>
      </c>
      <c r="F252" t="s">
        <v>15367</v>
      </c>
      <c r="G252" t="s">
        <v>17</v>
      </c>
      <c r="H252" t="s">
        <v>18</v>
      </c>
    </row>
    <row r="253" spans="1:8" hidden="1" x14ac:dyDescent="0.5">
      <c r="A253" t="s">
        <v>15368</v>
      </c>
      <c r="B253">
        <v>402.28266666666667</v>
      </c>
      <c r="C253">
        <v>6794.9210427293465</v>
      </c>
      <c r="D253">
        <v>4333.0967482901688</v>
      </c>
      <c r="E253">
        <v>355.93311780158677</v>
      </c>
      <c r="F253" t="s">
        <v>15369</v>
      </c>
      <c r="G253" t="s">
        <v>17</v>
      </c>
      <c r="H253" t="s">
        <v>18</v>
      </c>
    </row>
    <row r="254" spans="1:8" hidden="1" x14ac:dyDescent="0.5">
      <c r="A254" t="s">
        <v>15370</v>
      </c>
      <c r="B254">
        <v>471.14418749999999</v>
      </c>
      <c r="C254">
        <v>6631.0438940694503</v>
      </c>
      <c r="D254">
        <v>4717.5905627664761</v>
      </c>
      <c r="E254">
        <v>338.00420735742671</v>
      </c>
      <c r="F254" t="s">
        <v>15371</v>
      </c>
      <c r="G254" t="s">
        <v>17</v>
      </c>
      <c r="H254" t="s">
        <v>18</v>
      </c>
    </row>
    <row r="255" spans="1:8" hidden="1" x14ac:dyDescent="0.5">
      <c r="A255" t="s">
        <v>15372</v>
      </c>
      <c r="B255">
        <v>428.43485416666664</v>
      </c>
      <c r="C255">
        <v>8484.9503190628493</v>
      </c>
      <c r="D255">
        <v>5621.8611830253776</v>
      </c>
      <c r="E255">
        <v>357.08113325672525</v>
      </c>
      <c r="F255" t="s">
        <v>15373</v>
      </c>
      <c r="G255" t="s">
        <v>17</v>
      </c>
      <c r="H255" t="s">
        <v>18</v>
      </c>
    </row>
    <row r="256" spans="1:8" hidden="1" x14ac:dyDescent="0.5">
      <c r="A256" t="s">
        <v>15374</v>
      </c>
      <c r="B256">
        <v>730.83733333333328</v>
      </c>
      <c r="C256">
        <v>6943.0171852397734</v>
      </c>
      <c r="D256">
        <v>4401.0807013646327</v>
      </c>
      <c r="E256">
        <v>360.68094068198968</v>
      </c>
      <c r="F256" t="s">
        <v>16</v>
      </c>
      <c r="G256" t="s">
        <v>17</v>
      </c>
      <c r="H256" t="s">
        <v>18</v>
      </c>
    </row>
    <row r="257" spans="1:8" hidden="1" x14ac:dyDescent="0.5">
      <c r="A257" t="s">
        <v>15375</v>
      </c>
      <c r="B257">
        <v>298.00285416666668</v>
      </c>
      <c r="C257">
        <v>7060.172338820048</v>
      </c>
      <c r="D257">
        <v>5037.402996462316</v>
      </c>
      <c r="E257">
        <v>340.14453631047792</v>
      </c>
      <c r="F257" t="s">
        <v>15376</v>
      </c>
      <c r="G257" t="s">
        <v>17</v>
      </c>
      <c r="H257" t="s">
        <v>18</v>
      </c>
    </row>
    <row r="258" spans="1:8" hidden="1" x14ac:dyDescent="0.5">
      <c r="A258" t="s">
        <v>15377</v>
      </c>
      <c r="B258">
        <v>428.43485416666664</v>
      </c>
      <c r="C258">
        <v>6579.592985042369</v>
      </c>
      <c r="D258">
        <v>4905.736595417141</v>
      </c>
      <c r="E258">
        <v>336.30119916950139</v>
      </c>
      <c r="F258" t="s">
        <v>15378</v>
      </c>
      <c r="G258" t="s">
        <v>17</v>
      </c>
      <c r="H258" t="s">
        <v>18</v>
      </c>
    </row>
    <row r="259" spans="1:8" hidden="1" x14ac:dyDescent="0.5">
      <c r="A259" t="s">
        <v>15379</v>
      </c>
      <c r="B259">
        <v>1652.9575208333333</v>
      </c>
      <c r="C259">
        <v>4304.5917741768708</v>
      </c>
      <c r="D259">
        <v>3923.0905170188553</v>
      </c>
      <c r="E259">
        <v>326.22292381982328</v>
      </c>
      <c r="F259" t="s">
        <v>15380</v>
      </c>
      <c r="G259" t="s">
        <v>17</v>
      </c>
      <c r="H259" t="s">
        <v>18</v>
      </c>
    </row>
    <row r="260" spans="1:8" hidden="1" x14ac:dyDescent="0.5">
      <c r="A260" t="s">
        <v>15381</v>
      </c>
      <c r="B260">
        <v>641.22418749999997</v>
      </c>
      <c r="C260">
        <v>7158.963642500953</v>
      </c>
      <c r="D260">
        <v>5120.7983844309201</v>
      </c>
      <c r="E260">
        <v>343.87524813928013</v>
      </c>
      <c r="F260" t="s">
        <v>15382</v>
      </c>
      <c r="G260" t="s">
        <v>17</v>
      </c>
      <c r="H260" t="s">
        <v>18</v>
      </c>
    </row>
    <row r="261" spans="1:8" hidden="1" x14ac:dyDescent="0.5">
      <c r="A261" t="s">
        <v>15383</v>
      </c>
      <c r="B261">
        <v>298.00285416666668</v>
      </c>
      <c r="C261">
        <v>7706.6402476273388</v>
      </c>
      <c r="D261">
        <v>5264.1481258989406</v>
      </c>
      <c r="E261">
        <v>346.18987599021415</v>
      </c>
      <c r="F261" t="s">
        <v>15384</v>
      </c>
      <c r="G261" t="s">
        <v>17</v>
      </c>
      <c r="H261" t="s">
        <v>18</v>
      </c>
    </row>
    <row r="262" spans="1:8" hidden="1" x14ac:dyDescent="0.5">
      <c r="A262" t="s">
        <v>15385</v>
      </c>
      <c r="B262">
        <v>353.00266666666664</v>
      </c>
      <c r="C262">
        <v>8795.7668256842426</v>
      </c>
      <c r="D262">
        <v>5805.076696500214</v>
      </c>
      <c r="E262">
        <v>358.63136231603158</v>
      </c>
      <c r="F262" t="s">
        <v>15386</v>
      </c>
      <c r="G262" t="s">
        <v>17</v>
      </c>
      <c r="H262" t="s">
        <v>18</v>
      </c>
    </row>
    <row r="263" spans="1:8" hidden="1" x14ac:dyDescent="0.5">
      <c r="A263" t="s">
        <v>15387</v>
      </c>
      <c r="B263">
        <v>471.14418749999999</v>
      </c>
      <c r="C263">
        <v>5527.11091712083</v>
      </c>
      <c r="D263">
        <v>4642.8131121642136</v>
      </c>
      <c r="E263">
        <v>336.13636993006412</v>
      </c>
      <c r="F263" t="s">
        <v>15388</v>
      </c>
      <c r="G263" t="s">
        <v>17</v>
      </c>
      <c r="H263" t="s">
        <v>18</v>
      </c>
    </row>
    <row r="264" spans="1:8" hidden="1" x14ac:dyDescent="0.5">
      <c r="A264" t="s">
        <v>15389</v>
      </c>
      <c r="B264">
        <v>613.03466666666668</v>
      </c>
      <c r="C264">
        <v>7211.8616152752229</v>
      </c>
      <c r="D264">
        <v>4510.1767208366682</v>
      </c>
      <c r="E264">
        <v>361.65766429348378</v>
      </c>
      <c r="F264" t="s">
        <v>16</v>
      </c>
      <c r="G264" t="s">
        <v>17</v>
      </c>
      <c r="H264" t="s">
        <v>18</v>
      </c>
    </row>
    <row r="265" spans="1:8" hidden="1" x14ac:dyDescent="0.5">
      <c r="A265" t="s">
        <v>15390</v>
      </c>
      <c r="B265">
        <v>428.43485416666664</v>
      </c>
      <c r="C265">
        <v>5060.1287834167606</v>
      </c>
      <c r="D265">
        <v>4581.0215582447208</v>
      </c>
      <c r="E265">
        <v>339.04689793532765</v>
      </c>
      <c r="F265" t="s">
        <v>15391</v>
      </c>
      <c r="G265" t="s">
        <v>17</v>
      </c>
      <c r="H265" t="s">
        <v>18</v>
      </c>
    </row>
    <row r="266" spans="1:8" hidden="1" x14ac:dyDescent="0.5">
      <c r="A266" t="s">
        <v>15392</v>
      </c>
      <c r="B266">
        <v>1652.9575208333333</v>
      </c>
      <c r="C266">
        <v>7209.4459935950008</v>
      </c>
      <c r="D266">
        <v>5112.1341243099851</v>
      </c>
      <c r="E266">
        <v>340.93920844126859</v>
      </c>
      <c r="F266" t="s">
        <v>15393</v>
      </c>
      <c r="G266" t="s">
        <v>17</v>
      </c>
      <c r="H266" t="s">
        <v>18</v>
      </c>
    </row>
    <row r="267" spans="1:8" hidden="1" x14ac:dyDescent="0.5">
      <c r="A267" t="s">
        <v>15394</v>
      </c>
      <c r="B267">
        <v>641.22418749999997</v>
      </c>
      <c r="C267">
        <v>5281.9402184184446</v>
      </c>
      <c r="D267">
        <v>4573.8700376121251</v>
      </c>
      <c r="E267">
        <v>339.49592073284879</v>
      </c>
      <c r="F267" t="s">
        <v>15395</v>
      </c>
      <c r="G267" t="s">
        <v>17</v>
      </c>
      <c r="H267" t="s">
        <v>18</v>
      </c>
    </row>
    <row r="268" spans="1:8" hidden="1" x14ac:dyDescent="0.5">
      <c r="A268" t="s">
        <v>15396</v>
      </c>
      <c r="B268">
        <v>498.85866666666669</v>
      </c>
      <c r="C268">
        <v>6931.0546904896291</v>
      </c>
      <c r="D268">
        <v>4475.6748988068766</v>
      </c>
      <c r="E268">
        <v>362.10092191196173</v>
      </c>
      <c r="F268" t="s">
        <v>16</v>
      </c>
      <c r="G268" t="s">
        <v>17</v>
      </c>
      <c r="H268" t="s">
        <v>18</v>
      </c>
    </row>
    <row r="269" spans="1:8" hidden="1" x14ac:dyDescent="0.5">
      <c r="A269" t="s">
        <v>15397</v>
      </c>
      <c r="B269">
        <v>353.00266666666664</v>
      </c>
      <c r="C269">
        <v>7291.6989137558767</v>
      </c>
      <c r="D269">
        <v>5077.7779873435911</v>
      </c>
      <c r="E269">
        <v>340.84607058659395</v>
      </c>
      <c r="F269" t="s">
        <v>15398</v>
      </c>
      <c r="G269" t="s">
        <v>17</v>
      </c>
      <c r="H269" t="s">
        <v>18</v>
      </c>
    </row>
    <row r="270" spans="1:8" hidden="1" x14ac:dyDescent="0.5">
      <c r="A270" t="s">
        <v>15399</v>
      </c>
      <c r="B270">
        <v>275.17866666666669</v>
      </c>
      <c r="C270">
        <v>8430.4953892129142</v>
      </c>
      <c r="D270">
        <v>5353.3631133487779</v>
      </c>
      <c r="E270">
        <v>370.11276124061499</v>
      </c>
      <c r="F270" t="s">
        <v>15400</v>
      </c>
      <c r="G270" t="s">
        <v>17</v>
      </c>
      <c r="H270" t="s">
        <v>18</v>
      </c>
    </row>
    <row r="271" spans="1:8" hidden="1" x14ac:dyDescent="0.5">
      <c r="A271" t="s">
        <v>15401</v>
      </c>
      <c r="B271">
        <v>641.22418749999997</v>
      </c>
      <c r="C271">
        <v>8399.1175085995801</v>
      </c>
      <c r="D271">
        <v>5657.7550071422183</v>
      </c>
      <c r="E271">
        <v>356.28839165572884</v>
      </c>
      <c r="F271" t="s">
        <v>15402</v>
      </c>
      <c r="G271" t="s">
        <v>17</v>
      </c>
      <c r="H271" t="s">
        <v>18</v>
      </c>
    </row>
    <row r="272" spans="1:8" hidden="1" x14ac:dyDescent="0.5">
      <c r="A272" t="s">
        <v>15403</v>
      </c>
      <c r="B272">
        <v>353.00266666666664</v>
      </c>
      <c r="C272">
        <v>5651.7983481249885</v>
      </c>
      <c r="D272">
        <v>4823.5491752428388</v>
      </c>
      <c r="E272">
        <v>341.64348409981955</v>
      </c>
      <c r="F272" t="s">
        <v>15404</v>
      </c>
      <c r="G272" t="s">
        <v>17</v>
      </c>
      <c r="H272" t="s">
        <v>18</v>
      </c>
    </row>
    <row r="273" spans="1:8" hidden="1" x14ac:dyDescent="0.5">
      <c r="A273" t="s">
        <v>15405</v>
      </c>
      <c r="B273">
        <v>523.06952083333329</v>
      </c>
      <c r="C273">
        <v>7346.3520189295486</v>
      </c>
      <c r="D273">
        <v>5216.2645382610508</v>
      </c>
      <c r="E273">
        <v>344.18458397224873</v>
      </c>
      <c r="F273" t="s">
        <v>15406</v>
      </c>
      <c r="G273" t="s">
        <v>17</v>
      </c>
      <c r="H273" t="s">
        <v>18</v>
      </c>
    </row>
    <row r="274" spans="1:8" hidden="1" x14ac:dyDescent="0.5">
      <c r="A274" t="s">
        <v>15407</v>
      </c>
      <c r="B274">
        <v>471.14418749999999</v>
      </c>
      <c r="C274">
        <v>8299.3170471019384</v>
      </c>
      <c r="D274">
        <v>5566.2324658904927</v>
      </c>
      <c r="E274">
        <v>354.59306930108181</v>
      </c>
      <c r="F274" t="s">
        <v>15408</v>
      </c>
      <c r="G274" t="s">
        <v>17</v>
      </c>
      <c r="H274" t="s">
        <v>18</v>
      </c>
    </row>
    <row r="275" spans="1:8" hidden="1" x14ac:dyDescent="0.5">
      <c r="A275" t="s">
        <v>15409</v>
      </c>
      <c r="B275">
        <v>405.71733333333333</v>
      </c>
      <c r="C275">
        <v>7629.2028017364428</v>
      </c>
      <c r="D275">
        <v>4823.4969810319471</v>
      </c>
      <c r="E275">
        <v>359.70750292489174</v>
      </c>
      <c r="F275" t="s">
        <v>15410</v>
      </c>
      <c r="G275" t="s">
        <v>17</v>
      </c>
      <c r="H275" t="s">
        <v>18</v>
      </c>
    </row>
    <row r="276" spans="1:8" hidden="1" x14ac:dyDescent="0.5">
      <c r="A276" t="s">
        <v>15411</v>
      </c>
      <c r="B276">
        <v>523.06952083333329</v>
      </c>
      <c r="C276">
        <v>4941.304656667061</v>
      </c>
      <c r="D276">
        <v>4405.368088268121</v>
      </c>
      <c r="E276">
        <v>333.73195679960611</v>
      </c>
      <c r="F276" t="s">
        <v>15412</v>
      </c>
      <c r="G276" t="s">
        <v>17</v>
      </c>
      <c r="H276" t="s">
        <v>18</v>
      </c>
    </row>
    <row r="277" spans="1:8" hidden="1" x14ac:dyDescent="0.5">
      <c r="A277" t="s">
        <v>15413</v>
      </c>
      <c r="B277">
        <v>523.06952083333329</v>
      </c>
      <c r="C277">
        <v>6338.0991021228501</v>
      </c>
      <c r="D277">
        <v>4775.079189883867</v>
      </c>
      <c r="E277">
        <v>337.860007824332</v>
      </c>
      <c r="F277" t="s">
        <v>15414</v>
      </c>
      <c r="G277" t="s">
        <v>17</v>
      </c>
      <c r="H277" t="s">
        <v>18</v>
      </c>
    </row>
    <row r="278" spans="1:8" hidden="1" x14ac:dyDescent="0.5">
      <c r="A278" t="s">
        <v>15415</v>
      </c>
      <c r="B278">
        <v>275.17866666666669</v>
      </c>
      <c r="C278">
        <v>8430.4953892129142</v>
      </c>
      <c r="D278">
        <v>5353.3631133487779</v>
      </c>
      <c r="E278">
        <v>370.11276124061499</v>
      </c>
      <c r="F278" t="s">
        <v>15400</v>
      </c>
      <c r="G278" t="s">
        <v>17</v>
      </c>
      <c r="H278" t="s">
        <v>18</v>
      </c>
    </row>
    <row r="279" spans="1:8" hidden="1" x14ac:dyDescent="0.5">
      <c r="A279" t="s">
        <v>15416</v>
      </c>
      <c r="B279">
        <v>298.00285416666668</v>
      </c>
      <c r="C279">
        <v>5403.3582993330429</v>
      </c>
      <c r="D279">
        <v>4534.7969143957062</v>
      </c>
      <c r="E279">
        <v>334.83578656294833</v>
      </c>
      <c r="F279" t="s">
        <v>15417</v>
      </c>
      <c r="G279" t="s">
        <v>17</v>
      </c>
      <c r="H279" t="s">
        <v>18</v>
      </c>
    </row>
    <row r="280" spans="1:8" hidden="1" x14ac:dyDescent="0.5">
      <c r="A280" t="s">
        <v>15418</v>
      </c>
      <c r="B280">
        <v>1652.9575208333333</v>
      </c>
      <c r="C280">
        <v>6059.8295855990746</v>
      </c>
      <c r="D280">
        <v>4512.7173201909054</v>
      </c>
      <c r="E280">
        <v>333.02139555123728</v>
      </c>
      <c r="F280" t="s">
        <v>15419</v>
      </c>
      <c r="G280" t="s">
        <v>17</v>
      </c>
      <c r="H280" t="s">
        <v>18</v>
      </c>
    </row>
    <row r="281" spans="1:8" hidden="1" x14ac:dyDescent="0.5">
      <c r="A281" t="s">
        <v>15420</v>
      </c>
      <c r="B281">
        <v>652.68018749999999</v>
      </c>
      <c r="C281">
        <v>5300.9579574686613</v>
      </c>
      <c r="D281">
        <v>4299.0087614877575</v>
      </c>
      <c r="E281">
        <v>331.26621711844075</v>
      </c>
      <c r="F281" t="s">
        <v>15421</v>
      </c>
      <c r="G281" t="s">
        <v>17</v>
      </c>
      <c r="H281" t="s">
        <v>18</v>
      </c>
    </row>
    <row r="282" spans="1:8" hidden="1" x14ac:dyDescent="0.5">
      <c r="A282" t="s">
        <v>15422</v>
      </c>
      <c r="B282">
        <v>474.39752083333332</v>
      </c>
      <c r="C282">
        <v>6746.3102064804352</v>
      </c>
      <c r="D282">
        <v>4451.280522221211</v>
      </c>
      <c r="E282">
        <v>336.45961704164233</v>
      </c>
      <c r="F282" t="s">
        <v>15423</v>
      </c>
      <c r="G282" t="s">
        <v>17</v>
      </c>
      <c r="H282" t="s">
        <v>18</v>
      </c>
    </row>
    <row r="283" spans="1:8" hidden="1" x14ac:dyDescent="0.5">
      <c r="A283" t="s">
        <v>15424</v>
      </c>
      <c r="B283">
        <v>570.06933333333336</v>
      </c>
      <c r="C283">
        <v>4767.7736103021753</v>
      </c>
      <c r="D283">
        <v>3289.9812122338803</v>
      </c>
      <c r="E283">
        <v>331.21089720318952</v>
      </c>
      <c r="F283" t="s">
        <v>16</v>
      </c>
      <c r="G283" t="s">
        <v>17</v>
      </c>
      <c r="H283" t="s">
        <v>18</v>
      </c>
    </row>
    <row r="284" spans="1:8" hidden="1" x14ac:dyDescent="0.5">
      <c r="A284" t="s">
        <v>15425</v>
      </c>
      <c r="B284">
        <v>638.29333333333329</v>
      </c>
      <c r="C284">
        <v>4437.0291235742507</v>
      </c>
      <c r="D284">
        <v>3068.2893054297524</v>
      </c>
      <c r="E284">
        <v>331.49165594216879</v>
      </c>
      <c r="F284" t="s">
        <v>16</v>
      </c>
      <c r="G284" t="s">
        <v>17</v>
      </c>
      <c r="H284" t="s">
        <v>18</v>
      </c>
    </row>
    <row r="285" spans="1:8" hidden="1" x14ac:dyDescent="0.5">
      <c r="A285" t="s">
        <v>15426</v>
      </c>
      <c r="B285">
        <v>580.27485416666661</v>
      </c>
      <c r="C285">
        <v>4556.5163376627115</v>
      </c>
      <c r="D285">
        <v>3992.5052897895052</v>
      </c>
      <c r="E285">
        <v>325.47171086239052</v>
      </c>
      <c r="F285" t="s">
        <v>15427</v>
      </c>
      <c r="G285" t="s">
        <v>17</v>
      </c>
      <c r="H285" t="s">
        <v>18</v>
      </c>
    </row>
    <row r="286" spans="1:8" hidden="1" x14ac:dyDescent="0.5">
      <c r="A286" t="s">
        <v>15428</v>
      </c>
      <c r="B286">
        <v>474.39752083333332</v>
      </c>
      <c r="C286">
        <v>5515.2518468365097</v>
      </c>
      <c r="D286">
        <v>4283.6172992295915</v>
      </c>
      <c r="E286">
        <v>330.78969917475877</v>
      </c>
      <c r="F286" t="s">
        <v>15429</v>
      </c>
      <c r="G286" t="s">
        <v>17</v>
      </c>
      <c r="H286" t="s">
        <v>18</v>
      </c>
    </row>
    <row r="287" spans="1:8" hidden="1" x14ac:dyDescent="0.5">
      <c r="A287" t="s">
        <v>15430</v>
      </c>
      <c r="B287">
        <v>474.39752083333332</v>
      </c>
      <c r="C287">
        <v>3988.0482232993086</v>
      </c>
      <c r="D287">
        <v>3597.2091585782914</v>
      </c>
      <c r="E287">
        <v>324.82080983408832</v>
      </c>
      <c r="F287" t="s">
        <v>15431</v>
      </c>
      <c r="G287" t="s">
        <v>17</v>
      </c>
      <c r="H287" t="s">
        <v>18</v>
      </c>
    </row>
    <row r="288" spans="1:8" hidden="1" x14ac:dyDescent="0.5">
      <c r="A288" t="s">
        <v>15432</v>
      </c>
      <c r="B288">
        <v>580.27485416666661</v>
      </c>
      <c r="C288">
        <v>6558.2958825578307</v>
      </c>
      <c r="D288">
        <v>4511.5831022567445</v>
      </c>
      <c r="E288">
        <v>341.05246598190456</v>
      </c>
      <c r="F288" t="s">
        <v>15433</v>
      </c>
      <c r="G288" t="s">
        <v>17</v>
      </c>
      <c r="H288" t="s">
        <v>18</v>
      </c>
    </row>
    <row r="289" spans="1:8" hidden="1" x14ac:dyDescent="0.5">
      <c r="A289" t="s">
        <v>15434</v>
      </c>
      <c r="B289">
        <v>553.08799999999997</v>
      </c>
      <c r="C289">
        <v>5803.8248876408079</v>
      </c>
      <c r="D289">
        <v>3836.1206002046688</v>
      </c>
      <c r="E289">
        <v>344.88363868544661</v>
      </c>
      <c r="F289" t="s">
        <v>16</v>
      </c>
      <c r="G289" t="s">
        <v>17</v>
      </c>
      <c r="H289" t="s">
        <v>18</v>
      </c>
    </row>
    <row r="290" spans="1:8" hidden="1" x14ac:dyDescent="0.5">
      <c r="A290" t="s">
        <v>15435</v>
      </c>
      <c r="B290">
        <v>652.68018749999999</v>
      </c>
      <c r="C290">
        <v>3904.9589955265078</v>
      </c>
      <c r="D290">
        <v>3620.2723099065315</v>
      </c>
      <c r="E290">
        <v>321.35200066812575</v>
      </c>
      <c r="F290" t="s">
        <v>15436</v>
      </c>
      <c r="G290" t="s">
        <v>17</v>
      </c>
      <c r="H290" t="s">
        <v>18</v>
      </c>
    </row>
    <row r="291" spans="1:8" hidden="1" x14ac:dyDescent="0.5">
      <c r="A291" t="s">
        <v>15437</v>
      </c>
      <c r="B291">
        <v>544.84018749999996</v>
      </c>
      <c r="C291">
        <v>7017.5797307821294</v>
      </c>
      <c r="D291">
        <v>4543.4366704846543</v>
      </c>
      <c r="E291">
        <v>338.74868575112441</v>
      </c>
      <c r="F291" t="s">
        <v>15438</v>
      </c>
      <c r="G291" t="s">
        <v>17</v>
      </c>
      <c r="H291" t="s">
        <v>18</v>
      </c>
    </row>
    <row r="292" spans="1:8" hidden="1" x14ac:dyDescent="0.5">
      <c r="A292" t="s">
        <v>15439</v>
      </c>
      <c r="B292">
        <v>460.97066666666666</v>
      </c>
      <c r="C292">
        <v>4194.2847356080956</v>
      </c>
      <c r="D292">
        <v>2945.6138571733418</v>
      </c>
      <c r="E292">
        <v>332.07684526269031</v>
      </c>
      <c r="F292" t="s">
        <v>16</v>
      </c>
      <c r="G292" t="s">
        <v>17</v>
      </c>
      <c r="H292" t="s">
        <v>18</v>
      </c>
    </row>
    <row r="293" spans="1:8" hidden="1" x14ac:dyDescent="0.5">
      <c r="A293" t="s">
        <v>15440</v>
      </c>
      <c r="B293">
        <v>544.84018749999996</v>
      </c>
      <c r="C293">
        <v>4016.1850861203884</v>
      </c>
      <c r="D293">
        <v>3797.6586822799059</v>
      </c>
      <c r="E293">
        <v>320.87051977964029</v>
      </c>
      <c r="F293" t="s">
        <v>15441</v>
      </c>
      <c r="G293" t="s">
        <v>17</v>
      </c>
      <c r="H293" t="s">
        <v>18</v>
      </c>
    </row>
    <row r="294" spans="1:8" hidden="1" x14ac:dyDescent="0.5">
      <c r="A294" t="s">
        <v>15442</v>
      </c>
      <c r="B294">
        <v>544.84018749999996</v>
      </c>
      <c r="C294">
        <v>5447.6579542279769</v>
      </c>
      <c r="D294">
        <v>4361.3324816070626</v>
      </c>
      <c r="E294">
        <v>339.72244138624046</v>
      </c>
      <c r="F294" t="s">
        <v>15443</v>
      </c>
      <c r="G294" t="s">
        <v>17</v>
      </c>
      <c r="H294" t="s">
        <v>18</v>
      </c>
    </row>
    <row r="295" spans="1:8" hidden="1" x14ac:dyDescent="0.5">
      <c r="A295" t="s">
        <v>15444</v>
      </c>
      <c r="B295">
        <v>439.57333333333332</v>
      </c>
      <c r="C295">
        <v>5766.264394538287</v>
      </c>
      <c r="D295">
        <v>3828.7077661124276</v>
      </c>
      <c r="E295">
        <v>344.00647714703797</v>
      </c>
      <c r="F295" t="s">
        <v>16</v>
      </c>
      <c r="G295" t="s">
        <v>17</v>
      </c>
      <c r="H295" t="s">
        <v>18</v>
      </c>
    </row>
    <row r="296" spans="1:8" hidden="1" x14ac:dyDescent="0.5">
      <c r="A296" t="s">
        <v>15445</v>
      </c>
      <c r="B296">
        <v>580.27485416666661</v>
      </c>
      <c r="C296">
        <v>5529.2096535883375</v>
      </c>
      <c r="D296">
        <v>4333.8272126199781</v>
      </c>
      <c r="E296">
        <v>345.56398498901933</v>
      </c>
      <c r="F296" t="s">
        <v>16</v>
      </c>
      <c r="G296" t="s">
        <v>17</v>
      </c>
      <c r="H296" t="s">
        <v>18</v>
      </c>
    </row>
    <row r="297" spans="1:8" hidden="1" x14ac:dyDescent="0.5">
      <c r="A297" t="s">
        <v>15446</v>
      </c>
      <c r="B297">
        <v>652.68018749999999</v>
      </c>
      <c r="C297">
        <v>6641.8519655600066</v>
      </c>
      <c r="D297">
        <v>4386.8814135898492</v>
      </c>
      <c r="E297">
        <v>335.43179511407851</v>
      </c>
      <c r="F297" t="s">
        <v>15447</v>
      </c>
      <c r="G297" t="s">
        <v>17</v>
      </c>
      <c r="H297" t="s">
        <v>18</v>
      </c>
    </row>
    <row r="298" spans="1:8" hidden="1" x14ac:dyDescent="0.5">
      <c r="A298" t="s">
        <v>15448</v>
      </c>
      <c r="B298">
        <v>322.66418750000003</v>
      </c>
      <c r="C298">
        <v>6816.057057035604</v>
      </c>
      <c r="D298">
        <v>4625.6400855747661</v>
      </c>
      <c r="E298">
        <v>339.66250933294538</v>
      </c>
      <c r="F298" t="s">
        <v>15449</v>
      </c>
      <c r="G298" t="s">
        <v>17</v>
      </c>
      <c r="H298" t="s">
        <v>18</v>
      </c>
    </row>
    <row r="299" spans="1:8" hidden="1" x14ac:dyDescent="0.5">
      <c r="A299" t="s">
        <v>15450</v>
      </c>
      <c r="B299">
        <v>395.70952083333333</v>
      </c>
      <c r="C299">
        <v>7496.9952807895779</v>
      </c>
      <c r="D299">
        <v>4942.7180162041914</v>
      </c>
      <c r="E299">
        <v>349.38672890912352</v>
      </c>
      <c r="F299" t="s">
        <v>15451</v>
      </c>
      <c r="G299" t="s">
        <v>17</v>
      </c>
      <c r="H299" t="s">
        <v>18</v>
      </c>
    </row>
    <row r="300" spans="1:8" hidden="1" x14ac:dyDescent="0.5">
      <c r="A300" t="s">
        <v>15452</v>
      </c>
      <c r="B300">
        <v>665.68533333333335</v>
      </c>
      <c r="C300">
        <v>6100.4493302683659</v>
      </c>
      <c r="D300">
        <v>3908.2538107354917</v>
      </c>
      <c r="E300">
        <v>350.11916581508694</v>
      </c>
      <c r="F300" t="s">
        <v>16</v>
      </c>
      <c r="G300" t="s">
        <v>17</v>
      </c>
      <c r="H300" t="s">
        <v>18</v>
      </c>
    </row>
    <row r="301" spans="1:8" hidden="1" x14ac:dyDescent="0.5">
      <c r="A301" t="s">
        <v>15453</v>
      </c>
      <c r="B301">
        <v>436.10418750000002</v>
      </c>
      <c r="C301">
        <v>5529.1551158556931</v>
      </c>
      <c r="D301">
        <v>4135.4335948360622</v>
      </c>
      <c r="E301">
        <v>330.41170522570366</v>
      </c>
      <c r="F301" t="s">
        <v>15454</v>
      </c>
      <c r="G301" t="s">
        <v>17</v>
      </c>
      <c r="H301" t="s">
        <v>18</v>
      </c>
    </row>
    <row r="302" spans="1:8" hidden="1" x14ac:dyDescent="0.5">
      <c r="A302" t="s">
        <v>15455</v>
      </c>
      <c r="B302">
        <v>322.66418750000003</v>
      </c>
      <c r="C302">
        <v>7515.1287324645964</v>
      </c>
      <c r="D302">
        <v>4821.4331146566365</v>
      </c>
      <c r="E302">
        <v>347.57995992393876</v>
      </c>
      <c r="F302" t="s">
        <v>15456</v>
      </c>
      <c r="G302" t="s">
        <v>17</v>
      </c>
      <c r="H302" t="s">
        <v>18</v>
      </c>
    </row>
    <row r="303" spans="1:8" hidden="1" x14ac:dyDescent="0.5">
      <c r="A303" t="s">
        <v>15457</v>
      </c>
      <c r="B303">
        <v>909.84285416666671</v>
      </c>
      <c r="C303">
        <v>6804.8913730234026</v>
      </c>
      <c r="D303">
        <v>4787.256887030926</v>
      </c>
      <c r="E303">
        <v>337.24812775448737</v>
      </c>
      <c r="F303" t="s">
        <v>15458</v>
      </c>
      <c r="G303" t="s">
        <v>17</v>
      </c>
      <c r="H303" t="s">
        <v>18</v>
      </c>
    </row>
    <row r="304" spans="1:8" hidden="1" x14ac:dyDescent="0.5">
      <c r="A304" t="s">
        <v>15459</v>
      </c>
      <c r="B304">
        <v>608.5735208333333</v>
      </c>
      <c r="C304">
        <v>6471.8283366877795</v>
      </c>
      <c r="D304">
        <v>4789.8543145169806</v>
      </c>
      <c r="E304">
        <v>341.90727678478589</v>
      </c>
      <c r="F304" t="s">
        <v>15460</v>
      </c>
      <c r="G304" t="s">
        <v>17</v>
      </c>
      <c r="H304" t="s">
        <v>18</v>
      </c>
    </row>
    <row r="305" spans="1:8" hidden="1" x14ac:dyDescent="0.5">
      <c r="A305" t="s">
        <v>15461</v>
      </c>
      <c r="B305">
        <v>909.84285416666671</v>
      </c>
      <c r="C305">
        <v>7722.6374089331048</v>
      </c>
      <c r="D305">
        <v>5060.5435567499271</v>
      </c>
      <c r="E305">
        <v>350.87724596925943</v>
      </c>
      <c r="F305" t="s">
        <v>15462</v>
      </c>
      <c r="G305" t="s">
        <v>17</v>
      </c>
      <c r="H305" t="s">
        <v>18</v>
      </c>
    </row>
    <row r="306" spans="1:8" hidden="1" x14ac:dyDescent="0.5">
      <c r="A306" t="s">
        <v>15463</v>
      </c>
      <c r="B306">
        <v>909.84285416666671</v>
      </c>
      <c r="C306">
        <v>5828.7574786250298</v>
      </c>
      <c r="D306">
        <v>4272.8587507789534</v>
      </c>
      <c r="E306">
        <v>330.33136149544089</v>
      </c>
      <c r="F306" t="s">
        <v>15464</v>
      </c>
      <c r="G306" t="s">
        <v>17</v>
      </c>
      <c r="H306" t="s">
        <v>18</v>
      </c>
    </row>
    <row r="307" spans="1:8" hidden="1" x14ac:dyDescent="0.5">
      <c r="A307" t="s">
        <v>15465</v>
      </c>
      <c r="B307">
        <v>379.56266666666664</v>
      </c>
      <c r="C307">
        <v>5703.773703283352</v>
      </c>
      <c r="D307">
        <v>3713.8562416702466</v>
      </c>
      <c r="E307">
        <v>350.13166076780192</v>
      </c>
      <c r="F307" t="s">
        <v>16</v>
      </c>
      <c r="G307" t="s">
        <v>17</v>
      </c>
      <c r="H307" t="s">
        <v>18</v>
      </c>
    </row>
    <row r="308" spans="1:8" hidden="1" x14ac:dyDescent="0.5">
      <c r="A308" t="s">
        <v>15466</v>
      </c>
      <c r="B308">
        <v>322.66418750000003</v>
      </c>
      <c r="C308">
        <v>5303.9887414494824</v>
      </c>
      <c r="D308">
        <v>3934.4791310000942</v>
      </c>
      <c r="E308">
        <v>326.06003399642367</v>
      </c>
      <c r="F308" t="s">
        <v>15467</v>
      </c>
      <c r="G308" t="s">
        <v>17</v>
      </c>
      <c r="H308" t="s">
        <v>18</v>
      </c>
    </row>
    <row r="309" spans="1:8" hidden="1" x14ac:dyDescent="0.5">
      <c r="A309" t="s">
        <v>15468</v>
      </c>
      <c r="B309">
        <v>341.93066666666664</v>
      </c>
      <c r="C309">
        <v>6893.7724823140034</v>
      </c>
      <c r="D309">
        <v>4413.5658685167491</v>
      </c>
      <c r="E309">
        <v>350.42656035235768</v>
      </c>
      <c r="F309" t="s">
        <v>15469</v>
      </c>
      <c r="G309" t="s">
        <v>17</v>
      </c>
      <c r="H309" t="s">
        <v>18</v>
      </c>
    </row>
    <row r="310" spans="1:8" hidden="1" x14ac:dyDescent="0.5">
      <c r="A310" t="s">
        <v>15470</v>
      </c>
      <c r="B310">
        <v>436.10418750000002</v>
      </c>
      <c r="C310">
        <v>7452.8495763498195</v>
      </c>
      <c r="D310">
        <v>4737.212942111496</v>
      </c>
      <c r="E310">
        <v>347.87191481595517</v>
      </c>
      <c r="F310" t="s">
        <v>15471</v>
      </c>
      <c r="G310" t="s">
        <v>17</v>
      </c>
      <c r="H310" t="s">
        <v>18</v>
      </c>
    </row>
    <row r="311" spans="1:8" hidden="1" x14ac:dyDescent="0.5">
      <c r="A311" t="s">
        <v>15472</v>
      </c>
      <c r="B311">
        <v>608.5735208333333</v>
      </c>
      <c r="C311">
        <v>6762.190232833158</v>
      </c>
      <c r="D311">
        <v>4754.0487791377682</v>
      </c>
      <c r="E311">
        <v>346.83795129916177</v>
      </c>
      <c r="F311" t="s">
        <v>15473</v>
      </c>
      <c r="G311" t="s">
        <v>17</v>
      </c>
      <c r="H311" t="s">
        <v>18</v>
      </c>
    </row>
    <row r="312" spans="1:8" hidden="1" x14ac:dyDescent="0.5">
      <c r="A312" t="s">
        <v>15474</v>
      </c>
      <c r="B312">
        <v>310.22933333333333</v>
      </c>
      <c r="C312">
        <v>5169.9378226662675</v>
      </c>
      <c r="D312">
        <v>3445.6258697528783</v>
      </c>
      <c r="E312">
        <v>347.60949852260677</v>
      </c>
      <c r="F312" t="s">
        <v>16</v>
      </c>
      <c r="G312" t="s">
        <v>17</v>
      </c>
      <c r="H312" t="s">
        <v>18</v>
      </c>
    </row>
    <row r="313" spans="1:8" hidden="1" x14ac:dyDescent="0.5">
      <c r="A313" t="s">
        <v>15475</v>
      </c>
      <c r="B313">
        <v>680.56285416666663</v>
      </c>
      <c r="C313">
        <v>5559.0200396173404</v>
      </c>
      <c r="D313">
        <v>4039.0423325065171</v>
      </c>
      <c r="E313">
        <v>329.32534065278173</v>
      </c>
      <c r="F313" t="s">
        <v>15476</v>
      </c>
      <c r="G313" t="s">
        <v>17</v>
      </c>
      <c r="H313" t="s">
        <v>18</v>
      </c>
    </row>
    <row r="314" spans="1:8" hidden="1" x14ac:dyDescent="0.5">
      <c r="A314" t="s">
        <v>15477</v>
      </c>
      <c r="B314">
        <v>680.56285416666663</v>
      </c>
      <c r="C314">
        <v>6878.2098116069847</v>
      </c>
      <c r="D314">
        <v>4909.63376928046</v>
      </c>
      <c r="E314">
        <v>343.52576587610645</v>
      </c>
      <c r="F314" t="s">
        <v>15478</v>
      </c>
      <c r="G314" t="s">
        <v>17</v>
      </c>
      <c r="H314" t="s">
        <v>18</v>
      </c>
    </row>
    <row r="315" spans="1:8" hidden="1" x14ac:dyDescent="0.5">
      <c r="A315" t="s">
        <v>15479</v>
      </c>
      <c r="B315">
        <v>900.03200000000004</v>
      </c>
      <c r="C315">
        <v>6524.5092945951674</v>
      </c>
      <c r="D315">
        <v>4186.9214499371246</v>
      </c>
      <c r="E315">
        <v>352.65443068039804</v>
      </c>
      <c r="F315" t="s">
        <v>16</v>
      </c>
      <c r="G315" t="s">
        <v>17</v>
      </c>
      <c r="H315" t="s">
        <v>18</v>
      </c>
    </row>
    <row r="316" spans="1:8" hidden="1" x14ac:dyDescent="0.5">
      <c r="A316" t="s">
        <v>15480</v>
      </c>
      <c r="B316">
        <v>395.70952083333333</v>
      </c>
      <c r="C316">
        <v>6945.0217241643486</v>
      </c>
      <c r="D316">
        <v>4902.9204968070053</v>
      </c>
      <c r="E316">
        <v>341.74556166161295</v>
      </c>
      <c r="F316" t="s">
        <v>15481</v>
      </c>
      <c r="G316" t="s">
        <v>17</v>
      </c>
      <c r="H316" t="s">
        <v>18</v>
      </c>
    </row>
    <row r="317" spans="1:8" hidden="1" x14ac:dyDescent="0.5">
      <c r="A317" t="s">
        <v>15482</v>
      </c>
      <c r="B317">
        <v>595.072</v>
      </c>
      <c r="C317">
        <v>6004.4379933724767</v>
      </c>
      <c r="D317">
        <v>3948.2461505767342</v>
      </c>
      <c r="E317">
        <v>350.63245449289946</v>
      </c>
      <c r="F317" t="s">
        <v>16</v>
      </c>
      <c r="G317" t="s">
        <v>17</v>
      </c>
      <c r="H317" t="s">
        <v>18</v>
      </c>
    </row>
    <row r="318" spans="1:8" hidden="1" x14ac:dyDescent="0.5">
      <c r="A318" t="s">
        <v>15483</v>
      </c>
      <c r="B318">
        <v>436.10418750000002</v>
      </c>
      <c r="C318">
        <v>6723.256428454838</v>
      </c>
      <c r="D318">
        <v>4634.7116663171637</v>
      </c>
      <c r="E318">
        <v>336.77658538380666</v>
      </c>
      <c r="F318" t="s">
        <v>15484</v>
      </c>
      <c r="G318" t="s">
        <v>17</v>
      </c>
      <c r="H318" t="s">
        <v>18</v>
      </c>
    </row>
    <row r="319" spans="1:8" hidden="1" x14ac:dyDescent="0.5">
      <c r="A319" t="s">
        <v>15485</v>
      </c>
      <c r="B319">
        <v>680.56285416666663</v>
      </c>
      <c r="C319">
        <v>7630.7693813629894</v>
      </c>
      <c r="D319">
        <v>5063.1448047969789</v>
      </c>
      <c r="E319">
        <v>351.90952023967452</v>
      </c>
      <c r="F319" t="s">
        <v>15486</v>
      </c>
      <c r="G319" t="s">
        <v>17</v>
      </c>
      <c r="H319" t="s">
        <v>18</v>
      </c>
    </row>
    <row r="320" spans="1:8" hidden="1" x14ac:dyDescent="0.5">
      <c r="A320" t="s">
        <v>15487</v>
      </c>
      <c r="B320">
        <v>395.70952083333333</v>
      </c>
      <c r="C320">
        <v>5476.231591379089</v>
      </c>
      <c r="D320">
        <v>4051.6294567270106</v>
      </c>
      <c r="E320">
        <v>329.38390522764394</v>
      </c>
      <c r="F320" t="s">
        <v>15488</v>
      </c>
      <c r="G320" t="s">
        <v>17</v>
      </c>
      <c r="H320" t="s">
        <v>18</v>
      </c>
    </row>
    <row r="321" spans="1:8" hidden="1" x14ac:dyDescent="0.5">
      <c r="A321" t="s">
        <v>15489</v>
      </c>
      <c r="B321">
        <v>397.69600000000003</v>
      </c>
      <c r="C321">
        <v>6444.4912700562263</v>
      </c>
      <c r="D321">
        <v>4109.7660389576868</v>
      </c>
      <c r="E321">
        <v>354.57442438519308</v>
      </c>
      <c r="F321" t="s">
        <v>16</v>
      </c>
      <c r="G321" t="s">
        <v>17</v>
      </c>
      <c r="H321" t="s">
        <v>18</v>
      </c>
    </row>
    <row r="322" spans="1:8" hidden="1" x14ac:dyDescent="0.5">
      <c r="A322" t="s">
        <v>15490</v>
      </c>
      <c r="B322">
        <v>608.5735208333333</v>
      </c>
      <c r="C322">
        <v>4854.5705655096981</v>
      </c>
      <c r="D322">
        <v>4265.9456504367035</v>
      </c>
      <c r="E322">
        <v>337.45833480929377</v>
      </c>
      <c r="F322" t="s">
        <v>15491</v>
      </c>
      <c r="G322" t="s">
        <v>17</v>
      </c>
      <c r="H322" t="s">
        <v>18</v>
      </c>
    </row>
    <row r="323" spans="1:8" hidden="1" x14ac:dyDescent="0.5">
      <c r="A323" t="s">
        <v>15492</v>
      </c>
      <c r="B323">
        <v>970.62400000000002</v>
      </c>
      <c r="C323">
        <v>5716.945513691292</v>
      </c>
      <c r="D323">
        <v>3708.0033586852592</v>
      </c>
      <c r="E323">
        <v>338.78446229986548</v>
      </c>
      <c r="F323" t="s">
        <v>15493</v>
      </c>
      <c r="G323" t="s">
        <v>17</v>
      </c>
      <c r="H323" t="s">
        <v>18</v>
      </c>
    </row>
    <row r="324" spans="1:8" hidden="1" x14ac:dyDescent="0.5">
      <c r="A324" t="s">
        <v>15494</v>
      </c>
      <c r="B324">
        <v>502.95466666666664</v>
      </c>
      <c r="C324">
        <v>5330.1252948709307</v>
      </c>
      <c r="D324">
        <v>3492.8207589765652</v>
      </c>
      <c r="E324">
        <v>342.10464751094088</v>
      </c>
      <c r="F324" t="s">
        <v>16</v>
      </c>
      <c r="G324" t="s">
        <v>17</v>
      </c>
      <c r="H324" t="s">
        <v>18</v>
      </c>
    </row>
    <row r="325" spans="1:8" hidden="1" x14ac:dyDescent="0.5">
      <c r="A325" t="s">
        <v>15495</v>
      </c>
      <c r="B325">
        <v>261.40552083333336</v>
      </c>
      <c r="C325">
        <v>5085.3423818269521</v>
      </c>
      <c r="D325">
        <v>4077.5325812371379</v>
      </c>
      <c r="E325">
        <v>327.65870307986626</v>
      </c>
      <c r="F325" t="s">
        <v>15496</v>
      </c>
      <c r="G325" t="s">
        <v>17</v>
      </c>
      <c r="H325" t="s">
        <v>18</v>
      </c>
    </row>
    <row r="326" spans="1:8" hidden="1" x14ac:dyDescent="0.5">
      <c r="A326" t="s">
        <v>15497</v>
      </c>
      <c r="B326">
        <v>765.03218749999996</v>
      </c>
      <c r="C326">
        <v>7679.9270588449599</v>
      </c>
      <c r="D326">
        <v>5090.6098916643414</v>
      </c>
      <c r="E326">
        <v>349.27775652032403</v>
      </c>
      <c r="F326" t="s">
        <v>15498</v>
      </c>
      <c r="G326" t="s">
        <v>17</v>
      </c>
      <c r="H326" t="s">
        <v>18</v>
      </c>
    </row>
    <row r="327" spans="1:8" hidden="1" x14ac:dyDescent="0.5">
      <c r="A327" t="s">
        <v>15499</v>
      </c>
      <c r="B327">
        <v>546.25885416666665</v>
      </c>
      <c r="C327">
        <v>7377.9477759802958</v>
      </c>
      <c r="D327">
        <v>5120.2365821942276</v>
      </c>
      <c r="E327">
        <v>346.24284044613262</v>
      </c>
      <c r="F327" t="s">
        <v>15500</v>
      </c>
      <c r="G327" t="s">
        <v>17</v>
      </c>
      <c r="H327" t="s">
        <v>18</v>
      </c>
    </row>
    <row r="328" spans="1:8" hidden="1" x14ac:dyDescent="0.5">
      <c r="A328" t="s">
        <v>15501</v>
      </c>
      <c r="B328">
        <v>261.40552083333336</v>
      </c>
      <c r="C328">
        <v>6136.3502602200169</v>
      </c>
      <c r="D328">
        <v>4249.5390708342493</v>
      </c>
      <c r="E328">
        <v>316.98898836230745</v>
      </c>
      <c r="F328" t="s">
        <v>15502</v>
      </c>
      <c r="G328" t="s">
        <v>17</v>
      </c>
      <c r="H328" t="s">
        <v>18</v>
      </c>
    </row>
    <row r="329" spans="1:8" hidden="1" x14ac:dyDescent="0.5">
      <c r="A329" t="s">
        <v>15503</v>
      </c>
      <c r="B329">
        <v>522.37618750000001</v>
      </c>
      <c r="C329">
        <v>8173.4384026365897</v>
      </c>
      <c r="D329">
        <v>5424.236490315765</v>
      </c>
      <c r="E329">
        <v>352.34960553075302</v>
      </c>
      <c r="F329" t="s">
        <v>15504</v>
      </c>
      <c r="G329" t="s">
        <v>17</v>
      </c>
      <c r="H329" t="s">
        <v>18</v>
      </c>
    </row>
    <row r="330" spans="1:8" hidden="1" x14ac:dyDescent="0.5">
      <c r="A330" t="s">
        <v>15505</v>
      </c>
      <c r="B330">
        <v>988.89352083333335</v>
      </c>
      <c r="C330">
        <v>6534.8436605530005</v>
      </c>
      <c r="D330">
        <v>4445.8913214742715</v>
      </c>
      <c r="E330">
        <v>325.0566697517188</v>
      </c>
      <c r="F330" t="s">
        <v>15506</v>
      </c>
      <c r="G330" t="s">
        <v>17</v>
      </c>
      <c r="H330" t="s">
        <v>18</v>
      </c>
    </row>
    <row r="331" spans="1:8" hidden="1" x14ac:dyDescent="0.5">
      <c r="A331" t="s">
        <v>15507</v>
      </c>
      <c r="B331">
        <v>522.37618750000001</v>
      </c>
      <c r="C331">
        <v>6778.9692609009471</v>
      </c>
      <c r="D331">
        <v>4770.598733290728</v>
      </c>
      <c r="E331">
        <v>332.43871540725627</v>
      </c>
      <c r="F331" t="s">
        <v>15508</v>
      </c>
      <c r="G331" t="s">
        <v>17</v>
      </c>
      <c r="H331" t="s">
        <v>18</v>
      </c>
    </row>
    <row r="332" spans="1:8" hidden="1" x14ac:dyDescent="0.5">
      <c r="A332" t="s">
        <v>15509</v>
      </c>
      <c r="B332">
        <v>765.03218749999996</v>
      </c>
      <c r="C332">
        <v>6324.1770142200667</v>
      </c>
      <c r="D332">
        <v>4409.7378264259551</v>
      </c>
      <c r="E332">
        <v>328.51135282292813</v>
      </c>
      <c r="F332" t="s">
        <v>15510</v>
      </c>
      <c r="G332" t="s">
        <v>17</v>
      </c>
      <c r="H332" t="s">
        <v>18</v>
      </c>
    </row>
    <row r="333" spans="1:8" hidden="1" x14ac:dyDescent="0.5">
      <c r="A333" t="s">
        <v>15511</v>
      </c>
      <c r="B333">
        <v>765.03218749999996</v>
      </c>
      <c r="C333">
        <v>4757.5365923685258</v>
      </c>
      <c r="D333">
        <v>3962.4157072223438</v>
      </c>
      <c r="E333">
        <v>326.52752736102462</v>
      </c>
      <c r="F333" t="s">
        <v>15512</v>
      </c>
      <c r="G333" t="s">
        <v>17</v>
      </c>
      <c r="H333" t="s">
        <v>18</v>
      </c>
    </row>
    <row r="334" spans="1:8" hidden="1" x14ac:dyDescent="0.5">
      <c r="A334" t="s">
        <v>15513</v>
      </c>
      <c r="B334">
        <v>988.89352083333335</v>
      </c>
      <c r="C334">
        <v>4758.0936163939441</v>
      </c>
      <c r="D334">
        <v>3935.6792234402442</v>
      </c>
      <c r="E334">
        <v>325.47464954187717</v>
      </c>
      <c r="F334" t="s">
        <v>15514</v>
      </c>
      <c r="G334" t="s">
        <v>17</v>
      </c>
      <c r="H334" t="s">
        <v>18</v>
      </c>
    </row>
    <row r="335" spans="1:8" hidden="1" x14ac:dyDescent="0.5">
      <c r="A335" t="s">
        <v>15515</v>
      </c>
      <c r="B335">
        <v>546.25885416666665</v>
      </c>
      <c r="C335">
        <v>6102.1571614699888</v>
      </c>
      <c r="D335">
        <v>4586.2466166625481</v>
      </c>
      <c r="E335">
        <v>326.85458701375524</v>
      </c>
      <c r="F335" t="s">
        <v>15516</v>
      </c>
      <c r="G335" t="s">
        <v>17</v>
      </c>
      <c r="H335" t="s">
        <v>18</v>
      </c>
    </row>
    <row r="336" spans="1:8" hidden="1" x14ac:dyDescent="0.5">
      <c r="A336" t="s">
        <v>15517</v>
      </c>
      <c r="B336">
        <v>988.89352083333335</v>
      </c>
      <c r="C336">
        <v>7677.3006588543385</v>
      </c>
      <c r="D336">
        <v>5021.1539134264021</v>
      </c>
      <c r="E336">
        <v>351.05263425705942</v>
      </c>
      <c r="F336" t="s">
        <v>15518</v>
      </c>
      <c r="G336" t="s">
        <v>17</v>
      </c>
      <c r="H336" t="s">
        <v>18</v>
      </c>
    </row>
    <row r="337" spans="1:8" hidden="1" x14ac:dyDescent="0.5">
      <c r="A337" t="s">
        <v>15519</v>
      </c>
      <c r="B337">
        <v>546.25885416666665</v>
      </c>
      <c r="C337">
        <v>5008.7923081888694</v>
      </c>
      <c r="D337">
        <v>4433.4346006769774</v>
      </c>
      <c r="E337">
        <v>337.07932121320778</v>
      </c>
      <c r="F337" t="s">
        <v>15520</v>
      </c>
      <c r="G337" t="s">
        <v>17</v>
      </c>
      <c r="H337" t="s">
        <v>18</v>
      </c>
    </row>
    <row r="338" spans="1:8" hidden="1" x14ac:dyDescent="0.5">
      <c r="A338" t="s">
        <v>15521</v>
      </c>
      <c r="B338">
        <v>745.79200000000003</v>
      </c>
      <c r="C338">
        <v>5564.3972259869142</v>
      </c>
      <c r="D338">
        <v>3708.2916695341314</v>
      </c>
      <c r="E338">
        <v>341.28336568714604</v>
      </c>
      <c r="F338" t="s">
        <v>15522</v>
      </c>
      <c r="G338" t="s">
        <v>17</v>
      </c>
      <c r="H338" t="s">
        <v>18</v>
      </c>
    </row>
    <row r="339" spans="1:8" hidden="1" x14ac:dyDescent="0.5">
      <c r="A339" t="s">
        <v>15523</v>
      </c>
      <c r="B339">
        <v>544.19200000000001</v>
      </c>
      <c r="C339">
        <v>6466.6510374610352</v>
      </c>
      <c r="D339">
        <v>4226.0255025912229</v>
      </c>
      <c r="E339">
        <v>345.39798408578383</v>
      </c>
      <c r="F339" t="s">
        <v>15524</v>
      </c>
      <c r="G339" t="s">
        <v>17</v>
      </c>
      <c r="H339" t="s">
        <v>18</v>
      </c>
    </row>
    <row r="340" spans="1:8" hidden="1" x14ac:dyDescent="0.5">
      <c r="A340" t="s">
        <v>15525</v>
      </c>
      <c r="B340">
        <v>262.59199999999998</v>
      </c>
      <c r="C340">
        <v>7226.908314362433</v>
      </c>
      <c r="D340">
        <v>4627.4348035721023</v>
      </c>
      <c r="E340">
        <v>352.75800337011873</v>
      </c>
      <c r="F340" t="s">
        <v>15526</v>
      </c>
      <c r="G340" t="s">
        <v>17</v>
      </c>
      <c r="H340" t="s">
        <v>18</v>
      </c>
    </row>
    <row r="341" spans="1:8" hidden="1" x14ac:dyDescent="0.5">
      <c r="A341" t="s">
        <v>15527</v>
      </c>
      <c r="B341">
        <v>522.37618750000001</v>
      </c>
      <c r="C341">
        <v>4938.4384729525564</v>
      </c>
      <c r="D341">
        <v>4152.7903561007306</v>
      </c>
      <c r="E341">
        <v>328.28144755681109</v>
      </c>
      <c r="F341" t="s">
        <v>15528</v>
      </c>
      <c r="G341" t="s">
        <v>17</v>
      </c>
      <c r="H341" t="s">
        <v>18</v>
      </c>
    </row>
    <row r="342" spans="1:8" hidden="1" x14ac:dyDescent="0.5">
      <c r="A342" t="s">
        <v>15529</v>
      </c>
      <c r="B342">
        <v>261.40552083333336</v>
      </c>
      <c r="C342">
        <v>7672.7913441659166</v>
      </c>
      <c r="D342">
        <v>5001.2761485306</v>
      </c>
      <c r="E342">
        <v>346.07902528886694</v>
      </c>
      <c r="F342" t="s">
        <v>15530</v>
      </c>
      <c r="G342" t="s">
        <v>17</v>
      </c>
      <c r="H342" t="s">
        <v>18</v>
      </c>
    </row>
    <row r="343" spans="1:8" hidden="1" x14ac:dyDescent="0.5">
      <c r="A343" t="s">
        <v>15531</v>
      </c>
      <c r="B343">
        <v>490.46152083333334</v>
      </c>
      <c r="C343">
        <v>7898.8205538723423</v>
      </c>
      <c r="D343">
        <v>5334.6331870814574</v>
      </c>
      <c r="E343">
        <v>349.77882065172025</v>
      </c>
      <c r="F343" t="s">
        <v>15532</v>
      </c>
      <c r="G343" t="s">
        <v>17</v>
      </c>
      <c r="H343" t="s">
        <v>18</v>
      </c>
    </row>
    <row r="344" spans="1:8" hidden="1" x14ac:dyDescent="0.5">
      <c r="A344" t="s">
        <v>15533</v>
      </c>
      <c r="B344">
        <v>343.14418749999999</v>
      </c>
      <c r="C344">
        <v>7565.6839762271366</v>
      </c>
      <c r="D344">
        <v>5156.259369331754</v>
      </c>
      <c r="E344">
        <v>344.6906423387062</v>
      </c>
      <c r="F344" t="s">
        <v>15534</v>
      </c>
      <c r="G344" t="s">
        <v>17</v>
      </c>
      <c r="H344" t="s">
        <v>18</v>
      </c>
    </row>
    <row r="345" spans="1:8" hidden="1" x14ac:dyDescent="0.5">
      <c r="A345" t="s">
        <v>15535</v>
      </c>
      <c r="B345">
        <v>985.80018749999999</v>
      </c>
      <c r="C345">
        <v>6355.3657189257028</v>
      </c>
      <c r="D345">
        <v>4644.2636957555997</v>
      </c>
      <c r="E345">
        <v>342.28831029254468</v>
      </c>
      <c r="F345" t="s">
        <v>15536</v>
      </c>
      <c r="G345" t="s">
        <v>17</v>
      </c>
      <c r="H345" t="s">
        <v>18</v>
      </c>
    </row>
    <row r="346" spans="1:8" hidden="1" x14ac:dyDescent="0.5">
      <c r="A346" t="s">
        <v>15537</v>
      </c>
      <c r="B346">
        <v>343.14418749999999</v>
      </c>
      <c r="C346">
        <v>6309.8583822900682</v>
      </c>
      <c r="D346">
        <v>4658.5141349099804</v>
      </c>
      <c r="E346">
        <v>338.98968681171152</v>
      </c>
      <c r="F346" t="s">
        <v>15538</v>
      </c>
      <c r="G346" t="s">
        <v>17</v>
      </c>
      <c r="H346" t="s">
        <v>18</v>
      </c>
    </row>
    <row r="347" spans="1:8" hidden="1" x14ac:dyDescent="0.5">
      <c r="A347" t="s">
        <v>15539</v>
      </c>
      <c r="B347">
        <v>553.93885416666672</v>
      </c>
      <c r="C347">
        <v>5001.5542565644901</v>
      </c>
      <c r="D347">
        <v>4421.13104639418</v>
      </c>
      <c r="E347">
        <v>335.0495959034713</v>
      </c>
      <c r="F347" t="s">
        <v>15540</v>
      </c>
      <c r="G347" t="s">
        <v>17</v>
      </c>
      <c r="H347" t="s">
        <v>18</v>
      </c>
    </row>
    <row r="348" spans="1:8" hidden="1" x14ac:dyDescent="0.5">
      <c r="A348" t="s">
        <v>15541</v>
      </c>
      <c r="B348">
        <v>261.37352083333332</v>
      </c>
      <c r="C348">
        <v>6281.2599293219273</v>
      </c>
      <c r="D348">
        <v>4510.0831464915409</v>
      </c>
      <c r="E348">
        <v>334.70720516948973</v>
      </c>
      <c r="F348" t="s">
        <v>15542</v>
      </c>
      <c r="G348" t="s">
        <v>17</v>
      </c>
      <c r="H348" t="s">
        <v>18</v>
      </c>
    </row>
    <row r="349" spans="1:8" hidden="1" x14ac:dyDescent="0.5">
      <c r="A349" t="s">
        <v>15543</v>
      </c>
      <c r="B349">
        <v>361.36533333333335</v>
      </c>
      <c r="C349">
        <v>5386.116827282719</v>
      </c>
      <c r="D349">
        <v>3554.4976356709308</v>
      </c>
      <c r="E349">
        <v>343.37653164826202</v>
      </c>
      <c r="F349" t="s">
        <v>16</v>
      </c>
      <c r="G349" t="s">
        <v>17</v>
      </c>
      <c r="H349" t="s">
        <v>18</v>
      </c>
    </row>
    <row r="350" spans="1:8" hidden="1" x14ac:dyDescent="0.5">
      <c r="A350" t="s">
        <v>15544</v>
      </c>
      <c r="B350">
        <v>378.56818750000002</v>
      </c>
      <c r="C350">
        <v>8313.2773297901422</v>
      </c>
      <c r="D350">
        <v>5432.5541307513295</v>
      </c>
      <c r="E350">
        <v>353.66527985506178</v>
      </c>
      <c r="F350" t="s">
        <v>15545</v>
      </c>
      <c r="G350" t="s">
        <v>17</v>
      </c>
      <c r="H350" t="s">
        <v>18</v>
      </c>
    </row>
    <row r="351" spans="1:8" hidden="1" x14ac:dyDescent="0.5">
      <c r="A351" t="s">
        <v>15546</v>
      </c>
      <c r="B351">
        <v>504.72533333333331</v>
      </c>
      <c r="C351">
        <v>6487.8532113749288</v>
      </c>
      <c r="D351">
        <v>4135.922351640912</v>
      </c>
      <c r="E351">
        <v>351.45070424749093</v>
      </c>
      <c r="F351" t="s">
        <v>16</v>
      </c>
      <c r="G351" t="s">
        <v>17</v>
      </c>
      <c r="H351" t="s">
        <v>18</v>
      </c>
    </row>
    <row r="352" spans="1:8" hidden="1" x14ac:dyDescent="0.5">
      <c r="A352" t="s">
        <v>15547</v>
      </c>
      <c r="B352">
        <v>313.38666666666666</v>
      </c>
      <c r="C352">
        <v>7377.033343805997</v>
      </c>
      <c r="D352">
        <v>4763.4910000145001</v>
      </c>
      <c r="E352">
        <v>361.64474184179227</v>
      </c>
      <c r="F352" t="s">
        <v>15548</v>
      </c>
      <c r="G352" t="s">
        <v>17</v>
      </c>
      <c r="H352" t="s">
        <v>18</v>
      </c>
    </row>
    <row r="353" spans="1:8" hidden="1" x14ac:dyDescent="0.5">
      <c r="A353" t="s">
        <v>15549</v>
      </c>
      <c r="B353">
        <v>343.14418749999999</v>
      </c>
      <c r="C353">
        <v>5035.6249352321593</v>
      </c>
      <c r="D353">
        <v>4486.1726724906202</v>
      </c>
      <c r="E353">
        <v>332.4440793481582</v>
      </c>
      <c r="F353" t="s">
        <v>15550</v>
      </c>
      <c r="G353" t="s">
        <v>17</v>
      </c>
      <c r="H353" t="s">
        <v>18</v>
      </c>
    </row>
    <row r="354" spans="1:8" hidden="1" x14ac:dyDescent="0.5">
      <c r="A354" t="s">
        <v>15551</v>
      </c>
      <c r="B354">
        <v>261.37352083333332</v>
      </c>
      <c r="C354">
        <v>8238.9129443237962</v>
      </c>
      <c r="D354">
        <v>5449.726359819173</v>
      </c>
      <c r="E354">
        <v>354.81580310391035</v>
      </c>
      <c r="F354" t="s">
        <v>15552</v>
      </c>
      <c r="G354" t="s">
        <v>17</v>
      </c>
      <c r="H354" t="s">
        <v>18</v>
      </c>
    </row>
    <row r="355" spans="1:8" hidden="1" x14ac:dyDescent="0.5">
      <c r="A355" t="s">
        <v>15553</v>
      </c>
      <c r="B355">
        <v>553.93885416666672</v>
      </c>
      <c r="C355">
        <v>7561.8089174864372</v>
      </c>
      <c r="D355">
        <v>5149.8779880777556</v>
      </c>
      <c r="E355">
        <v>344.14843258117446</v>
      </c>
      <c r="F355" t="s">
        <v>15554</v>
      </c>
      <c r="G355" t="s">
        <v>17</v>
      </c>
      <c r="H355" t="s">
        <v>18</v>
      </c>
    </row>
    <row r="356" spans="1:8" hidden="1" x14ac:dyDescent="0.5">
      <c r="A356" t="s">
        <v>15555</v>
      </c>
      <c r="B356">
        <v>490.46152083333334</v>
      </c>
      <c r="C356">
        <v>6007.7837662778929</v>
      </c>
      <c r="D356">
        <v>4421.9866948454901</v>
      </c>
      <c r="E356">
        <v>332.19892488157893</v>
      </c>
      <c r="F356" t="s">
        <v>15556</v>
      </c>
      <c r="G356" t="s">
        <v>17</v>
      </c>
      <c r="H356" t="s">
        <v>18</v>
      </c>
    </row>
    <row r="357" spans="1:8" hidden="1" x14ac:dyDescent="0.5">
      <c r="A357" t="s">
        <v>15557</v>
      </c>
      <c r="B357">
        <v>378.56818750000002</v>
      </c>
      <c r="C357">
        <v>4582.6764473405901</v>
      </c>
      <c r="D357">
        <v>4270.8755020015842</v>
      </c>
      <c r="E357">
        <v>333.61426576275852</v>
      </c>
      <c r="F357" t="s">
        <v>15558</v>
      </c>
      <c r="G357" t="s">
        <v>17</v>
      </c>
      <c r="H357" t="s">
        <v>18</v>
      </c>
    </row>
    <row r="358" spans="1:8" hidden="1" x14ac:dyDescent="0.5">
      <c r="A358" t="s">
        <v>15559</v>
      </c>
      <c r="B358">
        <v>490.46152083333334</v>
      </c>
      <c r="C358">
        <v>4580.158918295926</v>
      </c>
      <c r="D358">
        <v>4118.21572961121</v>
      </c>
      <c r="E358">
        <v>325.67712440876647</v>
      </c>
      <c r="F358" t="s">
        <v>15560</v>
      </c>
      <c r="G358" t="s">
        <v>17</v>
      </c>
      <c r="H358" t="s">
        <v>18</v>
      </c>
    </row>
    <row r="359" spans="1:8" hidden="1" x14ac:dyDescent="0.5">
      <c r="A359" t="s">
        <v>15561</v>
      </c>
      <c r="B359">
        <v>378.56818750000002</v>
      </c>
      <c r="C359">
        <v>5957.9591652869658</v>
      </c>
      <c r="D359">
        <v>4380.6404413746404</v>
      </c>
      <c r="E359">
        <v>330.89085868807842</v>
      </c>
      <c r="F359" t="s">
        <v>15562</v>
      </c>
      <c r="G359" t="s">
        <v>17</v>
      </c>
      <c r="H359" t="s">
        <v>18</v>
      </c>
    </row>
    <row r="360" spans="1:8" hidden="1" x14ac:dyDescent="0.5">
      <c r="A360" t="s">
        <v>15563</v>
      </c>
      <c r="B360">
        <v>261.37352083333332</v>
      </c>
      <c r="C360">
        <v>4685.638416208435</v>
      </c>
      <c r="D360">
        <v>4307.4006471778785</v>
      </c>
      <c r="E360">
        <v>335.8671074880167</v>
      </c>
      <c r="F360" t="s">
        <v>15564</v>
      </c>
      <c r="G360" t="s">
        <v>17</v>
      </c>
      <c r="H360" t="s">
        <v>18</v>
      </c>
    </row>
    <row r="361" spans="1:8" hidden="1" x14ac:dyDescent="0.5">
      <c r="A361" t="s">
        <v>15565</v>
      </c>
      <c r="B361">
        <v>553.93885416666672</v>
      </c>
      <c r="C361">
        <v>6292.6551781069411</v>
      </c>
      <c r="D361">
        <v>4660.217846470764</v>
      </c>
      <c r="E361">
        <v>340.33377508260548</v>
      </c>
      <c r="F361" t="s">
        <v>15566</v>
      </c>
      <c r="G361" t="s">
        <v>17</v>
      </c>
      <c r="H361" t="s">
        <v>18</v>
      </c>
    </row>
    <row r="362" spans="1:8" hidden="1" x14ac:dyDescent="0.5">
      <c r="A362" t="s">
        <v>15567</v>
      </c>
      <c r="B362">
        <v>523.4108541666667</v>
      </c>
      <c r="C362">
        <v>6116.2552834514463</v>
      </c>
      <c r="D362">
        <v>4520.8658819449856</v>
      </c>
      <c r="E362">
        <v>335.64699091196547</v>
      </c>
      <c r="F362" t="s">
        <v>15568</v>
      </c>
      <c r="G362" t="s">
        <v>17</v>
      </c>
      <c r="H362" t="s">
        <v>18</v>
      </c>
    </row>
    <row r="363" spans="1:8" hidden="1" x14ac:dyDescent="0.5">
      <c r="A363" t="s">
        <v>15569</v>
      </c>
      <c r="B363">
        <v>985.80018749999999</v>
      </c>
      <c r="C363">
        <v>8373.3761435583019</v>
      </c>
      <c r="D363">
        <v>5473.8166976984285</v>
      </c>
      <c r="E363">
        <v>355.5359869077281</v>
      </c>
      <c r="F363" t="s">
        <v>15570</v>
      </c>
      <c r="G363" t="s">
        <v>17</v>
      </c>
      <c r="H363" t="s">
        <v>18</v>
      </c>
    </row>
    <row r="364" spans="1:8" hidden="1" x14ac:dyDescent="0.5">
      <c r="A364" t="s">
        <v>15571</v>
      </c>
      <c r="B364">
        <v>523.4108541666667</v>
      </c>
      <c r="C364">
        <v>4950.2783363793806</v>
      </c>
      <c r="D364">
        <v>4381.5999870984278</v>
      </c>
      <c r="E364">
        <v>328.85785482830585</v>
      </c>
      <c r="F364" t="s">
        <v>15572</v>
      </c>
      <c r="G364" t="s">
        <v>17</v>
      </c>
      <c r="H364" t="s">
        <v>18</v>
      </c>
    </row>
    <row r="365" spans="1:8" hidden="1" x14ac:dyDescent="0.5">
      <c r="A365" t="s">
        <v>15573</v>
      </c>
      <c r="B365">
        <v>523.4108541666667</v>
      </c>
      <c r="C365">
        <v>7894.3267283537516</v>
      </c>
      <c r="D365">
        <v>5411.8555331497191</v>
      </c>
      <c r="E365">
        <v>348.4217531940003</v>
      </c>
      <c r="F365" t="s">
        <v>15574</v>
      </c>
      <c r="G365" t="s">
        <v>17</v>
      </c>
      <c r="H365" t="s">
        <v>18</v>
      </c>
    </row>
    <row r="366" spans="1:8" hidden="1" x14ac:dyDescent="0.5">
      <c r="A366" t="s">
        <v>15575</v>
      </c>
      <c r="B366">
        <v>536.21333333333337</v>
      </c>
      <c r="C366">
        <v>6996.7066536344155</v>
      </c>
      <c r="D366">
        <v>4506.712810386568</v>
      </c>
      <c r="E366">
        <v>360.33126679125223</v>
      </c>
      <c r="F366" t="s">
        <v>16</v>
      </c>
      <c r="G366" t="s">
        <v>17</v>
      </c>
      <c r="H366" t="s">
        <v>18</v>
      </c>
    </row>
    <row r="367" spans="1:8" hidden="1" x14ac:dyDescent="0.5">
      <c r="A367" t="s">
        <v>15576</v>
      </c>
      <c r="B367">
        <v>489.92</v>
      </c>
      <c r="C367">
        <v>5507.3784518526027</v>
      </c>
      <c r="D367">
        <v>3589.909822846394</v>
      </c>
      <c r="E367">
        <v>343.67922226400287</v>
      </c>
      <c r="F367" t="s">
        <v>16</v>
      </c>
      <c r="G367" t="s">
        <v>17</v>
      </c>
      <c r="H367" t="s">
        <v>18</v>
      </c>
    </row>
    <row r="368" spans="1:8" hidden="1" x14ac:dyDescent="0.5">
      <c r="A368" t="s">
        <v>15577</v>
      </c>
      <c r="B368">
        <v>966.14400000000001</v>
      </c>
      <c r="C368">
        <v>6471.4193539854978</v>
      </c>
      <c r="D368">
        <v>4151.6817460495604</v>
      </c>
      <c r="E368">
        <v>353.19262584187197</v>
      </c>
      <c r="F368" t="s">
        <v>16</v>
      </c>
      <c r="G368" t="s">
        <v>17</v>
      </c>
      <c r="H368" t="s">
        <v>18</v>
      </c>
    </row>
    <row r="369" spans="1:8" hidden="1" x14ac:dyDescent="0.5">
      <c r="A369" t="s">
        <v>15578</v>
      </c>
      <c r="B369">
        <v>244.26666666666668</v>
      </c>
      <c r="C369">
        <v>6046.47335565311</v>
      </c>
      <c r="D369">
        <v>3963.2696592530342</v>
      </c>
      <c r="E369">
        <v>350.25162218065941</v>
      </c>
      <c r="F369" t="s">
        <v>16</v>
      </c>
      <c r="G369" t="s">
        <v>17</v>
      </c>
      <c r="H369" t="s">
        <v>18</v>
      </c>
    </row>
    <row r="370" spans="1:8" hidden="1" x14ac:dyDescent="0.5">
      <c r="A370" t="s">
        <v>15579</v>
      </c>
      <c r="B370">
        <v>401.06666666666666</v>
      </c>
      <c r="C370">
        <v>6535.7527499089156</v>
      </c>
      <c r="D370">
        <v>4189.6601578633399</v>
      </c>
      <c r="E370">
        <v>352.85507523571096</v>
      </c>
      <c r="F370" t="s">
        <v>15580</v>
      </c>
      <c r="G370" t="s">
        <v>17</v>
      </c>
      <c r="H370" t="s">
        <v>18</v>
      </c>
    </row>
    <row r="371" spans="1:8" hidden="1" x14ac:dyDescent="0.5">
      <c r="A371" t="s">
        <v>15581</v>
      </c>
      <c r="B371">
        <v>411.32552083333331</v>
      </c>
      <c r="C371">
        <v>6851.9371049648598</v>
      </c>
      <c r="D371">
        <v>4712.9448605579128</v>
      </c>
      <c r="E371">
        <v>340.47305788224588</v>
      </c>
      <c r="F371" t="s">
        <v>15582</v>
      </c>
      <c r="G371" t="s">
        <v>17</v>
      </c>
      <c r="H371" t="s">
        <v>18</v>
      </c>
    </row>
    <row r="372" spans="1:8" hidden="1" x14ac:dyDescent="0.5">
      <c r="A372" t="s">
        <v>15583</v>
      </c>
      <c r="B372">
        <v>969.34400000000005</v>
      </c>
      <c r="C372">
        <v>7661.5586675183513</v>
      </c>
      <c r="D372">
        <v>5083.3165135394065</v>
      </c>
      <c r="E372">
        <v>369.46025907010147</v>
      </c>
      <c r="F372" t="s">
        <v>15584</v>
      </c>
      <c r="G372" t="s">
        <v>17</v>
      </c>
      <c r="H372" t="s">
        <v>18</v>
      </c>
    </row>
    <row r="373" spans="1:8" hidden="1" x14ac:dyDescent="0.5">
      <c r="A373" t="s">
        <v>15585</v>
      </c>
      <c r="B373">
        <v>163.26152083333332</v>
      </c>
      <c r="C373">
        <v>6059.2736589224414</v>
      </c>
      <c r="D373">
        <v>4425.1081820769277</v>
      </c>
      <c r="E373">
        <v>328.0055079574081</v>
      </c>
      <c r="F373" t="s">
        <v>15586</v>
      </c>
      <c r="G373" t="s">
        <v>17</v>
      </c>
      <c r="H373" t="s">
        <v>18</v>
      </c>
    </row>
    <row r="374" spans="1:8" hidden="1" x14ac:dyDescent="0.5">
      <c r="A374" t="s">
        <v>15587</v>
      </c>
      <c r="B374">
        <v>651.84</v>
      </c>
      <c r="C374">
        <v>6592.1662759775645</v>
      </c>
      <c r="D374">
        <v>4159.5418279393907</v>
      </c>
      <c r="E374">
        <v>347.94128804333133</v>
      </c>
      <c r="F374" t="s">
        <v>15588</v>
      </c>
      <c r="G374" t="s">
        <v>17</v>
      </c>
      <c r="H374" t="s">
        <v>18</v>
      </c>
    </row>
    <row r="375" spans="1:8" hidden="1" x14ac:dyDescent="0.5">
      <c r="A375" t="s">
        <v>15589</v>
      </c>
      <c r="B375">
        <v>662.77085416666671</v>
      </c>
      <c r="C375">
        <v>6860.4857815024652</v>
      </c>
      <c r="D375">
        <v>4629.5080575957827</v>
      </c>
      <c r="E375">
        <v>339.06464363494376</v>
      </c>
      <c r="F375" t="s">
        <v>15590</v>
      </c>
      <c r="G375" t="s">
        <v>17</v>
      </c>
      <c r="H375" t="s">
        <v>18</v>
      </c>
    </row>
    <row r="376" spans="1:8" hidden="1" x14ac:dyDescent="0.5">
      <c r="A376" t="s">
        <v>15591</v>
      </c>
      <c r="B376">
        <v>604.68018749999999</v>
      </c>
      <c r="C376">
        <v>4881.0655532327673</v>
      </c>
      <c r="D376">
        <v>4322.3798605413367</v>
      </c>
      <c r="E376">
        <v>332.24658425972996</v>
      </c>
      <c r="F376" t="s">
        <v>15592</v>
      </c>
      <c r="G376" t="s">
        <v>17</v>
      </c>
      <c r="H376" t="s">
        <v>18</v>
      </c>
    </row>
    <row r="377" spans="1:8" hidden="1" x14ac:dyDescent="0.5">
      <c r="A377" t="s">
        <v>15593</v>
      </c>
      <c r="B377">
        <v>411.32552083333331</v>
      </c>
      <c r="C377">
        <v>6344.3006308625554</v>
      </c>
      <c r="D377">
        <v>4754.7953292668526</v>
      </c>
      <c r="E377">
        <v>336.23399244534784</v>
      </c>
      <c r="F377" t="s">
        <v>15594</v>
      </c>
      <c r="G377" t="s">
        <v>17</v>
      </c>
      <c r="H377" t="s">
        <v>18</v>
      </c>
    </row>
    <row r="378" spans="1:8" hidden="1" x14ac:dyDescent="0.5">
      <c r="A378" t="s">
        <v>15595</v>
      </c>
      <c r="B378">
        <v>984.45618750000006</v>
      </c>
      <c r="C378">
        <v>7662.1665704724119</v>
      </c>
      <c r="D378">
        <v>5257.9561638081586</v>
      </c>
      <c r="E378">
        <v>346.95353749825284</v>
      </c>
      <c r="F378" t="s">
        <v>15596</v>
      </c>
      <c r="G378" t="s">
        <v>17</v>
      </c>
      <c r="H378" t="s">
        <v>18</v>
      </c>
    </row>
    <row r="379" spans="1:8" hidden="1" x14ac:dyDescent="0.5">
      <c r="A379" t="s">
        <v>15597</v>
      </c>
      <c r="B379">
        <v>984.45618750000006</v>
      </c>
      <c r="C379">
        <v>7258.4974020931477</v>
      </c>
      <c r="D379">
        <v>5595.7753915853091</v>
      </c>
      <c r="E379">
        <v>345.62463718234403</v>
      </c>
      <c r="F379" t="s">
        <v>15598</v>
      </c>
      <c r="G379" t="s">
        <v>17</v>
      </c>
      <c r="H379" t="s">
        <v>18</v>
      </c>
    </row>
    <row r="380" spans="1:8" hidden="1" x14ac:dyDescent="0.5">
      <c r="A380" t="s">
        <v>15599</v>
      </c>
      <c r="B380">
        <v>586.82418749999999</v>
      </c>
      <c r="C380">
        <v>7138.9933114552823</v>
      </c>
      <c r="D380">
        <v>4774.3012515063183</v>
      </c>
      <c r="E380">
        <v>340.43205307276128</v>
      </c>
      <c r="F380" t="s">
        <v>15600</v>
      </c>
      <c r="G380" t="s">
        <v>17</v>
      </c>
      <c r="H380" t="s">
        <v>18</v>
      </c>
    </row>
    <row r="381" spans="1:8" hidden="1" x14ac:dyDescent="0.5">
      <c r="A381" t="s">
        <v>15601</v>
      </c>
      <c r="B381">
        <v>565.52533333333338</v>
      </c>
      <c r="C381">
        <v>6561.5519427360805</v>
      </c>
      <c r="D381">
        <v>4247.9112900970813</v>
      </c>
      <c r="E381">
        <v>354.01762373759811</v>
      </c>
      <c r="F381" t="s">
        <v>16</v>
      </c>
      <c r="G381" t="s">
        <v>17</v>
      </c>
      <c r="H381" t="s">
        <v>18</v>
      </c>
    </row>
    <row r="382" spans="1:8" hidden="1" x14ac:dyDescent="0.5">
      <c r="A382" t="s">
        <v>15602</v>
      </c>
      <c r="B382">
        <v>148.99199999999999</v>
      </c>
      <c r="C382">
        <v>6080.2869287196645</v>
      </c>
      <c r="D382">
        <v>3930.296843419796</v>
      </c>
      <c r="E382">
        <v>352.53196830580652</v>
      </c>
      <c r="F382" t="s">
        <v>16</v>
      </c>
      <c r="G382" t="s">
        <v>17</v>
      </c>
      <c r="H382" t="s">
        <v>18</v>
      </c>
    </row>
    <row r="383" spans="1:8" hidden="1" x14ac:dyDescent="0.5">
      <c r="A383" t="s">
        <v>15603</v>
      </c>
      <c r="B383">
        <v>163.26152083333332</v>
      </c>
      <c r="C383">
        <v>4753.427261547421</v>
      </c>
      <c r="D383">
        <v>3823.8328901555469</v>
      </c>
      <c r="E383">
        <v>319.14228893814891</v>
      </c>
      <c r="F383" t="s">
        <v>15604</v>
      </c>
      <c r="G383" t="s">
        <v>17</v>
      </c>
      <c r="H383" t="s">
        <v>18</v>
      </c>
    </row>
    <row r="384" spans="1:8" hidden="1" x14ac:dyDescent="0.5">
      <c r="A384" t="s">
        <v>15605</v>
      </c>
      <c r="B384">
        <v>586.82418749999999</v>
      </c>
      <c r="C384">
        <v>6907.8492462543609</v>
      </c>
      <c r="D384">
        <v>5015.1026024228322</v>
      </c>
      <c r="E384">
        <v>341.2308310516521</v>
      </c>
      <c r="F384" t="s">
        <v>15606</v>
      </c>
      <c r="G384" t="s">
        <v>17</v>
      </c>
      <c r="H384" t="s">
        <v>18</v>
      </c>
    </row>
    <row r="385" spans="1:8" hidden="1" x14ac:dyDescent="0.5">
      <c r="A385" t="s">
        <v>15607</v>
      </c>
      <c r="B385">
        <v>163.26152083333332</v>
      </c>
      <c r="C385">
        <v>6644.3267823437218</v>
      </c>
      <c r="D385">
        <v>4486.7384658778928</v>
      </c>
      <c r="E385">
        <v>335.66842963132382</v>
      </c>
      <c r="F385" t="s">
        <v>15608</v>
      </c>
      <c r="G385" t="s">
        <v>17</v>
      </c>
      <c r="H385" t="s">
        <v>18</v>
      </c>
    </row>
    <row r="386" spans="1:8" hidden="1" x14ac:dyDescent="0.5">
      <c r="A386" t="s">
        <v>15609</v>
      </c>
      <c r="B386">
        <v>593.57866666666666</v>
      </c>
      <c r="C386">
        <v>7515.5962852738703</v>
      </c>
      <c r="D386">
        <v>4814.6581839089067</v>
      </c>
      <c r="E386">
        <v>367.02214179429183</v>
      </c>
      <c r="F386" t="s">
        <v>16</v>
      </c>
      <c r="G386" t="s">
        <v>17</v>
      </c>
      <c r="H386" t="s">
        <v>18</v>
      </c>
    </row>
    <row r="387" spans="1:8" hidden="1" x14ac:dyDescent="0.5">
      <c r="A387" t="s">
        <v>15610</v>
      </c>
      <c r="B387">
        <v>586.82418749999999</v>
      </c>
      <c r="C387">
        <v>5266.4318990620195</v>
      </c>
      <c r="D387">
        <v>4136.2818789499606</v>
      </c>
      <c r="E387">
        <v>327.99096113014787</v>
      </c>
      <c r="F387" t="s">
        <v>15611</v>
      </c>
      <c r="G387" t="s">
        <v>17</v>
      </c>
      <c r="H387" t="s">
        <v>18</v>
      </c>
    </row>
    <row r="388" spans="1:8" hidden="1" x14ac:dyDescent="0.5">
      <c r="A388" t="s">
        <v>15612</v>
      </c>
      <c r="B388">
        <v>984.45618750000006</v>
      </c>
      <c r="C388">
        <v>5761.231468428512</v>
      </c>
      <c r="D388">
        <v>4886.8434698940373</v>
      </c>
      <c r="E388">
        <v>339.10019227220403</v>
      </c>
      <c r="F388" t="s">
        <v>15613</v>
      </c>
      <c r="G388" t="s">
        <v>17</v>
      </c>
      <c r="H388" t="s">
        <v>18</v>
      </c>
    </row>
    <row r="389" spans="1:8" hidden="1" x14ac:dyDescent="0.5">
      <c r="A389" t="s">
        <v>15614</v>
      </c>
      <c r="B389">
        <v>662.77085416666671</v>
      </c>
      <c r="C389">
        <v>5114.0308356528094</v>
      </c>
      <c r="D389">
        <v>4088.1610150960464</v>
      </c>
      <c r="E389">
        <v>328.33250478956359</v>
      </c>
      <c r="F389" t="s">
        <v>15615</v>
      </c>
      <c r="G389" t="s">
        <v>17</v>
      </c>
      <c r="H389" t="s">
        <v>18</v>
      </c>
    </row>
    <row r="390" spans="1:8" hidden="1" x14ac:dyDescent="0.5">
      <c r="A390" t="s">
        <v>15616</v>
      </c>
      <c r="B390">
        <v>604.68018749999999</v>
      </c>
      <c r="C390">
        <v>6157.8187943850999</v>
      </c>
      <c r="D390">
        <v>4809.2403793265676</v>
      </c>
      <c r="E390">
        <v>339.62648387876231</v>
      </c>
      <c r="F390" t="s">
        <v>15617</v>
      </c>
      <c r="G390" t="s">
        <v>17</v>
      </c>
      <c r="H390" t="s">
        <v>18</v>
      </c>
    </row>
    <row r="391" spans="1:8" hidden="1" x14ac:dyDescent="0.5">
      <c r="A391" t="s">
        <v>15618</v>
      </c>
      <c r="B391">
        <v>604.68018749999999</v>
      </c>
      <c r="C391">
        <v>6729.6594848891118</v>
      </c>
      <c r="D391">
        <v>4790.5156472514791</v>
      </c>
      <c r="E391">
        <v>343.50781890647551</v>
      </c>
      <c r="F391" t="s">
        <v>15619</v>
      </c>
      <c r="G391" t="s">
        <v>17</v>
      </c>
      <c r="H391" t="s">
        <v>18</v>
      </c>
    </row>
    <row r="392" spans="1:8" hidden="1" x14ac:dyDescent="0.5">
      <c r="A392" t="s">
        <v>15620</v>
      </c>
      <c r="B392">
        <v>662.77085416666671</v>
      </c>
      <c r="C392">
        <v>6896.8882209476369</v>
      </c>
      <c r="D392">
        <v>5104.9425611215238</v>
      </c>
      <c r="E392">
        <v>343.29389270892062</v>
      </c>
      <c r="F392" t="s">
        <v>15621</v>
      </c>
      <c r="G392" t="s">
        <v>17</v>
      </c>
      <c r="H392" t="s">
        <v>18</v>
      </c>
    </row>
    <row r="393" spans="1:8" hidden="1" x14ac:dyDescent="0.5">
      <c r="A393" t="s">
        <v>15622</v>
      </c>
      <c r="B393">
        <v>411.32552083333331</v>
      </c>
      <c r="C393">
        <v>5232.1472411065906</v>
      </c>
      <c r="D393">
        <v>4085.9466730101976</v>
      </c>
      <c r="E393">
        <v>328.9775623070953</v>
      </c>
      <c r="F393" t="s">
        <v>15623</v>
      </c>
      <c r="G393" t="s">
        <v>17</v>
      </c>
      <c r="H393" t="s">
        <v>18</v>
      </c>
    </row>
    <row r="394" spans="1:8" hidden="1" x14ac:dyDescent="0.5">
      <c r="A394" t="s">
        <v>15624</v>
      </c>
      <c r="B394">
        <v>530.80285416666663</v>
      </c>
      <c r="C394">
        <v>6290.8081130486735</v>
      </c>
      <c r="D394">
        <v>4655.4979590663888</v>
      </c>
      <c r="E394">
        <v>337.44336205515333</v>
      </c>
      <c r="F394" t="s">
        <v>15625</v>
      </c>
      <c r="G394" t="s">
        <v>17</v>
      </c>
      <c r="H394" t="s">
        <v>18</v>
      </c>
    </row>
    <row r="395" spans="1:8" hidden="1" x14ac:dyDescent="0.5">
      <c r="A395" t="s">
        <v>15626</v>
      </c>
      <c r="B395">
        <v>234.34666666666666</v>
      </c>
      <c r="C395">
        <v>6682.2192128637716</v>
      </c>
      <c r="D395">
        <v>4239.9560111089204</v>
      </c>
      <c r="E395">
        <v>354.2729246414105</v>
      </c>
      <c r="F395" t="s">
        <v>16</v>
      </c>
      <c r="G395" t="s">
        <v>17</v>
      </c>
      <c r="H395" t="s">
        <v>18</v>
      </c>
    </row>
    <row r="396" spans="1:8" hidden="1" x14ac:dyDescent="0.5">
      <c r="A396" t="s">
        <v>15627</v>
      </c>
      <c r="B396">
        <v>822.4295208333333</v>
      </c>
      <c r="C396">
        <v>7969.0427894434952</v>
      </c>
      <c r="D396">
        <v>5318.9668637966097</v>
      </c>
      <c r="E396">
        <v>343.76829429334612</v>
      </c>
      <c r="F396" t="s">
        <v>15628</v>
      </c>
      <c r="G396" t="s">
        <v>17</v>
      </c>
      <c r="H396" t="s">
        <v>18</v>
      </c>
    </row>
    <row r="397" spans="1:8" hidden="1" x14ac:dyDescent="0.5">
      <c r="A397" t="s">
        <v>15629</v>
      </c>
      <c r="B397">
        <v>258.64533333333333</v>
      </c>
      <c r="C397">
        <v>8818.7967546178152</v>
      </c>
      <c r="D397">
        <v>5654.1637051907319</v>
      </c>
      <c r="E397">
        <v>376.06870353468804</v>
      </c>
      <c r="F397" t="s">
        <v>15630</v>
      </c>
      <c r="G397" t="s">
        <v>17</v>
      </c>
      <c r="H397" t="s">
        <v>18</v>
      </c>
    </row>
    <row r="398" spans="1:8" hidden="1" x14ac:dyDescent="0.5">
      <c r="A398" t="s">
        <v>15631</v>
      </c>
      <c r="B398">
        <v>287.21885416666669</v>
      </c>
      <c r="C398">
        <v>6799.5996846315184</v>
      </c>
      <c r="D398">
        <v>4972.1348651058479</v>
      </c>
      <c r="E398">
        <v>335.34974005769101</v>
      </c>
      <c r="F398" t="s">
        <v>15632</v>
      </c>
      <c r="G398" t="s">
        <v>17</v>
      </c>
      <c r="H398" t="s">
        <v>18</v>
      </c>
    </row>
    <row r="399" spans="1:8" hidden="1" x14ac:dyDescent="0.5">
      <c r="A399" t="s">
        <v>15633</v>
      </c>
      <c r="B399">
        <v>429.09618749999998</v>
      </c>
      <c r="C399">
        <v>5401.7465872384464</v>
      </c>
      <c r="D399">
        <v>4304.5172692735805</v>
      </c>
      <c r="E399">
        <v>331.66998205350865</v>
      </c>
      <c r="F399" t="s">
        <v>15634</v>
      </c>
      <c r="G399" t="s">
        <v>17</v>
      </c>
      <c r="H399" t="s">
        <v>18</v>
      </c>
    </row>
    <row r="400" spans="1:8" hidden="1" x14ac:dyDescent="0.5">
      <c r="A400" t="s">
        <v>15635</v>
      </c>
      <c r="B400">
        <v>551.27466666666669</v>
      </c>
      <c r="C400">
        <v>6286.2087665235003</v>
      </c>
      <c r="D400">
        <v>3966.9979566910806</v>
      </c>
      <c r="E400">
        <v>350.38450845216289</v>
      </c>
      <c r="F400" t="s">
        <v>16</v>
      </c>
      <c r="G400" t="s">
        <v>17</v>
      </c>
      <c r="H400" t="s">
        <v>18</v>
      </c>
    </row>
    <row r="401" spans="1:8" hidden="1" x14ac:dyDescent="0.5">
      <c r="A401" t="s">
        <v>15636</v>
      </c>
      <c r="B401">
        <v>822.4295208333333</v>
      </c>
      <c r="C401">
        <v>6751.6191094375554</v>
      </c>
      <c r="D401">
        <v>4827.6392654305619</v>
      </c>
      <c r="E401">
        <v>341.78756715471195</v>
      </c>
      <c r="F401" t="s">
        <v>15637</v>
      </c>
      <c r="G401" t="s">
        <v>17</v>
      </c>
      <c r="H401" t="s">
        <v>18</v>
      </c>
    </row>
    <row r="402" spans="1:8" hidden="1" x14ac:dyDescent="0.5">
      <c r="A402" t="s">
        <v>15638</v>
      </c>
      <c r="B402">
        <v>389.76818750000001</v>
      </c>
      <c r="C402">
        <v>6658.5781238678901</v>
      </c>
      <c r="D402">
        <v>4730.0251555791101</v>
      </c>
      <c r="E402">
        <v>339.28914911450659</v>
      </c>
      <c r="F402" t="s">
        <v>15639</v>
      </c>
      <c r="G402" t="s">
        <v>17</v>
      </c>
      <c r="H402" t="s">
        <v>18</v>
      </c>
    </row>
    <row r="403" spans="1:8" hidden="1" x14ac:dyDescent="0.5">
      <c r="A403" t="s">
        <v>15640</v>
      </c>
      <c r="B403">
        <v>572.33885416666669</v>
      </c>
      <c r="C403">
        <v>5392.5442458853786</v>
      </c>
      <c r="D403">
        <v>4276.3150148473023</v>
      </c>
      <c r="E403">
        <v>330.8453295353811</v>
      </c>
      <c r="F403" t="s">
        <v>15641</v>
      </c>
      <c r="G403" t="s">
        <v>17</v>
      </c>
      <c r="H403" t="s">
        <v>18</v>
      </c>
    </row>
    <row r="404" spans="1:8" hidden="1" x14ac:dyDescent="0.5">
      <c r="A404" t="s">
        <v>15642</v>
      </c>
      <c r="B404">
        <v>389.76818750000001</v>
      </c>
      <c r="C404">
        <v>7402.5678234944489</v>
      </c>
      <c r="D404">
        <v>5140.3424629354849</v>
      </c>
      <c r="E404">
        <v>344.19042326544803</v>
      </c>
      <c r="F404" t="s">
        <v>15643</v>
      </c>
      <c r="G404" t="s">
        <v>17</v>
      </c>
      <c r="H404" t="s">
        <v>18</v>
      </c>
    </row>
    <row r="405" spans="1:8" hidden="1" x14ac:dyDescent="0.5">
      <c r="A405" t="s">
        <v>15644</v>
      </c>
      <c r="B405">
        <v>511.06133333333332</v>
      </c>
      <c r="C405">
        <v>5577.4902328026674</v>
      </c>
      <c r="D405">
        <v>3692.087325850463</v>
      </c>
      <c r="E405">
        <v>341.5958966046199</v>
      </c>
      <c r="F405" t="s">
        <v>15645</v>
      </c>
      <c r="G405" t="s">
        <v>17</v>
      </c>
      <c r="H405" t="s">
        <v>18</v>
      </c>
    </row>
    <row r="406" spans="1:8" hidden="1" x14ac:dyDescent="0.5">
      <c r="A406" t="s">
        <v>15646</v>
      </c>
      <c r="B406">
        <v>429.09618749999998</v>
      </c>
      <c r="C406">
        <v>6925.5415700562235</v>
      </c>
      <c r="D406">
        <v>4776.9760717624404</v>
      </c>
      <c r="E406">
        <v>339.78265803941269</v>
      </c>
      <c r="F406" t="s">
        <v>15647</v>
      </c>
      <c r="G406" t="s">
        <v>17</v>
      </c>
      <c r="H406" t="s">
        <v>18</v>
      </c>
    </row>
    <row r="407" spans="1:8" hidden="1" x14ac:dyDescent="0.5">
      <c r="A407" t="s">
        <v>15648</v>
      </c>
      <c r="B407">
        <v>822.4295208333333</v>
      </c>
      <c r="C407">
        <v>5361.3817202201153</v>
      </c>
      <c r="D407">
        <v>4339.0385294203033</v>
      </c>
      <c r="E407">
        <v>332.32468477657409</v>
      </c>
      <c r="F407" t="s">
        <v>15649</v>
      </c>
      <c r="G407" t="s">
        <v>17</v>
      </c>
      <c r="H407" t="s">
        <v>18</v>
      </c>
    </row>
    <row r="408" spans="1:8" hidden="1" x14ac:dyDescent="0.5">
      <c r="A408" t="s">
        <v>15650</v>
      </c>
      <c r="B408">
        <v>287.21885416666669</v>
      </c>
      <c r="C408">
        <v>7990.9772368907225</v>
      </c>
      <c r="D408">
        <v>5346.422153530425</v>
      </c>
      <c r="E408">
        <v>352.41179361713398</v>
      </c>
      <c r="F408" t="s">
        <v>15651</v>
      </c>
      <c r="G408" t="s">
        <v>17</v>
      </c>
      <c r="H408" t="s">
        <v>18</v>
      </c>
    </row>
    <row r="409" spans="1:8" hidden="1" x14ac:dyDescent="0.5">
      <c r="A409" t="s">
        <v>15652</v>
      </c>
      <c r="B409">
        <v>530.80285416666663</v>
      </c>
      <c r="C409">
        <v>4804.8885000964601</v>
      </c>
      <c r="D409">
        <v>4009.190539477785</v>
      </c>
      <c r="E409">
        <v>324.92671736368675</v>
      </c>
      <c r="F409" t="s">
        <v>15653</v>
      </c>
      <c r="G409" t="s">
        <v>17</v>
      </c>
      <c r="H409" t="s">
        <v>18</v>
      </c>
    </row>
    <row r="410" spans="1:8" hidden="1" x14ac:dyDescent="0.5">
      <c r="A410" t="s">
        <v>15654</v>
      </c>
      <c r="B410">
        <v>572.33885416666669</v>
      </c>
      <c r="C410">
        <v>7799.1875610959169</v>
      </c>
      <c r="D410">
        <v>5100.2591035005998</v>
      </c>
      <c r="E410">
        <v>347.92109099938745</v>
      </c>
      <c r="F410" t="s">
        <v>15655</v>
      </c>
      <c r="G410" t="s">
        <v>17</v>
      </c>
      <c r="H410" t="s">
        <v>18</v>
      </c>
    </row>
    <row r="411" spans="1:8" hidden="1" x14ac:dyDescent="0.5">
      <c r="A411" t="s">
        <v>15656</v>
      </c>
      <c r="B411">
        <v>572.33885416666669</v>
      </c>
      <c r="C411">
        <v>6588.9892110839719</v>
      </c>
      <c r="D411">
        <v>4680.9857606323021</v>
      </c>
      <c r="E411">
        <v>342.62001373981042</v>
      </c>
      <c r="F411" t="s">
        <v>15657</v>
      </c>
      <c r="G411" t="s">
        <v>17</v>
      </c>
      <c r="H411" t="s">
        <v>18</v>
      </c>
    </row>
    <row r="412" spans="1:8" hidden="1" x14ac:dyDescent="0.5">
      <c r="A412" t="s">
        <v>15658</v>
      </c>
      <c r="B412">
        <v>409.36533333333335</v>
      </c>
      <c r="C412">
        <v>6540.8520555879777</v>
      </c>
      <c r="D412">
        <v>4199.8092678463781</v>
      </c>
      <c r="E412">
        <v>349.56054815906816</v>
      </c>
      <c r="F412" t="s">
        <v>15659</v>
      </c>
      <c r="G412" t="s">
        <v>17</v>
      </c>
      <c r="H412" t="s">
        <v>18</v>
      </c>
    </row>
    <row r="413" spans="1:8" hidden="1" x14ac:dyDescent="0.5">
      <c r="A413" t="s">
        <v>15660</v>
      </c>
      <c r="B413">
        <v>389.76818750000001</v>
      </c>
      <c r="C413">
        <v>5031.7087885302853</v>
      </c>
      <c r="D413">
        <v>4076.634406377736</v>
      </c>
      <c r="E413">
        <v>324.21422125078493</v>
      </c>
      <c r="F413" t="s">
        <v>15661</v>
      </c>
      <c r="G413" t="s">
        <v>17</v>
      </c>
      <c r="H413" t="s">
        <v>18</v>
      </c>
    </row>
    <row r="414" spans="1:8" hidden="1" x14ac:dyDescent="0.5">
      <c r="A414" t="s">
        <v>15662</v>
      </c>
      <c r="B414">
        <v>805.24800000000005</v>
      </c>
      <c r="C414">
        <v>5703.8517322264797</v>
      </c>
      <c r="D414">
        <v>3686.5942211423539</v>
      </c>
      <c r="E414">
        <v>350.92722039594207</v>
      </c>
      <c r="F414" t="s">
        <v>16</v>
      </c>
      <c r="G414" t="s">
        <v>17</v>
      </c>
      <c r="H414" t="s">
        <v>18</v>
      </c>
    </row>
    <row r="415" spans="1:8" hidden="1" x14ac:dyDescent="0.5">
      <c r="A415" t="s">
        <v>15663</v>
      </c>
      <c r="B415">
        <v>530.80285416666663</v>
      </c>
      <c r="C415">
        <v>6548.2709985161391</v>
      </c>
      <c r="D415">
        <v>4490.6406322587991</v>
      </c>
      <c r="E415">
        <v>332.9368015181264</v>
      </c>
      <c r="F415" t="s">
        <v>15664</v>
      </c>
      <c r="G415" t="s">
        <v>17</v>
      </c>
      <c r="H415" t="s">
        <v>18</v>
      </c>
    </row>
    <row r="416" spans="1:8" hidden="1" x14ac:dyDescent="0.5">
      <c r="A416" t="s">
        <v>15665</v>
      </c>
      <c r="B416">
        <v>250.90952083333335</v>
      </c>
      <c r="C416">
        <v>5606.5151045541743</v>
      </c>
      <c r="D416">
        <v>4532.5621903666579</v>
      </c>
      <c r="E416">
        <v>335.85806255457226</v>
      </c>
      <c r="F416" t="s">
        <v>15666</v>
      </c>
      <c r="G416" t="s">
        <v>17</v>
      </c>
      <c r="H416" t="s">
        <v>18</v>
      </c>
    </row>
    <row r="417" spans="1:8" hidden="1" x14ac:dyDescent="0.5">
      <c r="A417" t="s">
        <v>15667</v>
      </c>
      <c r="B417">
        <v>250.90952083333335</v>
      </c>
      <c r="C417">
        <v>7138.4984764549563</v>
      </c>
      <c r="D417">
        <v>4985.0623684857146</v>
      </c>
      <c r="E417">
        <v>342.45976416920979</v>
      </c>
      <c r="F417" t="s">
        <v>15668</v>
      </c>
      <c r="G417" t="s">
        <v>17</v>
      </c>
      <c r="H417" t="s">
        <v>18</v>
      </c>
    </row>
    <row r="418" spans="1:8" hidden="1" x14ac:dyDescent="0.5">
      <c r="A418" t="s">
        <v>15669</v>
      </c>
      <c r="B418">
        <v>429.09618749999998</v>
      </c>
      <c r="C418">
        <v>7797.7127726343979</v>
      </c>
      <c r="D418">
        <v>5166.3334815111421</v>
      </c>
      <c r="E418">
        <v>347.54705639890659</v>
      </c>
      <c r="F418" t="s">
        <v>15670</v>
      </c>
      <c r="G418" t="s">
        <v>17</v>
      </c>
      <c r="H418" t="s">
        <v>18</v>
      </c>
    </row>
    <row r="419" spans="1:8" hidden="1" x14ac:dyDescent="0.5">
      <c r="A419" t="s">
        <v>15671</v>
      </c>
      <c r="B419">
        <v>369.25866666666667</v>
      </c>
      <c r="C419">
        <v>5446.5657127469904</v>
      </c>
      <c r="D419">
        <v>3638.9062785823871</v>
      </c>
      <c r="E419">
        <v>342.69283530782673</v>
      </c>
      <c r="F419" t="s">
        <v>16</v>
      </c>
      <c r="G419" t="s">
        <v>17</v>
      </c>
      <c r="H419" t="s">
        <v>18</v>
      </c>
    </row>
    <row r="420" spans="1:8" hidden="1" x14ac:dyDescent="0.5">
      <c r="A420" t="s">
        <v>15672</v>
      </c>
      <c r="B420">
        <v>287.21885416666669</v>
      </c>
      <c r="C420">
        <v>5967.8436702980762</v>
      </c>
      <c r="D420">
        <v>4708.7673558433253</v>
      </c>
      <c r="E420">
        <v>337.90390881417085</v>
      </c>
      <c r="F420" t="s">
        <v>15673</v>
      </c>
      <c r="G420" t="s">
        <v>17</v>
      </c>
      <c r="H420" t="s">
        <v>18</v>
      </c>
    </row>
    <row r="421" spans="1:8" hidden="1" x14ac:dyDescent="0.5">
      <c r="A421" t="s">
        <v>15674</v>
      </c>
      <c r="B421">
        <v>250.90952083333335</v>
      </c>
      <c r="C421">
        <v>8232.3099498706142</v>
      </c>
      <c r="D421">
        <v>5429.3192212640633</v>
      </c>
      <c r="E421">
        <v>345.53040931853207</v>
      </c>
      <c r="F421" t="s">
        <v>15675</v>
      </c>
      <c r="G421" t="s">
        <v>17</v>
      </c>
      <c r="H421" t="s">
        <v>18</v>
      </c>
    </row>
    <row r="422" spans="1:8" hidden="1" x14ac:dyDescent="0.5">
      <c r="A422" t="s">
        <v>15676</v>
      </c>
      <c r="B422">
        <v>424.00818750000002</v>
      </c>
      <c r="C422">
        <v>5574.3436500576263</v>
      </c>
      <c r="D422">
        <v>4595.4182220798857</v>
      </c>
      <c r="E422">
        <v>338.39170296941245</v>
      </c>
      <c r="F422" t="s">
        <v>15677</v>
      </c>
      <c r="G422" t="s">
        <v>17</v>
      </c>
      <c r="H422" t="s">
        <v>18</v>
      </c>
    </row>
    <row r="423" spans="1:8" hidden="1" x14ac:dyDescent="0.5">
      <c r="A423" t="s">
        <v>15678</v>
      </c>
      <c r="B423">
        <v>262.65600000000001</v>
      </c>
      <c r="C423">
        <v>8228.6233476540874</v>
      </c>
      <c r="D423">
        <v>5134.0505092342055</v>
      </c>
      <c r="E423">
        <v>362.66856558454089</v>
      </c>
      <c r="F423" t="s">
        <v>15679</v>
      </c>
      <c r="G423" t="s">
        <v>17</v>
      </c>
      <c r="H423" t="s">
        <v>18</v>
      </c>
    </row>
    <row r="424" spans="1:8" hidden="1" x14ac:dyDescent="0.5">
      <c r="A424" t="s">
        <v>15680</v>
      </c>
      <c r="B424">
        <v>424.00818750000002</v>
      </c>
      <c r="C424">
        <v>7221.640254541021</v>
      </c>
      <c r="D424">
        <v>4845.3237852531765</v>
      </c>
      <c r="E424">
        <v>348.10483501355117</v>
      </c>
      <c r="F424" t="s">
        <v>15681</v>
      </c>
      <c r="G424" t="s">
        <v>17</v>
      </c>
      <c r="H424" t="s">
        <v>18</v>
      </c>
    </row>
    <row r="425" spans="1:8" hidden="1" x14ac:dyDescent="0.5">
      <c r="A425" t="s">
        <v>15682</v>
      </c>
      <c r="B425">
        <v>444.06152083333336</v>
      </c>
      <c r="C425">
        <v>5375.0208194622583</v>
      </c>
      <c r="D425">
        <v>4259.2962386296422</v>
      </c>
      <c r="E425">
        <v>332.67301722241393</v>
      </c>
      <c r="F425" t="s">
        <v>15683</v>
      </c>
      <c r="G425" t="s">
        <v>17</v>
      </c>
      <c r="H425" t="s">
        <v>18</v>
      </c>
    </row>
    <row r="426" spans="1:8" hidden="1" x14ac:dyDescent="0.5">
      <c r="A426" t="s">
        <v>15684</v>
      </c>
      <c r="B426">
        <v>547.33618750000005</v>
      </c>
      <c r="C426">
        <v>7633.6554115237095</v>
      </c>
      <c r="D426">
        <v>5211.539863457946</v>
      </c>
      <c r="E426">
        <v>353.82358284097961</v>
      </c>
      <c r="F426" t="s">
        <v>15685</v>
      </c>
      <c r="G426" t="s">
        <v>17</v>
      </c>
      <c r="H426" t="s">
        <v>18</v>
      </c>
    </row>
    <row r="427" spans="1:8" hidden="1" x14ac:dyDescent="0.5">
      <c r="A427" t="s">
        <v>15686</v>
      </c>
      <c r="B427">
        <v>877.0641875</v>
      </c>
      <c r="C427">
        <v>5480.5518666126054</v>
      </c>
      <c r="D427">
        <v>4517.6160011426837</v>
      </c>
      <c r="E427">
        <v>335.64356450692583</v>
      </c>
      <c r="F427" t="s">
        <v>15687</v>
      </c>
      <c r="G427" t="s">
        <v>17</v>
      </c>
      <c r="H427" t="s">
        <v>18</v>
      </c>
    </row>
    <row r="428" spans="1:8" hidden="1" x14ac:dyDescent="0.5">
      <c r="A428" t="s">
        <v>15688</v>
      </c>
      <c r="B428">
        <v>521.93885416666672</v>
      </c>
      <c r="C428">
        <v>7822.3958598376694</v>
      </c>
      <c r="D428">
        <v>5137.2562205336963</v>
      </c>
      <c r="E428">
        <v>356.41068277452109</v>
      </c>
      <c r="F428" t="s">
        <v>15689</v>
      </c>
      <c r="G428" t="s">
        <v>17</v>
      </c>
      <c r="H428" t="s">
        <v>18</v>
      </c>
    </row>
    <row r="429" spans="1:8" hidden="1" x14ac:dyDescent="0.5">
      <c r="A429" t="s">
        <v>15690</v>
      </c>
      <c r="B429">
        <v>530.26133333333337</v>
      </c>
      <c r="C429">
        <v>8470.7158271736753</v>
      </c>
      <c r="D429">
        <v>5302.7220622546511</v>
      </c>
      <c r="E429">
        <v>370.04021768782445</v>
      </c>
      <c r="F429" t="s">
        <v>15691</v>
      </c>
      <c r="G429" t="s">
        <v>17</v>
      </c>
      <c r="H429" t="s">
        <v>18</v>
      </c>
    </row>
    <row r="430" spans="1:8" hidden="1" x14ac:dyDescent="0.5">
      <c r="A430" t="s">
        <v>15692</v>
      </c>
      <c r="B430">
        <v>444.06152083333336</v>
      </c>
      <c r="C430">
        <v>7113.6792113592555</v>
      </c>
      <c r="D430">
        <v>4882.7888186788587</v>
      </c>
      <c r="E430">
        <v>337.70610279063868</v>
      </c>
      <c r="F430" t="s">
        <v>15693</v>
      </c>
      <c r="G430" t="s">
        <v>17</v>
      </c>
      <c r="H430" t="s">
        <v>18</v>
      </c>
    </row>
    <row r="431" spans="1:8" hidden="1" x14ac:dyDescent="0.5">
      <c r="A431" t="s">
        <v>15694</v>
      </c>
      <c r="B431">
        <v>547.33618750000005</v>
      </c>
      <c r="C431">
        <v>6825.5256037466133</v>
      </c>
      <c r="D431">
        <v>4771.8401804853502</v>
      </c>
      <c r="E431">
        <v>337.35427626250396</v>
      </c>
      <c r="F431" t="s">
        <v>15695</v>
      </c>
      <c r="G431" t="s">
        <v>17</v>
      </c>
      <c r="H431" t="s">
        <v>18</v>
      </c>
    </row>
    <row r="432" spans="1:8" hidden="1" x14ac:dyDescent="0.5">
      <c r="A432" t="s">
        <v>15696</v>
      </c>
      <c r="B432">
        <v>587.13599999999997</v>
      </c>
      <c r="C432">
        <v>7202.9959954337628</v>
      </c>
      <c r="D432">
        <v>4650.2876766432437</v>
      </c>
      <c r="E432">
        <v>362.83800934261529</v>
      </c>
      <c r="F432" t="s">
        <v>16</v>
      </c>
      <c r="G432" t="s">
        <v>17</v>
      </c>
      <c r="H432" t="s">
        <v>18</v>
      </c>
    </row>
    <row r="433" spans="1:8" hidden="1" x14ac:dyDescent="0.5">
      <c r="A433" t="s">
        <v>15697</v>
      </c>
      <c r="B433">
        <v>444.06152083333336</v>
      </c>
      <c r="C433">
        <v>7703.0006975295373</v>
      </c>
      <c r="D433">
        <v>4999.0069067961249</v>
      </c>
      <c r="E433">
        <v>350.6472489434916</v>
      </c>
      <c r="F433" t="s">
        <v>15698</v>
      </c>
      <c r="G433" t="s">
        <v>17</v>
      </c>
      <c r="H433" t="s">
        <v>18</v>
      </c>
    </row>
    <row r="434" spans="1:8" hidden="1" x14ac:dyDescent="0.5">
      <c r="A434" t="s">
        <v>15699</v>
      </c>
      <c r="B434">
        <v>420.88533333333334</v>
      </c>
      <c r="C434">
        <v>6626.526351038141</v>
      </c>
      <c r="D434">
        <v>4309.4179944671005</v>
      </c>
      <c r="E434">
        <v>356.40714917117725</v>
      </c>
      <c r="F434" t="s">
        <v>16</v>
      </c>
      <c r="G434" t="s">
        <v>17</v>
      </c>
      <c r="H434" t="s">
        <v>18</v>
      </c>
    </row>
    <row r="435" spans="1:8" hidden="1" x14ac:dyDescent="0.5">
      <c r="A435" t="s">
        <v>15700</v>
      </c>
      <c r="B435">
        <v>603.12285416666668</v>
      </c>
      <c r="C435">
        <v>8293.9036392508169</v>
      </c>
      <c r="D435">
        <v>5302.628815557151</v>
      </c>
      <c r="E435">
        <v>355.48172223339253</v>
      </c>
      <c r="F435" t="s">
        <v>15701</v>
      </c>
      <c r="G435" t="s">
        <v>17</v>
      </c>
      <c r="H435" t="s">
        <v>18</v>
      </c>
    </row>
    <row r="436" spans="1:8" hidden="1" x14ac:dyDescent="0.5">
      <c r="A436" t="s">
        <v>15702</v>
      </c>
      <c r="B436">
        <v>603.12285416666668</v>
      </c>
      <c r="C436">
        <v>6947.2402664621468</v>
      </c>
      <c r="D436">
        <v>4707.1968050709265</v>
      </c>
      <c r="E436">
        <v>331.37354013114856</v>
      </c>
      <c r="F436" t="s">
        <v>15703</v>
      </c>
      <c r="G436" t="s">
        <v>17</v>
      </c>
      <c r="H436" t="s">
        <v>18</v>
      </c>
    </row>
    <row r="437" spans="1:8" hidden="1" x14ac:dyDescent="0.5">
      <c r="A437" t="s">
        <v>15704</v>
      </c>
      <c r="B437">
        <v>281.91752083333336</v>
      </c>
      <c r="C437">
        <v>7596.0737322342075</v>
      </c>
      <c r="D437">
        <v>4568.7836384819557</v>
      </c>
      <c r="E437">
        <v>320.3457953629744</v>
      </c>
      <c r="F437" t="s">
        <v>15705</v>
      </c>
      <c r="G437" t="s">
        <v>17</v>
      </c>
      <c r="H437" t="s">
        <v>18</v>
      </c>
    </row>
    <row r="438" spans="1:8" hidden="1" x14ac:dyDescent="0.5">
      <c r="A438" t="s">
        <v>15706</v>
      </c>
      <c r="B438">
        <v>846.6346666666667</v>
      </c>
      <c r="C438">
        <v>6637.9391617249003</v>
      </c>
      <c r="D438">
        <v>4151.1198898394978</v>
      </c>
      <c r="E438">
        <v>357.99910192111452</v>
      </c>
      <c r="F438" t="s">
        <v>16</v>
      </c>
      <c r="G438" t="s">
        <v>17</v>
      </c>
      <c r="H438" t="s">
        <v>18</v>
      </c>
    </row>
    <row r="439" spans="1:8" hidden="1" x14ac:dyDescent="0.5">
      <c r="A439" t="s">
        <v>15707</v>
      </c>
      <c r="B439">
        <v>498.02666666666664</v>
      </c>
      <c r="C439">
        <v>8139.691690175001</v>
      </c>
      <c r="D439">
        <v>4961.9649313238033</v>
      </c>
      <c r="E439">
        <v>368.93171263641523</v>
      </c>
      <c r="F439" t="s">
        <v>16</v>
      </c>
      <c r="G439" t="s">
        <v>17</v>
      </c>
      <c r="H439" t="s">
        <v>18</v>
      </c>
    </row>
    <row r="440" spans="1:8" hidden="1" x14ac:dyDescent="0.5">
      <c r="A440" t="s">
        <v>15708</v>
      </c>
      <c r="B440">
        <v>521.93885416666672</v>
      </c>
      <c r="C440">
        <v>6068.3360659717355</v>
      </c>
      <c r="D440">
        <v>4848.3293978133788</v>
      </c>
      <c r="E440">
        <v>342.2417841107258</v>
      </c>
      <c r="F440" t="s">
        <v>15709</v>
      </c>
      <c r="G440" t="s">
        <v>17</v>
      </c>
      <c r="H440" t="s">
        <v>18</v>
      </c>
    </row>
    <row r="441" spans="1:8" hidden="1" x14ac:dyDescent="0.5">
      <c r="A441" t="s">
        <v>15710</v>
      </c>
      <c r="B441">
        <v>281.91752083333336</v>
      </c>
      <c r="C441">
        <v>7620.9515393437841</v>
      </c>
      <c r="D441">
        <v>5179.3753978592604</v>
      </c>
      <c r="E441">
        <v>348.61089949580492</v>
      </c>
      <c r="F441" t="s">
        <v>15711</v>
      </c>
      <c r="G441" t="s">
        <v>17</v>
      </c>
      <c r="H441" t="s">
        <v>18</v>
      </c>
    </row>
    <row r="442" spans="1:8" hidden="1" x14ac:dyDescent="0.5">
      <c r="A442" t="s">
        <v>15712</v>
      </c>
      <c r="B442">
        <v>521.93885416666672</v>
      </c>
      <c r="C442">
        <v>8194.3186445668762</v>
      </c>
      <c r="D442">
        <v>4903.4966740936061</v>
      </c>
      <c r="E442">
        <v>328.70175623772968</v>
      </c>
      <c r="F442" t="s">
        <v>15713</v>
      </c>
      <c r="G442" t="s">
        <v>17</v>
      </c>
      <c r="H442" t="s">
        <v>18</v>
      </c>
    </row>
    <row r="443" spans="1:8" hidden="1" x14ac:dyDescent="0.5">
      <c r="A443" t="s">
        <v>15714</v>
      </c>
      <c r="B443">
        <v>424.00818750000002</v>
      </c>
      <c r="C443">
        <v>7732.3697554360324</v>
      </c>
      <c r="D443">
        <v>4614.512042954656</v>
      </c>
      <c r="E443">
        <v>321.1356335512499</v>
      </c>
      <c r="F443" t="s">
        <v>15715</v>
      </c>
      <c r="G443" t="s">
        <v>17</v>
      </c>
      <c r="H443" t="s">
        <v>18</v>
      </c>
    </row>
    <row r="444" spans="1:8" hidden="1" x14ac:dyDescent="0.5">
      <c r="A444" t="s">
        <v>15716</v>
      </c>
      <c r="B444">
        <v>603.12285416666668</v>
      </c>
      <c r="C444">
        <v>5563.5256158000329</v>
      </c>
      <c r="D444">
        <v>4537.8085034196456</v>
      </c>
      <c r="E444">
        <v>336.84686686724029</v>
      </c>
      <c r="F444" t="s">
        <v>15717</v>
      </c>
      <c r="G444" t="s">
        <v>17</v>
      </c>
      <c r="H444" t="s">
        <v>18</v>
      </c>
    </row>
    <row r="445" spans="1:8" hidden="1" x14ac:dyDescent="0.5">
      <c r="A445" t="s">
        <v>15718</v>
      </c>
      <c r="B445">
        <v>410.06933333333336</v>
      </c>
      <c r="C445">
        <v>7339.5068158697723</v>
      </c>
      <c r="D445">
        <v>4665.2271553560686</v>
      </c>
      <c r="E445">
        <v>363.3177587007479</v>
      </c>
      <c r="F445" t="s">
        <v>16</v>
      </c>
      <c r="G445" t="s">
        <v>17</v>
      </c>
      <c r="H445" t="s">
        <v>18</v>
      </c>
    </row>
    <row r="446" spans="1:8" hidden="1" x14ac:dyDescent="0.5">
      <c r="A446" t="s">
        <v>15719</v>
      </c>
      <c r="B446">
        <v>547.33618750000005</v>
      </c>
      <c r="C446">
        <v>5207.719644844713</v>
      </c>
      <c r="D446">
        <v>4667.4927231572883</v>
      </c>
      <c r="E446">
        <v>341.2908249697449</v>
      </c>
      <c r="F446" t="s">
        <v>15720</v>
      </c>
      <c r="G446" t="s">
        <v>17</v>
      </c>
      <c r="H446" t="s">
        <v>18</v>
      </c>
    </row>
    <row r="447" spans="1:8" hidden="1" x14ac:dyDescent="0.5">
      <c r="A447" t="s">
        <v>15721</v>
      </c>
      <c r="B447">
        <v>281.91752083333336</v>
      </c>
      <c r="C447">
        <v>5725.4401145909997</v>
      </c>
      <c r="D447">
        <v>4749.6204415844832</v>
      </c>
      <c r="E447">
        <v>339.02056058537596</v>
      </c>
      <c r="F447" t="s">
        <v>15722</v>
      </c>
      <c r="G447" t="s">
        <v>17</v>
      </c>
      <c r="H447" t="s">
        <v>18</v>
      </c>
    </row>
    <row r="448" spans="1:8" hidden="1" x14ac:dyDescent="0.5">
      <c r="A448" t="s">
        <v>15723</v>
      </c>
      <c r="B448">
        <v>877.0641875</v>
      </c>
      <c r="C448">
        <v>6700.7096509308885</v>
      </c>
      <c r="D448">
        <v>4868.9866470971747</v>
      </c>
      <c r="E448">
        <v>344.47886012275177</v>
      </c>
      <c r="F448" t="s">
        <v>15724</v>
      </c>
      <c r="G448" t="s">
        <v>17</v>
      </c>
      <c r="H448" t="s">
        <v>18</v>
      </c>
    </row>
    <row r="449" spans="1:8" hidden="1" x14ac:dyDescent="0.5">
      <c r="A449" t="s">
        <v>15725</v>
      </c>
      <c r="B449">
        <v>877.0641875</v>
      </c>
      <c r="C449">
        <v>7335.2629105392016</v>
      </c>
      <c r="D449">
        <v>4509.5741003137846</v>
      </c>
      <c r="E449">
        <v>322.83227433468733</v>
      </c>
      <c r="F449" t="s">
        <v>15726</v>
      </c>
      <c r="G449" t="s">
        <v>17</v>
      </c>
      <c r="H449" t="s">
        <v>18</v>
      </c>
    </row>
    <row r="450" spans="1:8" hidden="1" x14ac:dyDescent="0.5">
      <c r="A450" t="s">
        <v>15727</v>
      </c>
      <c r="B450">
        <v>258.28266666666667</v>
      </c>
      <c r="C450">
        <v>4729.5017406481311</v>
      </c>
      <c r="D450">
        <v>3193.790566375078</v>
      </c>
      <c r="E450">
        <v>334.91053223409733</v>
      </c>
      <c r="F450" t="s">
        <v>16</v>
      </c>
      <c r="G450" t="s">
        <v>17</v>
      </c>
      <c r="H450" t="s">
        <v>18</v>
      </c>
    </row>
    <row r="451" spans="1:8" hidden="1" x14ac:dyDescent="0.5">
      <c r="A451" t="s">
        <v>15728</v>
      </c>
      <c r="B451">
        <v>487.44533333333334</v>
      </c>
      <c r="C451">
        <v>4627.2532244418335</v>
      </c>
      <c r="D451">
        <v>3134.4304935979594</v>
      </c>
      <c r="E451">
        <v>336.02154847330752</v>
      </c>
      <c r="F451" t="s">
        <v>16</v>
      </c>
      <c r="G451" t="s">
        <v>17</v>
      </c>
      <c r="H451" t="s">
        <v>18</v>
      </c>
    </row>
    <row r="452" spans="1:8" hidden="1" x14ac:dyDescent="0.5">
      <c r="A452" t="s">
        <v>15729</v>
      </c>
      <c r="B452">
        <v>260.37085416666667</v>
      </c>
      <c r="C452">
        <v>4365.1917355667028</v>
      </c>
      <c r="D452">
        <v>4181.3448201701913</v>
      </c>
      <c r="E452">
        <v>326.59961712676397</v>
      </c>
      <c r="F452" t="s">
        <v>15730</v>
      </c>
      <c r="G452" t="s">
        <v>17</v>
      </c>
      <c r="H452" t="s">
        <v>18</v>
      </c>
    </row>
    <row r="453" spans="1:8" hidden="1" x14ac:dyDescent="0.5">
      <c r="A453" t="s">
        <v>15731</v>
      </c>
      <c r="B453">
        <v>496.66952083333331</v>
      </c>
      <c r="C453">
        <v>6723.9407554186118</v>
      </c>
      <c r="D453">
        <v>4510.1438306603141</v>
      </c>
      <c r="E453">
        <v>339.18969989859573</v>
      </c>
      <c r="F453" t="s">
        <v>15732</v>
      </c>
      <c r="G453" t="s">
        <v>17</v>
      </c>
      <c r="H453" t="s">
        <v>18</v>
      </c>
    </row>
    <row r="454" spans="1:8" hidden="1" x14ac:dyDescent="0.5">
      <c r="A454" t="s">
        <v>15733</v>
      </c>
      <c r="B454">
        <v>499.51752083333332</v>
      </c>
      <c r="C454">
        <v>3827.6984112872601</v>
      </c>
      <c r="D454">
        <v>3674.2817304398995</v>
      </c>
      <c r="E454">
        <v>323.17381801362251</v>
      </c>
      <c r="F454" t="s">
        <v>15734</v>
      </c>
      <c r="G454" t="s">
        <v>17</v>
      </c>
      <c r="H454" t="s">
        <v>18</v>
      </c>
    </row>
    <row r="455" spans="1:8" hidden="1" x14ac:dyDescent="0.5">
      <c r="A455" t="s">
        <v>15735</v>
      </c>
      <c r="B455">
        <v>187.75466666666668</v>
      </c>
      <c r="C455">
        <v>5912.6879771413214</v>
      </c>
      <c r="D455">
        <v>3793.1007181180821</v>
      </c>
      <c r="E455">
        <v>341.04733412624194</v>
      </c>
      <c r="F455" t="s">
        <v>15736</v>
      </c>
      <c r="G455" t="s">
        <v>17</v>
      </c>
      <c r="H455" t="s">
        <v>18</v>
      </c>
    </row>
    <row r="456" spans="1:8" hidden="1" x14ac:dyDescent="0.5">
      <c r="A456" t="s">
        <v>15737</v>
      </c>
      <c r="B456">
        <v>352.06152083333336</v>
      </c>
      <c r="C456">
        <v>6204.3282442666323</v>
      </c>
      <c r="D456">
        <v>4368.9706753867331</v>
      </c>
      <c r="E456">
        <v>330.15580256684774</v>
      </c>
      <c r="F456" t="s">
        <v>15738</v>
      </c>
      <c r="G456" t="s">
        <v>17</v>
      </c>
      <c r="H456" t="s">
        <v>18</v>
      </c>
    </row>
    <row r="457" spans="1:8" hidden="1" x14ac:dyDescent="0.5">
      <c r="A457" t="s">
        <v>15739</v>
      </c>
      <c r="B457">
        <v>486.76266666666669</v>
      </c>
      <c r="C457">
        <v>5055.7190509099137</v>
      </c>
      <c r="D457">
        <v>3474.6069883368555</v>
      </c>
      <c r="E457">
        <v>342.36373091385855</v>
      </c>
      <c r="F457" t="s">
        <v>16</v>
      </c>
      <c r="G457" t="s">
        <v>17</v>
      </c>
      <c r="H457" t="s">
        <v>18</v>
      </c>
    </row>
    <row r="458" spans="1:8" hidden="1" x14ac:dyDescent="0.5">
      <c r="A458" t="s">
        <v>15740</v>
      </c>
      <c r="B458">
        <v>499.51752083333332</v>
      </c>
      <c r="C458">
        <v>6418.9561898553829</v>
      </c>
      <c r="D458">
        <v>4706.0067159185419</v>
      </c>
      <c r="E458">
        <v>336.78691505475604</v>
      </c>
      <c r="F458" t="s">
        <v>15741</v>
      </c>
      <c r="G458" t="s">
        <v>17</v>
      </c>
      <c r="H458" t="s">
        <v>18</v>
      </c>
    </row>
    <row r="459" spans="1:8" hidden="1" x14ac:dyDescent="0.5">
      <c r="A459" t="s">
        <v>15742</v>
      </c>
      <c r="B459">
        <v>496.66952083333331</v>
      </c>
      <c r="C459">
        <v>4114.3388153485039</v>
      </c>
      <c r="D459">
        <v>3541.8039682229696</v>
      </c>
      <c r="E459">
        <v>320.56550308369242</v>
      </c>
      <c r="F459" t="s">
        <v>15743</v>
      </c>
      <c r="G459" t="s">
        <v>17</v>
      </c>
      <c r="H459" t="s">
        <v>18</v>
      </c>
    </row>
    <row r="460" spans="1:8" hidden="1" x14ac:dyDescent="0.5">
      <c r="A460" t="s">
        <v>15744</v>
      </c>
      <c r="B460">
        <v>496.66952083333331</v>
      </c>
      <c r="C460">
        <v>6472.5456959383073</v>
      </c>
      <c r="D460">
        <v>4435.1649140554482</v>
      </c>
      <c r="E460">
        <v>333.52821992802205</v>
      </c>
      <c r="F460" t="s">
        <v>15745</v>
      </c>
      <c r="G460" t="s">
        <v>17</v>
      </c>
      <c r="H460" t="s">
        <v>18</v>
      </c>
    </row>
    <row r="461" spans="1:8" hidden="1" x14ac:dyDescent="0.5">
      <c r="A461" t="s">
        <v>15746</v>
      </c>
      <c r="B461">
        <v>342.464</v>
      </c>
      <c r="C461">
        <v>4537.7534632990746</v>
      </c>
      <c r="D461">
        <v>3114.9576296546147</v>
      </c>
      <c r="E461">
        <v>335.96911823173144</v>
      </c>
      <c r="F461" t="s">
        <v>16</v>
      </c>
      <c r="G461" t="s">
        <v>17</v>
      </c>
      <c r="H461" t="s">
        <v>18</v>
      </c>
    </row>
    <row r="462" spans="1:8" hidden="1" x14ac:dyDescent="0.5">
      <c r="A462" t="s">
        <v>15747</v>
      </c>
      <c r="B462">
        <v>352.06152083333336</v>
      </c>
      <c r="C462">
        <v>4135.5684797686918</v>
      </c>
      <c r="D462">
        <v>3670.6573150236345</v>
      </c>
      <c r="E462">
        <v>319.98584064873779</v>
      </c>
      <c r="F462" t="s">
        <v>15748</v>
      </c>
      <c r="G462" t="s">
        <v>17</v>
      </c>
      <c r="H462" t="s">
        <v>18</v>
      </c>
    </row>
    <row r="463" spans="1:8" hidden="1" x14ac:dyDescent="0.5">
      <c r="A463" t="s">
        <v>15749</v>
      </c>
      <c r="B463">
        <v>352.06152083333336</v>
      </c>
      <c r="C463">
        <v>6707.8842942179226</v>
      </c>
      <c r="D463">
        <v>4596.6405139195704</v>
      </c>
      <c r="E463">
        <v>337.21485279552007</v>
      </c>
      <c r="F463" t="s">
        <v>15750</v>
      </c>
      <c r="G463" t="s">
        <v>17</v>
      </c>
      <c r="H463" t="s">
        <v>18</v>
      </c>
    </row>
    <row r="464" spans="1:8" hidden="1" x14ac:dyDescent="0.5">
      <c r="A464" t="s">
        <v>15751</v>
      </c>
      <c r="B464">
        <v>499.51752083333332</v>
      </c>
      <c r="C464">
        <v>6377.8297116821795</v>
      </c>
      <c r="D464">
        <v>4694.0437937376664</v>
      </c>
      <c r="E464">
        <v>333.45935643092531</v>
      </c>
      <c r="F464" t="s">
        <v>15752</v>
      </c>
      <c r="G464" t="s">
        <v>17</v>
      </c>
      <c r="H464" t="s">
        <v>18</v>
      </c>
    </row>
    <row r="465" spans="1:8" hidden="1" x14ac:dyDescent="0.5">
      <c r="A465" t="s">
        <v>15753</v>
      </c>
      <c r="B465">
        <v>779.89085416666671</v>
      </c>
      <c r="C465">
        <v>4320.2256478852241</v>
      </c>
      <c r="D465">
        <v>3670.1195737100761</v>
      </c>
      <c r="E465">
        <v>325.0535781318186</v>
      </c>
      <c r="F465" t="s">
        <v>15754</v>
      </c>
      <c r="G465" t="s">
        <v>17</v>
      </c>
      <c r="H465" t="s">
        <v>18</v>
      </c>
    </row>
    <row r="466" spans="1:8" hidden="1" x14ac:dyDescent="0.5">
      <c r="A466" t="s">
        <v>15755</v>
      </c>
      <c r="B466">
        <v>265.82152083333335</v>
      </c>
      <c r="C466">
        <v>4255.0019920469686</v>
      </c>
      <c r="D466">
        <v>3593.7831822753856</v>
      </c>
      <c r="E466">
        <v>319.15464355399939</v>
      </c>
      <c r="F466" t="s">
        <v>15756</v>
      </c>
      <c r="G466" t="s">
        <v>17</v>
      </c>
      <c r="H466" t="s">
        <v>18</v>
      </c>
    </row>
    <row r="467" spans="1:8" hidden="1" x14ac:dyDescent="0.5">
      <c r="A467" t="s">
        <v>15757</v>
      </c>
      <c r="B467">
        <v>260.37085416666667</v>
      </c>
      <c r="C467">
        <v>7292.4739618336171</v>
      </c>
      <c r="D467">
        <v>5145.8783019010816</v>
      </c>
      <c r="E467">
        <v>344.68782371071171</v>
      </c>
      <c r="F467" t="s">
        <v>15758</v>
      </c>
      <c r="G467" t="s">
        <v>17</v>
      </c>
      <c r="H467" t="s">
        <v>18</v>
      </c>
    </row>
    <row r="468" spans="1:8" hidden="1" x14ac:dyDescent="0.5">
      <c r="A468" t="s">
        <v>15759</v>
      </c>
      <c r="B468">
        <v>260.37085416666667</v>
      </c>
      <c r="C468">
        <v>6731.4598484686194</v>
      </c>
      <c r="D468">
        <v>4761.3296383291072</v>
      </c>
      <c r="E468">
        <v>334.80625595878297</v>
      </c>
      <c r="F468" t="s">
        <v>15760</v>
      </c>
      <c r="G468" t="s">
        <v>17</v>
      </c>
      <c r="H468" t="s">
        <v>18</v>
      </c>
    </row>
    <row r="469" spans="1:8" hidden="1" x14ac:dyDescent="0.5">
      <c r="A469" t="s">
        <v>15761</v>
      </c>
      <c r="B469">
        <v>771.88266666666664</v>
      </c>
      <c r="C469">
        <v>4863.6631738923006</v>
      </c>
      <c r="D469">
        <v>3312.6238691566864</v>
      </c>
      <c r="E469">
        <v>337.48636513149415</v>
      </c>
      <c r="F469" t="s">
        <v>16</v>
      </c>
      <c r="G469" t="s">
        <v>17</v>
      </c>
      <c r="H469" t="s">
        <v>18</v>
      </c>
    </row>
    <row r="470" spans="1:8" hidden="1" x14ac:dyDescent="0.5">
      <c r="A470" t="s">
        <v>15762</v>
      </c>
      <c r="B470">
        <v>250.53866666666667</v>
      </c>
      <c r="C470">
        <v>5912.0697256030217</v>
      </c>
      <c r="D470">
        <v>3979.0380984698313</v>
      </c>
      <c r="E470">
        <v>348.71035710187078</v>
      </c>
      <c r="F470" t="s">
        <v>16</v>
      </c>
      <c r="G470" t="s">
        <v>17</v>
      </c>
      <c r="H470" t="s">
        <v>18</v>
      </c>
    </row>
    <row r="471" spans="1:8" hidden="1" x14ac:dyDescent="0.5">
      <c r="A471" t="s">
        <v>15763</v>
      </c>
      <c r="B471">
        <v>265.82152083333335</v>
      </c>
      <c r="C471">
        <v>6556.3089140041202</v>
      </c>
      <c r="D471">
        <v>4489.8740782485647</v>
      </c>
      <c r="E471">
        <v>333.98125417304021</v>
      </c>
      <c r="F471" t="s">
        <v>15764</v>
      </c>
      <c r="G471" t="s">
        <v>17</v>
      </c>
      <c r="H471" t="s">
        <v>18</v>
      </c>
    </row>
    <row r="472" spans="1:8" hidden="1" x14ac:dyDescent="0.5">
      <c r="A472" t="s">
        <v>15765</v>
      </c>
      <c r="B472">
        <v>779.89085416666671</v>
      </c>
      <c r="C472">
        <v>6402.3358434962838</v>
      </c>
      <c r="D472">
        <v>4541.3478953539843</v>
      </c>
      <c r="E472">
        <v>335.10365572208792</v>
      </c>
      <c r="F472" t="s">
        <v>15766</v>
      </c>
      <c r="G472" t="s">
        <v>17</v>
      </c>
      <c r="H472" t="s">
        <v>18</v>
      </c>
    </row>
    <row r="473" spans="1:8" hidden="1" x14ac:dyDescent="0.5">
      <c r="A473" t="s">
        <v>15767</v>
      </c>
      <c r="B473">
        <v>265.82152083333335</v>
      </c>
      <c r="C473">
        <v>6753.2602408198973</v>
      </c>
      <c r="D473">
        <v>4573.8453173368353</v>
      </c>
      <c r="E473">
        <v>336.57662487741032</v>
      </c>
      <c r="F473" t="s">
        <v>15768</v>
      </c>
      <c r="G473" t="s">
        <v>17</v>
      </c>
      <c r="H473" t="s">
        <v>18</v>
      </c>
    </row>
    <row r="474" spans="1:8" hidden="1" x14ac:dyDescent="0.5">
      <c r="A474" t="s">
        <v>15769</v>
      </c>
      <c r="B474">
        <v>779.89085416666671</v>
      </c>
      <c r="C474">
        <v>6875.352834070618</v>
      </c>
      <c r="D474">
        <v>4638.1825561220767</v>
      </c>
      <c r="E474">
        <v>340.629432574031</v>
      </c>
      <c r="F474" t="s">
        <v>15770</v>
      </c>
      <c r="G474" t="s">
        <v>17</v>
      </c>
      <c r="H474" t="s">
        <v>18</v>
      </c>
    </row>
    <row r="475" spans="1:8" hidden="1" x14ac:dyDescent="0.5">
      <c r="A475" t="s">
        <v>15771</v>
      </c>
      <c r="B475">
        <v>538.01352083333336</v>
      </c>
      <c r="C475">
        <v>6758.8549615775019</v>
      </c>
      <c r="D475">
        <v>4613.6689277274345</v>
      </c>
      <c r="E475">
        <v>333.96351394104988</v>
      </c>
      <c r="F475" t="s">
        <v>15772</v>
      </c>
      <c r="G475" t="s">
        <v>17</v>
      </c>
      <c r="H475" t="s">
        <v>18</v>
      </c>
    </row>
    <row r="476" spans="1:8" hidden="1" x14ac:dyDescent="0.5">
      <c r="A476" t="s">
        <v>15773</v>
      </c>
      <c r="B476">
        <v>1617.5975208333334</v>
      </c>
      <c r="C476">
        <v>6731.3334276110281</v>
      </c>
      <c r="D476">
        <v>4629.4085611616165</v>
      </c>
      <c r="E476">
        <v>334.61657564315874</v>
      </c>
      <c r="F476" t="s">
        <v>15774</v>
      </c>
      <c r="G476" t="s">
        <v>17</v>
      </c>
      <c r="H476" t="s">
        <v>18</v>
      </c>
    </row>
    <row r="477" spans="1:8" hidden="1" x14ac:dyDescent="0.5">
      <c r="A477" t="s">
        <v>15775</v>
      </c>
      <c r="B477">
        <v>663.17618749999997</v>
      </c>
      <c r="C477">
        <v>4464.0636157545441</v>
      </c>
      <c r="D477">
        <v>3907.4955460253927</v>
      </c>
      <c r="E477">
        <v>331.54385790174069</v>
      </c>
      <c r="F477" t="s">
        <v>15776</v>
      </c>
      <c r="G477" t="s">
        <v>17</v>
      </c>
      <c r="H477" t="s">
        <v>18</v>
      </c>
    </row>
    <row r="478" spans="1:8" hidden="1" x14ac:dyDescent="0.5">
      <c r="A478" t="s">
        <v>15777</v>
      </c>
      <c r="B478">
        <v>453.29066666666665</v>
      </c>
      <c r="C478">
        <v>6162.6325127884538</v>
      </c>
      <c r="D478">
        <v>4056.415444260932</v>
      </c>
      <c r="E478">
        <v>347.66176794786185</v>
      </c>
      <c r="F478" t="s">
        <v>15778</v>
      </c>
      <c r="G478" t="s">
        <v>17</v>
      </c>
      <c r="H478" t="s">
        <v>18</v>
      </c>
    </row>
    <row r="479" spans="1:8" hidden="1" x14ac:dyDescent="0.5">
      <c r="A479" t="s">
        <v>15779</v>
      </c>
      <c r="B479">
        <v>1617.5975208333334</v>
      </c>
      <c r="C479">
        <v>4732.4477428249911</v>
      </c>
      <c r="D479">
        <v>4011.3444202516539</v>
      </c>
      <c r="E479">
        <v>324.50648492195938</v>
      </c>
      <c r="F479" t="s">
        <v>15780</v>
      </c>
      <c r="G479" t="s">
        <v>17</v>
      </c>
      <c r="H479" t="s">
        <v>18</v>
      </c>
    </row>
    <row r="480" spans="1:8" hidden="1" x14ac:dyDescent="0.5">
      <c r="A480" t="s">
        <v>15781</v>
      </c>
      <c r="B480">
        <v>700.37333333333333</v>
      </c>
      <c r="C480">
        <v>5393.1463537781183</v>
      </c>
      <c r="D480">
        <v>3615.8531971919715</v>
      </c>
      <c r="E480">
        <v>338.93911734431356</v>
      </c>
      <c r="F480" t="s">
        <v>15782</v>
      </c>
      <c r="G480" t="s">
        <v>17</v>
      </c>
      <c r="H480" t="s">
        <v>18</v>
      </c>
    </row>
    <row r="481" spans="1:8" hidden="1" x14ac:dyDescent="0.5">
      <c r="A481" t="s">
        <v>15783</v>
      </c>
      <c r="B481">
        <v>415.00552083333332</v>
      </c>
      <c r="C481">
        <v>5515.5545556381239</v>
      </c>
      <c r="D481">
        <v>4402.283560586794</v>
      </c>
      <c r="E481">
        <v>331.36716831428242</v>
      </c>
      <c r="F481" t="s">
        <v>15784</v>
      </c>
      <c r="G481" t="s">
        <v>17</v>
      </c>
      <c r="H481" t="s">
        <v>18</v>
      </c>
    </row>
    <row r="482" spans="1:8" hidden="1" x14ac:dyDescent="0.5">
      <c r="A482" t="s">
        <v>15785</v>
      </c>
      <c r="B482">
        <v>1617.5975208333334</v>
      </c>
      <c r="C482">
        <v>5937.1426448187331</v>
      </c>
      <c r="D482">
        <v>4501.2230964445762</v>
      </c>
      <c r="E482">
        <v>333.93016081256377</v>
      </c>
      <c r="F482" t="s">
        <v>15786</v>
      </c>
      <c r="G482" t="s">
        <v>17</v>
      </c>
      <c r="H482" t="s">
        <v>18</v>
      </c>
    </row>
    <row r="483" spans="1:8" hidden="1" x14ac:dyDescent="0.5">
      <c r="A483" t="s">
        <v>15787</v>
      </c>
      <c r="B483">
        <v>730.83485416666667</v>
      </c>
      <c r="C483">
        <v>5666.1952288649072</v>
      </c>
      <c r="D483">
        <v>4332.0016534010483</v>
      </c>
      <c r="E483">
        <v>330.10602704409513</v>
      </c>
      <c r="F483" t="s">
        <v>15788</v>
      </c>
      <c r="G483" t="s">
        <v>17</v>
      </c>
      <c r="H483" t="s">
        <v>18</v>
      </c>
    </row>
    <row r="484" spans="1:8" hidden="1" x14ac:dyDescent="0.5">
      <c r="A484" t="s">
        <v>15789</v>
      </c>
      <c r="B484">
        <v>474.55752083333334</v>
      </c>
      <c r="C484">
        <v>5790.6566466735676</v>
      </c>
      <c r="D484">
        <v>4325.0887313040148</v>
      </c>
      <c r="E484">
        <v>327.9049335265189</v>
      </c>
      <c r="F484" t="s">
        <v>15790</v>
      </c>
      <c r="G484" t="s">
        <v>17</v>
      </c>
      <c r="H484" t="s">
        <v>18</v>
      </c>
    </row>
    <row r="485" spans="1:8" hidden="1" x14ac:dyDescent="0.5">
      <c r="A485" t="s">
        <v>15791</v>
      </c>
      <c r="B485">
        <v>878.54685416666666</v>
      </c>
      <c r="C485">
        <v>6744.0364284786829</v>
      </c>
      <c r="D485">
        <v>4632.9800582782718</v>
      </c>
      <c r="E485">
        <v>334.51043342508331</v>
      </c>
      <c r="F485" t="s">
        <v>15792</v>
      </c>
      <c r="G485" t="s">
        <v>17</v>
      </c>
      <c r="H485" t="s">
        <v>18</v>
      </c>
    </row>
    <row r="486" spans="1:8" hidden="1" x14ac:dyDescent="0.5">
      <c r="A486" t="s">
        <v>15793</v>
      </c>
      <c r="B486">
        <v>730.83485416666667</v>
      </c>
      <c r="C486">
        <v>6668.4781283322773</v>
      </c>
      <c r="D486">
        <v>4594.431548394753</v>
      </c>
      <c r="E486">
        <v>333.51199276711253</v>
      </c>
      <c r="F486" t="s">
        <v>15794</v>
      </c>
      <c r="G486" t="s">
        <v>17</v>
      </c>
      <c r="H486" t="s">
        <v>18</v>
      </c>
    </row>
    <row r="487" spans="1:8" hidden="1" x14ac:dyDescent="0.5">
      <c r="A487" t="s">
        <v>15795</v>
      </c>
      <c r="B487">
        <v>538.01352083333336</v>
      </c>
      <c r="C487">
        <v>4635.0433608894928</v>
      </c>
      <c r="D487">
        <v>3892.8498502733346</v>
      </c>
      <c r="E487">
        <v>325.85763561339519</v>
      </c>
      <c r="F487" t="s">
        <v>15796</v>
      </c>
      <c r="G487" t="s">
        <v>17</v>
      </c>
      <c r="H487" t="s">
        <v>18</v>
      </c>
    </row>
    <row r="488" spans="1:8" hidden="1" x14ac:dyDescent="0.5">
      <c r="A488" t="s">
        <v>15797</v>
      </c>
      <c r="B488">
        <v>663.17618749999997</v>
      </c>
      <c r="C488">
        <v>5060.475955234775</v>
      </c>
      <c r="D488">
        <v>4016.4772216303627</v>
      </c>
      <c r="E488">
        <v>331.0505660924278</v>
      </c>
      <c r="F488" t="s">
        <v>15798</v>
      </c>
      <c r="G488" t="s">
        <v>17</v>
      </c>
      <c r="H488" t="s">
        <v>18</v>
      </c>
    </row>
    <row r="489" spans="1:8" hidden="1" x14ac:dyDescent="0.5">
      <c r="A489" t="s">
        <v>15799</v>
      </c>
      <c r="B489">
        <v>730.83485416666667</v>
      </c>
      <c r="C489">
        <v>4625.3255540160426</v>
      </c>
      <c r="D489">
        <v>3941.2215440707628</v>
      </c>
      <c r="E489">
        <v>323.78189689133887</v>
      </c>
      <c r="F489" t="s">
        <v>15800</v>
      </c>
      <c r="G489" t="s">
        <v>17</v>
      </c>
      <c r="H489" t="s">
        <v>18</v>
      </c>
    </row>
    <row r="490" spans="1:8" hidden="1" x14ac:dyDescent="0.5">
      <c r="A490" t="s">
        <v>15801</v>
      </c>
      <c r="B490">
        <v>474.55752083333334</v>
      </c>
      <c r="C490">
        <v>6883.1324584896147</v>
      </c>
      <c r="D490">
        <v>4719.1366036029322</v>
      </c>
      <c r="E490">
        <v>335.16621315782157</v>
      </c>
      <c r="F490" t="s">
        <v>15802</v>
      </c>
      <c r="G490" t="s">
        <v>17</v>
      </c>
      <c r="H490" t="s">
        <v>18</v>
      </c>
    </row>
    <row r="491" spans="1:8" hidden="1" x14ac:dyDescent="0.5">
      <c r="A491" t="s">
        <v>15803</v>
      </c>
      <c r="B491">
        <v>538.01352083333336</v>
      </c>
      <c r="C491">
        <v>5744.7919621613864</v>
      </c>
      <c r="D491">
        <v>4367.8537489311366</v>
      </c>
      <c r="E491">
        <v>332.71163623386246</v>
      </c>
      <c r="F491" t="s">
        <v>15804</v>
      </c>
      <c r="G491" t="s">
        <v>17</v>
      </c>
      <c r="H491" t="s">
        <v>18</v>
      </c>
    </row>
    <row r="492" spans="1:8" hidden="1" x14ac:dyDescent="0.5">
      <c r="A492" t="s">
        <v>15805</v>
      </c>
      <c r="B492">
        <v>878.54685416666666</v>
      </c>
      <c r="C492">
        <v>4624.9498054727746</v>
      </c>
      <c r="D492">
        <v>4063.1697714451293</v>
      </c>
      <c r="E492">
        <v>328.0537145285615</v>
      </c>
      <c r="F492" t="s">
        <v>15806</v>
      </c>
      <c r="G492" t="s">
        <v>17</v>
      </c>
      <c r="H492" t="s">
        <v>18</v>
      </c>
    </row>
    <row r="493" spans="1:8" hidden="1" x14ac:dyDescent="0.5">
      <c r="A493" t="s">
        <v>15807</v>
      </c>
      <c r="B493">
        <v>878.54685416666666</v>
      </c>
      <c r="C493">
        <v>6077.1853770535108</v>
      </c>
      <c r="D493">
        <v>4687.7000452118191</v>
      </c>
      <c r="E493">
        <v>336.34175174927634</v>
      </c>
      <c r="F493" t="s">
        <v>15808</v>
      </c>
      <c r="G493" t="s">
        <v>17</v>
      </c>
      <c r="H493" t="s">
        <v>18</v>
      </c>
    </row>
    <row r="494" spans="1:8" hidden="1" x14ac:dyDescent="0.5">
      <c r="A494" t="s">
        <v>15809</v>
      </c>
      <c r="B494">
        <v>505.87733333333335</v>
      </c>
      <c r="C494">
        <v>5293.5029514476</v>
      </c>
      <c r="D494">
        <v>3486.0548402290015</v>
      </c>
      <c r="E494">
        <v>338.5015583870516</v>
      </c>
      <c r="F494" t="s">
        <v>16</v>
      </c>
      <c r="G494" t="s">
        <v>17</v>
      </c>
      <c r="H494" t="s">
        <v>18</v>
      </c>
    </row>
    <row r="495" spans="1:8" hidden="1" x14ac:dyDescent="0.5">
      <c r="A495" t="s">
        <v>15810</v>
      </c>
      <c r="B495">
        <v>663.17618749999997</v>
      </c>
      <c r="C495">
        <v>6514.5453483228794</v>
      </c>
      <c r="D495">
        <v>4709.8443745891755</v>
      </c>
      <c r="E495">
        <v>337.00466382365192</v>
      </c>
      <c r="F495" t="s">
        <v>15811</v>
      </c>
      <c r="G495" t="s">
        <v>17</v>
      </c>
      <c r="H495" t="s">
        <v>18</v>
      </c>
    </row>
    <row r="496" spans="1:8" hidden="1" x14ac:dyDescent="0.5">
      <c r="A496" t="s">
        <v>15812</v>
      </c>
      <c r="B496">
        <v>474.55752083333334</v>
      </c>
      <c r="C496">
        <v>4962.537489775731</v>
      </c>
      <c r="D496">
        <v>4068.6685682800976</v>
      </c>
      <c r="E496">
        <v>325.40279690139187</v>
      </c>
      <c r="F496" t="s">
        <v>15813</v>
      </c>
      <c r="G496" t="s">
        <v>17</v>
      </c>
      <c r="H496" t="s">
        <v>18</v>
      </c>
    </row>
    <row r="497" spans="1:8" hidden="1" x14ac:dyDescent="0.5">
      <c r="A497" t="s">
        <v>15814</v>
      </c>
      <c r="B497">
        <v>415.00552083333332</v>
      </c>
      <c r="C497">
        <v>6840.0347992983861</v>
      </c>
      <c r="D497">
        <v>4774.8688485251096</v>
      </c>
      <c r="E497">
        <v>337.9551924759466</v>
      </c>
      <c r="F497" t="s">
        <v>15815</v>
      </c>
      <c r="G497" t="s">
        <v>17</v>
      </c>
      <c r="H497" t="s">
        <v>18</v>
      </c>
    </row>
    <row r="498" spans="1:8" hidden="1" x14ac:dyDescent="0.5">
      <c r="A498" t="s">
        <v>15816</v>
      </c>
      <c r="B498">
        <v>1585.8773333333334</v>
      </c>
      <c r="C498">
        <v>4898.9153093198083</v>
      </c>
      <c r="D498">
        <v>3326.9418976711409</v>
      </c>
      <c r="E498">
        <v>340.49580667665128</v>
      </c>
      <c r="F498" t="s">
        <v>16</v>
      </c>
      <c r="G498" t="s">
        <v>17</v>
      </c>
      <c r="H498" t="s">
        <v>18</v>
      </c>
    </row>
    <row r="499" spans="1:8" hidden="1" x14ac:dyDescent="0.5">
      <c r="A499" t="s">
        <v>15817</v>
      </c>
      <c r="B499">
        <v>399.80799999999999</v>
      </c>
      <c r="C499">
        <v>5989.5008661446645</v>
      </c>
      <c r="D499">
        <v>3911.087465564272</v>
      </c>
      <c r="E499">
        <v>343.09852304367229</v>
      </c>
      <c r="F499" t="s">
        <v>15818</v>
      </c>
      <c r="G499" t="s">
        <v>17</v>
      </c>
      <c r="H499" t="s">
        <v>18</v>
      </c>
    </row>
    <row r="500" spans="1:8" hidden="1" x14ac:dyDescent="0.5">
      <c r="A500" t="s">
        <v>15819</v>
      </c>
      <c r="B500">
        <v>415.00552083333332</v>
      </c>
      <c r="C500">
        <v>4832.2796537083932</v>
      </c>
      <c r="D500">
        <v>4003.5676534522404</v>
      </c>
      <c r="E500">
        <v>324.15967939782308</v>
      </c>
      <c r="F500" t="s">
        <v>15820</v>
      </c>
      <c r="G500" t="s">
        <v>17</v>
      </c>
      <c r="H500" t="s">
        <v>18</v>
      </c>
    </row>
    <row r="501" spans="1:8" hidden="1" x14ac:dyDescent="0.5">
      <c r="A501" t="s">
        <v>15821</v>
      </c>
      <c r="B501">
        <v>865.00266666666664</v>
      </c>
      <c r="C501">
        <v>5665.1215581136348</v>
      </c>
      <c r="D501">
        <v>3761.9546549635261</v>
      </c>
      <c r="E501">
        <v>345.56648543249514</v>
      </c>
      <c r="F501" t="s">
        <v>16</v>
      </c>
      <c r="G501" t="s">
        <v>17</v>
      </c>
      <c r="H501" t="s">
        <v>18</v>
      </c>
    </row>
    <row r="502" spans="1:8" hidden="1" x14ac:dyDescent="0.5">
      <c r="A502" t="s">
        <v>15822</v>
      </c>
      <c r="B502">
        <v>647.95733333333328</v>
      </c>
      <c r="C502">
        <v>5651.4348751187999</v>
      </c>
      <c r="D502">
        <v>3772.5766150696527</v>
      </c>
      <c r="E502">
        <v>342.7818705504265</v>
      </c>
      <c r="F502" t="s">
        <v>15823</v>
      </c>
      <c r="G502" t="s">
        <v>17</v>
      </c>
      <c r="H502" t="s">
        <v>18</v>
      </c>
    </row>
    <row r="503" spans="1:8" hidden="1" x14ac:dyDescent="0.5">
      <c r="A503" t="s">
        <v>15824</v>
      </c>
      <c r="B503">
        <v>374.86933333333332</v>
      </c>
      <c r="C503">
        <v>5227.5248201332788</v>
      </c>
      <c r="D503">
        <v>3436.5946227005547</v>
      </c>
      <c r="E503">
        <v>344.05829883820081</v>
      </c>
      <c r="F503" t="s">
        <v>16</v>
      </c>
      <c r="G503" t="s">
        <v>17</v>
      </c>
      <c r="H503" t="s">
        <v>18</v>
      </c>
    </row>
    <row r="504" spans="1:8" hidden="1" x14ac:dyDescent="0.5">
      <c r="A504" t="s">
        <v>15825</v>
      </c>
      <c r="B504">
        <v>248.48818750000001</v>
      </c>
      <c r="C504">
        <v>5404.2806136307481</v>
      </c>
      <c r="D504">
        <v>4679.2564808225115</v>
      </c>
      <c r="E504">
        <v>334.37831055870163</v>
      </c>
      <c r="F504" t="s">
        <v>15826</v>
      </c>
      <c r="G504" t="s">
        <v>17</v>
      </c>
      <c r="H504" t="s">
        <v>18</v>
      </c>
    </row>
    <row r="505" spans="1:8" hidden="1" x14ac:dyDescent="0.5">
      <c r="A505" t="s">
        <v>15827</v>
      </c>
      <c r="B505">
        <v>547.38952083333334</v>
      </c>
      <c r="C505">
        <v>4854.4658632525452</v>
      </c>
      <c r="D505">
        <v>4351.2725359072838</v>
      </c>
      <c r="E505">
        <v>333.29119578552621</v>
      </c>
      <c r="F505" t="s">
        <v>15828</v>
      </c>
      <c r="G505" t="s">
        <v>17</v>
      </c>
      <c r="H505" t="s">
        <v>18</v>
      </c>
    </row>
    <row r="506" spans="1:8" hidden="1" x14ac:dyDescent="0.5">
      <c r="A506" t="s">
        <v>15829</v>
      </c>
      <c r="B506">
        <v>215.67752083333335</v>
      </c>
      <c r="C506">
        <v>5068.6735728664007</v>
      </c>
      <c r="D506">
        <v>4271.415946187738</v>
      </c>
      <c r="E506">
        <v>328.73693147840982</v>
      </c>
      <c r="F506" t="s">
        <v>15830</v>
      </c>
      <c r="G506" t="s">
        <v>17</v>
      </c>
      <c r="H506" t="s">
        <v>18</v>
      </c>
    </row>
    <row r="507" spans="1:8" hidden="1" x14ac:dyDescent="0.5">
      <c r="A507" t="s">
        <v>15831</v>
      </c>
      <c r="B507">
        <v>215.67752083333335</v>
      </c>
      <c r="C507">
        <v>5882.774947467612</v>
      </c>
      <c r="D507">
        <v>4304.2777667330101</v>
      </c>
      <c r="E507">
        <v>336.14800088089635</v>
      </c>
      <c r="F507" t="s">
        <v>15832</v>
      </c>
      <c r="G507" t="s">
        <v>17</v>
      </c>
      <c r="H507" t="s">
        <v>18</v>
      </c>
    </row>
    <row r="508" spans="1:8" hidden="1" x14ac:dyDescent="0.5">
      <c r="A508" t="s">
        <v>15833</v>
      </c>
      <c r="B508">
        <v>395.04818749999998</v>
      </c>
      <c r="C508">
        <v>5781.2173088163172</v>
      </c>
      <c r="D508">
        <v>4263.9917450308922</v>
      </c>
      <c r="E508">
        <v>335.02149017387609</v>
      </c>
      <c r="F508" t="s">
        <v>15834</v>
      </c>
      <c r="G508" t="s">
        <v>17</v>
      </c>
      <c r="H508" t="s">
        <v>18</v>
      </c>
    </row>
    <row r="509" spans="1:8" hidden="1" x14ac:dyDescent="0.5">
      <c r="A509" t="s">
        <v>15835</v>
      </c>
      <c r="B509">
        <v>237.24799999999999</v>
      </c>
      <c r="C509">
        <v>6921.7950612166196</v>
      </c>
      <c r="D509">
        <v>4442.5288581032928</v>
      </c>
      <c r="E509">
        <v>364.75258656742881</v>
      </c>
      <c r="F509" t="s">
        <v>16</v>
      </c>
      <c r="G509" t="s">
        <v>17</v>
      </c>
      <c r="H509" t="s">
        <v>18</v>
      </c>
    </row>
    <row r="510" spans="1:8" hidden="1" x14ac:dyDescent="0.5">
      <c r="A510" t="s">
        <v>15836</v>
      </c>
      <c r="B510">
        <v>798.88818749999996</v>
      </c>
      <c r="C510">
        <v>4699.796703847036</v>
      </c>
      <c r="D510">
        <v>4059.6229972636579</v>
      </c>
      <c r="E510">
        <v>325.89953346647388</v>
      </c>
      <c r="F510" t="s">
        <v>15837</v>
      </c>
      <c r="G510" t="s">
        <v>17</v>
      </c>
      <c r="H510" t="s">
        <v>18</v>
      </c>
    </row>
    <row r="511" spans="1:8" hidden="1" x14ac:dyDescent="0.5">
      <c r="A511" t="s">
        <v>15838</v>
      </c>
      <c r="B511">
        <v>517.73866666666663</v>
      </c>
      <c r="C511">
        <v>5282.3449247990375</v>
      </c>
      <c r="D511">
        <v>3418.9066455472221</v>
      </c>
      <c r="E511">
        <v>343.45171685336607</v>
      </c>
      <c r="F511" t="s">
        <v>16</v>
      </c>
      <c r="G511" t="s">
        <v>17</v>
      </c>
      <c r="H511" t="s">
        <v>18</v>
      </c>
    </row>
    <row r="512" spans="1:8" hidden="1" x14ac:dyDescent="0.5">
      <c r="A512" t="s">
        <v>15839</v>
      </c>
      <c r="B512">
        <v>547.38952083333334</v>
      </c>
      <c r="C512">
        <v>5570.9852225977074</v>
      </c>
      <c r="D512">
        <v>4273.0894836115294</v>
      </c>
      <c r="E512">
        <v>339.84306246705773</v>
      </c>
      <c r="F512" t="s">
        <v>15840</v>
      </c>
      <c r="G512" t="s">
        <v>17</v>
      </c>
      <c r="H512" t="s">
        <v>18</v>
      </c>
    </row>
    <row r="513" spans="1:8" hidden="1" x14ac:dyDescent="0.5">
      <c r="A513" t="s">
        <v>15841</v>
      </c>
      <c r="B513">
        <v>1008.7253333333333</v>
      </c>
      <c r="C513">
        <v>6459.9722743009488</v>
      </c>
      <c r="D513">
        <v>4403.0902248615439</v>
      </c>
      <c r="E513">
        <v>357.29016295501037</v>
      </c>
      <c r="F513" t="s">
        <v>15842</v>
      </c>
      <c r="G513" t="s">
        <v>17</v>
      </c>
      <c r="H513" t="s">
        <v>18</v>
      </c>
    </row>
    <row r="514" spans="1:8" hidden="1" x14ac:dyDescent="0.5">
      <c r="A514" t="s">
        <v>15843</v>
      </c>
      <c r="B514">
        <v>215.67752083333335</v>
      </c>
      <c r="C514">
        <v>6992.7921772068512</v>
      </c>
      <c r="D514">
        <v>4626.8448191386424</v>
      </c>
      <c r="E514">
        <v>336.61430759251857</v>
      </c>
      <c r="F514" t="s">
        <v>15844</v>
      </c>
      <c r="G514" t="s">
        <v>17</v>
      </c>
      <c r="H514" t="s">
        <v>18</v>
      </c>
    </row>
    <row r="515" spans="1:8" hidden="1" x14ac:dyDescent="0.5">
      <c r="A515" t="s">
        <v>15845</v>
      </c>
      <c r="B515">
        <v>395.04818749999998</v>
      </c>
      <c r="C515">
        <v>6789.9894136718067</v>
      </c>
      <c r="D515">
        <v>4619.9343292674512</v>
      </c>
      <c r="E515">
        <v>333.45145021935821</v>
      </c>
      <c r="F515" t="s">
        <v>15846</v>
      </c>
      <c r="G515" t="s">
        <v>17</v>
      </c>
      <c r="H515" t="s">
        <v>18</v>
      </c>
    </row>
    <row r="516" spans="1:8" hidden="1" x14ac:dyDescent="0.5">
      <c r="A516" t="s">
        <v>15847</v>
      </c>
      <c r="B516">
        <v>248.48818750000001</v>
      </c>
      <c r="C516">
        <v>7684.7432133707644</v>
      </c>
      <c r="D516">
        <v>4988.145223538856</v>
      </c>
      <c r="E516">
        <v>336.80590976419916</v>
      </c>
      <c r="F516" t="s">
        <v>15848</v>
      </c>
      <c r="G516" t="s">
        <v>17</v>
      </c>
      <c r="H516" t="s">
        <v>18</v>
      </c>
    </row>
    <row r="517" spans="1:8" hidden="1" x14ac:dyDescent="0.5">
      <c r="A517" t="s">
        <v>15849</v>
      </c>
      <c r="B517">
        <v>287.06952083333334</v>
      </c>
      <c r="C517">
        <v>4847.1498853562061</v>
      </c>
      <c r="D517">
        <v>4093.2184753217421</v>
      </c>
      <c r="E517">
        <v>328.94688185097903</v>
      </c>
      <c r="F517" t="s">
        <v>15850</v>
      </c>
      <c r="G517" t="s">
        <v>17</v>
      </c>
      <c r="H517" t="s">
        <v>18</v>
      </c>
    </row>
    <row r="518" spans="1:8" hidden="1" x14ac:dyDescent="0.5">
      <c r="A518" t="s">
        <v>15851</v>
      </c>
      <c r="B518">
        <v>204.65066666666667</v>
      </c>
      <c r="C518">
        <v>5684.7157082549811</v>
      </c>
      <c r="D518">
        <v>3720.3843052479965</v>
      </c>
      <c r="E518">
        <v>351.47441729913913</v>
      </c>
      <c r="F518" t="s">
        <v>16</v>
      </c>
      <c r="G518" t="s">
        <v>17</v>
      </c>
      <c r="H518" t="s">
        <v>18</v>
      </c>
    </row>
    <row r="519" spans="1:8" hidden="1" x14ac:dyDescent="0.5">
      <c r="A519" t="s">
        <v>15852</v>
      </c>
      <c r="B519">
        <v>248.48818750000001</v>
      </c>
      <c r="C519">
        <v>6090.4865892356966</v>
      </c>
      <c r="D519">
        <v>4318.9788866552635</v>
      </c>
      <c r="E519">
        <v>339.63879198900929</v>
      </c>
      <c r="F519" t="s">
        <v>15853</v>
      </c>
      <c r="G519" t="s">
        <v>17</v>
      </c>
      <c r="H519" t="s">
        <v>18</v>
      </c>
    </row>
    <row r="520" spans="1:8" hidden="1" x14ac:dyDescent="0.5">
      <c r="A520" t="s">
        <v>15854</v>
      </c>
      <c r="B520">
        <v>287.06952083333334</v>
      </c>
      <c r="C520">
        <v>6831.4242694164677</v>
      </c>
      <c r="D520">
        <v>4589.1730929965161</v>
      </c>
      <c r="E520">
        <v>332.1279025200505</v>
      </c>
      <c r="F520" t="s">
        <v>15855</v>
      </c>
      <c r="G520" t="s">
        <v>17</v>
      </c>
      <c r="H520" t="s">
        <v>18</v>
      </c>
    </row>
    <row r="521" spans="1:8" hidden="1" x14ac:dyDescent="0.5">
      <c r="A521" t="s">
        <v>15856</v>
      </c>
      <c r="B521">
        <v>287.06952083333334</v>
      </c>
      <c r="C521">
        <v>5916.5218674768867</v>
      </c>
      <c r="D521">
        <v>4264.2064855598865</v>
      </c>
      <c r="E521">
        <v>339.59851410753197</v>
      </c>
      <c r="F521" t="s">
        <v>15857</v>
      </c>
      <c r="G521" t="s">
        <v>17</v>
      </c>
      <c r="H521" t="s">
        <v>18</v>
      </c>
    </row>
    <row r="522" spans="1:8" hidden="1" x14ac:dyDescent="0.5">
      <c r="A522" t="s">
        <v>15858</v>
      </c>
      <c r="B522">
        <v>395.04818749999998</v>
      </c>
      <c r="C522">
        <v>4877.4030394228166</v>
      </c>
      <c r="D522">
        <v>3993.4266201369096</v>
      </c>
      <c r="E522">
        <v>322.9821910207354</v>
      </c>
      <c r="F522" t="s">
        <v>15859</v>
      </c>
      <c r="G522" t="s">
        <v>17</v>
      </c>
      <c r="H522" t="s">
        <v>18</v>
      </c>
    </row>
    <row r="523" spans="1:8" hidden="1" x14ac:dyDescent="0.5">
      <c r="A523" t="s">
        <v>15860</v>
      </c>
      <c r="B523">
        <v>528.08533333333332</v>
      </c>
      <c r="C523">
        <v>6771.7614528583817</v>
      </c>
      <c r="D523">
        <v>4341.8415804819988</v>
      </c>
      <c r="E523">
        <v>359.11960087400257</v>
      </c>
      <c r="F523" t="s">
        <v>15861</v>
      </c>
      <c r="G523" t="s">
        <v>17</v>
      </c>
      <c r="H523" t="s">
        <v>18</v>
      </c>
    </row>
    <row r="524" spans="1:8" hidden="1" x14ac:dyDescent="0.5">
      <c r="A524" t="s">
        <v>15862</v>
      </c>
      <c r="B524">
        <v>272.42666666666668</v>
      </c>
      <c r="C524">
        <v>5761.5899056609333</v>
      </c>
      <c r="D524">
        <v>3709.7144143604301</v>
      </c>
      <c r="E524">
        <v>346.43220687914169</v>
      </c>
      <c r="F524" t="s">
        <v>15863</v>
      </c>
      <c r="G524" t="s">
        <v>17</v>
      </c>
      <c r="H524" t="s">
        <v>18</v>
      </c>
    </row>
    <row r="525" spans="1:8" hidden="1" x14ac:dyDescent="0.5">
      <c r="A525" t="s">
        <v>15864</v>
      </c>
      <c r="B525">
        <v>798.88818749999996</v>
      </c>
      <c r="C525">
        <v>7180.6706903078757</v>
      </c>
      <c r="D525">
        <v>4815.0190861611236</v>
      </c>
      <c r="E525">
        <v>341.79555673717169</v>
      </c>
      <c r="F525" t="s">
        <v>15865</v>
      </c>
      <c r="G525" t="s">
        <v>17</v>
      </c>
      <c r="H525" t="s">
        <v>18</v>
      </c>
    </row>
    <row r="526" spans="1:8" hidden="1" x14ac:dyDescent="0.5">
      <c r="A526" t="s">
        <v>15866</v>
      </c>
      <c r="B526">
        <v>547.38952083333334</v>
      </c>
      <c r="C526">
        <v>6577.6991680314904</v>
      </c>
      <c r="D526">
        <v>4697.3518912161999</v>
      </c>
      <c r="E526">
        <v>338.73653142107736</v>
      </c>
      <c r="F526" t="s">
        <v>15867</v>
      </c>
      <c r="G526" t="s">
        <v>17</v>
      </c>
      <c r="H526" t="s">
        <v>18</v>
      </c>
    </row>
    <row r="527" spans="1:8" hidden="1" x14ac:dyDescent="0.5">
      <c r="A527" t="s">
        <v>15868</v>
      </c>
      <c r="B527">
        <v>798.88818749999996</v>
      </c>
      <c r="C527">
        <v>6065.2471578152217</v>
      </c>
      <c r="D527">
        <v>4331.9276100583738</v>
      </c>
      <c r="E527">
        <v>340.05152318031213</v>
      </c>
      <c r="F527" t="s">
        <v>15869</v>
      </c>
      <c r="G527" t="s">
        <v>17</v>
      </c>
      <c r="H527" t="s">
        <v>18</v>
      </c>
    </row>
    <row r="528" spans="1:8" hidden="1" x14ac:dyDescent="0.5">
      <c r="A528" t="s">
        <v>15870</v>
      </c>
      <c r="B528">
        <v>533.35218750000001</v>
      </c>
      <c r="C528">
        <v>6167.2479073819886</v>
      </c>
      <c r="D528">
        <v>4425.5933257525039</v>
      </c>
      <c r="E528">
        <v>338.1229825356429</v>
      </c>
      <c r="F528" t="s">
        <v>15871</v>
      </c>
      <c r="G528" t="s">
        <v>17</v>
      </c>
      <c r="H528" t="s">
        <v>18</v>
      </c>
    </row>
    <row r="529" spans="1:8" hidden="1" x14ac:dyDescent="0.5">
      <c r="A529" t="s">
        <v>15872</v>
      </c>
      <c r="B529">
        <v>533.35218750000001</v>
      </c>
      <c r="C529">
        <v>4600.7832595077434</v>
      </c>
      <c r="D529">
        <v>3833.1537508457591</v>
      </c>
      <c r="E529">
        <v>324.00118714086341</v>
      </c>
      <c r="F529" t="s">
        <v>15873</v>
      </c>
      <c r="G529" t="s">
        <v>17</v>
      </c>
      <c r="H529" t="s">
        <v>18</v>
      </c>
    </row>
    <row r="530" spans="1:8" hidden="1" x14ac:dyDescent="0.5">
      <c r="A530" t="s">
        <v>15874</v>
      </c>
      <c r="B530">
        <v>533.35218750000001</v>
      </c>
      <c r="C530">
        <v>6464.19308838708</v>
      </c>
      <c r="D530">
        <v>4512.5395584570952</v>
      </c>
      <c r="E530">
        <v>332.681894784127</v>
      </c>
      <c r="F530" t="s">
        <v>15875</v>
      </c>
      <c r="G530" t="s">
        <v>17</v>
      </c>
      <c r="H530" t="s">
        <v>18</v>
      </c>
    </row>
    <row r="531" spans="1:8" hidden="1" x14ac:dyDescent="0.5">
      <c r="A531" t="s">
        <v>15876</v>
      </c>
      <c r="B531">
        <v>235.392</v>
      </c>
      <c r="C531">
        <v>5691.9540158051332</v>
      </c>
      <c r="D531">
        <v>3718.8020607036156</v>
      </c>
      <c r="E531">
        <v>351.87237416625607</v>
      </c>
      <c r="F531" t="s">
        <v>16</v>
      </c>
      <c r="G531" t="s">
        <v>17</v>
      </c>
      <c r="H531" t="s">
        <v>18</v>
      </c>
    </row>
    <row r="532" spans="1:8" hidden="1" x14ac:dyDescent="0.5">
      <c r="A532" t="s">
        <v>15877</v>
      </c>
      <c r="B532">
        <v>489.87733333333335</v>
      </c>
      <c r="C532">
        <v>7291.988511817317</v>
      </c>
      <c r="D532">
        <v>4608.3155683097966</v>
      </c>
      <c r="E532">
        <v>356.92176404503232</v>
      </c>
      <c r="F532" t="s">
        <v>15878</v>
      </c>
      <c r="G532" t="s">
        <v>17</v>
      </c>
      <c r="H532" t="s">
        <v>18</v>
      </c>
    </row>
    <row r="533" spans="1:8" hidden="1" x14ac:dyDescent="0.5">
      <c r="A533" t="s">
        <v>15879</v>
      </c>
      <c r="B533">
        <v>552.45618750000006</v>
      </c>
      <c r="C533">
        <v>5924.2867560193126</v>
      </c>
      <c r="D533">
        <v>4140.2405809449774</v>
      </c>
      <c r="E533">
        <v>330.01076414015296</v>
      </c>
      <c r="F533" t="s">
        <v>15880</v>
      </c>
      <c r="G533" t="s">
        <v>17</v>
      </c>
      <c r="H533" t="s">
        <v>18</v>
      </c>
    </row>
    <row r="534" spans="1:8" hidden="1" x14ac:dyDescent="0.5">
      <c r="A534" t="s">
        <v>15881</v>
      </c>
      <c r="B534">
        <v>305.68285416666669</v>
      </c>
      <c r="C534">
        <v>4430.0016262287854</v>
      </c>
      <c r="D534">
        <v>3694.8249154994269</v>
      </c>
      <c r="E534">
        <v>317.88443782370177</v>
      </c>
      <c r="F534" t="s">
        <v>15882</v>
      </c>
      <c r="G534" t="s">
        <v>17</v>
      </c>
      <c r="H534" t="s">
        <v>18</v>
      </c>
    </row>
    <row r="535" spans="1:8" hidden="1" x14ac:dyDescent="0.5">
      <c r="A535" t="s">
        <v>15883</v>
      </c>
      <c r="B535">
        <v>331.24018749999999</v>
      </c>
      <c r="C535">
        <v>6668.4143968861626</v>
      </c>
      <c r="D535">
        <v>4449.0778911403058</v>
      </c>
      <c r="E535">
        <v>337.17227181772739</v>
      </c>
      <c r="F535" t="s">
        <v>15884</v>
      </c>
      <c r="G535" t="s">
        <v>17</v>
      </c>
      <c r="H535" t="s">
        <v>18</v>
      </c>
    </row>
    <row r="536" spans="1:8" hidden="1" x14ac:dyDescent="0.5">
      <c r="A536" t="s">
        <v>15885</v>
      </c>
      <c r="B536">
        <v>305.68285416666669</v>
      </c>
      <c r="C536">
        <v>7445.6205708630732</v>
      </c>
      <c r="D536">
        <v>4799.0426747729134</v>
      </c>
      <c r="E536">
        <v>342.23039715777321</v>
      </c>
      <c r="F536" t="s">
        <v>15886</v>
      </c>
      <c r="G536" t="s">
        <v>17</v>
      </c>
      <c r="H536" t="s">
        <v>18</v>
      </c>
    </row>
    <row r="537" spans="1:8" hidden="1" x14ac:dyDescent="0.5">
      <c r="A537" t="s">
        <v>15887</v>
      </c>
      <c r="B537">
        <v>321.51466666666664</v>
      </c>
      <c r="C537">
        <v>5267.2748652239497</v>
      </c>
      <c r="D537">
        <v>3448.0646142616538</v>
      </c>
      <c r="E537">
        <v>338.84485441452756</v>
      </c>
      <c r="F537" t="s">
        <v>16</v>
      </c>
      <c r="G537" t="s">
        <v>17</v>
      </c>
      <c r="H537" t="s">
        <v>18</v>
      </c>
    </row>
    <row r="538" spans="1:8" hidden="1" x14ac:dyDescent="0.5">
      <c r="A538" t="s">
        <v>15888</v>
      </c>
      <c r="B538">
        <v>261.78952083333331</v>
      </c>
      <c r="C538">
        <v>4902.7552706507176</v>
      </c>
      <c r="D538">
        <v>3988.9813016642288</v>
      </c>
      <c r="E538">
        <v>323.41442575196913</v>
      </c>
      <c r="F538" t="s">
        <v>15889</v>
      </c>
      <c r="G538" t="s">
        <v>17</v>
      </c>
      <c r="H538" t="s">
        <v>18</v>
      </c>
    </row>
    <row r="539" spans="1:8" hidden="1" x14ac:dyDescent="0.5">
      <c r="A539" t="s">
        <v>15890</v>
      </c>
      <c r="B539">
        <v>251.56266666666667</v>
      </c>
      <c r="C539">
        <v>5790.9628446606075</v>
      </c>
      <c r="D539">
        <v>3723.06865465385</v>
      </c>
      <c r="E539">
        <v>342.15875244264464</v>
      </c>
      <c r="F539" t="s">
        <v>15891</v>
      </c>
      <c r="G539" t="s">
        <v>17</v>
      </c>
      <c r="H539" t="s">
        <v>18</v>
      </c>
    </row>
    <row r="540" spans="1:8" hidden="1" x14ac:dyDescent="0.5">
      <c r="A540" t="s">
        <v>15892</v>
      </c>
      <c r="B540">
        <v>249.0641875</v>
      </c>
      <c r="C540">
        <v>7236.4511631051655</v>
      </c>
      <c r="D540">
        <v>4841.4476760161951</v>
      </c>
      <c r="E540">
        <v>340.7890598535559</v>
      </c>
      <c r="F540" t="s">
        <v>15893</v>
      </c>
      <c r="G540" t="s">
        <v>17</v>
      </c>
      <c r="H540" t="s">
        <v>18</v>
      </c>
    </row>
    <row r="541" spans="1:8" hidden="1" x14ac:dyDescent="0.5">
      <c r="A541" t="s">
        <v>15894</v>
      </c>
      <c r="B541">
        <v>170.57885416666667</v>
      </c>
      <c r="C541">
        <v>4677.2367548182838</v>
      </c>
      <c r="D541">
        <v>3767.7335836614916</v>
      </c>
      <c r="E541">
        <v>321.23987778069852</v>
      </c>
      <c r="F541" t="s">
        <v>15895</v>
      </c>
      <c r="G541" t="s">
        <v>17</v>
      </c>
      <c r="H541" t="s">
        <v>18</v>
      </c>
    </row>
    <row r="542" spans="1:8" hidden="1" x14ac:dyDescent="0.5">
      <c r="A542" t="s">
        <v>15896</v>
      </c>
      <c r="B542">
        <v>261.78952083333331</v>
      </c>
      <c r="C542">
        <v>6231.1614645271093</v>
      </c>
      <c r="D542">
        <v>4335.6567380476563</v>
      </c>
      <c r="E542">
        <v>333.12991021656171</v>
      </c>
      <c r="F542" t="s">
        <v>15897</v>
      </c>
      <c r="G542" t="s">
        <v>17</v>
      </c>
      <c r="H542" t="s">
        <v>18</v>
      </c>
    </row>
    <row r="543" spans="1:8" hidden="1" x14ac:dyDescent="0.5">
      <c r="A543" t="s">
        <v>15898</v>
      </c>
      <c r="B543">
        <v>502.13085416666667</v>
      </c>
      <c r="C543">
        <v>4878.8994929729115</v>
      </c>
      <c r="D543">
        <v>4279.8088848913512</v>
      </c>
      <c r="E543">
        <v>330.48658806479216</v>
      </c>
      <c r="F543" t="s">
        <v>15899</v>
      </c>
      <c r="G543" t="s">
        <v>17</v>
      </c>
      <c r="H543" t="s">
        <v>18</v>
      </c>
    </row>
    <row r="544" spans="1:8" hidden="1" x14ac:dyDescent="0.5">
      <c r="A544" t="s">
        <v>15900</v>
      </c>
      <c r="B544">
        <v>249.0641875</v>
      </c>
      <c r="C544">
        <v>5228.6904776492684</v>
      </c>
      <c r="D544">
        <v>4322.0573287438647</v>
      </c>
      <c r="E544">
        <v>331.9727892893639</v>
      </c>
      <c r="F544" t="s">
        <v>15901</v>
      </c>
      <c r="G544" t="s">
        <v>17</v>
      </c>
      <c r="H544" t="s">
        <v>18</v>
      </c>
    </row>
    <row r="545" spans="1:8" hidden="1" x14ac:dyDescent="0.5">
      <c r="A545" t="s">
        <v>15902</v>
      </c>
      <c r="B545">
        <v>261.78952083333331</v>
      </c>
      <c r="C545">
        <v>7662.8305424585496</v>
      </c>
      <c r="D545">
        <v>4874.2171325272193</v>
      </c>
      <c r="E545">
        <v>346.05896009796453</v>
      </c>
      <c r="F545" t="s">
        <v>15903</v>
      </c>
      <c r="G545" t="s">
        <v>17</v>
      </c>
      <c r="H545" t="s">
        <v>18</v>
      </c>
    </row>
    <row r="546" spans="1:8" hidden="1" x14ac:dyDescent="0.5">
      <c r="A546" t="s">
        <v>15904</v>
      </c>
      <c r="B546">
        <v>543.70133333333331</v>
      </c>
      <c r="C546">
        <v>5469.4748751393126</v>
      </c>
      <c r="D546">
        <v>3618.9420104583328</v>
      </c>
      <c r="E546">
        <v>340.94551967236436</v>
      </c>
      <c r="F546" t="s">
        <v>16</v>
      </c>
      <c r="G546" t="s">
        <v>17</v>
      </c>
      <c r="H546" t="s">
        <v>18</v>
      </c>
    </row>
    <row r="547" spans="1:8" hidden="1" x14ac:dyDescent="0.5">
      <c r="A547" t="s">
        <v>15905</v>
      </c>
      <c r="B547">
        <v>331.24018749999999</v>
      </c>
      <c r="C547">
        <v>7624.0609253637977</v>
      </c>
      <c r="D547">
        <v>4804.6625746893678</v>
      </c>
      <c r="E547">
        <v>344.6388165856435</v>
      </c>
      <c r="F547" t="s">
        <v>15906</v>
      </c>
      <c r="G547" t="s">
        <v>17</v>
      </c>
      <c r="H547" t="s">
        <v>18</v>
      </c>
    </row>
    <row r="548" spans="1:8" hidden="1" x14ac:dyDescent="0.5">
      <c r="A548" t="s">
        <v>15907</v>
      </c>
      <c r="B548">
        <v>502.13085416666667</v>
      </c>
      <c r="C548">
        <v>6980.406382638379</v>
      </c>
      <c r="D548">
        <v>4775.6024952217758</v>
      </c>
      <c r="E548">
        <v>341.04311747683352</v>
      </c>
      <c r="F548" t="s">
        <v>15908</v>
      </c>
      <c r="G548" t="s">
        <v>17</v>
      </c>
      <c r="H548" t="s">
        <v>18</v>
      </c>
    </row>
    <row r="549" spans="1:8" hidden="1" x14ac:dyDescent="0.5">
      <c r="A549" t="s">
        <v>15909</v>
      </c>
      <c r="B549">
        <v>292.20266666666669</v>
      </c>
      <c r="C549">
        <v>4853.7063215323988</v>
      </c>
      <c r="D549">
        <v>3298.5262024503377</v>
      </c>
      <c r="E549">
        <v>333.5491076661354</v>
      </c>
      <c r="F549" t="s">
        <v>16</v>
      </c>
      <c r="G549" t="s">
        <v>17</v>
      </c>
      <c r="H549" t="s">
        <v>18</v>
      </c>
    </row>
    <row r="550" spans="1:8" hidden="1" x14ac:dyDescent="0.5">
      <c r="A550" t="s">
        <v>15910</v>
      </c>
      <c r="B550">
        <v>502.13085416666667</v>
      </c>
      <c r="C550">
        <v>6443.609682400619</v>
      </c>
      <c r="D550">
        <v>4485.4110383156521</v>
      </c>
      <c r="E550">
        <v>337.42808730676973</v>
      </c>
      <c r="F550" t="s">
        <v>15911</v>
      </c>
      <c r="G550" t="s">
        <v>17</v>
      </c>
      <c r="H550" t="s">
        <v>18</v>
      </c>
    </row>
    <row r="551" spans="1:8" hidden="1" x14ac:dyDescent="0.5">
      <c r="A551" t="s">
        <v>15912</v>
      </c>
      <c r="B551">
        <v>160.27733333333333</v>
      </c>
      <c r="C551">
        <v>5506.9451286913154</v>
      </c>
      <c r="D551">
        <v>3643.9147715120125</v>
      </c>
      <c r="E551">
        <v>339.80452135663433</v>
      </c>
      <c r="F551" t="s">
        <v>16</v>
      </c>
      <c r="G551" t="s">
        <v>17</v>
      </c>
      <c r="H551" t="s">
        <v>18</v>
      </c>
    </row>
    <row r="552" spans="1:8" hidden="1" x14ac:dyDescent="0.5">
      <c r="A552" t="s">
        <v>15913</v>
      </c>
      <c r="B552">
        <v>331.24018749999999</v>
      </c>
      <c r="C552">
        <v>4688.7724436901508</v>
      </c>
      <c r="D552">
        <v>3752.9755588765529</v>
      </c>
      <c r="E552">
        <v>321.03337223490496</v>
      </c>
      <c r="F552" t="s">
        <v>15914</v>
      </c>
      <c r="G552" t="s">
        <v>17</v>
      </c>
      <c r="H552" t="s">
        <v>18</v>
      </c>
    </row>
    <row r="553" spans="1:8" hidden="1" x14ac:dyDescent="0.5">
      <c r="A553" t="s">
        <v>15915</v>
      </c>
      <c r="B553">
        <v>552.45618750000006</v>
      </c>
      <c r="C553">
        <v>4802.5624132242065</v>
      </c>
      <c r="D553">
        <v>3865.8805561314625</v>
      </c>
      <c r="E553">
        <v>322.33543737355154</v>
      </c>
      <c r="F553" t="s">
        <v>15916</v>
      </c>
      <c r="G553" t="s">
        <v>17</v>
      </c>
      <c r="H553" t="s">
        <v>18</v>
      </c>
    </row>
    <row r="554" spans="1:8" hidden="1" x14ac:dyDescent="0.5">
      <c r="A554" t="s">
        <v>15917</v>
      </c>
      <c r="B554">
        <v>305.68285416666669</v>
      </c>
      <c r="C554">
        <v>5653.488091813766</v>
      </c>
      <c r="D554">
        <v>4121.9730476485993</v>
      </c>
      <c r="E554">
        <v>326.73884983145592</v>
      </c>
      <c r="F554" t="s">
        <v>15918</v>
      </c>
      <c r="G554" t="s">
        <v>17</v>
      </c>
      <c r="H554" t="s">
        <v>18</v>
      </c>
    </row>
    <row r="555" spans="1:8" hidden="1" x14ac:dyDescent="0.5">
      <c r="A555" t="s">
        <v>15919</v>
      </c>
      <c r="B555">
        <v>170.57885416666667</v>
      </c>
      <c r="C555">
        <v>7456.3021644809887</v>
      </c>
      <c r="D555">
        <v>4585.8972459841989</v>
      </c>
      <c r="E555">
        <v>340.41740455095419</v>
      </c>
      <c r="F555" t="s">
        <v>15920</v>
      </c>
      <c r="G555" t="s">
        <v>17</v>
      </c>
      <c r="H555" t="s">
        <v>18</v>
      </c>
    </row>
    <row r="556" spans="1:8" hidden="1" x14ac:dyDescent="0.5">
      <c r="A556" t="s">
        <v>15921</v>
      </c>
      <c r="B556">
        <v>249.0641875</v>
      </c>
      <c r="C556">
        <v>6489.6893115667026</v>
      </c>
      <c r="D556">
        <v>4492.6405380021879</v>
      </c>
      <c r="E556">
        <v>336.63262515132732</v>
      </c>
      <c r="F556" t="s">
        <v>15922</v>
      </c>
      <c r="G556" t="s">
        <v>17</v>
      </c>
      <c r="H556" t="s">
        <v>18</v>
      </c>
    </row>
    <row r="557" spans="1:8" hidden="1" x14ac:dyDescent="0.5">
      <c r="A557" t="s">
        <v>15923</v>
      </c>
      <c r="B557">
        <v>552.45618750000006</v>
      </c>
      <c r="C557">
        <v>7489.8564210471441</v>
      </c>
      <c r="D557">
        <v>4733.9805632468697</v>
      </c>
      <c r="E557">
        <v>343.11610483860937</v>
      </c>
      <c r="F557" t="s">
        <v>15924</v>
      </c>
      <c r="G557" t="s">
        <v>17</v>
      </c>
      <c r="H557" t="s">
        <v>18</v>
      </c>
    </row>
    <row r="558" spans="1:8" hidden="1" x14ac:dyDescent="0.5">
      <c r="A558" t="s">
        <v>15925</v>
      </c>
      <c r="B558">
        <v>170.57885416666667</v>
      </c>
      <c r="C558">
        <v>6039.6759938950318</v>
      </c>
      <c r="D558">
        <v>4101.5073735297246</v>
      </c>
      <c r="E558">
        <v>328.34902663011184</v>
      </c>
      <c r="F558" t="s">
        <v>15926</v>
      </c>
      <c r="G558" t="s">
        <v>17</v>
      </c>
      <c r="H558" t="s">
        <v>18</v>
      </c>
    </row>
    <row r="559" spans="1:8" hidden="1" x14ac:dyDescent="0.5">
      <c r="A559" t="s">
        <v>15927</v>
      </c>
      <c r="B559">
        <v>571.92533333333336</v>
      </c>
      <c r="C559">
        <v>5252.1589864624166</v>
      </c>
      <c r="D559">
        <v>3462.1694606534788</v>
      </c>
      <c r="E559">
        <v>345.78068405732751</v>
      </c>
      <c r="F559" t="s">
        <v>16</v>
      </c>
      <c r="G559" t="s">
        <v>17</v>
      </c>
      <c r="H559" t="s">
        <v>18</v>
      </c>
    </row>
    <row r="560" spans="1:8" hidden="1" x14ac:dyDescent="0.5">
      <c r="A560" t="s">
        <v>15928</v>
      </c>
      <c r="B560">
        <v>447.29352083333333</v>
      </c>
      <c r="C560">
        <v>4186.1367437200288</v>
      </c>
      <c r="D560">
        <v>3765.2228980325744</v>
      </c>
      <c r="E560">
        <v>322.44030932851251</v>
      </c>
      <c r="F560" t="s">
        <v>15929</v>
      </c>
      <c r="G560" t="s">
        <v>17</v>
      </c>
      <c r="H560" t="s">
        <v>18</v>
      </c>
    </row>
    <row r="561" spans="1:8" hidden="1" x14ac:dyDescent="0.5">
      <c r="A561" t="s">
        <v>15930</v>
      </c>
      <c r="B561">
        <v>351.16552083333335</v>
      </c>
      <c r="C561">
        <v>6470.3560296378628</v>
      </c>
      <c r="D561">
        <v>4732.6364149552664</v>
      </c>
      <c r="E561">
        <v>337.95634421055962</v>
      </c>
      <c r="F561" t="s">
        <v>15931</v>
      </c>
      <c r="G561" t="s">
        <v>17</v>
      </c>
      <c r="H561" t="s">
        <v>18</v>
      </c>
    </row>
    <row r="562" spans="1:8" hidden="1" x14ac:dyDescent="0.5">
      <c r="A562" t="s">
        <v>15932</v>
      </c>
      <c r="B562">
        <v>351.16552083333335</v>
      </c>
      <c r="C562">
        <v>3747.5388475550681</v>
      </c>
      <c r="D562">
        <v>3333.734064673697</v>
      </c>
      <c r="E562">
        <v>323.48351511536993</v>
      </c>
      <c r="F562" t="s">
        <v>15933</v>
      </c>
      <c r="G562" t="s">
        <v>17</v>
      </c>
      <c r="H562" t="s">
        <v>18</v>
      </c>
    </row>
    <row r="563" spans="1:8" hidden="1" x14ac:dyDescent="0.5">
      <c r="A563" t="s">
        <v>15934</v>
      </c>
      <c r="B563">
        <v>678.19485416666669</v>
      </c>
      <c r="C563">
        <v>6490.3660713076088</v>
      </c>
      <c r="D563">
        <v>4301.4630158816562</v>
      </c>
      <c r="E563">
        <v>335.69336504078262</v>
      </c>
      <c r="F563" t="s">
        <v>15935</v>
      </c>
      <c r="G563" t="s">
        <v>17</v>
      </c>
      <c r="H563" t="s">
        <v>18</v>
      </c>
    </row>
    <row r="564" spans="1:8" hidden="1" x14ac:dyDescent="0.5">
      <c r="A564" t="s">
        <v>15936</v>
      </c>
      <c r="B564">
        <v>226.53866666666667</v>
      </c>
      <c r="C564">
        <v>5730.3436999530677</v>
      </c>
      <c r="D564">
        <v>3728.6570920506501</v>
      </c>
      <c r="E564">
        <v>341.36054516978118</v>
      </c>
      <c r="F564" t="s">
        <v>16</v>
      </c>
      <c r="G564" t="s">
        <v>17</v>
      </c>
      <c r="H564" t="s">
        <v>18</v>
      </c>
    </row>
    <row r="565" spans="1:8" hidden="1" x14ac:dyDescent="0.5">
      <c r="A565" t="s">
        <v>15937</v>
      </c>
      <c r="B565">
        <v>673.54418750000002</v>
      </c>
      <c r="C565">
        <v>6325.0693369385135</v>
      </c>
      <c r="D565">
        <v>4212.5883805394378</v>
      </c>
      <c r="E565">
        <v>339.48189274057449</v>
      </c>
      <c r="F565" t="s">
        <v>15938</v>
      </c>
      <c r="G565" t="s">
        <v>17</v>
      </c>
      <c r="H565" t="s">
        <v>18</v>
      </c>
    </row>
    <row r="566" spans="1:8" hidden="1" x14ac:dyDescent="0.5">
      <c r="A566" t="s">
        <v>15939</v>
      </c>
      <c r="B566">
        <v>351.16552083333335</v>
      </c>
      <c r="C566">
        <v>6250.2765113626219</v>
      </c>
      <c r="D566">
        <v>4182.5183530464556</v>
      </c>
      <c r="E566">
        <v>337.30860866164767</v>
      </c>
      <c r="F566" t="s">
        <v>15940</v>
      </c>
      <c r="G566" t="s">
        <v>17</v>
      </c>
      <c r="H566" t="s">
        <v>18</v>
      </c>
    </row>
    <row r="567" spans="1:8" hidden="1" x14ac:dyDescent="0.5">
      <c r="A567" t="s">
        <v>15941</v>
      </c>
      <c r="B567">
        <v>242.82418749999999</v>
      </c>
      <c r="C567">
        <v>6300.7261949643971</v>
      </c>
      <c r="D567">
        <v>4478.7805736248229</v>
      </c>
      <c r="E567">
        <v>329.58582262816492</v>
      </c>
      <c r="F567" t="s">
        <v>15942</v>
      </c>
      <c r="G567" t="s">
        <v>17</v>
      </c>
      <c r="H567" t="s">
        <v>18</v>
      </c>
    </row>
    <row r="568" spans="1:8" hidden="1" x14ac:dyDescent="0.5">
      <c r="A568" t="s">
        <v>15943</v>
      </c>
      <c r="B568">
        <v>678.19485416666669</v>
      </c>
      <c r="C568">
        <v>3851.5637203852784</v>
      </c>
      <c r="D568">
        <v>3302.6552263119038</v>
      </c>
      <c r="E568">
        <v>317.42336506553187</v>
      </c>
      <c r="F568" t="s">
        <v>15944</v>
      </c>
      <c r="G568" t="s">
        <v>17</v>
      </c>
      <c r="H568" t="s">
        <v>18</v>
      </c>
    </row>
    <row r="569" spans="1:8" hidden="1" x14ac:dyDescent="0.5">
      <c r="A569" t="s">
        <v>15945</v>
      </c>
      <c r="B569">
        <v>678.19485416666669</v>
      </c>
      <c r="C569">
        <v>6411.4071428441766</v>
      </c>
      <c r="D569">
        <v>4638.4899636988703</v>
      </c>
      <c r="E569">
        <v>336.48599360457712</v>
      </c>
      <c r="F569" t="s">
        <v>15946</v>
      </c>
      <c r="G569" t="s">
        <v>17</v>
      </c>
      <c r="H569" t="s">
        <v>18</v>
      </c>
    </row>
    <row r="570" spans="1:8" hidden="1" x14ac:dyDescent="0.5">
      <c r="A570" t="s">
        <v>15947</v>
      </c>
      <c r="B570">
        <v>624.59733333333338</v>
      </c>
      <c r="C570">
        <v>4788.1437791095441</v>
      </c>
      <c r="D570">
        <v>3214.8102772466123</v>
      </c>
      <c r="E570">
        <v>334.48656859135838</v>
      </c>
      <c r="F570" t="s">
        <v>16</v>
      </c>
      <c r="G570" t="s">
        <v>17</v>
      </c>
      <c r="H570" t="s">
        <v>18</v>
      </c>
    </row>
    <row r="571" spans="1:8" hidden="1" x14ac:dyDescent="0.5">
      <c r="A571" t="s">
        <v>15948</v>
      </c>
      <c r="B571">
        <v>393.47199999999998</v>
      </c>
      <c r="C571">
        <v>5844.7117921335894</v>
      </c>
      <c r="D571">
        <v>3766.8422046036726</v>
      </c>
      <c r="E571">
        <v>338.0823802552477</v>
      </c>
      <c r="F571" t="s">
        <v>15949</v>
      </c>
      <c r="G571" t="s">
        <v>17</v>
      </c>
      <c r="H571" t="s">
        <v>18</v>
      </c>
    </row>
    <row r="572" spans="1:8" hidden="1" x14ac:dyDescent="0.5">
      <c r="A572" t="s">
        <v>15950</v>
      </c>
      <c r="B572">
        <v>323.71199999999999</v>
      </c>
      <c r="C572">
        <v>4766.1617435058761</v>
      </c>
      <c r="D572">
        <v>3208.4331505378677</v>
      </c>
      <c r="E572">
        <v>334.14752110673953</v>
      </c>
      <c r="F572" t="s">
        <v>16</v>
      </c>
      <c r="G572" t="s">
        <v>17</v>
      </c>
      <c r="H572" t="s">
        <v>18</v>
      </c>
    </row>
    <row r="573" spans="1:8" hidden="1" x14ac:dyDescent="0.5">
      <c r="A573" t="s">
        <v>15951</v>
      </c>
      <c r="B573">
        <v>648.74666666666667</v>
      </c>
      <c r="C573">
        <v>4357.754057554901</v>
      </c>
      <c r="D573">
        <v>2904.2636513251055</v>
      </c>
      <c r="E573">
        <v>329.88079162612223</v>
      </c>
      <c r="F573" t="s">
        <v>16</v>
      </c>
      <c r="G573" t="s">
        <v>17</v>
      </c>
      <c r="H573" t="s">
        <v>18</v>
      </c>
    </row>
    <row r="574" spans="1:8" hidden="1" x14ac:dyDescent="0.5">
      <c r="A574" t="s">
        <v>15952</v>
      </c>
      <c r="B574">
        <v>447.29352083333333</v>
      </c>
      <c r="C574">
        <v>6807.2947177129672</v>
      </c>
      <c r="D574">
        <v>4523.3584301468309</v>
      </c>
      <c r="E574">
        <v>342.0416264888014</v>
      </c>
      <c r="F574" t="s">
        <v>15953</v>
      </c>
      <c r="G574" t="s">
        <v>17</v>
      </c>
      <c r="H574" t="s">
        <v>18</v>
      </c>
    </row>
    <row r="575" spans="1:8" hidden="1" x14ac:dyDescent="0.5">
      <c r="A575" t="s">
        <v>15954</v>
      </c>
      <c r="B575">
        <v>447.29352083333333</v>
      </c>
      <c r="C575">
        <v>6671.8026969203165</v>
      </c>
      <c r="D575">
        <v>4689.9132738719436</v>
      </c>
      <c r="E575">
        <v>336.18371371636863</v>
      </c>
      <c r="F575" t="s">
        <v>15955</v>
      </c>
      <c r="G575" t="s">
        <v>17</v>
      </c>
      <c r="H575" t="s">
        <v>18</v>
      </c>
    </row>
    <row r="576" spans="1:8" hidden="1" x14ac:dyDescent="0.5">
      <c r="A576" t="s">
        <v>15956</v>
      </c>
      <c r="B576">
        <v>599.61352083333338</v>
      </c>
      <c r="C576">
        <v>6675.990687112555</v>
      </c>
      <c r="D576">
        <v>5101.6331827234071</v>
      </c>
      <c r="E576">
        <v>342.45781663545375</v>
      </c>
      <c r="F576" t="s">
        <v>15957</v>
      </c>
      <c r="G576" t="s">
        <v>17</v>
      </c>
      <c r="H576" t="s">
        <v>18</v>
      </c>
    </row>
    <row r="577" spans="1:8" hidden="1" x14ac:dyDescent="0.5">
      <c r="A577" t="s">
        <v>15958</v>
      </c>
      <c r="B577">
        <v>599.61352083333338</v>
      </c>
      <c r="C577">
        <v>4326.1869064689545</v>
      </c>
      <c r="D577">
        <v>3915.6787103022402</v>
      </c>
      <c r="E577">
        <v>326.93473655569636</v>
      </c>
      <c r="F577" t="s">
        <v>15959</v>
      </c>
      <c r="G577" t="s">
        <v>17</v>
      </c>
      <c r="H577" t="s">
        <v>18</v>
      </c>
    </row>
    <row r="578" spans="1:8" hidden="1" x14ac:dyDescent="0.5">
      <c r="A578" t="s">
        <v>15960</v>
      </c>
      <c r="B578">
        <v>673.54418750000002</v>
      </c>
      <c r="C578">
        <v>4041.8426537742939</v>
      </c>
      <c r="D578">
        <v>3601.9783700694015</v>
      </c>
      <c r="E578">
        <v>323.76836474119767</v>
      </c>
      <c r="F578" t="s">
        <v>15961</v>
      </c>
      <c r="G578" t="s">
        <v>17</v>
      </c>
      <c r="H578" t="s">
        <v>18</v>
      </c>
    </row>
    <row r="579" spans="1:8" hidden="1" x14ac:dyDescent="0.5">
      <c r="A579" t="s">
        <v>15962</v>
      </c>
      <c r="B579">
        <v>673.54418750000002</v>
      </c>
      <c r="C579">
        <v>6394.7859309318019</v>
      </c>
      <c r="D579">
        <v>4623.2028127214226</v>
      </c>
      <c r="E579">
        <v>332.47998376202679</v>
      </c>
      <c r="F579" t="s">
        <v>15963</v>
      </c>
      <c r="G579" t="s">
        <v>17</v>
      </c>
      <c r="H579" t="s">
        <v>18</v>
      </c>
    </row>
    <row r="580" spans="1:8" hidden="1" x14ac:dyDescent="0.5">
      <c r="A580" t="s">
        <v>15964</v>
      </c>
      <c r="B580">
        <v>242.82418749999999</v>
      </c>
      <c r="C580">
        <v>4470.165969420379</v>
      </c>
      <c r="D580">
        <v>4066.4736231873126</v>
      </c>
      <c r="E580">
        <v>327.99979762867196</v>
      </c>
      <c r="F580" t="s">
        <v>15965</v>
      </c>
      <c r="G580" t="s">
        <v>17</v>
      </c>
      <c r="H580" t="s">
        <v>18</v>
      </c>
    </row>
    <row r="581" spans="1:8" hidden="1" x14ac:dyDescent="0.5">
      <c r="A581" t="s">
        <v>15966</v>
      </c>
      <c r="B581">
        <v>599.61352083333338</v>
      </c>
      <c r="C581">
        <v>6315.9943564330242</v>
      </c>
      <c r="D581">
        <v>4338.7205075333113</v>
      </c>
      <c r="E581">
        <v>339.95200432644083</v>
      </c>
      <c r="F581" t="s">
        <v>15967</v>
      </c>
      <c r="G581" t="s">
        <v>17</v>
      </c>
      <c r="H581" t="s">
        <v>18</v>
      </c>
    </row>
    <row r="582" spans="1:8" hidden="1" x14ac:dyDescent="0.5">
      <c r="A582" t="s">
        <v>15968</v>
      </c>
      <c r="B582">
        <v>242.82418749999999</v>
      </c>
      <c r="C582">
        <v>6636.2376500115852</v>
      </c>
      <c r="D582">
        <v>4316.7773382875157</v>
      </c>
      <c r="E582">
        <v>340.07073942548902</v>
      </c>
      <c r="F582" t="s">
        <v>15969</v>
      </c>
      <c r="G582" t="s">
        <v>17</v>
      </c>
      <c r="H582" t="s">
        <v>18</v>
      </c>
    </row>
    <row r="583" spans="1:8" hidden="1" x14ac:dyDescent="0.5">
      <c r="A583" t="s">
        <v>15970</v>
      </c>
      <c r="B583">
        <v>342.78399999999999</v>
      </c>
      <c r="C583">
        <v>6641.9178370621994</v>
      </c>
      <c r="D583">
        <v>4146.6970081167956</v>
      </c>
      <c r="E583">
        <v>353.0648815076043</v>
      </c>
      <c r="F583" t="s">
        <v>15971</v>
      </c>
      <c r="G583" t="s">
        <v>17</v>
      </c>
      <c r="H583" t="s">
        <v>18</v>
      </c>
    </row>
    <row r="584" spans="1:8" hidden="1" x14ac:dyDescent="0.5">
      <c r="A584" t="s">
        <v>15972</v>
      </c>
      <c r="B584">
        <v>453.02152083333334</v>
      </c>
      <c r="C584">
        <v>6798.0190485413495</v>
      </c>
      <c r="D584">
        <v>4535.388999732847</v>
      </c>
      <c r="E584">
        <v>330.36506308364932</v>
      </c>
      <c r="F584" t="s">
        <v>15973</v>
      </c>
      <c r="G584" t="s">
        <v>17</v>
      </c>
      <c r="H584" t="s">
        <v>18</v>
      </c>
    </row>
    <row r="585" spans="1:8" hidden="1" x14ac:dyDescent="0.5">
      <c r="A585" t="s">
        <v>15974</v>
      </c>
      <c r="B585">
        <v>351.96552083333336</v>
      </c>
      <c r="C585">
        <v>7789.3975023640714</v>
      </c>
      <c r="D585">
        <v>5038.4190345648358</v>
      </c>
      <c r="E585">
        <v>351.06724865302073</v>
      </c>
      <c r="F585" t="s">
        <v>15975</v>
      </c>
      <c r="G585" t="s">
        <v>17</v>
      </c>
      <c r="H585" t="s">
        <v>18</v>
      </c>
    </row>
    <row r="586" spans="1:8" hidden="1" x14ac:dyDescent="0.5">
      <c r="A586" t="s">
        <v>15976</v>
      </c>
      <c r="B586">
        <v>531.30418750000001</v>
      </c>
      <c r="C586">
        <v>5115.0630372387222</v>
      </c>
      <c r="D586">
        <v>4374.43666791328</v>
      </c>
      <c r="E586">
        <v>334.34164853530069</v>
      </c>
      <c r="F586" t="s">
        <v>15977</v>
      </c>
      <c r="G586" t="s">
        <v>17</v>
      </c>
      <c r="H586" t="s">
        <v>18</v>
      </c>
    </row>
    <row r="587" spans="1:8" hidden="1" x14ac:dyDescent="0.5">
      <c r="A587" t="s">
        <v>15978</v>
      </c>
      <c r="B587">
        <v>453.02152083333334</v>
      </c>
      <c r="C587">
        <v>7293.5820365187164</v>
      </c>
      <c r="D587">
        <v>4740.4473619721903</v>
      </c>
      <c r="E587">
        <v>348.87602642498854</v>
      </c>
      <c r="F587" t="s">
        <v>15979</v>
      </c>
      <c r="G587" t="s">
        <v>17</v>
      </c>
      <c r="H587" t="s">
        <v>18</v>
      </c>
    </row>
    <row r="588" spans="1:8" hidden="1" x14ac:dyDescent="0.5">
      <c r="A588" t="s">
        <v>15980</v>
      </c>
      <c r="B588">
        <v>234.99485416666667</v>
      </c>
      <c r="C588">
        <v>7581.7727791225634</v>
      </c>
      <c r="D588">
        <v>4927.1039179705604</v>
      </c>
      <c r="E588">
        <v>350.67491734479114</v>
      </c>
      <c r="F588" t="s">
        <v>15981</v>
      </c>
      <c r="G588" t="s">
        <v>17</v>
      </c>
      <c r="H588" t="s">
        <v>18</v>
      </c>
    </row>
    <row r="589" spans="1:8" hidden="1" x14ac:dyDescent="0.5">
      <c r="A589" t="s">
        <v>15982</v>
      </c>
      <c r="B589">
        <v>726.3335208333333</v>
      </c>
      <c r="C589">
        <v>5821.1257694125661</v>
      </c>
      <c r="D589">
        <v>4212.8898349345873</v>
      </c>
      <c r="E589">
        <v>330.67080771980056</v>
      </c>
      <c r="F589" t="s">
        <v>15983</v>
      </c>
      <c r="G589" t="s">
        <v>17</v>
      </c>
      <c r="H589" t="s">
        <v>18</v>
      </c>
    </row>
    <row r="590" spans="1:8" hidden="1" x14ac:dyDescent="0.5">
      <c r="A590" t="s">
        <v>15984</v>
      </c>
      <c r="B590">
        <v>224.78933333333333</v>
      </c>
      <c r="C590">
        <v>7138.7205970116584</v>
      </c>
      <c r="D590">
        <v>4481.9180109898925</v>
      </c>
      <c r="E590">
        <v>362.0039788269633</v>
      </c>
      <c r="F590" t="s">
        <v>15985</v>
      </c>
      <c r="G590" t="s">
        <v>17</v>
      </c>
      <c r="H590" t="s">
        <v>18</v>
      </c>
    </row>
    <row r="591" spans="1:8" hidden="1" x14ac:dyDescent="0.5">
      <c r="A591" t="s">
        <v>15986</v>
      </c>
      <c r="B591">
        <v>726.3335208333333</v>
      </c>
      <c r="C591">
        <v>6718.075805585584</v>
      </c>
      <c r="D591">
        <v>4891.7374518733332</v>
      </c>
      <c r="E591">
        <v>334.69169602247644</v>
      </c>
      <c r="F591" t="s">
        <v>15987</v>
      </c>
      <c r="G591" t="s">
        <v>17</v>
      </c>
      <c r="H591" t="s">
        <v>18</v>
      </c>
    </row>
    <row r="592" spans="1:8" hidden="1" x14ac:dyDescent="0.5">
      <c r="A592" t="s">
        <v>15988</v>
      </c>
      <c r="B592">
        <v>315.56266666666664</v>
      </c>
      <c r="C592">
        <v>5192.6419866273263</v>
      </c>
      <c r="D592">
        <v>3439.8187164212418</v>
      </c>
      <c r="E592">
        <v>344.00962029958191</v>
      </c>
      <c r="F592" t="s">
        <v>16</v>
      </c>
      <c r="G592" t="s">
        <v>17</v>
      </c>
      <c r="H592" t="s">
        <v>18</v>
      </c>
    </row>
    <row r="593" spans="1:8" hidden="1" x14ac:dyDescent="0.5">
      <c r="A593" t="s">
        <v>15989</v>
      </c>
      <c r="B593">
        <v>531.30418750000001</v>
      </c>
      <c r="C593">
        <v>7005.8243636638717</v>
      </c>
      <c r="D593">
        <v>4636.3975294439269</v>
      </c>
      <c r="E593">
        <v>345.63701803492074</v>
      </c>
      <c r="F593" t="s">
        <v>15990</v>
      </c>
      <c r="G593" t="s">
        <v>17</v>
      </c>
      <c r="H593" t="s">
        <v>18</v>
      </c>
    </row>
    <row r="594" spans="1:8" hidden="1" x14ac:dyDescent="0.5">
      <c r="A594" t="s">
        <v>15991</v>
      </c>
      <c r="B594">
        <v>351.96552083333336</v>
      </c>
      <c r="C594">
        <v>7080.7714216066743</v>
      </c>
      <c r="D594">
        <v>5027.5243877134362</v>
      </c>
      <c r="E594">
        <v>345.05994105038127</v>
      </c>
      <c r="F594" t="s">
        <v>15992</v>
      </c>
      <c r="G594" t="s">
        <v>17</v>
      </c>
      <c r="H594" t="s">
        <v>18</v>
      </c>
    </row>
    <row r="595" spans="1:8" hidden="1" x14ac:dyDescent="0.5">
      <c r="A595" t="s">
        <v>15993</v>
      </c>
      <c r="B595">
        <v>232.98133333333334</v>
      </c>
      <c r="C595">
        <v>5730.5060438846394</v>
      </c>
      <c r="D595">
        <v>3717.291174313752</v>
      </c>
      <c r="E595">
        <v>348.84753530150545</v>
      </c>
      <c r="F595" t="s">
        <v>16</v>
      </c>
      <c r="G595" t="s">
        <v>17</v>
      </c>
      <c r="H595" t="s">
        <v>18</v>
      </c>
    </row>
    <row r="596" spans="1:8" hidden="1" x14ac:dyDescent="0.5">
      <c r="A596" t="s">
        <v>15994</v>
      </c>
      <c r="B596">
        <v>531.30418750000001</v>
      </c>
      <c r="C596">
        <v>6682.197250036339</v>
      </c>
      <c r="D596">
        <v>4928.3232016817528</v>
      </c>
      <c r="E596">
        <v>342.42447719264152</v>
      </c>
      <c r="F596" t="s">
        <v>15995</v>
      </c>
      <c r="G596" t="s">
        <v>17</v>
      </c>
      <c r="H596" t="s">
        <v>18</v>
      </c>
    </row>
    <row r="597" spans="1:8" hidden="1" x14ac:dyDescent="0.5">
      <c r="A597" t="s">
        <v>15996</v>
      </c>
      <c r="B597">
        <v>453.02152083333334</v>
      </c>
      <c r="C597">
        <v>5477.4168295279769</v>
      </c>
      <c r="D597">
        <v>3826.0372853449812</v>
      </c>
      <c r="E597">
        <v>327.57644812992157</v>
      </c>
      <c r="F597" t="s">
        <v>15997</v>
      </c>
      <c r="G597" t="s">
        <v>17</v>
      </c>
      <c r="H597" t="s">
        <v>18</v>
      </c>
    </row>
    <row r="598" spans="1:8" hidden="1" x14ac:dyDescent="0.5">
      <c r="A598" t="s">
        <v>15998</v>
      </c>
      <c r="B598">
        <v>726.3335208333333</v>
      </c>
      <c r="C598">
        <v>7337.019786514481</v>
      </c>
      <c r="D598">
        <v>4892.9378040067777</v>
      </c>
      <c r="E598">
        <v>348.53128553132973</v>
      </c>
      <c r="F598" t="s">
        <v>15999</v>
      </c>
      <c r="G598" t="s">
        <v>17</v>
      </c>
      <c r="H598" t="s">
        <v>18</v>
      </c>
    </row>
    <row r="599" spans="1:8" hidden="1" x14ac:dyDescent="0.5">
      <c r="A599" t="s">
        <v>16000</v>
      </c>
      <c r="B599">
        <v>325.98152083333332</v>
      </c>
      <c r="C599">
        <v>5441.615396664115</v>
      </c>
      <c r="D599">
        <v>3943.4159283458598</v>
      </c>
      <c r="E599">
        <v>326.81129605575069</v>
      </c>
      <c r="F599" t="s">
        <v>16001</v>
      </c>
      <c r="G599" t="s">
        <v>17</v>
      </c>
      <c r="H599" t="s">
        <v>18</v>
      </c>
    </row>
    <row r="600" spans="1:8" hidden="1" x14ac:dyDescent="0.5">
      <c r="A600" t="s">
        <v>16002</v>
      </c>
      <c r="B600">
        <v>234.99485416666667</v>
      </c>
      <c r="C600">
        <v>5819.7826965244694</v>
      </c>
      <c r="D600">
        <v>4770.8296196389174</v>
      </c>
      <c r="E600">
        <v>340.48375884291676</v>
      </c>
      <c r="F600" t="s">
        <v>16003</v>
      </c>
      <c r="G600" t="s">
        <v>17</v>
      </c>
      <c r="H600" t="s">
        <v>18</v>
      </c>
    </row>
    <row r="601" spans="1:8" hidden="1" x14ac:dyDescent="0.5">
      <c r="A601" t="s">
        <v>16004</v>
      </c>
      <c r="B601">
        <v>243.84818749999999</v>
      </c>
      <c r="C601">
        <v>5707.3664638395412</v>
      </c>
      <c r="D601">
        <v>4107.3250686277734</v>
      </c>
      <c r="E601">
        <v>329.96635833890736</v>
      </c>
      <c r="F601" t="s">
        <v>16005</v>
      </c>
      <c r="G601" t="s">
        <v>17</v>
      </c>
      <c r="H601" t="s">
        <v>18</v>
      </c>
    </row>
    <row r="602" spans="1:8" hidden="1" x14ac:dyDescent="0.5">
      <c r="A602" t="s">
        <v>16006</v>
      </c>
      <c r="B602">
        <v>243.84818749999999</v>
      </c>
      <c r="C602">
        <v>6797.0213092046042</v>
      </c>
      <c r="D602">
        <v>4829.0971152207412</v>
      </c>
      <c r="E602">
        <v>335.48247924603493</v>
      </c>
      <c r="F602" t="s">
        <v>16007</v>
      </c>
      <c r="G602" t="s">
        <v>17</v>
      </c>
      <c r="H602" t="s">
        <v>18</v>
      </c>
    </row>
    <row r="603" spans="1:8" hidden="1" x14ac:dyDescent="0.5">
      <c r="A603" t="s">
        <v>16008</v>
      </c>
      <c r="B603">
        <v>443.584</v>
      </c>
      <c r="C603">
        <v>5694.6335161012075</v>
      </c>
      <c r="D603">
        <v>3614.618018974023</v>
      </c>
      <c r="E603">
        <v>345.40203254473232</v>
      </c>
      <c r="F603" t="s">
        <v>16</v>
      </c>
      <c r="G603" t="s">
        <v>17</v>
      </c>
      <c r="H603" t="s">
        <v>18</v>
      </c>
    </row>
    <row r="604" spans="1:8" hidden="1" x14ac:dyDescent="0.5">
      <c r="A604" t="s">
        <v>16009</v>
      </c>
      <c r="B604">
        <v>518.31466666666665</v>
      </c>
      <c r="C604">
        <v>7084.5976797339945</v>
      </c>
      <c r="D604">
        <v>4474.3448211125396</v>
      </c>
      <c r="E604">
        <v>361.19109253894186</v>
      </c>
      <c r="F604" t="s">
        <v>16</v>
      </c>
      <c r="G604" t="s">
        <v>17</v>
      </c>
      <c r="H604" t="s">
        <v>18</v>
      </c>
    </row>
    <row r="605" spans="1:8" hidden="1" x14ac:dyDescent="0.5">
      <c r="A605" t="s">
        <v>16010</v>
      </c>
      <c r="B605">
        <v>234.99485416666667</v>
      </c>
      <c r="C605">
        <v>6776.42160854553</v>
      </c>
      <c r="D605">
        <v>4792.453793163816</v>
      </c>
      <c r="E605">
        <v>335.17973764641215</v>
      </c>
      <c r="F605" t="s">
        <v>16011</v>
      </c>
      <c r="G605" t="s">
        <v>17</v>
      </c>
      <c r="H605" t="s">
        <v>18</v>
      </c>
    </row>
    <row r="606" spans="1:8" hidden="1" x14ac:dyDescent="0.5">
      <c r="A606" t="s">
        <v>16012</v>
      </c>
      <c r="B606">
        <v>351.96552083333336</v>
      </c>
      <c r="C606">
        <v>5724.0973297261808</v>
      </c>
      <c r="D606">
        <v>4109.1410301391534</v>
      </c>
      <c r="E606">
        <v>329.30101925527276</v>
      </c>
      <c r="F606" t="s">
        <v>16013</v>
      </c>
      <c r="G606" t="s">
        <v>17</v>
      </c>
      <c r="H606" t="s">
        <v>18</v>
      </c>
    </row>
    <row r="607" spans="1:8" hidden="1" x14ac:dyDescent="0.5">
      <c r="A607" t="s">
        <v>16014</v>
      </c>
      <c r="B607">
        <v>717.39733333333334</v>
      </c>
      <c r="C607">
        <v>6166.7653301413357</v>
      </c>
      <c r="D607">
        <v>3932.9784620603764</v>
      </c>
      <c r="E607">
        <v>350.55205452909848</v>
      </c>
      <c r="F607" t="s">
        <v>16</v>
      </c>
      <c r="G607" t="s">
        <v>17</v>
      </c>
      <c r="H607" t="s">
        <v>18</v>
      </c>
    </row>
    <row r="608" spans="1:8" hidden="1" x14ac:dyDescent="0.5">
      <c r="A608" t="s">
        <v>16015</v>
      </c>
      <c r="B608">
        <v>325.98152083333332</v>
      </c>
      <c r="C608">
        <v>6963.3263722705151</v>
      </c>
      <c r="D608">
        <v>4724.6270331914002</v>
      </c>
      <c r="E608">
        <v>346.0069108992019</v>
      </c>
      <c r="F608" t="s">
        <v>16016</v>
      </c>
      <c r="G608" t="s">
        <v>17</v>
      </c>
      <c r="H608" t="s">
        <v>18</v>
      </c>
    </row>
    <row r="609" spans="1:8" hidden="1" x14ac:dyDescent="0.5">
      <c r="A609" t="s">
        <v>16017</v>
      </c>
      <c r="B609">
        <v>243.84818749999999</v>
      </c>
      <c r="C609">
        <v>7358.4272839525702</v>
      </c>
      <c r="D609">
        <v>4772.9801920405744</v>
      </c>
      <c r="E609">
        <v>346.10626644939521</v>
      </c>
      <c r="F609" t="s">
        <v>16018</v>
      </c>
      <c r="G609" t="s">
        <v>17</v>
      </c>
      <c r="H609" t="s">
        <v>18</v>
      </c>
    </row>
    <row r="610" spans="1:8" hidden="1" x14ac:dyDescent="0.5">
      <c r="A610" t="s">
        <v>16019</v>
      </c>
      <c r="B610">
        <v>325.98152083333332</v>
      </c>
      <c r="C610">
        <v>5988.4426758521222</v>
      </c>
      <c r="D610">
        <v>4263.8547960996211</v>
      </c>
      <c r="E610">
        <v>322.25738489848624</v>
      </c>
      <c r="F610" t="s">
        <v>16020</v>
      </c>
      <c r="G610" t="s">
        <v>17</v>
      </c>
      <c r="H610" t="s">
        <v>18</v>
      </c>
    </row>
    <row r="611" spans="1:8" hidden="1" x14ac:dyDescent="0.5">
      <c r="A611" t="s">
        <v>16021</v>
      </c>
      <c r="B611">
        <v>339.57085416666666</v>
      </c>
      <c r="C611">
        <v>5319.2878785631074</v>
      </c>
      <c r="D611">
        <v>4206.2359726796521</v>
      </c>
      <c r="E611">
        <v>328.9891847263483</v>
      </c>
      <c r="F611" t="s">
        <v>16022</v>
      </c>
      <c r="G611" t="s">
        <v>17</v>
      </c>
      <c r="H611" t="s">
        <v>18</v>
      </c>
    </row>
    <row r="612" spans="1:8" hidden="1" x14ac:dyDescent="0.5">
      <c r="A612" t="s">
        <v>16023</v>
      </c>
      <c r="B612">
        <v>221.03466666666668</v>
      </c>
      <c r="C612">
        <v>7403.8347956301859</v>
      </c>
      <c r="D612">
        <v>4797.3830987910615</v>
      </c>
      <c r="E612">
        <v>361.86259434535623</v>
      </c>
      <c r="F612" t="s">
        <v>16024</v>
      </c>
      <c r="G612" t="s">
        <v>17</v>
      </c>
      <c r="H612" t="s">
        <v>18</v>
      </c>
    </row>
    <row r="613" spans="1:8" hidden="1" x14ac:dyDescent="0.5">
      <c r="A613" t="s">
        <v>16025</v>
      </c>
      <c r="B613">
        <v>583.38952083333334</v>
      </c>
      <c r="C613">
        <v>7356.1559755554899</v>
      </c>
      <c r="D613">
        <v>4613.2221989134432</v>
      </c>
      <c r="E613">
        <v>346.92715602684893</v>
      </c>
      <c r="F613" t="s">
        <v>16026</v>
      </c>
      <c r="G613" t="s">
        <v>17</v>
      </c>
      <c r="H613" t="s">
        <v>18</v>
      </c>
    </row>
    <row r="614" spans="1:8" hidden="1" x14ac:dyDescent="0.5">
      <c r="A614" t="s">
        <v>16027</v>
      </c>
      <c r="B614">
        <v>339.57085416666666</v>
      </c>
      <c r="C614">
        <v>7031.4487863714876</v>
      </c>
      <c r="D614">
        <v>4876.8479642172215</v>
      </c>
      <c r="E614">
        <v>340.32697773567816</v>
      </c>
      <c r="F614" t="s">
        <v>16028</v>
      </c>
      <c r="G614" t="s">
        <v>17</v>
      </c>
      <c r="H614" t="s">
        <v>18</v>
      </c>
    </row>
    <row r="615" spans="1:8" hidden="1" x14ac:dyDescent="0.5">
      <c r="A615" t="s">
        <v>16029</v>
      </c>
      <c r="B615">
        <v>452.66952083333331</v>
      </c>
      <c r="C615">
        <v>5191.9265826939227</v>
      </c>
      <c r="D615">
        <v>4088.1300370553081</v>
      </c>
      <c r="E615">
        <v>323.87673375353455</v>
      </c>
      <c r="F615" t="s">
        <v>16030</v>
      </c>
      <c r="G615" t="s">
        <v>17</v>
      </c>
      <c r="H615" t="s">
        <v>18</v>
      </c>
    </row>
    <row r="616" spans="1:8" hidden="1" x14ac:dyDescent="0.5">
      <c r="A616" t="s">
        <v>16031</v>
      </c>
      <c r="B616">
        <v>961.83218750000003</v>
      </c>
      <c r="C616">
        <v>6689.0475927503921</v>
      </c>
      <c r="D616">
        <v>4575.9691091031427</v>
      </c>
      <c r="E616">
        <v>331.36499425783825</v>
      </c>
      <c r="F616" t="s">
        <v>16032</v>
      </c>
      <c r="G616" t="s">
        <v>17</v>
      </c>
      <c r="H616" t="s">
        <v>18</v>
      </c>
    </row>
    <row r="617" spans="1:8" hidden="1" x14ac:dyDescent="0.5">
      <c r="A617" t="s">
        <v>16033</v>
      </c>
      <c r="B617">
        <v>961.83218750000003</v>
      </c>
      <c r="C617">
        <v>7370.9058886601115</v>
      </c>
      <c r="D617">
        <v>4776.2541014710123</v>
      </c>
      <c r="E617">
        <v>348.99794627765476</v>
      </c>
      <c r="F617" t="s">
        <v>16034</v>
      </c>
      <c r="G617" t="s">
        <v>17</v>
      </c>
      <c r="H617" t="s">
        <v>18</v>
      </c>
    </row>
    <row r="618" spans="1:8" hidden="1" x14ac:dyDescent="0.5">
      <c r="A618" t="s">
        <v>16035</v>
      </c>
      <c r="B618">
        <v>321.06666666666666</v>
      </c>
      <c r="C618">
        <v>6432.161197690074</v>
      </c>
      <c r="D618">
        <v>4171.7092693711929</v>
      </c>
      <c r="E618">
        <v>347.98649233733187</v>
      </c>
      <c r="F618" t="s">
        <v>16036</v>
      </c>
      <c r="G618" t="s">
        <v>17</v>
      </c>
      <c r="H618" t="s">
        <v>18</v>
      </c>
    </row>
    <row r="619" spans="1:8" hidden="1" x14ac:dyDescent="0.5">
      <c r="A619" t="s">
        <v>16037</v>
      </c>
      <c r="B619">
        <v>961.83218750000003</v>
      </c>
      <c r="C619">
        <v>5347.1130714315732</v>
      </c>
      <c r="D619">
        <v>4263.7745918025748</v>
      </c>
      <c r="E619">
        <v>328.72619550567379</v>
      </c>
      <c r="F619" t="s">
        <v>16038</v>
      </c>
      <c r="G619" t="s">
        <v>17</v>
      </c>
      <c r="H619" t="s">
        <v>18</v>
      </c>
    </row>
    <row r="620" spans="1:8" hidden="1" x14ac:dyDescent="0.5">
      <c r="A620" t="s">
        <v>16039</v>
      </c>
      <c r="B620">
        <v>438.08</v>
      </c>
      <c r="C620">
        <v>5646.9127007228371</v>
      </c>
      <c r="D620">
        <v>3726.7169410015913</v>
      </c>
      <c r="E620">
        <v>342.4213447478428</v>
      </c>
      <c r="F620" t="s">
        <v>16</v>
      </c>
      <c r="G620" t="s">
        <v>17</v>
      </c>
      <c r="H620" t="s">
        <v>18</v>
      </c>
    </row>
    <row r="621" spans="1:8" hidden="1" x14ac:dyDescent="0.5">
      <c r="A621" t="s">
        <v>16040</v>
      </c>
      <c r="B621">
        <v>622.87752083333328</v>
      </c>
      <c r="C621">
        <v>6470.2592245214928</v>
      </c>
      <c r="D621">
        <v>4794.834857385732</v>
      </c>
      <c r="E621">
        <v>333.49103418145592</v>
      </c>
      <c r="F621" t="s">
        <v>16041</v>
      </c>
      <c r="G621" t="s">
        <v>17</v>
      </c>
      <c r="H621" t="s">
        <v>18</v>
      </c>
    </row>
    <row r="622" spans="1:8" hidden="1" x14ac:dyDescent="0.5">
      <c r="A622" t="s">
        <v>16042</v>
      </c>
      <c r="B622">
        <v>452.66952083333331</v>
      </c>
      <c r="C622">
        <v>7127.0631550352555</v>
      </c>
      <c r="D622">
        <v>5142.7104841816808</v>
      </c>
      <c r="E622">
        <v>343.02518842319665</v>
      </c>
      <c r="F622" t="s">
        <v>16043</v>
      </c>
      <c r="G622" t="s">
        <v>17</v>
      </c>
      <c r="H622" t="s">
        <v>18</v>
      </c>
    </row>
    <row r="623" spans="1:8" hidden="1" x14ac:dyDescent="0.5">
      <c r="A623" t="s">
        <v>16044</v>
      </c>
      <c r="B623">
        <v>339.57085416666666</v>
      </c>
      <c r="C623">
        <v>7442.0132465453089</v>
      </c>
      <c r="D623">
        <v>4725.4029023397625</v>
      </c>
      <c r="E623">
        <v>347.97956283606442</v>
      </c>
      <c r="F623" t="s">
        <v>16045</v>
      </c>
      <c r="G623" t="s">
        <v>17</v>
      </c>
      <c r="H623" t="s">
        <v>18</v>
      </c>
    </row>
    <row r="624" spans="1:8" hidden="1" x14ac:dyDescent="0.5">
      <c r="A624" t="s">
        <v>16046</v>
      </c>
      <c r="B624">
        <v>583.38952083333334</v>
      </c>
      <c r="C624">
        <v>6811.6284728293676</v>
      </c>
      <c r="D624">
        <v>5000.4109632401878</v>
      </c>
      <c r="E624">
        <v>337.49571996389346</v>
      </c>
      <c r="F624" t="s">
        <v>16047</v>
      </c>
      <c r="G624" t="s">
        <v>17</v>
      </c>
      <c r="H624" t="s">
        <v>18</v>
      </c>
    </row>
    <row r="625" spans="1:8" hidden="1" x14ac:dyDescent="0.5">
      <c r="A625" t="s">
        <v>16048</v>
      </c>
      <c r="B625">
        <v>583.38952083333334</v>
      </c>
      <c r="C625">
        <v>5528.271331184229</v>
      </c>
      <c r="D625">
        <v>4233.3955441910812</v>
      </c>
      <c r="E625">
        <v>326.61677705235599</v>
      </c>
      <c r="F625" t="s">
        <v>16049</v>
      </c>
      <c r="G625" t="s">
        <v>17</v>
      </c>
      <c r="H625" t="s">
        <v>18</v>
      </c>
    </row>
    <row r="626" spans="1:8" hidden="1" x14ac:dyDescent="0.5">
      <c r="A626" t="s">
        <v>16050</v>
      </c>
      <c r="B626">
        <v>349.37599999999998</v>
      </c>
      <c r="C626">
        <v>5381.7005895730108</v>
      </c>
      <c r="D626">
        <v>3617.9122549235935</v>
      </c>
      <c r="E626">
        <v>344.38681157571654</v>
      </c>
      <c r="F626" t="s">
        <v>16</v>
      </c>
      <c r="G626" t="s">
        <v>17</v>
      </c>
      <c r="H626" t="s">
        <v>18</v>
      </c>
    </row>
    <row r="627" spans="1:8" hidden="1" x14ac:dyDescent="0.5">
      <c r="A627" t="s">
        <v>16051</v>
      </c>
      <c r="B627">
        <v>622.87752083333328</v>
      </c>
      <c r="C627">
        <v>6923.0281711865455</v>
      </c>
      <c r="D627">
        <v>4667.4121933305832</v>
      </c>
      <c r="E627">
        <v>345.04803393277444</v>
      </c>
      <c r="F627" t="s">
        <v>16052</v>
      </c>
      <c r="G627" t="s">
        <v>17</v>
      </c>
      <c r="H627" t="s">
        <v>18</v>
      </c>
    </row>
    <row r="628" spans="1:8" hidden="1" x14ac:dyDescent="0.5">
      <c r="A628" t="s">
        <v>16053</v>
      </c>
      <c r="B628">
        <v>942.99733333333336</v>
      </c>
      <c r="C628">
        <v>5390.4793897829741</v>
      </c>
      <c r="D628">
        <v>3595.4377187595446</v>
      </c>
      <c r="E628">
        <v>343.74100064670284</v>
      </c>
      <c r="F628" t="s">
        <v>16</v>
      </c>
      <c r="G628" t="s">
        <v>17</v>
      </c>
      <c r="H628" t="s">
        <v>18</v>
      </c>
    </row>
    <row r="629" spans="1:8" hidden="1" x14ac:dyDescent="0.5">
      <c r="A629" t="s">
        <v>16054</v>
      </c>
      <c r="B629">
        <v>364.21085416666665</v>
      </c>
      <c r="C629">
        <v>7551.6470404585289</v>
      </c>
      <c r="D629">
        <v>4932.2256334777594</v>
      </c>
      <c r="E629">
        <v>348.75384149677615</v>
      </c>
      <c r="F629" t="s">
        <v>16055</v>
      </c>
      <c r="G629" t="s">
        <v>17</v>
      </c>
      <c r="H629" t="s">
        <v>18</v>
      </c>
    </row>
    <row r="630" spans="1:8" hidden="1" x14ac:dyDescent="0.5">
      <c r="A630" t="s">
        <v>16056</v>
      </c>
      <c r="B630">
        <v>596.5866666666667</v>
      </c>
      <c r="C630">
        <v>6518.4639509981234</v>
      </c>
      <c r="D630">
        <v>4237.4479214154544</v>
      </c>
      <c r="E630">
        <v>356.143397998404</v>
      </c>
      <c r="F630" t="s">
        <v>16</v>
      </c>
      <c r="G630" t="s">
        <v>17</v>
      </c>
      <c r="H630" t="s">
        <v>18</v>
      </c>
    </row>
    <row r="631" spans="1:8" hidden="1" x14ac:dyDescent="0.5">
      <c r="A631" t="s">
        <v>16057</v>
      </c>
      <c r="B631">
        <v>577.79200000000003</v>
      </c>
      <c r="C631">
        <v>5656.5571874314392</v>
      </c>
      <c r="D631">
        <v>3708.6151158789517</v>
      </c>
      <c r="E631">
        <v>346.54825638950575</v>
      </c>
      <c r="F631" t="s">
        <v>16</v>
      </c>
      <c r="G631" t="s">
        <v>17</v>
      </c>
      <c r="H631" t="s">
        <v>18</v>
      </c>
    </row>
    <row r="632" spans="1:8" hidden="1" x14ac:dyDescent="0.5">
      <c r="A632" t="s">
        <v>16058</v>
      </c>
      <c r="B632">
        <v>452.66952083333331</v>
      </c>
      <c r="C632">
        <v>7426.801123789357</v>
      </c>
      <c r="D632">
        <v>4727.5552493538007</v>
      </c>
      <c r="E632">
        <v>344.05284794795818</v>
      </c>
      <c r="F632" t="s">
        <v>16059</v>
      </c>
      <c r="G632" t="s">
        <v>17</v>
      </c>
      <c r="H632" t="s">
        <v>18</v>
      </c>
    </row>
    <row r="633" spans="1:8" hidden="1" x14ac:dyDescent="0.5">
      <c r="A633" t="s">
        <v>16060</v>
      </c>
      <c r="B633">
        <v>622.87752083333328</v>
      </c>
      <c r="C633">
        <v>5296.2741749149645</v>
      </c>
      <c r="D633">
        <v>4356.1498397283249</v>
      </c>
      <c r="E633">
        <v>328.47401035039269</v>
      </c>
      <c r="F633" t="s">
        <v>16061</v>
      </c>
      <c r="G633" t="s">
        <v>17</v>
      </c>
      <c r="H633" t="s">
        <v>18</v>
      </c>
    </row>
    <row r="634" spans="1:8" hidden="1" x14ac:dyDescent="0.5">
      <c r="A634" t="s">
        <v>16062</v>
      </c>
      <c r="B634">
        <v>364.21085416666665</v>
      </c>
      <c r="C634">
        <v>5352.6089014169202</v>
      </c>
      <c r="D634">
        <v>4198.7367599001409</v>
      </c>
      <c r="E634">
        <v>326.47246886474471</v>
      </c>
      <c r="F634" t="s">
        <v>16063</v>
      </c>
      <c r="G634" t="s">
        <v>17</v>
      </c>
      <c r="H634" t="s">
        <v>18</v>
      </c>
    </row>
    <row r="635" spans="1:8" hidden="1" x14ac:dyDescent="0.5">
      <c r="A635" t="s">
        <v>16064</v>
      </c>
      <c r="B635">
        <v>364.21085416666665</v>
      </c>
      <c r="C635">
        <v>6760.3214297852101</v>
      </c>
      <c r="D635">
        <v>5006.9885592430201</v>
      </c>
      <c r="E635">
        <v>334.09084561056079</v>
      </c>
      <c r="F635" t="s">
        <v>16065</v>
      </c>
      <c r="G635" t="s">
        <v>17</v>
      </c>
      <c r="H635" t="s">
        <v>18</v>
      </c>
    </row>
    <row r="636" spans="1:8" hidden="1" x14ac:dyDescent="0.5">
      <c r="A636" t="s">
        <v>16066</v>
      </c>
      <c r="B636">
        <v>390.4081875</v>
      </c>
      <c r="C636">
        <v>6440.3048561561218</v>
      </c>
      <c r="D636">
        <v>4674.1102770162615</v>
      </c>
      <c r="E636">
        <v>335.84575749492791</v>
      </c>
      <c r="F636" t="s">
        <v>16067</v>
      </c>
      <c r="G636" t="s">
        <v>17</v>
      </c>
      <c r="H636" t="s">
        <v>18</v>
      </c>
    </row>
    <row r="637" spans="1:8" hidden="1" x14ac:dyDescent="0.5">
      <c r="A637" t="s">
        <v>16068</v>
      </c>
      <c r="B637">
        <v>573.71733333333339</v>
      </c>
      <c r="C637">
        <v>6729.1610109960338</v>
      </c>
      <c r="D637">
        <v>4206.4256885143004</v>
      </c>
      <c r="E637">
        <v>354.98112549926685</v>
      </c>
      <c r="F637" t="s">
        <v>16</v>
      </c>
      <c r="G637" t="s">
        <v>17</v>
      </c>
      <c r="H637" t="s">
        <v>18</v>
      </c>
    </row>
    <row r="638" spans="1:8" hidden="1" x14ac:dyDescent="0.5">
      <c r="A638" t="s">
        <v>16069</v>
      </c>
      <c r="B638">
        <v>390.4081875</v>
      </c>
      <c r="C638">
        <v>5380.2409860612852</v>
      </c>
      <c r="D638">
        <v>4782.1833881444709</v>
      </c>
      <c r="E638">
        <v>335.05086757553028</v>
      </c>
      <c r="F638" t="s">
        <v>16070</v>
      </c>
      <c r="G638" t="s">
        <v>17</v>
      </c>
      <c r="H638" t="s">
        <v>18</v>
      </c>
    </row>
    <row r="639" spans="1:8" hidden="1" x14ac:dyDescent="0.5">
      <c r="A639" t="s">
        <v>16071</v>
      </c>
      <c r="B639">
        <v>271.08266666666668</v>
      </c>
      <c r="C639">
        <v>7148.3156505401948</v>
      </c>
      <c r="D639">
        <v>4787.4884236533044</v>
      </c>
      <c r="E639">
        <v>362.09176226022157</v>
      </c>
      <c r="F639" t="s">
        <v>16</v>
      </c>
      <c r="G639" t="s">
        <v>17</v>
      </c>
      <c r="H639" t="s">
        <v>18</v>
      </c>
    </row>
    <row r="640" spans="1:8" hidden="1" x14ac:dyDescent="0.5">
      <c r="A640" t="s">
        <v>16072</v>
      </c>
      <c r="B640">
        <v>499.69066666666669</v>
      </c>
      <c r="C640">
        <v>6518.8332127132298</v>
      </c>
      <c r="D640">
        <v>4229.0523513667595</v>
      </c>
      <c r="E640">
        <v>352.08951867929193</v>
      </c>
      <c r="F640" t="s">
        <v>16</v>
      </c>
      <c r="G640" t="s">
        <v>17</v>
      </c>
      <c r="H640" t="s">
        <v>18</v>
      </c>
    </row>
    <row r="641" spans="1:8" hidden="1" x14ac:dyDescent="0.5">
      <c r="A641" t="s">
        <v>16073</v>
      </c>
      <c r="B641">
        <v>372.928</v>
      </c>
      <c r="C641">
        <v>6356.9263569454461</v>
      </c>
      <c r="D641">
        <v>4101.8672655301498</v>
      </c>
      <c r="E641">
        <v>351.42712281283349</v>
      </c>
      <c r="F641" t="s">
        <v>16</v>
      </c>
      <c r="G641" t="s">
        <v>17</v>
      </c>
      <c r="H641" t="s">
        <v>18</v>
      </c>
    </row>
    <row r="642" spans="1:8" hidden="1" x14ac:dyDescent="0.5">
      <c r="A642" t="s">
        <v>16074</v>
      </c>
      <c r="B642">
        <v>599.4535208333333</v>
      </c>
      <c r="C642">
        <v>5903.1498092647025</v>
      </c>
      <c r="D642">
        <v>4390.2312796834594</v>
      </c>
      <c r="E642">
        <v>336.17641726352934</v>
      </c>
      <c r="F642" t="s">
        <v>16075</v>
      </c>
      <c r="G642" t="s">
        <v>17</v>
      </c>
      <c r="H642" t="s">
        <v>18</v>
      </c>
    </row>
    <row r="643" spans="1:8" hidden="1" x14ac:dyDescent="0.5">
      <c r="A643" t="s">
        <v>16076</v>
      </c>
      <c r="B643">
        <v>591.25085416666661</v>
      </c>
      <c r="C643">
        <v>5348.7370649611512</v>
      </c>
      <c r="D643">
        <v>4816.8146425884479</v>
      </c>
      <c r="E643">
        <v>334.48642005278361</v>
      </c>
      <c r="F643" t="s">
        <v>16077</v>
      </c>
      <c r="G643" t="s">
        <v>17</v>
      </c>
      <c r="H643" t="s">
        <v>18</v>
      </c>
    </row>
    <row r="644" spans="1:8" hidden="1" x14ac:dyDescent="0.5">
      <c r="A644" t="s">
        <v>16078</v>
      </c>
      <c r="B644">
        <v>591.25085416666661</v>
      </c>
      <c r="C644">
        <v>7221.7744698786501</v>
      </c>
      <c r="D644">
        <v>4793.6141007617525</v>
      </c>
      <c r="E644">
        <v>343.56538955256985</v>
      </c>
      <c r="F644" t="s">
        <v>16079</v>
      </c>
      <c r="G644" t="s">
        <v>17</v>
      </c>
      <c r="H644" t="s">
        <v>18</v>
      </c>
    </row>
    <row r="645" spans="1:8" hidden="1" x14ac:dyDescent="0.5">
      <c r="A645" t="s">
        <v>16080</v>
      </c>
      <c r="B645">
        <v>390.4081875</v>
      </c>
      <c r="C645">
        <v>7726.818214252281</v>
      </c>
      <c r="D645">
        <v>5044.1767829419559</v>
      </c>
      <c r="E645">
        <v>342.53979990532423</v>
      </c>
      <c r="F645" t="s">
        <v>16081</v>
      </c>
      <c r="G645" t="s">
        <v>17</v>
      </c>
      <c r="H645" t="s">
        <v>18</v>
      </c>
    </row>
    <row r="646" spans="1:8" hidden="1" x14ac:dyDescent="0.5">
      <c r="A646" t="s">
        <v>16082</v>
      </c>
      <c r="B646">
        <v>599.4535208333333</v>
      </c>
      <c r="C646">
        <v>7138.4499077587634</v>
      </c>
      <c r="D646">
        <v>4662.9413485431869</v>
      </c>
      <c r="E646">
        <v>332.48455560351385</v>
      </c>
      <c r="F646" t="s">
        <v>16083</v>
      </c>
      <c r="G646" t="s">
        <v>17</v>
      </c>
      <c r="H646" t="s">
        <v>18</v>
      </c>
    </row>
    <row r="647" spans="1:8" hidden="1" x14ac:dyDescent="0.5">
      <c r="A647" t="s">
        <v>16084</v>
      </c>
      <c r="B647">
        <v>591.25085416666661</v>
      </c>
      <c r="C647">
        <v>6350.1955878988319</v>
      </c>
      <c r="D647">
        <v>4648.5197663260724</v>
      </c>
      <c r="E647">
        <v>333.75705160826539</v>
      </c>
      <c r="F647" t="s">
        <v>16085</v>
      </c>
      <c r="G647" t="s">
        <v>17</v>
      </c>
      <c r="H647" t="s">
        <v>18</v>
      </c>
    </row>
    <row r="648" spans="1:8" hidden="1" x14ac:dyDescent="0.5">
      <c r="A648" t="s">
        <v>16086</v>
      </c>
      <c r="B648">
        <v>552.98133333333328</v>
      </c>
      <c r="C648">
        <v>7322.6761532929868</v>
      </c>
      <c r="D648">
        <v>4685.5334288342538</v>
      </c>
      <c r="E648">
        <v>361.17631191178026</v>
      </c>
      <c r="F648" t="s">
        <v>16087</v>
      </c>
      <c r="G648" t="s">
        <v>17</v>
      </c>
      <c r="H648" t="s">
        <v>18</v>
      </c>
    </row>
    <row r="649" spans="1:8" hidden="1" x14ac:dyDescent="0.5">
      <c r="A649" t="s">
        <v>16088</v>
      </c>
      <c r="B649">
        <v>516.97885416666668</v>
      </c>
      <c r="C649">
        <v>7608.8398334847525</v>
      </c>
      <c r="D649">
        <v>4952.4666816899098</v>
      </c>
      <c r="E649">
        <v>341.38890752312864</v>
      </c>
      <c r="F649" t="s">
        <v>16089</v>
      </c>
      <c r="G649" t="s">
        <v>17</v>
      </c>
      <c r="H649" t="s">
        <v>18</v>
      </c>
    </row>
    <row r="650" spans="1:8" hidden="1" x14ac:dyDescent="0.5">
      <c r="A650" t="s">
        <v>16090</v>
      </c>
      <c r="B650">
        <v>516.97885416666668</v>
      </c>
      <c r="C650">
        <v>5541.6019505472841</v>
      </c>
      <c r="D650">
        <v>4732.9030178279399</v>
      </c>
      <c r="E650">
        <v>332.52087550960334</v>
      </c>
      <c r="F650" t="s">
        <v>16091</v>
      </c>
      <c r="G650" t="s">
        <v>17</v>
      </c>
      <c r="H650" t="s">
        <v>18</v>
      </c>
    </row>
    <row r="651" spans="1:8" hidden="1" x14ac:dyDescent="0.5">
      <c r="A651" t="s">
        <v>16092</v>
      </c>
      <c r="B651">
        <v>599.4535208333333</v>
      </c>
      <c r="C651">
        <v>5364.3506359218727</v>
      </c>
      <c r="D651">
        <v>4537.3475940781682</v>
      </c>
      <c r="E651">
        <v>330.68002596386697</v>
      </c>
      <c r="F651" t="s">
        <v>16093</v>
      </c>
      <c r="G651" t="s">
        <v>17</v>
      </c>
      <c r="H651" t="s">
        <v>18</v>
      </c>
    </row>
    <row r="652" spans="1:8" hidden="1" x14ac:dyDescent="0.5">
      <c r="A652" t="s">
        <v>16094</v>
      </c>
      <c r="B652">
        <v>516.97885416666668</v>
      </c>
      <c r="C652">
        <v>6525.665491000399</v>
      </c>
      <c r="D652">
        <v>4508.5444421794282</v>
      </c>
      <c r="E652">
        <v>333.03490262694413</v>
      </c>
      <c r="F652" t="s">
        <v>16095</v>
      </c>
      <c r="G652" t="s">
        <v>17</v>
      </c>
      <c r="H652" t="s">
        <v>18</v>
      </c>
    </row>
    <row r="653" spans="1:8" hidden="1" x14ac:dyDescent="0.5">
      <c r="A653" t="s">
        <v>16096</v>
      </c>
      <c r="B653">
        <v>268.95752083333332</v>
      </c>
      <c r="C653">
        <v>6643.8930100483503</v>
      </c>
      <c r="D653">
        <v>4834.0206336699694</v>
      </c>
      <c r="E653">
        <v>343.47633156976616</v>
      </c>
      <c r="F653" t="s">
        <v>16097</v>
      </c>
      <c r="G653" t="s">
        <v>17</v>
      </c>
      <c r="H653" t="s">
        <v>18</v>
      </c>
    </row>
    <row r="654" spans="1:8" hidden="1" x14ac:dyDescent="0.5">
      <c r="A654" t="s">
        <v>16098</v>
      </c>
      <c r="B654">
        <v>329.42685416666666</v>
      </c>
      <c r="C654">
        <v>6753.0082358247801</v>
      </c>
      <c r="D654">
        <v>4768.0284455518304</v>
      </c>
      <c r="E654">
        <v>342.15897167411583</v>
      </c>
      <c r="F654" t="s">
        <v>16099</v>
      </c>
      <c r="G654" t="s">
        <v>17</v>
      </c>
      <c r="H654" t="s">
        <v>18</v>
      </c>
    </row>
    <row r="655" spans="1:8" hidden="1" x14ac:dyDescent="0.5">
      <c r="A655" t="s">
        <v>16100</v>
      </c>
      <c r="B655">
        <v>329.42685416666666</v>
      </c>
      <c r="C655">
        <v>4901.3904168163936</v>
      </c>
      <c r="D655">
        <v>4297.3826130366788</v>
      </c>
      <c r="E655">
        <v>324.36343706126331</v>
      </c>
      <c r="F655" t="s">
        <v>16101</v>
      </c>
      <c r="G655" t="s">
        <v>17</v>
      </c>
      <c r="H655" t="s">
        <v>18</v>
      </c>
    </row>
    <row r="656" spans="1:8" hidden="1" x14ac:dyDescent="0.5">
      <c r="A656" t="s">
        <v>16102</v>
      </c>
      <c r="B656">
        <v>415.87200000000001</v>
      </c>
      <c r="C656">
        <v>5344.6947996617128</v>
      </c>
      <c r="D656">
        <v>3458.4378453306322</v>
      </c>
      <c r="E656">
        <v>347.23144698185718</v>
      </c>
      <c r="F656" t="s">
        <v>16</v>
      </c>
      <c r="G656" t="s">
        <v>17</v>
      </c>
      <c r="H656" t="s">
        <v>18</v>
      </c>
    </row>
    <row r="657" spans="1:8" hidden="1" x14ac:dyDescent="0.5">
      <c r="A657" t="s">
        <v>16103</v>
      </c>
      <c r="B657">
        <v>510.74952083333335</v>
      </c>
      <c r="C657">
        <v>5483.8952885603958</v>
      </c>
      <c r="D657">
        <v>4764.0839239484812</v>
      </c>
      <c r="E657">
        <v>333.57099078331623</v>
      </c>
      <c r="F657" t="s">
        <v>16104</v>
      </c>
      <c r="G657" t="s">
        <v>17</v>
      </c>
      <c r="H657" t="s">
        <v>18</v>
      </c>
    </row>
    <row r="658" spans="1:8" hidden="1" x14ac:dyDescent="0.5">
      <c r="A658" t="s">
        <v>16105</v>
      </c>
      <c r="B658">
        <v>428.42418750000002</v>
      </c>
      <c r="C658">
        <v>7559.3696388686012</v>
      </c>
      <c r="D658">
        <v>4816.0944422546791</v>
      </c>
      <c r="E658">
        <v>348.95594428955394</v>
      </c>
      <c r="F658" t="s">
        <v>16106</v>
      </c>
      <c r="G658" t="s">
        <v>17</v>
      </c>
      <c r="H658" t="s">
        <v>18</v>
      </c>
    </row>
    <row r="659" spans="1:8" hidden="1" x14ac:dyDescent="0.5">
      <c r="A659" t="s">
        <v>16107</v>
      </c>
      <c r="B659">
        <v>281.22418750000003</v>
      </c>
      <c r="C659">
        <v>5270.6731605705027</v>
      </c>
      <c r="D659">
        <v>4574.4709024751719</v>
      </c>
      <c r="E659">
        <v>328.11491332713092</v>
      </c>
      <c r="F659" t="s">
        <v>16108</v>
      </c>
      <c r="G659" t="s">
        <v>17</v>
      </c>
      <c r="H659" t="s">
        <v>18</v>
      </c>
    </row>
    <row r="660" spans="1:8" hidden="1" x14ac:dyDescent="0.5">
      <c r="A660" t="s">
        <v>16109</v>
      </c>
      <c r="B660">
        <v>510.74952083333335</v>
      </c>
      <c r="C660">
        <v>6673.7036718123218</v>
      </c>
      <c r="D660">
        <v>4741.3603495884927</v>
      </c>
      <c r="E660">
        <v>342.76311073095485</v>
      </c>
      <c r="F660" t="s">
        <v>16110</v>
      </c>
      <c r="G660" t="s">
        <v>17</v>
      </c>
      <c r="H660" t="s">
        <v>18</v>
      </c>
    </row>
    <row r="661" spans="1:8" hidden="1" x14ac:dyDescent="0.5">
      <c r="A661" t="s">
        <v>16111</v>
      </c>
      <c r="B661">
        <v>428.42418750000002</v>
      </c>
      <c r="C661">
        <v>6900.620305168206</v>
      </c>
      <c r="D661">
        <v>4901.4893793104684</v>
      </c>
      <c r="E661">
        <v>348.00719942773515</v>
      </c>
      <c r="F661" t="s">
        <v>16112</v>
      </c>
      <c r="G661" t="s">
        <v>17</v>
      </c>
      <c r="H661" t="s">
        <v>18</v>
      </c>
    </row>
    <row r="662" spans="1:8" hidden="1" x14ac:dyDescent="0.5">
      <c r="A662" t="s">
        <v>16113</v>
      </c>
      <c r="B662">
        <v>268.95752083333332</v>
      </c>
      <c r="C662">
        <v>5066.0427270728951</v>
      </c>
      <c r="D662">
        <v>4251.2921210796412</v>
      </c>
      <c r="E662">
        <v>327.34942177603557</v>
      </c>
      <c r="F662" t="s">
        <v>16114</v>
      </c>
      <c r="G662" t="s">
        <v>17</v>
      </c>
      <c r="H662" t="s">
        <v>18</v>
      </c>
    </row>
    <row r="663" spans="1:8" hidden="1" x14ac:dyDescent="0.5">
      <c r="A663" t="s">
        <v>16115</v>
      </c>
      <c r="B663">
        <v>259.584</v>
      </c>
      <c r="C663">
        <v>6424.3300297325286</v>
      </c>
      <c r="D663">
        <v>4067.9326105120449</v>
      </c>
      <c r="E663">
        <v>348.36104162916291</v>
      </c>
      <c r="F663" t="s">
        <v>16116</v>
      </c>
      <c r="G663" t="s">
        <v>17</v>
      </c>
      <c r="H663" t="s">
        <v>18</v>
      </c>
    </row>
    <row r="664" spans="1:8" hidden="1" x14ac:dyDescent="0.5">
      <c r="A664" t="s">
        <v>16117</v>
      </c>
      <c r="B664">
        <v>757.74685416666671</v>
      </c>
      <c r="C664">
        <v>7659.0912032758742</v>
      </c>
      <c r="D664">
        <v>4956.6730615042843</v>
      </c>
      <c r="E664">
        <v>346.64165325425188</v>
      </c>
      <c r="F664" t="s">
        <v>16118</v>
      </c>
      <c r="G664" t="s">
        <v>17</v>
      </c>
      <c r="H664" t="s">
        <v>18</v>
      </c>
    </row>
    <row r="665" spans="1:8" hidden="1" x14ac:dyDescent="0.5">
      <c r="A665" t="s">
        <v>16119</v>
      </c>
      <c r="B665">
        <v>757.74685416666671</v>
      </c>
      <c r="C665">
        <v>6800.2972351533544</v>
      </c>
      <c r="D665">
        <v>4723.3668043408779</v>
      </c>
      <c r="E665">
        <v>342.45625367274437</v>
      </c>
      <c r="F665" t="s">
        <v>16120</v>
      </c>
      <c r="G665" t="s">
        <v>17</v>
      </c>
      <c r="H665" t="s">
        <v>18</v>
      </c>
    </row>
    <row r="666" spans="1:8" hidden="1" x14ac:dyDescent="0.5">
      <c r="A666" t="s">
        <v>16121</v>
      </c>
      <c r="B666">
        <v>510.74952083333335</v>
      </c>
      <c r="C666">
        <v>7613.5189459612602</v>
      </c>
      <c r="D666">
        <v>5256.9785312480726</v>
      </c>
      <c r="E666">
        <v>351.49474737178963</v>
      </c>
      <c r="F666" t="s">
        <v>16122</v>
      </c>
      <c r="G666" t="s">
        <v>17</v>
      </c>
      <c r="H666" t="s">
        <v>18</v>
      </c>
    </row>
    <row r="667" spans="1:8" hidden="1" x14ac:dyDescent="0.5">
      <c r="A667" t="s">
        <v>16123</v>
      </c>
      <c r="B667">
        <v>185.10933333333332</v>
      </c>
      <c r="C667">
        <v>5811.6995184532761</v>
      </c>
      <c r="D667">
        <v>3687.3144774111129</v>
      </c>
      <c r="E667">
        <v>352.16869272640434</v>
      </c>
      <c r="F667" t="s">
        <v>16</v>
      </c>
      <c r="G667" t="s">
        <v>17</v>
      </c>
      <c r="H667" t="s">
        <v>18</v>
      </c>
    </row>
    <row r="668" spans="1:8" hidden="1" x14ac:dyDescent="0.5">
      <c r="A668" t="s">
        <v>16124</v>
      </c>
      <c r="B668">
        <v>998.08</v>
      </c>
      <c r="C668">
        <v>7155.058449915774</v>
      </c>
      <c r="D668">
        <v>4817.961209150546</v>
      </c>
      <c r="E668">
        <v>360.44857821939598</v>
      </c>
      <c r="F668" t="s">
        <v>16125</v>
      </c>
      <c r="G668" t="s">
        <v>17</v>
      </c>
      <c r="H668" t="s">
        <v>18</v>
      </c>
    </row>
    <row r="669" spans="1:8" hidden="1" x14ac:dyDescent="0.5">
      <c r="A669" t="s">
        <v>16126</v>
      </c>
      <c r="B669">
        <v>501.73866666666669</v>
      </c>
      <c r="C669">
        <v>7839.3778010708202</v>
      </c>
      <c r="D669">
        <v>4925.6633757095433</v>
      </c>
      <c r="E669">
        <v>366.93223029143303</v>
      </c>
      <c r="F669" t="s">
        <v>16127</v>
      </c>
      <c r="G669" t="s">
        <v>17</v>
      </c>
      <c r="H669" t="s">
        <v>18</v>
      </c>
    </row>
    <row r="670" spans="1:8" hidden="1" x14ac:dyDescent="0.5">
      <c r="A670" t="s">
        <v>16128</v>
      </c>
      <c r="B670">
        <v>269.26933333333335</v>
      </c>
      <c r="C670">
        <v>6464.6071760421473</v>
      </c>
      <c r="D670">
        <v>4141.7805605657077</v>
      </c>
      <c r="E670">
        <v>360.79353198597056</v>
      </c>
      <c r="F670" t="s">
        <v>16</v>
      </c>
      <c r="G670" t="s">
        <v>17</v>
      </c>
      <c r="H670" t="s">
        <v>18</v>
      </c>
    </row>
    <row r="671" spans="1:8" hidden="1" x14ac:dyDescent="0.5">
      <c r="A671" t="s">
        <v>16129</v>
      </c>
      <c r="B671">
        <v>329.42685416666666</v>
      </c>
      <c r="C671">
        <v>7751.6197299607666</v>
      </c>
      <c r="D671">
        <v>4979.0379476891658</v>
      </c>
      <c r="E671">
        <v>348.39063472089117</v>
      </c>
      <c r="F671" t="s">
        <v>16130</v>
      </c>
      <c r="G671" t="s">
        <v>17</v>
      </c>
      <c r="H671" t="s">
        <v>18</v>
      </c>
    </row>
    <row r="672" spans="1:8" hidden="1" x14ac:dyDescent="0.5">
      <c r="A672" t="s">
        <v>16131</v>
      </c>
      <c r="B672">
        <v>281.22418750000003</v>
      </c>
      <c r="C672">
        <v>7645.6245800120651</v>
      </c>
      <c r="D672">
        <v>4885.0048910322585</v>
      </c>
      <c r="E672">
        <v>346.57867641389703</v>
      </c>
      <c r="F672" t="s">
        <v>16132</v>
      </c>
      <c r="G672" t="s">
        <v>17</v>
      </c>
      <c r="H672" t="s">
        <v>18</v>
      </c>
    </row>
    <row r="673" spans="1:8" hidden="1" x14ac:dyDescent="0.5">
      <c r="A673" t="s">
        <v>16133</v>
      </c>
      <c r="B673">
        <v>318.16533333333331</v>
      </c>
      <c r="C673">
        <v>6589.1780969962501</v>
      </c>
      <c r="D673">
        <v>4144.1913971692466</v>
      </c>
      <c r="E673">
        <v>353.07745044705905</v>
      </c>
      <c r="F673" t="s">
        <v>16134</v>
      </c>
      <c r="G673" t="s">
        <v>17</v>
      </c>
      <c r="H673" t="s">
        <v>18</v>
      </c>
    </row>
    <row r="674" spans="1:8" hidden="1" x14ac:dyDescent="0.5">
      <c r="A674" t="s">
        <v>16135</v>
      </c>
      <c r="B674">
        <v>757.74685416666671</v>
      </c>
      <c r="C674">
        <v>5272.9176661388119</v>
      </c>
      <c r="D674">
        <v>4393.4687436709164</v>
      </c>
      <c r="E674">
        <v>329.43416221885661</v>
      </c>
      <c r="F674" t="s">
        <v>16136</v>
      </c>
      <c r="G674" t="s">
        <v>17</v>
      </c>
      <c r="H674" t="s">
        <v>18</v>
      </c>
    </row>
    <row r="675" spans="1:8" hidden="1" x14ac:dyDescent="0.5">
      <c r="A675" t="s">
        <v>16137</v>
      </c>
      <c r="B675">
        <v>200.52018749999999</v>
      </c>
      <c r="C675">
        <v>6574.5177702820101</v>
      </c>
      <c r="D675">
        <v>4612.2703815833584</v>
      </c>
      <c r="E675">
        <v>340.81507426309463</v>
      </c>
      <c r="F675" t="s">
        <v>16138</v>
      </c>
      <c r="G675" t="s">
        <v>17</v>
      </c>
      <c r="H675" t="s">
        <v>18</v>
      </c>
    </row>
    <row r="676" spans="1:8" hidden="1" x14ac:dyDescent="0.5">
      <c r="A676" t="s">
        <v>16139</v>
      </c>
      <c r="B676">
        <v>200.52018749999999</v>
      </c>
      <c r="C676">
        <v>7546.1632207126158</v>
      </c>
      <c r="D676">
        <v>4802.6063940006943</v>
      </c>
      <c r="E676">
        <v>345.1224648231576</v>
      </c>
      <c r="F676" t="s">
        <v>16140</v>
      </c>
      <c r="G676" t="s">
        <v>17</v>
      </c>
      <c r="H676" t="s">
        <v>18</v>
      </c>
    </row>
    <row r="677" spans="1:8" hidden="1" x14ac:dyDescent="0.5">
      <c r="A677" t="s">
        <v>16141</v>
      </c>
      <c r="B677">
        <v>281.22418750000003</v>
      </c>
      <c r="C677">
        <v>6979.9162366023365</v>
      </c>
      <c r="D677">
        <v>4902.3178917914411</v>
      </c>
      <c r="E677">
        <v>345.71630087259746</v>
      </c>
      <c r="F677" t="s">
        <v>16142</v>
      </c>
      <c r="G677" t="s">
        <v>17</v>
      </c>
      <c r="H677" t="s">
        <v>18</v>
      </c>
    </row>
    <row r="678" spans="1:8" hidden="1" x14ac:dyDescent="0.5">
      <c r="A678" t="s">
        <v>16143</v>
      </c>
      <c r="B678">
        <v>428.42418750000002</v>
      </c>
      <c r="C678">
        <v>4825.5616071560635</v>
      </c>
      <c r="D678">
        <v>4174.307183270781</v>
      </c>
      <c r="E678">
        <v>325.71997751432815</v>
      </c>
      <c r="F678" t="s">
        <v>16144</v>
      </c>
      <c r="G678" t="s">
        <v>17</v>
      </c>
      <c r="H678" t="s">
        <v>18</v>
      </c>
    </row>
    <row r="679" spans="1:8" hidden="1" x14ac:dyDescent="0.5">
      <c r="A679" t="s">
        <v>16145</v>
      </c>
      <c r="B679">
        <v>268.95752083333332</v>
      </c>
      <c r="C679">
        <v>7763.2864202174724</v>
      </c>
      <c r="D679">
        <v>5089.4578313869224</v>
      </c>
      <c r="E679">
        <v>344.17047176773491</v>
      </c>
      <c r="F679" t="s">
        <v>16146</v>
      </c>
      <c r="G679" t="s">
        <v>17</v>
      </c>
      <c r="H679" t="s">
        <v>18</v>
      </c>
    </row>
    <row r="680" spans="1:8" hidden="1" x14ac:dyDescent="0.5">
      <c r="A680" t="s">
        <v>16147</v>
      </c>
      <c r="B680">
        <v>200.52018749999999</v>
      </c>
      <c r="C680">
        <v>5130.4411180026364</v>
      </c>
      <c r="D680">
        <v>4271.6389928430563</v>
      </c>
      <c r="E680">
        <v>328.63938697032819</v>
      </c>
      <c r="F680" t="s">
        <v>16148</v>
      </c>
      <c r="G680" t="s">
        <v>17</v>
      </c>
      <c r="H680" t="s">
        <v>18</v>
      </c>
    </row>
    <row r="681" spans="1:8" hidden="1" x14ac:dyDescent="0.5">
      <c r="A681" t="s">
        <v>16149</v>
      </c>
      <c r="B681">
        <v>212.27485416666667</v>
      </c>
      <c r="C681">
        <v>5826.0958388151039</v>
      </c>
      <c r="D681">
        <v>4933.2511990779803</v>
      </c>
      <c r="E681">
        <v>334.22590074357078</v>
      </c>
      <c r="F681" t="s">
        <v>16150</v>
      </c>
      <c r="G681" t="s">
        <v>17</v>
      </c>
      <c r="H681" t="s">
        <v>18</v>
      </c>
    </row>
    <row r="682" spans="1:8" hidden="1" x14ac:dyDescent="0.5">
      <c r="A682" t="s">
        <v>16151</v>
      </c>
      <c r="B682">
        <v>212.27485416666667</v>
      </c>
      <c r="C682">
        <v>7603.1672847906339</v>
      </c>
      <c r="D682">
        <v>5344.7100293546946</v>
      </c>
      <c r="E682">
        <v>356.14613036130419</v>
      </c>
      <c r="F682" t="s">
        <v>16152</v>
      </c>
      <c r="G682" t="s">
        <v>17</v>
      </c>
      <c r="H682" t="s">
        <v>18</v>
      </c>
    </row>
    <row r="683" spans="1:8" hidden="1" x14ac:dyDescent="0.5">
      <c r="A683" t="s">
        <v>16153</v>
      </c>
      <c r="B683">
        <v>349.93885416666666</v>
      </c>
      <c r="C683">
        <v>5321.6682479379679</v>
      </c>
      <c r="D683">
        <v>4292.2192177347733</v>
      </c>
      <c r="E683">
        <v>330.14400194323753</v>
      </c>
      <c r="F683" t="s">
        <v>16154</v>
      </c>
      <c r="G683" t="s">
        <v>17</v>
      </c>
      <c r="H683" t="s">
        <v>18</v>
      </c>
    </row>
    <row r="684" spans="1:8" hidden="1" x14ac:dyDescent="0.5">
      <c r="A684" t="s">
        <v>16155</v>
      </c>
      <c r="B684">
        <v>332.77866666666665</v>
      </c>
      <c r="C684">
        <v>6461.1388594769523</v>
      </c>
      <c r="D684">
        <v>4201.0937696046785</v>
      </c>
      <c r="E684">
        <v>352.34601753050083</v>
      </c>
      <c r="F684" t="s">
        <v>16</v>
      </c>
      <c r="G684" t="s">
        <v>17</v>
      </c>
      <c r="H684" t="s">
        <v>18</v>
      </c>
    </row>
    <row r="685" spans="1:8" hidden="1" x14ac:dyDescent="0.5">
      <c r="A685" t="s">
        <v>16156</v>
      </c>
      <c r="B685">
        <v>212.27485416666667</v>
      </c>
      <c r="C685">
        <v>6652.3540560887768</v>
      </c>
      <c r="D685">
        <v>4661.4024202290129</v>
      </c>
      <c r="E685">
        <v>333.86707387405721</v>
      </c>
      <c r="F685" t="s">
        <v>16157</v>
      </c>
      <c r="G685" t="s">
        <v>17</v>
      </c>
      <c r="H685" t="s">
        <v>18</v>
      </c>
    </row>
    <row r="686" spans="1:8" hidden="1" x14ac:dyDescent="0.5">
      <c r="A686" t="s">
        <v>16158</v>
      </c>
      <c r="B686">
        <v>349.93885416666666</v>
      </c>
      <c r="C686">
        <v>5338.7517277712059</v>
      </c>
      <c r="D686">
        <v>4376.1729570257785</v>
      </c>
      <c r="E686">
        <v>328.37836383647124</v>
      </c>
      <c r="F686" t="s">
        <v>16159</v>
      </c>
      <c r="G686" t="s">
        <v>17</v>
      </c>
      <c r="H686" t="s">
        <v>18</v>
      </c>
    </row>
    <row r="687" spans="1:8" hidden="1" x14ac:dyDescent="0.5">
      <c r="A687" t="s">
        <v>16160</v>
      </c>
      <c r="B687">
        <v>495.13352083333331</v>
      </c>
      <c r="C687">
        <v>7053.4140828401923</v>
      </c>
      <c r="D687">
        <v>4592.5000312715329</v>
      </c>
      <c r="E687">
        <v>344.47243573990266</v>
      </c>
      <c r="F687" t="s">
        <v>16161</v>
      </c>
      <c r="G687" t="s">
        <v>17</v>
      </c>
      <c r="H687" t="s">
        <v>18</v>
      </c>
    </row>
    <row r="688" spans="1:8" hidden="1" x14ac:dyDescent="0.5">
      <c r="A688" t="s">
        <v>16162</v>
      </c>
      <c r="B688">
        <v>528.12800000000004</v>
      </c>
      <c r="C688">
        <v>7216.7655026338616</v>
      </c>
      <c r="D688">
        <v>4611.9937824902108</v>
      </c>
      <c r="E688">
        <v>362.23246877592629</v>
      </c>
      <c r="F688" t="s">
        <v>16</v>
      </c>
      <c r="G688" t="s">
        <v>17</v>
      </c>
      <c r="H688" t="s">
        <v>18</v>
      </c>
    </row>
    <row r="689" spans="1:8" hidden="1" x14ac:dyDescent="0.5">
      <c r="A689" t="s">
        <v>16163</v>
      </c>
      <c r="B689">
        <v>260.22399999999999</v>
      </c>
      <c r="C689">
        <v>8832.6533704811172</v>
      </c>
      <c r="D689">
        <v>5584.5902333226604</v>
      </c>
      <c r="E689">
        <v>370.94117610883677</v>
      </c>
      <c r="F689" t="s">
        <v>16164</v>
      </c>
      <c r="G689" t="s">
        <v>17</v>
      </c>
      <c r="H689" t="s">
        <v>18</v>
      </c>
    </row>
    <row r="690" spans="1:8" hidden="1" x14ac:dyDescent="0.5">
      <c r="A690" t="s">
        <v>16165</v>
      </c>
      <c r="B690">
        <v>434.13085416666667</v>
      </c>
      <c r="C690">
        <v>6512.7262946424862</v>
      </c>
      <c r="D690">
        <v>4286.7150933445937</v>
      </c>
      <c r="E690">
        <v>339.56343976044747</v>
      </c>
      <c r="F690" t="s">
        <v>16166</v>
      </c>
      <c r="G690" t="s">
        <v>17</v>
      </c>
      <c r="H690" t="s">
        <v>18</v>
      </c>
    </row>
    <row r="691" spans="1:8" hidden="1" x14ac:dyDescent="0.5">
      <c r="A691" t="s">
        <v>16167</v>
      </c>
      <c r="B691">
        <v>724.33885416666669</v>
      </c>
      <c r="C691">
        <v>5206.7536884190304</v>
      </c>
      <c r="D691">
        <v>4010.5048856130079</v>
      </c>
      <c r="E691">
        <v>323.57785418779866</v>
      </c>
      <c r="F691" t="s">
        <v>16168</v>
      </c>
      <c r="G691" t="s">
        <v>17</v>
      </c>
      <c r="H691" t="s">
        <v>18</v>
      </c>
    </row>
    <row r="692" spans="1:8" hidden="1" x14ac:dyDescent="0.5">
      <c r="A692" t="s">
        <v>16169</v>
      </c>
      <c r="B692">
        <v>495.13352083333331</v>
      </c>
      <c r="C692">
        <v>5787.8978844338826</v>
      </c>
      <c r="D692">
        <v>4406.0268810947136</v>
      </c>
      <c r="E692">
        <v>332.93501691167694</v>
      </c>
      <c r="F692" t="s">
        <v>16170</v>
      </c>
      <c r="G692" t="s">
        <v>17</v>
      </c>
      <c r="H692" t="s">
        <v>18</v>
      </c>
    </row>
    <row r="693" spans="1:8" hidden="1" x14ac:dyDescent="0.5">
      <c r="A693" t="s">
        <v>16171</v>
      </c>
      <c r="B693">
        <v>495.13352083333331</v>
      </c>
      <c r="C693">
        <v>5147.3168919502805</v>
      </c>
      <c r="D693">
        <v>4200.4195675490164</v>
      </c>
      <c r="E693">
        <v>325.63357431546399</v>
      </c>
      <c r="F693" t="s">
        <v>16172</v>
      </c>
      <c r="G693" t="s">
        <v>17</v>
      </c>
      <c r="H693" t="s">
        <v>18</v>
      </c>
    </row>
    <row r="694" spans="1:8" hidden="1" x14ac:dyDescent="0.5">
      <c r="A694" t="s">
        <v>16173</v>
      </c>
      <c r="B694">
        <v>543.10152083333332</v>
      </c>
      <c r="C694">
        <v>5967.7153052788926</v>
      </c>
      <c r="D694">
        <v>4580.1049827840943</v>
      </c>
      <c r="E694">
        <v>336.79208429774644</v>
      </c>
      <c r="F694" t="s">
        <v>16174</v>
      </c>
      <c r="G694" t="s">
        <v>17</v>
      </c>
      <c r="H694" t="s">
        <v>18</v>
      </c>
    </row>
    <row r="695" spans="1:8" hidden="1" x14ac:dyDescent="0.5">
      <c r="A695" t="s">
        <v>16175</v>
      </c>
      <c r="B695">
        <v>724.33885416666669</v>
      </c>
      <c r="C695">
        <v>5936.6905420993471</v>
      </c>
      <c r="D695">
        <v>4259.5462715680933</v>
      </c>
      <c r="E695">
        <v>331.0822756554042</v>
      </c>
      <c r="F695" t="s">
        <v>16176</v>
      </c>
      <c r="G695" t="s">
        <v>17</v>
      </c>
      <c r="H695" t="s">
        <v>18</v>
      </c>
    </row>
    <row r="696" spans="1:8" hidden="1" x14ac:dyDescent="0.5">
      <c r="A696" t="s">
        <v>16177</v>
      </c>
      <c r="B696">
        <v>543.10152083333332</v>
      </c>
      <c r="C696">
        <v>5235.0902904995364</v>
      </c>
      <c r="D696">
        <v>4433.3087592550537</v>
      </c>
      <c r="E696">
        <v>329.2634956351618</v>
      </c>
      <c r="F696" t="s">
        <v>16178</v>
      </c>
      <c r="G696" t="s">
        <v>17</v>
      </c>
      <c r="H696" t="s">
        <v>18</v>
      </c>
    </row>
    <row r="697" spans="1:8" hidden="1" x14ac:dyDescent="0.5">
      <c r="A697" t="s">
        <v>16179</v>
      </c>
      <c r="B697">
        <v>543.10152083333332</v>
      </c>
      <c r="C697">
        <v>6663.5290503685492</v>
      </c>
      <c r="D697">
        <v>4618.2650292311673</v>
      </c>
      <c r="E697">
        <v>345.34666463456148</v>
      </c>
      <c r="F697" t="s">
        <v>16180</v>
      </c>
      <c r="G697" t="s">
        <v>17</v>
      </c>
      <c r="H697" t="s">
        <v>18</v>
      </c>
    </row>
    <row r="698" spans="1:8" hidden="1" x14ac:dyDescent="0.5">
      <c r="A698" t="s">
        <v>16181</v>
      </c>
      <c r="B698">
        <v>706.28266666666661</v>
      </c>
      <c r="C698">
        <v>5876.7524306626237</v>
      </c>
      <c r="D698">
        <v>3725.0660999714783</v>
      </c>
      <c r="E698">
        <v>342.12996011101518</v>
      </c>
      <c r="F698" t="s">
        <v>16</v>
      </c>
      <c r="G698" t="s">
        <v>17</v>
      </c>
      <c r="H698" t="s">
        <v>18</v>
      </c>
    </row>
    <row r="699" spans="1:8" hidden="1" x14ac:dyDescent="0.5">
      <c r="A699" t="s">
        <v>16182</v>
      </c>
      <c r="B699">
        <v>434.13085416666667</v>
      </c>
      <c r="C699">
        <v>5573.6241744279978</v>
      </c>
      <c r="D699">
        <v>4138.302512267438</v>
      </c>
      <c r="E699">
        <v>332.3715694343108</v>
      </c>
      <c r="F699" t="s">
        <v>16183</v>
      </c>
      <c r="G699" t="s">
        <v>17</v>
      </c>
      <c r="H699" t="s">
        <v>18</v>
      </c>
    </row>
    <row r="700" spans="1:8" hidden="1" x14ac:dyDescent="0.5">
      <c r="A700" t="s">
        <v>16184</v>
      </c>
      <c r="B700">
        <v>481.06666666666666</v>
      </c>
      <c r="C700">
        <v>5692.1383706704</v>
      </c>
      <c r="D700">
        <v>3651.2336233450405</v>
      </c>
      <c r="E700">
        <v>347.10202629543301</v>
      </c>
      <c r="F700" t="s">
        <v>16</v>
      </c>
      <c r="G700" t="s">
        <v>17</v>
      </c>
      <c r="H700" t="s">
        <v>18</v>
      </c>
    </row>
    <row r="701" spans="1:8" hidden="1" x14ac:dyDescent="0.5">
      <c r="A701" t="s">
        <v>16185</v>
      </c>
      <c r="B701">
        <v>434.13085416666667</v>
      </c>
      <c r="C701">
        <v>5068.5855351587752</v>
      </c>
      <c r="D701">
        <v>3916.7423286757262</v>
      </c>
      <c r="E701">
        <v>323.72308917510725</v>
      </c>
      <c r="F701" t="s">
        <v>16186</v>
      </c>
      <c r="G701" t="s">
        <v>17</v>
      </c>
      <c r="H701" t="s">
        <v>18</v>
      </c>
    </row>
    <row r="702" spans="1:8" hidden="1" x14ac:dyDescent="0.5">
      <c r="A702" t="s">
        <v>16187</v>
      </c>
      <c r="B702">
        <v>418.96533333333332</v>
      </c>
      <c r="C702">
        <v>5787.1885577501916</v>
      </c>
      <c r="D702">
        <v>3773.3404955344417</v>
      </c>
      <c r="E702">
        <v>341.6000274265848</v>
      </c>
      <c r="F702" t="s">
        <v>16188</v>
      </c>
      <c r="G702" t="s">
        <v>17</v>
      </c>
      <c r="H702" t="s">
        <v>18</v>
      </c>
    </row>
    <row r="703" spans="1:8" hidden="1" x14ac:dyDescent="0.5">
      <c r="A703" t="s">
        <v>16189</v>
      </c>
      <c r="B703">
        <v>724.33885416666669</v>
      </c>
      <c r="C703">
        <v>6970.5053027403665</v>
      </c>
      <c r="D703">
        <v>4453.3841603545807</v>
      </c>
      <c r="E703">
        <v>342.5915831046226</v>
      </c>
      <c r="F703" t="s">
        <v>16190</v>
      </c>
      <c r="G703" t="s">
        <v>17</v>
      </c>
      <c r="H703" t="s">
        <v>18</v>
      </c>
    </row>
    <row r="704" spans="1:8" hidden="1" x14ac:dyDescent="0.5">
      <c r="A704" t="s">
        <v>16191</v>
      </c>
      <c r="B704">
        <v>349.93885416666666</v>
      </c>
      <c r="C704">
        <v>7215.2657565241516</v>
      </c>
      <c r="D704">
        <v>4641.6409399198128</v>
      </c>
      <c r="E704">
        <v>345.05663948410768</v>
      </c>
      <c r="F704" t="s">
        <v>16192</v>
      </c>
      <c r="G704" t="s">
        <v>17</v>
      </c>
      <c r="H704" t="s">
        <v>18</v>
      </c>
    </row>
    <row r="705" spans="1:8" hidden="1" x14ac:dyDescent="0.5">
      <c r="A705" t="s">
        <v>16193</v>
      </c>
      <c r="B705">
        <v>576.8721875</v>
      </c>
      <c r="C705">
        <v>4762.6672152022729</v>
      </c>
      <c r="D705">
        <v>3656.5007279898446</v>
      </c>
      <c r="E705">
        <v>321.11592018571753</v>
      </c>
      <c r="F705" t="s">
        <v>16194</v>
      </c>
      <c r="G705" t="s">
        <v>17</v>
      </c>
      <c r="H705" t="s">
        <v>18</v>
      </c>
    </row>
    <row r="706" spans="1:8" hidden="1" x14ac:dyDescent="0.5">
      <c r="A706" t="s">
        <v>16195</v>
      </c>
      <c r="B706">
        <v>164.8</v>
      </c>
      <c r="C706">
        <v>4021.3240555506636</v>
      </c>
      <c r="D706">
        <v>2748.3871332752797</v>
      </c>
      <c r="E706">
        <v>328.87871566569993</v>
      </c>
      <c r="F706" t="s">
        <v>16</v>
      </c>
      <c r="G706" t="s">
        <v>17</v>
      </c>
      <c r="H706" t="s">
        <v>18</v>
      </c>
    </row>
    <row r="707" spans="1:8" hidden="1" x14ac:dyDescent="0.5">
      <c r="A707" t="s">
        <v>16196</v>
      </c>
      <c r="B707">
        <v>270.01352083333336</v>
      </c>
      <c r="C707">
        <v>6142.3425991233235</v>
      </c>
      <c r="D707">
        <v>4224.5187833485597</v>
      </c>
      <c r="E707">
        <v>332.39610485235579</v>
      </c>
      <c r="F707" t="s">
        <v>16197</v>
      </c>
      <c r="G707" t="s">
        <v>17</v>
      </c>
      <c r="H707" t="s">
        <v>18</v>
      </c>
    </row>
    <row r="708" spans="1:8" hidden="1" x14ac:dyDescent="0.5">
      <c r="A708" t="s">
        <v>16198</v>
      </c>
      <c r="B708">
        <v>338.02418749999998</v>
      </c>
      <c r="C708">
        <v>4633.3505014897655</v>
      </c>
      <c r="D708">
        <v>3491.3228834182337</v>
      </c>
      <c r="E708">
        <v>317.84074098030953</v>
      </c>
      <c r="F708" t="s">
        <v>16199</v>
      </c>
      <c r="G708" t="s">
        <v>17</v>
      </c>
      <c r="H708" t="s">
        <v>18</v>
      </c>
    </row>
    <row r="709" spans="1:8" hidden="1" x14ac:dyDescent="0.5">
      <c r="A709" t="s">
        <v>16200</v>
      </c>
      <c r="B709">
        <v>259.56266666666664</v>
      </c>
      <c r="C709">
        <v>3839.7352695199597</v>
      </c>
      <c r="D709">
        <v>2733.0695520582308</v>
      </c>
      <c r="E709">
        <v>325.17232074457803</v>
      </c>
      <c r="F709" t="s">
        <v>16</v>
      </c>
      <c r="G709" t="s">
        <v>17</v>
      </c>
      <c r="H709" t="s">
        <v>18</v>
      </c>
    </row>
    <row r="710" spans="1:8" hidden="1" x14ac:dyDescent="0.5">
      <c r="A710" t="s">
        <v>16201</v>
      </c>
      <c r="B710">
        <v>517.61885416666667</v>
      </c>
      <c r="C710">
        <v>5900.4472806806452</v>
      </c>
      <c r="D710">
        <v>4369.3075507849326</v>
      </c>
      <c r="E710">
        <v>333.32368946863784</v>
      </c>
      <c r="F710" t="s">
        <v>16202</v>
      </c>
      <c r="G710" t="s">
        <v>17</v>
      </c>
      <c r="H710" t="s">
        <v>18</v>
      </c>
    </row>
    <row r="711" spans="1:8" hidden="1" x14ac:dyDescent="0.5">
      <c r="A711" t="s">
        <v>16203</v>
      </c>
      <c r="B711">
        <v>326.61333333333334</v>
      </c>
      <c r="C711">
        <v>3980.6124665448883</v>
      </c>
      <c r="D711">
        <v>2725.7645162120771</v>
      </c>
      <c r="E711">
        <v>325.8719231054431</v>
      </c>
      <c r="F711" t="s">
        <v>16</v>
      </c>
      <c r="G711" t="s">
        <v>17</v>
      </c>
      <c r="H711" t="s">
        <v>18</v>
      </c>
    </row>
    <row r="712" spans="1:8" hidden="1" x14ac:dyDescent="0.5">
      <c r="A712" t="s">
        <v>16204</v>
      </c>
      <c r="B712">
        <v>176.05085416666665</v>
      </c>
      <c r="C712">
        <v>4483.0449055722056</v>
      </c>
      <c r="D712">
        <v>3530.3597017888264</v>
      </c>
      <c r="E712">
        <v>318.98363049046606</v>
      </c>
      <c r="F712" t="s">
        <v>16205</v>
      </c>
      <c r="G712" t="s">
        <v>17</v>
      </c>
      <c r="H712" t="s">
        <v>18</v>
      </c>
    </row>
    <row r="713" spans="1:8" hidden="1" x14ac:dyDescent="0.5">
      <c r="A713" t="s">
        <v>16206</v>
      </c>
      <c r="B713">
        <v>517.61885416666667</v>
      </c>
      <c r="C713">
        <v>6065.1532966790355</v>
      </c>
      <c r="D713">
        <v>4250.8186888613491</v>
      </c>
      <c r="E713">
        <v>334.46557946543152</v>
      </c>
      <c r="F713" t="s">
        <v>16207</v>
      </c>
      <c r="G713" t="s">
        <v>17</v>
      </c>
      <c r="H713" t="s">
        <v>18</v>
      </c>
    </row>
    <row r="714" spans="1:8" hidden="1" x14ac:dyDescent="0.5">
      <c r="A714" t="s">
        <v>16208</v>
      </c>
      <c r="B714">
        <v>517.61885416666667</v>
      </c>
      <c r="C714">
        <v>4237.4234422875124</v>
      </c>
      <c r="D714">
        <v>3600.5538859489116</v>
      </c>
      <c r="E714">
        <v>320.62323342130384</v>
      </c>
      <c r="F714" t="s">
        <v>16209</v>
      </c>
      <c r="G714" t="s">
        <v>17</v>
      </c>
      <c r="H714" t="s">
        <v>18</v>
      </c>
    </row>
    <row r="715" spans="1:8" hidden="1" x14ac:dyDescent="0.5">
      <c r="A715" t="s">
        <v>16210</v>
      </c>
      <c r="B715">
        <v>565.39733333333334</v>
      </c>
      <c r="C715">
        <v>4788.2772101857572</v>
      </c>
      <c r="D715">
        <v>3302.6568662131363</v>
      </c>
      <c r="E715">
        <v>333.10610197698571</v>
      </c>
      <c r="F715" t="s">
        <v>16211</v>
      </c>
      <c r="G715" t="s">
        <v>17</v>
      </c>
      <c r="H715" t="s">
        <v>18</v>
      </c>
    </row>
    <row r="716" spans="1:8" hidden="1" x14ac:dyDescent="0.5">
      <c r="A716" t="s">
        <v>16212</v>
      </c>
      <c r="B716">
        <v>264.56285416666668</v>
      </c>
      <c r="C716">
        <v>4301.485712344871</v>
      </c>
      <c r="D716">
        <v>3507.8887297524584</v>
      </c>
      <c r="E716">
        <v>316.30100318763914</v>
      </c>
      <c r="F716" t="s">
        <v>16213</v>
      </c>
      <c r="G716" t="s">
        <v>17</v>
      </c>
      <c r="H716" t="s">
        <v>18</v>
      </c>
    </row>
    <row r="717" spans="1:8" hidden="1" x14ac:dyDescent="0.5">
      <c r="A717" t="s">
        <v>16214</v>
      </c>
      <c r="B717">
        <v>282.09066666666666</v>
      </c>
      <c r="C717">
        <v>4543.9798648260385</v>
      </c>
      <c r="D717">
        <v>3170.9735291386983</v>
      </c>
      <c r="E717">
        <v>332.9409615648907</v>
      </c>
      <c r="F717" t="s">
        <v>16</v>
      </c>
      <c r="G717" t="s">
        <v>17</v>
      </c>
      <c r="H717" t="s">
        <v>18</v>
      </c>
    </row>
    <row r="718" spans="1:8" hidden="1" x14ac:dyDescent="0.5">
      <c r="A718" t="s">
        <v>16215</v>
      </c>
      <c r="B718">
        <v>264.56285416666668</v>
      </c>
      <c r="C718">
        <v>5696.566017911312</v>
      </c>
      <c r="D718">
        <v>4326.9005172569914</v>
      </c>
      <c r="E718">
        <v>328.19809150639298</v>
      </c>
      <c r="F718" t="s">
        <v>16216</v>
      </c>
      <c r="G718" t="s">
        <v>17</v>
      </c>
      <c r="H718" t="s">
        <v>18</v>
      </c>
    </row>
    <row r="719" spans="1:8" hidden="1" x14ac:dyDescent="0.5">
      <c r="A719" t="s">
        <v>16217</v>
      </c>
      <c r="B719">
        <v>176.05085416666665</v>
      </c>
      <c r="C719">
        <v>6036.7220201603523</v>
      </c>
      <c r="D719">
        <v>4164.3541575942827</v>
      </c>
      <c r="E719">
        <v>333.05640662802341</v>
      </c>
      <c r="F719" t="s">
        <v>16218</v>
      </c>
      <c r="G719" t="s">
        <v>17</v>
      </c>
      <c r="H719" t="s">
        <v>18</v>
      </c>
    </row>
    <row r="720" spans="1:8" hidden="1" x14ac:dyDescent="0.5">
      <c r="A720" t="s">
        <v>16219</v>
      </c>
      <c r="B720">
        <v>253.48266666666666</v>
      </c>
      <c r="C720">
        <v>4068.783114139771</v>
      </c>
      <c r="D720">
        <v>2990.1168141595494</v>
      </c>
      <c r="E720">
        <v>323.68784008078956</v>
      </c>
      <c r="F720" t="s">
        <v>16220</v>
      </c>
      <c r="G720" t="s">
        <v>17</v>
      </c>
      <c r="H720" t="s">
        <v>18</v>
      </c>
    </row>
    <row r="721" spans="1:8" hidden="1" x14ac:dyDescent="0.5">
      <c r="A721" t="s">
        <v>16221</v>
      </c>
      <c r="B721">
        <v>292.84018750000001</v>
      </c>
      <c r="C721">
        <v>6943.1916506970592</v>
      </c>
      <c r="D721">
        <v>4652.6508126076287</v>
      </c>
      <c r="E721">
        <v>339.05862941540988</v>
      </c>
      <c r="F721" t="s">
        <v>16222</v>
      </c>
      <c r="G721" t="s">
        <v>17</v>
      </c>
      <c r="H721" t="s">
        <v>18</v>
      </c>
    </row>
    <row r="722" spans="1:8" hidden="1" x14ac:dyDescent="0.5">
      <c r="A722" t="s">
        <v>16223</v>
      </c>
      <c r="B722">
        <v>338.02418749999998</v>
      </c>
      <c r="C722">
        <v>5994.0122772330751</v>
      </c>
      <c r="D722">
        <v>4106.9577328204778</v>
      </c>
      <c r="E722">
        <v>328.45063436955354</v>
      </c>
      <c r="F722" t="s">
        <v>16224</v>
      </c>
      <c r="G722" t="s">
        <v>17</v>
      </c>
      <c r="H722" t="s">
        <v>18</v>
      </c>
    </row>
    <row r="723" spans="1:8" hidden="1" x14ac:dyDescent="0.5">
      <c r="A723" t="s">
        <v>16225</v>
      </c>
      <c r="B723">
        <v>576.8721875</v>
      </c>
      <c r="C723">
        <v>6198.0365414874468</v>
      </c>
      <c r="D723">
        <v>4327.7620470914617</v>
      </c>
      <c r="E723">
        <v>335.19691043236338</v>
      </c>
      <c r="F723" t="s">
        <v>16226</v>
      </c>
      <c r="G723" t="s">
        <v>17</v>
      </c>
      <c r="H723" t="s">
        <v>18</v>
      </c>
    </row>
    <row r="724" spans="1:8" hidden="1" x14ac:dyDescent="0.5">
      <c r="A724" t="s">
        <v>16227</v>
      </c>
      <c r="B724">
        <v>264.56285416666668</v>
      </c>
      <c r="C724">
        <v>6339.6273260890266</v>
      </c>
      <c r="D724">
        <v>4440.7336945966481</v>
      </c>
      <c r="E724">
        <v>332.78870371568615</v>
      </c>
      <c r="F724" t="s">
        <v>16228</v>
      </c>
      <c r="G724" t="s">
        <v>17</v>
      </c>
      <c r="H724" t="s">
        <v>18</v>
      </c>
    </row>
    <row r="725" spans="1:8" hidden="1" x14ac:dyDescent="0.5">
      <c r="A725" t="s">
        <v>16229</v>
      </c>
      <c r="B725">
        <v>270.01352083333336</v>
      </c>
      <c r="C725">
        <v>6245.7522156881896</v>
      </c>
      <c r="D725">
        <v>4168.3086370311094</v>
      </c>
      <c r="E725">
        <v>334.65041389548168</v>
      </c>
      <c r="F725" t="s">
        <v>16230</v>
      </c>
      <c r="G725" t="s">
        <v>17</v>
      </c>
      <c r="H725" t="s">
        <v>18</v>
      </c>
    </row>
    <row r="726" spans="1:8" hidden="1" x14ac:dyDescent="0.5">
      <c r="A726" t="s">
        <v>16231</v>
      </c>
      <c r="B726">
        <v>338.02418749999998</v>
      </c>
      <c r="C726">
        <v>6024.570758681326</v>
      </c>
      <c r="D726">
        <v>3950.7724815958045</v>
      </c>
      <c r="E726">
        <v>330.99569220180359</v>
      </c>
      <c r="F726" t="s">
        <v>16232</v>
      </c>
      <c r="G726" t="s">
        <v>17</v>
      </c>
      <c r="H726" t="s">
        <v>18</v>
      </c>
    </row>
    <row r="727" spans="1:8" hidden="1" x14ac:dyDescent="0.5">
      <c r="A727" t="s">
        <v>16233</v>
      </c>
      <c r="B727">
        <v>292.84018750000001</v>
      </c>
      <c r="C727">
        <v>5871.1254085130786</v>
      </c>
      <c r="D727">
        <v>4276.4911954878044</v>
      </c>
      <c r="E727">
        <v>332.23122691637485</v>
      </c>
      <c r="F727" t="s">
        <v>16234</v>
      </c>
      <c r="G727" t="s">
        <v>17</v>
      </c>
      <c r="H727" t="s">
        <v>18</v>
      </c>
    </row>
    <row r="728" spans="1:8" hidden="1" x14ac:dyDescent="0.5">
      <c r="A728" t="s">
        <v>16235</v>
      </c>
      <c r="B728">
        <v>270.01352083333336</v>
      </c>
      <c r="C728">
        <v>4341.9085755842516</v>
      </c>
      <c r="D728">
        <v>3357.804269163757</v>
      </c>
      <c r="E728">
        <v>316.20791802246964</v>
      </c>
      <c r="F728" t="s">
        <v>16236</v>
      </c>
      <c r="G728" t="s">
        <v>17</v>
      </c>
      <c r="H728" t="s">
        <v>18</v>
      </c>
    </row>
    <row r="729" spans="1:8" hidden="1" x14ac:dyDescent="0.5">
      <c r="A729" t="s">
        <v>16237</v>
      </c>
      <c r="B729">
        <v>292.84018750000001</v>
      </c>
      <c r="C729">
        <v>4599.1602785404075</v>
      </c>
      <c r="D729">
        <v>3692.1449864293472</v>
      </c>
      <c r="E729">
        <v>321.97594182783865</v>
      </c>
      <c r="F729" t="s">
        <v>16238</v>
      </c>
      <c r="G729" t="s">
        <v>17</v>
      </c>
      <c r="H729" t="s">
        <v>18</v>
      </c>
    </row>
    <row r="730" spans="1:8" hidden="1" x14ac:dyDescent="0.5">
      <c r="A730" t="s">
        <v>16239</v>
      </c>
      <c r="B730">
        <v>576.8721875</v>
      </c>
      <c r="C730">
        <v>6812.8629961341458</v>
      </c>
      <c r="D730">
        <v>4458.4429322221395</v>
      </c>
      <c r="E730">
        <v>339.75925277404048</v>
      </c>
      <c r="F730" t="s">
        <v>16240</v>
      </c>
      <c r="G730" t="s">
        <v>17</v>
      </c>
      <c r="H730" t="s">
        <v>18</v>
      </c>
    </row>
    <row r="731" spans="1:8" hidden="1" x14ac:dyDescent="0.5">
      <c r="A731" t="s">
        <v>16241</v>
      </c>
      <c r="B731">
        <v>176.05085416666665</v>
      </c>
      <c r="C731">
        <v>6491.6311414717466</v>
      </c>
      <c r="D731">
        <v>4229.6440729854694</v>
      </c>
      <c r="E731">
        <v>334.47436048350494</v>
      </c>
      <c r="F731" t="s">
        <v>16242</v>
      </c>
      <c r="G731" t="s">
        <v>17</v>
      </c>
      <c r="H731" t="s">
        <v>18</v>
      </c>
    </row>
    <row r="732" spans="1:8" hidden="1" x14ac:dyDescent="0.5">
      <c r="A732" t="s">
        <v>16243</v>
      </c>
      <c r="B732">
        <v>509.90933333333334</v>
      </c>
      <c r="C732">
        <v>4462.9055008437854</v>
      </c>
      <c r="D732">
        <v>3113.4607430180386</v>
      </c>
      <c r="E732">
        <v>332.84818629814259</v>
      </c>
      <c r="F732" t="s">
        <v>16</v>
      </c>
      <c r="G732" t="s">
        <v>17</v>
      </c>
      <c r="H732" t="s">
        <v>18</v>
      </c>
    </row>
    <row r="733" spans="1:8" hidden="1" x14ac:dyDescent="0.5">
      <c r="A733" t="s">
        <v>16244</v>
      </c>
      <c r="B733">
        <v>791.33866666666665</v>
      </c>
      <c r="C733">
        <v>7236.709814587789</v>
      </c>
      <c r="D733">
        <v>4569.1952179117661</v>
      </c>
      <c r="E733">
        <v>359.49619575817451</v>
      </c>
      <c r="F733" t="s">
        <v>16245</v>
      </c>
      <c r="G733" t="s">
        <v>17</v>
      </c>
      <c r="H733" t="s">
        <v>18</v>
      </c>
    </row>
    <row r="734" spans="1:8" hidden="1" x14ac:dyDescent="0.5">
      <c r="A734" t="s">
        <v>16246</v>
      </c>
      <c r="B734">
        <v>266.68799999999999</v>
      </c>
      <c r="C734">
        <v>6786.3818907711466</v>
      </c>
      <c r="D734">
        <v>4422.4546857066916</v>
      </c>
      <c r="E734">
        <v>361.39097515002084</v>
      </c>
      <c r="F734" t="s">
        <v>16</v>
      </c>
      <c r="G734" t="s">
        <v>17</v>
      </c>
      <c r="H734" t="s">
        <v>18</v>
      </c>
    </row>
    <row r="735" spans="1:8" hidden="1" x14ac:dyDescent="0.5">
      <c r="A735" t="s">
        <v>16247</v>
      </c>
      <c r="B735">
        <v>476.95752083333332</v>
      </c>
      <c r="C735">
        <v>7324.4341382161901</v>
      </c>
      <c r="D735">
        <v>5170.2301648339753</v>
      </c>
      <c r="E735">
        <v>347.76527087228999</v>
      </c>
      <c r="F735" t="s">
        <v>16248</v>
      </c>
      <c r="G735" t="s">
        <v>17</v>
      </c>
      <c r="H735" t="s">
        <v>18</v>
      </c>
    </row>
    <row r="736" spans="1:8" hidden="1" x14ac:dyDescent="0.5">
      <c r="A736" t="s">
        <v>16249</v>
      </c>
      <c r="B736">
        <v>681.11752083333329</v>
      </c>
      <c r="C736">
        <v>7898.97038244333</v>
      </c>
      <c r="D736">
        <v>5531.0966276300023</v>
      </c>
      <c r="E736">
        <v>355.47822781867194</v>
      </c>
      <c r="F736" t="s">
        <v>16250</v>
      </c>
      <c r="G736" t="s">
        <v>17</v>
      </c>
      <c r="H736" t="s">
        <v>18</v>
      </c>
    </row>
    <row r="737" spans="1:8" hidden="1" x14ac:dyDescent="0.5">
      <c r="A737" t="s">
        <v>16251</v>
      </c>
      <c r="B737">
        <v>556.26666666666665</v>
      </c>
      <c r="C737">
        <v>6448.8782269095072</v>
      </c>
      <c r="D737">
        <v>4119.7794726547208</v>
      </c>
      <c r="E737">
        <v>355.58219700685896</v>
      </c>
      <c r="F737" t="s">
        <v>16</v>
      </c>
      <c r="G737" t="s">
        <v>17</v>
      </c>
      <c r="H737" t="s">
        <v>18</v>
      </c>
    </row>
    <row r="738" spans="1:8" hidden="1" x14ac:dyDescent="0.5">
      <c r="A738" t="s">
        <v>16252</v>
      </c>
      <c r="B738">
        <v>681.11752083333329</v>
      </c>
      <c r="C738">
        <v>5263.5722139802383</v>
      </c>
      <c r="D738">
        <v>4467.924266134718</v>
      </c>
      <c r="E738">
        <v>337.34929923685502</v>
      </c>
      <c r="F738" t="s">
        <v>16253</v>
      </c>
      <c r="G738" t="s">
        <v>17</v>
      </c>
      <c r="H738" t="s">
        <v>18</v>
      </c>
    </row>
    <row r="739" spans="1:8" hidden="1" x14ac:dyDescent="0.5">
      <c r="A739" t="s">
        <v>16254</v>
      </c>
      <c r="B739">
        <v>320.32818750000001</v>
      </c>
      <c r="C739">
        <v>5618.2049497984835</v>
      </c>
      <c r="D739">
        <v>4644.1666577141114</v>
      </c>
      <c r="E739">
        <v>340.93874495312025</v>
      </c>
      <c r="F739" t="s">
        <v>16255</v>
      </c>
      <c r="G739" t="s">
        <v>17</v>
      </c>
      <c r="H739" t="s">
        <v>18</v>
      </c>
    </row>
    <row r="740" spans="1:8" hidden="1" x14ac:dyDescent="0.5">
      <c r="A740" t="s">
        <v>16256</v>
      </c>
      <c r="B740">
        <v>476.95752083333332</v>
      </c>
      <c r="C740">
        <v>6358.9003729839096</v>
      </c>
      <c r="D740">
        <v>4635.2811297208682</v>
      </c>
      <c r="E740">
        <v>336.9725447729565</v>
      </c>
      <c r="F740" t="s">
        <v>16257</v>
      </c>
      <c r="G740" t="s">
        <v>17</v>
      </c>
      <c r="H740" t="s">
        <v>18</v>
      </c>
    </row>
    <row r="741" spans="1:8" hidden="1" x14ac:dyDescent="0.5">
      <c r="A741" t="s">
        <v>16258</v>
      </c>
      <c r="B741">
        <v>681.11752083333329</v>
      </c>
      <c r="C741">
        <v>6760.5302063882673</v>
      </c>
      <c r="D741">
        <v>4871.7892538615934</v>
      </c>
      <c r="E741">
        <v>341.44228218806035</v>
      </c>
      <c r="F741" t="s">
        <v>16259</v>
      </c>
      <c r="G741" t="s">
        <v>17</v>
      </c>
      <c r="H741" t="s">
        <v>18</v>
      </c>
    </row>
    <row r="742" spans="1:8" hidden="1" x14ac:dyDescent="0.5">
      <c r="A742" t="s">
        <v>16260</v>
      </c>
      <c r="B742">
        <v>476.95752083333332</v>
      </c>
      <c r="C742">
        <v>4776.5080378097773</v>
      </c>
      <c r="D742">
        <v>4106.0254275742327</v>
      </c>
      <c r="E742">
        <v>329.80945686016571</v>
      </c>
      <c r="F742" t="s">
        <v>16261</v>
      </c>
      <c r="G742" t="s">
        <v>17</v>
      </c>
      <c r="H742" t="s">
        <v>18</v>
      </c>
    </row>
    <row r="743" spans="1:8" hidden="1" x14ac:dyDescent="0.5">
      <c r="A743" t="s">
        <v>16262</v>
      </c>
      <c r="B743">
        <v>291.90152083333334</v>
      </c>
      <c r="C743">
        <v>6856.1388564450026</v>
      </c>
      <c r="D743">
        <v>4829.7736529844942</v>
      </c>
      <c r="E743">
        <v>338.12709979667005</v>
      </c>
      <c r="F743" t="s">
        <v>16263</v>
      </c>
      <c r="G743" t="s">
        <v>17</v>
      </c>
      <c r="H743" t="s">
        <v>18</v>
      </c>
    </row>
    <row r="744" spans="1:8" hidden="1" x14ac:dyDescent="0.5">
      <c r="A744" t="s">
        <v>16264</v>
      </c>
      <c r="B744">
        <v>813.18152083333337</v>
      </c>
      <c r="C744">
        <v>5795.3932375287468</v>
      </c>
      <c r="D744">
        <v>4736.9812644440599</v>
      </c>
      <c r="E744">
        <v>341.30412036169372</v>
      </c>
      <c r="F744" t="s">
        <v>16265</v>
      </c>
      <c r="G744" t="s">
        <v>17</v>
      </c>
      <c r="H744" t="s">
        <v>18</v>
      </c>
    </row>
    <row r="745" spans="1:8" hidden="1" x14ac:dyDescent="0.5">
      <c r="A745" t="s">
        <v>16266</v>
      </c>
      <c r="B745">
        <v>320.32818750000001</v>
      </c>
      <c r="C745">
        <v>8727.0607440728527</v>
      </c>
      <c r="D745">
        <v>5716.4344618177101</v>
      </c>
      <c r="E745">
        <v>360.08819796461864</v>
      </c>
      <c r="F745" t="s">
        <v>16267</v>
      </c>
      <c r="G745" t="s">
        <v>17</v>
      </c>
      <c r="H745" t="s">
        <v>18</v>
      </c>
    </row>
    <row r="746" spans="1:8" hidden="1" x14ac:dyDescent="0.5">
      <c r="A746" t="s">
        <v>16268</v>
      </c>
      <c r="B746">
        <v>454.976</v>
      </c>
      <c r="C746">
        <v>6160.3546072239624</v>
      </c>
      <c r="D746">
        <v>3949.7088913002008</v>
      </c>
      <c r="E746">
        <v>347.8182273219964</v>
      </c>
      <c r="F746" t="s">
        <v>16269</v>
      </c>
      <c r="G746" t="s">
        <v>17</v>
      </c>
      <c r="H746" t="s">
        <v>18</v>
      </c>
    </row>
    <row r="747" spans="1:8" hidden="1" x14ac:dyDescent="0.5">
      <c r="A747" t="s">
        <v>16270</v>
      </c>
      <c r="B747">
        <v>663.33866666666665</v>
      </c>
      <c r="C747">
        <v>6577.2142193864893</v>
      </c>
      <c r="D747">
        <v>4131.6679427225945</v>
      </c>
      <c r="E747">
        <v>356.6418531481869</v>
      </c>
      <c r="F747" t="s">
        <v>16</v>
      </c>
      <c r="G747" t="s">
        <v>17</v>
      </c>
      <c r="H747" t="s">
        <v>18</v>
      </c>
    </row>
    <row r="748" spans="1:8" hidden="1" x14ac:dyDescent="0.5">
      <c r="A748" t="s">
        <v>16271</v>
      </c>
      <c r="B748">
        <v>300.75733333333335</v>
      </c>
      <c r="C748">
        <v>6610.6983720197841</v>
      </c>
      <c r="D748">
        <v>4122.603483973835</v>
      </c>
      <c r="E748">
        <v>364.31336534669782</v>
      </c>
      <c r="F748" t="s">
        <v>16</v>
      </c>
      <c r="G748" t="s">
        <v>17</v>
      </c>
      <c r="H748" t="s">
        <v>18</v>
      </c>
    </row>
    <row r="749" spans="1:8" hidden="1" x14ac:dyDescent="0.5">
      <c r="A749" t="s">
        <v>16272</v>
      </c>
      <c r="B749">
        <v>291.90152083333334</v>
      </c>
      <c r="C749">
        <v>7349.6360237466388</v>
      </c>
      <c r="D749">
        <v>5193.4502128724962</v>
      </c>
      <c r="E749">
        <v>348.69050364511122</v>
      </c>
      <c r="F749" t="s">
        <v>16273</v>
      </c>
      <c r="G749" t="s">
        <v>17</v>
      </c>
      <c r="H749" t="s">
        <v>18</v>
      </c>
    </row>
    <row r="750" spans="1:8" hidden="1" x14ac:dyDescent="0.5">
      <c r="A750" t="s">
        <v>16274</v>
      </c>
      <c r="B750">
        <v>320.32818750000001</v>
      </c>
      <c r="C750">
        <v>7028.5167596928595</v>
      </c>
      <c r="D750">
        <v>4917.3801142374832</v>
      </c>
      <c r="E750">
        <v>337.89967590304468</v>
      </c>
      <c r="F750" t="s">
        <v>16275</v>
      </c>
      <c r="G750" t="s">
        <v>17</v>
      </c>
      <c r="H750" t="s">
        <v>18</v>
      </c>
    </row>
    <row r="751" spans="1:8" hidden="1" x14ac:dyDescent="0.5">
      <c r="A751" t="s">
        <v>16276</v>
      </c>
      <c r="B751">
        <v>813.18152083333337</v>
      </c>
      <c r="C751">
        <v>7451.3670079788162</v>
      </c>
      <c r="D751">
        <v>5530.8225847941903</v>
      </c>
      <c r="E751">
        <v>349.96751855814301</v>
      </c>
      <c r="F751" t="s">
        <v>16277</v>
      </c>
      <c r="G751" t="s">
        <v>17</v>
      </c>
      <c r="H751" t="s">
        <v>18</v>
      </c>
    </row>
    <row r="752" spans="1:8" hidden="1" x14ac:dyDescent="0.5">
      <c r="A752" t="s">
        <v>16278</v>
      </c>
      <c r="B752">
        <v>813.18152083333337</v>
      </c>
      <c r="C752">
        <v>8291.2952596884516</v>
      </c>
      <c r="D752">
        <v>5525.1577613721583</v>
      </c>
      <c r="E752">
        <v>356.9598482234581</v>
      </c>
      <c r="F752" t="s">
        <v>16279</v>
      </c>
      <c r="G752" t="s">
        <v>17</v>
      </c>
      <c r="H752" t="s">
        <v>18</v>
      </c>
    </row>
    <row r="753" spans="1:8" hidden="1" x14ac:dyDescent="0.5">
      <c r="A753" t="s">
        <v>16280</v>
      </c>
      <c r="B753">
        <v>291.90152083333334</v>
      </c>
      <c r="C753">
        <v>4972.7710175318625</v>
      </c>
      <c r="D753">
        <v>4219.1278248655726</v>
      </c>
      <c r="E753">
        <v>331.63257151277037</v>
      </c>
      <c r="F753" t="s">
        <v>16281</v>
      </c>
      <c r="G753" t="s">
        <v>17</v>
      </c>
      <c r="H753" t="s">
        <v>18</v>
      </c>
    </row>
    <row r="754" spans="1:8" hidden="1" x14ac:dyDescent="0.5">
      <c r="A754" t="s">
        <v>16282</v>
      </c>
      <c r="B754">
        <v>577.93885416666672</v>
      </c>
      <c r="C754">
        <v>4693.3191420246776</v>
      </c>
      <c r="D754">
        <v>4139.450667396799</v>
      </c>
      <c r="E754">
        <v>330.15951093622743</v>
      </c>
      <c r="F754" t="s">
        <v>16283</v>
      </c>
      <c r="G754" t="s">
        <v>17</v>
      </c>
      <c r="H754" t="s">
        <v>18</v>
      </c>
    </row>
    <row r="755" spans="1:8" hidden="1" x14ac:dyDescent="0.5">
      <c r="A755" t="s">
        <v>16284</v>
      </c>
      <c r="B755">
        <v>577.93885416666672</v>
      </c>
      <c r="C755">
        <v>6326.4678074407257</v>
      </c>
      <c r="D755">
        <v>4626.5510249069048</v>
      </c>
      <c r="E755">
        <v>338.34507425444826</v>
      </c>
      <c r="F755" t="s">
        <v>16285</v>
      </c>
      <c r="G755" t="s">
        <v>17</v>
      </c>
      <c r="H755" t="s">
        <v>18</v>
      </c>
    </row>
    <row r="756" spans="1:8" hidden="1" x14ac:dyDescent="0.5">
      <c r="A756" t="s">
        <v>16286</v>
      </c>
      <c r="B756">
        <v>577.93885416666672</v>
      </c>
      <c r="C756">
        <v>6835.6619777591659</v>
      </c>
      <c r="D756">
        <v>4818.2142684717874</v>
      </c>
      <c r="E756">
        <v>342.20441092195972</v>
      </c>
      <c r="F756" t="s">
        <v>16287</v>
      </c>
      <c r="G756" t="s">
        <v>17</v>
      </c>
      <c r="H756" t="s">
        <v>18</v>
      </c>
    </row>
    <row r="757" spans="1:8" hidden="1" x14ac:dyDescent="0.5">
      <c r="A757" t="s">
        <v>16288</v>
      </c>
      <c r="B757">
        <v>429.37599999999998</v>
      </c>
      <c r="C757">
        <v>6750.4927588702139</v>
      </c>
      <c r="D757">
        <v>4300.5388693447649</v>
      </c>
      <c r="E757">
        <v>357.14592881132251</v>
      </c>
      <c r="F757" t="s">
        <v>16</v>
      </c>
      <c r="G757" t="s">
        <v>17</v>
      </c>
      <c r="H757" t="s">
        <v>18</v>
      </c>
    </row>
    <row r="758" spans="1:8" hidden="1" x14ac:dyDescent="0.5">
      <c r="A758" t="s">
        <v>16289</v>
      </c>
      <c r="B758">
        <v>393.90685416666668</v>
      </c>
      <c r="C758">
        <v>6416.1991917268688</v>
      </c>
      <c r="D758">
        <v>4601.5034704908667</v>
      </c>
      <c r="E758">
        <v>339.02325868340648</v>
      </c>
      <c r="F758" t="s">
        <v>16290</v>
      </c>
      <c r="G758" t="s">
        <v>17</v>
      </c>
      <c r="H758" t="s">
        <v>18</v>
      </c>
    </row>
    <row r="759" spans="1:8" hidden="1" x14ac:dyDescent="0.5">
      <c r="A759" t="s">
        <v>16291</v>
      </c>
      <c r="B759">
        <v>537.66399999999999</v>
      </c>
      <c r="C759">
        <v>5432.2251279020129</v>
      </c>
      <c r="D759">
        <v>3501.1519894176386</v>
      </c>
      <c r="E759">
        <v>338.68752655062281</v>
      </c>
      <c r="F759" t="s">
        <v>16292</v>
      </c>
      <c r="G759" t="s">
        <v>17</v>
      </c>
      <c r="H759" t="s">
        <v>18</v>
      </c>
    </row>
    <row r="760" spans="1:8" hidden="1" x14ac:dyDescent="0.5">
      <c r="A760" t="s">
        <v>16293</v>
      </c>
      <c r="B760">
        <v>393.90685416666668</v>
      </c>
      <c r="C760">
        <v>7177.2103409705014</v>
      </c>
      <c r="D760">
        <v>4774.5953204608704</v>
      </c>
      <c r="E760">
        <v>337.67820896021163</v>
      </c>
      <c r="F760" t="s">
        <v>16294</v>
      </c>
      <c r="G760" t="s">
        <v>17</v>
      </c>
      <c r="H760" t="s">
        <v>18</v>
      </c>
    </row>
    <row r="761" spans="1:8" hidden="1" x14ac:dyDescent="0.5">
      <c r="A761" t="s">
        <v>16295</v>
      </c>
      <c r="B761">
        <v>364.02952083333332</v>
      </c>
      <c r="C761">
        <v>7011.5406586454064</v>
      </c>
      <c r="D761">
        <v>5036.8179231881795</v>
      </c>
      <c r="E761">
        <v>339.74858507828043</v>
      </c>
      <c r="F761" t="s">
        <v>16296</v>
      </c>
      <c r="G761" t="s">
        <v>17</v>
      </c>
      <c r="H761" t="s">
        <v>18</v>
      </c>
    </row>
    <row r="762" spans="1:8" hidden="1" x14ac:dyDescent="0.5">
      <c r="A762" t="s">
        <v>16297</v>
      </c>
      <c r="B762">
        <v>1224.7121875</v>
      </c>
      <c r="C762">
        <v>7022.094826592881</v>
      </c>
      <c r="D762">
        <v>4734.3813304578971</v>
      </c>
      <c r="E762">
        <v>337.97702489952104</v>
      </c>
      <c r="F762" t="s">
        <v>16298</v>
      </c>
      <c r="G762" t="s">
        <v>17</v>
      </c>
      <c r="H762" t="s">
        <v>18</v>
      </c>
    </row>
    <row r="763" spans="1:8" hidden="1" x14ac:dyDescent="0.5">
      <c r="A763" t="s">
        <v>16299</v>
      </c>
      <c r="B763">
        <v>1224.7121875</v>
      </c>
      <c r="C763">
        <v>6468.9821785832164</v>
      </c>
      <c r="D763">
        <v>4545.6789504388344</v>
      </c>
      <c r="E763">
        <v>338.90446770575306</v>
      </c>
      <c r="F763" t="s">
        <v>16300</v>
      </c>
      <c r="G763" t="s">
        <v>17</v>
      </c>
      <c r="H763" t="s">
        <v>18</v>
      </c>
    </row>
    <row r="764" spans="1:8" hidden="1" x14ac:dyDescent="0.5">
      <c r="A764" t="s">
        <v>16301</v>
      </c>
      <c r="B764">
        <v>576.45618750000006</v>
      </c>
      <c r="C764">
        <v>4748.3211777557544</v>
      </c>
      <c r="D764">
        <v>3927.1914366904452</v>
      </c>
      <c r="E764">
        <v>323.63928363788523</v>
      </c>
      <c r="F764" t="s">
        <v>16302</v>
      </c>
      <c r="G764" t="s">
        <v>17</v>
      </c>
      <c r="H764" t="s">
        <v>18</v>
      </c>
    </row>
    <row r="765" spans="1:8" hidden="1" x14ac:dyDescent="0.5">
      <c r="A765" t="s">
        <v>16303</v>
      </c>
      <c r="B765">
        <v>821.71733333333339</v>
      </c>
      <c r="C765">
        <v>6183.510670808243</v>
      </c>
      <c r="D765">
        <v>3945.4637440034148</v>
      </c>
      <c r="E765">
        <v>348.95951707225856</v>
      </c>
      <c r="F765" t="s">
        <v>16</v>
      </c>
      <c r="G765" t="s">
        <v>17</v>
      </c>
      <c r="H765" t="s">
        <v>18</v>
      </c>
    </row>
    <row r="766" spans="1:8" hidden="1" x14ac:dyDescent="0.5">
      <c r="A766" t="s">
        <v>16304</v>
      </c>
      <c r="B766">
        <v>393.90685416666668</v>
      </c>
      <c r="C766">
        <v>5252.2852515118584</v>
      </c>
      <c r="D766">
        <v>4271.260120656787</v>
      </c>
      <c r="E766">
        <v>325.09464160761257</v>
      </c>
      <c r="F766" t="s">
        <v>16305</v>
      </c>
      <c r="G766" t="s">
        <v>17</v>
      </c>
      <c r="H766" t="s">
        <v>18</v>
      </c>
    </row>
    <row r="767" spans="1:8" hidden="1" x14ac:dyDescent="0.5">
      <c r="A767" t="s">
        <v>16306</v>
      </c>
      <c r="B767">
        <v>823.49618750000002</v>
      </c>
      <c r="C767">
        <v>6932.6507097201447</v>
      </c>
      <c r="D767">
        <v>4637.7797303759053</v>
      </c>
      <c r="E767">
        <v>334.00234711397746</v>
      </c>
      <c r="F767" t="s">
        <v>16307</v>
      </c>
      <c r="G767" t="s">
        <v>17</v>
      </c>
      <c r="H767" t="s">
        <v>18</v>
      </c>
    </row>
    <row r="768" spans="1:8" hidden="1" x14ac:dyDescent="0.5">
      <c r="A768" t="s">
        <v>16308</v>
      </c>
      <c r="B768">
        <v>1224.7121875</v>
      </c>
      <c r="C768">
        <v>5229.3150857556393</v>
      </c>
      <c r="D768">
        <v>4200.9961429715067</v>
      </c>
      <c r="E768">
        <v>326.19570091684756</v>
      </c>
      <c r="F768" t="s">
        <v>16309</v>
      </c>
      <c r="G768" t="s">
        <v>17</v>
      </c>
      <c r="H768" t="s">
        <v>18</v>
      </c>
    </row>
    <row r="769" spans="1:8" hidden="1" x14ac:dyDescent="0.5">
      <c r="A769" t="s">
        <v>16310</v>
      </c>
      <c r="B769">
        <v>365.05599999999998</v>
      </c>
      <c r="C769">
        <v>5998.1077792397955</v>
      </c>
      <c r="D769">
        <v>3784.5050684905436</v>
      </c>
      <c r="E769">
        <v>351.2644547414252</v>
      </c>
      <c r="F769" t="s">
        <v>16</v>
      </c>
      <c r="G769" t="s">
        <v>17</v>
      </c>
      <c r="H769" t="s">
        <v>18</v>
      </c>
    </row>
    <row r="770" spans="1:8" hidden="1" x14ac:dyDescent="0.5">
      <c r="A770" t="s">
        <v>16311</v>
      </c>
      <c r="B770">
        <v>844.28552083333329</v>
      </c>
      <c r="C770">
        <v>6956.000543055944</v>
      </c>
      <c r="D770">
        <v>4728.7202343675781</v>
      </c>
      <c r="E770">
        <v>335.59002018973251</v>
      </c>
      <c r="F770" t="s">
        <v>16312</v>
      </c>
      <c r="G770" t="s">
        <v>17</v>
      </c>
      <c r="H770" t="s">
        <v>18</v>
      </c>
    </row>
    <row r="771" spans="1:8" hidden="1" x14ac:dyDescent="0.5">
      <c r="A771" t="s">
        <v>16313</v>
      </c>
      <c r="B771">
        <v>844.28552083333329</v>
      </c>
      <c r="C771">
        <v>6474.2904895856964</v>
      </c>
      <c r="D771">
        <v>4945.4660128637879</v>
      </c>
      <c r="E771">
        <v>353.35730400424285</v>
      </c>
      <c r="F771" t="s">
        <v>16314</v>
      </c>
      <c r="G771" t="s">
        <v>17</v>
      </c>
      <c r="H771" t="s">
        <v>18</v>
      </c>
    </row>
    <row r="772" spans="1:8" hidden="1" x14ac:dyDescent="0.5">
      <c r="A772" t="s">
        <v>16315</v>
      </c>
      <c r="B772">
        <v>823.49618750000002</v>
      </c>
      <c r="C772">
        <v>6316.2465120479137</v>
      </c>
      <c r="D772">
        <v>4579.9387649541459</v>
      </c>
      <c r="E772">
        <v>339.94981471782631</v>
      </c>
      <c r="F772" t="s">
        <v>16316</v>
      </c>
      <c r="G772" t="s">
        <v>17</v>
      </c>
      <c r="H772" t="s">
        <v>18</v>
      </c>
    </row>
    <row r="773" spans="1:8" hidden="1" x14ac:dyDescent="0.5">
      <c r="A773" t="s">
        <v>16317</v>
      </c>
      <c r="B773">
        <v>1212.0319999999999</v>
      </c>
      <c r="C773">
        <v>6165.8998147992006</v>
      </c>
      <c r="D773">
        <v>3934.928261608803</v>
      </c>
      <c r="E773">
        <v>349.39411084712083</v>
      </c>
      <c r="F773" t="s">
        <v>16</v>
      </c>
      <c r="G773" t="s">
        <v>17</v>
      </c>
      <c r="H773" t="s">
        <v>18</v>
      </c>
    </row>
    <row r="774" spans="1:8" hidden="1" x14ac:dyDescent="0.5">
      <c r="A774" t="s">
        <v>16318</v>
      </c>
      <c r="B774">
        <v>526.29333333333329</v>
      </c>
      <c r="C774">
        <v>5386.6743153769103</v>
      </c>
      <c r="D774">
        <v>3641.8126796065603</v>
      </c>
      <c r="E774">
        <v>338.53710804031374</v>
      </c>
      <c r="F774" t="s">
        <v>16319</v>
      </c>
      <c r="G774" t="s">
        <v>17</v>
      </c>
      <c r="H774" t="s">
        <v>18</v>
      </c>
    </row>
    <row r="775" spans="1:8" hidden="1" x14ac:dyDescent="0.5">
      <c r="A775" t="s">
        <v>16320</v>
      </c>
      <c r="B775">
        <v>576.45618750000006</v>
      </c>
      <c r="C775">
        <v>6950.5886486136442</v>
      </c>
      <c r="D775">
        <v>4573.2834056545635</v>
      </c>
      <c r="E775">
        <v>337.32307040977963</v>
      </c>
      <c r="F775" t="s">
        <v>16321</v>
      </c>
      <c r="G775" t="s">
        <v>17</v>
      </c>
      <c r="H775" t="s">
        <v>18</v>
      </c>
    </row>
    <row r="776" spans="1:8" hidden="1" x14ac:dyDescent="0.5">
      <c r="A776" t="s">
        <v>16322</v>
      </c>
      <c r="B776">
        <v>809.64266666666663</v>
      </c>
      <c r="C776">
        <v>6137.2787574303766</v>
      </c>
      <c r="D776">
        <v>3981.6532537389653</v>
      </c>
      <c r="E776">
        <v>346.79369349386815</v>
      </c>
      <c r="F776" t="s">
        <v>16323</v>
      </c>
      <c r="G776" t="s">
        <v>17</v>
      </c>
      <c r="H776" t="s">
        <v>18</v>
      </c>
    </row>
    <row r="777" spans="1:8" hidden="1" x14ac:dyDescent="0.5">
      <c r="A777" t="s">
        <v>16324</v>
      </c>
      <c r="B777">
        <v>844.28552083333329</v>
      </c>
      <c r="C777">
        <v>5204.9688311400987</v>
      </c>
      <c r="D777">
        <v>4232.3889688678282</v>
      </c>
      <c r="E777">
        <v>326.80221096706123</v>
      </c>
      <c r="F777" t="s">
        <v>16325</v>
      </c>
      <c r="G777" t="s">
        <v>17</v>
      </c>
      <c r="H777" t="s">
        <v>18</v>
      </c>
    </row>
    <row r="778" spans="1:8" hidden="1" x14ac:dyDescent="0.5">
      <c r="A778" t="s">
        <v>16326</v>
      </c>
      <c r="B778">
        <v>598.32285416666662</v>
      </c>
      <c r="C778">
        <v>5487.6203385342733</v>
      </c>
      <c r="D778">
        <v>4445.0870683074709</v>
      </c>
      <c r="E778">
        <v>336.31191940305621</v>
      </c>
      <c r="F778" t="s">
        <v>16327</v>
      </c>
      <c r="G778" t="s">
        <v>17</v>
      </c>
      <c r="H778" t="s">
        <v>18</v>
      </c>
    </row>
    <row r="779" spans="1:8" hidden="1" x14ac:dyDescent="0.5">
      <c r="A779" t="s">
        <v>16328</v>
      </c>
      <c r="B779">
        <v>823.49618750000002</v>
      </c>
      <c r="C779">
        <v>4967.1778163277122</v>
      </c>
      <c r="D779">
        <v>4115.8084383771238</v>
      </c>
      <c r="E779">
        <v>324.77207370013633</v>
      </c>
      <c r="F779" t="s">
        <v>16329</v>
      </c>
      <c r="G779" t="s">
        <v>17</v>
      </c>
      <c r="H779" t="s">
        <v>18</v>
      </c>
    </row>
    <row r="780" spans="1:8" hidden="1" x14ac:dyDescent="0.5">
      <c r="A780" t="s">
        <v>16330</v>
      </c>
      <c r="B780">
        <v>576.45618750000006</v>
      </c>
      <c r="C780">
        <v>5985.1769826898544</v>
      </c>
      <c r="D780">
        <v>4484.3697756548718</v>
      </c>
      <c r="E780">
        <v>337.67912350464985</v>
      </c>
      <c r="F780" t="s">
        <v>16331</v>
      </c>
      <c r="G780" t="s">
        <v>17</v>
      </c>
      <c r="H780" t="s">
        <v>18</v>
      </c>
    </row>
    <row r="781" spans="1:8" hidden="1" x14ac:dyDescent="0.5">
      <c r="A781" t="s">
        <v>16332</v>
      </c>
      <c r="B781">
        <v>364.02952083333332</v>
      </c>
      <c r="C781">
        <v>5048.2783361158135</v>
      </c>
      <c r="D781">
        <v>4303.131458804658</v>
      </c>
      <c r="E781">
        <v>326.83498523300233</v>
      </c>
      <c r="F781" t="s">
        <v>16333</v>
      </c>
      <c r="G781" t="s">
        <v>17</v>
      </c>
      <c r="H781" t="s">
        <v>18</v>
      </c>
    </row>
    <row r="782" spans="1:8" hidden="1" x14ac:dyDescent="0.5">
      <c r="A782" t="s">
        <v>16334</v>
      </c>
      <c r="B782">
        <v>598.32285416666662</v>
      </c>
      <c r="C782">
        <v>5935.3892008576695</v>
      </c>
      <c r="D782">
        <v>4245.1275298497676</v>
      </c>
      <c r="E782">
        <v>326.77629206460165</v>
      </c>
      <c r="F782" t="s">
        <v>16335</v>
      </c>
      <c r="G782" t="s">
        <v>17</v>
      </c>
      <c r="H782" t="s">
        <v>18</v>
      </c>
    </row>
    <row r="783" spans="1:8" hidden="1" x14ac:dyDescent="0.5">
      <c r="A783" t="s">
        <v>16336</v>
      </c>
      <c r="B783">
        <v>598.32285416666662</v>
      </c>
      <c r="C783">
        <v>4500.1265512716282</v>
      </c>
      <c r="D783">
        <v>3868.6051984422934</v>
      </c>
      <c r="E783">
        <v>323.17912985293322</v>
      </c>
      <c r="F783" t="s">
        <v>16337</v>
      </c>
      <c r="G783" t="s">
        <v>17</v>
      </c>
      <c r="H783" t="s">
        <v>18</v>
      </c>
    </row>
    <row r="784" spans="1:8" hidden="1" x14ac:dyDescent="0.5">
      <c r="A784" t="s">
        <v>16338</v>
      </c>
      <c r="B784">
        <v>364.02952083333332</v>
      </c>
      <c r="C784">
        <v>6728.4244187244049</v>
      </c>
      <c r="D784">
        <v>4917.0632153166898</v>
      </c>
      <c r="E784">
        <v>342.48043998100007</v>
      </c>
      <c r="F784" t="s">
        <v>16339</v>
      </c>
      <c r="G784" t="s">
        <v>17</v>
      </c>
      <c r="H784" t="s">
        <v>18</v>
      </c>
    </row>
    <row r="785" spans="1:8" hidden="1" x14ac:dyDescent="0.5">
      <c r="A785" t="s">
        <v>16340</v>
      </c>
      <c r="B785">
        <v>671.24018750000005</v>
      </c>
      <c r="C785">
        <v>7213.5531462799554</v>
      </c>
      <c r="D785">
        <v>5057.0407679467999</v>
      </c>
      <c r="E785">
        <v>346.21065042441523</v>
      </c>
      <c r="F785" t="s">
        <v>16341</v>
      </c>
      <c r="G785" t="s">
        <v>17</v>
      </c>
      <c r="H785" t="s">
        <v>18</v>
      </c>
    </row>
    <row r="786" spans="1:8" hidden="1" x14ac:dyDescent="0.5">
      <c r="A786" t="s">
        <v>16342</v>
      </c>
      <c r="B786">
        <v>450.23752083333335</v>
      </c>
      <c r="C786">
        <v>7637.0068988392995</v>
      </c>
      <c r="D786">
        <v>5121.3188594510493</v>
      </c>
      <c r="E786">
        <v>347.57507853271994</v>
      </c>
      <c r="F786" t="s">
        <v>16343</v>
      </c>
      <c r="G786" t="s">
        <v>17</v>
      </c>
      <c r="H786" t="s">
        <v>18</v>
      </c>
    </row>
    <row r="787" spans="1:8" hidden="1" x14ac:dyDescent="0.5">
      <c r="A787" t="s">
        <v>16344</v>
      </c>
      <c r="B787">
        <v>526.20799999999997</v>
      </c>
      <c r="C787">
        <v>8548.6015869086914</v>
      </c>
      <c r="D787">
        <v>5436.2814485356803</v>
      </c>
      <c r="E787">
        <v>373.43250656806651</v>
      </c>
      <c r="F787" t="s">
        <v>16345</v>
      </c>
      <c r="G787" t="s">
        <v>17</v>
      </c>
      <c r="H787" t="s">
        <v>18</v>
      </c>
    </row>
    <row r="788" spans="1:8" hidden="1" x14ac:dyDescent="0.5">
      <c r="A788" t="s">
        <v>16346</v>
      </c>
      <c r="B788">
        <v>450.23752083333335</v>
      </c>
      <c r="C788">
        <v>4863.6512269496761</v>
      </c>
      <c r="D788">
        <v>4361.8897362138632</v>
      </c>
      <c r="E788">
        <v>339.09068080025355</v>
      </c>
      <c r="F788" t="s">
        <v>16347</v>
      </c>
      <c r="G788" t="s">
        <v>17</v>
      </c>
      <c r="H788" t="s">
        <v>18</v>
      </c>
    </row>
    <row r="789" spans="1:8" hidden="1" x14ac:dyDescent="0.5">
      <c r="A789" t="s">
        <v>16348</v>
      </c>
      <c r="B789">
        <v>545.83218750000003</v>
      </c>
      <c r="C789">
        <v>7891.0099434243111</v>
      </c>
      <c r="D789">
        <v>5208.4900047573037</v>
      </c>
      <c r="E789">
        <v>335.66446922435449</v>
      </c>
      <c r="F789" t="s">
        <v>16349</v>
      </c>
      <c r="G789" t="s">
        <v>17</v>
      </c>
      <c r="H789" t="s">
        <v>18</v>
      </c>
    </row>
    <row r="790" spans="1:8" hidden="1" x14ac:dyDescent="0.5">
      <c r="A790" t="s">
        <v>16350</v>
      </c>
      <c r="B790">
        <v>671.24018750000005</v>
      </c>
      <c r="C790">
        <v>4673.8097965981624</v>
      </c>
      <c r="D790">
        <v>4104.5384495148764</v>
      </c>
      <c r="E790">
        <v>339.4956185734402</v>
      </c>
      <c r="F790" t="s">
        <v>16351</v>
      </c>
      <c r="G790" t="s">
        <v>17</v>
      </c>
      <c r="H790" t="s">
        <v>18</v>
      </c>
    </row>
    <row r="791" spans="1:8" hidden="1" x14ac:dyDescent="0.5">
      <c r="A791" t="s">
        <v>16352</v>
      </c>
      <c r="B791">
        <v>450.23752083333335</v>
      </c>
      <c r="C791">
        <v>7853.6575094980881</v>
      </c>
      <c r="D791">
        <v>5433.6396852433163</v>
      </c>
      <c r="E791">
        <v>348.96276040819981</v>
      </c>
      <c r="F791" t="s">
        <v>16353</v>
      </c>
      <c r="G791" t="s">
        <v>17</v>
      </c>
      <c r="H791" t="s">
        <v>18</v>
      </c>
    </row>
    <row r="792" spans="1:8" hidden="1" x14ac:dyDescent="0.5">
      <c r="A792" t="s">
        <v>16354</v>
      </c>
      <c r="B792">
        <v>545.83218750000003</v>
      </c>
      <c r="C792">
        <v>5382.4135089607762</v>
      </c>
      <c r="D792">
        <v>4773.2698386313441</v>
      </c>
      <c r="E792">
        <v>341.99989058883051</v>
      </c>
      <c r="F792" t="s">
        <v>16355</v>
      </c>
      <c r="G792" t="s">
        <v>17</v>
      </c>
      <c r="H792" t="s">
        <v>18</v>
      </c>
    </row>
    <row r="793" spans="1:8" hidden="1" x14ac:dyDescent="0.5">
      <c r="A793" t="s">
        <v>16356</v>
      </c>
      <c r="B793">
        <v>338.68799999999999</v>
      </c>
      <c r="C793">
        <v>9135.3522120629023</v>
      </c>
      <c r="D793">
        <v>5871.9005452605516</v>
      </c>
      <c r="E793">
        <v>377.59291541965206</v>
      </c>
      <c r="F793" t="s">
        <v>16357</v>
      </c>
      <c r="G793" t="s">
        <v>17</v>
      </c>
      <c r="H793" t="s">
        <v>18</v>
      </c>
    </row>
    <row r="794" spans="1:8" hidden="1" x14ac:dyDescent="0.5">
      <c r="A794" t="s">
        <v>16358</v>
      </c>
      <c r="B794">
        <v>655.87199999999996</v>
      </c>
      <c r="C794">
        <v>6679.3884992781104</v>
      </c>
      <c r="D794">
        <v>4167.4029766856802</v>
      </c>
      <c r="E794">
        <v>354.46549864205673</v>
      </c>
      <c r="F794" t="s">
        <v>16</v>
      </c>
      <c r="G794" t="s">
        <v>17</v>
      </c>
      <c r="H794" t="s">
        <v>18</v>
      </c>
    </row>
    <row r="795" spans="1:8" hidden="1" x14ac:dyDescent="0.5">
      <c r="A795" t="s">
        <v>16359</v>
      </c>
      <c r="B795">
        <v>442.11200000000002</v>
      </c>
      <c r="C795">
        <v>7141.8255727419246</v>
      </c>
      <c r="D795">
        <v>4452.5631105068351</v>
      </c>
      <c r="E795">
        <v>358.36293981309984</v>
      </c>
      <c r="F795" t="s">
        <v>16360</v>
      </c>
      <c r="G795" t="s">
        <v>17</v>
      </c>
      <c r="H795" t="s">
        <v>18</v>
      </c>
    </row>
    <row r="796" spans="1:8" hidden="1" x14ac:dyDescent="0.5">
      <c r="A796" t="s">
        <v>16361</v>
      </c>
      <c r="B796">
        <v>545.83218750000003</v>
      </c>
      <c r="C796">
        <v>7628.3707425144466</v>
      </c>
      <c r="D796">
        <v>5281.9252788113354</v>
      </c>
      <c r="E796">
        <v>348.03071377456524</v>
      </c>
      <c r="F796" t="s">
        <v>16362</v>
      </c>
      <c r="G796" t="s">
        <v>17</v>
      </c>
      <c r="H796" t="s">
        <v>18</v>
      </c>
    </row>
    <row r="797" spans="1:8" hidden="1" x14ac:dyDescent="0.5">
      <c r="A797" t="s">
        <v>16363</v>
      </c>
      <c r="B797">
        <v>354.68799999999999</v>
      </c>
      <c r="C797">
        <v>6060.7341286404808</v>
      </c>
      <c r="D797">
        <v>4903.7816958211561</v>
      </c>
      <c r="E797">
        <v>347.11337072500748</v>
      </c>
      <c r="F797" t="s">
        <v>16364</v>
      </c>
      <c r="G797" t="s">
        <v>17</v>
      </c>
      <c r="H797" t="s">
        <v>18</v>
      </c>
    </row>
    <row r="798" spans="1:8" hidden="1" x14ac:dyDescent="0.5">
      <c r="A798" t="s">
        <v>16365</v>
      </c>
      <c r="B798">
        <v>354.68799999999999</v>
      </c>
      <c r="C798">
        <v>8049.9622840728171</v>
      </c>
      <c r="D798">
        <v>5550.661477586511</v>
      </c>
      <c r="E798">
        <v>348.82868579994999</v>
      </c>
      <c r="F798" t="s">
        <v>16366</v>
      </c>
      <c r="G798" t="s">
        <v>17</v>
      </c>
      <c r="H798" t="s">
        <v>18</v>
      </c>
    </row>
    <row r="799" spans="1:8" hidden="1" x14ac:dyDescent="0.5">
      <c r="A799" t="s">
        <v>16367</v>
      </c>
      <c r="B799">
        <v>671.24018750000005</v>
      </c>
      <c r="C799">
        <v>7874.0828586856724</v>
      </c>
      <c r="D799">
        <v>5261.5491478246331</v>
      </c>
      <c r="E799">
        <v>348.63617209809388</v>
      </c>
      <c r="F799" t="s">
        <v>16368</v>
      </c>
      <c r="G799" t="s">
        <v>17</v>
      </c>
      <c r="H799" t="s">
        <v>18</v>
      </c>
    </row>
    <row r="800" spans="1:8" hidden="1" x14ac:dyDescent="0.5">
      <c r="A800" t="s">
        <v>16369</v>
      </c>
      <c r="B800">
        <v>354.68799999999999</v>
      </c>
      <c r="C800">
        <v>8282.4361121508391</v>
      </c>
      <c r="D800">
        <v>5932.7536001834596</v>
      </c>
      <c r="E800">
        <v>359.36038957507509</v>
      </c>
      <c r="F800" t="s">
        <v>16370</v>
      </c>
      <c r="G800" t="s">
        <v>17</v>
      </c>
      <c r="H800" t="s">
        <v>18</v>
      </c>
    </row>
    <row r="801" spans="1:8" hidden="1" x14ac:dyDescent="0.5">
      <c r="A801" t="s">
        <v>16371</v>
      </c>
      <c r="B801">
        <v>552.21333333333337</v>
      </c>
      <c r="C801">
        <v>5721.5302182996311</v>
      </c>
      <c r="D801">
        <v>3765.6993641577042</v>
      </c>
      <c r="E801">
        <v>346.90751477001174</v>
      </c>
      <c r="F801" t="s">
        <v>16</v>
      </c>
      <c r="G801" t="s">
        <v>17</v>
      </c>
      <c r="H801" t="s">
        <v>18</v>
      </c>
    </row>
    <row r="802" spans="1:8" hidden="1" x14ac:dyDescent="0.5">
      <c r="A802" t="s">
        <v>16372</v>
      </c>
      <c r="B802">
        <v>642.85618750000003</v>
      </c>
      <c r="C802">
        <v>4163.3308319763</v>
      </c>
      <c r="D802">
        <v>3711.1126962706703</v>
      </c>
      <c r="E802">
        <v>324.55154237364172</v>
      </c>
      <c r="F802" t="s">
        <v>16373</v>
      </c>
      <c r="G802" t="s">
        <v>17</v>
      </c>
      <c r="H802" t="s">
        <v>18</v>
      </c>
    </row>
    <row r="803" spans="1:8" hidden="1" x14ac:dyDescent="0.5">
      <c r="A803" t="s">
        <v>16374</v>
      </c>
      <c r="B803">
        <v>1500.9255208333334</v>
      </c>
      <c r="C803">
        <v>4442.4480562990257</v>
      </c>
      <c r="D803">
        <v>4080.3791697526935</v>
      </c>
      <c r="E803">
        <v>332.30191880611551</v>
      </c>
      <c r="F803" t="s">
        <v>16375</v>
      </c>
      <c r="G803" t="s">
        <v>17</v>
      </c>
      <c r="H803" t="s">
        <v>18</v>
      </c>
    </row>
    <row r="804" spans="1:8" hidden="1" x14ac:dyDescent="0.5">
      <c r="A804" t="s">
        <v>16376</v>
      </c>
      <c r="B804">
        <v>290.49599999999998</v>
      </c>
      <c r="C804">
        <v>6241.9366400419294</v>
      </c>
      <c r="D804">
        <v>4242.0324948067182</v>
      </c>
      <c r="E804">
        <v>348.66835067276241</v>
      </c>
      <c r="F804" t="s">
        <v>16377</v>
      </c>
      <c r="G804" t="s">
        <v>17</v>
      </c>
      <c r="H804" t="s">
        <v>18</v>
      </c>
    </row>
    <row r="805" spans="1:8" hidden="1" x14ac:dyDescent="0.5">
      <c r="A805" t="s">
        <v>16378</v>
      </c>
      <c r="B805">
        <v>574.62152083333331</v>
      </c>
      <c r="C805">
        <v>5420.4229691079963</v>
      </c>
      <c r="D805">
        <v>4434.8739000178348</v>
      </c>
      <c r="E805">
        <v>343.02766919046115</v>
      </c>
      <c r="F805" t="s">
        <v>16379</v>
      </c>
      <c r="G805" t="s">
        <v>17</v>
      </c>
      <c r="H805" t="s">
        <v>18</v>
      </c>
    </row>
    <row r="806" spans="1:8" hidden="1" x14ac:dyDescent="0.5">
      <c r="A806" t="s">
        <v>16380</v>
      </c>
      <c r="B806">
        <v>1500.9255208333334</v>
      </c>
      <c r="C806">
        <v>6968.3101784069695</v>
      </c>
      <c r="D806">
        <v>4636.0791351899279</v>
      </c>
      <c r="E806">
        <v>345.70874473568654</v>
      </c>
      <c r="F806" t="s">
        <v>16381</v>
      </c>
      <c r="G806" t="s">
        <v>17</v>
      </c>
      <c r="H806" t="s">
        <v>18</v>
      </c>
    </row>
    <row r="807" spans="1:8" hidden="1" x14ac:dyDescent="0.5">
      <c r="A807" t="s">
        <v>16382</v>
      </c>
      <c r="B807">
        <v>771.33618750000005</v>
      </c>
      <c r="C807">
        <v>7739.7043333149286</v>
      </c>
      <c r="D807">
        <v>5464.147493456735</v>
      </c>
      <c r="E807">
        <v>351.26891869754905</v>
      </c>
      <c r="F807" t="s">
        <v>16383</v>
      </c>
      <c r="G807" t="s">
        <v>17</v>
      </c>
      <c r="H807" t="s">
        <v>18</v>
      </c>
    </row>
    <row r="808" spans="1:8" hidden="1" x14ac:dyDescent="0.5">
      <c r="A808" t="s">
        <v>16384</v>
      </c>
      <c r="B808">
        <v>642.85618750000003</v>
      </c>
      <c r="C808">
        <v>5884.893478422151</v>
      </c>
      <c r="D808">
        <v>4275.7075982206361</v>
      </c>
      <c r="E808">
        <v>339.76146949151155</v>
      </c>
      <c r="F808" t="s">
        <v>16385</v>
      </c>
      <c r="G808" t="s">
        <v>17</v>
      </c>
      <c r="H808" t="s">
        <v>18</v>
      </c>
    </row>
    <row r="809" spans="1:8" hidden="1" x14ac:dyDescent="0.5">
      <c r="A809" t="s">
        <v>16386</v>
      </c>
      <c r="B809">
        <v>1429.3119999999999</v>
      </c>
      <c r="C809">
        <v>5268.0739967484888</v>
      </c>
      <c r="D809">
        <v>3455.609999208993</v>
      </c>
      <c r="E809">
        <v>347.93567058290927</v>
      </c>
      <c r="F809" t="s">
        <v>16</v>
      </c>
      <c r="G809" t="s">
        <v>17</v>
      </c>
      <c r="H809" t="s">
        <v>18</v>
      </c>
    </row>
    <row r="810" spans="1:8" hidden="1" x14ac:dyDescent="0.5">
      <c r="A810" t="s">
        <v>16387</v>
      </c>
      <c r="B810">
        <v>771.33618750000005</v>
      </c>
      <c r="C810">
        <v>4980.9404181093105</v>
      </c>
      <c r="D810">
        <v>4607.3664941640627</v>
      </c>
      <c r="E810">
        <v>323.13521580150024</v>
      </c>
      <c r="F810" t="s">
        <v>16388</v>
      </c>
      <c r="G810" t="s">
        <v>17</v>
      </c>
      <c r="H810" t="s">
        <v>18</v>
      </c>
    </row>
    <row r="811" spans="1:8" hidden="1" x14ac:dyDescent="0.5">
      <c r="A811" t="s">
        <v>16389</v>
      </c>
      <c r="B811">
        <v>771.33618750000005</v>
      </c>
      <c r="C811">
        <v>6985.9351172609022</v>
      </c>
      <c r="D811">
        <v>5013.2911336572643</v>
      </c>
      <c r="E811">
        <v>339.30491498610689</v>
      </c>
      <c r="F811" t="s">
        <v>16390</v>
      </c>
      <c r="G811" t="s">
        <v>17</v>
      </c>
      <c r="H811" t="s">
        <v>18</v>
      </c>
    </row>
    <row r="812" spans="1:8" hidden="1" x14ac:dyDescent="0.5">
      <c r="A812" t="s">
        <v>16391</v>
      </c>
      <c r="B812">
        <v>1500.9255208333334</v>
      </c>
      <c r="C812">
        <v>5947.9293612353613</v>
      </c>
      <c r="D812">
        <v>4585.1132723356004</v>
      </c>
      <c r="E812">
        <v>339.38937041894246</v>
      </c>
      <c r="F812" t="s">
        <v>16392</v>
      </c>
      <c r="G812" t="s">
        <v>17</v>
      </c>
      <c r="H812" t="s">
        <v>18</v>
      </c>
    </row>
    <row r="813" spans="1:8" hidden="1" x14ac:dyDescent="0.5">
      <c r="A813" t="s">
        <v>16393</v>
      </c>
      <c r="B813">
        <v>626.048</v>
      </c>
      <c r="C813">
        <v>5392.1620789563913</v>
      </c>
      <c r="D813">
        <v>3651.8861767709986</v>
      </c>
      <c r="E813">
        <v>345.65935883851608</v>
      </c>
      <c r="F813" t="s">
        <v>16</v>
      </c>
      <c r="G813" t="s">
        <v>17</v>
      </c>
      <c r="H813" t="s">
        <v>18</v>
      </c>
    </row>
    <row r="814" spans="1:8" hidden="1" x14ac:dyDescent="0.5">
      <c r="A814" t="s">
        <v>16394</v>
      </c>
      <c r="B814">
        <v>642.85618750000003</v>
      </c>
      <c r="C814">
        <v>5067.7807243829438</v>
      </c>
      <c r="D814">
        <v>4165.2763173568201</v>
      </c>
      <c r="E814">
        <v>337.41033929435952</v>
      </c>
      <c r="F814" t="s">
        <v>16395</v>
      </c>
      <c r="G814" t="s">
        <v>17</v>
      </c>
      <c r="H814" t="s">
        <v>18</v>
      </c>
    </row>
    <row r="815" spans="1:8" hidden="1" x14ac:dyDescent="0.5">
      <c r="A815" t="s">
        <v>16396</v>
      </c>
      <c r="B815">
        <v>750.12266666666665</v>
      </c>
      <c r="C815">
        <v>6851.3916990279113</v>
      </c>
      <c r="D815">
        <v>4886.3569656527516</v>
      </c>
      <c r="E815">
        <v>360.42594386465186</v>
      </c>
      <c r="F815" t="s">
        <v>16397</v>
      </c>
      <c r="G815" t="s">
        <v>17</v>
      </c>
      <c r="H815" t="s">
        <v>18</v>
      </c>
    </row>
    <row r="816" spans="1:8" hidden="1" x14ac:dyDescent="0.5">
      <c r="A816" t="s">
        <v>16398</v>
      </c>
      <c r="B816">
        <v>574.62152083333331</v>
      </c>
      <c r="C816">
        <v>6703.2310900760676</v>
      </c>
      <c r="D816">
        <v>4544.9639633631177</v>
      </c>
      <c r="E816">
        <v>342.42839238960778</v>
      </c>
      <c r="F816" t="s">
        <v>16399</v>
      </c>
      <c r="G816" t="s">
        <v>17</v>
      </c>
      <c r="H816" t="s">
        <v>18</v>
      </c>
    </row>
    <row r="817" spans="1:8" hidden="1" x14ac:dyDescent="0.5">
      <c r="A817" t="s">
        <v>16400</v>
      </c>
      <c r="B817">
        <v>574.62152083333331</v>
      </c>
      <c r="C817">
        <v>4537.3128878369052</v>
      </c>
      <c r="D817">
        <v>4031.1650332125337</v>
      </c>
      <c r="E817">
        <v>328.50971987036939</v>
      </c>
      <c r="F817" t="s">
        <v>16401</v>
      </c>
      <c r="G817" t="s">
        <v>17</v>
      </c>
      <c r="H817" t="s">
        <v>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23DFC-1DE5-D543-9FED-BF25BCA3E4D9}">
  <dimension ref="A1:H915"/>
  <sheetViews>
    <sheetView workbookViewId="0">
      <selection activeCell="A15" sqref="A15:XFD15"/>
    </sheetView>
  </sheetViews>
  <sheetFormatPr defaultColWidth="11" defaultRowHeight="15.75" x14ac:dyDescent="0.5"/>
  <cols>
    <col min="1" max="1" width="105.4375" customWidth="1"/>
    <col min="2" max="2" width="13.5" bestFit="1" customWidth="1"/>
    <col min="3" max="3" width="22" bestFit="1" customWidth="1"/>
    <col min="4" max="4" width="23.5" bestFit="1" customWidth="1"/>
    <col min="5" max="5" width="16.625" bestFit="1" customWidth="1"/>
    <col min="6" max="6" width="19.5" bestFit="1" customWidth="1"/>
    <col min="7" max="7" width="21.875" bestFit="1" customWidth="1"/>
    <col min="8" max="8" width="80.625" bestFit="1" customWidth="1"/>
  </cols>
  <sheetData>
    <row r="1" spans="1:8" x14ac:dyDescent="0.5">
      <c r="A1" t="s">
        <v>0</v>
      </c>
      <c r="B1" t="s">
        <v>1</v>
      </c>
      <c r="C1" t="s">
        <v>2</v>
      </c>
      <c r="D1" t="s">
        <v>3</v>
      </c>
      <c r="E1" t="s">
        <v>4</v>
      </c>
      <c r="F1" t="s">
        <v>5</v>
      </c>
      <c r="G1" t="s">
        <v>6</v>
      </c>
      <c r="H1" t="s">
        <v>7</v>
      </c>
    </row>
    <row r="2" spans="1:8" hidden="1" x14ac:dyDescent="0.5">
      <c r="A2" t="s">
        <v>13206</v>
      </c>
      <c r="B2">
        <v>191.27466666666666</v>
      </c>
      <c r="C2">
        <v>4251.8448943106341</v>
      </c>
      <c r="D2">
        <v>2739.8768934737786</v>
      </c>
      <c r="E2">
        <v>331.28872836006531</v>
      </c>
      <c r="F2" t="s">
        <v>16</v>
      </c>
      <c r="G2" t="s">
        <v>17</v>
      </c>
      <c r="H2" t="s">
        <v>18</v>
      </c>
    </row>
    <row r="3" spans="1:8" hidden="1" x14ac:dyDescent="0.5">
      <c r="A3" t="s">
        <v>13207</v>
      </c>
      <c r="B3">
        <v>712.75410416666671</v>
      </c>
      <c r="C3">
        <v>5574.8295454564341</v>
      </c>
      <c r="D3">
        <v>4025.4028260941996</v>
      </c>
      <c r="E3">
        <v>328.18250898330206</v>
      </c>
      <c r="F3" t="s">
        <v>13208</v>
      </c>
      <c r="G3" t="s">
        <v>17</v>
      </c>
      <c r="H3" t="s">
        <v>18</v>
      </c>
    </row>
    <row r="4" spans="1:8" hidden="1" x14ac:dyDescent="0.5">
      <c r="A4" t="s">
        <v>13209</v>
      </c>
      <c r="B4">
        <v>224.8081875</v>
      </c>
      <c r="C4">
        <v>5932.6632792298169</v>
      </c>
      <c r="D4">
        <v>4354.9950178371309</v>
      </c>
      <c r="E4">
        <v>334.52911987018126</v>
      </c>
      <c r="F4" t="s">
        <v>13210</v>
      </c>
      <c r="G4" t="s">
        <v>17</v>
      </c>
      <c r="H4" t="s">
        <v>18</v>
      </c>
    </row>
    <row r="5" spans="1:8" hidden="1" x14ac:dyDescent="0.5">
      <c r="A5" t="s">
        <v>13211</v>
      </c>
      <c r="B5">
        <v>661.67466666666667</v>
      </c>
      <c r="C5">
        <v>4239.0659025332207</v>
      </c>
      <c r="D5">
        <v>2804.7364444495797</v>
      </c>
      <c r="E5">
        <v>326.02482059607109</v>
      </c>
      <c r="F5" t="s">
        <v>16</v>
      </c>
      <c r="G5" t="s">
        <v>17</v>
      </c>
      <c r="H5" t="s">
        <v>18</v>
      </c>
    </row>
    <row r="6" spans="1:8" hidden="1" x14ac:dyDescent="0.5">
      <c r="A6" t="s">
        <v>13212</v>
      </c>
      <c r="B6">
        <v>290.85866666666669</v>
      </c>
      <c r="C6">
        <v>4499.9614370448762</v>
      </c>
      <c r="D6">
        <v>2934.6417457794396</v>
      </c>
      <c r="E6">
        <v>330.12618334181667</v>
      </c>
      <c r="F6" t="s">
        <v>16</v>
      </c>
      <c r="G6" t="s">
        <v>17</v>
      </c>
      <c r="H6" t="s">
        <v>18</v>
      </c>
    </row>
    <row r="7" spans="1:8" hidden="1" x14ac:dyDescent="0.5">
      <c r="A7" t="s">
        <v>13213</v>
      </c>
      <c r="B7">
        <v>324.55143750000002</v>
      </c>
      <c r="C7">
        <v>5856.268100459657</v>
      </c>
      <c r="D7">
        <v>4133.7924712734784</v>
      </c>
      <c r="E7">
        <v>329.67529752846383</v>
      </c>
      <c r="F7" t="s">
        <v>13214</v>
      </c>
      <c r="G7" t="s">
        <v>17</v>
      </c>
      <c r="H7" t="s">
        <v>18</v>
      </c>
    </row>
    <row r="8" spans="1:8" hidden="1" x14ac:dyDescent="0.5">
      <c r="A8" t="s">
        <v>13215</v>
      </c>
      <c r="B8">
        <v>324.55143750000002</v>
      </c>
      <c r="C8">
        <v>5736.9927408704334</v>
      </c>
      <c r="D8">
        <v>4097.3029107836792</v>
      </c>
      <c r="E8">
        <v>327.98927777853083</v>
      </c>
      <c r="F8" t="s">
        <v>13216</v>
      </c>
      <c r="G8" t="s">
        <v>17</v>
      </c>
      <c r="H8" t="s">
        <v>18</v>
      </c>
    </row>
    <row r="9" spans="1:8" hidden="1" x14ac:dyDescent="0.5">
      <c r="A9" t="s">
        <v>13217</v>
      </c>
      <c r="B9">
        <v>224.8081875</v>
      </c>
      <c r="C9">
        <v>6045.1225948098709</v>
      </c>
      <c r="D9">
        <v>4393.6535328037189</v>
      </c>
      <c r="E9">
        <v>331.39298852447388</v>
      </c>
      <c r="F9" t="s">
        <v>13218</v>
      </c>
      <c r="G9" t="s">
        <v>17</v>
      </c>
      <c r="H9" t="s">
        <v>18</v>
      </c>
    </row>
    <row r="10" spans="1:8" hidden="1" x14ac:dyDescent="0.5">
      <c r="A10" t="s">
        <v>13219</v>
      </c>
      <c r="B10">
        <v>224.8081875</v>
      </c>
      <c r="C10">
        <v>4220.2351464966459</v>
      </c>
      <c r="D10">
        <v>3477.3978069159107</v>
      </c>
      <c r="E10">
        <v>315.74904006488157</v>
      </c>
      <c r="F10" t="s">
        <v>13220</v>
      </c>
      <c r="G10" t="s">
        <v>17</v>
      </c>
      <c r="H10" t="s">
        <v>18</v>
      </c>
    </row>
    <row r="11" spans="1:8" hidden="1" x14ac:dyDescent="0.5">
      <c r="A11" t="s">
        <v>13221</v>
      </c>
      <c r="B11">
        <v>712.75410416666671</v>
      </c>
      <c r="C11">
        <v>5574.8295454564341</v>
      </c>
      <c r="D11">
        <v>4025.4028260941996</v>
      </c>
      <c r="E11">
        <v>328.18250898330206</v>
      </c>
      <c r="F11" t="s">
        <v>13208</v>
      </c>
      <c r="G11" t="s">
        <v>17</v>
      </c>
      <c r="H11" t="s">
        <v>18</v>
      </c>
    </row>
    <row r="12" spans="1:8" hidden="1" x14ac:dyDescent="0.5">
      <c r="A12" t="s">
        <v>13222</v>
      </c>
      <c r="B12">
        <v>578.83485416666667</v>
      </c>
      <c r="C12">
        <v>4621.6548478597988</v>
      </c>
      <c r="D12">
        <v>3347.9217282267982</v>
      </c>
      <c r="E12">
        <v>343.10213150024578</v>
      </c>
      <c r="F12" t="s">
        <v>13223</v>
      </c>
      <c r="G12" t="s">
        <v>17</v>
      </c>
      <c r="H12" t="s">
        <v>18</v>
      </c>
    </row>
    <row r="13" spans="1:8" hidden="1" x14ac:dyDescent="0.5">
      <c r="A13" t="s">
        <v>13224</v>
      </c>
      <c r="B13">
        <v>222.94077083333335</v>
      </c>
      <c r="C13">
        <v>5603.1942111404524</v>
      </c>
      <c r="D13">
        <v>4028.000735419218</v>
      </c>
      <c r="E13">
        <v>325.40621077167373</v>
      </c>
      <c r="F13" t="s">
        <v>13225</v>
      </c>
      <c r="G13" t="s">
        <v>17</v>
      </c>
      <c r="H13" t="s">
        <v>18</v>
      </c>
    </row>
    <row r="14" spans="1:8" hidden="1" x14ac:dyDescent="0.5">
      <c r="A14" t="s">
        <v>13226</v>
      </c>
      <c r="B14">
        <v>456.87466666666666</v>
      </c>
      <c r="C14">
        <v>5107.1542696897004</v>
      </c>
      <c r="D14">
        <v>3469.7532428315794</v>
      </c>
      <c r="E14">
        <v>339.71508427206618</v>
      </c>
      <c r="F14" t="s">
        <v>16</v>
      </c>
      <c r="G14" t="s">
        <v>17</v>
      </c>
      <c r="H14" t="s">
        <v>18</v>
      </c>
    </row>
    <row r="15" spans="1:8" x14ac:dyDescent="0.5">
      <c r="A15" t="s">
        <v>13227</v>
      </c>
      <c r="B15">
        <v>7872.2641874999999</v>
      </c>
      <c r="C15">
        <v>35.230246954091179</v>
      </c>
      <c r="D15">
        <v>29.804323460087339</v>
      </c>
      <c r="E15">
        <v>400.56981091017792</v>
      </c>
      <c r="F15" t="s">
        <v>13228</v>
      </c>
      <c r="G15" t="s">
        <v>11</v>
      </c>
      <c r="H15" t="s">
        <v>13229</v>
      </c>
    </row>
    <row r="16" spans="1:8" x14ac:dyDescent="0.5">
      <c r="A16" t="s">
        <v>13230</v>
      </c>
      <c r="B16">
        <v>7872.2641874999999</v>
      </c>
      <c r="C16">
        <v>33.287362457140134</v>
      </c>
      <c r="D16">
        <v>30.241599914827528</v>
      </c>
      <c r="E16">
        <v>400.52639974889934</v>
      </c>
      <c r="F16" t="s">
        <v>13231</v>
      </c>
      <c r="G16" t="s">
        <v>11</v>
      </c>
      <c r="H16" t="s">
        <v>13232</v>
      </c>
    </row>
    <row r="17" spans="1:8" hidden="1" x14ac:dyDescent="0.5">
      <c r="A17" t="s">
        <v>13233</v>
      </c>
      <c r="B17">
        <v>578.83485416666667</v>
      </c>
      <c r="C17">
        <v>3132.2881077199513</v>
      </c>
      <c r="D17">
        <v>2725.9059674007385</v>
      </c>
      <c r="E17">
        <v>333.52104850561244</v>
      </c>
      <c r="F17" t="s">
        <v>13234</v>
      </c>
      <c r="G17" t="s">
        <v>17</v>
      </c>
      <c r="H17" t="s">
        <v>18</v>
      </c>
    </row>
    <row r="18" spans="1:8" hidden="1" x14ac:dyDescent="0.5">
      <c r="A18" t="s">
        <v>13235</v>
      </c>
      <c r="B18">
        <v>223.63733333333334</v>
      </c>
      <c r="C18">
        <v>4310.0169797409171</v>
      </c>
      <c r="D18">
        <v>2854.6811562817375</v>
      </c>
      <c r="E18">
        <v>326.00191776107204</v>
      </c>
      <c r="F18" t="s">
        <v>13236</v>
      </c>
      <c r="G18" t="s">
        <v>17</v>
      </c>
      <c r="H18" t="s">
        <v>18</v>
      </c>
    </row>
    <row r="19" spans="1:8" x14ac:dyDescent="0.5">
      <c r="A19" t="s">
        <v>13237</v>
      </c>
      <c r="B19">
        <v>7872.2641874999999</v>
      </c>
      <c r="C19">
        <v>27.00827220824317</v>
      </c>
      <c r="D19">
        <v>26.000581997712295</v>
      </c>
      <c r="E19">
        <v>400.46385069726108</v>
      </c>
      <c r="F19" t="s">
        <v>13238</v>
      </c>
      <c r="G19" t="s">
        <v>11</v>
      </c>
      <c r="H19" t="s">
        <v>13239</v>
      </c>
    </row>
    <row r="20" spans="1:8" hidden="1" x14ac:dyDescent="0.5">
      <c r="A20" t="s">
        <v>13240</v>
      </c>
      <c r="B20">
        <v>324.55143750000002</v>
      </c>
      <c r="C20">
        <v>5856.268100459657</v>
      </c>
      <c r="D20">
        <v>4133.7924712734784</v>
      </c>
      <c r="E20">
        <v>329.67529752846383</v>
      </c>
      <c r="F20" t="s">
        <v>13214</v>
      </c>
      <c r="G20" t="s">
        <v>17</v>
      </c>
      <c r="H20" t="s">
        <v>18</v>
      </c>
    </row>
    <row r="21" spans="1:8" hidden="1" x14ac:dyDescent="0.5">
      <c r="A21" t="s">
        <v>13241</v>
      </c>
      <c r="B21">
        <v>712.75410416666671</v>
      </c>
      <c r="C21">
        <v>5343.8508462460404</v>
      </c>
      <c r="D21">
        <v>3950.4657414456437</v>
      </c>
      <c r="E21">
        <v>324.24421516713966</v>
      </c>
      <c r="F21" t="s">
        <v>13242</v>
      </c>
      <c r="G21" t="s">
        <v>17</v>
      </c>
      <c r="H21" t="s">
        <v>18</v>
      </c>
    </row>
    <row r="22" spans="1:8" hidden="1" x14ac:dyDescent="0.5">
      <c r="A22" t="s">
        <v>13243</v>
      </c>
      <c r="B22">
        <v>361.40800000000002</v>
      </c>
      <c r="C22">
        <v>4478.8142518391105</v>
      </c>
      <c r="D22">
        <v>2888.914020808601</v>
      </c>
      <c r="E22">
        <v>329.91613746671703</v>
      </c>
      <c r="F22" t="s">
        <v>16</v>
      </c>
      <c r="G22" t="s">
        <v>17</v>
      </c>
      <c r="H22" t="s">
        <v>18</v>
      </c>
    </row>
    <row r="23" spans="1:8" hidden="1" x14ac:dyDescent="0.5">
      <c r="A23" t="s">
        <v>13244</v>
      </c>
      <c r="B23">
        <v>208.72533333333334</v>
      </c>
      <c r="C23">
        <v>4518.8275730498563</v>
      </c>
      <c r="D23">
        <v>3146.7693446597755</v>
      </c>
      <c r="E23">
        <v>333.84325732897958</v>
      </c>
      <c r="F23" t="s">
        <v>16</v>
      </c>
      <c r="G23" t="s">
        <v>17</v>
      </c>
      <c r="H23" t="s">
        <v>18</v>
      </c>
    </row>
    <row r="24" spans="1:8" hidden="1" x14ac:dyDescent="0.5">
      <c r="A24" t="s">
        <v>13245</v>
      </c>
      <c r="B24">
        <v>222.94077083333335</v>
      </c>
      <c r="C24">
        <v>5603.1942111404524</v>
      </c>
      <c r="D24">
        <v>4028.000735419218</v>
      </c>
      <c r="E24">
        <v>325.40621077167373</v>
      </c>
      <c r="F24" t="s">
        <v>13225</v>
      </c>
      <c r="G24" t="s">
        <v>17</v>
      </c>
      <c r="H24" t="s">
        <v>18</v>
      </c>
    </row>
    <row r="25" spans="1:8" hidden="1" x14ac:dyDescent="0.5">
      <c r="A25" t="s">
        <v>13246</v>
      </c>
      <c r="B25">
        <v>578.83485416666667</v>
      </c>
      <c r="C25">
        <v>4706.463661520761</v>
      </c>
      <c r="D25">
        <v>3388.5347481967942</v>
      </c>
      <c r="E25">
        <v>350.49826513003279</v>
      </c>
      <c r="F25" t="s">
        <v>13247</v>
      </c>
      <c r="G25" t="s">
        <v>17</v>
      </c>
      <c r="H25" t="s">
        <v>18</v>
      </c>
    </row>
    <row r="26" spans="1:8" hidden="1" x14ac:dyDescent="0.5">
      <c r="A26" t="s">
        <v>13248</v>
      </c>
      <c r="B26">
        <v>222.94077083333335</v>
      </c>
      <c r="C26">
        <v>5563.2504730031578</v>
      </c>
      <c r="D26">
        <v>4026.8387657075186</v>
      </c>
      <c r="E26">
        <v>324.26461856691861</v>
      </c>
      <c r="F26" t="s">
        <v>13249</v>
      </c>
      <c r="G26" t="s">
        <v>17</v>
      </c>
      <c r="H26" t="s">
        <v>18</v>
      </c>
    </row>
    <row r="27" spans="1:8" hidden="1" x14ac:dyDescent="0.5">
      <c r="A27" t="s">
        <v>13250</v>
      </c>
      <c r="B27">
        <v>615.08018749999997</v>
      </c>
      <c r="C27">
        <v>6614.2670024752542</v>
      </c>
      <c r="D27">
        <v>4494.3151135812532</v>
      </c>
      <c r="E27">
        <v>325.46835663198033</v>
      </c>
      <c r="F27" t="s">
        <v>13251</v>
      </c>
      <c r="G27" t="s">
        <v>17</v>
      </c>
      <c r="H27" t="s">
        <v>18</v>
      </c>
    </row>
    <row r="28" spans="1:8" hidden="1" x14ac:dyDescent="0.5">
      <c r="A28" t="s">
        <v>13252</v>
      </c>
      <c r="B28">
        <v>448.49885416666666</v>
      </c>
      <c r="C28">
        <v>6750.2974748730849</v>
      </c>
      <c r="D28">
        <v>4645.7411461226438</v>
      </c>
      <c r="E28">
        <v>331.13435531278276</v>
      </c>
      <c r="F28" t="s">
        <v>13253</v>
      </c>
      <c r="G28" t="s">
        <v>17</v>
      </c>
      <c r="H28" t="s">
        <v>18</v>
      </c>
    </row>
    <row r="29" spans="1:8" hidden="1" x14ac:dyDescent="0.5">
      <c r="A29" t="s">
        <v>13254</v>
      </c>
      <c r="B29">
        <v>758.14152083333329</v>
      </c>
      <c r="C29">
        <v>7315.9492186676252</v>
      </c>
      <c r="D29">
        <v>5223.8116895491412</v>
      </c>
      <c r="E29">
        <v>345.67720951745855</v>
      </c>
      <c r="F29" t="s">
        <v>13255</v>
      </c>
      <c r="G29" t="s">
        <v>17</v>
      </c>
      <c r="H29" t="s">
        <v>18</v>
      </c>
    </row>
    <row r="30" spans="1:8" hidden="1" x14ac:dyDescent="0.5">
      <c r="A30" t="s">
        <v>13256</v>
      </c>
      <c r="B30">
        <v>793.87485416666664</v>
      </c>
      <c r="C30">
        <v>5284.0454980382719</v>
      </c>
      <c r="D30">
        <v>4332.0264061431826</v>
      </c>
      <c r="E30">
        <v>329.94742379995347</v>
      </c>
      <c r="F30" t="s">
        <v>13257</v>
      </c>
      <c r="G30" t="s">
        <v>17</v>
      </c>
      <c r="H30" t="s">
        <v>18</v>
      </c>
    </row>
    <row r="31" spans="1:8" hidden="1" x14ac:dyDescent="0.5">
      <c r="A31" t="s">
        <v>13258</v>
      </c>
      <c r="B31">
        <v>793.87485416666664</v>
      </c>
      <c r="C31">
        <v>7776.642431131766</v>
      </c>
      <c r="D31">
        <v>5386.7126228171956</v>
      </c>
      <c r="E31">
        <v>348.89948567103903</v>
      </c>
      <c r="F31" t="s">
        <v>13259</v>
      </c>
      <c r="G31" t="s">
        <v>17</v>
      </c>
      <c r="H31" t="s">
        <v>18</v>
      </c>
    </row>
    <row r="32" spans="1:8" hidden="1" x14ac:dyDescent="0.5">
      <c r="A32" t="s">
        <v>13260</v>
      </c>
      <c r="B32">
        <v>541.63199999999995</v>
      </c>
      <c r="C32">
        <v>7701.9897256018412</v>
      </c>
      <c r="D32">
        <v>5095.0789824851363</v>
      </c>
      <c r="E32">
        <v>362.16383614172622</v>
      </c>
      <c r="F32" t="s">
        <v>13261</v>
      </c>
      <c r="G32" t="s">
        <v>17</v>
      </c>
      <c r="H32" t="s">
        <v>18</v>
      </c>
    </row>
    <row r="33" spans="1:8" hidden="1" x14ac:dyDescent="0.5">
      <c r="A33" t="s">
        <v>13262</v>
      </c>
      <c r="B33">
        <v>1296.0213333333334</v>
      </c>
      <c r="C33">
        <v>5941.1731225271014</v>
      </c>
      <c r="D33">
        <v>3832.660588416757</v>
      </c>
      <c r="E33">
        <v>347.96632288061056</v>
      </c>
      <c r="F33" t="s">
        <v>16</v>
      </c>
      <c r="G33" t="s">
        <v>17</v>
      </c>
      <c r="H33" t="s">
        <v>18</v>
      </c>
    </row>
    <row r="34" spans="1:8" hidden="1" x14ac:dyDescent="0.5">
      <c r="A34" t="s">
        <v>13263</v>
      </c>
      <c r="B34">
        <v>541.18399999999997</v>
      </c>
      <c r="C34">
        <v>6677.2505008539665</v>
      </c>
      <c r="D34">
        <v>4242.988403753453</v>
      </c>
      <c r="E34">
        <v>353.46904974241176</v>
      </c>
      <c r="F34" t="s">
        <v>13264</v>
      </c>
      <c r="G34" t="s">
        <v>17</v>
      </c>
      <c r="H34" t="s">
        <v>18</v>
      </c>
    </row>
    <row r="35" spans="1:8" hidden="1" x14ac:dyDescent="0.5">
      <c r="A35" t="s">
        <v>13265</v>
      </c>
      <c r="B35">
        <v>448.49885416666666</v>
      </c>
      <c r="C35">
        <v>5395.3901124534432</v>
      </c>
      <c r="D35">
        <v>4171.2195068862848</v>
      </c>
      <c r="E35">
        <v>331.94363126483978</v>
      </c>
      <c r="F35" t="s">
        <v>13266</v>
      </c>
      <c r="G35" t="s">
        <v>17</v>
      </c>
      <c r="H35" t="s">
        <v>18</v>
      </c>
    </row>
    <row r="36" spans="1:8" hidden="1" x14ac:dyDescent="0.5">
      <c r="A36" t="s">
        <v>13267</v>
      </c>
      <c r="B36">
        <v>457.42685416666666</v>
      </c>
      <c r="C36">
        <v>5166.225425503817</v>
      </c>
      <c r="D36">
        <v>4167.4225564146591</v>
      </c>
      <c r="E36">
        <v>325.82187942918387</v>
      </c>
      <c r="F36" t="s">
        <v>13268</v>
      </c>
      <c r="G36" t="s">
        <v>17</v>
      </c>
      <c r="H36" t="s">
        <v>18</v>
      </c>
    </row>
    <row r="37" spans="1:8" hidden="1" x14ac:dyDescent="0.5">
      <c r="A37" t="s">
        <v>13269</v>
      </c>
      <c r="B37">
        <v>448.49885416666666</v>
      </c>
      <c r="C37">
        <v>7494.2964301174252</v>
      </c>
      <c r="D37">
        <v>5179.2891573880615</v>
      </c>
      <c r="E37">
        <v>348.29535527288806</v>
      </c>
      <c r="F37" t="s">
        <v>13270</v>
      </c>
      <c r="G37" t="s">
        <v>17</v>
      </c>
      <c r="H37" t="s">
        <v>18</v>
      </c>
    </row>
    <row r="38" spans="1:8" hidden="1" x14ac:dyDescent="0.5">
      <c r="A38" t="s">
        <v>13271</v>
      </c>
      <c r="B38">
        <v>758.14152083333329</v>
      </c>
      <c r="C38">
        <v>5337.2680167219505</v>
      </c>
      <c r="D38">
        <v>4507.5973185409921</v>
      </c>
      <c r="E38">
        <v>336.2588413538233</v>
      </c>
      <c r="F38" t="s">
        <v>13272</v>
      </c>
      <c r="G38" t="s">
        <v>17</v>
      </c>
      <c r="H38" t="s">
        <v>18</v>
      </c>
    </row>
    <row r="39" spans="1:8" hidden="1" x14ac:dyDescent="0.5">
      <c r="A39" t="s">
        <v>13273</v>
      </c>
      <c r="B39">
        <v>246.16285416666668</v>
      </c>
      <c r="C39">
        <v>7922.0840940041799</v>
      </c>
      <c r="D39">
        <v>5390.7331355443093</v>
      </c>
      <c r="E39">
        <v>353.45458210859334</v>
      </c>
      <c r="F39" t="s">
        <v>13274</v>
      </c>
      <c r="G39" t="s">
        <v>17</v>
      </c>
      <c r="H39" t="s">
        <v>18</v>
      </c>
    </row>
    <row r="40" spans="1:8" hidden="1" x14ac:dyDescent="0.5">
      <c r="A40" t="s">
        <v>13275</v>
      </c>
      <c r="B40">
        <v>758.14152083333329</v>
      </c>
      <c r="C40">
        <v>6409.4836873048243</v>
      </c>
      <c r="D40">
        <v>4600.8491179672319</v>
      </c>
      <c r="E40">
        <v>329.91381502152245</v>
      </c>
      <c r="F40" t="s">
        <v>13276</v>
      </c>
      <c r="G40" t="s">
        <v>17</v>
      </c>
      <c r="H40" t="s">
        <v>18</v>
      </c>
    </row>
    <row r="41" spans="1:8" hidden="1" x14ac:dyDescent="0.5">
      <c r="A41" t="s">
        <v>13277</v>
      </c>
      <c r="B41">
        <v>457.42685416666666</v>
      </c>
      <c r="C41">
        <v>7697.6153668070583</v>
      </c>
      <c r="D41">
        <v>5181.4472181724686</v>
      </c>
      <c r="E41">
        <v>346.03951903339811</v>
      </c>
      <c r="F41" t="s">
        <v>13278</v>
      </c>
      <c r="G41" t="s">
        <v>17</v>
      </c>
      <c r="H41" t="s">
        <v>18</v>
      </c>
    </row>
    <row r="42" spans="1:8" hidden="1" x14ac:dyDescent="0.5">
      <c r="A42" t="s">
        <v>13279</v>
      </c>
      <c r="B42">
        <v>1404.9895208333332</v>
      </c>
      <c r="C42">
        <v>6456.2123622055597</v>
      </c>
      <c r="D42">
        <v>4514.0723679107159</v>
      </c>
      <c r="E42">
        <v>325.74822020310762</v>
      </c>
      <c r="F42" t="s">
        <v>13280</v>
      </c>
      <c r="G42" t="s">
        <v>17</v>
      </c>
      <c r="H42" t="s">
        <v>18</v>
      </c>
    </row>
    <row r="43" spans="1:8" hidden="1" x14ac:dyDescent="0.5">
      <c r="A43" t="s">
        <v>13281</v>
      </c>
      <c r="B43">
        <v>403.17866666666669</v>
      </c>
      <c r="C43">
        <v>6524.0580135959772</v>
      </c>
      <c r="D43">
        <v>4160.9509182115435</v>
      </c>
      <c r="E43">
        <v>349.35333099540259</v>
      </c>
      <c r="F43" t="s">
        <v>13282</v>
      </c>
      <c r="G43" t="s">
        <v>17</v>
      </c>
      <c r="H43" t="s">
        <v>18</v>
      </c>
    </row>
    <row r="44" spans="1:8" hidden="1" x14ac:dyDescent="0.5">
      <c r="A44" t="s">
        <v>13283</v>
      </c>
      <c r="B44">
        <v>1404.9895208333332</v>
      </c>
      <c r="C44">
        <v>5027.0087945638024</v>
      </c>
      <c r="D44">
        <v>4121.6830163072918</v>
      </c>
      <c r="E44">
        <v>327.35803234081783</v>
      </c>
      <c r="F44" t="s">
        <v>13284</v>
      </c>
      <c r="G44" t="s">
        <v>17</v>
      </c>
      <c r="H44" t="s">
        <v>18</v>
      </c>
    </row>
    <row r="45" spans="1:8" hidden="1" x14ac:dyDescent="0.5">
      <c r="A45" t="s">
        <v>13285</v>
      </c>
      <c r="B45">
        <v>793.87485416666664</v>
      </c>
      <c r="C45">
        <v>7150.9085853977504</v>
      </c>
      <c r="D45">
        <v>4607.1822491744524</v>
      </c>
      <c r="E45">
        <v>326.24924295614534</v>
      </c>
      <c r="F45" t="s">
        <v>13286</v>
      </c>
      <c r="G45" t="s">
        <v>17</v>
      </c>
      <c r="H45" t="s">
        <v>18</v>
      </c>
    </row>
    <row r="46" spans="1:8" hidden="1" x14ac:dyDescent="0.5">
      <c r="A46" t="s">
        <v>13287</v>
      </c>
      <c r="B46">
        <v>228.58666666666667</v>
      </c>
      <c r="C46">
        <v>7662.8505098385458</v>
      </c>
      <c r="D46">
        <v>4969.8735472806793</v>
      </c>
      <c r="E46">
        <v>370.814992930242</v>
      </c>
      <c r="F46" t="s">
        <v>16</v>
      </c>
      <c r="G46" t="s">
        <v>17</v>
      </c>
      <c r="H46" t="s">
        <v>18</v>
      </c>
    </row>
    <row r="47" spans="1:8" hidden="1" x14ac:dyDescent="0.5">
      <c r="A47" t="s">
        <v>13288</v>
      </c>
      <c r="B47">
        <v>457.42685416666666</v>
      </c>
      <c r="C47">
        <v>7405.7499503786039</v>
      </c>
      <c r="D47">
        <v>5173.8174701365087</v>
      </c>
      <c r="E47">
        <v>344.13493728703287</v>
      </c>
      <c r="F47" t="s">
        <v>13289</v>
      </c>
      <c r="G47" t="s">
        <v>17</v>
      </c>
      <c r="H47" t="s">
        <v>18</v>
      </c>
    </row>
    <row r="48" spans="1:8" hidden="1" x14ac:dyDescent="0.5">
      <c r="A48" t="s">
        <v>13290</v>
      </c>
      <c r="B48">
        <v>379.17866666666669</v>
      </c>
      <c r="C48">
        <v>7018.6934907453669</v>
      </c>
      <c r="D48">
        <v>4433.8467173925965</v>
      </c>
      <c r="E48">
        <v>355.47572879607958</v>
      </c>
      <c r="F48" t="s">
        <v>13291</v>
      </c>
      <c r="G48" t="s">
        <v>17</v>
      </c>
      <c r="H48" t="s">
        <v>18</v>
      </c>
    </row>
    <row r="49" spans="1:8" hidden="1" x14ac:dyDescent="0.5">
      <c r="A49" t="s">
        <v>13292</v>
      </c>
      <c r="B49">
        <v>615.08018749999997</v>
      </c>
      <c r="C49">
        <v>7758.4654232298772</v>
      </c>
      <c r="D49">
        <v>5349.1687900761917</v>
      </c>
      <c r="E49">
        <v>348.37181000046598</v>
      </c>
      <c r="F49" t="s">
        <v>13293</v>
      </c>
      <c r="G49" t="s">
        <v>17</v>
      </c>
      <c r="H49" t="s">
        <v>18</v>
      </c>
    </row>
    <row r="50" spans="1:8" hidden="1" x14ac:dyDescent="0.5">
      <c r="A50" t="s">
        <v>13294</v>
      </c>
      <c r="B50">
        <v>736.70399999999995</v>
      </c>
      <c r="C50">
        <v>6853.8603734306171</v>
      </c>
      <c r="D50">
        <v>4272.1676142578999</v>
      </c>
      <c r="E50">
        <v>356.2985470707261</v>
      </c>
      <c r="F50" t="s">
        <v>16</v>
      </c>
      <c r="G50" t="s">
        <v>17</v>
      </c>
      <c r="H50" t="s">
        <v>18</v>
      </c>
    </row>
    <row r="51" spans="1:8" hidden="1" x14ac:dyDescent="0.5">
      <c r="A51" t="s">
        <v>13295</v>
      </c>
      <c r="B51">
        <v>615.08018749999997</v>
      </c>
      <c r="C51">
        <v>5461.1000273008058</v>
      </c>
      <c r="D51">
        <v>4578.377417874618</v>
      </c>
      <c r="E51">
        <v>336.04203220223707</v>
      </c>
      <c r="F51" t="s">
        <v>13296</v>
      </c>
      <c r="G51" t="s">
        <v>17</v>
      </c>
      <c r="H51" t="s">
        <v>18</v>
      </c>
    </row>
    <row r="52" spans="1:8" hidden="1" x14ac:dyDescent="0.5">
      <c r="A52" t="s">
        <v>13297</v>
      </c>
      <c r="B52">
        <v>246.16285416666668</v>
      </c>
      <c r="C52">
        <v>5428.4245615790587</v>
      </c>
      <c r="D52">
        <v>4589.831628045471</v>
      </c>
      <c r="E52">
        <v>341.4158894306712</v>
      </c>
      <c r="F52" t="s">
        <v>13298</v>
      </c>
      <c r="G52" t="s">
        <v>17</v>
      </c>
      <c r="H52" t="s">
        <v>18</v>
      </c>
    </row>
    <row r="53" spans="1:8" hidden="1" x14ac:dyDescent="0.5">
      <c r="A53" t="s">
        <v>13299</v>
      </c>
      <c r="B53">
        <v>246.16285416666668</v>
      </c>
      <c r="C53">
        <v>7138.0599580869884</v>
      </c>
      <c r="D53">
        <v>4774.6792507856526</v>
      </c>
      <c r="E53">
        <v>329.11983082316391</v>
      </c>
      <c r="F53" t="s">
        <v>13300</v>
      </c>
      <c r="G53" t="s">
        <v>17</v>
      </c>
      <c r="H53" t="s">
        <v>18</v>
      </c>
    </row>
    <row r="54" spans="1:8" hidden="1" x14ac:dyDescent="0.5">
      <c r="A54" t="s">
        <v>13301</v>
      </c>
      <c r="B54">
        <v>1404.9895208333332</v>
      </c>
      <c r="C54">
        <v>7036.6099834036686</v>
      </c>
      <c r="D54">
        <v>5173.9020623964998</v>
      </c>
      <c r="E54">
        <v>345.94012917928245</v>
      </c>
      <c r="F54" t="s">
        <v>13302</v>
      </c>
      <c r="G54" t="s">
        <v>17</v>
      </c>
      <c r="H54" t="s">
        <v>18</v>
      </c>
    </row>
    <row r="55" spans="1:8" hidden="1" x14ac:dyDescent="0.5">
      <c r="A55" t="s">
        <v>13303</v>
      </c>
      <c r="B55">
        <v>253.74685416666668</v>
      </c>
      <c r="C55">
        <v>4381.4345633523872</v>
      </c>
      <c r="D55">
        <v>3215.0811798539394</v>
      </c>
      <c r="E55">
        <v>337.20993524229249</v>
      </c>
      <c r="F55" t="s">
        <v>13304</v>
      </c>
      <c r="G55" t="s">
        <v>17</v>
      </c>
      <c r="H55" t="s">
        <v>18</v>
      </c>
    </row>
    <row r="56" spans="1:8" hidden="1" x14ac:dyDescent="0.5">
      <c r="A56" t="s">
        <v>13305</v>
      </c>
      <c r="B56">
        <v>258.56818750000002</v>
      </c>
      <c r="C56">
        <v>4718.1134567999607</v>
      </c>
      <c r="D56">
        <v>3842.450691458549</v>
      </c>
      <c r="E56">
        <v>334.99096497461562</v>
      </c>
      <c r="F56" t="s">
        <v>13306</v>
      </c>
      <c r="G56" t="s">
        <v>17</v>
      </c>
      <c r="H56" t="s">
        <v>18</v>
      </c>
    </row>
    <row r="57" spans="1:8" hidden="1" x14ac:dyDescent="0.5">
      <c r="A57" t="s">
        <v>13307</v>
      </c>
      <c r="B57">
        <v>522.86685416666671</v>
      </c>
      <c r="C57">
        <v>3937.7348854795573</v>
      </c>
      <c r="D57">
        <v>3541.8072011017416</v>
      </c>
      <c r="E57">
        <v>322.56496756411207</v>
      </c>
      <c r="F57" t="s">
        <v>13308</v>
      </c>
      <c r="G57" t="s">
        <v>17</v>
      </c>
      <c r="H57" t="s">
        <v>18</v>
      </c>
    </row>
    <row r="58" spans="1:8" hidden="1" x14ac:dyDescent="0.5">
      <c r="A58" t="s">
        <v>13309</v>
      </c>
      <c r="B58">
        <v>243.43466666666666</v>
      </c>
      <c r="C58">
        <v>4587.0852929693629</v>
      </c>
      <c r="D58">
        <v>2883.8350267341757</v>
      </c>
      <c r="E58">
        <v>330.20013288772441</v>
      </c>
      <c r="F58" t="s">
        <v>13310</v>
      </c>
      <c r="G58" t="s">
        <v>17</v>
      </c>
      <c r="H58" t="s">
        <v>18</v>
      </c>
    </row>
    <row r="59" spans="1:8" hidden="1" x14ac:dyDescent="0.5">
      <c r="A59" t="s">
        <v>13311</v>
      </c>
      <c r="B59">
        <v>378.03485416666666</v>
      </c>
      <c r="C59">
        <v>5210.336750407796</v>
      </c>
      <c r="D59">
        <v>4086.9814517725017</v>
      </c>
      <c r="E59">
        <v>341.19789713334706</v>
      </c>
      <c r="F59" t="s">
        <v>13312</v>
      </c>
      <c r="G59" t="s">
        <v>17</v>
      </c>
      <c r="H59" t="s">
        <v>18</v>
      </c>
    </row>
    <row r="60" spans="1:8" hidden="1" x14ac:dyDescent="0.5">
      <c r="A60" t="s">
        <v>13313</v>
      </c>
      <c r="B60">
        <v>378.03485416666666</v>
      </c>
      <c r="C60">
        <v>4421.764238691133</v>
      </c>
      <c r="D60">
        <v>3333.0087824972352</v>
      </c>
      <c r="E60">
        <v>315.29786650525017</v>
      </c>
      <c r="F60" t="s">
        <v>13314</v>
      </c>
      <c r="G60" t="s">
        <v>17</v>
      </c>
      <c r="H60" t="s">
        <v>18</v>
      </c>
    </row>
    <row r="61" spans="1:8" hidden="1" x14ac:dyDescent="0.5">
      <c r="A61" t="s">
        <v>13315</v>
      </c>
      <c r="B61">
        <v>522.86685416666671</v>
      </c>
      <c r="C61">
        <v>5028.0064304542329</v>
      </c>
      <c r="D61">
        <v>4120.1767434242329</v>
      </c>
      <c r="E61">
        <v>338.91900240812646</v>
      </c>
      <c r="F61" t="s">
        <v>13316</v>
      </c>
      <c r="G61" t="s">
        <v>17</v>
      </c>
      <c r="H61" t="s">
        <v>18</v>
      </c>
    </row>
    <row r="62" spans="1:8" hidden="1" x14ac:dyDescent="0.5">
      <c r="A62" t="s">
        <v>13317</v>
      </c>
      <c r="B62">
        <v>430.72</v>
      </c>
      <c r="C62">
        <v>5896.8179786497303</v>
      </c>
      <c r="D62">
        <v>3836.8381717367538</v>
      </c>
      <c r="E62">
        <v>345.66159671206032</v>
      </c>
      <c r="F62" t="s">
        <v>16</v>
      </c>
      <c r="G62" t="s">
        <v>17</v>
      </c>
      <c r="H62" t="s">
        <v>18</v>
      </c>
    </row>
    <row r="63" spans="1:8" hidden="1" x14ac:dyDescent="0.5">
      <c r="A63" t="s">
        <v>13318</v>
      </c>
      <c r="B63">
        <v>258.56818750000002</v>
      </c>
      <c r="C63">
        <v>4914.4996382550989</v>
      </c>
      <c r="D63">
        <v>3922.3628732355783</v>
      </c>
      <c r="E63">
        <v>334.89301632348901</v>
      </c>
      <c r="F63" t="s">
        <v>13319</v>
      </c>
      <c r="G63" t="s">
        <v>17</v>
      </c>
      <c r="H63" t="s">
        <v>18</v>
      </c>
    </row>
    <row r="64" spans="1:8" hidden="1" x14ac:dyDescent="0.5">
      <c r="A64" t="s">
        <v>13320</v>
      </c>
      <c r="B64">
        <v>522.86685416666671</v>
      </c>
      <c r="C64">
        <v>4579.1813668906016</v>
      </c>
      <c r="D64">
        <v>3552.9961461308353</v>
      </c>
      <c r="E64">
        <v>337.66057627559002</v>
      </c>
      <c r="F64" t="s">
        <v>13321</v>
      </c>
      <c r="G64" t="s">
        <v>17</v>
      </c>
      <c r="H64" t="s">
        <v>18</v>
      </c>
    </row>
    <row r="65" spans="1:8" hidden="1" x14ac:dyDescent="0.5">
      <c r="A65" t="s">
        <v>13322</v>
      </c>
      <c r="B65">
        <v>225.04533333333333</v>
      </c>
      <c r="C65">
        <v>4683.8926094250346</v>
      </c>
      <c r="D65">
        <v>3069.5109989456992</v>
      </c>
      <c r="E65">
        <v>335.4167216637922</v>
      </c>
      <c r="F65" t="s">
        <v>16</v>
      </c>
      <c r="G65" t="s">
        <v>17</v>
      </c>
      <c r="H65" t="s">
        <v>18</v>
      </c>
    </row>
    <row r="66" spans="1:8" hidden="1" x14ac:dyDescent="0.5">
      <c r="A66" t="s">
        <v>13323</v>
      </c>
      <c r="B66">
        <v>253.74685416666668</v>
      </c>
      <c r="C66">
        <v>4794.4387096658102</v>
      </c>
      <c r="D66">
        <v>3702.5775714665292</v>
      </c>
      <c r="E66">
        <v>336.81269265066749</v>
      </c>
      <c r="F66" t="s">
        <v>13324</v>
      </c>
      <c r="G66" t="s">
        <v>17</v>
      </c>
      <c r="H66" t="s">
        <v>18</v>
      </c>
    </row>
    <row r="67" spans="1:8" hidden="1" x14ac:dyDescent="0.5">
      <c r="A67" t="s">
        <v>13325</v>
      </c>
      <c r="B67">
        <v>353.25866666666667</v>
      </c>
      <c r="C67">
        <v>4958.1930421232355</v>
      </c>
      <c r="D67">
        <v>3114.2880508155226</v>
      </c>
      <c r="E67">
        <v>331.13742798674514</v>
      </c>
      <c r="F67" t="s">
        <v>13326</v>
      </c>
      <c r="G67" t="s">
        <v>17</v>
      </c>
      <c r="H67" t="s">
        <v>18</v>
      </c>
    </row>
    <row r="68" spans="1:8" hidden="1" x14ac:dyDescent="0.5">
      <c r="A68" t="s">
        <v>13327</v>
      </c>
      <c r="B68">
        <v>258.56818750000002</v>
      </c>
      <c r="C68">
        <v>3751.8717596546012</v>
      </c>
      <c r="D68">
        <v>3150.8659921285453</v>
      </c>
      <c r="E68">
        <v>316.22921434788492</v>
      </c>
      <c r="F68" t="s">
        <v>13328</v>
      </c>
      <c r="G68" t="s">
        <v>17</v>
      </c>
      <c r="H68" t="s">
        <v>18</v>
      </c>
    </row>
    <row r="69" spans="1:8" hidden="1" x14ac:dyDescent="0.5">
      <c r="A69" t="s">
        <v>13329</v>
      </c>
      <c r="B69">
        <v>378.03485416666666</v>
      </c>
      <c r="C69">
        <v>4359.9521171021979</v>
      </c>
      <c r="D69">
        <v>3341.6681757616816</v>
      </c>
      <c r="E69">
        <v>337.16937284383283</v>
      </c>
      <c r="F69" t="s">
        <v>13330</v>
      </c>
      <c r="G69" t="s">
        <v>17</v>
      </c>
      <c r="H69" t="s">
        <v>18</v>
      </c>
    </row>
    <row r="70" spans="1:8" hidden="1" x14ac:dyDescent="0.5">
      <c r="A70" t="s">
        <v>13331</v>
      </c>
      <c r="B70">
        <v>253.74685416666668</v>
      </c>
      <c r="C70">
        <v>3638.7277648016343</v>
      </c>
      <c r="D70">
        <v>3014.6435154961418</v>
      </c>
      <c r="E70">
        <v>319.18256626549652</v>
      </c>
      <c r="F70" t="s">
        <v>13332</v>
      </c>
      <c r="G70" t="s">
        <v>17</v>
      </c>
      <c r="H70" t="s">
        <v>18</v>
      </c>
    </row>
    <row r="71" spans="1:8" hidden="1" x14ac:dyDescent="0.5">
      <c r="A71" t="s">
        <v>13333</v>
      </c>
      <c r="B71">
        <v>294.48285416666664</v>
      </c>
      <c r="C71">
        <v>5060.2409168819377</v>
      </c>
      <c r="D71">
        <v>4186.8506212632565</v>
      </c>
      <c r="E71">
        <v>332.59660789442768</v>
      </c>
      <c r="F71" t="s">
        <v>13334</v>
      </c>
      <c r="G71" t="s">
        <v>17</v>
      </c>
      <c r="H71" t="s">
        <v>18</v>
      </c>
    </row>
    <row r="72" spans="1:8" hidden="1" x14ac:dyDescent="0.5">
      <c r="A72" t="s">
        <v>13335</v>
      </c>
      <c r="B72">
        <v>447.08018750000002</v>
      </c>
      <c r="C72">
        <v>6761.0895706256833</v>
      </c>
      <c r="D72">
        <v>4655.4209365054357</v>
      </c>
      <c r="E72">
        <v>341.0349763942894</v>
      </c>
      <c r="F72" t="s">
        <v>13336</v>
      </c>
      <c r="G72" t="s">
        <v>17</v>
      </c>
      <c r="H72" t="s">
        <v>18</v>
      </c>
    </row>
    <row r="73" spans="1:8" hidden="1" x14ac:dyDescent="0.5">
      <c r="A73" t="s">
        <v>13337</v>
      </c>
      <c r="B73">
        <v>447.08018750000002</v>
      </c>
      <c r="C73">
        <v>7126.1687826326861</v>
      </c>
      <c r="D73">
        <v>4824.1495296193143</v>
      </c>
      <c r="E73">
        <v>343.14646199553226</v>
      </c>
      <c r="F73" t="s">
        <v>13338</v>
      </c>
      <c r="G73" t="s">
        <v>17</v>
      </c>
      <c r="H73" t="s">
        <v>18</v>
      </c>
    </row>
    <row r="74" spans="1:8" hidden="1" x14ac:dyDescent="0.5">
      <c r="A74" t="s">
        <v>13339</v>
      </c>
      <c r="B74">
        <v>409.77066666666667</v>
      </c>
      <c r="C74">
        <v>6570.5087833267507</v>
      </c>
      <c r="D74">
        <v>4106.3891506350201</v>
      </c>
      <c r="E74">
        <v>349.29972529285737</v>
      </c>
      <c r="F74" t="s">
        <v>13340</v>
      </c>
      <c r="G74" t="s">
        <v>17</v>
      </c>
      <c r="H74" t="s">
        <v>18</v>
      </c>
    </row>
    <row r="75" spans="1:8" hidden="1" x14ac:dyDescent="0.5">
      <c r="A75" t="s">
        <v>13341</v>
      </c>
      <c r="B75">
        <v>246.44266666666667</v>
      </c>
      <c r="C75">
        <v>6033.4887308959678</v>
      </c>
      <c r="D75">
        <v>4014.1855992460369</v>
      </c>
      <c r="E75">
        <v>351.6506473468109</v>
      </c>
      <c r="F75" t="s">
        <v>13342</v>
      </c>
      <c r="G75" t="s">
        <v>17</v>
      </c>
      <c r="H75" t="s">
        <v>18</v>
      </c>
    </row>
    <row r="76" spans="1:8" hidden="1" x14ac:dyDescent="0.5">
      <c r="A76" t="s">
        <v>13343</v>
      </c>
      <c r="B76">
        <v>494.65352083333335</v>
      </c>
      <c r="C76">
        <v>4614.8997225749617</v>
      </c>
      <c r="D76">
        <v>4184.9214310478683</v>
      </c>
      <c r="E76">
        <v>336.35665074507466</v>
      </c>
      <c r="F76" t="s">
        <v>13344</v>
      </c>
      <c r="G76" t="s">
        <v>17</v>
      </c>
      <c r="H76" t="s">
        <v>18</v>
      </c>
    </row>
    <row r="77" spans="1:8" hidden="1" x14ac:dyDescent="0.5">
      <c r="A77" t="s">
        <v>13345</v>
      </c>
      <c r="B77">
        <v>362.01352083333336</v>
      </c>
      <c r="C77">
        <v>7195.0265756057488</v>
      </c>
      <c r="D77">
        <v>4856.6037007519226</v>
      </c>
      <c r="E77">
        <v>339.74246635032449</v>
      </c>
      <c r="F77" t="s">
        <v>13346</v>
      </c>
      <c r="G77" t="s">
        <v>17</v>
      </c>
      <c r="H77" t="s">
        <v>18</v>
      </c>
    </row>
    <row r="78" spans="1:8" hidden="1" x14ac:dyDescent="0.5">
      <c r="A78" t="s">
        <v>13347</v>
      </c>
      <c r="B78">
        <v>294.48285416666664</v>
      </c>
      <c r="C78">
        <v>6909.7103542475043</v>
      </c>
      <c r="D78">
        <v>4752.2521789037355</v>
      </c>
      <c r="E78">
        <v>341.83845930211106</v>
      </c>
      <c r="F78" t="s">
        <v>13348</v>
      </c>
      <c r="G78" t="s">
        <v>17</v>
      </c>
      <c r="H78" t="s">
        <v>18</v>
      </c>
    </row>
    <row r="79" spans="1:8" hidden="1" x14ac:dyDescent="0.5">
      <c r="A79" t="s">
        <v>13349</v>
      </c>
      <c r="B79">
        <v>362.01352083333336</v>
      </c>
      <c r="C79">
        <v>6569.6282813407079</v>
      </c>
      <c r="D79">
        <v>4627.2358068300437</v>
      </c>
      <c r="E79">
        <v>337.17989563130124</v>
      </c>
      <c r="F79" t="s">
        <v>13350</v>
      </c>
      <c r="G79" t="s">
        <v>17</v>
      </c>
      <c r="H79" t="s">
        <v>18</v>
      </c>
    </row>
    <row r="80" spans="1:8" hidden="1" x14ac:dyDescent="0.5">
      <c r="A80" t="s">
        <v>13351</v>
      </c>
      <c r="B80">
        <v>263.47485416666666</v>
      </c>
      <c r="C80">
        <v>7260.97877297372</v>
      </c>
      <c r="D80">
        <v>4748.0150357332559</v>
      </c>
      <c r="E80">
        <v>336.56686507755364</v>
      </c>
      <c r="F80" t="s">
        <v>13352</v>
      </c>
      <c r="G80" t="s">
        <v>17</v>
      </c>
      <c r="H80" t="s">
        <v>18</v>
      </c>
    </row>
    <row r="81" spans="1:8" hidden="1" x14ac:dyDescent="0.5">
      <c r="A81" t="s">
        <v>13353</v>
      </c>
      <c r="B81">
        <v>494.65352083333335</v>
      </c>
      <c r="C81">
        <v>7403.1748529382194</v>
      </c>
      <c r="D81">
        <v>4962.0936958144903</v>
      </c>
      <c r="E81">
        <v>340.60378645176348</v>
      </c>
      <c r="F81" t="s">
        <v>13354</v>
      </c>
      <c r="G81" t="s">
        <v>17</v>
      </c>
      <c r="H81" t="s">
        <v>18</v>
      </c>
    </row>
    <row r="82" spans="1:8" hidden="1" x14ac:dyDescent="0.5">
      <c r="A82" t="s">
        <v>13355</v>
      </c>
      <c r="B82">
        <v>263.47485416666666</v>
      </c>
      <c r="C82">
        <v>6192.5589415685308</v>
      </c>
      <c r="D82">
        <v>4493.2548292718857</v>
      </c>
      <c r="E82">
        <v>336.23791245774299</v>
      </c>
      <c r="F82" t="s">
        <v>13356</v>
      </c>
      <c r="G82" t="s">
        <v>17</v>
      </c>
      <c r="H82" t="s">
        <v>18</v>
      </c>
    </row>
    <row r="83" spans="1:8" hidden="1" x14ac:dyDescent="0.5">
      <c r="A83" t="s">
        <v>13357</v>
      </c>
      <c r="B83">
        <v>247.68</v>
      </c>
      <c r="C83">
        <v>6739.7120474219155</v>
      </c>
      <c r="D83">
        <v>4200.6875098122036</v>
      </c>
      <c r="E83">
        <v>350.2420296955757</v>
      </c>
      <c r="F83" t="s">
        <v>13358</v>
      </c>
      <c r="G83" t="s">
        <v>17</v>
      </c>
      <c r="H83" t="s">
        <v>18</v>
      </c>
    </row>
    <row r="84" spans="1:8" hidden="1" x14ac:dyDescent="0.5">
      <c r="A84" t="s">
        <v>13359</v>
      </c>
      <c r="B84">
        <v>263.47485416666666</v>
      </c>
      <c r="C84">
        <v>4763.1978897967856</v>
      </c>
      <c r="D84">
        <v>4028.3254703195789</v>
      </c>
      <c r="E84">
        <v>329.13349201835263</v>
      </c>
      <c r="F84" t="s">
        <v>13360</v>
      </c>
      <c r="G84" t="s">
        <v>17</v>
      </c>
      <c r="H84" t="s">
        <v>18</v>
      </c>
    </row>
    <row r="85" spans="1:8" hidden="1" x14ac:dyDescent="0.5">
      <c r="A85" t="s">
        <v>13361</v>
      </c>
      <c r="B85">
        <v>303.93599999999998</v>
      </c>
      <c r="C85">
        <v>6577.8378732194296</v>
      </c>
      <c r="D85">
        <v>4264.3147996267571</v>
      </c>
      <c r="E85">
        <v>349.70097716034189</v>
      </c>
      <c r="F85" t="s">
        <v>13362</v>
      </c>
      <c r="G85" t="s">
        <v>17</v>
      </c>
      <c r="H85" t="s">
        <v>18</v>
      </c>
    </row>
    <row r="86" spans="1:8" hidden="1" x14ac:dyDescent="0.5">
      <c r="A86" t="s">
        <v>13363</v>
      </c>
      <c r="B86">
        <v>465.87733333333335</v>
      </c>
      <c r="C86">
        <v>7704.1269880876171</v>
      </c>
      <c r="D86">
        <v>4886.8553814173156</v>
      </c>
      <c r="E86">
        <v>360.51698560769825</v>
      </c>
      <c r="F86" t="s">
        <v>13364</v>
      </c>
      <c r="G86" t="s">
        <v>17</v>
      </c>
      <c r="H86" t="s">
        <v>18</v>
      </c>
    </row>
    <row r="87" spans="1:8" hidden="1" x14ac:dyDescent="0.5">
      <c r="A87" t="s">
        <v>13365</v>
      </c>
      <c r="B87">
        <v>447.08018750000002</v>
      </c>
      <c r="C87">
        <v>4708.3176582962706</v>
      </c>
      <c r="D87">
        <v>3726.4927127494907</v>
      </c>
      <c r="E87">
        <v>327.92559436663242</v>
      </c>
      <c r="F87" t="s">
        <v>13366</v>
      </c>
      <c r="G87" t="s">
        <v>17</v>
      </c>
      <c r="H87" t="s">
        <v>18</v>
      </c>
    </row>
    <row r="88" spans="1:8" hidden="1" x14ac:dyDescent="0.5">
      <c r="A88" t="s">
        <v>13367</v>
      </c>
      <c r="B88">
        <v>294.48285416666664</v>
      </c>
      <c r="C88">
        <v>7361.9855188976062</v>
      </c>
      <c r="D88">
        <v>4816.6161552689537</v>
      </c>
      <c r="E88">
        <v>339.33505409414335</v>
      </c>
      <c r="F88" t="s">
        <v>13368</v>
      </c>
      <c r="G88" t="s">
        <v>17</v>
      </c>
      <c r="H88" t="s">
        <v>18</v>
      </c>
    </row>
    <row r="89" spans="1:8" hidden="1" x14ac:dyDescent="0.5">
      <c r="A89" t="s">
        <v>13369</v>
      </c>
      <c r="B89">
        <v>362.01352083333336</v>
      </c>
      <c r="C89">
        <v>4958.0496679653852</v>
      </c>
      <c r="D89">
        <v>4132.1739269860627</v>
      </c>
      <c r="E89">
        <v>329.48953407219375</v>
      </c>
      <c r="F89" t="s">
        <v>13370</v>
      </c>
      <c r="G89" t="s">
        <v>17</v>
      </c>
      <c r="H89" t="s">
        <v>18</v>
      </c>
    </row>
    <row r="90" spans="1:8" hidden="1" x14ac:dyDescent="0.5">
      <c r="A90" t="s">
        <v>13371</v>
      </c>
      <c r="B90">
        <v>494.65352083333335</v>
      </c>
      <c r="C90">
        <v>6153.7752797966123</v>
      </c>
      <c r="D90">
        <v>4554.4240022206704</v>
      </c>
      <c r="E90">
        <v>337.79160753359571</v>
      </c>
      <c r="F90" t="s">
        <v>13372</v>
      </c>
      <c r="G90" t="s">
        <v>17</v>
      </c>
      <c r="H90" t="s">
        <v>18</v>
      </c>
    </row>
    <row r="91" spans="1:8" hidden="1" x14ac:dyDescent="0.5">
      <c r="A91" t="s">
        <v>13373</v>
      </c>
      <c r="B91">
        <v>415.59466666666668</v>
      </c>
      <c r="C91">
        <v>4165.7361846392459</v>
      </c>
      <c r="D91">
        <v>2691.3174277217936</v>
      </c>
      <c r="E91">
        <v>326.60330880453887</v>
      </c>
      <c r="F91" t="s">
        <v>16</v>
      </c>
      <c r="G91" t="s">
        <v>17</v>
      </c>
      <c r="H91" t="s">
        <v>18</v>
      </c>
    </row>
    <row r="92" spans="1:8" hidden="1" x14ac:dyDescent="0.5">
      <c r="A92" t="s">
        <v>13374</v>
      </c>
      <c r="B92">
        <v>222.65600000000001</v>
      </c>
      <c r="C92">
        <v>4606.5348388260518</v>
      </c>
      <c r="D92">
        <v>3108.4191228886634</v>
      </c>
      <c r="E92">
        <v>331.45567336658843</v>
      </c>
      <c r="F92" t="s">
        <v>13375</v>
      </c>
      <c r="G92" t="s">
        <v>17</v>
      </c>
      <c r="H92" t="s">
        <v>18</v>
      </c>
    </row>
    <row r="93" spans="1:8" hidden="1" x14ac:dyDescent="0.5">
      <c r="A93" t="s">
        <v>13376</v>
      </c>
      <c r="B93">
        <v>461.99466666666666</v>
      </c>
      <c r="C93">
        <v>5650.7767555252622</v>
      </c>
      <c r="D93">
        <v>3798.4387657093494</v>
      </c>
      <c r="E93">
        <v>337.93682881771605</v>
      </c>
      <c r="F93" t="s">
        <v>13377</v>
      </c>
      <c r="G93" t="s">
        <v>17</v>
      </c>
      <c r="H93" t="s">
        <v>18</v>
      </c>
    </row>
    <row r="94" spans="1:8" hidden="1" x14ac:dyDescent="0.5">
      <c r="A94" t="s">
        <v>13378</v>
      </c>
      <c r="B94">
        <v>239.87200000000001</v>
      </c>
      <c r="C94">
        <v>4627.273338884851</v>
      </c>
      <c r="D94">
        <v>3031.2289984352492</v>
      </c>
      <c r="E94">
        <v>331.61923288826483</v>
      </c>
      <c r="F94" t="s">
        <v>16</v>
      </c>
      <c r="G94" t="s">
        <v>17</v>
      </c>
      <c r="H94" t="s">
        <v>18</v>
      </c>
    </row>
    <row r="95" spans="1:8" hidden="1" x14ac:dyDescent="0.5">
      <c r="A95" t="s">
        <v>13379</v>
      </c>
      <c r="B95">
        <v>257.13885416666665</v>
      </c>
      <c r="C95">
        <v>6276.7701869850316</v>
      </c>
      <c r="D95">
        <v>4338.8725495652652</v>
      </c>
      <c r="E95">
        <v>336.59564040529096</v>
      </c>
      <c r="F95" t="s">
        <v>13380</v>
      </c>
      <c r="G95" t="s">
        <v>17</v>
      </c>
      <c r="H95" t="s">
        <v>18</v>
      </c>
    </row>
    <row r="96" spans="1:8" hidden="1" x14ac:dyDescent="0.5">
      <c r="A96" t="s">
        <v>13381</v>
      </c>
      <c r="B96">
        <v>323.83752083333331</v>
      </c>
      <c r="C96">
        <v>4679.1629167225519</v>
      </c>
      <c r="D96">
        <v>3996.4073939996738</v>
      </c>
      <c r="E96">
        <v>322.59271213293283</v>
      </c>
      <c r="F96" t="s">
        <v>13382</v>
      </c>
      <c r="G96" t="s">
        <v>17</v>
      </c>
      <c r="H96" t="s">
        <v>18</v>
      </c>
    </row>
    <row r="97" spans="1:8" hidden="1" x14ac:dyDescent="0.5">
      <c r="A97" t="s">
        <v>13383</v>
      </c>
      <c r="B97">
        <v>307.70952083333333</v>
      </c>
      <c r="C97">
        <v>3915.8473944050766</v>
      </c>
      <c r="D97">
        <v>3325.2087290174782</v>
      </c>
      <c r="E97">
        <v>325.00779216058493</v>
      </c>
      <c r="F97" t="s">
        <v>13384</v>
      </c>
      <c r="G97" t="s">
        <v>17</v>
      </c>
      <c r="H97" t="s">
        <v>18</v>
      </c>
    </row>
    <row r="98" spans="1:8" hidden="1" x14ac:dyDescent="0.5">
      <c r="A98" t="s">
        <v>13385</v>
      </c>
      <c r="B98">
        <v>468.12552083333333</v>
      </c>
      <c r="C98">
        <v>5671.7200484739869</v>
      </c>
      <c r="D98">
        <v>4012.5595939648488</v>
      </c>
      <c r="E98">
        <v>333.79680624813415</v>
      </c>
      <c r="F98" t="s">
        <v>13386</v>
      </c>
      <c r="G98" t="s">
        <v>17</v>
      </c>
      <c r="H98" t="s">
        <v>18</v>
      </c>
    </row>
    <row r="99" spans="1:8" hidden="1" x14ac:dyDescent="0.5">
      <c r="A99" t="s">
        <v>13387</v>
      </c>
      <c r="B99">
        <v>455.27466666666669</v>
      </c>
      <c r="C99">
        <v>5132.6589920644083</v>
      </c>
      <c r="D99">
        <v>3264.7535741999263</v>
      </c>
      <c r="E99">
        <v>329.48286849167636</v>
      </c>
      <c r="F99" t="s">
        <v>13388</v>
      </c>
      <c r="G99" t="s">
        <v>17</v>
      </c>
      <c r="H99" t="s">
        <v>18</v>
      </c>
    </row>
    <row r="100" spans="1:8" hidden="1" x14ac:dyDescent="0.5">
      <c r="A100" t="s">
        <v>13389</v>
      </c>
      <c r="B100">
        <v>468.12552083333333</v>
      </c>
      <c r="C100">
        <v>4462.7857573539859</v>
      </c>
      <c r="D100">
        <v>3609.0814192537346</v>
      </c>
      <c r="E100">
        <v>321.87063961977037</v>
      </c>
      <c r="F100" t="s">
        <v>13390</v>
      </c>
      <c r="G100" t="s">
        <v>17</v>
      </c>
      <c r="H100" t="s">
        <v>18</v>
      </c>
    </row>
    <row r="101" spans="1:8" hidden="1" x14ac:dyDescent="0.5">
      <c r="A101" t="s">
        <v>13391</v>
      </c>
      <c r="B101">
        <v>847.44533333333334</v>
      </c>
      <c r="C101">
        <v>4651.0386029585261</v>
      </c>
      <c r="D101">
        <v>3023.0995526175693</v>
      </c>
      <c r="E101">
        <v>333.81176956506749</v>
      </c>
      <c r="F101" t="s">
        <v>16</v>
      </c>
      <c r="G101" t="s">
        <v>17</v>
      </c>
      <c r="H101" t="s">
        <v>18</v>
      </c>
    </row>
    <row r="102" spans="1:8" hidden="1" x14ac:dyDescent="0.5">
      <c r="A102" t="s">
        <v>13392</v>
      </c>
      <c r="B102">
        <v>870.46152083333334</v>
      </c>
      <c r="C102">
        <v>6320.4287190768946</v>
      </c>
      <c r="D102">
        <v>4239.9752515046275</v>
      </c>
      <c r="E102">
        <v>338.96944884957406</v>
      </c>
      <c r="F102" t="s">
        <v>13393</v>
      </c>
      <c r="G102" t="s">
        <v>17</v>
      </c>
      <c r="H102" t="s">
        <v>18</v>
      </c>
    </row>
    <row r="103" spans="1:8" hidden="1" x14ac:dyDescent="0.5">
      <c r="A103" t="s">
        <v>13394</v>
      </c>
      <c r="B103">
        <v>307.70952083333333</v>
      </c>
      <c r="C103">
        <v>5728.513607068784</v>
      </c>
      <c r="D103">
        <v>4067.8659116324839</v>
      </c>
      <c r="E103">
        <v>337.85473547038328</v>
      </c>
      <c r="F103" t="s">
        <v>13395</v>
      </c>
      <c r="G103" t="s">
        <v>17</v>
      </c>
      <c r="H103" t="s">
        <v>18</v>
      </c>
    </row>
    <row r="104" spans="1:8" hidden="1" x14ac:dyDescent="0.5">
      <c r="A104" t="s">
        <v>13396</v>
      </c>
      <c r="B104">
        <v>489.9921875</v>
      </c>
      <c r="C104">
        <v>4598.4681737262999</v>
      </c>
      <c r="D104">
        <v>3938.3588355266493</v>
      </c>
      <c r="E104">
        <v>325.92086076480507</v>
      </c>
      <c r="F104" t="s">
        <v>13397</v>
      </c>
      <c r="G104" t="s">
        <v>17</v>
      </c>
      <c r="H104" t="s">
        <v>18</v>
      </c>
    </row>
    <row r="105" spans="1:8" hidden="1" x14ac:dyDescent="0.5">
      <c r="A105" t="s">
        <v>13398</v>
      </c>
      <c r="B105">
        <v>257.13885416666665</v>
      </c>
      <c r="C105">
        <v>4141.245036524846</v>
      </c>
      <c r="D105">
        <v>3553.2108612118182</v>
      </c>
      <c r="E105">
        <v>324.13296119744922</v>
      </c>
      <c r="F105" t="s">
        <v>13399</v>
      </c>
      <c r="G105" t="s">
        <v>17</v>
      </c>
      <c r="H105" t="s">
        <v>18</v>
      </c>
    </row>
    <row r="106" spans="1:8" hidden="1" x14ac:dyDescent="0.5">
      <c r="A106" t="s">
        <v>13400</v>
      </c>
      <c r="B106">
        <v>489.9921875</v>
      </c>
      <c r="C106">
        <v>6422.2071566533168</v>
      </c>
      <c r="D106">
        <v>4346.927292832177</v>
      </c>
      <c r="E106">
        <v>342.26584014053719</v>
      </c>
      <c r="F106" t="s">
        <v>13401</v>
      </c>
      <c r="G106" t="s">
        <v>17</v>
      </c>
      <c r="H106" t="s">
        <v>18</v>
      </c>
    </row>
    <row r="107" spans="1:8" hidden="1" x14ac:dyDescent="0.5">
      <c r="A107" t="s">
        <v>13402</v>
      </c>
      <c r="B107">
        <v>479.488</v>
      </c>
      <c r="C107">
        <v>4428.7186802799943</v>
      </c>
      <c r="D107">
        <v>2876.8092101743364</v>
      </c>
      <c r="E107">
        <v>335.67321481522617</v>
      </c>
      <c r="F107" t="s">
        <v>16</v>
      </c>
      <c r="G107" t="s">
        <v>17</v>
      </c>
      <c r="H107" t="s">
        <v>18</v>
      </c>
    </row>
    <row r="108" spans="1:8" hidden="1" x14ac:dyDescent="0.5">
      <c r="A108" t="s">
        <v>13403</v>
      </c>
      <c r="B108">
        <v>257.13885416666665</v>
      </c>
      <c r="C108">
        <v>6356.739062858589</v>
      </c>
      <c r="D108">
        <v>4257.0080419272344</v>
      </c>
      <c r="E108">
        <v>339.34935459235152</v>
      </c>
      <c r="F108" t="s">
        <v>13404</v>
      </c>
      <c r="G108" t="s">
        <v>17</v>
      </c>
      <c r="H108" t="s">
        <v>18</v>
      </c>
    </row>
    <row r="109" spans="1:8" hidden="1" x14ac:dyDescent="0.5">
      <c r="A109" t="s">
        <v>13405</v>
      </c>
      <c r="B109">
        <v>468.12552083333333</v>
      </c>
      <c r="C109">
        <v>6219.2733593374915</v>
      </c>
      <c r="D109">
        <v>4224.9374702970081</v>
      </c>
      <c r="E109">
        <v>334.79326240473978</v>
      </c>
      <c r="F109" t="s">
        <v>13406</v>
      </c>
      <c r="G109" t="s">
        <v>17</v>
      </c>
      <c r="H109" t="s">
        <v>18</v>
      </c>
    </row>
    <row r="110" spans="1:8" hidden="1" x14ac:dyDescent="0.5">
      <c r="A110" t="s">
        <v>13407</v>
      </c>
      <c r="B110">
        <v>260.35199999999998</v>
      </c>
      <c r="C110">
        <v>3592.8043557496371</v>
      </c>
      <c r="D110">
        <v>2431.6110168058326</v>
      </c>
      <c r="E110">
        <v>333.1598377104612</v>
      </c>
      <c r="F110" t="s">
        <v>16</v>
      </c>
      <c r="G110" t="s">
        <v>17</v>
      </c>
      <c r="H110" t="s">
        <v>18</v>
      </c>
    </row>
    <row r="111" spans="1:8" hidden="1" x14ac:dyDescent="0.5">
      <c r="A111" t="s">
        <v>13408</v>
      </c>
      <c r="B111">
        <v>546.94399999999996</v>
      </c>
      <c r="C111">
        <v>5120.4920426655872</v>
      </c>
      <c r="D111">
        <v>3335.7866064980672</v>
      </c>
      <c r="E111">
        <v>343.63409308505061</v>
      </c>
      <c r="F111" t="s">
        <v>16</v>
      </c>
      <c r="G111" t="s">
        <v>17</v>
      </c>
      <c r="H111" t="s">
        <v>18</v>
      </c>
    </row>
    <row r="112" spans="1:8" hidden="1" x14ac:dyDescent="0.5">
      <c r="A112" t="s">
        <v>13409</v>
      </c>
      <c r="B112">
        <v>323.83752083333331</v>
      </c>
      <c r="C112">
        <v>6380.2498723970739</v>
      </c>
      <c r="D112">
        <v>4444.6139107334766</v>
      </c>
      <c r="E112">
        <v>334.46317168628582</v>
      </c>
      <c r="F112" t="s">
        <v>13410</v>
      </c>
      <c r="G112" t="s">
        <v>17</v>
      </c>
      <c r="H112" t="s">
        <v>18</v>
      </c>
    </row>
    <row r="113" spans="1:8" hidden="1" x14ac:dyDescent="0.5">
      <c r="A113" t="s">
        <v>13411</v>
      </c>
      <c r="B113">
        <v>583.18685416666665</v>
      </c>
      <c r="C113">
        <v>6477.0179891035368</v>
      </c>
      <c r="D113">
        <v>4404.878576571673</v>
      </c>
      <c r="E113">
        <v>343.64690530062114</v>
      </c>
      <c r="F113" t="s">
        <v>13412</v>
      </c>
      <c r="G113" t="s">
        <v>17</v>
      </c>
      <c r="H113" t="s">
        <v>18</v>
      </c>
    </row>
    <row r="114" spans="1:8" hidden="1" x14ac:dyDescent="0.5">
      <c r="A114" t="s">
        <v>13413</v>
      </c>
      <c r="B114">
        <v>307.70952083333333</v>
      </c>
      <c r="C114">
        <v>5500.5110766303951</v>
      </c>
      <c r="D114">
        <v>4123.0687133151851</v>
      </c>
      <c r="E114">
        <v>332.24269920223151</v>
      </c>
      <c r="F114" t="s">
        <v>13414</v>
      </c>
      <c r="G114" t="s">
        <v>17</v>
      </c>
      <c r="H114" t="s">
        <v>18</v>
      </c>
    </row>
    <row r="115" spans="1:8" hidden="1" x14ac:dyDescent="0.5">
      <c r="A115" t="s">
        <v>13415</v>
      </c>
      <c r="B115">
        <v>323.83752083333331</v>
      </c>
      <c r="C115">
        <v>6876.898162851694</v>
      </c>
      <c r="D115">
        <v>4439.8986993719345</v>
      </c>
      <c r="E115">
        <v>344.17179841179455</v>
      </c>
      <c r="F115" t="s">
        <v>13416</v>
      </c>
      <c r="G115" t="s">
        <v>17</v>
      </c>
      <c r="H115" t="s">
        <v>18</v>
      </c>
    </row>
    <row r="116" spans="1:8" hidden="1" x14ac:dyDescent="0.5">
      <c r="A116" t="s">
        <v>13417</v>
      </c>
      <c r="B116">
        <v>870.46152083333334</v>
      </c>
      <c r="C116">
        <v>5892.8398296716032</v>
      </c>
      <c r="D116">
        <v>4212.8587013225278</v>
      </c>
      <c r="E116">
        <v>335.0502811042017</v>
      </c>
      <c r="F116" t="s">
        <v>13418</v>
      </c>
      <c r="G116" t="s">
        <v>17</v>
      </c>
      <c r="H116" t="s">
        <v>18</v>
      </c>
    </row>
    <row r="117" spans="1:8" hidden="1" x14ac:dyDescent="0.5">
      <c r="A117" t="s">
        <v>13419</v>
      </c>
      <c r="B117">
        <v>312.66133333333335</v>
      </c>
      <c r="C117">
        <v>5321.1959716996998</v>
      </c>
      <c r="D117">
        <v>3307.2756056512708</v>
      </c>
      <c r="E117">
        <v>338.14412591513366</v>
      </c>
      <c r="F117" t="s">
        <v>13420</v>
      </c>
      <c r="G117" t="s">
        <v>17</v>
      </c>
      <c r="H117" t="s">
        <v>18</v>
      </c>
    </row>
    <row r="118" spans="1:8" hidden="1" x14ac:dyDescent="0.5">
      <c r="A118" t="s">
        <v>13421</v>
      </c>
      <c r="B118">
        <v>870.46152083333334</v>
      </c>
      <c r="C118">
        <v>4286.951462447264</v>
      </c>
      <c r="D118">
        <v>3707.1214266848051</v>
      </c>
      <c r="E118">
        <v>326.62121479507829</v>
      </c>
      <c r="F118" t="s">
        <v>13422</v>
      </c>
      <c r="G118" t="s">
        <v>17</v>
      </c>
      <c r="H118" t="s">
        <v>18</v>
      </c>
    </row>
    <row r="119" spans="1:8" hidden="1" x14ac:dyDescent="0.5">
      <c r="A119" t="s">
        <v>13423</v>
      </c>
      <c r="B119">
        <v>583.18685416666665</v>
      </c>
      <c r="C119">
        <v>5652.7019279718561</v>
      </c>
      <c r="D119">
        <v>4284.2026160108589</v>
      </c>
      <c r="E119">
        <v>334.75308917671379</v>
      </c>
      <c r="F119" t="s">
        <v>13424</v>
      </c>
      <c r="G119" t="s">
        <v>17</v>
      </c>
      <c r="H119" t="s">
        <v>18</v>
      </c>
    </row>
    <row r="120" spans="1:8" hidden="1" x14ac:dyDescent="0.5">
      <c r="A120" t="s">
        <v>13425</v>
      </c>
      <c r="B120">
        <v>239.53066666666666</v>
      </c>
      <c r="C120">
        <v>4625.3847700606602</v>
      </c>
      <c r="D120">
        <v>2930.7757094091194</v>
      </c>
      <c r="E120">
        <v>331.423006789449</v>
      </c>
      <c r="F120" t="s">
        <v>16</v>
      </c>
      <c r="G120" t="s">
        <v>17</v>
      </c>
      <c r="H120" t="s">
        <v>18</v>
      </c>
    </row>
    <row r="121" spans="1:8" hidden="1" x14ac:dyDescent="0.5">
      <c r="A121" t="s">
        <v>13426</v>
      </c>
      <c r="B121">
        <v>489.9921875</v>
      </c>
      <c r="C121">
        <v>5873.2590971906229</v>
      </c>
      <c r="D121">
        <v>4389.2737878954858</v>
      </c>
      <c r="E121">
        <v>339.5692062258646</v>
      </c>
      <c r="F121" t="s">
        <v>13427</v>
      </c>
      <c r="G121" t="s">
        <v>17</v>
      </c>
      <c r="H121" t="s">
        <v>18</v>
      </c>
    </row>
    <row r="122" spans="1:8" hidden="1" x14ac:dyDescent="0.5">
      <c r="A122" t="s">
        <v>13428</v>
      </c>
      <c r="B122">
        <v>583.18685416666665</v>
      </c>
      <c r="C122">
        <v>4237.8171093578612</v>
      </c>
      <c r="D122">
        <v>3725.2593687683288</v>
      </c>
      <c r="E122">
        <v>328.06695659023512</v>
      </c>
      <c r="F122" t="s">
        <v>13429</v>
      </c>
      <c r="G122" t="s">
        <v>17</v>
      </c>
      <c r="H122" t="s">
        <v>18</v>
      </c>
    </row>
    <row r="123" spans="1:8" hidden="1" x14ac:dyDescent="0.5">
      <c r="A123" t="s">
        <v>13430</v>
      </c>
      <c r="B123">
        <v>445.35218750000001</v>
      </c>
      <c r="C123">
        <v>7014.6362079328683</v>
      </c>
      <c r="D123">
        <v>4793.2403699256993</v>
      </c>
      <c r="E123">
        <v>341.55694536672161</v>
      </c>
      <c r="F123" t="s">
        <v>13431</v>
      </c>
      <c r="G123" t="s">
        <v>17</v>
      </c>
      <c r="H123" t="s">
        <v>18</v>
      </c>
    </row>
    <row r="124" spans="1:8" hidden="1" x14ac:dyDescent="0.5">
      <c r="A124" t="s">
        <v>13432</v>
      </c>
      <c r="B124">
        <v>295.02685416666668</v>
      </c>
      <c r="C124">
        <v>5926.6223341265486</v>
      </c>
      <c r="D124">
        <v>4394.6754205940288</v>
      </c>
      <c r="E124">
        <v>330.40145980420698</v>
      </c>
      <c r="F124" t="s">
        <v>13433</v>
      </c>
      <c r="G124" t="s">
        <v>17</v>
      </c>
      <c r="H124" t="s">
        <v>18</v>
      </c>
    </row>
    <row r="125" spans="1:8" hidden="1" x14ac:dyDescent="0.5">
      <c r="A125" t="s">
        <v>13434</v>
      </c>
      <c r="B125">
        <v>821.81085416666667</v>
      </c>
      <c r="C125">
        <v>7096.947226189026</v>
      </c>
      <c r="D125">
        <v>4342.0921041325273</v>
      </c>
      <c r="E125">
        <v>323.97368029189465</v>
      </c>
      <c r="F125" t="s">
        <v>13435</v>
      </c>
      <c r="G125" t="s">
        <v>17</v>
      </c>
      <c r="H125" t="s">
        <v>18</v>
      </c>
    </row>
    <row r="126" spans="1:8" hidden="1" x14ac:dyDescent="0.5">
      <c r="A126" t="s">
        <v>13436</v>
      </c>
      <c r="B126">
        <v>260.71218750000003</v>
      </c>
      <c r="C126">
        <v>5977.0236442850146</v>
      </c>
      <c r="D126">
        <v>3827.7286953177104</v>
      </c>
      <c r="E126">
        <v>319.03235552922149</v>
      </c>
      <c r="F126" t="s">
        <v>13437</v>
      </c>
      <c r="G126" t="s">
        <v>17</v>
      </c>
      <c r="H126" t="s">
        <v>18</v>
      </c>
    </row>
    <row r="127" spans="1:8" hidden="1" x14ac:dyDescent="0.5">
      <c r="A127" t="s">
        <v>13438</v>
      </c>
      <c r="B127">
        <v>260.71218750000003</v>
      </c>
      <c r="C127">
        <v>7746.3429766724357</v>
      </c>
      <c r="D127">
        <v>4799.8440018852816</v>
      </c>
      <c r="E127">
        <v>336.70758678879236</v>
      </c>
      <c r="F127" t="s">
        <v>13439</v>
      </c>
      <c r="G127" t="s">
        <v>17</v>
      </c>
      <c r="H127" t="s">
        <v>18</v>
      </c>
    </row>
    <row r="128" spans="1:8" hidden="1" x14ac:dyDescent="0.5">
      <c r="A128" t="s">
        <v>13440</v>
      </c>
      <c r="B128">
        <v>376.4561875</v>
      </c>
      <c r="C128">
        <v>6377.3854425617474</v>
      </c>
      <c r="D128">
        <v>4287.850649350562</v>
      </c>
      <c r="E128">
        <v>327.4616136834652</v>
      </c>
      <c r="F128" t="s">
        <v>13441</v>
      </c>
      <c r="G128" t="s">
        <v>17</v>
      </c>
      <c r="H128" t="s">
        <v>18</v>
      </c>
    </row>
    <row r="129" spans="1:8" hidden="1" x14ac:dyDescent="0.5">
      <c r="A129" t="s">
        <v>13442</v>
      </c>
      <c r="B129">
        <v>445.35218750000001</v>
      </c>
      <c r="C129">
        <v>5030.4043109368795</v>
      </c>
      <c r="D129">
        <v>4222.3908600650229</v>
      </c>
      <c r="E129">
        <v>330.30137682581096</v>
      </c>
      <c r="F129" t="s">
        <v>13443</v>
      </c>
      <c r="G129" t="s">
        <v>17</v>
      </c>
      <c r="H129" t="s">
        <v>18</v>
      </c>
    </row>
    <row r="130" spans="1:8" hidden="1" x14ac:dyDescent="0.5">
      <c r="A130" t="s">
        <v>13444</v>
      </c>
      <c r="B130">
        <v>821.81085416666667</v>
      </c>
      <c r="C130">
        <v>9096.5450208605507</v>
      </c>
      <c r="D130">
        <v>4737.1574286200694</v>
      </c>
      <c r="E130">
        <v>334.19360656778906</v>
      </c>
      <c r="F130" t="s">
        <v>13445</v>
      </c>
      <c r="G130" t="s">
        <v>17</v>
      </c>
      <c r="H130" t="s">
        <v>18</v>
      </c>
    </row>
    <row r="131" spans="1:8" hidden="1" x14ac:dyDescent="0.5">
      <c r="A131" t="s">
        <v>13446</v>
      </c>
      <c r="B131">
        <v>376.4561875</v>
      </c>
      <c r="C131">
        <v>6938.45730694752</v>
      </c>
      <c r="D131">
        <v>4207.8494752538045</v>
      </c>
      <c r="E131">
        <v>337.12309068140723</v>
      </c>
      <c r="F131" t="s">
        <v>13447</v>
      </c>
      <c r="G131" t="s">
        <v>17</v>
      </c>
      <c r="H131" t="s">
        <v>18</v>
      </c>
    </row>
    <row r="132" spans="1:8" hidden="1" x14ac:dyDescent="0.5">
      <c r="A132" t="s">
        <v>13448</v>
      </c>
      <c r="B132">
        <v>295.02685416666668</v>
      </c>
      <c r="C132">
        <v>7547.4711187724679</v>
      </c>
      <c r="D132">
        <v>4821.6187346134302</v>
      </c>
      <c r="E132">
        <v>338.58964651038724</v>
      </c>
      <c r="F132" t="s">
        <v>13449</v>
      </c>
      <c r="G132" t="s">
        <v>17</v>
      </c>
      <c r="H132" t="s">
        <v>18</v>
      </c>
    </row>
    <row r="133" spans="1:8" hidden="1" x14ac:dyDescent="0.5">
      <c r="A133" t="s">
        <v>13450</v>
      </c>
      <c r="B133">
        <v>821.81085416666667</v>
      </c>
      <c r="C133">
        <v>7239.6398138981785</v>
      </c>
      <c r="D133">
        <v>4646.1500416146328</v>
      </c>
      <c r="E133">
        <v>344.08861096710615</v>
      </c>
      <c r="F133" t="s">
        <v>13451</v>
      </c>
      <c r="G133" t="s">
        <v>17</v>
      </c>
      <c r="H133" t="s">
        <v>18</v>
      </c>
    </row>
    <row r="134" spans="1:8" hidden="1" x14ac:dyDescent="0.5">
      <c r="A134" t="s">
        <v>13452</v>
      </c>
      <c r="B134">
        <v>494.28018750000001</v>
      </c>
      <c r="C134">
        <v>5492.1579299138193</v>
      </c>
      <c r="D134">
        <v>3983.2100228622849</v>
      </c>
      <c r="E134">
        <v>315.05843211534915</v>
      </c>
      <c r="F134" t="s">
        <v>13453</v>
      </c>
      <c r="G134" t="s">
        <v>17</v>
      </c>
      <c r="H134" t="s">
        <v>18</v>
      </c>
    </row>
    <row r="135" spans="1:8" hidden="1" x14ac:dyDescent="0.5">
      <c r="A135" t="s">
        <v>13454</v>
      </c>
      <c r="B135">
        <v>295.02685416666668</v>
      </c>
      <c r="C135">
        <v>7433.0838831335941</v>
      </c>
      <c r="D135">
        <v>4781.170009973398</v>
      </c>
      <c r="E135">
        <v>348.2098311686899</v>
      </c>
      <c r="F135" t="s">
        <v>13455</v>
      </c>
      <c r="G135" t="s">
        <v>17</v>
      </c>
      <c r="H135" t="s">
        <v>18</v>
      </c>
    </row>
    <row r="136" spans="1:8" hidden="1" x14ac:dyDescent="0.5">
      <c r="A136" t="s">
        <v>13456</v>
      </c>
      <c r="B136">
        <v>376.4561875</v>
      </c>
      <c r="C136">
        <v>8119.5491434858595</v>
      </c>
      <c r="D136">
        <v>4960.8933436687112</v>
      </c>
      <c r="E136">
        <v>335.94944659862688</v>
      </c>
      <c r="F136" t="s">
        <v>13457</v>
      </c>
      <c r="G136" t="s">
        <v>17</v>
      </c>
      <c r="H136" t="s">
        <v>18</v>
      </c>
    </row>
    <row r="137" spans="1:8" hidden="1" x14ac:dyDescent="0.5">
      <c r="A137" t="s">
        <v>13458</v>
      </c>
      <c r="B137">
        <v>494.28018750000001</v>
      </c>
      <c r="C137">
        <v>5783.1586555899203</v>
      </c>
      <c r="D137">
        <v>3933.9673112982391</v>
      </c>
      <c r="E137">
        <v>329.94621053788745</v>
      </c>
      <c r="F137" t="s">
        <v>13459</v>
      </c>
      <c r="G137" t="s">
        <v>17</v>
      </c>
      <c r="H137" t="s">
        <v>18</v>
      </c>
    </row>
    <row r="138" spans="1:8" hidden="1" x14ac:dyDescent="0.5">
      <c r="A138" t="s">
        <v>13460</v>
      </c>
      <c r="B138">
        <v>445.35218750000001</v>
      </c>
      <c r="C138">
        <v>7356.4791611933024</v>
      </c>
      <c r="D138">
        <v>4712.3011219726322</v>
      </c>
      <c r="E138">
        <v>342.7145514633105</v>
      </c>
      <c r="F138" t="s">
        <v>13461</v>
      </c>
      <c r="G138" t="s">
        <v>17</v>
      </c>
      <c r="H138" t="s">
        <v>18</v>
      </c>
    </row>
    <row r="139" spans="1:8" hidden="1" x14ac:dyDescent="0.5">
      <c r="A139" t="s">
        <v>13462</v>
      </c>
      <c r="B139">
        <v>494.28018750000001</v>
      </c>
      <c r="C139">
        <v>6055.7209458012176</v>
      </c>
      <c r="D139">
        <v>4404.669379061731</v>
      </c>
      <c r="E139">
        <v>331.08067328578727</v>
      </c>
      <c r="F139" t="s">
        <v>13463</v>
      </c>
      <c r="G139" t="s">
        <v>17</v>
      </c>
      <c r="H139" t="s">
        <v>18</v>
      </c>
    </row>
    <row r="140" spans="1:8" hidden="1" x14ac:dyDescent="0.5">
      <c r="A140" t="s">
        <v>13464</v>
      </c>
      <c r="B140">
        <v>495.81618750000001</v>
      </c>
      <c r="C140">
        <v>7623.365930930524</v>
      </c>
      <c r="D140">
        <v>4802.1896456252507</v>
      </c>
      <c r="E140">
        <v>345.91435786773576</v>
      </c>
      <c r="F140" t="s">
        <v>13465</v>
      </c>
      <c r="G140" t="s">
        <v>17</v>
      </c>
      <c r="H140" t="s">
        <v>18</v>
      </c>
    </row>
    <row r="141" spans="1:8" hidden="1" x14ac:dyDescent="0.5">
      <c r="A141" t="s">
        <v>13466</v>
      </c>
      <c r="B141">
        <v>495.81618750000001</v>
      </c>
      <c r="C141">
        <v>5749.5127057543032</v>
      </c>
      <c r="D141">
        <v>4141.9924061637448</v>
      </c>
      <c r="E141">
        <v>335.97094120196954</v>
      </c>
      <c r="F141" t="s">
        <v>13467</v>
      </c>
      <c r="G141" t="s">
        <v>17</v>
      </c>
      <c r="H141" t="s">
        <v>18</v>
      </c>
    </row>
    <row r="142" spans="1:8" hidden="1" x14ac:dyDescent="0.5">
      <c r="A142" t="s">
        <v>13468</v>
      </c>
      <c r="B142">
        <v>260.71218750000003</v>
      </c>
      <c r="C142">
        <v>6066.62553993453</v>
      </c>
      <c r="D142">
        <v>4103.8755955401339</v>
      </c>
      <c r="E142">
        <v>339.15250211138743</v>
      </c>
      <c r="F142" t="s">
        <v>13469</v>
      </c>
      <c r="G142" t="s">
        <v>17</v>
      </c>
      <c r="H142" t="s">
        <v>18</v>
      </c>
    </row>
    <row r="143" spans="1:8" hidden="1" x14ac:dyDescent="0.5">
      <c r="A143" t="s">
        <v>13470</v>
      </c>
      <c r="B143">
        <v>495.81618750000001</v>
      </c>
      <c r="C143">
        <v>6889.4437671098694</v>
      </c>
      <c r="D143">
        <v>4518.127624556857</v>
      </c>
      <c r="E143">
        <v>340.98477339776747</v>
      </c>
      <c r="F143" t="s">
        <v>13471</v>
      </c>
      <c r="G143" t="s">
        <v>17</v>
      </c>
      <c r="H143" t="s">
        <v>18</v>
      </c>
    </row>
    <row r="144" spans="1:8" hidden="1" x14ac:dyDescent="0.5">
      <c r="A144" t="s">
        <v>13472</v>
      </c>
      <c r="B144">
        <v>458.58133333333336</v>
      </c>
      <c r="C144">
        <v>6096.6792648551873</v>
      </c>
      <c r="D144">
        <v>3819.440293645423</v>
      </c>
      <c r="E144">
        <v>350.77207246773054</v>
      </c>
      <c r="F144" t="s">
        <v>16</v>
      </c>
      <c r="G144" t="s">
        <v>17</v>
      </c>
      <c r="H144" t="s">
        <v>18</v>
      </c>
    </row>
    <row r="145" spans="1:8" hidden="1" x14ac:dyDescent="0.5">
      <c r="A145" t="s">
        <v>13473</v>
      </c>
      <c r="B145">
        <v>295.32552083333331</v>
      </c>
      <c r="C145">
        <v>6783.4151063224072</v>
      </c>
      <c r="D145">
        <v>4861.1003251022275</v>
      </c>
      <c r="E145">
        <v>348.10078139380261</v>
      </c>
      <c r="F145" t="s">
        <v>13474</v>
      </c>
      <c r="G145" t="s">
        <v>17</v>
      </c>
      <c r="H145" t="s">
        <v>18</v>
      </c>
    </row>
    <row r="146" spans="1:8" hidden="1" x14ac:dyDescent="0.5">
      <c r="A146" t="s">
        <v>13475</v>
      </c>
      <c r="B146">
        <v>389.44818750000002</v>
      </c>
      <c r="C146">
        <v>6727.9116240773301</v>
      </c>
      <c r="D146">
        <v>4652.1593423389249</v>
      </c>
      <c r="E146">
        <v>342.44825624475618</v>
      </c>
      <c r="F146" t="s">
        <v>13476</v>
      </c>
      <c r="G146" t="s">
        <v>17</v>
      </c>
      <c r="H146" t="s">
        <v>18</v>
      </c>
    </row>
    <row r="147" spans="1:8" hidden="1" x14ac:dyDescent="0.5">
      <c r="A147" t="s">
        <v>13477</v>
      </c>
      <c r="B147">
        <v>438.35733333333332</v>
      </c>
      <c r="C147">
        <v>5584.808463655907</v>
      </c>
      <c r="D147">
        <v>3606.9207725110077</v>
      </c>
      <c r="E147">
        <v>340.56337856118108</v>
      </c>
      <c r="F147" t="s">
        <v>13478</v>
      </c>
      <c r="G147" t="s">
        <v>17</v>
      </c>
      <c r="H147" t="s">
        <v>18</v>
      </c>
    </row>
    <row r="148" spans="1:8" hidden="1" x14ac:dyDescent="0.5">
      <c r="A148" t="s">
        <v>13479</v>
      </c>
      <c r="B148">
        <v>312.02133333333336</v>
      </c>
      <c r="C148">
        <v>6403.4734007446632</v>
      </c>
      <c r="D148">
        <v>3999.8332441039015</v>
      </c>
      <c r="E148">
        <v>344.67254351012338</v>
      </c>
      <c r="F148" t="s">
        <v>13480</v>
      </c>
      <c r="G148" t="s">
        <v>17</v>
      </c>
      <c r="H148" t="s">
        <v>18</v>
      </c>
    </row>
    <row r="149" spans="1:8" hidden="1" x14ac:dyDescent="0.5">
      <c r="A149" t="s">
        <v>13481</v>
      </c>
      <c r="B149">
        <v>323.79485416666665</v>
      </c>
      <c r="C149">
        <v>6803.9773622724078</v>
      </c>
      <c r="D149">
        <v>4663.5406243629641</v>
      </c>
      <c r="E149">
        <v>341.73838833295815</v>
      </c>
      <c r="F149" t="s">
        <v>13482</v>
      </c>
      <c r="G149" t="s">
        <v>17</v>
      </c>
      <c r="H149" t="s">
        <v>18</v>
      </c>
    </row>
    <row r="150" spans="1:8" hidden="1" x14ac:dyDescent="0.5">
      <c r="A150" t="s">
        <v>13483</v>
      </c>
      <c r="B150">
        <v>909.01085416666672</v>
      </c>
      <c r="C150">
        <v>7084.0648930316529</v>
      </c>
      <c r="D150">
        <v>4662.5615409968786</v>
      </c>
      <c r="E150">
        <v>344.82297304577975</v>
      </c>
      <c r="F150" t="s">
        <v>13484</v>
      </c>
      <c r="G150" t="s">
        <v>17</v>
      </c>
      <c r="H150" t="s">
        <v>18</v>
      </c>
    </row>
    <row r="151" spans="1:8" hidden="1" x14ac:dyDescent="0.5">
      <c r="A151" t="s">
        <v>13485</v>
      </c>
      <c r="B151">
        <v>389.44818750000002</v>
      </c>
      <c r="C151">
        <v>6810.0377854349745</v>
      </c>
      <c r="D151">
        <v>4466.1861618421553</v>
      </c>
      <c r="E151">
        <v>339.87451763257349</v>
      </c>
      <c r="F151" t="s">
        <v>13486</v>
      </c>
      <c r="G151" t="s">
        <v>17</v>
      </c>
      <c r="H151" t="s">
        <v>18</v>
      </c>
    </row>
    <row r="152" spans="1:8" hidden="1" x14ac:dyDescent="0.5">
      <c r="A152" t="s">
        <v>13487</v>
      </c>
      <c r="B152">
        <v>519.74152083333331</v>
      </c>
      <c r="C152">
        <v>7232.2788159115753</v>
      </c>
      <c r="D152">
        <v>4776.9298648240465</v>
      </c>
      <c r="E152">
        <v>345.05196509121754</v>
      </c>
      <c r="F152" t="s">
        <v>13488</v>
      </c>
      <c r="G152" t="s">
        <v>17</v>
      </c>
      <c r="H152" t="s">
        <v>18</v>
      </c>
    </row>
    <row r="153" spans="1:8" hidden="1" x14ac:dyDescent="0.5">
      <c r="A153" t="s">
        <v>13489</v>
      </c>
      <c r="B153">
        <v>295.32552083333331</v>
      </c>
      <c r="C153">
        <v>4781.6798269670526</v>
      </c>
      <c r="D153">
        <v>3892.028864308063</v>
      </c>
      <c r="E153">
        <v>332.88477115388076</v>
      </c>
      <c r="F153" t="s">
        <v>13490</v>
      </c>
      <c r="G153" t="s">
        <v>17</v>
      </c>
      <c r="H153" t="s">
        <v>18</v>
      </c>
    </row>
    <row r="154" spans="1:8" hidden="1" x14ac:dyDescent="0.5">
      <c r="A154" t="s">
        <v>13491</v>
      </c>
      <c r="B154">
        <v>460.26418749999999</v>
      </c>
      <c r="C154">
        <v>6403.9472326878258</v>
      </c>
      <c r="D154">
        <v>4465.2896700317933</v>
      </c>
      <c r="E154">
        <v>339.89376260554809</v>
      </c>
      <c r="F154" t="s">
        <v>13492</v>
      </c>
      <c r="G154" t="s">
        <v>17</v>
      </c>
      <c r="H154" t="s">
        <v>18</v>
      </c>
    </row>
    <row r="155" spans="1:8" hidden="1" x14ac:dyDescent="0.5">
      <c r="A155" t="s">
        <v>13493</v>
      </c>
      <c r="B155">
        <v>519.74152083333331</v>
      </c>
      <c r="C155">
        <v>4415.848260867413</v>
      </c>
      <c r="D155">
        <v>3937.5374306728645</v>
      </c>
      <c r="E155">
        <v>333.98486287309521</v>
      </c>
      <c r="F155" t="s">
        <v>13494</v>
      </c>
      <c r="G155" t="s">
        <v>17</v>
      </c>
      <c r="H155" t="s">
        <v>18</v>
      </c>
    </row>
    <row r="156" spans="1:8" hidden="1" x14ac:dyDescent="0.5">
      <c r="A156" t="s">
        <v>13495</v>
      </c>
      <c r="B156">
        <v>389.44818750000002</v>
      </c>
      <c r="C156">
        <v>4460.5091519054995</v>
      </c>
      <c r="D156">
        <v>3631.9787393097572</v>
      </c>
      <c r="E156">
        <v>327.48732289941887</v>
      </c>
      <c r="F156" t="s">
        <v>13496</v>
      </c>
      <c r="G156" t="s">
        <v>17</v>
      </c>
      <c r="H156" t="s">
        <v>18</v>
      </c>
    </row>
    <row r="157" spans="1:8" hidden="1" x14ac:dyDescent="0.5">
      <c r="A157" t="s">
        <v>13497</v>
      </c>
      <c r="B157">
        <v>909.01085416666672</v>
      </c>
      <c r="C157">
        <v>6845.5145130805258</v>
      </c>
      <c r="D157">
        <v>4648.3384794028589</v>
      </c>
      <c r="E157">
        <v>344.24350904241828</v>
      </c>
      <c r="F157" t="s">
        <v>13498</v>
      </c>
      <c r="G157" t="s">
        <v>17</v>
      </c>
      <c r="H157" t="s">
        <v>18</v>
      </c>
    </row>
    <row r="158" spans="1:8" hidden="1" x14ac:dyDescent="0.5">
      <c r="A158" t="s">
        <v>13499</v>
      </c>
      <c r="B158">
        <v>323.79485416666665</v>
      </c>
      <c r="C158">
        <v>7671.209526116756</v>
      </c>
      <c r="D158">
        <v>4726.0983954765343</v>
      </c>
      <c r="E158">
        <v>340.39129526598299</v>
      </c>
      <c r="F158" t="s">
        <v>13500</v>
      </c>
      <c r="G158" t="s">
        <v>17</v>
      </c>
      <c r="H158" t="s">
        <v>18</v>
      </c>
    </row>
    <row r="159" spans="1:8" hidden="1" x14ac:dyDescent="0.5">
      <c r="A159" t="s">
        <v>13501</v>
      </c>
      <c r="B159">
        <v>871.44533333333334</v>
      </c>
      <c r="C159">
        <v>6238.3381068855597</v>
      </c>
      <c r="D159">
        <v>3903.4725996997213</v>
      </c>
      <c r="E159">
        <v>346.05330727164255</v>
      </c>
      <c r="F159" t="s">
        <v>13502</v>
      </c>
      <c r="G159" t="s">
        <v>17</v>
      </c>
      <c r="H159" t="s">
        <v>18</v>
      </c>
    </row>
    <row r="160" spans="1:8" hidden="1" x14ac:dyDescent="0.5">
      <c r="A160" t="s">
        <v>13503</v>
      </c>
      <c r="B160">
        <v>519.74152083333331</v>
      </c>
      <c r="C160">
        <v>6163.3014286149464</v>
      </c>
      <c r="D160">
        <v>4543.2243550068633</v>
      </c>
      <c r="E160">
        <v>339.90677789895005</v>
      </c>
      <c r="F160" t="s">
        <v>13504</v>
      </c>
      <c r="G160" t="s">
        <v>17</v>
      </c>
      <c r="H160" t="s">
        <v>18</v>
      </c>
    </row>
    <row r="161" spans="1:8" hidden="1" x14ac:dyDescent="0.5">
      <c r="A161" t="s">
        <v>13505</v>
      </c>
      <c r="B161">
        <v>909.01085416666672</v>
      </c>
      <c r="C161">
        <v>4715.3612564118375</v>
      </c>
      <c r="D161">
        <v>3941.148380462997</v>
      </c>
      <c r="E161">
        <v>333.38671772946896</v>
      </c>
      <c r="F161" t="s">
        <v>13506</v>
      </c>
      <c r="G161" t="s">
        <v>17</v>
      </c>
      <c r="H161" t="s">
        <v>18</v>
      </c>
    </row>
    <row r="162" spans="1:8" hidden="1" x14ac:dyDescent="0.5">
      <c r="A162" t="s">
        <v>13507</v>
      </c>
      <c r="B162">
        <v>374.67733333333331</v>
      </c>
      <c r="C162">
        <v>5444.4462723275656</v>
      </c>
      <c r="D162">
        <v>3476.7984866978786</v>
      </c>
      <c r="E162">
        <v>339.57461623890646</v>
      </c>
      <c r="F162" t="s">
        <v>16</v>
      </c>
      <c r="G162" t="s">
        <v>17</v>
      </c>
      <c r="H162" t="s">
        <v>18</v>
      </c>
    </row>
    <row r="163" spans="1:8" hidden="1" x14ac:dyDescent="0.5">
      <c r="A163" t="s">
        <v>13508</v>
      </c>
      <c r="B163">
        <v>323.79485416666665</v>
      </c>
      <c r="C163">
        <v>4556.323491985765</v>
      </c>
      <c r="D163">
        <v>3902.8438772735058</v>
      </c>
      <c r="E163">
        <v>331.03334019666221</v>
      </c>
      <c r="F163" t="s">
        <v>13509</v>
      </c>
      <c r="G163" t="s">
        <v>17</v>
      </c>
      <c r="H163" t="s">
        <v>18</v>
      </c>
    </row>
    <row r="164" spans="1:8" hidden="1" x14ac:dyDescent="0.5">
      <c r="A164" t="s">
        <v>13510</v>
      </c>
      <c r="B164">
        <v>460.26418749999999</v>
      </c>
      <c r="C164">
        <v>4483.4035803414617</v>
      </c>
      <c r="D164">
        <v>3700.6304663857495</v>
      </c>
      <c r="E164">
        <v>328.13639185479701</v>
      </c>
      <c r="F164" t="s">
        <v>13511</v>
      </c>
      <c r="G164" t="s">
        <v>17</v>
      </c>
      <c r="H164" t="s">
        <v>18</v>
      </c>
    </row>
    <row r="165" spans="1:8" hidden="1" x14ac:dyDescent="0.5">
      <c r="A165" t="s">
        <v>13512</v>
      </c>
      <c r="B165">
        <v>506.26133333333331</v>
      </c>
      <c r="C165">
        <v>6241.8118980332811</v>
      </c>
      <c r="D165">
        <v>4051.6706342978196</v>
      </c>
      <c r="E165">
        <v>350.91036660377944</v>
      </c>
      <c r="F165" t="s">
        <v>16</v>
      </c>
      <c r="G165" t="s">
        <v>17</v>
      </c>
      <c r="H165" t="s">
        <v>18</v>
      </c>
    </row>
    <row r="166" spans="1:8" hidden="1" x14ac:dyDescent="0.5">
      <c r="A166" t="s">
        <v>13513</v>
      </c>
      <c r="B166">
        <v>249.83466666666666</v>
      </c>
      <c r="C166">
        <v>6836.1718468402914</v>
      </c>
      <c r="D166">
        <v>4194.0873879557084</v>
      </c>
      <c r="E166">
        <v>348.28179956295367</v>
      </c>
      <c r="F166" t="s">
        <v>13514</v>
      </c>
      <c r="G166" t="s">
        <v>17</v>
      </c>
      <c r="H166" t="s">
        <v>18</v>
      </c>
    </row>
    <row r="167" spans="1:8" hidden="1" x14ac:dyDescent="0.5">
      <c r="A167" t="s">
        <v>13515</v>
      </c>
      <c r="B167">
        <v>295.32552083333331</v>
      </c>
      <c r="C167">
        <v>7304.08157403935</v>
      </c>
      <c r="D167">
        <v>4729.1429026083306</v>
      </c>
      <c r="E167">
        <v>340.08459665383117</v>
      </c>
      <c r="F167" t="s">
        <v>13516</v>
      </c>
      <c r="G167" t="s">
        <v>17</v>
      </c>
      <c r="H167" t="s">
        <v>18</v>
      </c>
    </row>
    <row r="168" spans="1:8" hidden="1" x14ac:dyDescent="0.5">
      <c r="A168" t="s">
        <v>13517</v>
      </c>
      <c r="B168">
        <v>460.26418749999999</v>
      </c>
      <c r="C168">
        <v>6802.9275317505098</v>
      </c>
      <c r="D168">
        <v>4445.7144539126512</v>
      </c>
      <c r="E168">
        <v>341.85897703942851</v>
      </c>
      <c r="F168" t="s">
        <v>13518</v>
      </c>
      <c r="G168" t="s">
        <v>17</v>
      </c>
      <c r="H168" t="s">
        <v>18</v>
      </c>
    </row>
    <row r="169" spans="1:8" hidden="1" x14ac:dyDescent="0.5">
      <c r="A169" t="s">
        <v>13519</v>
      </c>
      <c r="B169">
        <v>468.89352083333335</v>
      </c>
      <c r="C169">
        <v>7243.3670585497275</v>
      </c>
      <c r="D169">
        <v>4890.7908322578123</v>
      </c>
      <c r="E169">
        <v>347.96963323783649</v>
      </c>
      <c r="F169" t="s">
        <v>13520</v>
      </c>
      <c r="G169" t="s">
        <v>17</v>
      </c>
      <c r="H169" t="s">
        <v>18</v>
      </c>
    </row>
    <row r="170" spans="1:8" hidden="1" x14ac:dyDescent="0.5">
      <c r="A170" t="s">
        <v>13521</v>
      </c>
      <c r="B170">
        <v>468.89352083333335</v>
      </c>
      <c r="C170">
        <v>7354.2624969872495</v>
      </c>
      <c r="D170">
        <v>4821.7840087740533</v>
      </c>
      <c r="E170">
        <v>349.53343739960684</v>
      </c>
      <c r="F170" t="s">
        <v>13522</v>
      </c>
      <c r="G170" t="s">
        <v>17</v>
      </c>
      <c r="H170" t="s">
        <v>18</v>
      </c>
    </row>
    <row r="171" spans="1:8" hidden="1" x14ac:dyDescent="0.5">
      <c r="A171" t="s">
        <v>13523</v>
      </c>
      <c r="B171">
        <v>283.25010416666669</v>
      </c>
      <c r="C171">
        <v>5539.2959647024618</v>
      </c>
      <c r="D171">
        <v>4068.6403151135933</v>
      </c>
      <c r="E171">
        <v>329.73369106191689</v>
      </c>
      <c r="F171" t="s">
        <v>13524</v>
      </c>
      <c r="G171" t="s">
        <v>17</v>
      </c>
      <c r="H171" t="s">
        <v>18</v>
      </c>
    </row>
    <row r="172" spans="1:8" hidden="1" x14ac:dyDescent="0.5">
      <c r="A172" t="s">
        <v>13525</v>
      </c>
      <c r="B172">
        <v>339.33543750000001</v>
      </c>
      <c r="C172">
        <v>5656.1979176482246</v>
      </c>
      <c r="D172">
        <v>4192.6026903991842</v>
      </c>
      <c r="E172">
        <v>333.61031294658733</v>
      </c>
      <c r="F172" t="s">
        <v>13526</v>
      </c>
      <c r="G172" t="s">
        <v>17</v>
      </c>
      <c r="H172" t="s">
        <v>18</v>
      </c>
    </row>
    <row r="173" spans="1:8" hidden="1" x14ac:dyDescent="0.5">
      <c r="A173" t="s">
        <v>13527</v>
      </c>
      <c r="B173">
        <v>205.63200000000001</v>
      </c>
      <c r="C173">
        <v>4466.4426394051816</v>
      </c>
      <c r="D173">
        <v>3049.6604623042958</v>
      </c>
      <c r="E173">
        <v>328.55751815966545</v>
      </c>
      <c r="F173" t="s">
        <v>13528</v>
      </c>
      <c r="G173" t="s">
        <v>17</v>
      </c>
      <c r="H173" t="s">
        <v>18</v>
      </c>
    </row>
    <row r="174" spans="1:8" hidden="1" x14ac:dyDescent="0.5">
      <c r="A174" t="s">
        <v>13529</v>
      </c>
      <c r="B174">
        <v>454.59199999999998</v>
      </c>
      <c r="C174">
        <v>5285.0912568483245</v>
      </c>
      <c r="D174">
        <v>3521.0612506424263</v>
      </c>
      <c r="E174">
        <v>340.39982620002519</v>
      </c>
      <c r="F174" t="s">
        <v>16</v>
      </c>
      <c r="G174" t="s">
        <v>17</v>
      </c>
      <c r="H174" t="s">
        <v>18</v>
      </c>
    </row>
    <row r="175" spans="1:8" hidden="1" x14ac:dyDescent="0.5">
      <c r="A175" t="s">
        <v>13530</v>
      </c>
      <c r="B175">
        <v>505.98399999999998</v>
      </c>
      <c r="C175">
        <v>5220.9700411351951</v>
      </c>
      <c r="D175">
        <v>3355.2455438780053</v>
      </c>
      <c r="E175">
        <v>332.20342581609736</v>
      </c>
      <c r="F175" t="s">
        <v>13531</v>
      </c>
      <c r="G175" t="s">
        <v>17</v>
      </c>
      <c r="H175" t="s">
        <v>18</v>
      </c>
    </row>
    <row r="176" spans="1:8" hidden="1" x14ac:dyDescent="0.5">
      <c r="A176" t="s">
        <v>13532</v>
      </c>
      <c r="B176">
        <v>283.25010416666669</v>
      </c>
      <c r="C176">
        <v>5428.6812968692475</v>
      </c>
      <c r="D176">
        <v>4027.441243192296</v>
      </c>
      <c r="E176">
        <v>326.60588877357344</v>
      </c>
      <c r="F176" t="s">
        <v>13533</v>
      </c>
      <c r="G176" t="s">
        <v>17</v>
      </c>
      <c r="H176" t="s">
        <v>18</v>
      </c>
    </row>
    <row r="177" spans="1:8" hidden="1" x14ac:dyDescent="0.5">
      <c r="A177" t="s">
        <v>13534</v>
      </c>
      <c r="B177">
        <v>344.04266666666666</v>
      </c>
      <c r="C177">
        <v>4416.3262862070487</v>
      </c>
      <c r="D177">
        <v>2963.3373282921416</v>
      </c>
      <c r="E177">
        <v>321.54267279258778</v>
      </c>
      <c r="F177" t="s">
        <v>13535</v>
      </c>
      <c r="G177" t="s">
        <v>17</v>
      </c>
      <c r="H177" t="s">
        <v>18</v>
      </c>
    </row>
    <row r="178" spans="1:8" hidden="1" x14ac:dyDescent="0.5">
      <c r="A178" t="s">
        <v>13536</v>
      </c>
      <c r="B178">
        <v>313.17333333333335</v>
      </c>
      <c r="C178">
        <v>4936.1002494579607</v>
      </c>
      <c r="D178">
        <v>3199.4288585591876</v>
      </c>
      <c r="E178">
        <v>331.97379623101108</v>
      </c>
      <c r="F178" t="s">
        <v>16</v>
      </c>
      <c r="G178" t="s">
        <v>17</v>
      </c>
      <c r="H178" t="s">
        <v>18</v>
      </c>
    </row>
    <row r="179" spans="1:8" hidden="1" x14ac:dyDescent="0.5">
      <c r="A179" t="s">
        <v>13537</v>
      </c>
      <c r="B179">
        <v>283.25010416666669</v>
      </c>
      <c r="C179">
        <v>5539.2959647024618</v>
      </c>
      <c r="D179">
        <v>4068.6403151135933</v>
      </c>
      <c r="E179">
        <v>329.73369106191689</v>
      </c>
      <c r="F179" t="s">
        <v>13524</v>
      </c>
      <c r="G179" t="s">
        <v>17</v>
      </c>
      <c r="H179" t="s">
        <v>18</v>
      </c>
    </row>
    <row r="180" spans="1:8" hidden="1" x14ac:dyDescent="0.5">
      <c r="A180" t="s">
        <v>13538</v>
      </c>
      <c r="B180">
        <v>339.33543750000001</v>
      </c>
      <c r="C180">
        <v>5656.1979176482246</v>
      </c>
      <c r="D180">
        <v>4192.6026903991842</v>
      </c>
      <c r="E180">
        <v>333.61031294658733</v>
      </c>
      <c r="F180" t="s">
        <v>13526</v>
      </c>
      <c r="G180" t="s">
        <v>17</v>
      </c>
      <c r="H180" t="s">
        <v>18</v>
      </c>
    </row>
    <row r="181" spans="1:8" hidden="1" x14ac:dyDescent="0.5">
      <c r="A181" t="s">
        <v>13539</v>
      </c>
      <c r="B181">
        <v>245.02077083333333</v>
      </c>
      <c r="C181">
        <v>4989.6756394987387</v>
      </c>
      <c r="D181">
        <v>4147.1578137462884</v>
      </c>
      <c r="E181">
        <v>320.58173986595176</v>
      </c>
      <c r="F181" t="s">
        <v>13540</v>
      </c>
      <c r="G181" t="s">
        <v>17</v>
      </c>
      <c r="H181" t="s">
        <v>18</v>
      </c>
    </row>
    <row r="182" spans="1:8" hidden="1" x14ac:dyDescent="0.5">
      <c r="A182" t="s">
        <v>13541</v>
      </c>
      <c r="B182">
        <v>382.75943749999999</v>
      </c>
      <c r="C182">
        <v>4666.4252152800427</v>
      </c>
      <c r="D182">
        <v>3737.9997669110166</v>
      </c>
      <c r="E182">
        <v>317.70737762246875</v>
      </c>
      <c r="F182" t="s">
        <v>13542</v>
      </c>
      <c r="G182" t="s">
        <v>17</v>
      </c>
      <c r="H182" t="s">
        <v>18</v>
      </c>
    </row>
    <row r="183" spans="1:8" hidden="1" x14ac:dyDescent="0.5">
      <c r="A183" t="s">
        <v>13543</v>
      </c>
      <c r="B183">
        <v>469.29810416666669</v>
      </c>
      <c r="C183">
        <v>4990.6333357634767</v>
      </c>
      <c r="D183">
        <v>4334.2304647718211</v>
      </c>
      <c r="E183">
        <v>329.45260037288841</v>
      </c>
      <c r="F183" t="s">
        <v>13544</v>
      </c>
      <c r="G183" t="s">
        <v>17</v>
      </c>
      <c r="H183" t="s">
        <v>18</v>
      </c>
    </row>
    <row r="184" spans="1:8" hidden="1" x14ac:dyDescent="0.5">
      <c r="A184" t="s">
        <v>13545</v>
      </c>
      <c r="B184">
        <v>469.29810416666669</v>
      </c>
      <c r="C184">
        <v>4746.5629173390817</v>
      </c>
      <c r="D184">
        <v>4188.3233485449782</v>
      </c>
      <c r="E184">
        <v>325.3817526158598</v>
      </c>
      <c r="F184" t="s">
        <v>13546</v>
      </c>
      <c r="G184" t="s">
        <v>17</v>
      </c>
      <c r="H184" t="s">
        <v>18</v>
      </c>
    </row>
    <row r="185" spans="1:8" hidden="1" x14ac:dyDescent="0.5">
      <c r="A185" t="s">
        <v>13547</v>
      </c>
      <c r="B185">
        <v>217.23733333333334</v>
      </c>
      <c r="C185">
        <v>4980.1885282474241</v>
      </c>
      <c r="D185">
        <v>3184.8181499355774</v>
      </c>
      <c r="E185">
        <v>331.44556349374875</v>
      </c>
      <c r="F185" t="s">
        <v>13548</v>
      </c>
      <c r="G185" t="s">
        <v>17</v>
      </c>
      <c r="H185" t="s">
        <v>18</v>
      </c>
    </row>
    <row r="186" spans="1:8" hidden="1" x14ac:dyDescent="0.5">
      <c r="A186" t="s">
        <v>13549</v>
      </c>
      <c r="B186">
        <v>505.89543750000001</v>
      </c>
      <c r="C186">
        <v>5067.0186117629601</v>
      </c>
      <c r="D186">
        <v>4032.8658738934719</v>
      </c>
      <c r="E186">
        <v>320.57033504730032</v>
      </c>
      <c r="F186" t="s">
        <v>13550</v>
      </c>
      <c r="G186" t="s">
        <v>17</v>
      </c>
      <c r="H186" t="s">
        <v>18</v>
      </c>
    </row>
    <row r="187" spans="1:8" hidden="1" x14ac:dyDescent="0.5">
      <c r="A187" t="s">
        <v>13551</v>
      </c>
      <c r="B187">
        <v>505.89543750000001</v>
      </c>
      <c r="C187">
        <v>5231.6366969592791</v>
      </c>
      <c r="D187">
        <v>4136.552265077119</v>
      </c>
      <c r="E187">
        <v>324.62542238339239</v>
      </c>
      <c r="F187" t="s">
        <v>13552</v>
      </c>
      <c r="G187" t="s">
        <v>17</v>
      </c>
      <c r="H187" t="s">
        <v>18</v>
      </c>
    </row>
    <row r="188" spans="1:8" hidden="1" x14ac:dyDescent="0.5">
      <c r="A188" t="s">
        <v>13553</v>
      </c>
      <c r="B188">
        <v>339.33543750000001</v>
      </c>
      <c r="C188">
        <v>5576.1944972894707</v>
      </c>
      <c r="D188">
        <v>4175.1720006779169</v>
      </c>
      <c r="E188">
        <v>330.87455219819532</v>
      </c>
      <c r="F188" t="s">
        <v>13554</v>
      </c>
      <c r="G188" t="s">
        <v>17</v>
      </c>
      <c r="H188" t="s">
        <v>18</v>
      </c>
    </row>
    <row r="189" spans="1:8" hidden="1" x14ac:dyDescent="0.5">
      <c r="A189" t="s">
        <v>13555</v>
      </c>
      <c r="B189">
        <v>245.02077083333333</v>
      </c>
      <c r="C189">
        <v>5215.5932505137471</v>
      </c>
      <c r="D189">
        <v>4234.5774126803008</v>
      </c>
      <c r="E189">
        <v>323.68882542234229</v>
      </c>
      <c r="F189" t="s">
        <v>13556</v>
      </c>
      <c r="G189" t="s">
        <v>17</v>
      </c>
      <c r="H189" t="s">
        <v>18</v>
      </c>
    </row>
    <row r="190" spans="1:8" hidden="1" x14ac:dyDescent="0.5">
      <c r="A190" t="s">
        <v>13557</v>
      </c>
      <c r="B190">
        <v>469.29810416666669</v>
      </c>
      <c r="C190">
        <v>4990.6333357634767</v>
      </c>
      <c r="D190">
        <v>4334.2304647718211</v>
      </c>
      <c r="E190">
        <v>329.45260037288841</v>
      </c>
      <c r="F190" t="s">
        <v>13544</v>
      </c>
      <c r="G190" t="s">
        <v>17</v>
      </c>
      <c r="H190" t="s">
        <v>18</v>
      </c>
    </row>
    <row r="191" spans="1:8" hidden="1" x14ac:dyDescent="0.5">
      <c r="A191" t="s">
        <v>13558</v>
      </c>
      <c r="B191">
        <v>245.02077083333333</v>
      </c>
      <c r="C191">
        <v>5215.5932505137471</v>
      </c>
      <c r="D191">
        <v>4234.5774126803008</v>
      </c>
      <c r="E191">
        <v>323.68882542234229</v>
      </c>
      <c r="F191" t="s">
        <v>13556</v>
      </c>
      <c r="G191" t="s">
        <v>17</v>
      </c>
      <c r="H191" t="s">
        <v>18</v>
      </c>
    </row>
    <row r="192" spans="1:8" hidden="1" x14ac:dyDescent="0.5">
      <c r="A192" t="s">
        <v>13559</v>
      </c>
      <c r="B192">
        <v>382.75943749999999</v>
      </c>
      <c r="C192">
        <v>4870.0900172387983</v>
      </c>
      <c r="D192">
        <v>3848.2072684902419</v>
      </c>
      <c r="E192">
        <v>320.82923162593067</v>
      </c>
      <c r="F192" t="s">
        <v>13560</v>
      </c>
      <c r="G192" t="s">
        <v>17</v>
      </c>
      <c r="H192" t="s">
        <v>18</v>
      </c>
    </row>
    <row r="193" spans="1:8" hidden="1" x14ac:dyDescent="0.5">
      <c r="A193" t="s">
        <v>13561</v>
      </c>
      <c r="B193">
        <v>505.89543750000001</v>
      </c>
      <c r="C193">
        <v>5231.6366969592791</v>
      </c>
      <c r="D193">
        <v>4136.552265077119</v>
      </c>
      <c r="E193">
        <v>324.62542238339239</v>
      </c>
      <c r="F193" t="s">
        <v>13552</v>
      </c>
      <c r="G193" t="s">
        <v>17</v>
      </c>
      <c r="H193" t="s">
        <v>18</v>
      </c>
    </row>
    <row r="194" spans="1:8" hidden="1" x14ac:dyDescent="0.5">
      <c r="A194" t="s">
        <v>13562</v>
      </c>
      <c r="B194">
        <v>382.75943749999999</v>
      </c>
      <c r="C194">
        <v>4870.0900172387983</v>
      </c>
      <c r="D194">
        <v>3848.2072684902419</v>
      </c>
      <c r="E194">
        <v>320.82923162593067</v>
      </c>
      <c r="F194" t="s">
        <v>13560</v>
      </c>
      <c r="G194" t="s">
        <v>17</v>
      </c>
      <c r="H194" t="s">
        <v>18</v>
      </c>
    </row>
    <row r="195" spans="1:8" hidden="1" x14ac:dyDescent="0.5">
      <c r="A195" t="s">
        <v>13563</v>
      </c>
      <c r="B195">
        <v>343.29352083333333</v>
      </c>
      <c r="C195">
        <v>6822.7971266560089</v>
      </c>
      <c r="D195">
        <v>4670.4864868086215</v>
      </c>
      <c r="E195">
        <v>338.21982806311144</v>
      </c>
      <c r="F195" t="s">
        <v>13564</v>
      </c>
      <c r="G195" t="s">
        <v>17</v>
      </c>
      <c r="H195" t="s">
        <v>18</v>
      </c>
    </row>
    <row r="196" spans="1:8" hidden="1" x14ac:dyDescent="0.5">
      <c r="A196" t="s">
        <v>13565</v>
      </c>
      <c r="B196">
        <v>554.60266666666666</v>
      </c>
      <c r="C196">
        <v>5740.1473058785441</v>
      </c>
      <c r="D196">
        <v>3728.9150323338768</v>
      </c>
      <c r="E196">
        <v>349.71581617915325</v>
      </c>
      <c r="F196" t="s">
        <v>16</v>
      </c>
      <c r="G196" t="s">
        <v>17</v>
      </c>
      <c r="H196" t="s">
        <v>18</v>
      </c>
    </row>
    <row r="197" spans="1:8" hidden="1" x14ac:dyDescent="0.5">
      <c r="A197" t="s">
        <v>13566</v>
      </c>
      <c r="B197">
        <v>568.41352083333334</v>
      </c>
      <c r="C197">
        <v>6844.8470369414963</v>
      </c>
      <c r="D197">
        <v>4625.5480958633016</v>
      </c>
      <c r="E197">
        <v>341.506250519714</v>
      </c>
      <c r="F197" t="s">
        <v>13567</v>
      </c>
      <c r="G197" t="s">
        <v>17</v>
      </c>
      <c r="H197" t="s">
        <v>18</v>
      </c>
    </row>
    <row r="198" spans="1:8" hidden="1" x14ac:dyDescent="0.5">
      <c r="A198" t="s">
        <v>13568</v>
      </c>
      <c r="B198">
        <v>343.29352083333333</v>
      </c>
      <c r="C198">
        <v>6879.3931115046062</v>
      </c>
      <c r="D198">
        <v>4450.7970433038781</v>
      </c>
      <c r="E198">
        <v>335.63016344035702</v>
      </c>
      <c r="F198" t="s">
        <v>13569</v>
      </c>
      <c r="G198" t="s">
        <v>17</v>
      </c>
      <c r="H198" t="s">
        <v>18</v>
      </c>
    </row>
    <row r="199" spans="1:8" hidden="1" x14ac:dyDescent="0.5">
      <c r="A199" t="s">
        <v>13570</v>
      </c>
      <c r="B199">
        <v>507.22952083333331</v>
      </c>
      <c r="C199">
        <v>7105.1119871061373</v>
      </c>
      <c r="D199">
        <v>4675.7175119799422</v>
      </c>
      <c r="E199">
        <v>338.80012094925644</v>
      </c>
      <c r="F199" t="s">
        <v>13571</v>
      </c>
      <c r="G199" t="s">
        <v>17</v>
      </c>
      <c r="H199" t="s">
        <v>18</v>
      </c>
    </row>
    <row r="200" spans="1:8" hidden="1" x14ac:dyDescent="0.5">
      <c r="A200" t="s">
        <v>13572</v>
      </c>
      <c r="B200">
        <v>667.72018749999995</v>
      </c>
      <c r="C200">
        <v>4536.509627818994</v>
      </c>
      <c r="D200">
        <v>4046.3658455600416</v>
      </c>
      <c r="E200">
        <v>337.72906851189737</v>
      </c>
      <c r="F200" t="s">
        <v>13573</v>
      </c>
      <c r="G200" t="s">
        <v>17</v>
      </c>
      <c r="H200" t="s">
        <v>18</v>
      </c>
    </row>
    <row r="201" spans="1:8" hidden="1" x14ac:dyDescent="0.5">
      <c r="A201" t="s">
        <v>13574</v>
      </c>
      <c r="B201">
        <v>503.50685416666664</v>
      </c>
      <c r="C201">
        <v>7034.3151922331326</v>
      </c>
      <c r="D201">
        <v>4933.3783615217008</v>
      </c>
      <c r="E201">
        <v>350.52205446721922</v>
      </c>
      <c r="F201" t="s">
        <v>13575</v>
      </c>
      <c r="G201" t="s">
        <v>17</v>
      </c>
      <c r="H201" t="s">
        <v>18</v>
      </c>
    </row>
    <row r="202" spans="1:8" hidden="1" x14ac:dyDescent="0.5">
      <c r="A202" t="s">
        <v>13576</v>
      </c>
      <c r="B202">
        <v>568.41352083333334</v>
      </c>
      <c r="C202">
        <v>5918.0487275458208</v>
      </c>
      <c r="D202">
        <v>4097.9989496558719</v>
      </c>
      <c r="E202">
        <v>335.27428324521259</v>
      </c>
      <c r="F202" t="s">
        <v>13577</v>
      </c>
      <c r="G202" t="s">
        <v>17</v>
      </c>
      <c r="H202" t="s">
        <v>18</v>
      </c>
    </row>
    <row r="203" spans="1:8" hidden="1" x14ac:dyDescent="0.5">
      <c r="A203" t="s">
        <v>13578</v>
      </c>
      <c r="B203">
        <v>507.22952083333331</v>
      </c>
      <c r="C203">
        <v>6772.8267495075379</v>
      </c>
      <c r="D203">
        <v>4806.8872703064435</v>
      </c>
      <c r="E203">
        <v>337.31497564169797</v>
      </c>
      <c r="F203" t="s">
        <v>13579</v>
      </c>
      <c r="G203" t="s">
        <v>17</v>
      </c>
      <c r="H203" t="s">
        <v>18</v>
      </c>
    </row>
    <row r="204" spans="1:8" hidden="1" x14ac:dyDescent="0.5">
      <c r="A204" t="s">
        <v>13580</v>
      </c>
      <c r="B204">
        <v>503.50685416666664</v>
      </c>
      <c r="C204">
        <v>4322.3042144564934</v>
      </c>
      <c r="D204">
        <v>3857.6604052375005</v>
      </c>
      <c r="E204">
        <v>334.66849162848644</v>
      </c>
      <c r="F204" t="s">
        <v>13581</v>
      </c>
      <c r="G204" t="s">
        <v>17</v>
      </c>
      <c r="H204" t="s">
        <v>18</v>
      </c>
    </row>
    <row r="205" spans="1:8" hidden="1" x14ac:dyDescent="0.5">
      <c r="A205" t="s">
        <v>13582</v>
      </c>
      <c r="B205">
        <v>449.25866666666667</v>
      </c>
      <c r="C205">
        <v>5908.9698970733007</v>
      </c>
      <c r="D205">
        <v>3727.4987817834071</v>
      </c>
      <c r="E205">
        <v>346.40308758865859</v>
      </c>
      <c r="F205" t="s">
        <v>16</v>
      </c>
      <c r="G205" t="s">
        <v>17</v>
      </c>
      <c r="H205" t="s">
        <v>18</v>
      </c>
    </row>
    <row r="206" spans="1:8" hidden="1" x14ac:dyDescent="0.5">
      <c r="A206" t="s">
        <v>13583</v>
      </c>
      <c r="B206">
        <v>595.22133333333329</v>
      </c>
      <c r="C206">
        <v>7497.6217890240596</v>
      </c>
      <c r="D206">
        <v>4748.7310176272249</v>
      </c>
      <c r="E206">
        <v>360.55441418286392</v>
      </c>
      <c r="F206" t="s">
        <v>13584</v>
      </c>
      <c r="G206" t="s">
        <v>17</v>
      </c>
      <c r="H206" t="s">
        <v>18</v>
      </c>
    </row>
    <row r="207" spans="1:8" hidden="1" x14ac:dyDescent="0.5">
      <c r="A207" t="s">
        <v>13585</v>
      </c>
      <c r="B207">
        <v>343.29352083333333</v>
      </c>
      <c r="C207">
        <v>4207.8307553658169</v>
      </c>
      <c r="D207">
        <v>3827.6289291187068</v>
      </c>
      <c r="E207">
        <v>333.50952563193994</v>
      </c>
      <c r="F207" t="s">
        <v>13586</v>
      </c>
      <c r="G207" t="s">
        <v>17</v>
      </c>
      <c r="H207" t="s">
        <v>18</v>
      </c>
    </row>
    <row r="208" spans="1:8" hidden="1" x14ac:dyDescent="0.5">
      <c r="A208" t="s">
        <v>13587</v>
      </c>
      <c r="B208">
        <v>667.72018749999995</v>
      </c>
      <c r="C208">
        <v>7281.2625531247295</v>
      </c>
      <c r="D208">
        <v>5088.9859509413773</v>
      </c>
      <c r="E208">
        <v>351.89076484042158</v>
      </c>
      <c r="F208" t="s">
        <v>13588</v>
      </c>
      <c r="G208" t="s">
        <v>17</v>
      </c>
      <c r="H208" t="s">
        <v>18</v>
      </c>
    </row>
    <row r="209" spans="1:8" hidden="1" x14ac:dyDescent="0.5">
      <c r="A209" t="s">
        <v>13589</v>
      </c>
      <c r="B209">
        <v>667.72018749999995</v>
      </c>
      <c r="C209">
        <v>6970.9318099925449</v>
      </c>
      <c r="D209">
        <v>4931.0392086535157</v>
      </c>
      <c r="E209">
        <v>348.51015178986091</v>
      </c>
      <c r="F209" t="s">
        <v>13590</v>
      </c>
      <c r="G209" t="s">
        <v>17</v>
      </c>
      <c r="H209" t="s">
        <v>18</v>
      </c>
    </row>
    <row r="210" spans="1:8" hidden="1" x14ac:dyDescent="0.5">
      <c r="A210" t="s">
        <v>13591</v>
      </c>
      <c r="B210">
        <v>507.22952083333331</v>
      </c>
      <c r="C210">
        <v>4009.8567744029501</v>
      </c>
      <c r="D210">
        <v>3883.5872719568511</v>
      </c>
      <c r="E210">
        <v>331.72313023805231</v>
      </c>
      <c r="F210" t="s">
        <v>13592</v>
      </c>
      <c r="G210" t="s">
        <v>17</v>
      </c>
      <c r="H210" t="s">
        <v>18</v>
      </c>
    </row>
    <row r="211" spans="1:8" hidden="1" x14ac:dyDescent="0.5">
      <c r="A211" t="s">
        <v>13593</v>
      </c>
      <c r="B211">
        <v>477.86666666666667</v>
      </c>
      <c r="C211">
        <v>6107.9795268833086</v>
      </c>
      <c r="D211">
        <v>3836.6934052461738</v>
      </c>
      <c r="E211">
        <v>346.83594948700897</v>
      </c>
      <c r="F211" t="s">
        <v>13594</v>
      </c>
      <c r="G211" t="s">
        <v>17</v>
      </c>
      <c r="H211" t="s">
        <v>18</v>
      </c>
    </row>
    <row r="212" spans="1:8" hidden="1" x14ac:dyDescent="0.5">
      <c r="A212" t="s">
        <v>13595</v>
      </c>
      <c r="B212">
        <v>568.41352083333334</v>
      </c>
      <c r="C212">
        <v>4803.2113082777869</v>
      </c>
      <c r="D212">
        <v>3974.3197455666932</v>
      </c>
      <c r="E212">
        <v>327.95401726562636</v>
      </c>
      <c r="F212" t="s">
        <v>13596</v>
      </c>
      <c r="G212" t="s">
        <v>17</v>
      </c>
      <c r="H212" t="s">
        <v>18</v>
      </c>
    </row>
    <row r="213" spans="1:8" hidden="1" x14ac:dyDescent="0.5">
      <c r="A213" t="s">
        <v>13597</v>
      </c>
      <c r="B213">
        <v>320.27733333333333</v>
      </c>
      <c r="C213">
        <v>5814.8782476709557</v>
      </c>
      <c r="D213">
        <v>3595.6370660352454</v>
      </c>
      <c r="E213">
        <v>343.69619838981299</v>
      </c>
      <c r="F213" t="s">
        <v>16</v>
      </c>
      <c r="G213" t="s">
        <v>17</v>
      </c>
      <c r="H213" t="s">
        <v>18</v>
      </c>
    </row>
    <row r="214" spans="1:8" hidden="1" x14ac:dyDescent="0.5">
      <c r="A214" t="s">
        <v>13598</v>
      </c>
      <c r="B214">
        <v>503.50685416666664</v>
      </c>
      <c r="C214">
        <v>7000.2124385330126</v>
      </c>
      <c r="D214">
        <v>5098.8764650134908</v>
      </c>
      <c r="E214">
        <v>347.46152275487214</v>
      </c>
      <c r="F214" t="s">
        <v>13599</v>
      </c>
      <c r="G214" t="s">
        <v>17</v>
      </c>
      <c r="H214" t="s">
        <v>18</v>
      </c>
    </row>
    <row r="215" spans="1:8" hidden="1" x14ac:dyDescent="0.5">
      <c r="A215" t="s">
        <v>13600</v>
      </c>
      <c r="B215">
        <v>228.52266666666668</v>
      </c>
      <c r="C215">
        <v>7263.9940745160629</v>
      </c>
      <c r="D215">
        <v>4531.0615587687516</v>
      </c>
      <c r="E215">
        <v>359.59487971903513</v>
      </c>
      <c r="F215" t="s">
        <v>13601</v>
      </c>
      <c r="G215" t="s">
        <v>17</v>
      </c>
      <c r="H215" t="s">
        <v>18</v>
      </c>
    </row>
    <row r="216" spans="1:8" hidden="1" x14ac:dyDescent="0.5">
      <c r="A216" t="s">
        <v>13602</v>
      </c>
      <c r="B216">
        <v>412.86152083333332</v>
      </c>
      <c r="C216">
        <v>4229.1355295441626</v>
      </c>
      <c r="D216">
        <v>3655.9258078118582</v>
      </c>
      <c r="E216">
        <v>321.44893743955407</v>
      </c>
      <c r="F216" t="s">
        <v>13603</v>
      </c>
      <c r="G216" t="s">
        <v>17</v>
      </c>
      <c r="H216" t="s">
        <v>18</v>
      </c>
    </row>
    <row r="217" spans="1:8" hidden="1" x14ac:dyDescent="0.5">
      <c r="A217" t="s">
        <v>13604</v>
      </c>
      <c r="B217">
        <v>495.47485416666666</v>
      </c>
      <c r="C217">
        <v>6310.0688642114474</v>
      </c>
      <c r="D217">
        <v>4819.1359543843982</v>
      </c>
      <c r="E217">
        <v>346.2218608552015</v>
      </c>
      <c r="F217" t="s">
        <v>13605</v>
      </c>
      <c r="G217" t="s">
        <v>17</v>
      </c>
      <c r="H217" t="s">
        <v>18</v>
      </c>
    </row>
    <row r="218" spans="1:8" hidden="1" x14ac:dyDescent="0.5">
      <c r="A218" t="s">
        <v>13606</v>
      </c>
      <c r="B218">
        <v>492.50952083333334</v>
      </c>
      <c r="C218">
        <v>6175.091873436133</v>
      </c>
      <c r="D218">
        <v>4088.3084258365634</v>
      </c>
      <c r="E218">
        <v>332.65578252731967</v>
      </c>
      <c r="F218" t="s">
        <v>13607</v>
      </c>
      <c r="G218" t="s">
        <v>17</v>
      </c>
      <c r="H218" t="s">
        <v>18</v>
      </c>
    </row>
    <row r="219" spans="1:8" hidden="1" x14ac:dyDescent="0.5">
      <c r="A219" t="s">
        <v>13608</v>
      </c>
      <c r="B219">
        <v>492.50952083333334</v>
      </c>
      <c r="C219">
        <v>4308.6673824101772</v>
      </c>
      <c r="D219">
        <v>3711.1436155638958</v>
      </c>
      <c r="E219">
        <v>323.04314618294109</v>
      </c>
      <c r="F219" t="s">
        <v>13609</v>
      </c>
      <c r="G219" t="s">
        <v>17</v>
      </c>
      <c r="H219" t="s">
        <v>18</v>
      </c>
    </row>
    <row r="220" spans="1:8" hidden="1" x14ac:dyDescent="0.5">
      <c r="A220" t="s">
        <v>13610</v>
      </c>
      <c r="B220">
        <v>241.94952083333334</v>
      </c>
      <c r="C220">
        <v>6861.0037403348097</v>
      </c>
      <c r="D220">
        <v>4905.8828244380984</v>
      </c>
      <c r="E220">
        <v>352.96989188594716</v>
      </c>
      <c r="F220" t="s">
        <v>13611</v>
      </c>
      <c r="G220" t="s">
        <v>17</v>
      </c>
      <c r="H220" t="s">
        <v>18</v>
      </c>
    </row>
    <row r="221" spans="1:8" hidden="1" x14ac:dyDescent="0.5">
      <c r="A221" t="s">
        <v>13612</v>
      </c>
      <c r="B221">
        <v>1127.7095208333333</v>
      </c>
      <c r="C221">
        <v>4115.9485064295804</v>
      </c>
      <c r="D221">
        <v>3536.1151881072433</v>
      </c>
      <c r="E221">
        <v>321.41111589651564</v>
      </c>
      <c r="F221" t="s">
        <v>13613</v>
      </c>
      <c r="G221" t="s">
        <v>17</v>
      </c>
      <c r="H221" t="s">
        <v>18</v>
      </c>
    </row>
    <row r="222" spans="1:8" hidden="1" x14ac:dyDescent="0.5">
      <c r="A222" t="s">
        <v>13614</v>
      </c>
      <c r="B222">
        <v>387.71199999999999</v>
      </c>
      <c r="C222">
        <v>4178.1350508824989</v>
      </c>
      <c r="D222">
        <v>2809.514063399341</v>
      </c>
      <c r="E222">
        <v>332.39554037685417</v>
      </c>
      <c r="F222" t="s">
        <v>16</v>
      </c>
      <c r="G222" t="s">
        <v>17</v>
      </c>
      <c r="H222" t="s">
        <v>18</v>
      </c>
    </row>
    <row r="223" spans="1:8" hidden="1" x14ac:dyDescent="0.5">
      <c r="A223" t="s">
        <v>13615</v>
      </c>
      <c r="B223">
        <v>1127.7095208333333</v>
      </c>
      <c r="C223">
        <v>6132.42956877302</v>
      </c>
      <c r="D223">
        <v>4261.174638684095</v>
      </c>
      <c r="E223">
        <v>335.25228613292023</v>
      </c>
      <c r="F223" t="s">
        <v>13616</v>
      </c>
      <c r="G223" t="s">
        <v>17</v>
      </c>
      <c r="H223" t="s">
        <v>18</v>
      </c>
    </row>
    <row r="224" spans="1:8" hidden="1" x14ac:dyDescent="0.5">
      <c r="A224" t="s">
        <v>13617</v>
      </c>
      <c r="B224">
        <v>1086.6346666666666</v>
      </c>
      <c r="C224">
        <v>4182.1720535605846</v>
      </c>
      <c r="D224">
        <v>2741.8617129786321</v>
      </c>
      <c r="E224">
        <v>327.4782329902302</v>
      </c>
      <c r="F224" t="s">
        <v>16</v>
      </c>
      <c r="G224" t="s">
        <v>17</v>
      </c>
      <c r="H224" t="s">
        <v>18</v>
      </c>
    </row>
    <row r="225" spans="1:8" hidden="1" x14ac:dyDescent="0.5">
      <c r="A225" t="s">
        <v>13618</v>
      </c>
      <c r="B225">
        <v>477.86666666666667</v>
      </c>
      <c r="C225">
        <v>6409.0101554524554</v>
      </c>
      <c r="D225">
        <v>4203.2560235465289</v>
      </c>
      <c r="E225">
        <v>357.92390461240973</v>
      </c>
      <c r="F225" t="s">
        <v>16</v>
      </c>
      <c r="G225" t="s">
        <v>17</v>
      </c>
      <c r="H225" t="s">
        <v>18</v>
      </c>
    </row>
    <row r="226" spans="1:8" hidden="1" x14ac:dyDescent="0.5">
      <c r="A226" t="s">
        <v>13619</v>
      </c>
      <c r="B226">
        <v>412.86152083333332</v>
      </c>
      <c r="C226">
        <v>5592.1197037576812</v>
      </c>
      <c r="D226">
        <v>4247.5019240624242</v>
      </c>
      <c r="E226">
        <v>334.87370014349568</v>
      </c>
      <c r="F226" t="s">
        <v>13620</v>
      </c>
      <c r="G226" t="s">
        <v>17</v>
      </c>
      <c r="H226" t="s">
        <v>18</v>
      </c>
    </row>
    <row r="227" spans="1:8" hidden="1" x14ac:dyDescent="0.5">
      <c r="A227" t="s">
        <v>13621</v>
      </c>
      <c r="B227">
        <v>477.12</v>
      </c>
      <c r="C227">
        <v>4980.9577758996602</v>
      </c>
      <c r="D227">
        <v>3155.3584449646237</v>
      </c>
      <c r="E227">
        <v>333.97641436296442</v>
      </c>
      <c r="F227" t="s">
        <v>13622</v>
      </c>
      <c r="G227" t="s">
        <v>17</v>
      </c>
      <c r="H227" t="s">
        <v>18</v>
      </c>
    </row>
    <row r="228" spans="1:8" hidden="1" x14ac:dyDescent="0.5">
      <c r="A228" t="s">
        <v>13623</v>
      </c>
      <c r="B228">
        <v>412.86152083333332</v>
      </c>
      <c r="C228">
        <v>6054.12746780814</v>
      </c>
      <c r="D228">
        <v>4232.5681767620163</v>
      </c>
      <c r="E228">
        <v>334.20431580174011</v>
      </c>
      <c r="F228" t="s">
        <v>13624</v>
      </c>
      <c r="G228" t="s">
        <v>17</v>
      </c>
      <c r="H228" t="s">
        <v>18</v>
      </c>
    </row>
    <row r="229" spans="1:8" hidden="1" x14ac:dyDescent="0.5">
      <c r="A229" t="s">
        <v>13625</v>
      </c>
      <c r="B229">
        <v>241.94952083333334</v>
      </c>
      <c r="C229">
        <v>5480.1320113684142</v>
      </c>
      <c r="D229">
        <v>4336.7519542950531</v>
      </c>
      <c r="E229">
        <v>336.05345127670608</v>
      </c>
      <c r="F229" t="s">
        <v>13626</v>
      </c>
      <c r="G229" t="s">
        <v>17</v>
      </c>
      <c r="H229" t="s">
        <v>18</v>
      </c>
    </row>
    <row r="230" spans="1:8" hidden="1" x14ac:dyDescent="0.5">
      <c r="A230" t="s">
        <v>13627</v>
      </c>
      <c r="B230">
        <v>495.47485416666666</v>
      </c>
      <c r="C230">
        <v>4560.4059196696044</v>
      </c>
      <c r="D230">
        <v>4004.6620629744998</v>
      </c>
      <c r="E230">
        <v>335.67755192498157</v>
      </c>
      <c r="F230" t="s">
        <v>13628</v>
      </c>
      <c r="G230" t="s">
        <v>17</v>
      </c>
      <c r="H230" t="s">
        <v>18</v>
      </c>
    </row>
    <row r="231" spans="1:8" hidden="1" x14ac:dyDescent="0.5">
      <c r="A231" t="s">
        <v>13629</v>
      </c>
      <c r="B231">
        <v>325.56552083333332</v>
      </c>
      <c r="C231">
        <v>5562.7201877993675</v>
      </c>
      <c r="D231">
        <v>4490.990071741423</v>
      </c>
      <c r="E231">
        <v>338.00976131450045</v>
      </c>
      <c r="F231" t="s">
        <v>13630</v>
      </c>
      <c r="G231" t="s">
        <v>17</v>
      </c>
      <c r="H231" t="s">
        <v>18</v>
      </c>
    </row>
    <row r="232" spans="1:8" hidden="1" x14ac:dyDescent="0.5">
      <c r="A232" t="s">
        <v>13631</v>
      </c>
      <c r="B232">
        <v>303.87200000000001</v>
      </c>
      <c r="C232">
        <v>5105.807381107802</v>
      </c>
      <c r="D232">
        <v>3260.638748027839</v>
      </c>
      <c r="E232">
        <v>336.39635689140243</v>
      </c>
      <c r="F232" t="s">
        <v>13632</v>
      </c>
      <c r="G232" t="s">
        <v>17</v>
      </c>
      <c r="H232" t="s">
        <v>18</v>
      </c>
    </row>
    <row r="233" spans="1:8" hidden="1" x14ac:dyDescent="0.5">
      <c r="A233" t="s">
        <v>13633</v>
      </c>
      <c r="B233">
        <v>296.70400000000001</v>
      </c>
      <c r="C233">
        <v>4456.4650996244691</v>
      </c>
      <c r="D233">
        <v>2854.9331826732473</v>
      </c>
      <c r="E233">
        <v>331.96255087204491</v>
      </c>
      <c r="F233" t="s">
        <v>16</v>
      </c>
      <c r="G233" t="s">
        <v>17</v>
      </c>
      <c r="H233" t="s">
        <v>18</v>
      </c>
    </row>
    <row r="234" spans="1:8" hidden="1" x14ac:dyDescent="0.5">
      <c r="A234" t="s">
        <v>13634</v>
      </c>
      <c r="B234">
        <v>314.05618750000002</v>
      </c>
      <c r="C234">
        <v>4211.7972925186104</v>
      </c>
      <c r="D234">
        <v>3629.7555417782528</v>
      </c>
      <c r="E234">
        <v>323.42240085375943</v>
      </c>
      <c r="F234" t="s">
        <v>13635</v>
      </c>
      <c r="G234" t="s">
        <v>17</v>
      </c>
      <c r="H234" t="s">
        <v>18</v>
      </c>
    </row>
    <row r="235" spans="1:8" hidden="1" x14ac:dyDescent="0.5">
      <c r="A235" t="s">
        <v>13636</v>
      </c>
      <c r="B235">
        <v>241.94952083333334</v>
      </c>
      <c r="C235">
        <v>6758.25682840217</v>
      </c>
      <c r="D235">
        <v>4781.0768328847153</v>
      </c>
      <c r="E235">
        <v>343.66311577222416</v>
      </c>
      <c r="F235" t="s">
        <v>13637</v>
      </c>
      <c r="G235" t="s">
        <v>17</v>
      </c>
      <c r="H235" t="s">
        <v>18</v>
      </c>
    </row>
    <row r="236" spans="1:8" hidden="1" x14ac:dyDescent="0.5">
      <c r="A236" t="s">
        <v>13638</v>
      </c>
      <c r="B236">
        <v>325.56552083333332</v>
      </c>
      <c r="C236">
        <v>4103.7307535101791</v>
      </c>
      <c r="D236">
        <v>3763.0116130302281</v>
      </c>
      <c r="E236">
        <v>323.18284342518905</v>
      </c>
      <c r="F236" t="s">
        <v>13639</v>
      </c>
      <c r="G236" t="s">
        <v>17</v>
      </c>
      <c r="H236" t="s">
        <v>18</v>
      </c>
    </row>
    <row r="237" spans="1:8" hidden="1" x14ac:dyDescent="0.5">
      <c r="A237" t="s">
        <v>13640</v>
      </c>
      <c r="B237">
        <v>495.47485416666666</v>
      </c>
      <c r="C237">
        <v>6462.1617641983657</v>
      </c>
      <c r="D237">
        <v>4462.4444972825277</v>
      </c>
      <c r="E237">
        <v>346.40146491966027</v>
      </c>
      <c r="F237" t="s">
        <v>13641</v>
      </c>
      <c r="G237" t="s">
        <v>17</v>
      </c>
      <c r="H237" t="s">
        <v>18</v>
      </c>
    </row>
    <row r="238" spans="1:8" hidden="1" x14ac:dyDescent="0.5">
      <c r="A238" t="s">
        <v>13642</v>
      </c>
      <c r="B238">
        <v>492.50952083333334</v>
      </c>
      <c r="C238">
        <v>5611.3318407275647</v>
      </c>
      <c r="D238">
        <v>4221.4104170867422</v>
      </c>
      <c r="E238">
        <v>336.94443291396368</v>
      </c>
      <c r="F238" t="s">
        <v>13643</v>
      </c>
      <c r="G238" t="s">
        <v>17</v>
      </c>
      <c r="H238" t="s">
        <v>18</v>
      </c>
    </row>
    <row r="239" spans="1:8" hidden="1" x14ac:dyDescent="0.5">
      <c r="A239" t="s">
        <v>13644</v>
      </c>
      <c r="B239">
        <v>314.05618750000002</v>
      </c>
      <c r="C239">
        <v>5800.7945116900719</v>
      </c>
      <c r="D239">
        <v>4456.4301290592039</v>
      </c>
      <c r="E239">
        <v>341.91164065712019</v>
      </c>
      <c r="F239" t="s">
        <v>13645</v>
      </c>
      <c r="G239" t="s">
        <v>17</v>
      </c>
      <c r="H239" t="s">
        <v>18</v>
      </c>
    </row>
    <row r="240" spans="1:8" hidden="1" x14ac:dyDescent="0.5">
      <c r="A240" t="s">
        <v>13646</v>
      </c>
      <c r="B240">
        <v>1127.7095208333333</v>
      </c>
      <c r="C240">
        <v>5434.6605219018866</v>
      </c>
      <c r="D240">
        <v>4127.4940899423764</v>
      </c>
      <c r="E240">
        <v>333.60743531063213</v>
      </c>
      <c r="F240" t="s">
        <v>13647</v>
      </c>
      <c r="G240" t="s">
        <v>17</v>
      </c>
      <c r="H240" t="s">
        <v>18</v>
      </c>
    </row>
    <row r="241" spans="1:8" hidden="1" x14ac:dyDescent="0.5">
      <c r="A241" t="s">
        <v>13648</v>
      </c>
      <c r="B241">
        <v>325.56552083333332</v>
      </c>
      <c r="C241">
        <v>6624.3864022827211</v>
      </c>
      <c r="D241">
        <v>4399.2288548914612</v>
      </c>
      <c r="E241">
        <v>337.47925169741046</v>
      </c>
      <c r="F241" t="s">
        <v>13649</v>
      </c>
      <c r="G241" t="s">
        <v>17</v>
      </c>
      <c r="H241" t="s">
        <v>18</v>
      </c>
    </row>
    <row r="242" spans="1:8" hidden="1" x14ac:dyDescent="0.5">
      <c r="A242" t="s">
        <v>13650</v>
      </c>
      <c r="B242">
        <v>314.05618750000002</v>
      </c>
      <c r="C242">
        <v>5915.7117196959898</v>
      </c>
      <c r="D242">
        <v>4126.6411955058556</v>
      </c>
      <c r="E242">
        <v>329.80150164691082</v>
      </c>
      <c r="F242" t="s">
        <v>13651</v>
      </c>
      <c r="G242" t="s">
        <v>17</v>
      </c>
      <c r="H242" t="s">
        <v>18</v>
      </c>
    </row>
    <row r="243" spans="1:8" hidden="1" x14ac:dyDescent="0.5">
      <c r="A243" t="s">
        <v>13652</v>
      </c>
      <c r="B243">
        <v>378.39752083333332</v>
      </c>
      <c r="C243">
        <v>4309.4936673248931</v>
      </c>
      <c r="D243">
        <v>3604.3043245810359</v>
      </c>
      <c r="E243">
        <v>323.77599852578595</v>
      </c>
      <c r="F243" t="s">
        <v>13653</v>
      </c>
      <c r="G243" t="s">
        <v>17</v>
      </c>
      <c r="H243" t="s">
        <v>18</v>
      </c>
    </row>
    <row r="244" spans="1:8" hidden="1" x14ac:dyDescent="0.5">
      <c r="A244" t="s">
        <v>13654</v>
      </c>
      <c r="B244">
        <v>124.9361875</v>
      </c>
      <c r="C244">
        <v>6946.8495948833825</v>
      </c>
      <c r="D244">
        <v>4680.2597553566366</v>
      </c>
      <c r="E244">
        <v>330.23994505845184</v>
      </c>
      <c r="F244" t="s">
        <v>13655</v>
      </c>
      <c r="G244" t="s">
        <v>17</v>
      </c>
      <c r="H244" t="s">
        <v>18</v>
      </c>
    </row>
    <row r="245" spans="1:8" hidden="1" x14ac:dyDescent="0.5">
      <c r="A245" t="s">
        <v>13656</v>
      </c>
      <c r="B245">
        <v>554.14152083333329</v>
      </c>
      <c r="C245">
        <v>4320.3761062008398</v>
      </c>
      <c r="D245">
        <v>3723.1019517083691</v>
      </c>
      <c r="E245">
        <v>321.20598950955036</v>
      </c>
      <c r="F245" t="s">
        <v>13657</v>
      </c>
      <c r="G245" t="s">
        <v>17</v>
      </c>
      <c r="H245" t="s">
        <v>18</v>
      </c>
    </row>
    <row r="246" spans="1:8" hidden="1" x14ac:dyDescent="0.5">
      <c r="A246" t="s">
        <v>13658</v>
      </c>
      <c r="B246">
        <v>799.04818750000004</v>
      </c>
      <c r="C246">
        <v>5302.5427510234513</v>
      </c>
      <c r="D246">
        <v>3832.7376480380581</v>
      </c>
      <c r="E246">
        <v>339.65314154634865</v>
      </c>
      <c r="F246" t="s">
        <v>13659</v>
      </c>
      <c r="G246" t="s">
        <v>17</v>
      </c>
      <c r="H246" t="s">
        <v>18</v>
      </c>
    </row>
    <row r="247" spans="1:8" hidden="1" x14ac:dyDescent="0.5">
      <c r="A247" t="s">
        <v>13660</v>
      </c>
      <c r="B247">
        <v>460.13866666666667</v>
      </c>
      <c r="C247">
        <v>6271.6147280343121</v>
      </c>
      <c r="D247">
        <v>4138.0193829570244</v>
      </c>
      <c r="E247">
        <v>346.01407922379235</v>
      </c>
      <c r="F247" t="s">
        <v>13661</v>
      </c>
      <c r="G247" t="s">
        <v>17</v>
      </c>
      <c r="H247" t="s">
        <v>18</v>
      </c>
    </row>
    <row r="248" spans="1:8" hidden="1" x14ac:dyDescent="0.5">
      <c r="A248" t="s">
        <v>13662</v>
      </c>
      <c r="B248">
        <v>378.39752083333332</v>
      </c>
      <c r="C248">
        <v>6144.0094479168247</v>
      </c>
      <c r="D248">
        <v>4377.4612033867434</v>
      </c>
      <c r="E248">
        <v>330.50693773571243</v>
      </c>
      <c r="F248" t="s">
        <v>13663</v>
      </c>
      <c r="G248" t="s">
        <v>17</v>
      </c>
      <c r="H248" t="s">
        <v>18</v>
      </c>
    </row>
    <row r="249" spans="1:8" hidden="1" x14ac:dyDescent="0.5">
      <c r="A249" t="s">
        <v>13664</v>
      </c>
      <c r="B249">
        <v>809.51218749999998</v>
      </c>
      <c r="C249">
        <v>4222.9157355245989</v>
      </c>
      <c r="D249">
        <v>3202.6810269600314</v>
      </c>
      <c r="E249">
        <v>354.1461852532654</v>
      </c>
      <c r="F249" t="s">
        <v>13665</v>
      </c>
      <c r="G249" t="s">
        <v>17</v>
      </c>
      <c r="H249" t="s">
        <v>18</v>
      </c>
    </row>
    <row r="250" spans="1:8" hidden="1" x14ac:dyDescent="0.5">
      <c r="A250" t="s">
        <v>13666</v>
      </c>
      <c r="B250">
        <v>378.39752083333332</v>
      </c>
      <c r="C250">
        <v>7174.7102531101464</v>
      </c>
      <c r="D250">
        <v>4757.8025850864742</v>
      </c>
      <c r="E250">
        <v>337.41471537158242</v>
      </c>
      <c r="F250" t="s">
        <v>13667</v>
      </c>
      <c r="G250" t="s">
        <v>17</v>
      </c>
      <c r="H250" t="s">
        <v>18</v>
      </c>
    </row>
    <row r="251" spans="1:8" hidden="1" x14ac:dyDescent="0.5">
      <c r="A251" t="s">
        <v>13668</v>
      </c>
      <c r="B251">
        <v>524.94933333333336</v>
      </c>
      <c r="C251">
        <v>5884.3408095860914</v>
      </c>
      <c r="D251">
        <v>3831.6315768808577</v>
      </c>
      <c r="E251">
        <v>342.3863181638975</v>
      </c>
      <c r="F251" t="s">
        <v>13669</v>
      </c>
      <c r="G251" t="s">
        <v>17</v>
      </c>
      <c r="H251" t="s">
        <v>18</v>
      </c>
    </row>
    <row r="252" spans="1:8" hidden="1" x14ac:dyDescent="0.5">
      <c r="A252" t="s">
        <v>13670</v>
      </c>
      <c r="B252">
        <v>686.27200000000005</v>
      </c>
      <c r="C252">
        <v>5220.2988625621201</v>
      </c>
      <c r="D252">
        <v>3407.951446224954</v>
      </c>
      <c r="E252">
        <v>337.9142736400168</v>
      </c>
      <c r="F252" t="s">
        <v>16</v>
      </c>
      <c r="G252" t="s">
        <v>17</v>
      </c>
      <c r="H252" t="s">
        <v>18</v>
      </c>
    </row>
    <row r="253" spans="1:8" hidden="1" x14ac:dyDescent="0.5">
      <c r="A253" t="s">
        <v>13671</v>
      </c>
      <c r="B253">
        <v>554.14152083333329</v>
      </c>
      <c r="C253">
        <v>5544.2403527967608</v>
      </c>
      <c r="D253">
        <v>4287.1101088541363</v>
      </c>
      <c r="E253">
        <v>333.53801675308711</v>
      </c>
      <c r="F253" t="s">
        <v>13672</v>
      </c>
      <c r="G253" t="s">
        <v>17</v>
      </c>
      <c r="H253" t="s">
        <v>18</v>
      </c>
    </row>
    <row r="254" spans="1:8" hidden="1" x14ac:dyDescent="0.5">
      <c r="A254" t="s">
        <v>13673</v>
      </c>
      <c r="B254">
        <v>124.9361875</v>
      </c>
      <c r="C254">
        <v>4036.9568094286119</v>
      </c>
      <c r="D254">
        <v>3718.6442163422935</v>
      </c>
      <c r="E254">
        <v>321.63706220195536</v>
      </c>
      <c r="F254" t="s">
        <v>13674</v>
      </c>
      <c r="G254" t="s">
        <v>17</v>
      </c>
      <c r="H254" t="s">
        <v>18</v>
      </c>
    </row>
    <row r="255" spans="1:8" hidden="1" x14ac:dyDescent="0.5">
      <c r="A255" t="s">
        <v>13675</v>
      </c>
      <c r="B255">
        <v>124.9361875</v>
      </c>
      <c r="C255">
        <v>5979.3955969322496</v>
      </c>
      <c r="D255">
        <v>4564.7721161676645</v>
      </c>
      <c r="E255">
        <v>337.00768784024024</v>
      </c>
      <c r="F255" t="s">
        <v>13676</v>
      </c>
      <c r="G255" t="s">
        <v>17</v>
      </c>
      <c r="H255" t="s">
        <v>18</v>
      </c>
    </row>
    <row r="256" spans="1:8" hidden="1" x14ac:dyDescent="0.5">
      <c r="A256" t="s">
        <v>13677</v>
      </c>
      <c r="B256">
        <v>799.04818750000004</v>
      </c>
      <c r="C256">
        <v>3739.3300542289016</v>
      </c>
      <c r="D256">
        <v>3137.9456591017297</v>
      </c>
      <c r="E256">
        <v>327.50187601729897</v>
      </c>
      <c r="F256" t="s">
        <v>13678</v>
      </c>
      <c r="G256" t="s">
        <v>17</v>
      </c>
      <c r="H256" t="s">
        <v>18</v>
      </c>
    </row>
    <row r="257" spans="1:8" hidden="1" x14ac:dyDescent="0.5">
      <c r="A257" t="s">
        <v>13679</v>
      </c>
      <c r="B257">
        <v>809.51218749999998</v>
      </c>
      <c r="C257">
        <v>4950.0312286270982</v>
      </c>
      <c r="D257">
        <v>3209.2464041276198</v>
      </c>
      <c r="E257">
        <v>346.86926302997693</v>
      </c>
      <c r="F257" t="s">
        <v>13680</v>
      </c>
      <c r="G257" t="s">
        <v>17</v>
      </c>
      <c r="H257" t="s">
        <v>18</v>
      </c>
    </row>
    <row r="258" spans="1:8" hidden="1" x14ac:dyDescent="0.5">
      <c r="A258" t="s">
        <v>13681</v>
      </c>
      <c r="B258">
        <v>809.51218749999998</v>
      </c>
      <c r="C258">
        <v>3105.6020348828984</v>
      </c>
      <c r="D258">
        <v>2895.7574094047413</v>
      </c>
      <c r="E258">
        <v>346.59159052064354</v>
      </c>
      <c r="F258" t="s">
        <v>13682</v>
      </c>
      <c r="G258" t="s">
        <v>17</v>
      </c>
      <c r="H258" t="s">
        <v>18</v>
      </c>
    </row>
    <row r="259" spans="1:8" hidden="1" x14ac:dyDescent="0.5">
      <c r="A259" t="s">
        <v>13683</v>
      </c>
      <c r="B259">
        <v>799.04818750000004</v>
      </c>
      <c r="C259">
        <v>6056.5393639631584</v>
      </c>
      <c r="D259">
        <v>4126.1191760941665</v>
      </c>
      <c r="E259">
        <v>336.62475475816507</v>
      </c>
      <c r="F259" t="s">
        <v>13684</v>
      </c>
      <c r="G259" t="s">
        <v>17</v>
      </c>
      <c r="H259" t="s">
        <v>18</v>
      </c>
    </row>
    <row r="260" spans="1:8" hidden="1" x14ac:dyDescent="0.5">
      <c r="A260" t="s">
        <v>13685</v>
      </c>
      <c r="B260">
        <v>381.22666666666669</v>
      </c>
      <c r="C260">
        <v>6429.1049822334089</v>
      </c>
      <c r="D260">
        <v>4117.807361647715</v>
      </c>
      <c r="E260">
        <v>345.9443080269088</v>
      </c>
      <c r="F260" t="s">
        <v>13686</v>
      </c>
      <c r="G260" t="s">
        <v>17</v>
      </c>
      <c r="H260" t="s">
        <v>18</v>
      </c>
    </row>
    <row r="261" spans="1:8" hidden="1" x14ac:dyDescent="0.5">
      <c r="A261" t="s">
        <v>13687</v>
      </c>
      <c r="B261">
        <v>554.14152083333329</v>
      </c>
      <c r="C261">
        <v>7184.0945140777503</v>
      </c>
      <c r="D261">
        <v>4786.9528939226184</v>
      </c>
      <c r="E261">
        <v>333.75150484714032</v>
      </c>
      <c r="F261" t="s">
        <v>13688</v>
      </c>
      <c r="G261" t="s">
        <v>17</v>
      </c>
      <c r="H261" t="s">
        <v>18</v>
      </c>
    </row>
    <row r="262" spans="1:8" hidden="1" x14ac:dyDescent="0.5">
      <c r="A262" t="s">
        <v>13689</v>
      </c>
      <c r="B262">
        <v>462.67733333333331</v>
      </c>
      <c r="C262">
        <v>4351.361855897404</v>
      </c>
      <c r="D262">
        <v>2986.0983762556957</v>
      </c>
      <c r="E262">
        <v>333.72140593356721</v>
      </c>
      <c r="F262" t="s">
        <v>16</v>
      </c>
      <c r="G262" t="s">
        <v>17</v>
      </c>
      <c r="H262" t="s">
        <v>18</v>
      </c>
    </row>
    <row r="263" spans="1:8" hidden="1" x14ac:dyDescent="0.5">
      <c r="A263" t="s">
        <v>13690</v>
      </c>
      <c r="B263">
        <v>444.92552083333334</v>
      </c>
      <c r="C263">
        <v>5368.4844355455989</v>
      </c>
      <c r="D263">
        <v>4116.0312515676123</v>
      </c>
      <c r="E263">
        <v>339.50274548407634</v>
      </c>
      <c r="F263" t="s">
        <v>13691</v>
      </c>
      <c r="G263" t="s">
        <v>17</v>
      </c>
      <c r="H263" t="s">
        <v>18</v>
      </c>
    </row>
    <row r="264" spans="1:8" hidden="1" x14ac:dyDescent="0.5">
      <c r="A264" t="s">
        <v>13692</v>
      </c>
      <c r="B264">
        <v>299.74152083333331</v>
      </c>
      <c r="C264">
        <v>5453.1387381738132</v>
      </c>
      <c r="D264">
        <v>4101.5049481305332</v>
      </c>
      <c r="E264">
        <v>338.95239539791061</v>
      </c>
      <c r="F264" t="s">
        <v>13693</v>
      </c>
      <c r="G264" t="s">
        <v>17</v>
      </c>
      <c r="H264" t="s">
        <v>18</v>
      </c>
    </row>
    <row r="265" spans="1:8" hidden="1" x14ac:dyDescent="0.5">
      <c r="A265" t="s">
        <v>13694</v>
      </c>
      <c r="B265">
        <v>299.74152083333331</v>
      </c>
      <c r="C265">
        <v>5959.6104506667125</v>
      </c>
      <c r="D265">
        <v>4168.5172071422794</v>
      </c>
      <c r="E265">
        <v>339.55871301562524</v>
      </c>
      <c r="F265" t="s">
        <v>13695</v>
      </c>
      <c r="G265" t="s">
        <v>17</v>
      </c>
      <c r="H265" t="s">
        <v>18</v>
      </c>
    </row>
    <row r="266" spans="1:8" hidden="1" x14ac:dyDescent="0.5">
      <c r="A266" t="s">
        <v>13696</v>
      </c>
      <c r="B266">
        <v>482.67485416666665</v>
      </c>
      <c r="C266">
        <v>4717.2335240036737</v>
      </c>
      <c r="D266">
        <v>3957.8533182739693</v>
      </c>
      <c r="E266">
        <v>340.15487849595775</v>
      </c>
      <c r="F266" t="s">
        <v>13697</v>
      </c>
      <c r="G266" t="s">
        <v>17</v>
      </c>
      <c r="H266" t="s">
        <v>18</v>
      </c>
    </row>
    <row r="267" spans="1:8" hidden="1" x14ac:dyDescent="0.5">
      <c r="A267" t="s">
        <v>13698</v>
      </c>
      <c r="B267">
        <v>1023.7628541666667</v>
      </c>
      <c r="C267">
        <v>4058.2116848326737</v>
      </c>
      <c r="D267">
        <v>3774.2051627199667</v>
      </c>
      <c r="E267">
        <v>327.94927187884582</v>
      </c>
      <c r="F267" t="s">
        <v>13699</v>
      </c>
      <c r="G267" t="s">
        <v>17</v>
      </c>
      <c r="H267" t="s">
        <v>18</v>
      </c>
    </row>
    <row r="268" spans="1:8" hidden="1" x14ac:dyDescent="0.5">
      <c r="A268" t="s">
        <v>13700</v>
      </c>
      <c r="B268">
        <v>471.5281875</v>
      </c>
      <c r="C268">
        <v>5358.4838328267751</v>
      </c>
      <c r="D268">
        <v>3756.2688172907492</v>
      </c>
      <c r="E268">
        <v>329.40079426484346</v>
      </c>
      <c r="F268" t="s">
        <v>13701</v>
      </c>
      <c r="G268" t="s">
        <v>17</v>
      </c>
      <c r="H268" t="s">
        <v>18</v>
      </c>
    </row>
    <row r="269" spans="1:8" hidden="1" x14ac:dyDescent="0.5">
      <c r="A269" t="s">
        <v>13702</v>
      </c>
      <c r="B269">
        <v>1004.992</v>
      </c>
      <c r="C269">
        <v>5154.5062772557467</v>
      </c>
      <c r="D269">
        <v>3239.9137182922968</v>
      </c>
      <c r="E269">
        <v>340.34408921199855</v>
      </c>
      <c r="F269" t="s">
        <v>16</v>
      </c>
      <c r="G269" t="s">
        <v>17</v>
      </c>
      <c r="H269" t="s">
        <v>18</v>
      </c>
    </row>
    <row r="270" spans="1:8" hidden="1" x14ac:dyDescent="0.5">
      <c r="A270" t="s">
        <v>13703</v>
      </c>
      <c r="B270">
        <v>304.66952083333331</v>
      </c>
      <c r="C270">
        <v>4172.167921368291</v>
      </c>
      <c r="D270">
        <v>3864.7576368829273</v>
      </c>
      <c r="E270">
        <v>325.84943585015179</v>
      </c>
      <c r="F270" t="s">
        <v>13704</v>
      </c>
      <c r="G270" t="s">
        <v>17</v>
      </c>
      <c r="H270" t="s">
        <v>18</v>
      </c>
    </row>
    <row r="271" spans="1:8" hidden="1" x14ac:dyDescent="0.5">
      <c r="A271" t="s">
        <v>13705</v>
      </c>
      <c r="B271">
        <v>304.66952083333331</v>
      </c>
      <c r="C271">
        <v>6013.0689980515408</v>
      </c>
      <c r="D271">
        <v>4131.6612849332305</v>
      </c>
      <c r="E271">
        <v>329.73958638054296</v>
      </c>
      <c r="F271" t="s">
        <v>13706</v>
      </c>
      <c r="G271" t="s">
        <v>17</v>
      </c>
      <c r="H271" t="s">
        <v>18</v>
      </c>
    </row>
    <row r="272" spans="1:8" hidden="1" x14ac:dyDescent="0.5">
      <c r="A272" t="s">
        <v>13707</v>
      </c>
      <c r="B272">
        <v>304.66952083333331</v>
      </c>
      <c r="C272">
        <v>5378.5467978760198</v>
      </c>
      <c r="D272">
        <v>4211.030401371193</v>
      </c>
      <c r="E272">
        <v>345.3214835203824</v>
      </c>
      <c r="F272" t="s">
        <v>16</v>
      </c>
      <c r="G272" t="s">
        <v>17</v>
      </c>
      <c r="H272" t="s">
        <v>18</v>
      </c>
    </row>
    <row r="273" spans="1:8" hidden="1" x14ac:dyDescent="0.5">
      <c r="A273" t="s">
        <v>13708</v>
      </c>
      <c r="B273">
        <v>1023.7628541666667</v>
      </c>
      <c r="C273">
        <v>5616.1831021985481</v>
      </c>
      <c r="D273">
        <v>4278.52534305072</v>
      </c>
      <c r="E273">
        <v>342.59067043197354</v>
      </c>
      <c r="F273" t="s">
        <v>13709</v>
      </c>
      <c r="G273" t="s">
        <v>17</v>
      </c>
      <c r="H273" t="s">
        <v>18</v>
      </c>
    </row>
    <row r="274" spans="1:8" hidden="1" x14ac:dyDescent="0.5">
      <c r="A274" t="s">
        <v>13710</v>
      </c>
      <c r="B274">
        <v>461.93066666666664</v>
      </c>
      <c r="C274">
        <v>4410.099960275099</v>
      </c>
      <c r="D274">
        <v>2798.6994245874603</v>
      </c>
      <c r="E274">
        <v>334.02348199420112</v>
      </c>
      <c r="F274" t="s">
        <v>16</v>
      </c>
      <c r="G274" t="s">
        <v>17</v>
      </c>
      <c r="H274" t="s">
        <v>18</v>
      </c>
    </row>
    <row r="275" spans="1:8" hidden="1" x14ac:dyDescent="0.5">
      <c r="A275" t="s">
        <v>13711</v>
      </c>
      <c r="B275">
        <v>235.24266666666668</v>
      </c>
      <c r="C275">
        <v>5185.8144332720649</v>
      </c>
      <c r="D275">
        <v>3258.7655442981286</v>
      </c>
      <c r="E275">
        <v>337.5148068201492</v>
      </c>
      <c r="F275" t="s">
        <v>16</v>
      </c>
      <c r="G275" t="s">
        <v>17</v>
      </c>
      <c r="H275" t="s">
        <v>18</v>
      </c>
    </row>
    <row r="276" spans="1:8" hidden="1" x14ac:dyDescent="0.5">
      <c r="A276" t="s">
        <v>13712</v>
      </c>
      <c r="B276">
        <v>444.92552083333334</v>
      </c>
      <c r="C276">
        <v>5892.4283032422327</v>
      </c>
      <c r="D276">
        <v>4145.0817033233889</v>
      </c>
      <c r="E276">
        <v>331.32295218830973</v>
      </c>
      <c r="F276" t="s">
        <v>13713</v>
      </c>
      <c r="G276" t="s">
        <v>17</v>
      </c>
      <c r="H276" t="s">
        <v>18</v>
      </c>
    </row>
    <row r="277" spans="1:8" hidden="1" x14ac:dyDescent="0.5">
      <c r="A277" t="s">
        <v>13714</v>
      </c>
      <c r="B277">
        <v>347.93352083333332</v>
      </c>
      <c r="C277">
        <v>4050.8077553128878</v>
      </c>
      <c r="D277">
        <v>3780.1378184032005</v>
      </c>
      <c r="E277">
        <v>329.15395415344324</v>
      </c>
      <c r="F277" t="s">
        <v>13715</v>
      </c>
      <c r="G277" t="s">
        <v>17</v>
      </c>
      <c r="H277" t="s">
        <v>18</v>
      </c>
    </row>
    <row r="278" spans="1:8" hidden="1" x14ac:dyDescent="0.5">
      <c r="A278" t="s">
        <v>13716</v>
      </c>
      <c r="B278">
        <v>471.5281875</v>
      </c>
      <c r="C278">
        <v>5183.1448788452162</v>
      </c>
      <c r="D278">
        <v>4108.8001705649176</v>
      </c>
      <c r="E278">
        <v>334.59845465816409</v>
      </c>
      <c r="F278" t="s">
        <v>13717</v>
      </c>
      <c r="G278" t="s">
        <v>17</v>
      </c>
      <c r="H278" t="s">
        <v>18</v>
      </c>
    </row>
    <row r="279" spans="1:8" hidden="1" x14ac:dyDescent="0.5">
      <c r="A279" t="s">
        <v>13718</v>
      </c>
      <c r="B279">
        <v>482.67485416666665</v>
      </c>
      <c r="C279">
        <v>3762.3140016199172</v>
      </c>
      <c r="D279">
        <v>3634.7387401088704</v>
      </c>
      <c r="E279">
        <v>324.17815222348486</v>
      </c>
      <c r="F279" t="s">
        <v>13719</v>
      </c>
      <c r="G279" t="s">
        <v>17</v>
      </c>
      <c r="H279" t="s">
        <v>18</v>
      </c>
    </row>
    <row r="280" spans="1:8" hidden="1" x14ac:dyDescent="0.5">
      <c r="A280" t="s">
        <v>13720</v>
      </c>
      <c r="B280">
        <v>299.74152083333331</v>
      </c>
      <c r="C280">
        <v>4138.0950859095619</v>
      </c>
      <c r="D280">
        <v>3679.1861120224207</v>
      </c>
      <c r="E280">
        <v>327.79789280420755</v>
      </c>
      <c r="F280" t="s">
        <v>13721</v>
      </c>
      <c r="G280" t="s">
        <v>17</v>
      </c>
      <c r="H280" t="s">
        <v>18</v>
      </c>
    </row>
    <row r="281" spans="1:8" hidden="1" x14ac:dyDescent="0.5">
      <c r="A281" t="s">
        <v>13722</v>
      </c>
      <c r="B281">
        <v>347.93352083333332</v>
      </c>
      <c r="C281">
        <v>5851.6477599862601</v>
      </c>
      <c r="D281">
        <v>4005.8460150790916</v>
      </c>
      <c r="E281">
        <v>329.25775619853283</v>
      </c>
      <c r="F281" t="s">
        <v>13723</v>
      </c>
      <c r="G281" t="s">
        <v>17</v>
      </c>
      <c r="H281" t="s">
        <v>18</v>
      </c>
    </row>
    <row r="282" spans="1:8" hidden="1" x14ac:dyDescent="0.5">
      <c r="A282" t="s">
        <v>13724</v>
      </c>
      <c r="B282">
        <v>482.67485416666665</v>
      </c>
      <c r="C282">
        <v>5187.7663233836111</v>
      </c>
      <c r="D282">
        <v>3727.2237366066047</v>
      </c>
      <c r="E282">
        <v>324.44686950667796</v>
      </c>
      <c r="F282" t="s">
        <v>13725</v>
      </c>
      <c r="G282" t="s">
        <v>17</v>
      </c>
      <c r="H282" t="s">
        <v>18</v>
      </c>
    </row>
    <row r="283" spans="1:8" hidden="1" x14ac:dyDescent="0.5">
      <c r="A283" t="s">
        <v>13726</v>
      </c>
      <c r="B283">
        <v>1023.7628541666667</v>
      </c>
      <c r="C283">
        <v>6640.7989806168571</v>
      </c>
      <c r="D283">
        <v>4349.7252683126344</v>
      </c>
      <c r="E283">
        <v>338.98111595669286</v>
      </c>
      <c r="F283" t="s">
        <v>13727</v>
      </c>
      <c r="G283" t="s">
        <v>17</v>
      </c>
      <c r="H283" t="s">
        <v>18</v>
      </c>
    </row>
    <row r="284" spans="1:8" hidden="1" x14ac:dyDescent="0.5">
      <c r="A284" t="s">
        <v>13728</v>
      </c>
      <c r="B284">
        <v>337.70666666666665</v>
      </c>
      <c r="C284">
        <v>5563.947383401216</v>
      </c>
      <c r="D284">
        <v>3496.5248100334179</v>
      </c>
      <c r="E284">
        <v>340.21150834522382</v>
      </c>
      <c r="F284" t="s">
        <v>13729</v>
      </c>
      <c r="G284" t="s">
        <v>17</v>
      </c>
      <c r="H284" t="s">
        <v>18</v>
      </c>
    </row>
    <row r="285" spans="1:8" hidden="1" x14ac:dyDescent="0.5">
      <c r="A285" t="s">
        <v>13730</v>
      </c>
      <c r="B285">
        <v>444.92552083333334</v>
      </c>
      <c r="C285">
        <v>4099.7611280436913</v>
      </c>
      <c r="D285">
        <v>3784.6917544514918</v>
      </c>
      <c r="E285">
        <v>325.45745378719147</v>
      </c>
      <c r="F285" t="s">
        <v>13731</v>
      </c>
      <c r="G285" t="s">
        <v>17</v>
      </c>
      <c r="H285" t="s">
        <v>18</v>
      </c>
    </row>
    <row r="286" spans="1:8" hidden="1" x14ac:dyDescent="0.5">
      <c r="A286" t="s">
        <v>13732</v>
      </c>
      <c r="B286">
        <v>279.44533333333334</v>
      </c>
      <c r="C286">
        <v>4554.5383263736358</v>
      </c>
      <c r="D286">
        <v>2989.7370505129838</v>
      </c>
      <c r="E286">
        <v>333.60961828875003</v>
      </c>
      <c r="F286" t="s">
        <v>16</v>
      </c>
      <c r="G286" t="s">
        <v>17</v>
      </c>
      <c r="H286" t="s">
        <v>18</v>
      </c>
    </row>
    <row r="287" spans="1:8" hidden="1" x14ac:dyDescent="0.5">
      <c r="A287" t="s">
        <v>13733</v>
      </c>
      <c r="B287">
        <v>471.5281875</v>
      </c>
      <c r="C287">
        <v>3620.3422150112215</v>
      </c>
      <c r="D287">
        <v>3410.2996654981316</v>
      </c>
      <c r="E287">
        <v>323.77053843891355</v>
      </c>
      <c r="F287" t="s">
        <v>13734</v>
      </c>
      <c r="G287" t="s">
        <v>17</v>
      </c>
      <c r="H287" t="s">
        <v>18</v>
      </c>
    </row>
    <row r="288" spans="1:8" hidden="1" x14ac:dyDescent="0.5">
      <c r="A288" t="s">
        <v>13735</v>
      </c>
      <c r="B288">
        <v>397.09866666666665</v>
      </c>
      <c r="C288">
        <v>4337.7444009521596</v>
      </c>
      <c r="D288">
        <v>2768.0692894116005</v>
      </c>
      <c r="E288">
        <v>336.74637560698125</v>
      </c>
      <c r="F288" t="s">
        <v>16</v>
      </c>
      <c r="G288" t="s">
        <v>17</v>
      </c>
      <c r="H288" t="s">
        <v>18</v>
      </c>
    </row>
    <row r="289" spans="1:8" hidden="1" x14ac:dyDescent="0.5">
      <c r="A289" t="s">
        <v>13736</v>
      </c>
      <c r="B289">
        <v>347.93352083333332</v>
      </c>
      <c r="C289">
        <v>4947.004759531439</v>
      </c>
      <c r="D289">
        <v>3865.3731531943222</v>
      </c>
      <c r="E289">
        <v>336.05029884430496</v>
      </c>
      <c r="F289" t="s">
        <v>13737</v>
      </c>
      <c r="G289" t="s">
        <v>17</v>
      </c>
      <c r="H289" t="s">
        <v>18</v>
      </c>
    </row>
    <row r="290" spans="1:8" hidden="1" x14ac:dyDescent="0.5">
      <c r="A290" t="s">
        <v>13738</v>
      </c>
      <c r="B290">
        <v>327.68818750000003</v>
      </c>
      <c r="C290">
        <v>4604.868627978085</v>
      </c>
      <c r="D290">
        <v>4140.5915233747728</v>
      </c>
      <c r="E290">
        <v>325.75397479289074</v>
      </c>
      <c r="F290" t="s">
        <v>13739</v>
      </c>
      <c r="G290" t="s">
        <v>17</v>
      </c>
      <c r="H290" t="s">
        <v>18</v>
      </c>
    </row>
    <row r="291" spans="1:8" hidden="1" x14ac:dyDescent="0.5">
      <c r="A291" t="s">
        <v>13740</v>
      </c>
      <c r="B291">
        <v>327.68818750000003</v>
      </c>
      <c r="C291">
        <v>6817.9379152475858</v>
      </c>
      <c r="D291">
        <v>4650.0920243305045</v>
      </c>
      <c r="E291">
        <v>337.60364141505232</v>
      </c>
      <c r="F291" t="s">
        <v>13741</v>
      </c>
      <c r="G291" t="s">
        <v>17</v>
      </c>
      <c r="H291" t="s">
        <v>18</v>
      </c>
    </row>
    <row r="292" spans="1:8" hidden="1" x14ac:dyDescent="0.5">
      <c r="A292" t="s">
        <v>13742</v>
      </c>
      <c r="B292">
        <v>467.78418749999997</v>
      </c>
      <c r="C292">
        <v>6979.4791279383171</v>
      </c>
      <c r="D292">
        <v>4851.7813912718939</v>
      </c>
      <c r="E292">
        <v>342.70087077092751</v>
      </c>
      <c r="F292" t="s">
        <v>13743</v>
      </c>
      <c r="G292" t="s">
        <v>17</v>
      </c>
      <c r="H292" t="s">
        <v>18</v>
      </c>
    </row>
    <row r="293" spans="1:8" hidden="1" x14ac:dyDescent="0.5">
      <c r="A293" t="s">
        <v>13744</v>
      </c>
      <c r="B293">
        <v>455.74400000000003</v>
      </c>
      <c r="C293">
        <v>5808.9673089022481</v>
      </c>
      <c r="D293">
        <v>3688.3403848382227</v>
      </c>
      <c r="E293">
        <v>343.99061770271396</v>
      </c>
      <c r="F293" t="s">
        <v>16</v>
      </c>
      <c r="G293" t="s">
        <v>17</v>
      </c>
      <c r="H293" t="s">
        <v>18</v>
      </c>
    </row>
    <row r="294" spans="1:8" hidden="1" x14ac:dyDescent="0.5">
      <c r="A294" t="s">
        <v>13745</v>
      </c>
      <c r="B294">
        <v>251.74152083333334</v>
      </c>
      <c r="C294">
        <v>4945.362572074032</v>
      </c>
      <c r="D294">
        <v>4362.7294367831155</v>
      </c>
      <c r="E294">
        <v>331.09977434859087</v>
      </c>
      <c r="F294" t="s">
        <v>13746</v>
      </c>
      <c r="G294" t="s">
        <v>17</v>
      </c>
      <c r="H294" t="s">
        <v>18</v>
      </c>
    </row>
    <row r="295" spans="1:8" hidden="1" x14ac:dyDescent="0.5">
      <c r="A295" t="s">
        <v>13747</v>
      </c>
      <c r="B295">
        <v>294.89885416666669</v>
      </c>
      <c r="C295">
        <v>4503.0246517227852</v>
      </c>
      <c r="D295">
        <v>3972.4706174341777</v>
      </c>
      <c r="E295">
        <v>330.4971717440223</v>
      </c>
      <c r="F295" t="s">
        <v>13748</v>
      </c>
      <c r="G295" t="s">
        <v>17</v>
      </c>
      <c r="H295" t="s">
        <v>18</v>
      </c>
    </row>
    <row r="296" spans="1:8" hidden="1" x14ac:dyDescent="0.5">
      <c r="A296" t="s">
        <v>13749</v>
      </c>
      <c r="B296">
        <v>462.93085416666668</v>
      </c>
      <c r="C296">
        <v>5757.6996338601029</v>
      </c>
      <c r="D296">
        <v>4506.5086838321831</v>
      </c>
      <c r="E296">
        <v>331.77547221045398</v>
      </c>
      <c r="F296" t="s">
        <v>13750</v>
      </c>
      <c r="G296" t="s">
        <v>17</v>
      </c>
      <c r="H296" t="s">
        <v>18</v>
      </c>
    </row>
    <row r="297" spans="1:8" hidden="1" x14ac:dyDescent="0.5">
      <c r="A297" t="s">
        <v>13751</v>
      </c>
      <c r="B297">
        <v>294.89885416666669</v>
      </c>
      <c r="C297">
        <v>6464.1849675440835</v>
      </c>
      <c r="D297">
        <v>4599.8472415604001</v>
      </c>
      <c r="E297">
        <v>340.44375172440886</v>
      </c>
      <c r="F297" t="s">
        <v>13752</v>
      </c>
      <c r="G297" t="s">
        <v>17</v>
      </c>
      <c r="H297" t="s">
        <v>18</v>
      </c>
    </row>
    <row r="298" spans="1:8" hidden="1" x14ac:dyDescent="0.5">
      <c r="A298" t="s">
        <v>13753</v>
      </c>
      <c r="B298">
        <v>319.63733333333334</v>
      </c>
      <c r="C298">
        <v>5894.3086124967276</v>
      </c>
      <c r="D298">
        <v>3777.4671030126692</v>
      </c>
      <c r="E298">
        <v>344.55931995123115</v>
      </c>
      <c r="F298" t="s">
        <v>13754</v>
      </c>
      <c r="G298" t="s">
        <v>17</v>
      </c>
      <c r="H298" t="s">
        <v>18</v>
      </c>
    </row>
    <row r="299" spans="1:8" hidden="1" x14ac:dyDescent="0.5">
      <c r="A299" t="s">
        <v>13755</v>
      </c>
      <c r="B299">
        <v>462.93085416666668</v>
      </c>
      <c r="C299">
        <v>4205.8257218498165</v>
      </c>
      <c r="D299">
        <v>3946.510045122584</v>
      </c>
      <c r="E299">
        <v>324.33578003059921</v>
      </c>
      <c r="F299" t="s">
        <v>13756</v>
      </c>
      <c r="G299" t="s">
        <v>17</v>
      </c>
      <c r="H299" t="s">
        <v>18</v>
      </c>
    </row>
    <row r="300" spans="1:8" hidden="1" x14ac:dyDescent="0.5">
      <c r="A300" t="s">
        <v>13757</v>
      </c>
      <c r="B300">
        <v>168.38399999999999</v>
      </c>
      <c r="C300">
        <v>6344.6173976162336</v>
      </c>
      <c r="D300">
        <v>4002.1350477151223</v>
      </c>
      <c r="E300">
        <v>344.05493608620861</v>
      </c>
      <c r="F300" t="s">
        <v>13758</v>
      </c>
      <c r="G300" t="s">
        <v>17</v>
      </c>
      <c r="H300" t="s">
        <v>18</v>
      </c>
    </row>
    <row r="301" spans="1:8" hidden="1" x14ac:dyDescent="0.5">
      <c r="A301" t="s">
        <v>13759</v>
      </c>
      <c r="B301">
        <v>1169.8001875</v>
      </c>
      <c r="C301">
        <v>4498.4566450782922</v>
      </c>
      <c r="D301">
        <v>3897.9469552484588</v>
      </c>
      <c r="E301">
        <v>328.27958059999207</v>
      </c>
      <c r="F301" t="s">
        <v>13760</v>
      </c>
      <c r="G301" t="s">
        <v>17</v>
      </c>
      <c r="H301" t="s">
        <v>18</v>
      </c>
    </row>
    <row r="302" spans="1:8" hidden="1" x14ac:dyDescent="0.5">
      <c r="A302" t="s">
        <v>13761</v>
      </c>
      <c r="B302">
        <v>294.89885416666669</v>
      </c>
      <c r="C302">
        <v>6710.5629368626423</v>
      </c>
      <c r="D302">
        <v>4555.9065440014247</v>
      </c>
      <c r="E302">
        <v>339.39281792826125</v>
      </c>
      <c r="F302" t="s">
        <v>13762</v>
      </c>
      <c r="G302" t="s">
        <v>17</v>
      </c>
      <c r="H302" t="s">
        <v>18</v>
      </c>
    </row>
    <row r="303" spans="1:8" hidden="1" x14ac:dyDescent="0.5">
      <c r="A303" t="s">
        <v>13763</v>
      </c>
      <c r="B303">
        <v>467.78418749999997</v>
      </c>
      <c r="C303">
        <v>6188.4302140307555</v>
      </c>
      <c r="D303">
        <v>4545.5425965055447</v>
      </c>
      <c r="E303">
        <v>339.53440409194303</v>
      </c>
      <c r="F303" t="s">
        <v>13764</v>
      </c>
      <c r="G303" t="s">
        <v>17</v>
      </c>
      <c r="H303" t="s">
        <v>18</v>
      </c>
    </row>
    <row r="304" spans="1:8" hidden="1" x14ac:dyDescent="0.5">
      <c r="A304" t="s">
        <v>13765</v>
      </c>
      <c r="B304">
        <v>430.85618749999998</v>
      </c>
      <c r="C304">
        <v>6854.0986014332329</v>
      </c>
      <c r="D304">
        <v>4593.5827711187139</v>
      </c>
      <c r="E304">
        <v>334.98150825725719</v>
      </c>
      <c r="F304" t="s">
        <v>13766</v>
      </c>
      <c r="G304" t="s">
        <v>17</v>
      </c>
      <c r="H304" t="s">
        <v>18</v>
      </c>
    </row>
    <row r="305" spans="1:8" hidden="1" x14ac:dyDescent="0.5">
      <c r="A305" t="s">
        <v>13767</v>
      </c>
      <c r="B305">
        <v>409.06666666666666</v>
      </c>
      <c r="C305">
        <v>5429.1375978193355</v>
      </c>
      <c r="D305">
        <v>3506.0601829141615</v>
      </c>
      <c r="E305">
        <v>338.84007141448143</v>
      </c>
      <c r="F305" t="s">
        <v>16</v>
      </c>
      <c r="G305" t="s">
        <v>17</v>
      </c>
      <c r="H305" t="s">
        <v>18</v>
      </c>
    </row>
    <row r="306" spans="1:8" hidden="1" x14ac:dyDescent="0.5">
      <c r="A306" t="s">
        <v>13768</v>
      </c>
      <c r="B306">
        <v>462.93085416666668</v>
      </c>
      <c r="C306">
        <v>5980.9587659297376</v>
      </c>
      <c r="D306">
        <v>4263.5533219957269</v>
      </c>
      <c r="E306">
        <v>330.74260909606249</v>
      </c>
      <c r="F306" t="s">
        <v>13769</v>
      </c>
      <c r="G306" t="s">
        <v>17</v>
      </c>
      <c r="H306" t="s">
        <v>18</v>
      </c>
    </row>
    <row r="307" spans="1:8" hidden="1" x14ac:dyDescent="0.5">
      <c r="A307" t="s">
        <v>13770</v>
      </c>
      <c r="B307">
        <v>391.68</v>
      </c>
      <c r="C307">
        <v>4950.5849173331326</v>
      </c>
      <c r="D307">
        <v>3196.5443039981974</v>
      </c>
      <c r="E307">
        <v>341.53317248765291</v>
      </c>
      <c r="F307" t="s">
        <v>16</v>
      </c>
      <c r="G307" t="s">
        <v>17</v>
      </c>
      <c r="H307" t="s">
        <v>18</v>
      </c>
    </row>
    <row r="308" spans="1:8" hidden="1" x14ac:dyDescent="0.5">
      <c r="A308" t="s">
        <v>13771</v>
      </c>
      <c r="B308">
        <v>251.74152083333334</v>
      </c>
      <c r="C308">
        <v>6730.6388778757719</v>
      </c>
      <c r="D308">
        <v>4958.5354400585047</v>
      </c>
      <c r="E308">
        <v>345.7042293761794</v>
      </c>
      <c r="F308" t="s">
        <v>13772</v>
      </c>
      <c r="G308" t="s">
        <v>17</v>
      </c>
      <c r="H308" t="s">
        <v>18</v>
      </c>
    </row>
    <row r="309" spans="1:8" hidden="1" x14ac:dyDescent="0.5">
      <c r="A309" t="s">
        <v>13773</v>
      </c>
      <c r="B309">
        <v>455.14666666666665</v>
      </c>
      <c r="C309">
        <v>4885.3282570647243</v>
      </c>
      <c r="D309">
        <v>3312.9051312046577</v>
      </c>
      <c r="E309">
        <v>338.29270985896187</v>
      </c>
      <c r="F309" t="s">
        <v>16</v>
      </c>
      <c r="G309" t="s">
        <v>17</v>
      </c>
      <c r="H309" t="s">
        <v>18</v>
      </c>
    </row>
    <row r="310" spans="1:8" hidden="1" x14ac:dyDescent="0.5">
      <c r="A310" t="s">
        <v>13774</v>
      </c>
      <c r="B310">
        <v>232.34133333333332</v>
      </c>
      <c r="C310">
        <v>6264.8182086706902</v>
      </c>
      <c r="D310">
        <v>4048.3724181926432</v>
      </c>
      <c r="E310">
        <v>359.15443350859999</v>
      </c>
      <c r="F310" t="s">
        <v>16</v>
      </c>
      <c r="G310" t="s">
        <v>17</v>
      </c>
      <c r="H310" t="s">
        <v>18</v>
      </c>
    </row>
    <row r="311" spans="1:8" hidden="1" x14ac:dyDescent="0.5">
      <c r="A311" t="s">
        <v>13775</v>
      </c>
      <c r="B311">
        <v>559.78666666666663</v>
      </c>
      <c r="C311">
        <v>5505.2830023813603</v>
      </c>
      <c r="D311">
        <v>3530.6451059236447</v>
      </c>
      <c r="E311">
        <v>340.73134634622795</v>
      </c>
      <c r="F311" t="s">
        <v>16</v>
      </c>
      <c r="G311" t="s">
        <v>17</v>
      </c>
      <c r="H311" t="s">
        <v>18</v>
      </c>
    </row>
    <row r="312" spans="1:8" hidden="1" x14ac:dyDescent="0.5">
      <c r="A312" t="s">
        <v>13776</v>
      </c>
      <c r="B312">
        <v>467.78418749999997</v>
      </c>
      <c r="C312">
        <v>4600.9787687177777</v>
      </c>
      <c r="D312">
        <v>4084.7120668670032</v>
      </c>
      <c r="E312">
        <v>328.39426332585845</v>
      </c>
      <c r="F312" t="s">
        <v>13777</v>
      </c>
      <c r="G312" t="s">
        <v>17</v>
      </c>
      <c r="H312" t="s">
        <v>18</v>
      </c>
    </row>
    <row r="313" spans="1:8" hidden="1" x14ac:dyDescent="0.5">
      <c r="A313" t="s">
        <v>13778</v>
      </c>
      <c r="B313">
        <v>251.74152083333334</v>
      </c>
      <c r="C313">
        <v>6945.2450701331145</v>
      </c>
      <c r="D313">
        <v>4926.8333941634755</v>
      </c>
      <c r="E313">
        <v>356.19097705939407</v>
      </c>
      <c r="F313" t="s">
        <v>13779</v>
      </c>
      <c r="G313" t="s">
        <v>17</v>
      </c>
      <c r="H313" t="s">
        <v>18</v>
      </c>
    </row>
    <row r="314" spans="1:8" hidden="1" x14ac:dyDescent="0.5">
      <c r="A314" t="s">
        <v>13780</v>
      </c>
      <c r="B314">
        <v>286.08</v>
      </c>
      <c r="C314">
        <v>5477.9345699197793</v>
      </c>
      <c r="D314">
        <v>3498.7276189134282</v>
      </c>
      <c r="E314">
        <v>342.23747858957154</v>
      </c>
      <c r="F314" t="s">
        <v>16</v>
      </c>
      <c r="G314" t="s">
        <v>17</v>
      </c>
      <c r="H314" t="s">
        <v>18</v>
      </c>
    </row>
    <row r="315" spans="1:8" hidden="1" x14ac:dyDescent="0.5">
      <c r="A315" t="s">
        <v>13781</v>
      </c>
      <c r="B315">
        <v>430.85618749999998</v>
      </c>
      <c r="C315">
        <v>4735.282813906756</v>
      </c>
      <c r="D315">
        <v>4099.6621058068231</v>
      </c>
      <c r="E315">
        <v>329.69435249717304</v>
      </c>
      <c r="F315" t="s">
        <v>13782</v>
      </c>
      <c r="G315" t="s">
        <v>17</v>
      </c>
      <c r="H315" t="s">
        <v>18</v>
      </c>
    </row>
    <row r="316" spans="1:8" hidden="1" x14ac:dyDescent="0.5">
      <c r="A316" t="s">
        <v>13783</v>
      </c>
      <c r="B316">
        <v>430.85618749999998</v>
      </c>
      <c r="C316">
        <v>6269.7827243861957</v>
      </c>
      <c r="D316">
        <v>4427.3141160130363</v>
      </c>
      <c r="E316">
        <v>335.45396550069967</v>
      </c>
      <c r="F316" t="s">
        <v>13784</v>
      </c>
      <c r="G316" t="s">
        <v>17</v>
      </c>
      <c r="H316" t="s">
        <v>18</v>
      </c>
    </row>
    <row r="317" spans="1:8" hidden="1" x14ac:dyDescent="0.5">
      <c r="A317" t="s">
        <v>13785</v>
      </c>
      <c r="B317">
        <v>1169.8001875</v>
      </c>
      <c r="C317">
        <v>6188.6675964741744</v>
      </c>
      <c r="D317">
        <v>4377.6364413641813</v>
      </c>
      <c r="E317">
        <v>334.82020305765127</v>
      </c>
      <c r="F317" t="s">
        <v>13786</v>
      </c>
      <c r="G317" t="s">
        <v>17</v>
      </c>
      <c r="H317" t="s">
        <v>18</v>
      </c>
    </row>
    <row r="318" spans="1:8" hidden="1" x14ac:dyDescent="0.5">
      <c r="A318" t="s">
        <v>13787</v>
      </c>
      <c r="B318">
        <v>1169.8001875</v>
      </c>
      <c r="C318">
        <v>6564.4731580959406</v>
      </c>
      <c r="D318">
        <v>4423.0747229875051</v>
      </c>
      <c r="E318">
        <v>338.92544155119344</v>
      </c>
      <c r="F318" t="s">
        <v>13788</v>
      </c>
      <c r="G318" t="s">
        <v>17</v>
      </c>
      <c r="H318" t="s">
        <v>18</v>
      </c>
    </row>
    <row r="319" spans="1:8" hidden="1" x14ac:dyDescent="0.5">
      <c r="A319" t="s">
        <v>13789</v>
      </c>
      <c r="B319">
        <v>327.68818750000003</v>
      </c>
      <c r="C319">
        <v>6159.3565186496862</v>
      </c>
      <c r="D319">
        <v>4692.089147255233</v>
      </c>
      <c r="E319">
        <v>338.75246338507787</v>
      </c>
      <c r="F319" t="s">
        <v>13790</v>
      </c>
      <c r="G319" t="s">
        <v>17</v>
      </c>
      <c r="H319" t="s">
        <v>18</v>
      </c>
    </row>
    <row r="320" spans="1:8" hidden="1" x14ac:dyDescent="0.5">
      <c r="A320" t="s">
        <v>13791</v>
      </c>
      <c r="B320">
        <v>348.76552083333331</v>
      </c>
      <c r="C320">
        <v>5990.2641098880476</v>
      </c>
      <c r="D320">
        <v>4215.9997487975033</v>
      </c>
      <c r="E320">
        <v>334.44814966960877</v>
      </c>
      <c r="F320" t="s">
        <v>13792</v>
      </c>
      <c r="G320" t="s">
        <v>17</v>
      </c>
      <c r="H320" t="s">
        <v>18</v>
      </c>
    </row>
    <row r="321" spans="1:8" hidden="1" x14ac:dyDescent="0.5">
      <c r="A321" t="s">
        <v>13793</v>
      </c>
      <c r="B321">
        <v>348.76552083333331</v>
      </c>
      <c r="C321">
        <v>4680.7972789308651</v>
      </c>
      <c r="D321">
        <v>3850.1136008222379</v>
      </c>
      <c r="E321">
        <v>327.184972040383</v>
      </c>
      <c r="F321" t="s">
        <v>13794</v>
      </c>
      <c r="G321" t="s">
        <v>17</v>
      </c>
      <c r="H321" t="s">
        <v>18</v>
      </c>
    </row>
    <row r="322" spans="1:8" hidden="1" x14ac:dyDescent="0.5">
      <c r="A322" t="s">
        <v>13795</v>
      </c>
      <c r="B322">
        <v>678.50418749999994</v>
      </c>
      <c r="C322">
        <v>7069.923554631232</v>
      </c>
      <c r="D322">
        <v>5083.3389426406547</v>
      </c>
      <c r="E322">
        <v>350.21034925077009</v>
      </c>
      <c r="F322" t="s">
        <v>13796</v>
      </c>
      <c r="G322" t="s">
        <v>17</v>
      </c>
      <c r="H322" t="s">
        <v>18</v>
      </c>
    </row>
    <row r="323" spans="1:8" hidden="1" x14ac:dyDescent="0.5">
      <c r="A323" t="s">
        <v>13797</v>
      </c>
      <c r="B323">
        <v>285.54666666666668</v>
      </c>
      <c r="C323">
        <v>5135.092449134464</v>
      </c>
      <c r="D323">
        <v>3322.0418479733803</v>
      </c>
      <c r="E323">
        <v>331.57391577544382</v>
      </c>
      <c r="F323" t="s">
        <v>13798</v>
      </c>
      <c r="G323" t="s">
        <v>17</v>
      </c>
      <c r="H323" t="s">
        <v>18</v>
      </c>
    </row>
    <row r="324" spans="1:8" hidden="1" x14ac:dyDescent="0.5">
      <c r="A324" t="s">
        <v>13799</v>
      </c>
      <c r="B324">
        <v>472.43485416666664</v>
      </c>
      <c r="C324">
        <v>4395.6922022572962</v>
      </c>
      <c r="D324">
        <v>3693.065647421266</v>
      </c>
      <c r="E324">
        <v>328.85300598429069</v>
      </c>
      <c r="F324" t="s">
        <v>13800</v>
      </c>
      <c r="G324" t="s">
        <v>17</v>
      </c>
      <c r="H324" t="s">
        <v>18</v>
      </c>
    </row>
    <row r="325" spans="1:8" hidden="1" x14ac:dyDescent="0.5">
      <c r="A325" t="s">
        <v>13801</v>
      </c>
      <c r="B325">
        <v>255.54952083333333</v>
      </c>
      <c r="C325">
        <v>5157.6643946212071</v>
      </c>
      <c r="D325">
        <v>4588.6682137509642</v>
      </c>
      <c r="E325">
        <v>330.87592982895376</v>
      </c>
      <c r="F325" t="s">
        <v>13802</v>
      </c>
      <c r="G325" t="s">
        <v>17</v>
      </c>
      <c r="H325" t="s">
        <v>18</v>
      </c>
    </row>
    <row r="326" spans="1:8" hidden="1" x14ac:dyDescent="0.5">
      <c r="A326" t="s">
        <v>13803</v>
      </c>
      <c r="B326">
        <v>348.76552083333331</v>
      </c>
      <c r="C326">
        <v>6518.9588891957828</v>
      </c>
      <c r="D326">
        <v>4425.2197349084663</v>
      </c>
      <c r="E326">
        <v>338.10070556307926</v>
      </c>
      <c r="F326" t="s">
        <v>13804</v>
      </c>
      <c r="G326" t="s">
        <v>17</v>
      </c>
      <c r="H326" t="s">
        <v>18</v>
      </c>
    </row>
    <row r="327" spans="1:8" hidden="1" x14ac:dyDescent="0.5">
      <c r="A327" t="s">
        <v>13805</v>
      </c>
      <c r="B327">
        <v>255.54952083333333</v>
      </c>
      <c r="C327">
        <v>7231.5256388044309</v>
      </c>
      <c r="D327">
        <v>4964.5245730739889</v>
      </c>
      <c r="E327">
        <v>343.11205800403133</v>
      </c>
      <c r="F327" t="s">
        <v>13806</v>
      </c>
      <c r="G327" t="s">
        <v>17</v>
      </c>
      <c r="H327" t="s">
        <v>18</v>
      </c>
    </row>
    <row r="328" spans="1:8" hidden="1" x14ac:dyDescent="0.5">
      <c r="A328" t="s">
        <v>13807</v>
      </c>
      <c r="B328">
        <v>606.46152083333334</v>
      </c>
      <c r="C328">
        <v>6747.7610420541005</v>
      </c>
      <c r="D328">
        <v>4536.8924312907784</v>
      </c>
      <c r="E328">
        <v>340.49423210348181</v>
      </c>
      <c r="F328" t="s">
        <v>13808</v>
      </c>
      <c r="G328" t="s">
        <v>17</v>
      </c>
      <c r="H328" t="s">
        <v>18</v>
      </c>
    </row>
    <row r="329" spans="1:8" hidden="1" x14ac:dyDescent="0.5">
      <c r="A329" t="s">
        <v>13809</v>
      </c>
      <c r="B329">
        <v>472.43485416666664</v>
      </c>
      <c r="C329">
        <v>6155.48735905785</v>
      </c>
      <c r="D329">
        <v>4322.5686337023044</v>
      </c>
      <c r="E329">
        <v>337.63828813313154</v>
      </c>
      <c r="F329" t="s">
        <v>13810</v>
      </c>
      <c r="G329" t="s">
        <v>17</v>
      </c>
      <c r="H329" t="s">
        <v>18</v>
      </c>
    </row>
    <row r="330" spans="1:8" hidden="1" x14ac:dyDescent="0.5">
      <c r="A330" t="s">
        <v>13811</v>
      </c>
      <c r="B330">
        <v>538.80285416666663</v>
      </c>
      <c r="C330">
        <v>4693.9643807596167</v>
      </c>
      <c r="D330">
        <v>3802.3516842298677</v>
      </c>
      <c r="E330">
        <v>326.33414173562039</v>
      </c>
      <c r="F330" t="s">
        <v>13812</v>
      </c>
      <c r="G330" t="s">
        <v>17</v>
      </c>
      <c r="H330" t="s">
        <v>18</v>
      </c>
    </row>
    <row r="331" spans="1:8" hidden="1" x14ac:dyDescent="0.5">
      <c r="A331" t="s">
        <v>13813</v>
      </c>
      <c r="B331">
        <v>472.43485416666664</v>
      </c>
      <c r="C331">
        <v>6880.2998509873141</v>
      </c>
      <c r="D331">
        <v>4555.7681286570432</v>
      </c>
      <c r="E331">
        <v>340.4022713168614</v>
      </c>
      <c r="F331" t="s">
        <v>13814</v>
      </c>
      <c r="G331" t="s">
        <v>17</v>
      </c>
      <c r="H331" t="s">
        <v>18</v>
      </c>
    </row>
    <row r="332" spans="1:8" hidden="1" x14ac:dyDescent="0.5">
      <c r="A332" t="s">
        <v>13815</v>
      </c>
      <c r="B332">
        <v>538.80285416666663</v>
      </c>
      <c r="C332">
        <v>6852.3542882392112</v>
      </c>
      <c r="D332">
        <v>4713.7885375451433</v>
      </c>
      <c r="E332">
        <v>344.22832836381218</v>
      </c>
      <c r="F332" t="s">
        <v>13816</v>
      </c>
      <c r="G332" t="s">
        <v>17</v>
      </c>
      <c r="H332" t="s">
        <v>18</v>
      </c>
    </row>
    <row r="333" spans="1:8" hidden="1" x14ac:dyDescent="0.5">
      <c r="A333" t="s">
        <v>13817</v>
      </c>
      <c r="B333">
        <v>496.23466666666667</v>
      </c>
      <c r="C333">
        <v>4749.7415510197943</v>
      </c>
      <c r="D333">
        <v>3067.7494372288852</v>
      </c>
      <c r="E333">
        <v>333.10990755478412</v>
      </c>
      <c r="F333" t="s">
        <v>16</v>
      </c>
      <c r="G333" t="s">
        <v>17</v>
      </c>
      <c r="H333" t="s">
        <v>18</v>
      </c>
    </row>
    <row r="334" spans="1:8" hidden="1" x14ac:dyDescent="0.5">
      <c r="A334" t="s">
        <v>13818</v>
      </c>
      <c r="B334">
        <v>315.62418750000001</v>
      </c>
      <c r="C334">
        <v>4244.0035559956141</v>
      </c>
      <c r="D334">
        <v>3642.026804613376</v>
      </c>
      <c r="E334">
        <v>325.63872387951926</v>
      </c>
      <c r="F334" t="s">
        <v>13819</v>
      </c>
      <c r="G334" t="s">
        <v>17</v>
      </c>
      <c r="H334" t="s">
        <v>18</v>
      </c>
    </row>
    <row r="335" spans="1:8" hidden="1" x14ac:dyDescent="0.5">
      <c r="A335" t="s">
        <v>13820</v>
      </c>
      <c r="B335">
        <v>238.10133333333334</v>
      </c>
      <c r="C335">
        <v>7625.7061775434331</v>
      </c>
      <c r="D335">
        <v>4906.1275764110924</v>
      </c>
      <c r="E335">
        <v>363.54020637340881</v>
      </c>
      <c r="F335" t="s">
        <v>13821</v>
      </c>
      <c r="G335" t="s">
        <v>17</v>
      </c>
      <c r="H335" t="s">
        <v>18</v>
      </c>
    </row>
    <row r="336" spans="1:8" hidden="1" x14ac:dyDescent="0.5">
      <c r="A336" t="s">
        <v>13822</v>
      </c>
      <c r="B336">
        <v>678.50418749999994</v>
      </c>
      <c r="C336">
        <v>5382.8416829594416</v>
      </c>
      <c r="D336">
        <v>4631.6343710261053</v>
      </c>
      <c r="E336">
        <v>340.24682319006337</v>
      </c>
      <c r="F336" t="s">
        <v>13823</v>
      </c>
      <c r="G336" t="s">
        <v>17</v>
      </c>
      <c r="H336" t="s">
        <v>18</v>
      </c>
    </row>
    <row r="337" spans="1:8" hidden="1" x14ac:dyDescent="0.5">
      <c r="A337" t="s">
        <v>13824</v>
      </c>
      <c r="B337">
        <v>340.56533333333334</v>
      </c>
      <c r="C337">
        <v>5491.6080737632774</v>
      </c>
      <c r="D337">
        <v>3474.6455480855493</v>
      </c>
      <c r="E337">
        <v>339.31529878638639</v>
      </c>
      <c r="F337" t="s">
        <v>13825</v>
      </c>
      <c r="G337" t="s">
        <v>17</v>
      </c>
      <c r="H337" t="s">
        <v>18</v>
      </c>
    </row>
    <row r="338" spans="1:8" hidden="1" x14ac:dyDescent="0.5">
      <c r="A338" t="s">
        <v>13826</v>
      </c>
      <c r="B338">
        <v>255.54952083333333</v>
      </c>
      <c r="C338">
        <v>6809.9959093903144</v>
      </c>
      <c r="D338">
        <v>4490.6090941340608</v>
      </c>
      <c r="E338">
        <v>340.85742833732684</v>
      </c>
      <c r="F338" t="s">
        <v>13827</v>
      </c>
      <c r="G338" t="s">
        <v>17</v>
      </c>
      <c r="H338" t="s">
        <v>18</v>
      </c>
    </row>
    <row r="339" spans="1:8" hidden="1" x14ac:dyDescent="0.5">
      <c r="A339" t="s">
        <v>13828</v>
      </c>
      <c r="B339">
        <v>308.11733333333331</v>
      </c>
      <c r="C339">
        <v>8382.0118242771568</v>
      </c>
      <c r="D339">
        <v>5350.9246749243057</v>
      </c>
      <c r="E339">
        <v>369.821382102298</v>
      </c>
      <c r="F339" t="s">
        <v>13829</v>
      </c>
      <c r="G339" t="s">
        <v>17</v>
      </c>
      <c r="H339" t="s">
        <v>18</v>
      </c>
    </row>
    <row r="340" spans="1:8" hidden="1" x14ac:dyDescent="0.5">
      <c r="A340" t="s">
        <v>13830</v>
      </c>
      <c r="B340">
        <v>578.51733333333334</v>
      </c>
      <c r="C340">
        <v>4798.3605794121067</v>
      </c>
      <c r="D340">
        <v>3110.1763992228357</v>
      </c>
      <c r="E340">
        <v>334.35562030958562</v>
      </c>
      <c r="F340" t="s">
        <v>13831</v>
      </c>
      <c r="G340" t="s">
        <v>17</v>
      </c>
      <c r="H340" t="s">
        <v>18</v>
      </c>
    </row>
    <row r="341" spans="1:8" hidden="1" x14ac:dyDescent="0.5">
      <c r="A341" t="s">
        <v>13832</v>
      </c>
      <c r="B341">
        <v>315.62418750000001</v>
      </c>
      <c r="C341">
        <v>6704.976286426775</v>
      </c>
      <c r="D341">
        <v>4507.2041861004509</v>
      </c>
      <c r="E341">
        <v>338.67320731387434</v>
      </c>
      <c r="F341" t="s">
        <v>13833</v>
      </c>
      <c r="G341" t="s">
        <v>17</v>
      </c>
      <c r="H341" t="s">
        <v>18</v>
      </c>
    </row>
    <row r="342" spans="1:8" hidden="1" x14ac:dyDescent="0.5">
      <c r="A342" t="s">
        <v>13834</v>
      </c>
      <c r="B342">
        <v>606.46152083333334</v>
      </c>
      <c r="C342">
        <v>4443.043024220492</v>
      </c>
      <c r="D342">
        <v>3769.4492987016552</v>
      </c>
      <c r="E342">
        <v>328.86741689192104</v>
      </c>
      <c r="F342" t="s">
        <v>13835</v>
      </c>
      <c r="G342" t="s">
        <v>17</v>
      </c>
      <c r="H342" t="s">
        <v>18</v>
      </c>
    </row>
    <row r="343" spans="1:8" hidden="1" x14ac:dyDescent="0.5">
      <c r="A343" t="s">
        <v>13836</v>
      </c>
      <c r="B343">
        <v>394.68799999999999</v>
      </c>
      <c r="C343">
        <v>5816.2738802090189</v>
      </c>
      <c r="D343">
        <v>3840.3105416351591</v>
      </c>
      <c r="E343">
        <v>340.58593152686257</v>
      </c>
      <c r="F343" t="s">
        <v>13837</v>
      </c>
      <c r="G343" t="s">
        <v>17</v>
      </c>
      <c r="H343" t="s">
        <v>18</v>
      </c>
    </row>
    <row r="344" spans="1:8" hidden="1" x14ac:dyDescent="0.5">
      <c r="A344" t="s">
        <v>13838</v>
      </c>
      <c r="B344">
        <v>315.62418750000001</v>
      </c>
      <c r="C344">
        <v>5904.0686721685406</v>
      </c>
      <c r="D344">
        <v>4133.1414807487536</v>
      </c>
      <c r="E344">
        <v>331.95140957220269</v>
      </c>
      <c r="F344" t="s">
        <v>13839</v>
      </c>
      <c r="G344" t="s">
        <v>17</v>
      </c>
      <c r="H344" t="s">
        <v>18</v>
      </c>
    </row>
    <row r="345" spans="1:8" hidden="1" x14ac:dyDescent="0.5">
      <c r="A345" t="s">
        <v>13840</v>
      </c>
      <c r="B345">
        <v>606.46152083333334</v>
      </c>
      <c r="C345">
        <v>5812.0948119597506</v>
      </c>
      <c r="D345">
        <v>4186.4791300281695</v>
      </c>
      <c r="E345">
        <v>333.71892704509168</v>
      </c>
      <c r="F345" t="s">
        <v>13841</v>
      </c>
      <c r="G345" t="s">
        <v>17</v>
      </c>
      <c r="H345" t="s">
        <v>18</v>
      </c>
    </row>
    <row r="346" spans="1:8" hidden="1" x14ac:dyDescent="0.5">
      <c r="A346" t="s">
        <v>13842</v>
      </c>
      <c r="B346">
        <v>538.80285416666663</v>
      </c>
      <c r="C346">
        <v>6064.1688748420002</v>
      </c>
      <c r="D346">
        <v>4256.1677311760459</v>
      </c>
      <c r="E346">
        <v>335.7208162402103</v>
      </c>
      <c r="F346" t="s">
        <v>13843</v>
      </c>
      <c r="G346" t="s">
        <v>17</v>
      </c>
      <c r="H346" t="s">
        <v>18</v>
      </c>
    </row>
    <row r="347" spans="1:8" hidden="1" x14ac:dyDescent="0.5">
      <c r="A347" t="s">
        <v>13844</v>
      </c>
      <c r="B347">
        <v>678.50418749999994</v>
      </c>
      <c r="C347">
        <v>7066.4344357901482</v>
      </c>
      <c r="D347">
        <v>4860.7342116942045</v>
      </c>
      <c r="E347">
        <v>352.89020481792261</v>
      </c>
      <c r="F347" t="s">
        <v>13845</v>
      </c>
      <c r="G347" t="s">
        <v>17</v>
      </c>
      <c r="H347" t="s">
        <v>18</v>
      </c>
    </row>
    <row r="348" spans="1:8" hidden="1" x14ac:dyDescent="0.5">
      <c r="A348" t="s">
        <v>13846</v>
      </c>
      <c r="B348">
        <v>819.53885416666662</v>
      </c>
      <c r="C348">
        <v>5663.8747747705856</v>
      </c>
      <c r="D348">
        <v>4017.8334716791742</v>
      </c>
      <c r="E348">
        <v>328.57281622546333</v>
      </c>
      <c r="F348" t="s">
        <v>13847</v>
      </c>
      <c r="G348" t="s">
        <v>17</v>
      </c>
      <c r="H348" t="s">
        <v>18</v>
      </c>
    </row>
    <row r="349" spans="1:8" hidden="1" x14ac:dyDescent="0.5">
      <c r="A349" t="s">
        <v>13848</v>
      </c>
      <c r="B349">
        <v>589.9921875</v>
      </c>
      <c r="C349">
        <v>5538.3224916473819</v>
      </c>
      <c r="D349">
        <v>3975.0258597051034</v>
      </c>
      <c r="E349">
        <v>324.30459196289308</v>
      </c>
      <c r="F349" t="s">
        <v>13849</v>
      </c>
      <c r="G349" t="s">
        <v>17</v>
      </c>
      <c r="H349" t="s">
        <v>18</v>
      </c>
    </row>
    <row r="350" spans="1:8" hidden="1" x14ac:dyDescent="0.5">
      <c r="A350" t="s">
        <v>13850</v>
      </c>
      <c r="B350">
        <v>1083.4346666666668</v>
      </c>
      <c r="C350">
        <v>4494.8120988153223</v>
      </c>
      <c r="D350">
        <v>2974.6050582205548</v>
      </c>
      <c r="E350">
        <v>326.90289278023386</v>
      </c>
      <c r="F350" t="s">
        <v>13851</v>
      </c>
      <c r="G350" t="s">
        <v>17</v>
      </c>
      <c r="H350" t="s">
        <v>18</v>
      </c>
    </row>
    <row r="351" spans="1:8" hidden="1" x14ac:dyDescent="0.5">
      <c r="A351" t="s">
        <v>13852</v>
      </c>
      <c r="B351">
        <v>273.72800000000001</v>
      </c>
      <c r="C351">
        <v>4505.7775432799681</v>
      </c>
      <c r="D351">
        <v>2919.4425567823932</v>
      </c>
      <c r="E351">
        <v>326.64600330390067</v>
      </c>
      <c r="F351" t="s">
        <v>16</v>
      </c>
      <c r="G351" t="s">
        <v>17</v>
      </c>
      <c r="H351" t="s">
        <v>18</v>
      </c>
    </row>
    <row r="352" spans="1:8" hidden="1" x14ac:dyDescent="0.5">
      <c r="A352" t="s">
        <v>13853</v>
      </c>
      <c r="B352">
        <v>589.9921875</v>
      </c>
      <c r="C352">
        <v>3741.3902346082014</v>
      </c>
      <c r="D352">
        <v>3395.483316600355</v>
      </c>
      <c r="E352">
        <v>316.38681732447787</v>
      </c>
      <c r="F352" t="s">
        <v>13854</v>
      </c>
      <c r="G352" t="s">
        <v>17</v>
      </c>
      <c r="H352" t="s">
        <v>18</v>
      </c>
    </row>
    <row r="353" spans="1:8" hidden="1" x14ac:dyDescent="0.5">
      <c r="A353" t="s">
        <v>13855</v>
      </c>
      <c r="B353">
        <v>819.53885416666662</v>
      </c>
      <c r="C353">
        <v>3739.740135985061</v>
      </c>
      <c r="D353">
        <v>3505.3358608154235</v>
      </c>
      <c r="E353">
        <v>320.56485888446741</v>
      </c>
      <c r="F353" t="s">
        <v>13856</v>
      </c>
      <c r="G353" t="s">
        <v>17</v>
      </c>
      <c r="H353" t="s">
        <v>18</v>
      </c>
    </row>
    <row r="354" spans="1:8" hidden="1" x14ac:dyDescent="0.5">
      <c r="A354" t="s">
        <v>13857</v>
      </c>
      <c r="B354">
        <v>227.584</v>
      </c>
      <c r="C354">
        <v>5267.4675536485511</v>
      </c>
      <c r="D354">
        <v>3486.7869779120938</v>
      </c>
      <c r="E354">
        <v>334.13864301695457</v>
      </c>
      <c r="F354" t="s">
        <v>13858</v>
      </c>
      <c r="G354" t="s">
        <v>17</v>
      </c>
      <c r="H354" t="s">
        <v>18</v>
      </c>
    </row>
    <row r="355" spans="1:8" hidden="1" x14ac:dyDescent="0.5">
      <c r="A355" t="s">
        <v>13859</v>
      </c>
      <c r="B355">
        <v>372.38152083333335</v>
      </c>
      <c r="C355">
        <v>5595.7639766886132</v>
      </c>
      <c r="D355">
        <v>4033.7777624796768</v>
      </c>
      <c r="E355">
        <v>325.73870229755272</v>
      </c>
      <c r="F355" t="s">
        <v>13860</v>
      </c>
      <c r="G355" t="s">
        <v>17</v>
      </c>
      <c r="H355" t="s">
        <v>18</v>
      </c>
    </row>
    <row r="356" spans="1:8" hidden="1" x14ac:dyDescent="0.5">
      <c r="A356" t="s">
        <v>13861</v>
      </c>
      <c r="B356">
        <v>235.47485416666666</v>
      </c>
      <c r="C356">
        <v>6080.8484147925092</v>
      </c>
      <c r="D356">
        <v>4286.7795002368803</v>
      </c>
      <c r="E356">
        <v>335.52070047363526</v>
      </c>
      <c r="F356" t="s">
        <v>13862</v>
      </c>
      <c r="G356" t="s">
        <v>17</v>
      </c>
      <c r="H356" t="s">
        <v>18</v>
      </c>
    </row>
    <row r="357" spans="1:8" hidden="1" x14ac:dyDescent="0.5">
      <c r="A357" t="s">
        <v>13863</v>
      </c>
      <c r="B357">
        <v>524.096</v>
      </c>
      <c r="C357">
        <v>4384.9389589969896</v>
      </c>
      <c r="D357">
        <v>2908.6410335791606</v>
      </c>
      <c r="E357">
        <v>325.90682098379875</v>
      </c>
      <c r="F357" t="s">
        <v>13864</v>
      </c>
      <c r="G357" t="s">
        <v>17</v>
      </c>
      <c r="H357" t="s">
        <v>18</v>
      </c>
    </row>
    <row r="358" spans="1:8" hidden="1" x14ac:dyDescent="0.5">
      <c r="A358" t="s">
        <v>13865</v>
      </c>
      <c r="B358">
        <v>235.47485416666666</v>
      </c>
      <c r="C358">
        <v>5825.5068089147335</v>
      </c>
      <c r="D358">
        <v>4194.672211858895</v>
      </c>
      <c r="E358">
        <v>331.84853669525666</v>
      </c>
      <c r="F358" t="s">
        <v>13866</v>
      </c>
      <c r="G358" t="s">
        <v>17</v>
      </c>
      <c r="H358" t="s">
        <v>18</v>
      </c>
    </row>
    <row r="359" spans="1:8" hidden="1" x14ac:dyDescent="0.5">
      <c r="A359" t="s">
        <v>13867</v>
      </c>
      <c r="B359">
        <v>808.91733333333332</v>
      </c>
      <c r="C359">
        <v>4680.8712873230097</v>
      </c>
      <c r="D359">
        <v>3082.2232835726263</v>
      </c>
      <c r="E359">
        <v>329.09007097057139</v>
      </c>
      <c r="F359" t="s">
        <v>13868</v>
      </c>
      <c r="G359" t="s">
        <v>17</v>
      </c>
      <c r="H359" t="s">
        <v>18</v>
      </c>
    </row>
    <row r="360" spans="1:8" hidden="1" x14ac:dyDescent="0.5">
      <c r="A360" t="s">
        <v>13869</v>
      </c>
      <c r="B360">
        <v>402.01352083333336</v>
      </c>
      <c r="C360">
        <v>3981.7842608027895</v>
      </c>
      <c r="D360">
        <v>3542.6466684515858</v>
      </c>
      <c r="E360">
        <v>319.37209652621868</v>
      </c>
      <c r="F360" t="s">
        <v>13870</v>
      </c>
      <c r="G360" t="s">
        <v>17</v>
      </c>
      <c r="H360" t="s">
        <v>18</v>
      </c>
    </row>
    <row r="361" spans="1:8" hidden="1" x14ac:dyDescent="0.5">
      <c r="A361" t="s">
        <v>13871</v>
      </c>
      <c r="B361">
        <v>372.38152083333335</v>
      </c>
      <c r="C361">
        <v>5262.4960902827879</v>
      </c>
      <c r="D361">
        <v>4062.7523050595887</v>
      </c>
      <c r="E361">
        <v>332.31819024300415</v>
      </c>
      <c r="F361" t="s">
        <v>13872</v>
      </c>
      <c r="G361" t="s">
        <v>17</v>
      </c>
      <c r="H361" t="s">
        <v>18</v>
      </c>
    </row>
    <row r="362" spans="1:8" hidden="1" x14ac:dyDescent="0.5">
      <c r="A362" t="s">
        <v>13873</v>
      </c>
      <c r="B362">
        <v>458.13333333333333</v>
      </c>
      <c r="C362">
        <v>6312.340109485307</v>
      </c>
      <c r="D362">
        <v>4037.0774483224909</v>
      </c>
      <c r="E362">
        <v>345.43886688930831</v>
      </c>
      <c r="F362" t="s">
        <v>13874</v>
      </c>
      <c r="G362" t="s">
        <v>17</v>
      </c>
      <c r="H362" t="s">
        <v>18</v>
      </c>
    </row>
    <row r="363" spans="1:8" hidden="1" x14ac:dyDescent="0.5">
      <c r="A363" t="s">
        <v>13875</v>
      </c>
      <c r="B363">
        <v>402.01352083333336</v>
      </c>
      <c r="C363">
        <v>5896.1193398810328</v>
      </c>
      <c r="D363">
        <v>4218.9103807099555</v>
      </c>
      <c r="E363">
        <v>333.61495405882016</v>
      </c>
      <c r="F363" t="s">
        <v>13876</v>
      </c>
      <c r="G363" t="s">
        <v>17</v>
      </c>
      <c r="H363" t="s">
        <v>18</v>
      </c>
    </row>
    <row r="364" spans="1:8" hidden="1" x14ac:dyDescent="0.5">
      <c r="A364" t="s">
        <v>13877</v>
      </c>
      <c r="B364">
        <v>372.38152083333335</v>
      </c>
      <c r="C364">
        <v>3716.779274902201</v>
      </c>
      <c r="D364">
        <v>3410.6720049998544</v>
      </c>
      <c r="E364">
        <v>315.77886714032201</v>
      </c>
      <c r="F364" t="s">
        <v>13878</v>
      </c>
      <c r="G364" t="s">
        <v>17</v>
      </c>
      <c r="H364" t="s">
        <v>18</v>
      </c>
    </row>
    <row r="365" spans="1:8" hidden="1" x14ac:dyDescent="0.5">
      <c r="A365" t="s">
        <v>13879</v>
      </c>
      <c r="B365">
        <v>352.46933333333334</v>
      </c>
      <c r="C365">
        <v>4240.7315213886768</v>
      </c>
      <c r="D365">
        <v>2832.7108960266723</v>
      </c>
      <c r="E365">
        <v>327.17103956791033</v>
      </c>
      <c r="F365" t="s">
        <v>13880</v>
      </c>
      <c r="G365" t="s">
        <v>17</v>
      </c>
      <c r="H365" t="s">
        <v>18</v>
      </c>
    </row>
    <row r="366" spans="1:8" hidden="1" x14ac:dyDescent="0.5">
      <c r="A366" t="s">
        <v>13881</v>
      </c>
      <c r="B366">
        <v>589.9921875</v>
      </c>
      <c r="C366">
        <v>5277.077529370622</v>
      </c>
      <c r="D366">
        <v>4082.8277846610677</v>
      </c>
      <c r="E366">
        <v>330.96494182383333</v>
      </c>
      <c r="F366" t="s">
        <v>13882</v>
      </c>
      <c r="G366" t="s">
        <v>17</v>
      </c>
      <c r="H366" t="s">
        <v>18</v>
      </c>
    </row>
    <row r="367" spans="1:8" hidden="1" x14ac:dyDescent="0.5">
      <c r="A367" t="s">
        <v>13883</v>
      </c>
      <c r="B367">
        <v>402.01352083333336</v>
      </c>
      <c r="C367">
        <v>5726.9782804566476</v>
      </c>
      <c r="D367">
        <v>3941.0272626657252</v>
      </c>
      <c r="E367">
        <v>329.35866865150274</v>
      </c>
      <c r="F367" t="s">
        <v>13884</v>
      </c>
      <c r="G367" t="s">
        <v>17</v>
      </c>
      <c r="H367" t="s">
        <v>18</v>
      </c>
    </row>
    <row r="368" spans="1:8" hidden="1" x14ac:dyDescent="0.5">
      <c r="A368" t="s">
        <v>13885</v>
      </c>
      <c r="B368">
        <v>235.47485416666666</v>
      </c>
      <c r="C368">
        <v>4383.2493941826961</v>
      </c>
      <c r="D368">
        <v>3673.9223005634512</v>
      </c>
      <c r="E368">
        <v>320.99337564460183</v>
      </c>
      <c r="F368" t="s">
        <v>13886</v>
      </c>
      <c r="G368" t="s">
        <v>17</v>
      </c>
      <c r="H368" t="s">
        <v>18</v>
      </c>
    </row>
    <row r="369" spans="1:8" hidden="1" x14ac:dyDescent="0.5">
      <c r="A369" t="s">
        <v>13887</v>
      </c>
      <c r="B369">
        <v>819.53885416666662</v>
      </c>
      <c r="C369">
        <v>5594.9240714083335</v>
      </c>
      <c r="D369">
        <v>4332.4436859340049</v>
      </c>
      <c r="E369">
        <v>336.12395552419747</v>
      </c>
      <c r="F369" t="s">
        <v>13888</v>
      </c>
      <c r="G369" t="s">
        <v>17</v>
      </c>
      <c r="H369" t="s">
        <v>18</v>
      </c>
    </row>
    <row r="370" spans="1:8" hidden="1" x14ac:dyDescent="0.5">
      <c r="A370" t="s">
        <v>13889</v>
      </c>
      <c r="B370">
        <v>313.83466666666669</v>
      </c>
      <c r="C370">
        <v>4991.0006258736512</v>
      </c>
      <c r="D370">
        <v>3187.0830181929891</v>
      </c>
      <c r="E370">
        <v>337.49409217337217</v>
      </c>
      <c r="F370" t="s">
        <v>16</v>
      </c>
      <c r="G370" t="s">
        <v>17</v>
      </c>
      <c r="H370" t="s">
        <v>18</v>
      </c>
    </row>
    <row r="371" spans="1:8" hidden="1" x14ac:dyDescent="0.5">
      <c r="A371" t="s">
        <v>13890</v>
      </c>
      <c r="B371">
        <v>404.47752083333336</v>
      </c>
      <c r="C371">
        <v>6442.6666568245346</v>
      </c>
      <c r="D371">
        <v>5025.4409328500669</v>
      </c>
      <c r="E371">
        <v>345.00555430882031</v>
      </c>
      <c r="F371" t="s">
        <v>13891</v>
      </c>
      <c r="G371" t="s">
        <v>17</v>
      </c>
      <c r="H371" t="s">
        <v>18</v>
      </c>
    </row>
    <row r="372" spans="1:8" hidden="1" x14ac:dyDescent="0.5">
      <c r="A372" t="s">
        <v>13892</v>
      </c>
      <c r="B372">
        <v>502.73885416666667</v>
      </c>
      <c r="C372">
        <v>6305.2486279958894</v>
      </c>
      <c r="D372">
        <v>4424.3612954550499</v>
      </c>
      <c r="E372">
        <v>319.40710268056586</v>
      </c>
      <c r="F372" t="s">
        <v>13893</v>
      </c>
      <c r="G372" t="s">
        <v>17</v>
      </c>
      <c r="H372" t="s">
        <v>18</v>
      </c>
    </row>
    <row r="373" spans="1:8" hidden="1" x14ac:dyDescent="0.5">
      <c r="A373" t="s">
        <v>13894</v>
      </c>
      <c r="B373">
        <v>257.53352083333334</v>
      </c>
      <c r="C373">
        <v>6371.5671406441079</v>
      </c>
      <c r="D373">
        <v>4302.3303428872359</v>
      </c>
      <c r="E373">
        <v>321.22469611618993</v>
      </c>
      <c r="F373" t="s">
        <v>13895</v>
      </c>
      <c r="G373" t="s">
        <v>17</v>
      </c>
      <c r="H373" t="s">
        <v>18</v>
      </c>
    </row>
    <row r="374" spans="1:8" hidden="1" x14ac:dyDescent="0.5">
      <c r="A374" t="s">
        <v>13896</v>
      </c>
      <c r="B374">
        <v>1280.3495208333334</v>
      </c>
      <c r="C374">
        <v>5974.9005942207732</v>
      </c>
      <c r="D374">
        <v>4219.900802212439</v>
      </c>
      <c r="E374">
        <v>322.76714017569958</v>
      </c>
      <c r="F374" t="s">
        <v>13897</v>
      </c>
      <c r="G374" t="s">
        <v>17</v>
      </c>
      <c r="H374" t="s">
        <v>18</v>
      </c>
    </row>
    <row r="375" spans="1:8" hidden="1" x14ac:dyDescent="0.5">
      <c r="A375" t="s">
        <v>13898</v>
      </c>
      <c r="B375">
        <v>1238.9973333333332</v>
      </c>
      <c r="C375">
        <v>5380.7388852455706</v>
      </c>
      <c r="D375">
        <v>3488.4738475365243</v>
      </c>
      <c r="E375">
        <v>342.10942041063998</v>
      </c>
      <c r="F375" t="s">
        <v>16</v>
      </c>
      <c r="G375" t="s">
        <v>17</v>
      </c>
      <c r="H375" t="s">
        <v>18</v>
      </c>
    </row>
    <row r="376" spans="1:8" x14ac:dyDescent="0.5">
      <c r="A376" t="s">
        <v>13899</v>
      </c>
      <c r="B376">
        <v>12074.333520833334</v>
      </c>
      <c r="C376">
        <v>156.44743626080657</v>
      </c>
      <c r="D376">
        <v>112.82754435401826</v>
      </c>
      <c r="E376">
        <v>399.63187638611038</v>
      </c>
      <c r="F376" t="s">
        <v>13900</v>
      </c>
      <c r="G376" t="s">
        <v>11</v>
      </c>
      <c r="H376" t="s">
        <v>13901</v>
      </c>
    </row>
    <row r="377" spans="1:8" hidden="1" x14ac:dyDescent="0.5">
      <c r="A377" t="s">
        <v>13902</v>
      </c>
      <c r="B377">
        <v>271.67752083333335</v>
      </c>
      <c r="C377">
        <v>4871.6584882284997</v>
      </c>
      <c r="D377">
        <v>4024.1994125297665</v>
      </c>
      <c r="E377">
        <v>332.35992019648717</v>
      </c>
      <c r="F377" t="s">
        <v>13903</v>
      </c>
      <c r="G377" t="s">
        <v>17</v>
      </c>
      <c r="H377" t="s">
        <v>18</v>
      </c>
    </row>
    <row r="378" spans="1:8" hidden="1" x14ac:dyDescent="0.5">
      <c r="A378" t="s">
        <v>13904</v>
      </c>
      <c r="B378">
        <v>257.53352083333334</v>
      </c>
      <c r="C378">
        <v>5818.4193795955243</v>
      </c>
      <c r="D378">
        <v>4306.7652098863236</v>
      </c>
      <c r="E378">
        <v>342.0570400043236</v>
      </c>
      <c r="F378" t="s">
        <v>13905</v>
      </c>
      <c r="G378" t="s">
        <v>17</v>
      </c>
      <c r="H378" t="s">
        <v>18</v>
      </c>
    </row>
    <row r="379" spans="1:8" hidden="1" x14ac:dyDescent="0.5">
      <c r="A379" t="s">
        <v>13906</v>
      </c>
      <c r="B379">
        <v>137.77066666666667</v>
      </c>
      <c r="C379">
        <v>6511.3590136315861</v>
      </c>
      <c r="D379">
        <v>4246.8292615847249</v>
      </c>
      <c r="E379">
        <v>350.84145711148454</v>
      </c>
      <c r="F379" t="s">
        <v>13907</v>
      </c>
      <c r="G379" t="s">
        <v>17</v>
      </c>
      <c r="H379" t="s">
        <v>18</v>
      </c>
    </row>
    <row r="380" spans="1:8" hidden="1" x14ac:dyDescent="0.5">
      <c r="A380" t="s">
        <v>13908</v>
      </c>
      <c r="B380">
        <v>1280.3495208333334</v>
      </c>
      <c r="C380">
        <v>6520.5253658004858</v>
      </c>
      <c r="D380">
        <v>4368.848299182675</v>
      </c>
      <c r="E380">
        <v>339.42952983503596</v>
      </c>
      <c r="F380" t="s">
        <v>13909</v>
      </c>
      <c r="G380" t="s">
        <v>17</v>
      </c>
      <c r="H380" t="s">
        <v>18</v>
      </c>
    </row>
    <row r="381" spans="1:8" hidden="1" x14ac:dyDescent="0.5">
      <c r="A381" t="s">
        <v>13910</v>
      </c>
      <c r="B381">
        <v>213.90933333333334</v>
      </c>
      <c r="C381">
        <v>5996.3470512856757</v>
      </c>
      <c r="D381">
        <v>3694.0747853651224</v>
      </c>
      <c r="E381">
        <v>343.54367392125482</v>
      </c>
      <c r="F381" t="s">
        <v>16</v>
      </c>
      <c r="G381" t="s">
        <v>17</v>
      </c>
      <c r="H381" t="s">
        <v>18</v>
      </c>
    </row>
    <row r="382" spans="1:8" hidden="1" x14ac:dyDescent="0.5">
      <c r="A382" t="s">
        <v>13911</v>
      </c>
      <c r="B382">
        <v>257.53352083333334</v>
      </c>
      <c r="C382">
        <v>6472.4820597324642</v>
      </c>
      <c r="D382">
        <v>4386.8585366756479</v>
      </c>
      <c r="E382">
        <v>338.2869007404675</v>
      </c>
      <c r="F382" t="s">
        <v>13912</v>
      </c>
      <c r="G382" t="s">
        <v>17</v>
      </c>
      <c r="H382" t="s">
        <v>18</v>
      </c>
    </row>
    <row r="383" spans="1:8" hidden="1" x14ac:dyDescent="0.5">
      <c r="A383" t="s">
        <v>13913</v>
      </c>
      <c r="B383">
        <v>404.47752083333336</v>
      </c>
      <c r="C383">
        <v>6352.5036968662325</v>
      </c>
      <c r="D383">
        <v>4545.183903019044</v>
      </c>
      <c r="E383">
        <v>332.34688776052269</v>
      </c>
      <c r="F383" t="s">
        <v>13914</v>
      </c>
      <c r="G383" t="s">
        <v>17</v>
      </c>
      <c r="H383" t="s">
        <v>18</v>
      </c>
    </row>
    <row r="384" spans="1:8" hidden="1" x14ac:dyDescent="0.5">
      <c r="A384" t="s">
        <v>13915</v>
      </c>
      <c r="B384">
        <v>470.69866666666667</v>
      </c>
      <c r="C384">
        <v>5643.6636481086298</v>
      </c>
      <c r="D384">
        <v>3566.2486176947164</v>
      </c>
      <c r="E384">
        <v>348.75781974034038</v>
      </c>
      <c r="F384" t="s">
        <v>16</v>
      </c>
      <c r="G384" t="s">
        <v>17</v>
      </c>
      <c r="H384" t="s">
        <v>18</v>
      </c>
    </row>
    <row r="385" spans="1:8" hidden="1" x14ac:dyDescent="0.5">
      <c r="A385" t="s">
        <v>13916</v>
      </c>
      <c r="B385">
        <v>1280.3495208333334</v>
      </c>
      <c r="C385">
        <v>6095.1134272850468</v>
      </c>
      <c r="D385">
        <v>4321.7054297836057</v>
      </c>
      <c r="E385">
        <v>338.57620288808403</v>
      </c>
      <c r="F385" t="s">
        <v>13917</v>
      </c>
      <c r="G385" t="s">
        <v>17</v>
      </c>
      <c r="H385" t="s">
        <v>18</v>
      </c>
    </row>
    <row r="386" spans="1:8" x14ac:dyDescent="0.5">
      <c r="A386" t="s">
        <v>13918</v>
      </c>
      <c r="B386">
        <v>12074.333520833334</v>
      </c>
      <c r="C386">
        <v>108.63755036735014</v>
      </c>
      <c r="D386">
        <v>101.43312196800333</v>
      </c>
      <c r="E386">
        <v>399.33379544972155</v>
      </c>
      <c r="F386" t="s">
        <v>13919</v>
      </c>
      <c r="G386" t="s">
        <v>11</v>
      </c>
      <c r="H386" t="s">
        <v>13920</v>
      </c>
    </row>
    <row r="387" spans="1:8" hidden="1" x14ac:dyDescent="0.5">
      <c r="A387" t="s">
        <v>13921</v>
      </c>
      <c r="B387">
        <v>348.37085416666667</v>
      </c>
      <c r="C387">
        <v>5917.7331767950909</v>
      </c>
      <c r="D387">
        <v>4084.2502187564055</v>
      </c>
      <c r="E387">
        <v>321.38011508744717</v>
      </c>
      <c r="F387" t="s">
        <v>13922</v>
      </c>
      <c r="G387" t="s">
        <v>17</v>
      </c>
      <c r="H387" t="s">
        <v>18</v>
      </c>
    </row>
    <row r="388" spans="1:8" x14ac:dyDescent="0.5">
      <c r="A388" t="s">
        <v>13923</v>
      </c>
      <c r="B388">
        <v>12074.333520833334</v>
      </c>
      <c r="C388">
        <v>147.11634847611512</v>
      </c>
      <c r="D388">
        <v>117.71620457241032</v>
      </c>
      <c r="E388">
        <v>399.53660043497854</v>
      </c>
      <c r="F388" t="s">
        <v>13924</v>
      </c>
      <c r="G388" t="s">
        <v>11</v>
      </c>
      <c r="H388" t="s">
        <v>13925</v>
      </c>
    </row>
    <row r="389" spans="1:8" hidden="1" x14ac:dyDescent="0.5">
      <c r="A389" t="s">
        <v>13926</v>
      </c>
      <c r="B389">
        <v>502.73885416666667</v>
      </c>
      <c r="C389">
        <v>6911.098679001223</v>
      </c>
      <c r="D389">
        <v>4780.1400414002255</v>
      </c>
      <c r="E389">
        <v>344.18322630305761</v>
      </c>
      <c r="F389" t="s">
        <v>13927</v>
      </c>
      <c r="G389" t="s">
        <v>17</v>
      </c>
      <c r="H389" t="s">
        <v>18</v>
      </c>
    </row>
    <row r="390" spans="1:8" hidden="1" x14ac:dyDescent="0.5">
      <c r="A390" t="s">
        <v>13928</v>
      </c>
      <c r="B390">
        <v>348.37085416666667</v>
      </c>
      <c r="C390">
        <v>5926.4684711206737</v>
      </c>
      <c r="D390">
        <v>4318.2437786233713</v>
      </c>
      <c r="E390">
        <v>335.42775065110135</v>
      </c>
      <c r="F390" t="s">
        <v>13929</v>
      </c>
      <c r="G390" t="s">
        <v>17</v>
      </c>
      <c r="H390" t="s">
        <v>18</v>
      </c>
    </row>
    <row r="391" spans="1:8" hidden="1" x14ac:dyDescent="0.5">
      <c r="A391" t="s">
        <v>13930</v>
      </c>
      <c r="B391">
        <v>257.00266666666664</v>
      </c>
      <c r="C391">
        <v>5672.3666524190976</v>
      </c>
      <c r="D391">
        <v>3638.7869086162018</v>
      </c>
      <c r="E391">
        <v>344.36340024687638</v>
      </c>
      <c r="F391" t="s">
        <v>16</v>
      </c>
      <c r="G391" t="s">
        <v>17</v>
      </c>
      <c r="H391" t="s">
        <v>18</v>
      </c>
    </row>
    <row r="392" spans="1:8" hidden="1" x14ac:dyDescent="0.5">
      <c r="A392" t="s">
        <v>13931</v>
      </c>
      <c r="B392">
        <v>387.30666666666667</v>
      </c>
      <c r="C392">
        <v>5934.4859959647265</v>
      </c>
      <c r="D392">
        <v>3822.1549692387321</v>
      </c>
      <c r="E392">
        <v>347.69710146039557</v>
      </c>
      <c r="F392" t="s">
        <v>16</v>
      </c>
      <c r="G392" t="s">
        <v>17</v>
      </c>
      <c r="H392" t="s">
        <v>18</v>
      </c>
    </row>
    <row r="393" spans="1:8" hidden="1" x14ac:dyDescent="0.5">
      <c r="A393" t="s">
        <v>13932</v>
      </c>
      <c r="B393">
        <v>502.73885416666667</v>
      </c>
      <c r="C393">
        <v>6104.7356916490489</v>
      </c>
      <c r="D393">
        <v>4708.9320379864894</v>
      </c>
      <c r="E393">
        <v>342.11826984453904</v>
      </c>
      <c r="F393" t="s">
        <v>13933</v>
      </c>
      <c r="G393" t="s">
        <v>17</v>
      </c>
      <c r="H393" t="s">
        <v>18</v>
      </c>
    </row>
    <row r="394" spans="1:8" hidden="1" x14ac:dyDescent="0.5">
      <c r="A394" t="s">
        <v>13934</v>
      </c>
      <c r="B394">
        <v>404.47752083333336</v>
      </c>
      <c r="C394">
        <v>6385.5818827690309</v>
      </c>
      <c r="D394">
        <v>4614.3538522970612</v>
      </c>
      <c r="E394">
        <v>321.7534617469413</v>
      </c>
      <c r="F394" t="s">
        <v>13935</v>
      </c>
      <c r="G394" t="s">
        <v>17</v>
      </c>
      <c r="H394" t="s">
        <v>18</v>
      </c>
    </row>
    <row r="395" spans="1:8" hidden="1" x14ac:dyDescent="0.5">
      <c r="A395" t="s">
        <v>13936</v>
      </c>
      <c r="B395">
        <v>271.67752083333335</v>
      </c>
      <c r="C395">
        <v>6208.7799660257797</v>
      </c>
      <c r="D395">
        <v>4431.534414433434</v>
      </c>
      <c r="E395">
        <v>337.43614743120241</v>
      </c>
      <c r="F395" t="s">
        <v>13937</v>
      </c>
      <c r="G395" t="s">
        <v>17</v>
      </c>
      <c r="H395" t="s">
        <v>18</v>
      </c>
    </row>
    <row r="396" spans="1:8" hidden="1" x14ac:dyDescent="0.5">
      <c r="A396" t="s">
        <v>13938</v>
      </c>
      <c r="B396">
        <v>348.37085416666667</v>
      </c>
      <c r="C396">
        <v>6454.0075785095369</v>
      </c>
      <c r="D396">
        <v>4301.0322764742987</v>
      </c>
      <c r="E396">
        <v>338.39478473784067</v>
      </c>
      <c r="F396" t="s">
        <v>13939</v>
      </c>
      <c r="G396" t="s">
        <v>17</v>
      </c>
      <c r="H396" t="s">
        <v>18</v>
      </c>
    </row>
    <row r="397" spans="1:8" hidden="1" x14ac:dyDescent="0.5">
      <c r="A397" t="s">
        <v>13940</v>
      </c>
      <c r="B397">
        <v>271.67752083333335</v>
      </c>
      <c r="C397">
        <v>6452.4611367192838</v>
      </c>
      <c r="D397">
        <v>4344.7245962201505</v>
      </c>
      <c r="E397">
        <v>343.98042213698585</v>
      </c>
      <c r="F397" t="s">
        <v>13941</v>
      </c>
      <c r="G397" t="s">
        <v>17</v>
      </c>
      <c r="H397" t="s">
        <v>18</v>
      </c>
    </row>
    <row r="398" spans="1:8" hidden="1" x14ac:dyDescent="0.5">
      <c r="A398" t="s">
        <v>13942</v>
      </c>
      <c r="B398">
        <v>309.26933333333335</v>
      </c>
      <c r="C398">
        <v>5701.2554163379937</v>
      </c>
      <c r="D398">
        <v>3515.1584257092027</v>
      </c>
      <c r="E398">
        <v>348.14352172943279</v>
      </c>
      <c r="F398" t="s">
        <v>16</v>
      </c>
      <c r="G398" t="s">
        <v>17</v>
      </c>
      <c r="H398" t="s">
        <v>18</v>
      </c>
    </row>
    <row r="399" spans="1:8" hidden="1" x14ac:dyDescent="0.5">
      <c r="A399" t="s">
        <v>13943</v>
      </c>
      <c r="B399">
        <v>768.89599999999996</v>
      </c>
      <c r="C399">
        <v>5338.7657212987397</v>
      </c>
      <c r="D399">
        <v>3351.3819042219798</v>
      </c>
      <c r="E399">
        <v>345.64245320470837</v>
      </c>
      <c r="F399" t="s">
        <v>16</v>
      </c>
      <c r="G399" t="s">
        <v>17</v>
      </c>
      <c r="H399" t="s">
        <v>18</v>
      </c>
    </row>
    <row r="400" spans="1:8" hidden="1" x14ac:dyDescent="0.5">
      <c r="A400" t="s">
        <v>13944</v>
      </c>
      <c r="B400">
        <v>325.07485416666668</v>
      </c>
      <c r="C400">
        <v>6856.8849743175151</v>
      </c>
      <c r="D400">
        <v>4598.6318052357892</v>
      </c>
      <c r="E400">
        <v>342.42135390483355</v>
      </c>
      <c r="F400" t="s">
        <v>13945</v>
      </c>
      <c r="G400" t="s">
        <v>17</v>
      </c>
      <c r="H400" t="s">
        <v>18</v>
      </c>
    </row>
    <row r="401" spans="1:8" hidden="1" x14ac:dyDescent="0.5">
      <c r="A401" t="s">
        <v>13946</v>
      </c>
      <c r="B401">
        <v>318.61085416666668</v>
      </c>
      <c r="C401">
        <v>4823.202648434537</v>
      </c>
      <c r="D401">
        <v>4143.9990153585486</v>
      </c>
      <c r="E401">
        <v>325.17744678147403</v>
      </c>
      <c r="F401" t="s">
        <v>13947</v>
      </c>
      <c r="G401" t="s">
        <v>17</v>
      </c>
      <c r="H401" t="s">
        <v>18</v>
      </c>
    </row>
    <row r="402" spans="1:8" hidden="1" x14ac:dyDescent="0.5">
      <c r="A402" t="s">
        <v>13948</v>
      </c>
      <c r="B402">
        <v>325.07485416666668</v>
      </c>
      <c r="C402">
        <v>4883.217644907204</v>
      </c>
      <c r="D402">
        <v>4121.1760089441959</v>
      </c>
      <c r="E402">
        <v>324.30620433198209</v>
      </c>
      <c r="F402" t="s">
        <v>13949</v>
      </c>
      <c r="G402" t="s">
        <v>17</v>
      </c>
      <c r="H402" t="s">
        <v>18</v>
      </c>
    </row>
    <row r="403" spans="1:8" hidden="1" x14ac:dyDescent="0.5">
      <c r="A403" t="s">
        <v>13950</v>
      </c>
      <c r="B403">
        <v>430.70685416666669</v>
      </c>
      <c r="C403">
        <v>7021.0280811330922</v>
      </c>
      <c r="D403">
        <v>4561.7139105031501</v>
      </c>
      <c r="E403">
        <v>341.47811196518722</v>
      </c>
      <c r="F403" t="s">
        <v>13951</v>
      </c>
      <c r="G403" t="s">
        <v>17</v>
      </c>
      <c r="H403" t="s">
        <v>18</v>
      </c>
    </row>
    <row r="404" spans="1:8" hidden="1" x14ac:dyDescent="0.5">
      <c r="A404" t="s">
        <v>13952</v>
      </c>
      <c r="B404">
        <v>325.07485416666668</v>
      </c>
      <c r="C404">
        <v>6936.5583055974676</v>
      </c>
      <c r="D404">
        <v>4545.938990265211</v>
      </c>
      <c r="E404">
        <v>342.54019889722855</v>
      </c>
      <c r="F404" t="s">
        <v>13953</v>
      </c>
      <c r="G404" t="s">
        <v>17</v>
      </c>
      <c r="H404" t="s">
        <v>18</v>
      </c>
    </row>
    <row r="405" spans="1:8" hidden="1" x14ac:dyDescent="0.5">
      <c r="A405" t="s">
        <v>13954</v>
      </c>
      <c r="B405">
        <v>264.22152083333333</v>
      </c>
      <c r="C405">
        <v>7105.2928268901151</v>
      </c>
      <c r="D405">
        <v>5000.742745236681</v>
      </c>
      <c r="E405">
        <v>344.54414481495019</v>
      </c>
      <c r="F405" t="s">
        <v>13955</v>
      </c>
      <c r="G405" t="s">
        <v>17</v>
      </c>
      <c r="H405" t="s">
        <v>18</v>
      </c>
    </row>
    <row r="406" spans="1:8" hidden="1" x14ac:dyDescent="0.5">
      <c r="A406" t="s">
        <v>13956</v>
      </c>
      <c r="B406">
        <v>578.63218749999999</v>
      </c>
      <c r="C406">
        <v>6766.3041525320532</v>
      </c>
      <c r="D406">
        <v>5248.4142029762643</v>
      </c>
      <c r="E406">
        <v>347.85001873489824</v>
      </c>
      <c r="F406" t="s">
        <v>13957</v>
      </c>
      <c r="G406" t="s">
        <v>17</v>
      </c>
      <c r="H406" t="s">
        <v>18</v>
      </c>
    </row>
    <row r="407" spans="1:8" hidden="1" x14ac:dyDescent="0.5">
      <c r="A407" t="s">
        <v>13958</v>
      </c>
      <c r="B407">
        <v>272.59485416666666</v>
      </c>
      <c r="C407">
        <v>7449.39296933275</v>
      </c>
      <c r="D407">
        <v>4806.2416231925199</v>
      </c>
      <c r="E407">
        <v>343.49809715907151</v>
      </c>
      <c r="F407" t="s">
        <v>13959</v>
      </c>
      <c r="G407" t="s">
        <v>17</v>
      </c>
      <c r="H407" t="s">
        <v>18</v>
      </c>
    </row>
    <row r="408" spans="1:8" hidden="1" x14ac:dyDescent="0.5">
      <c r="A408" t="s">
        <v>13960</v>
      </c>
      <c r="B408">
        <v>430.70685416666669</v>
      </c>
      <c r="C408">
        <v>6406.7013467396473</v>
      </c>
      <c r="D408">
        <v>4625.7911368964569</v>
      </c>
      <c r="E408">
        <v>343.56182531786652</v>
      </c>
      <c r="F408" t="s">
        <v>13961</v>
      </c>
      <c r="G408" t="s">
        <v>17</v>
      </c>
      <c r="H408" t="s">
        <v>18</v>
      </c>
    </row>
    <row r="409" spans="1:8" hidden="1" x14ac:dyDescent="0.5">
      <c r="A409" t="s">
        <v>13962</v>
      </c>
      <c r="B409">
        <v>272.59485416666666</v>
      </c>
      <c r="C409">
        <v>5209.1108190947516</v>
      </c>
      <c r="D409">
        <v>4381.3762292200263</v>
      </c>
      <c r="E409">
        <v>327.77802014698949</v>
      </c>
      <c r="F409" t="s">
        <v>13963</v>
      </c>
      <c r="G409" t="s">
        <v>17</v>
      </c>
      <c r="H409" t="s">
        <v>18</v>
      </c>
    </row>
    <row r="410" spans="1:8" hidden="1" x14ac:dyDescent="0.5">
      <c r="A410" t="s">
        <v>13964</v>
      </c>
      <c r="B410">
        <v>212.01066666666668</v>
      </c>
      <c r="C410">
        <v>5853.2701292463798</v>
      </c>
      <c r="D410">
        <v>3636.9684899230438</v>
      </c>
      <c r="E410">
        <v>351.96967487991037</v>
      </c>
      <c r="F410" t="s">
        <v>16</v>
      </c>
      <c r="G410" t="s">
        <v>17</v>
      </c>
      <c r="H410" t="s">
        <v>18</v>
      </c>
    </row>
    <row r="411" spans="1:8" hidden="1" x14ac:dyDescent="0.5">
      <c r="A411" t="s">
        <v>13965</v>
      </c>
      <c r="B411">
        <v>785.88552083333332</v>
      </c>
      <c r="C411">
        <v>6657.9495834949576</v>
      </c>
      <c r="D411">
        <v>4461.1276058254434</v>
      </c>
      <c r="E411">
        <v>340.75198990103286</v>
      </c>
      <c r="F411" t="s">
        <v>13966</v>
      </c>
      <c r="G411" t="s">
        <v>17</v>
      </c>
      <c r="H411" t="s">
        <v>18</v>
      </c>
    </row>
    <row r="412" spans="1:8" hidden="1" x14ac:dyDescent="0.5">
      <c r="A412" t="s">
        <v>13967</v>
      </c>
      <c r="B412">
        <v>312.23466666666667</v>
      </c>
      <c r="C412">
        <v>5691.6722215001482</v>
      </c>
      <c r="D412">
        <v>3524.8862090893736</v>
      </c>
      <c r="E412">
        <v>345.54281897924596</v>
      </c>
      <c r="F412" t="s">
        <v>16</v>
      </c>
      <c r="G412" t="s">
        <v>17</v>
      </c>
      <c r="H412" t="s">
        <v>18</v>
      </c>
    </row>
    <row r="413" spans="1:8" hidden="1" x14ac:dyDescent="0.5">
      <c r="A413" t="s">
        <v>13968</v>
      </c>
      <c r="B413">
        <v>244.45866666666666</v>
      </c>
      <c r="C413">
        <v>8038.945157374751</v>
      </c>
      <c r="D413">
        <v>5079.5494596341241</v>
      </c>
      <c r="E413">
        <v>364.53339764441557</v>
      </c>
      <c r="F413" t="s">
        <v>13969</v>
      </c>
      <c r="G413" t="s">
        <v>17</v>
      </c>
      <c r="H413" t="s">
        <v>18</v>
      </c>
    </row>
    <row r="414" spans="1:8" hidden="1" x14ac:dyDescent="0.5">
      <c r="A414" t="s">
        <v>13970</v>
      </c>
      <c r="B414">
        <v>551.40266666666662</v>
      </c>
      <c r="C414">
        <v>8237.3326400854112</v>
      </c>
      <c r="D414">
        <v>5207.9672610382831</v>
      </c>
      <c r="E414">
        <v>368.26602156822531</v>
      </c>
      <c r="F414" t="s">
        <v>13971</v>
      </c>
      <c r="G414" t="s">
        <v>17</v>
      </c>
      <c r="H414" t="s">
        <v>18</v>
      </c>
    </row>
    <row r="415" spans="1:8" hidden="1" x14ac:dyDescent="0.5">
      <c r="A415" t="s">
        <v>13972</v>
      </c>
      <c r="B415">
        <v>430.70685416666669</v>
      </c>
      <c r="C415">
        <v>4580.1013840387577</v>
      </c>
      <c r="D415">
        <v>3868.1670780436443</v>
      </c>
      <c r="E415">
        <v>322.49122374320001</v>
      </c>
      <c r="F415" t="s">
        <v>13973</v>
      </c>
      <c r="G415" t="s">
        <v>17</v>
      </c>
      <c r="H415" t="s">
        <v>18</v>
      </c>
    </row>
    <row r="416" spans="1:8" hidden="1" x14ac:dyDescent="0.5">
      <c r="A416" t="s">
        <v>13974</v>
      </c>
      <c r="B416">
        <v>318.61085416666668</v>
      </c>
      <c r="C416">
        <v>6839.4168591997141</v>
      </c>
      <c r="D416">
        <v>4917.5064141805169</v>
      </c>
      <c r="E416">
        <v>340.18021254109044</v>
      </c>
      <c r="F416" t="s">
        <v>13975</v>
      </c>
      <c r="G416" t="s">
        <v>17</v>
      </c>
      <c r="H416" t="s">
        <v>18</v>
      </c>
    </row>
    <row r="417" spans="1:8" hidden="1" x14ac:dyDescent="0.5">
      <c r="A417" t="s">
        <v>13976</v>
      </c>
      <c r="B417">
        <v>785.88552083333332</v>
      </c>
      <c r="C417">
        <v>4917.202996082181</v>
      </c>
      <c r="D417">
        <v>4155.2033036232997</v>
      </c>
      <c r="E417">
        <v>325.27609212551408</v>
      </c>
      <c r="F417" t="s">
        <v>13977</v>
      </c>
      <c r="G417" t="s">
        <v>17</v>
      </c>
      <c r="H417" t="s">
        <v>18</v>
      </c>
    </row>
    <row r="418" spans="1:8" hidden="1" x14ac:dyDescent="0.5">
      <c r="A418" t="s">
        <v>13978</v>
      </c>
      <c r="B418">
        <v>264.22152083333333</v>
      </c>
      <c r="C418">
        <v>4752.9359910489438</v>
      </c>
      <c r="D418">
        <v>4299.1294262979945</v>
      </c>
      <c r="E418">
        <v>334.51574730146973</v>
      </c>
      <c r="F418" t="s">
        <v>13979</v>
      </c>
      <c r="G418" t="s">
        <v>17</v>
      </c>
      <c r="H418" t="s">
        <v>18</v>
      </c>
    </row>
    <row r="419" spans="1:8" hidden="1" x14ac:dyDescent="0.5">
      <c r="A419" t="s">
        <v>13980</v>
      </c>
      <c r="B419">
        <v>264.22152083333333</v>
      </c>
      <c r="C419">
        <v>6785.1641857310824</v>
      </c>
      <c r="D419">
        <v>4603.9940802976862</v>
      </c>
      <c r="E419">
        <v>350.75975822154265</v>
      </c>
      <c r="F419" t="s">
        <v>13981</v>
      </c>
      <c r="G419" t="s">
        <v>17</v>
      </c>
      <c r="H419" t="s">
        <v>18</v>
      </c>
    </row>
    <row r="420" spans="1:8" hidden="1" x14ac:dyDescent="0.5">
      <c r="A420" t="s">
        <v>13982</v>
      </c>
      <c r="B420">
        <v>785.88552083333332</v>
      </c>
      <c r="C420">
        <v>6630.6285250869296</v>
      </c>
      <c r="D420">
        <v>4463.392041314004</v>
      </c>
      <c r="E420">
        <v>343.2410543166846</v>
      </c>
      <c r="F420" t="s">
        <v>13983</v>
      </c>
      <c r="G420" t="s">
        <v>17</v>
      </c>
      <c r="H420" t="s">
        <v>18</v>
      </c>
    </row>
    <row r="421" spans="1:8" hidden="1" x14ac:dyDescent="0.5">
      <c r="A421" t="s">
        <v>13984</v>
      </c>
      <c r="B421">
        <v>272.59485416666666</v>
      </c>
      <c r="C421">
        <v>6782.064272796626</v>
      </c>
      <c r="D421">
        <v>4659.016666604547</v>
      </c>
      <c r="E421">
        <v>343.64098639386691</v>
      </c>
      <c r="F421" t="s">
        <v>13985</v>
      </c>
      <c r="G421" t="s">
        <v>17</v>
      </c>
      <c r="H421" t="s">
        <v>18</v>
      </c>
    </row>
    <row r="422" spans="1:8" hidden="1" x14ac:dyDescent="0.5">
      <c r="A422" t="s">
        <v>13986</v>
      </c>
      <c r="B422">
        <v>318.61085416666668</v>
      </c>
      <c r="C422">
        <v>7226.4235317702187</v>
      </c>
      <c r="D422">
        <v>4622.8203106525789</v>
      </c>
      <c r="E422">
        <v>341.71353064830424</v>
      </c>
      <c r="F422" t="s">
        <v>13987</v>
      </c>
      <c r="G422" t="s">
        <v>17</v>
      </c>
      <c r="H422" t="s">
        <v>18</v>
      </c>
    </row>
    <row r="423" spans="1:8" hidden="1" x14ac:dyDescent="0.5">
      <c r="A423" t="s">
        <v>13988</v>
      </c>
      <c r="B423">
        <v>578.63218749999999</v>
      </c>
      <c r="C423">
        <v>5003.8177717828439</v>
      </c>
      <c r="D423">
        <v>4702.6621070788833</v>
      </c>
      <c r="E423">
        <v>341.41367678409267</v>
      </c>
      <c r="F423" t="s">
        <v>13989</v>
      </c>
      <c r="G423" t="s">
        <v>17</v>
      </c>
      <c r="H423" t="s">
        <v>18</v>
      </c>
    </row>
    <row r="424" spans="1:8" hidden="1" x14ac:dyDescent="0.5">
      <c r="A424" t="s">
        <v>13990</v>
      </c>
      <c r="B424">
        <v>418.11200000000002</v>
      </c>
      <c r="C424">
        <v>5480.4921851757881</v>
      </c>
      <c r="D424">
        <v>3398.6521843719215</v>
      </c>
      <c r="E424">
        <v>343.9194591001438</v>
      </c>
      <c r="F424" t="s">
        <v>16</v>
      </c>
      <c r="G424" t="s">
        <v>17</v>
      </c>
      <c r="H424" t="s">
        <v>18</v>
      </c>
    </row>
    <row r="425" spans="1:8" hidden="1" x14ac:dyDescent="0.5">
      <c r="A425" t="s">
        <v>13991</v>
      </c>
      <c r="B425">
        <v>578.63218749999999</v>
      </c>
      <c r="C425">
        <v>7361.7429286062488</v>
      </c>
      <c r="D425">
        <v>4808.8588331141018</v>
      </c>
      <c r="E425">
        <v>349.00314547688959</v>
      </c>
      <c r="F425" t="s">
        <v>13992</v>
      </c>
      <c r="G425" t="s">
        <v>17</v>
      </c>
      <c r="H425" t="s">
        <v>18</v>
      </c>
    </row>
    <row r="426" spans="1:8" hidden="1" x14ac:dyDescent="0.5">
      <c r="A426" t="s">
        <v>13993</v>
      </c>
      <c r="B426">
        <v>501.13885416666665</v>
      </c>
      <c r="C426">
        <v>3706.9025328304024</v>
      </c>
      <c r="D426">
        <v>3638.4322075533964</v>
      </c>
      <c r="E426">
        <v>330.36739328974124</v>
      </c>
      <c r="F426" t="s">
        <v>13994</v>
      </c>
      <c r="G426" t="s">
        <v>17</v>
      </c>
      <c r="H426" t="s">
        <v>18</v>
      </c>
    </row>
    <row r="427" spans="1:8" hidden="1" x14ac:dyDescent="0.5">
      <c r="A427" t="s">
        <v>13995</v>
      </c>
      <c r="B427">
        <v>338.69618750000001</v>
      </c>
      <c r="C427">
        <v>6570.0479847064198</v>
      </c>
      <c r="D427">
        <v>4432.843383081643</v>
      </c>
      <c r="E427">
        <v>330.81967086066351</v>
      </c>
      <c r="F427" t="s">
        <v>13996</v>
      </c>
      <c r="G427" t="s">
        <v>17</v>
      </c>
      <c r="H427" t="s">
        <v>18</v>
      </c>
    </row>
    <row r="428" spans="1:8" hidden="1" x14ac:dyDescent="0.5">
      <c r="A428" t="s">
        <v>13997</v>
      </c>
      <c r="B428">
        <v>131.584</v>
      </c>
      <c r="C428">
        <v>6155.1757902538848</v>
      </c>
      <c r="D428">
        <v>3952.6607353106324</v>
      </c>
      <c r="E428">
        <v>345.62063883329245</v>
      </c>
      <c r="F428" t="s">
        <v>13998</v>
      </c>
      <c r="G428" t="s">
        <v>17</v>
      </c>
      <c r="H428" t="s">
        <v>18</v>
      </c>
    </row>
    <row r="429" spans="1:8" hidden="1" x14ac:dyDescent="0.5">
      <c r="A429" t="s">
        <v>13999</v>
      </c>
      <c r="B429">
        <v>294.29085416666669</v>
      </c>
      <c r="C429">
        <v>5969.8508148402598</v>
      </c>
      <c r="D429">
        <v>4464.1849586415628</v>
      </c>
      <c r="E429">
        <v>338.36803168439457</v>
      </c>
      <c r="F429" t="s">
        <v>14000</v>
      </c>
      <c r="G429" t="s">
        <v>17</v>
      </c>
      <c r="H429" t="s">
        <v>18</v>
      </c>
    </row>
    <row r="430" spans="1:8" hidden="1" x14ac:dyDescent="0.5">
      <c r="A430" t="s">
        <v>14001</v>
      </c>
      <c r="B430">
        <v>408</v>
      </c>
      <c r="C430">
        <v>5322.59924900033</v>
      </c>
      <c r="D430">
        <v>3320.4058755289275</v>
      </c>
      <c r="E430">
        <v>339.02609475325966</v>
      </c>
      <c r="F430" t="s">
        <v>16</v>
      </c>
      <c r="G430" t="s">
        <v>17</v>
      </c>
      <c r="H430" t="s">
        <v>18</v>
      </c>
    </row>
    <row r="431" spans="1:8" hidden="1" x14ac:dyDescent="0.5">
      <c r="A431" t="s">
        <v>14002</v>
      </c>
      <c r="B431">
        <v>488.17066666666665</v>
      </c>
      <c r="C431">
        <v>5272.0343012517151</v>
      </c>
      <c r="D431">
        <v>3340.5315034870914</v>
      </c>
      <c r="E431">
        <v>337.59020923796186</v>
      </c>
      <c r="F431" t="s">
        <v>16</v>
      </c>
      <c r="G431" t="s">
        <v>17</v>
      </c>
      <c r="H431" t="s">
        <v>18</v>
      </c>
    </row>
    <row r="432" spans="1:8" hidden="1" x14ac:dyDescent="0.5">
      <c r="A432" t="s">
        <v>14003</v>
      </c>
      <c r="B432">
        <v>294.29085416666669</v>
      </c>
      <c r="C432">
        <v>4810.3844702101251</v>
      </c>
      <c r="D432">
        <v>4168.5949113219749</v>
      </c>
      <c r="E432">
        <v>329.42591317468276</v>
      </c>
      <c r="F432" t="s">
        <v>14004</v>
      </c>
      <c r="G432" t="s">
        <v>17</v>
      </c>
      <c r="H432" t="s">
        <v>18</v>
      </c>
    </row>
    <row r="433" spans="1:8" hidden="1" x14ac:dyDescent="0.5">
      <c r="A433" t="s">
        <v>14005</v>
      </c>
      <c r="B433">
        <v>733.51218749999998</v>
      </c>
      <c r="C433">
        <v>6012.4881295596988</v>
      </c>
      <c r="D433">
        <v>4638.8773638515904</v>
      </c>
      <c r="E433">
        <v>338.84288333098004</v>
      </c>
      <c r="F433" t="s">
        <v>14006</v>
      </c>
      <c r="G433" t="s">
        <v>17</v>
      </c>
      <c r="H433" t="s">
        <v>18</v>
      </c>
    </row>
    <row r="434" spans="1:8" hidden="1" x14ac:dyDescent="0.5">
      <c r="A434" t="s">
        <v>14007</v>
      </c>
      <c r="B434">
        <v>133.44818749999999</v>
      </c>
      <c r="C434">
        <v>4067.3602028959176</v>
      </c>
      <c r="D434">
        <v>3376.9813083734052</v>
      </c>
      <c r="E434">
        <v>317.65152511684533</v>
      </c>
      <c r="F434" t="s">
        <v>14008</v>
      </c>
      <c r="G434" t="s">
        <v>17</v>
      </c>
      <c r="H434" t="s">
        <v>18</v>
      </c>
    </row>
    <row r="435" spans="1:8" hidden="1" x14ac:dyDescent="0.5">
      <c r="A435" t="s">
        <v>14009</v>
      </c>
      <c r="B435">
        <v>133.44818749999999</v>
      </c>
      <c r="C435">
        <v>5663.0288948374582</v>
      </c>
      <c r="D435">
        <v>4017.1931089703157</v>
      </c>
      <c r="E435">
        <v>326.94547273650772</v>
      </c>
      <c r="F435" t="s">
        <v>14010</v>
      </c>
      <c r="G435" t="s">
        <v>17</v>
      </c>
      <c r="H435" t="s">
        <v>18</v>
      </c>
    </row>
    <row r="436" spans="1:8" hidden="1" x14ac:dyDescent="0.5">
      <c r="A436" t="s">
        <v>14011</v>
      </c>
      <c r="B436">
        <v>733.51218749999998</v>
      </c>
      <c r="C436">
        <v>7235.527582529422</v>
      </c>
      <c r="D436">
        <v>4716.0770642619445</v>
      </c>
      <c r="E436">
        <v>345.57586619856232</v>
      </c>
      <c r="F436" t="s">
        <v>14012</v>
      </c>
      <c r="G436" t="s">
        <v>17</v>
      </c>
      <c r="H436" t="s">
        <v>18</v>
      </c>
    </row>
    <row r="437" spans="1:8" hidden="1" x14ac:dyDescent="0.5">
      <c r="A437" t="s">
        <v>14013</v>
      </c>
      <c r="B437">
        <v>719.53066666666666</v>
      </c>
      <c r="C437">
        <v>4928.687597745833</v>
      </c>
      <c r="D437">
        <v>3157.4628901830524</v>
      </c>
      <c r="E437">
        <v>337.62224469169144</v>
      </c>
      <c r="F437" t="s">
        <v>16</v>
      </c>
      <c r="G437" t="s">
        <v>17</v>
      </c>
      <c r="H437" t="s">
        <v>18</v>
      </c>
    </row>
    <row r="438" spans="1:8" hidden="1" x14ac:dyDescent="0.5">
      <c r="A438" t="s">
        <v>14014</v>
      </c>
      <c r="B438">
        <v>285.18400000000003</v>
      </c>
      <c r="C438">
        <v>4796.5783454130296</v>
      </c>
      <c r="D438">
        <v>3051.9942789731767</v>
      </c>
      <c r="E438">
        <v>337.78225723192952</v>
      </c>
      <c r="F438" t="s">
        <v>16</v>
      </c>
      <c r="G438" t="s">
        <v>17</v>
      </c>
      <c r="H438" t="s">
        <v>18</v>
      </c>
    </row>
    <row r="439" spans="1:8" hidden="1" x14ac:dyDescent="0.5">
      <c r="A439" t="s">
        <v>14015</v>
      </c>
      <c r="B439">
        <v>454.70685416666669</v>
      </c>
      <c r="C439">
        <v>5885.7638668078534</v>
      </c>
      <c r="D439">
        <v>4273.6658711566233</v>
      </c>
      <c r="E439">
        <v>336.64988310910815</v>
      </c>
      <c r="F439" t="s">
        <v>14016</v>
      </c>
      <c r="G439" t="s">
        <v>17</v>
      </c>
      <c r="H439" t="s">
        <v>18</v>
      </c>
    </row>
    <row r="440" spans="1:8" hidden="1" x14ac:dyDescent="0.5">
      <c r="A440" t="s">
        <v>14017</v>
      </c>
      <c r="B440">
        <v>294.29085416666669</v>
      </c>
      <c r="C440">
        <v>7159.7126146148066</v>
      </c>
      <c r="D440">
        <v>4497.4293979734839</v>
      </c>
      <c r="E440">
        <v>340.61003599289296</v>
      </c>
      <c r="F440" t="s">
        <v>14018</v>
      </c>
      <c r="G440" t="s">
        <v>17</v>
      </c>
      <c r="H440" t="s">
        <v>18</v>
      </c>
    </row>
    <row r="441" spans="1:8" hidden="1" x14ac:dyDescent="0.5">
      <c r="A441" t="s">
        <v>14019</v>
      </c>
      <c r="B441">
        <v>344.74666666666667</v>
      </c>
      <c r="C441">
        <v>2368.7891069651305</v>
      </c>
      <c r="D441">
        <v>1724.7743602235153</v>
      </c>
      <c r="E441">
        <v>380.44395568336017</v>
      </c>
      <c r="F441" t="s">
        <v>16</v>
      </c>
      <c r="G441" t="s">
        <v>17</v>
      </c>
      <c r="H441" t="s">
        <v>18</v>
      </c>
    </row>
    <row r="442" spans="1:8" hidden="1" x14ac:dyDescent="0.5">
      <c r="A442" t="s">
        <v>14020</v>
      </c>
      <c r="B442">
        <v>133.44818749999999</v>
      </c>
      <c r="C442">
        <v>5247.0465528041796</v>
      </c>
      <c r="D442">
        <v>4226.3990854991907</v>
      </c>
      <c r="E442">
        <v>334.66488548884502</v>
      </c>
      <c r="F442" t="s">
        <v>14021</v>
      </c>
      <c r="G442" t="s">
        <v>17</v>
      </c>
      <c r="H442" t="s">
        <v>18</v>
      </c>
    </row>
    <row r="443" spans="1:8" hidden="1" x14ac:dyDescent="0.5">
      <c r="A443" t="s">
        <v>14022</v>
      </c>
      <c r="B443">
        <v>500.77618749999999</v>
      </c>
      <c r="C443">
        <v>7189.1348063391915</v>
      </c>
      <c r="D443">
        <v>4725.0158812268455</v>
      </c>
      <c r="E443">
        <v>338.07733512927683</v>
      </c>
      <c r="F443" t="s">
        <v>14023</v>
      </c>
      <c r="G443" t="s">
        <v>17</v>
      </c>
      <c r="H443" t="s">
        <v>18</v>
      </c>
    </row>
    <row r="444" spans="1:8" hidden="1" x14ac:dyDescent="0.5">
      <c r="A444" t="s">
        <v>14024</v>
      </c>
      <c r="B444">
        <v>344.74666666666667</v>
      </c>
      <c r="C444">
        <v>2156.9291145804013</v>
      </c>
      <c r="D444">
        <v>1607.2006148506734</v>
      </c>
      <c r="E444">
        <v>380.15687078479033</v>
      </c>
      <c r="F444" t="s">
        <v>16</v>
      </c>
      <c r="G444" t="s">
        <v>17</v>
      </c>
      <c r="H444" t="s">
        <v>18</v>
      </c>
    </row>
    <row r="445" spans="1:8" hidden="1" x14ac:dyDescent="0.5">
      <c r="A445" t="s">
        <v>14025</v>
      </c>
      <c r="B445">
        <v>485.82400000000001</v>
      </c>
      <c r="C445">
        <v>5821.1469588687232</v>
      </c>
      <c r="D445">
        <v>3830.3591619815079</v>
      </c>
      <c r="E445">
        <v>340.8814824307903</v>
      </c>
      <c r="F445" t="s">
        <v>14026</v>
      </c>
      <c r="G445" t="s">
        <v>17</v>
      </c>
      <c r="H445" t="s">
        <v>18</v>
      </c>
    </row>
    <row r="446" spans="1:8" hidden="1" x14ac:dyDescent="0.5">
      <c r="A446" t="s">
        <v>14027</v>
      </c>
      <c r="B446">
        <v>500.77618749999999</v>
      </c>
      <c r="C446">
        <v>6140.3023123594712</v>
      </c>
      <c r="D446">
        <v>4386.1148740032277</v>
      </c>
      <c r="E446">
        <v>335.30763582813563</v>
      </c>
      <c r="F446" t="s">
        <v>14028</v>
      </c>
      <c r="G446" t="s">
        <v>17</v>
      </c>
      <c r="H446" t="s">
        <v>18</v>
      </c>
    </row>
    <row r="447" spans="1:8" hidden="1" x14ac:dyDescent="0.5">
      <c r="A447" t="s">
        <v>14029</v>
      </c>
      <c r="B447">
        <v>344.74666666666667</v>
      </c>
      <c r="C447">
        <v>1691.8200923601541</v>
      </c>
      <c r="D447">
        <v>1439.5073214690092</v>
      </c>
      <c r="E447">
        <v>376.8305141822716</v>
      </c>
      <c r="F447" t="s">
        <v>16</v>
      </c>
      <c r="G447" t="s">
        <v>17</v>
      </c>
      <c r="H447" t="s">
        <v>18</v>
      </c>
    </row>
    <row r="448" spans="1:8" hidden="1" x14ac:dyDescent="0.5">
      <c r="A448" t="s">
        <v>14030</v>
      </c>
      <c r="B448">
        <v>338.69618750000001</v>
      </c>
      <c r="C448">
        <v>4414.7549825901424</v>
      </c>
      <c r="D448">
        <v>3711.7294309594026</v>
      </c>
      <c r="E448">
        <v>325.52982621966282</v>
      </c>
      <c r="F448" t="s">
        <v>14031</v>
      </c>
      <c r="G448" t="s">
        <v>17</v>
      </c>
      <c r="H448" t="s">
        <v>18</v>
      </c>
    </row>
    <row r="449" spans="1:8" hidden="1" x14ac:dyDescent="0.5">
      <c r="A449" t="s">
        <v>14032</v>
      </c>
      <c r="B449">
        <v>501.13885416666665</v>
      </c>
      <c r="C449">
        <v>6586.3884703676777</v>
      </c>
      <c r="D449">
        <v>4762.8340964839363</v>
      </c>
      <c r="E449">
        <v>337.53846615397453</v>
      </c>
      <c r="F449" t="s">
        <v>14033</v>
      </c>
      <c r="G449" t="s">
        <v>17</v>
      </c>
      <c r="H449" t="s">
        <v>18</v>
      </c>
    </row>
    <row r="450" spans="1:8" hidden="1" x14ac:dyDescent="0.5">
      <c r="A450" t="s">
        <v>14034</v>
      </c>
      <c r="B450">
        <v>454.70685416666669</v>
      </c>
      <c r="C450">
        <v>4642.9004783691635</v>
      </c>
      <c r="D450">
        <v>3932.1997676555097</v>
      </c>
      <c r="E450">
        <v>325.00661097055047</v>
      </c>
      <c r="F450" t="s">
        <v>14035</v>
      </c>
      <c r="G450" t="s">
        <v>17</v>
      </c>
      <c r="H450" t="s">
        <v>18</v>
      </c>
    </row>
    <row r="451" spans="1:8" hidden="1" x14ac:dyDescent="0.5">
      <c r="A451" t="s">
        <v>14036</v>
      </c>
      <c r="B451">
        <v>454.70685416666669</v>
      </c>
      <c r="C451">
        <v>7298.1865586540152</v>
      </c>
      <c r="D451">
        <v>4556.0446658561432</v>
      </c>
      <c r="E451">
        <v>340.08096891046239</v>
      </c>
      <c r="F451" t="s">
        <v>14037</v>
      </c>
      <c r="G451" t="s">
        <v>17</v>
      </c>
      <c r="H451" t="s">
        <v>18</v>
      </c>
    </row>
    <row r="452" spans="1:8" hidden="1" x14ac:dyDescent="0.5">
      <c r="A452" t="s">
        <v>14038</v>
      </c>
      <c r="B452">
        <v>338.69618750000001</v>
      </c>
      <c r="C452">
        <v>5877.0588524030645</v>
      </c>
      <c r="D452">
        <v>4464.7328590023089</v>
      </c>
      <c r="E452">
        <v>335.71191600068664</v>
      </c>
      <c r="F452" t="s">
        <v>14039</v>
      </c>
      <c r="G452" t="s">
        <v>17</v>
      </c>
      <c r="H452" t="s">
        <v>18</v>
      </c>
    </row>
    <row r="453" spans="1:8" hidden="1" x14ac:dyDescent="0.5">
      <c r="A453" t="s">
        <v>14040</v>
      </c>
      <c r="B453">
        <v>500.77618749999999</v>
      </c>
      <c r="C453">
        <v>4223.7635850501738</v>
      </c>
      <c r="D453">
        <v>3751.8420364936842</v>
      </c>
      <c r="E453">
        <v>326.50218471733052</v>
      </c>
      <c r="F453" t="s">
        <v>14041</v>
      </c>
      <c r="G453" t="s">
        <v>17</v>
      </c>
      <c r="H453" t="s">
        <v>18</v>
      </c>
    </row>
    <row r="454" spans="1:8" hidden="1" x14ac:dyDescent="0.5">
      <c r="A454" t="s">
        <v>14042</v>
      </c>
      <c r="B454">
        <v>733.51218749999998</v>
      </c>
      <c r="C454">
        <v>4384.7092621023239</v>
      </c>
      <c r="D454">
        <v>3917.6376522118221</v>
      </c>
      <c r="E454">
        <v>327.78726816854703</v>
      </c>
      <c r="F454" t="s">
        <v>14043</v>
      </c>
      <c r="G454" t="s">
        <v>17</v>
      </c>
      <c r="H454" t="s">
        <v>18</v>
      </c>
    </row>
    <row r="455" spans="1:8" hidden="1" x14ac:dyDescent="0.5">
      <c r="A455" t="s">
        <v>14044</v>
      </c>
      <c r="B455">
        <v>125.376</v>
      </c>
      <c r="C455">
        <v>4349.9116166434369</v>
      </c>
      <c r="D455">
        <v>2831.2930923831777</v>
      </c>
      <c r="E455">
        <v>335.35349251424634</v>
      </c>
      <c r="F455" t="s">
        <v>16</v>
      </c>
      <c r="G455" t="s">
        <v>17</v>
      </c>
      <c r="H455" t="s">
        <v>18</v>
      </c>
    </row>
    <row r="456" spans="1:8" hidden="1" x14ac:dyDescent="0.5">
      <c r="A456" t="s">
        <v>14045</v>
      </c>
      <c r="B456">
        <v>324.03199999999998</v>
      </c>
      <c r="C456">
        <v>5672.953797741894</v>
      </c>
      <c r="D456">
        <v>3543.2716186160474</v>
      </c>
      <c r="E456">
        <v>337.1594669785506</v>
      </c>
      <c r="F456" t="s">
        <v>14046</v>
      </c>
      <c r="G456" t="s">
        <v>17</v>
      </c>
      <c r="H456" t="s">
        <v>18</v>
      </c>
    </row>
    <row r="457" spans="1:8" hidden="1" x14ac:dyDescent="0.5">
      <c r="A457" t="s">
        <v>14047</v>
      </c>
      <c r="B457">
        <v>501.13885416666665</v>
      </c>
      <c r="C457">
        <v>5433.8334271633885</v>
      </c>
      <c r="D457">
        <v>4388.8415623630126</v>
      </c>
      <c r="E457">
        <v>337.25240308896997</v>
      </c>
      <c r="F457" t="s">
        <v>14048</v>
      </c>
      <c r="G457" t="s">
        <v>17</v>
      </c>
      <c r="H457" t="s">
        <v>18</v>
      </c>
    </row>
    <row r="458" spans="1:8" hidden="1" x14ac:dyDescent="0.5">
      <c r="A458" t="s">
        <v>14049</v>
      </c>
      <c r="B458">
        <v>208.97885416666668</v>
      </c>
      <c r="C458">
        <v>4357.3177411992901</v>
      </c>
      <c r="D458">
        <v>3668.4897018528422</v>
      </c>
      <c r="E458">
        <v>322.08595055809462</v>
      </c>
      <c r="F458" t="s">
        <v>14050</v>
      </c>
      <c r="G458" t="s">
        <v>17</v>
      </c>
      <c r="H458" t="s">
        <v>18</v>
      </c>
    </row>
    <row r="459" spans="1:8" hidden="1" x14ac:dyDescent="0.5">
      <c r="A459" t="s">
        <v>14051</v>
      </c>
      <c r="B459">
        <v>772.74418749999995</v>
      </c>
      <c r="C459">
        <v>4589.6102406933196</v>
      </c>
      <c r="D459">
        <v>3864.3211992275042</v>
      </c>
      <c r="E459">
        <v>325.82330607202061</v>
      </c>
      <c r="F459" t="s">
        <v>14052</v>
      </c>
      <c r="G459" t="s">
        <v>17</v>
      </c>
      <c r="H459" t="s">
        <v>18</v>
      </c>
    </row>
    <row r="460" spans="1:8" hidden="1" x14ac:dyDescent="0.5">
      <c r="A460" t="s">
        <v>14053</v>
      </c>
      <c r="B460">
        <v>516.58418749999998</v>
      </c>
      <c r="C460">
        <v>4154.1612223165039</v>
      </c>
      <c r="D460">
        <v>3932.2658543397974</v>
      </c>
      <c r="E460">
        <v>334.95933593576768</v>
      </c>
      <c r="F460" t="s">
        <v>14054</v>
      </c>
      <c r="G460" t="s">
        <v>17</v>
      </c>
      <c r="H460" t="s">
        <v>18</v>
      </c>
    </row>
    <row r="461" spans="1:8" hidden="1" x14ac:dyDescent="0.5">
      <c r="A461" t="s">
        <v>14055</v>
      </c>
      <c r="B461">
        <v>516.58418749999998</v>
      </c>
      <c r="C461">
        <v>5704.3313634513797</v>
      </c>
      <c r="D461">
        <v>4665.867036694839</v>
      </c>
      <c r="E461">
        <v>344.12279810691911</v>
      </c>
      <c r="F461" t="s">
        <v>14056</v>
      </c>
      <c r="G461" t="s">
        <v>17</v>
      </c>
      <c r="H461" t="s">
        <v>18</v>
      </c>
    </row>
    <row r="462" spans="1:8" hidden="1" x14ac:dyDescent="0.5">
      <c r="A462" t="s">
        <v>14057</v>
      </c>
      <c r="B462">
        <v>748.86400000000003</v>
      </c>
      <c r="C462">
        <v>5817.2869267729757</v>
      </c>
      <c r="D462">
        <v>3622.6663582861966</v>
      </c>
      <c r="E462">
        <v>340.96888220891702</v>
      </c>
      <c r="F462" t="s">
        <v>14058</v>
      </c>
      <c r="G462" t="s">
        <v>17</v>
      </c>
      <c r="H462" t="s">
        <v>18</v>
      </c>
    </row>
    <row r="463" spans="1:8" hidden="1" x14ac:dyDescent="0.5">
      <c r="A463" t="s">
        <v>14059</v>
      </c>
      <c r="B463">
        <v>323.72018750000001</v>
      </c>
      <c r="C463">
        <v>6515.1862613043795</v>
      </c>
      <c r="D463">
        <v>4264.792827321332</v>
      </c>
      <c r="E463">
        <v>333.82781314674781</v>
      </c>
      <c r="F463" t="s">
        <v>14060</v>
      </c>
      <c r="G463" t="s">
        <v>17</v>
      </c>
      <c r="H463" t="s">
        <v>18</v>
      </c>
    </row>
    <row r="464" spans="1:8" hidden="1" x14ac:dyDescent="0.5">
      <c r="A464" t="s">
        <v>14061</v>
      </c>
      <c r="B464">
        <v>249.81085416666667</v>
      </c>
      <c r="C464">
        <v>4705.9849597345401</v>
      </c>
      <c r="D464">
        <v>4063.7632173072511</v>
      </c>
      <c r="E464">
        <v>323.38236617964105</v>
      </c>
      <c r="F464" t="s">
        <v>14062</v>
      </c>
      <c r="G464" t="s">
        <v>17</v>
      </c>
      <c r="H464" t="s">
        <v>18</v>
      </c>
    </row>
    <row r="465" spans="1:8" hidden="1" x14ac:dyDescent="0.5">
      <c r="A465" t="s">
        <v>14063</v>
      </c>
      <c r="B465">
        <v>323.15485416666667</v>
      </c>
      <c r="C465">
        <v>7110.939322001288</v>
      </c>
      <c r="D465">
        <v>4701.0140870865944</v>
      </c>
      <c r="E465">
        <v>339.06241743351643</v>
      </c>
      <c r="F465" t="s">
        <v>14064</v>
      </c>
      <c r="G465" t="s">
        <v>17</v>
      </c>
      <c r="H465" t="s">
        <v>18</v>
      </c>
    </row>
    <row r="466" spans="1:8" hidden="1" x14ac:dyDescent="0.5">
      <c r="A466" t="s">
        <v>14065</v>
      </c>
      <c r="B466">
        <v>772.74418749999995</v>
      </c>
      <c r="C466">
        <v>6288.3546334218699</v>
      </c>
      <c r="D466">
        <v>4535.8155098818252</v>
      </c>
      <c r="E466">
        <v>338.68268590977453</v>
      </c>
      <c r="F466" t="s">
        <v>14066</v>
      </c>
      <c r="G466" t="s">
        <v>17</v>
      </c>
      <c r="H466" t="s">
        <v>18</v>
      </c>
    </row>
    <row r="467" spans="1:8" hidden="1" x14ac:dyDescent="0.5">
      <c r="A467" t="s">
        <v>14067</v>
      </c>
      <c r="B467">
        <v>323.72018750000001</v>
      </c>
      <c r="C467">
        <v>5802.5823679039349</v>
      </c>
      <c r="D467">
        <v>4271.0855513992065</v>
      </c>
      <c r="E467">
        <v>333.87981532981098</v>
      </c>
      <c r="F467" t="s">
        <v>14068</v>
      </c>
      <c r="G467" t="s">
        <v>17</v>
      </c>
      <c r="H467" t="s">
        <v>18</v>
      </c>
    </row>
    <row r="468" spans="1:8" hidden="1" x14ac:dyDescent="0.5">
      <c r="A468" t="s">
        <v>14069</v>
      </c>
      <c r="B468">
        <v>249.81085416666667</v>
      </c>
      <c r="C468">
        <v>6652.4651415984372</v>
      </c>
      <c r="D468">
        <v>4678.4717477445065</v>
      </c>
      <c r="E468">
        <v>334.21894083354107</v>
      </c>
      <c r="F468" t="s">
        <v>14070</v>
      </c>
      <c r="G468" t="s">
        <v>17</v>
      </c>
      <c r="H468" t="s">
        <v>18</v>
      </c>
    </row>
    <row r="469" spans="1:8" hidden="1" x14ac:dyDescent="0.5">
      <c r="A469" t="s">
        <v>14071</v>
      </c>
      <c r="B469">
        <v>516.58418749999998</v>
      </c>
      <c r="C469">
        <v>6650.6721982829158</v>
      </c>
      <c r="D469">
        <v>4766.2353091544392</v>
      </c>
      <c r="E469">
        <v>344.33155000033014</v>
      </c>
      <c r="F469" t="s">
        <v>14072</v>
      </c>
      <c r="G469" t="s">
        <v>17</v>
      </c>
      <c r="H469" t="s">
        <v>18</v>
      </c>
    </row>
    <row r="470" spans="1:8" hidden="1" x14ac:dyDescent="0.5">
      <c r="A470" t="s">
        <v>14073</v>
      </c>
      <c r="B470">
        <v>772.74418749999995</v>
      </c>
      <c r="C470">
        <v>6465.0498973055792</v>
      </c>
      <c r="D470">
        <v>4305.908254134948</v>
      </c>
      <c r="E470">
        <v>333.11815230131168</v>
      </c>
      <c r="F470" t="s">
        <v>14074</v>
      </c>
      <c r="G470" t="s">
        <v>17</v>
      </c>
      <c r="H470" t="s">
        <v>18</v>
      </c>
    </row>
    <row r="471" spans="1:8" hidden="1" x14ac:dyDescent="0.5">
      <c r="A471" t="s">
        <v>14075</v>
      </c>
      <c r="B471">
        <v>208.97885416666668</v>
      </c>
      <c r="C471">
        <v>5580.4041545297105</v>
      </c>
      <c r="D471">
        <v>4221.0343659545069</v>
      </c>
      <c r="E471">
        <v>331.61066075703343</v>
      </c>
      <c r="F471" t="s">
        <v>14076</v>
      </c>
      <c r="G471" t="s">
        <v>17</v>
      </c>
      <c r="H471" t="s">
        <v>18</v>
      </c>
    </row>
    <row r="472" spans="1:8" hidden="1" x14ac:dyDescent="0.5">
      <c r="A472" t="s">
        <v>14077</v>
      </c>
      <c r="B472">
        <v>323.15485416666667</v>
      </c>
      <c r="C472">
        <v>4482.0234029339263</v>
      </c>
      <c r="D472">
        <v>3821.7766380053135</v>
      </c>
      <c r="E472">
        <v>326.87486378194131</v>
      </c>
      <c r="F472" t="s">
        <v>14078</v>
      </c>
      <c r="G472" t="s">
        <v>17</v>
      </c>
      <c r="H472" t="s">
        <v>18</v>
      </c>
    </row>
    <row r="473" spans="1:8" hidden="1" x14ac:dyDescent="0.5">
      <c r="A473" t="s">
        <v>14079</v>
      </c>
      <c r="B473">
        <v>165.07733333333334</v>
      </c>
      <c r="C473">
        <v>4648.1761692259442</v>
      </c>
      <c r="D473">
        <v>2840.7268288963437</v>
      </c>
      <c r="E473">
        <v>337.35741349561164</v>
      </c>
      <c r="F473" t="s">
        <v>16</v>
      </c>
      <c r="G473" t="s">
        <v>17</v>
      </c>
      <c r="H473" t="s">
        <v>18</v>
      </c>
    </row>
    <row r="474" spans="1:8" hidden="1" x14ac:dyDescent="0.5">
      <c r="A474" t="s">
        <v>14080</v>
      </c>
      <c r="B474">
        <v>233.36533333333333</v>
      </c>
      <c r="C474">
        <v>5503.2812595857413</v>
      </c>
      <c r="D474">
        <v>3672.591588652816</v>
      </c>
      <c r="E474">
        <v>345.87998141252217</v>
      </c>
      <c r="F474" t="s">
        <v>16</v>
      </c>
      <c r="G474" t="s">
        <v>17</v>
      </c>
      <c r="H474" t="s">
        <v>18</v>
      </c>
    </row>
    <row r="475" spans="1:8" hidden="1" x14ac:dyDescent="0.5">
      <c r="A475" t="s">
        <v>14081</v>
      </c>
      <c r="B475">
        <v>386.32285416666667</v>
      </c>
      <c r="C475">
        <v>6484.6630551158642</v>
      </c>
      <c r="D475">
        <v>4312.7583830462254</v>
      </c>
      <c r="E475">
        <v>332.66769765211035</v>
      </c>
      <c r="F475" t="s">
        <v>14082</v>
      </c>
      <c r="G475" t="s">
        <v>17</v>
      </c>
      <c r="H475" t="s">
        <v>18</v>
      </c>
    </row>
    <row r="476" spans="1:8" hidden="1" x14ac:dyDescent="0.5">
      <c r="A476" t="s">
        <v>14083</v>
      </c>
      <c r="B476">
        <v>249.81085416666667</v>
      </c>
      <c r="C476">
        <v>6059.7492089781381</v>
      </c>
      <c r="D476">
        <v>4605.9274167286876</v>
      </c>
      <c r="E476">
        <v>333.29186486339233</v>
      </c>
      <c r="F476" t="s">
        <v>14084</v>
      </c>
      <c r="G476" t="s">
        <v>17</v>
      </c>
      <c r="H476" t="s">
        <v>18</v>
      </c>
    </row>
    <row r="477" spans="1:8" hidden="1" x14ac:dyDescent="0.5">
      <c r="A477" t="s">
        <v>14085</v>
      </c>
      <c r="B477">
        <v>314.17599999999999</v>
      </c>
      <c r="C477">
        <v>5490.5258954681112</v>
      </c>
      <c r="D477">
        <v>3468.6273550030814</v>
      </c>
      <c r="E477">
        <v>340.89892246787514</v>
      </c>
      <c r="F477" t="s">
        <v>16</v>
      </c>
      <c r="G477" t="s">
        <v>17</v>
      </c>
      <c r="H477" t="s">
        <v>18</v>
      </c>
    </row>
    <row r="478" spans="1:8" hidden="1" x14ac:dyDescent="0.5">
      <c r="A478" t="s">
        <v>14086</v>
      </c>
      <c r="B478">
        <v>355.84</v>
      </c>
      <c r="C478">
        <v>4895.4491225127076</v>
      </c>
      <c r="D478">
        <v>3113.2817776678612</v>
      </c>
      <c r="E478">
        <v>333.63001000840603</v>
      </c>
      <c r="F478" t="s">
        <v>16</v>
      </c>
      <c r="G478" t="s">
        <v>17</v>
      </c>
      <c r="H478" t="s">
        <v>18</v>
      </c>
    </row>
    <row r="479" spans="1:8" hidden="1" x14ac:dyDescent="0.5">
      <c r="A479" t="s">
        <v>14087</v>
      </c>
      <c r="B479">
        <v>323.72018750000001</v>
      </c>
      <c r="C479">
        <v>4270.1712477819565</v>
      </c>
      <c r="D479">
        <v>3564.2419691108294</v>
      </c>
      <c r="E479">
        <v>322.60201813175553</v>
      </c>
      <c r="F479" t="s">
        <v>14088</v>
      </c>
      <c r="G479" t="s">
        <v>17</v>
      </c>
      <c r="H479" t="s">
        <v>18</v>
      </c>
    </row>
    <row r="480" spans="1:8" hidden="1" x14ac:dyDescent="0.5">
      <c r="A480" t="s">
        <v>14089</v>
      </c>
      <c r="B480">
        <v>504.76799999999997</v>
      </c>
      <c r="C480">
        <v>6864.4336519191747</v>
      </c>
      <c r="D480">
        <v>4486.9183605638109</v>
      </c>
      <c r="E480">
        <v>360.1580140011539</v>
      </c>
      <c r="F480" t="s">
        <v>14090</v>
      </c>
      <c r="G480" t="s">
        <v>17</v>
      </c>
      <c r="H480" t="s">
        <v>18</v>
      </c>
    </row>
    <row r="481" spans="1:8" hidden="1" x14ac:dyDescent="0.5">
      <c r="A481" t="s">
        <v>14091</v>
      </c>
      <c r="B481">
        <v>314.02666666666664</v>
      </c>
      <c r="C481">
        <v>4871.8966690204543</v>
      </c>
      <c r="D481">
        <v>3050.2269461944966</v>
      </c>
      <c r="E481">
        <v>334.59074508442154</v>
      </c>
      <c r="F481" t="s">
        <v>16</v>
      </c>
      <c r="G481" t="s">
        <v>17</v>
      </c>
      <c r="H481" t="s">
        <v>18</v>
      </c>
    </row>
    <row r="482" spans="1:8" hidden="1" x14ac:dyDescent="0.5">
      <c r="A482" t="s">
        <v>14092</v>
      </c>
      <c r="B482">
        <v>386.32285416666667</v>
      </c>
      <c r="C482">
        <v>4335.0523358030414</v>
      </c>
      <c r="D482">
        <v>3603.8141519417718</v>
      </c>
      <c r="E482">
        <v>323.79315009230857</v>
      </c>
      <c r="F482" t="s">
        <v>14093</v>
      </c>
      <c r="G482" t="s">
        <v>17</v>
      </c>
      <c r="H482" t="s">
        <v>18</v>
      </c>
    </row>
    <row r="483" spans="1:8" hidden="1" x14ac:dyDescent="0.5">
      <c r="A483" t="s">
        <v>14094</v>
      </c>
      <c r="B483">
        <v>323.15485416666667</v>
      </c>
      <c r="C483">
        <v>6200.8688819483286</v>
      </c>
      <c r="D483">
        <v>4739.9581045365039</v>
      </c>
      <c r="E483">
        <v>341.27877149356209</v>
      </c>
      <c r="F483" t="s">
        <v>14095</v>
      </c>
      <c r="G483" t="s">
        <v>17</v>
      </c>
      <c r="H483" t="s">
        <v>18</v>
      </c>
    </row>
    <row r="484" spans="1:8" hidden="1" x14ac:dyDescent="0.5">
      <c r="A484" t="s">
        <v>14096</v>
      </c>
      <c r="B484">
        <v>208.97885416666668</v>
      </c>
      <c r="C484">
        <v>6266.354241619445</v>
      </c>
      <c r="D484">
        <v>4145.5002443863286</v>
      </c>
      <c r="E484">
        <v>330.51538931552119</v>
      </c>
      <c r="F484" t="s">
        <v>14097</v>
      </c>
      <c r="G484" t="s">
        <v>17</v>
      </c>
      <c r="H484" t="s">
        <v>18</v>
      </c>
    </row>
    <row r="485" spans="1:8" hidden="1" x14ac:dyDescent="0.5">
      <c r="A485" t="s">
        <v>14098</v>
      </c>
      <c r="B485">
        <v>386.32285416666667</v>
      </c>
      <c r="C485">
        <v>5833.1488883169541</v>
      </c>
      <c r="D485">
        <v>4351.9419350043227</v>
      </c>
      <c r="E485">
        <v>335.0649138339038</v>
      </c>
      <c r="F485" t="s">
        <v>14099</v>
      </c>
      <c r="G485" t="s">
        <v>17</v>
      </c>
      <c r="H485" t="s">
        <v>18</v>
      </c>
    </row>
    <row r="486" spans="1:8" hidden="1" x14ac:dyDescent="0.5">
      <c r="A486" t="s">
        <v>14100</v>
      </c>
      <c r="B486">
        <v>471.04</v>
      </c>
      <c r="C486">
        <v>5916.4793466090314</v>
      </c>
      <c r="D486">
        <v>3894.3568098942019</v>
      </c>
      <c r="E486">
        <v>348.18962465515909</v>
      </c>
      <c r="F486" t="s">
        <v>16</v>
      </c>
      <c r="G486" t="s">
        <v>17</v>
      </c>
      <c r="H486" t="s">
        <v>18</v>
      </c>
    </row>
    <row r="487" spans="1:8" hidden="1" x14ac:dyDescent="0.5">
      <c r="A487" t="s">
        <v>14101</v>
      </c>
      <c r="B487">
        <v>504.64818750000001</v>
      </c>
      <c r="C487">
        <v>3802.3368239451238</v>
      </c>
      <c r="D487">
        <v>3437.3852939861576</v>
      </c>
      <c r="E487">
        <v>324.39161622023403</v>
      </c>
      <c r="F487" t="s">
        <v>14102</v>
      </c>
      <c r="G487" t="s">
        <v>17</v>
      </c>
      <c r="H487" t="s">
        <v>18</v>
      </c>
    </row>
    <row r="488" spans="1:8" hidden="1" x14ac:dyDescent="0.5">
      <c r="A488" t="s">
        <v>14103</v>
      </c>
      <c r="B488">
        <v>491.26400000000001</v>
      </c>
      <c r="C488">
        <v>4368.6985215666555</v>
      </c>
      <c r="D488">
        <v>2904.6754606076688</v>
      </c>
      <c r="E488">
        <v>325.2869608494899</v>
      </c>
      <c r="F488" t="s">
        <v>16</v>
      </c>
      <c r="G488" t="s">
        <v>17</v>
      </c>
      <c r="H488" t="s">
        <v>18</v>
      </c>
    </row>
    <row r="489" spans="1:8" hidden="1" x14ac:dyDescent="0.5">
      <c r="A489" t="s">
        <v>14104</v>
      </c>
      <c r="B489">
        <v>208.19200000000001</v>
      </c>
      <c r="C489">
        <v>5562.5973582994357</v>
      </c>
      <c r="D489">
        <v>3631.3689220269607</v>
      </c>
      <c r="E489">
        <v>343.87647176857041</v>
      </c>
      <c r="F489" t="s">
        <v>16</v>
      </c>
      <c r="G489" t="s">
        <v>17</v>
      </c>
      <c r="H489" t="s">
        <v>18</v>
      </c>
    </row>
    <row r="490" spans="1:8" hidden="1" x14ac:dyDescent="0.5">
      <c r="A490" t="s">
        <v>14105</v>
      </c>
      <c r="B490">
        <v>528.74418749999995</v>
      </c>
      <c r="C490">
        <v>5814.9727118054561</v>
      </c>
      <c r="D490">
        <v>4096.193445593095</v>
      </c>
      <c r="E490">
        <v>332.1443436303411</v>
      </c>
      <c r="F490" t="s">
        <v>14106</v>
      </c>
      <c r="G490" t="s">
        <v>17</v>
      </c>
      <c r="H490" t="s">
        <v>18</v>
      </c>
    </row>
    <row r="491" spans="1:8" hidden="1" x14ac:dyDescent="0.5">
      <c r="A491" t="s">
        <v>14107</v>
      </c>
      <c r="B491">
        <v>485.29885416666667</v>
      </c>
      <c r="C491">
        <v>3639.4652480129489</v>
      </c>
      <c r="D491">
        <v>3661.9208900510607</v>
      </c>
      <c r="E491">
        <v>332.45254663451806</v>
      </c>
      <c r="F491" t="s">
        <v>14108</v>
      </c>
      <c r="G491" t="s">
        <v>17</v>
      </c>
      <c r="H491" t="s">
        <v>18</v>
      </c>
    </row>
    <row r="492" spans="1:8" hidden="1" x14ac:dyDescent="0.5">
      <c r="A492" t="s">
        <v>14109</v>
      </c>
      <c r="B492">
        <v>528.74418749999995</v>
      </c>
      <c r="C492">
        <v>4868.5569319538781</v>
      </c>
      <c r="D492">
        <v>4239.0304170065783</v>
      </c>
      <c r="E492">
        <v>341.77800411900677</v>
      </c>
      <c r="F492" t="s">
        <v>14110</v>
      </c>
      <c r="G492" t="s">
        <v>17</v>
      </c>
      <c r="H492" t="s">
        <v>18</v>
      </c>
    </row>
    <row r="493" spans="1:8" hidden="1" x14ac:dyDescent="0.5">
      <c r="A493" t="s">
        <v>14111</v>
      </c>
      <c r="B493">
        <v>528.74418749999995</v>
      </c>
      <c r="C493">
        <v>3743.1127317607497</v>
      </c>
      <c r="D493">
        <v>3379.0742552650095</v>
      </c>
      <c r="E493">
        <v>326.45362967205926</v>
      </c>
      <c r="F493" t="s">
        <v>14112</v>
      </c>
      <c r="G493" t="s">
        <v>17</v>
      </c>
      <c r="H493" t="s">
        <v>18</v>
      </c>
    </row>
    <row r="494" spans="1:8" hidden="1" x14ac:dyDescent="0.5">
      <c r="A494" t="s">
        <v>14113</v>
      </c>
      <c r="B494">
        <v>504.64818750000001</v>
      </c>
      <c r="C494">
        <v>6084.5926435382016</v>
      </c>
      <c r="D494">
        <v>4239.4007157771421</v>
      </c>
      <c r="E494">
        <v>334.01122683247729</v>
      </c>
      <c r="F494" t="s">
        <v>14114</v>
      </c>
      <c r="G494" t="s">
        <v>17</v>
      </c>
      <c r="H494" t="s">
        <v>18</v>
      </c>
    </row>
    <row r="495" spans="1:8" hidden="1" x14ac:dyDescent="0.5">
      <c r="A495" t="s">
        <v>14115</v>
      </c>
      <c r="B495">
        <v>501.9921875</v>
      </c>
      <c r="C495">
        <v>6295.2763345881513</v>
      </c>
      <c r="D495">
        <v>4168.6034928946274</v>
      </c>
      <c r="E495">
        <v>332.64488703324889</v>
      </c>
      <c r="F495" t="s">
        <v>14116</v>
      </c>
      <c r="G495" t="s">
        <v>17</v>
      </c>
      <c r="H495" t="s">
        <v>18</v>
      </c>
    </row>
    <row r="496" spans="1:8" hidden="1" x14ac:dyDescent="0.5">
      <c r="A496" t="s">
        <v>14117</v>
      </c>
      <c r="B496">
        <v>504.64818750000001</v>
      </c>
      <c r="C496">
        <v>5074.494313422284</v>
      </c>
      <c r="D496">
        <v>4354.9092740804208</v>
      </c>
      <c r="E496">
        <v>345.3500415936017</v>
      </c>
      <c r="F496" t="s">
        <v>16</v>
      </c>
      <c r="G496" t="s">
        <v>17</v>
      </c>
      <c r="H496" t="s">
        <v>18</v>
      </c>
    </row>
    <row r="497" spans="1:8" hidden="1" x14ac:dyDescent="0.5">
      <c r="A497" t="s">
        <v>14118</v>
      </c>
      <c r="B497">
        <v>501.9921875</v>
      </c>
      <c r="C497">
        <v>3950.9040481078055</v>
      </c>
      <c r="D497">
        <v>3630.2401270985574</v>
      </c>
      <c r="E497">
        <v>319.09415727842281</v>
      </c>
      <c r="F497" t="s">
        <v>14119</v>
      </c>
      <c r="G497" t="s">
        <v>17</v>
      </c>
      <c r="H497" t="s">
        <v>18</v>
      </c>
    </row>
    <row r="498" spans="1:8" hidden="1" x14ac:dyDescent="0.5">
      <c r="A498" t="s">
        <v>14120</v>
      </c>
      <c r="B498">
        <v>230.18418750000001</v>
      </c>
      <c r="C498">
        <v>6299.0129481590366</v>
      </c>
      <c r="D498">
        <v>4313.0176536910476</v>
      </c>
      <c r="E498">
        <v>339.53475633058952</v>
      </c>
      <c r="F498" t="s">
        <v>14121</v>
      </c>
      <c r="G498" t="s">
        <v>17</v>
      </c>
      <c r="H498" t="s">
        <v>18</v>
      </c>
    </row>
    <row r="499" spans="1:8" hidden="1" x14ac:dyDescent="0.5">
      <c r="A499" t="s">
        <v>14122</v>
      </c>
      <c r="B499">
        <v>485.29885416666667</v>
      </c>
      <c r="C499">
        <v>5372.5239530596309</v>
      </c>
      <c r="D499">
        <v>4419.8287740250025</v>
      </c>
      <c r="E499">
        <v>345.33390849142666</v>
      </c>
      <c r="F499" t="s">
        <v>14123</v>
      </c>
      <c r="G499" t="s">
        <v>17</v>
      </c>
      <c r="H499" t="s">
        <v>18</v>
      </c>
    </row>
    <row r="500" spans="1:8" hidden="1" x14ac:dyDescent="0.5">
      <c r="A500" t="s">
        <v>14124</v>
      </c>
      <c r="B500">
        <v>230.18418750000001</v>
      </c>
      <c r="C500">
        <v>5445.6576468485955</v>
      </c>
      <c r="D500">
        <v>4246.2584910199957</v>
      </c>
      <c r="E500">
        <v>347.19040955451385</v>
      </c>
      <c r="F500" t="s">
        <v>16</v>
      </c>
      <c r="G500" t="s">
        <v>17</v>
      </c>
      <c r="H500" t="s">
        <v>18</v>
      </c>
    </row>
    <row r="501" spans="1:8" hidden="1" x14ac:dyDescent="0.5">
      <c r="A501" t="s">
        <v>14125</v>
      </c>
      <c r="B501">
        <v>496.70400000000001</v>
      </c>
      <c r="C501">
        <v>4635.1458905283043</v>
      </c>
      <c r="D501">
        <v>3040.7659407304072</v>
      </c>
      <c r="E501">
        <v>329.92716029193036</v>
      </c>
      <c r="F501" t="s">
        <v>14126</v>
      </c>
      <c r="G501" t="s">
        <v>17</v>
      </c>
      <c r="H501" t="s">
        <v>18</v>
      </c>
    </row>
    <row r="502" spans="1:8" hidden="1" x14ac:dyDescent="0.5">
      <c r="A502" t="s">
        <v>14127</v>
      </c>
      <c r="B502">
        <v>485.29885416666667</v>
      </c>
      <c r="C502">
        <v>6225.5884096127138</v>
      </c>
      <c r="D502">
        <v>4388.18192045875</v>
      </c>
      <c r="E502">
        <v>343.23397397723704</v>
      </c>
      <c r="F502" t="s">
        <v>14128</v>
      </c>
      <c r="G502" t="s">
        <v>17</v>
      </c>
      <c r="H502" t="s">
        <v>18</v>
      </c>
    </row>
    <row r="503" spans="1:8" hidden="1" x14ac:dyDescent="0.5">
      <c r="A503" t="s">
        <v>14129</v>
      </c>
      <c r="B503">
        <v>501.9921875</v>
      </c>
      <c r="C503">
        <v>5338.0628156492157</v>
      </c>
      <c r="D503">
        <v>4535.4112585536432</v>
      </c>
      <c r="E503">
        <v>343.61937642840246</v>
      </c>
      <c r="F503" t="s">
        <v>14130</v>
      </c>
      <c r="G503" t="s">
        <v>17</v>
      </c>
      <c r="H503" t="s">
        <v>18</v>
      </c>
    </row>
    <row r="504" spans="1:8" hidden="1" x14ac:dyDescent="0.5">
      <c r="A504" t="s">
        <v>14131</v>
      </c>
      <c r="B504">
        <v>230.18418750000001</v>
      </c>
      <c r="C504">
        <v>4058.2904711617002</v>
      </c>
      <c r="D504">
        <v>3729.3738951798291</v>
      </c>
      <c r="E504">
        <v>332.13804267443635</v>
      </c>
      <c r="F504" t="s">
        <v>14132</v>
      </c>
      <c r="G504" t="s">
        <v>17</v>
      </c>
      <c r="H504" t="s">
        <v>18</v>
      </c>
    </row>
    <row r="505" spans="1:8" hidden="1" x14ac:dyDescent="0.5">
      <c r="A505" t="s">
        <v>14133</v>
      </c>
      <c r="B505">
        <v>519.06133333333332</v>
      </c>
      <c r="C505">
        <v>4708.4823764711573</v>
      </c>
      <c r="D505">
        <v>3094.7910721520361</v>
      </c>
      <c r="E505">
        <v>330.20685435384257</v>
      </c>
      <c r="F505" t="s">
        <v>14134</v>
      </c>
      <c r="G505" t="s">
        <v>17</v>
      </c>
      <c r="H505" t="s">
        <v>18</v>
      </c>
    </row>
    <row r="506" spans="1:8" hidden="1" x14ac:dyDescent="0.5">
      <c r="A506" t="s">
        <v>14135</v>
      </c>
      <c r="B506">
        <v>351.61599999999999</v>
      </c>
      <c r="C506">
        <v>5740.1206684184799</v>
      </c>
      <c r="D506">
        <v>3782.248631843534</v>
      </c>
      <c r="E506">
        <v>343.56923168204838</v>
      </c>
      <c r="F506" t="s">
        <v>16</v>
      </c>
      <c r="G506" t="s">
        <v>17</v>
      </c>
      <c r="H506" t="s">
        <v>18</v>
      </c>
    </row>
    <row r="507" spans="1:8" hidden="1" x14ac:dyDescent="0.5">
      <c r="A507" t="s">
        <v>14136</v>
      </c>
      <c r="B507">
        <v>417.61885416666667</v>
      </c>
      <c r="C507">
        <v>4668.8282758183122</v>
      </c>
      <c r="D507">
        <v>3979.1835943880765</v>
      </c>
      <c r="E507">
        <v>329.57055979426019</v>
      </c>
      <c r="F507" t="s">
        <v>14137</v>
      </c>
      <c r="G507" t="s">
        <v>17</v>
      </c>
      <c r="H507" t="s">
        <v>18</v>
      </c>
    </row>
    <row r="508" spans="1:8" hidden="1" x14ac:dyDescent="0.5">
      <c r="A508" t="s">
        <v>14138</v>
      </c>
      <c r="B508">
        <v>510.74133333333333</v>
      </c>
      <c r="C508">
        <v>5450.0140682593355</v>
      </c>
      <c r="D508">
        <v>3674.6490890787918</v>
      </c>
      <c r="E508">
        <v>340.40648995440915</v>
      </c>
      <c r="F508" t="s">
        <v>14139</v>
      </c>
      <c r="G508" t="s">
        <v>17</v>
      </c>
      <c r="H508" t="s">
        <v>18</v>
      </c>
    </row>
    <row r="509" spans="1:8" hidden="1" x14ac:dyDescent="0.5">
      <c r="A509" t="s">
        <v>14140</v>
      </c>
      <c r="B509">
        <v>628.79752083333335</v>
      </c>
      <c r="C509">
        <v>4409.9429954803654</v>
      </c>
      <c r="D509">
        <v>3969.3074759801184</v>
      </c>
      <c r="E509">
        <v>326.69330827553347</v>
      </c>
      <c r="F509" t="s">
        <v>14141</v>
      </c>
      <c r="G509" t="s">
        <v>17</v>
      </c>
      <c r="H509" t="s">
        <v>18</v>
      </c>
    </row>
    <row r="510" spans="1:8" hidden="1" x14ac:dyDescent="0.5">
      <c r="A510" t="s">
        <v>14142</v>
      </c>
      <c r="B510">
        <v>417.61885416666667</v>
      </c>
      <c r="C510">
        <v>7135.1140415013369</v>
      </c>
      <c r="D510">
        <v>4738.2461654167091</v>
      </c>
      <c r="E510">
        <v>339.1743504393778</v>
      </c>
      <c r="F510" t="s">
        <v>14143</v>
      </c>
      <c r="G510" t="s">
        <v>17</v>
      </c>
      <c r="H510" t="s">
        <v>18</v>
      </c>
    </row>
    <row r="511" spans="1:8" hidden="1" x14ac:dyDescent="0.5">
      <c r="A511" t="s">
        <v>14144</v>
      </c>
      <c r="B511">
        <v>271.09085416666665</v>
      </c>
      <c r="C511">
        <v>6641.8386422062813</v>
      </c>
      <c r="D511">
        <v>4651.2032246248054</v>
      </c>
      <c r="E511">
        <v>332.97912376713333</v>
      </c>
      <c r="F511" t="s">
        <v>14145</v>
      </c>
      <c r="G511" t="s">
        <v>17</v>
      </c>
      <c r="H511" t="s">
        <v>18</v>
      </c>
    </row>
    <row r="512" spans="1:8" hidden="1" x14ac:dyDescent="0.5">
      <c r="A512" t="s">
        <v>14146</v>
      </c>
      <c r="B512">
        <v>470.68552083333333</v>
      </c>
      <c r="C512">
        <v>6718.4008655456255</v>
      </c>
      <c r="D512">
        <v>4687.6022043688408</v>
      </c>
      <c r="E512">
        <v>340.74086284568529</v>
      </c>
      <c r="F512" t="s">
        <v>14147</v>
      </c>
      <c r="G512" t="s">
        <v>17</v>
      </c>
      <c r="H512" t="s">
        <v>18</v>
      </c>
    </row>
    <row r="513" spans="1:8" hidden="1" x14ac:dyDescent="0.5">
      <c r="A513" t="s">
        <v>14148</v>
      </c>
      <c r="B513">
        <v>470.68552083333333</v>
      </c>
      <c r="C513">
        <v>4597.3921194399372</v>
      </c>
      <c r="D513">
        <v>3883.4279219254299</v>
      </c>
      <c r="E513">
        <v>324.25988351713556</v>
      </c>
      <c r="F513" t="s">
        <v>14149</v>
      </c>
      <c r="G513" t="s">
        <v>17</v>
      </c>
      <c r="H513" t="s">
        <v>18</v>
      </c>
    </row>
    <row r="514" spans="1:8" hidden="1" x14ac:dyDescent="0.5">
      <c r="A514" t="s">
        <v>14150</v>
      </c>
      <c r="B514">
        <v>313.79199999999997</v>
      </c>
      <c r="C514">
        <v>6955.7948859099324</v>
      </c>
      <c r="D514">
        <v>4502.7020728910766</v>
      </c>
      <c r="E514">
        <v>354.74161902199285</v>
      </c>
      <c r="F514" t="s">
        <v>14151</v>
      </c>
      <c r="G514" t="s">
        <v>17</v>
      </c>
      <c r="H514" t="s">
        <v>18</v>
      </c>
    </row>
    <row r="515" spans="1:8" hidden="1" x14ac:dyDescent="0.5">
      <c r="A515" t="s">
        <v>14152</v>
      </c>
      <c r="B515">
        <v>975.33618750000005</v>
      </c>
      <c r="C515">
        <v>7079.504956919468</v>
      </c>
      <c r="D515">
        <v>4778.1892830343431</v>
      </c>
      <c r="E515">
        <v>337.96202735848533</v>
      </c>
      <c r="F515" t="s">
        <v>14153</v>
      </c>
      <c r="G515" t="s">
        <v>17</v>
      </c>
      <c r="H515" t="s">
        <v>18</v>
      </c>
    </row>
    <row r="516" spans="1:8" hidden="1" x14ac:dyDescent="0.5">
      <c r="A516" t="s">
        <v>14154</v>
      </c>
      <c r="B516">
        <v>975.33618750000005</v>
      </c>
      <c r="C516">
        <v>6984.7580382985434</v>
      </c>
      <c r="D516">
        <v>4667.6496385729479</v>
      </c>
      <c r="E516">
        <v>341.15532979630513</v>
      </c>
      <c r="F516" t="s">
        <v>14155</v>
      </c>
      <c r="G516" t="s">
        <v>17</v>
      </c>
      <c r="H516" t="s">
        <v>18</v>
      </c>
    </row>
    <row r="517" spans="1:8" hidden="1" x14ac:dyDescent="0.5">
      <c r="A517" t="s">
        <v>14156</v>
      </c>
      <c r="B517">
        <v>362.94152083333336</v>
      </c>
      <c r="C517">
        <v>6820.390016170657</v>
      </c>
      <c r="D517">
        <v>4633.5481559222862</v>
      </c>
      <c r="E517">
        <v>341.07750717247791</v>
      </c>
      <c r="F517" t="s">
        <v>14157</v>
      </c>
      <c r="G517" t="s">
        <v>17</v>
      </c>
      <c r="H517" t="s">
        <v>18</v>
      </c>
    </row>
    <row r="518" spans="1:8" hidden="1" x14ac:dyDescent="0.5">
      <c r="A518" t="s">
        <v>14158</v>
      </c>
      <c r="B518">
        <v>525.88552083333332</v>
      </c>
      <c r="C518">
        <v>6399.596773573081</v>
      </c>
      <c r="D518">
        <v>4515.0221467205256</v>
      </c>
      <c r="E518">
        <v>340.98417882664592</v>
      </c>
      <c r="F518" t="s">
        <v>14159</v>
      </c>
      <c r="G518" t="s">
        <v>17</v>
      </c>
      <c r="H518" t="s">
        <v>18</v>
      </c>
    </row>
    <row r="519" spans="1:8" hidden="1" x14ac:dyDescent="0.5">
      <c r="A519" t="s">
        <v>14160</v>
      </c>
      <c r="B519">
        <v>525.88552083333332</v>
      </c>
      <c r="C519">
        <v>6634.4794190172443</v>
      </c>
      <c r="D519">
        <v>4428.6624017061113</v>
      </c>
      <c r="E519">
        <v>333.93398787182656</v>
      </c>
      <c r="F519" t="s">
        <v>14161</v>
      </c>
      <c r="G519" t="s">
        <v>17</v>
      </c>
      <c r="H519" t="s">
        <v>18</v>
      </c>
    </row>
    <row r="520" spans="1:8" hidden="1" x14ac:dyDescent="0.5">
      <c r="A520" t="s">
        <v>14162</v>
      </c>
      <c r="B520">
        <v>271.09085416666665</v>
      </c>
      <c r="C520">
        <v>7050.1586168548074</v>
      </c>
      <c r="D520">
        <v>4852.9310892505182</v>
      </c>
      <c r="E520">
        <v>338.28105738488392</v>
      </c>
      <c r="F520" t="s">
        <v>14163</v>
      </c>
      <c r="G520" t="s">
        <v>17</v>
      </c>
      <c r="H520" t="s">
        <v>18</v>
      </c>
    </row>
    <row r="521" spans="1:8" hidden="1" x14ac:dyDescent="0.5">
      <c r="A521" t="s">
        <v>14164</v>
      </c>
      <c r="B521">
        <v>525.88552083333332</v>
      </c>
      <c r="C521">
        <v>4544.886180018214</v>
      </c>
      <c r="D521">
        <v>3779.90544187667</v>
      </c>
      <c r="E521">
        <v>324.07468338334269</v>
      </c>
      <c r="F521" t="s">
        <v>14165</v>
      </c>
      <c r="G521" t="s">
        <v>17</v>
      </c>
      <c r="H521" t="s">
        <v>18</v>
      </c>
    </row>
    <row r="522" spans="1:8" hidden="1" x14ac:dyDescent="0.5">
      <c r="A522" t="s">
        <v>14166</v>
      </c>
      <c r="B522">
        <v>470.68552083333333</v>
      </c>
      <c r="C522">
        <v>6423.3530913399291</v>
      </c>
      <c r="D522">
        <v>4358.0200204646726</v>
      </c>
      <c r="E522">
        <v>331.84401297099316</v>
      </c>
      <c r="F522" t="s">
        <v>14167</v>
      </c>
      <c r="G522" t="s">
        <v>17</v>
      </c>
      <c r="H522" t="s">
        <v>18</v>
      </c>
    </row>
    <row r="523" spans="1:8" hidden="1" x14ac:dyDescent="0.5">
      <c r="A523" t="s">
        <v>14168</v>
      </c>
      <c r="B523">
        <v>628.79752083333335</v>
      </c>
      <c r="C523">
        <v>6758.5889249832089</v>
      </c>
      <c r="D523">
        <v>4630.9914299383327</v>
      </c>
      <c r="E523">
        <v>331.5410667701849</v>
      </c>
      <c r="F523" t="s">
        <v>14169</v>
      </c>
      <c r="G523" t="s">
        <v>17</v>
      </c>
      <c r="H523" t="s">
        <v>18</v>
      </c>
    </row>
    <row r="524" spans="1:8" hidden="1" x14ac:dyDescent="0.5">
      <c r="A524" t="s">
        <v>14170</v>
      </c>
      <c r="B524">
        <v>513.32266666666669</v>
      </c>
      <c r="C524">
        <v>5567.6302422258541</v>
      </c>
      <c r="D524">
        <v>3538.256257790968</v>
      </c>
      <c r="E524">
        <v>341.42933126764837</v>
      </c>
      <c r="F524" t="s">
        <v>16</v>
      </c>
      <c r="G524" t="s">
        <v>17</v>
      </c>
      <c r="H524" t="s">
        <v>18</v>
      </c>
    </row>
    <row r="525" spans="1:8" hidden="1" x14ac:dyDescent="0.5">
      <c r="A525" t="s">
        <v>14171</v>
      </c>
      <c r="B525">
        <v>271.09085416666665</v>
      </c>
      <c r="C525">
        <v>4655.0696264282114</v>
      </c>
      <c r="D525">
        <v>3943.7393781542137</v>
      </c>
      <c r="E525">
        <v>322.52751011768362</v>
      </c>
      <c r="F525" t="s">
        <v>14172</v>
      </c>
      <c r="G525" t="s">
        <v>17</v>
      </c>
      <c r="H525" t="s">
        <v>18</v>
      </c>
    </row>
    <row r="526" spans="1:8" hidden="1" x14ac:dyDescent="0.5">
      <c r="A526" t="s">
        <v>14173</v>
      </c>
      <c r="B526">
        <v>362.94152083333336</v>
      </c>
      <c r="C526">
        <v>7315.6124836434192</v>
      </c>
      <c r="D526">
        <v>4999.2338431519966</v>
      </c>
      <c r="E526">
        <v>342.12581676231662</v>
      </c>
      <c r="F526" t="s">
        <v>14174</v>
      </c>
      <c r="G526" t="s">
        <v>17</v>
      </c>
      <c r="H526" t="s">
        <v>18</v>
      </c>
    </row>
    <row r="527" spans="1:8" hidden="1" x14ac:dyDescent="0.5">
      <c r="A527" t="s">
        <v>14175</v>
      </c>
      <c r="B527">
        <v>975.33618750000005</v>
      </c>
      <c r="C527">
        <v>4968.8310501918113</v>
      </c>
      <c r="D527">
        <v>4065.8496477583494</v>
      </c>
      <c r="E527">
        <v>329.31665318370011</v>
      </c>
      <c r="F527" t="s">
        <v>14176</v>
      </c>
      <c r="G527" t="s">
        <v>17</v>
      </c>
      <c r="H527" t="s">
        <v>18</v>
      </c>
    </row>
    <row r="528" spans="1:8" hidden="1" x14ac:dyDescent="0.5">
      <c r="A528" t="s">
        <v>14177</v>
      </c>
      <c r="B528">
        <v>240.29866666666666</v>
      </c>
      <c r="C528">
        <v>6202.5647933626506</v>
      </c>
      <c r="D528">
        <v>4105.7701394758915</v>
      </c>
      <c r="E528">
        <v>341.85951590292308</v>
      </c>
      <c r="F528" t="s">
        <v>14178</v>
      </c>
      <c r="G528" t="s">
        <v>17</v>
      </c>
      <c r="H528" t="s">
        <v>18</v>
      </c>
    </row>
    <row r="529" spans="1:8" hidden="1" x14ac:dyDescent="0.5">
      <c r="A529" t="s">
        <v>14179</v>
      </c>
      <c r="B529">
        <v>376.44799999999998</v>
      </c>
      <c r="C529">
        <v>5731.5617410568739</v>
      </c>
      <c r="D529">
        <v>3803.2254606656379</v>
      </c>
      <c r="E529">
        <v>341.30340403198949</v>
      </c>
      <c r="F529" t="s">
        <v>14180</v>
      </c>
      <c r="G529" t="s">
        <v>17</v>
      </c>
      <c r="H529" t="s">
        <v>18</v>
      </c>
    </row>
    <row r="530" spans="1:8" hidden="1" x14ac:dyDescent="0.5">
      <c r="A530" t="s">
        <v>14181</v>
      </c>
      <c r="B530">
        <v>628.79752083333335</v>
      </c>
      <c r="C530">
        <v>6368.3191107990278</v>
      </c>
      <c r="D530">
        <v>4684.0004097929395</v>
      </c>
      <c r="E530">
        <v>340.84291994212077</v>
      </c>
      <c r="F530" t="s">
        <v>14182</v>
      </c>
      <c r="G530" t="s">
        <v>17</v>
      </c>
      <c r="H530" t="s">
        <v>18</v>
      </c>
    </row>
    <row r="531" spans="1:8" hidden="1" x14ac:dyDescent="0.5">
      <c r="A531" t="s">
        <v>14183</v>
      </c>
      <c r="B531">
        <v>417.61885416666667</v>
      </c>
      <c r="C531">
        <v>6703.5325794638829</v>
      </c>
      <c r="D531">
        <v>4658.3901752105403</v>
      </c>
      <c r="E531">
        <v>341.05338294614575</v>
      </c>
      <c r="F531" t="s">
        <v>14184</v>
      </c>
      <c r="G531" t="s">
        <v>17</v>
      </c>
      <c r="H531" t="s">
        <v>18</v>
      </c>
    </row>
    <row r="532" spans="1:8" hidden="1" x14ac:dyDescent="0.5">
      <c r="A532" t="s">
        <v>14185</v>
      </c>
      <c r="B532">
        <v>362.94152083333336</v>
      </c>
      <c r="C532">
        <v>4973.9245755871807</v>
      </c>
      <c r="D532">
        <v>4234.1055394195992</v>
      </c>
      <c r="E532">
        <v>330.75382054813781</v>
      </c>
      <c r="F532" t="s">
        <v>14186</v>
      </c>
      <c r="G532" t="s">
        <v>17</v>
      </c>
      <c r="H532" t="s">
        <v>18</v>
      </c>
    </row>
    <row r="533" spans="1:8" hidden="1" x14ac:dyDescent="0.5">
      <c r="A533" t="s">
        <v>14187</v>
      </c>
      <c r="B533">
        <v>777.00266666666664</v>
      </c>
      <c r="C533">
        <v>6449.9005247931527</v>
      </c>
      <c r="D533">
        <v>4127.2769044275128</v>
      </c>
      <c r="E533">
        <v>351.24987118527088</v>
      </c>
      <c r="F533" t="s">
        <v>16</v>
      </c>
      <c r="G533" t="s">
        <v>17</v>
      </c>
      <c r="H533" t="s">
        <v>18</v>
      </c>
    </row>
    <row r="534" spans="1:8" hidden="1" x14ac:dyDescent="0.5">
      <c r="A534" t="s">
        <v>14188</v>
      </c>
      <c r="B534">
        <v>296.17066666666665</v>
      </c>
      <c r="C534">
        <v>4301.1555088912091</v>
      </c>
      <c r="D534">
        <v>2811.1847169859921</v>
      </c>
      <c r="E534">
        <v>326.50077979195157</v>
      </c>
      <c r="F534" t="s">
        <v>14189</v>
      </c>
      <c r="G534" t="s">
        <v>17</v>
      </c>
      <c r="H534" t="s">
        <v>18</v>
      </c>
    </row>
    <row r="535" spans="1:8" hidden="1" x14ac:dyDescent="0.5">
      <c r="A535" t="s">
        <v>14190</v>
      </c>
      <c r="B535">
        <v>418.80285416666669</v>
      </c>
      <c r="C535">
        <v>3796.6632372186577</v>
      </c>
      <c r="D535">
        <v>3310.9764835061828</v>
      </c>
      <c r="E535">
        <v>318.58845862546849</v>
      </c>
      <c r="F535" t="s">
        <v>14191</v>
      </c>
      <c r="G535" t="s">
        <v>17</v>
      </c>
      <c r="H535" t="s">
        <v>18</v>
      </c>
    </row>
    <row r="536" spans="1:8" hidden="1" x14ac:dyDescent="0.5">
      <c r="A536" t="s">
        <v>14192</v>
      </c>
      <c r="B536">
        <v>222.78399999999999</v>
      </c>
      <c r="C536">
        <v>3704.7415765375222</v>
      </c>
      <c r="D536">
        <v>2599.9010551546721</v>
      </c>
      <c r="E536">
        <v>328.6845864366673</v>
      </c>
      <c r="F536" t="s">
        <v>16</v>
      </c>
      <c r="G536" t="s">
        <v>17</v>
      </c>
      <c r="H536" t="s">
        <v>18</v>
      </c>
    </row>
    <row r="537" spans="1:8" hidden="1" x14ac:dyDescent="0.5">
      <c r="A537" t="s">
        <v>14193</v>
      </c>
      <c r="B537">
        <v>365.3841875</v>
      </c>
      <c r="C537">
        <v>4133.7767812179391</v>
      </c>
      <c r="D537">
        <v>3507.8743209036124</v>
      </c>
      <c r="E537">
        <v>321.99440825999795</v>
      </c>
      <c r="F537" t="s">
        <v>14194</v>
      </c>
      <c r="G537" t="s">
        <v>17</v>
      </c>
      <c r="H537" t="s">
        <v>18</v>
      </c>
    </row>
    <row r="538" spans="1:8" hidden="1" x14ac:dyDescent="0.5">
      <c r="A538" t="s">
        <v>14195</v>
      </c>
      <c r="B538">
        <v>387.53885416666668</v>
      </c>
      <c r="C538">
        <v>3941.4142249507695</v>
      </c>
      <c r="D538">
        <v>3460.176364892036</v>
      </c>
      <c r="E538">
        <v>323.74260430735086</v>
      </c>
      <c r="F538" t="s">
        <v>14196</v>
      </c>
      <c r="G538" t="s">
        <v>17</v>
      </c>
      <c r="H538" t="s">
        <v>18</v>
      </c>
    </row>
    <row r="539" spans="1:8" hidden="1" x14ac:dyDescent="0.5">
      <c r="A539" t="s">
        <v>14197</v>
      </c>
      <c r="B539">
        <v>268.09352083333334</v>
      </c>
      <c r="C539">
        <v>6129.8026935125026</v>
      </c>
      <c r="D539">
        <v>4337.5249858427514</v>
      </c>
      <c r="E539">
        <v>332.11894587274395</v>
      </c>
      <c r="F539" t="s">
        <v>14198</v>
      </c>
      <c r="G539" t="s">
        <v>17</v>
      </c>
      <c r="H539" t="s">
        <v>18</v>
      </c>
    </row>
    <row r="540" spans="1:8" hidden="1" x14ac:dyDescent="0.5">
      <c r="A540" t="s">
        <v>14199</v>
      </c>
      <c r="B540">
        <v>482.57885416666664</v>
      </c>
      <c r="C540">
        <v>3716.9420718785041</v>
      </c>
      <c r="D540">
        <v>3342.9806499073675</v>
      </c>
      <c r="E540">
        <v>322.45573102774347</v>
      </c>
      <c r="F540" t="s">
        <v>14200</v>
      </c>
      <c r="G540" t="s">
        <v>17</v>
      </c>
      <c r="H540" t="s">
        <v>18</v>
      </c>
    </row>
    <row r="541" spans="1:8" hidden="1" x14ac:dyDescent="0.5">
      <c r="A541" t="s">
        <v>14201</v>
      </c>
      <c r="B541">
        <v>351.02685416666668</v>
      </c>
      <c r="C541">
        <v>3998.1740096172662</v>
      </c>
      <c r="D541">
        <v>3398.3130090501977</v>
      </c>
      <c r="E541">
        <v>319.28340457711022</v>
      </c>
      <c r="F541" t="s">
        <v>14202</v>
      </c>
      <c r="G541" t="s">
        <v>17</v>
      </c>
      <c r="H541" t="s">
        <v>18</v>
      </c>
    </row>
    <row r="542" spans="1:8" hidden="1" x14ac:dyDescent="0.5">
      <c r="A542" t="s">
        <v>14203</v>
      </c>
      <c r="B542">
        <v>268.09352083333334</v>
      </c>
      <c r="C542">
        <v>5603.7655215671093</v>
      </c>
      <c r="D542">
        <v>4276.3015564541111</v>
      </c>
      <c r="E542">
        <v>333.52723613069861</v>
      </c>
      <c r="F542" t="s">
        <v>14204</v>
      </c>
      <c r="G542" t="s">
        <v>17</v>
      </c>
      <c r="H542" t="s">
        <v>18</v>
      </c>
    </row>
    <row r="543" spans="1:8" hidden="1" x14ac:dyDescent="0.5">
      <c r="A543" t="s">
        <v>14205</v>
      </c>
      <c r="B543">
        <v>408.06400000000002</v>
      </c>
      <c r="C543">
        <v>3756.2993368520315</v>
      </c>
      <c r="D543">
        <v>2572.6183774120864</v>
      </c>
      <c r="E543">
        <v>326.64981720698108</v>
      </c>
      <c r="F543" t="s">
        <v>16</v>
      </c>
      <c r="G543" t="s">
        <v>17</v>
      </c>
      <c r="H543" t="s">
        <v>18</v>
      </c>
    </row>
    <row r="544" spans="1:8" hidden="1" x14ac:dyDescent="0.5">
      <c r="A544" t="s">
        <v>14206</v>
      </c>
      <c r="B544">
        <v>365.3841875</v>
      </c>
      <c r="C544">
        <v>5570.7196219166617</v>
      </c>
      <c r="D544">
        <v>4222.2604208260036</v>
      </c>
      <c r="E544">
        <v>336.8610025733305</v>
      </c>
      <c r="F544" t="s">
        <v>14207</v>
      </c>
      <c r="G544" t="s">
        <v>17</v>
      </c>
      <c r="H544" t="s">
        <v>18</v>
      </c>
    </row>
    <row r="545" spans="1:8" hidden="1" x14ac:dyDescent="0.5">
      <c r="A545" t="s">
        <v>14208</v>
      </c>
      <c r="B545">
        <v>900.66952083333331</v>
      </c>
      <c r="C545">
        <v>6457.7002799153634</v>
      </c>
      <c r="D545">
        <v>4353.8906374163053</v>
      </c>
      <c r="E545">
        <v>336.77904496629202</v>
      </c>
      <c r="F545" t="s">
        <v>14209</v>
      </c>
      <c r="G545" t="s">
        <v>17</v>
      </c>
      <c r="H545" t="s">
        <v>18</v>
      </c>
    </row>
    <row r="546" spans="1:8" hidden="1" x14ac:dyDescent="0.5">
      <c r="A546" t="s">
        <v>14210</v>
      </c>
      <c r="B546">
        <v>351.02685416666668</v>
      </c>
      <c r="C546">
        <v>6377.2513488323675</v>
      </c>
      <c r="D546">
        <v>4145.1678052722282</v>
      </c>
      <c r="E546">
        <v>332.7090131422691</v>
      </c>
      <c r="F546" t="s">
        <v>14211</v>
      </c>
      <c r="G546" t="s">
        <v>17</v>
      </c>
      <c r="H546" t="s">
        <v>18</v>
      </c>
    </row>
    <row r="547" spans="1:8" hidden="1" x14ac:dyDescent="0.5">
      <c r="A547" t="s">
        <v>14212</v>
      </c>
      <c r="B547">
        <v>461.952</v>
      </c>
      <c r="C547">
        <v>4385.4820032456801</v>
      </c>
      <c r="D547">
        <v>2950.0815898982282</v>
      </c>
      <c r="E547">
        <v>328.52075981259696</v>
      </c>
      <c r="F547" t="s">
        <v>14213</v>
      </c>
      <c r="G547" t="s">
        <v>17</v>
      </c>
      <c r="H547" t="s">
        <v>18</v>
      </c>
    </row>
    <row r="548" spans="1:8" hidden="1" x14ac:dyDescent="0.5">
      <c r="A548" t="s">
        <v>14214</v>
      </c>
      <c r="B548">
        <v>482.57885416666664</v>
      </c>
      <c r="C548">
        <v>5413.120124563623</v>
      </c>
      <c r="D548">
        <v>4198.940930472967</v>
      </c>
      <c r="E548">
        <v>336.10707234300179</v>
      </c>
      <c r="F548" t="s">
        <v>14215</v>
      </c>
      <c r="G548" t="s">
        <v>17</v>
      </c>
      <c r="H548" t="s">
        <v>18</v>
      </c>
    </row>
    <row r="549" spans="1:8" hidden="1" x14ac:dyDescent="0.5">
      <c r="A549" t="s">
        <v>14216</v>
      </c>
      <c r="B549">
        <v>353.74933333333331</v>
      </c>
      <c r="C549">
        <v>4898.3300045871283</v>
      </c>
      <c r="D549">
        <v>3120.1737029186511</v>
      </c>
      <c r="E549">
        <v>332.16086617409206</v>
      </c>
      <c r="F549" t="s">
        <v>14217</v>
      </c>
      <c r="G549" t="s">
        <v>17</v>
      </c>
      <c r="H549" t="s">
        <v>18</v>
      </c>
    </row>
    <row r="550" spans="1:8" hidden="1" x14ac:dyDescent="0.5">
      <c r="A550" t="s">
        <v>14218</v>
      </c>
      <c r="B550">
        <v>387.53885416666668</v>
      </c>
      <c r="C550">
        <v>5622.6231466960598</v>
      </c>
      <c r="D550">
        <v>4277.5219450882269</v>
      </c>
      <c r="E550">
        <v>342.53372376230442</v>
      </c>
      <c r="F550" t="s">
        <v>14219</v>
      </c>
      <c r="G550" t="s">
        <v>17</v>
      </c>
      <c r="H550" t="s">
        <v>18</v>
      </c>
    </row>
    <row r="551" spans="1:8" hidden="1" x14ac:dyDescent="0.5">
      <c r="A551" t="s">
        <v>14220</v>
      </c>
      <c r="B551">
        <v>900.66952083333331</v>
      </c>
      <c r="C551">
        <v>3926.7267142420915</v>
      </c>
      <c r="D551">
        <v>3555.1979617287143</v>
      </c>
      <c r="E551">
        <v>321.84421023162361</v>
      </c>
      <c r="F551" t="s">
        <v>14221</v>
      </c>
      <c r="G551" t="s">
        <v>17</v>
      </c>
      <c r="H551" t="s">
        <v>18</v>
      </c>
    </row>
    <row r="552" spans="1:8" hidden="1" x14ac:dyDescent="0.5">
      <c r="A552" t="s">
        <v>14222</v>
      </c>
      <c r="B552">
        <v>375.16800000000001</v>
      </c>
      <c r="C552">
        <v>4525.6989730413507</v>
      </c>
      <c r="D552">
        <v>2838.7598880585915</v>
      </c>
      <c r="E552">
        <v>335.63575507369512</v>
      </c>
      <c r="F552" t="s">
        <v>16</v>
      </c>
      <c r="G552" t="s">
        <v>17</v>
      </c>
      <c r="H552" t="s">
        <v>18</v>
      </c>
    </row>
    <row r="553" spans="1:8" hidden="1" x14ac:dyDescent="0.5">
      <c r="A553" t="s">
        <v>14223</v>
      </c>
      <c r="B553">
        <v>900.66952083333331</v>
      </c>
      <c r="C553">
        <v>5303.453794046749</v>
      </c>
      <c r="D553">
        <v>4276.5290259667672</v>
      </c>
      <c r="E553">
        <v>339.16281399647534</v>
      </c>
      <c r="F553" t="s">
        <v>14224</v>
      </c>
      <c r="G553" t="s">
        <v>17</v>
      </c>
      <c r="H553" t="s">
        <v>18</v>
      </c>
    </row>
    <row r="554" spans="1:8" hidden="1" x14ac:dyDescent="0.5">
      <c r="A554" t="s">
        <v>14225</v>
      </c>
      <c r="B554">
        <v>268.09352083333334</v>
      </c>
      <c r="C554">
        <v>4008.1232865394927</v>
      </c>
      <c r="D554">
        <v>3451.8769691936232</v>
      </c>
      <c r="E554">
        <v>320.6174255403343</v>
      </c>
      <c r="F554" t="s">
        <v>14226</v>
      </c>
      <c r="G554" t="s">
        <v>17</v>
      </c>
      <c r="H554" t="s">
        <v>18</v>
      </c>
    </row>
    <row r="555" spans="1:8" hidden="1" x14ac:dyDescent="0.5">
      <c r="A555" t="s">
        <v>14227</v>
      </c>
      <c r="B555">
        <v>875.09333333333336</v>
      </c>
      <c r="C555">
        <v>4284.7260007099921</v>
      </c>
      <c r="D555">
        <v>2837.539580700457</v>
      </c>
      <c r="E555">
        <v>330.48856324093339</v>
      </c>
      <c r="F555" t="s">
        <v>16</v>
      </c>
      <c r="G555" t="s">
        <v>17</v>
      </c>
      <c r="H555" t="s">
        <v>18</v>
      </c>
    </row>
    <row r="556" spans="1:8" hidden="1" x14ac:dyDescent="0.5">
      <c r="A556" t="s">
        <v>14228</v>
      </c>
      <c r="B556">
        <v>482.57885416666664</v>
      </c>
      <c r="C556">
        <v>5764.025535992846</v>
      </c>
      <c r="D556">
        <v>4098.4066761755885</v>
      </c>
      <c r="E556">
        <v>330.45871787842111</v>
      </c>
      <c r="F556" t="s">
        <v>14229</v>
      </c>
      <c r="G556" t="s">
        <v>17</v>
      </c>
      <c r="H556" t="s">
        <v>18</v>
      </c>
    </row>
    <row r="557" spans="1:8" hidden="1" x14ac:dyDescent="0.5">
      <c r="A557" t="s">
        <v>14230</v>
      </c>
      <c r="B557">
        <v>365.3841875</v>
      </c>
      <c r="C557">
        <v>6733.82427628806</v>
      </c>
      <c r="D557">
        <v>4398.2455609928684</v>
      </c>
      <c r="E557">
        <v>337.72410465962537</v>
      </c>
      <c r="F557" t="s">
        <v>14231</v>
      </c>
      <c r="G557" t="s">
        <v>17</v>
      </c>
      <c r="H557" t="s">
        <v>18</v>
      </c>
    </row>
    <row r="558" spans="1:8" hidden="1" x14ac:dyDescent="0.5">
      <c r="A558" t="s">
        <v>14232</v>
      </c>
      <c r="B558">
        <v>418.80285416666669</v>
      </c>
      <c r="C558">
        <v>6479.477277480185</v>
      </c>
      <c r="D558">
        <v>4341.9674046850341</v>
      </c>
      <c r="E558">
        <v>337.39294622713112</v>
      </c>
      <c r="F558" t="s">
        <v>14233</v>
      </c>
      <c r="G558" t="s">
        <v>17</v>
      </c>
      <c r="H558" t="s">
        <v>18</v>
      </c>
    </row>
    <row r="559" spans="1:8" hidden="1" x14ac:dyDescent="0.5">
      <c r="A559" t="s">
        <v>14234</v>
      </c>
      <c r="B559">
        <v>418.80285416666669</v>
      </c>
      <c r="C559">
        <v>5647.5733844391561</v>
      </c>
      <c r="D559">
        <v>4328.6179325872754</v>
      </c>
      <c r="E559">
        <v>336.93998156356105</v>
      </c>
      <c r="F559" t="s">
        <v>14235</v>
      </c>
      <c r="G559" t="s">
        <v>17</v>
      </c>
      <c r="H559" t="s">
        <v>18</v>
      </c>
    </row>
    <row r="560" spans="1:8" hidden="1" x14ac:dyDescent="0.5">
      <c r="A560" t="s">
        <v>14236</v>
      </c>
      <c r="B560">
        <v>351.02685416666668</v>
      </c>
      <c r="C560">
        <v>5231.6213155445703</v>
      </c>
      <c r="D560">
        <v>4187.79259721367</v>
      </c>
      <c r="E560">
        <v>338.92798644679948</v>
      </c>
      <c r="F560" t="s">
        <v>14237</v>
      </c>
      <c r="G560" t="s">
        <v>17</v>
      </c>
      <c r="H560" t="s">
        <v>18</v>
      </c>
    </row>
    <row r="561" spans="1:8" hidden="1" x14ac:dyDescent="0.5">
      <c r="A561" t="s">
        <v>14238</v>
      </c>
      <c r="B561">
        <v>387.53885416666668</v>
      </c>
      <c r="C561">
        <v>6657.2734688702431</v>
      </c>
      <c r="D561">
        <v>4358.5470947190643</v>
      </c>
      <c r="E561">
        <v>341.62976831343792</v>
      </c>
      <c r="F561" t="s">
        <v>14239</v>
      </c>
      <c r="G561" t="s">
        <v>17</v>
      </c>
      <c r="H561" t="s">
        <v>18</v>
      </c>
    </row>
    <row r="562" spans="1:8" hidden="1" x14ac:dyDescent="0.5">
      <c r="A562" t="s">
        <v>14240</v>
      </c>
      <c r="B562">
        <v>466.51733333333334</v>
      </c>
      <c r="C562">
        <v>4534.0385928226397</v>
      </c>
      <c r="D562">
        <v>2966.081843686603</v>
      </c>
      <c r="E562">
        <v>333.02073816352117</v>
      </c>
      <c r="F562" t="s">
        <v>16</v>
      </c>
      <c r="G562" t="s">
        <v>17</v>
      </c>
      <c r="H562" t="s">
        <v>18</v>
      </c>
    </row>
    <row r="563" spans="1:8" hidden="1" x14ac:dyDescent="0.5">
      <c r="A563" t="s">
        <v>14241</v>
      </c>
      <c r="B563">
        <v>484.89352083333335</v>
      </c>
      <c r="C563">
        <v>5402.8076294563662</v>
      </c>
      <c r="D563">
        <v>4149.8674258780147</v>
      </c>
      <c r="E563">
        <v>342.96213229619332</v>
      </c>
      <c r="F563" t="s">
        <v>14242</v>
      </c>
      <c r="G563" t="s">
        <v>17</v>
      </c>
      <c r="H563" t="s">
        <v>18</v>
      </c>
    </row>
    <row r="564" spans="1:8" hidden="1" x14ac:dyDescent="0.5">
      <c r="A564" t="s">
        <v>14243</v>
      </c>
      <c r="B564">
        <v>1199.9655208333334</v>
      </c>
      <c r="C564">
        <v>6378.2458389588364</v>
      </c>
      <c r="D564">
        <v>4348.3308112914392</v>
      </c>
      <c r="E564">
        <v>334.5650815478138</v>
      </c>
      <c r="F564" t="s">
        <v>14244</v>
      </c>
      <c r="G564" t="s">
        <v>17</v>
      </c>
      <c r="H564" t="s">
        <v>18</v>
      </c>
    </row>
    <row r="565" spans="1:8" hidden="1" x14ac:dyDescent="0.5">
      <c r="A565" t="s">
        <v>14245</v>
      </c>
      <c r="B565">
        <v>567.57085416666666</v>
      </c>
      <c r="C565">
        <v>3592.2493287024431</v>
      </c>
      <c r="D565">
        <v>3348.5808327573964</v>
      </c>
      <c r="E565">
        <v>325.2163199983076</v>
      </c>
      <c r="F565" t="s">
        <v>14246</v>
      </c>
      <c r="G565" t="s">
        <v>17</v>
      </c>
      <c r="H565" t="s">
        <v>18</v>
      </c>
    </row>
    <row r="566" spans="1:8" hidden="1" x14ac:dyDescent="0.5">
      <c r="A566" t="s">
        <v>14247</v>
      </c>
      <c r="B566">
        <v>301.93066666666664</v>
      </c>
      <c r="C566">
        <v>3539.0477231073082</v>
      </c>
      <c r="D566">
        <v>2458.3536702818778</v>
      </c>
      <c r="E566">
        <v>324.88321272657436</v>
      </c>
      <c r="F566" t="s">
        <v>16</v>
      </c>
      <c r="G566" t="s">
        <v>17</v>
      </c>
      <c r="H566" t="s">
        <v>18</v>
      </c>
    </row>
    <row r="567" spans="1:8" hidden="1" x14ac:dyDescent="0.5">
      <c r="A567" t="s">
        <v>14248</v>
      </c>
      <c r="B567">
        <v>41.770666666666664</v>
      </c>
      <c r="C567">
        <v>5139.9762059976692</v>
      </c>
      <c r="D567">
        <v>3546.9805430210713</v>
      </c>
      <c r="E567">
        <v>330.37935045270314</v>
      </c>
      <c r="F567" t="s">
        <v>14249</v>
      </c>
      <c r="G567" t="s">
        <v>17</v>
      </c>
      <c r="H567" t="s">
        <v>18</v>
      </c>
    </row>
    <row r="568" spans="1:8" hidden="1" x14ac:dyDescent="0.5">
      <c r="A568" t="s">
        <v>14250</v>
      </c>
      <c r="B568">
        <v>269.92818749999998</v>
      </c>
      <c r="C568">
        <v>5374.6495690586471</v>
      </c>
      <c r="D568">
        <v>3683.7352584242917</v>
      </c>
      <c r="E568">
        <v>327.07537597060133</v>
      </c>
      <c r="F568" t="s">
        <v>14251</v>
      </c>
      <c r="G568" t="s">
        <v>17</v>
      </c>
      <c r="H568" t="s">
        <v>18</v>
      </c>
    </row>
    <row r="569" spans="1:8" hidden="1" x14ac:dyDescent="0.5">
      <c r="A569" t="s">
        <v>14252</v>
      </c>
      <c r="B569">
        <v>1199.9655208333334</v>
      </c>
      <c r="C569">
        <v>3996.8479851941088</v>
      </c>
      <c r="D569">
        <v>3585.1481843113602</v>
      </c>
      <c r="E569">
        <v>322.22789979217225</v>
      </c>
      <c r="F569" t="s">
        <v>14253</v>
      </c>
      <c r="G569" t="s">
        <v>17</v>
      </c>
      <c r="H569" t="s">
        <v>18</v>
      </c>
    </row>
    <row r="570" spans="1:8" hidden="1" x14ac:dyDescent="0.5">
      <c r="A570" t="s">
        <v>14254</v>
      </c>
      <c r="B570">
        <v>70.333520833333338</v>
      </c>
      <c r="C570">
        <v>5870.8015476044338</v>
      </c>
      <c r="D570">
        <v>4318.9945994172958</v>
      </c>
      <c r="E570">
        <v>328.41244713341973</v>
      </c>
      <c r="F570" t="s">
        <v>14255</v>
      </c>
      <c r="G570" t="s">
        <v>17</v>
      </c>
      <c r="H570" t="s">
        <v>18</v>
      </c>
    </row>
    <row r="571" spans="1:8" hidden="1" x14ac:dyDescent="0.5">
      <c r="A571" t="s">
        <v>14256</v>
      </c>
      <c r="B571">
        <v>70.333520833333338</v>
      </c>
      <c r="C571">
        <v>3941.727364687466</v>
      </c>
      <c r="D571">
        <v>3369.4851472493669</v>
      </c>
      <c r="E571">
        <v>315.65530250352947</v>
      </c>
      <c r="F571" t="s">
        <v>14257</v>
      </c>
      <c r="G571" t="s">
        <v>17</v>
      </c>
      <c r="H571" t="s">
        <v>18</v>
      </c>
    </row>
    <row r="572" spans="1:8" hidden="1" x14ac:dyDescent="0.5">
      <c r="A572" t="s">
        <v>14258</v>
      </c>
      <c r="B572">
        <v>1199.9655208333334</v>
      </c>
      <c r="C572">
        <v>5639.062700920972</v>
      </c>
      <c r="D572">
        <v>4233.679067182682</v>
      </c>
      <c r="E572">
        <v>337.34135611119854</v>
      </c>
      <c r="F572" t="s">
        <v>14259</v>
      </c>
      <c r="G572" t="s">
        <v>17</v>
      </c>
      <c r="H572" t="s">
        <v>18</v>
      </c>
    </row>
    <row r="573" spans="1:8" hidden="1" x14ac:dyDescent="0.5">
      <c r="A573" t="s">
        <v>14260</v>
      </c>
      <c r="B573">
        <v>484.89352083333335</v>
      </c>
      <c r="C573">
        <v>4119.1577365716666</v>
      </c>
      <c r="D573">
        <v>3425.5906312036718</v>
      </c>
      <c r="E573">
        <v>324.78403082234723</v>
      </c>
      <c r="F573" t="s">
        <v>14261</v>
      </c>
      <c r="G573" t="s">
        <v>17</v>
      </c>
      <c r="H573" t="s">
        <v>18</v>
      </c>
    </row>
    <row r="574" spans="1:8" hidden="1" x14ac:dyDescent="0.5">
      <c r="A574" t="s">
        <v>14262</v>
      </c>
      <c r="B574">
        <v>230.48533333333333</v>
      </c>
      <c r="C574">
        <v>4386.7738850724209</v>
      </c>
      <c r="D574">
        <v>2845.7845918316084</v>
      </c>
      <c r="E574">
        <v>325.4508817634852</v>
      </c>
      <c r="F574" t="s">
        <v>14263</v>
      </c>
      <c r="G574" t="s">
        <v>17</v>
      </c>
      <c r="H574" t="s">
        <v>18</v>
      </c>
    </row>
    <row r="575" spans="1:8" hidden="1" x14ac:dyDescent="0.5">
      <c r="A575" t="s">
        <v>14264</v>
      </c>
      <c r="B575">
        <v>567.57085416666666</v>
      </c>
      <c r="C575">
        <v>5899.1546095649373</v>
      </c>
      <c r="D575">
        <v>4186.0527247036398</v>
      </c>
      <c r="E575">
        <v>335.9915578997921</v>
      </c>
      <c r="F575" t="s">
        <v>14265</v>
      </c>
      <c r="G575" t="s">
        <v>17</v>
      </c>
      <c r="H575" t="s">
        <v>18</v>
      </c>
    </row>
    <row r="576" spans="1:8" hidden="1" x14ac:dyDescent="0.5">
      <c r="A576" t="s">
        <v>14266</v>
      </c>
      <c r="B576">
        <v>70.333520833333338</v>
      </c>
      <c r="C576">
        <v>6238.6362184973323</v>
      </c>
      <c r="D576">
        <v>4632.9079581967908</v>
      </c>
      <c r="E576">
        <v>338.73290361565495</v>
      </c>
      <c r="F576" t="s">
        <v>14267</v>
      </c>
      <c r="G576" t="s">
        <v>17</v>
      </c>
      <c r="H576" t="s">
        <v>18</v>
      </c>
    </row>
    <row r="577" spans="1:8" hidden="1" x14ac:dyDescent="0.5">
      <c r="A577" t="s">
        <v>14268</v>
      </c>
      <c r="B577">
        <v>269.92818749999998</v>
      </c>
      <c r="C577">
        <v>5549.7055665971466</v>
      </c>
      <c r="D577">
        <v>4171.5275946600577</v>
      </c>
      <c r="E577">
        <v>336.6112589916147</v>
      </c>
      <c r="F577" t="s">
        <v>14269</v>
      </c>
      <c r="G577" t="s">
        <v>17</v>
      </c>
      <c r="H577" t="s">
        <v>18</v>
      </c>
    </row>
    <row r="578" spans="1:8" hidden="1" x14ac:dyDescent="0.5">
      <c r="A578" t="s">
        <v>14270</v>
      </c>
      <c r="B578">
        <v>877.80266666666671</v>
      </c>
      <c r="C578">
        <v>4409.5271124206092</v>
      </c>
      <c r="D578">
        <v>2943.5686323573104</v>
      </c>
      <c r="E578">
        <v>329.79457770458737</v>
      </c>
      <c r="F578" t="s">
        <v>16</v>
      </c>
      <c r="G578" t="s">
        <v>17</v>
      </c>
      <c r="H578" t="s">
        <v>18</v>
      </c>
    </row>
    <row r="579" spans="1:8" hidden="1" x14ac:dyDescent="0.5">
      <c r="A579" t="s">
        <v>14271</v>
      </c>
      <c r="B579">
        <v>484.89352083333335</v>
      </c>
      <c r="C579">
        <v>6595.4347662248665</v>
      </c>
      <c r="D579">
        <v>4332.4147902394716</v>
      </c>
      <c r="E579">
        <v>335.85037723227794</v>
      </c>
      <c r="F579" t="s">
        <v>14272</v>
      </c>
      <c r="G579" t="s">
        <v>17</v>
      </c>
      <c r="H579" t="s">
        <v>18</v>
      </c>
    </row>
    <row r="580" spans="1:8" hidden="1" x14ac:dyDescent="0.5">
      <c r="A580" t="s">
        <v>14273</v>
      </c>
      <c r="B580">
        <v>567.57085416666666</v>
      </c>
      <c r="C580">
        <v>5262.967613761708</v>
      </c>
      <c r="D580">
        <v>4223.7971908670643</v>
      </c>
      <c r="E580">
        <v>341.23675860202422</v>
      </c>
      <c r="F580" t="s">
        <v>14274</v>
      </c>
      <c r="G580" t="s">
        <v>17</v>
      </c>
      <c r="H580" t="s">
        <v>18</v>
      </c>
    </row>
    <row r="581" spans="1:8" hidden="1" x14ac:dyDescent="0.5">
      <c r="A581" t="s">
        <v>14275</v>
      </c>
      <c r="B581">
        <v>269.92818749999998</v>
      </c>
      <c r="C581">
        <v>3887.1388788230361</v>
      </c>
      <c r="D581">
        <v>3212.9254960297908</v>
      </c>
      <c r="E581">
        <v>319.19586241891903</v>
      </c>
      <c r="F581" t="s">
        <v>14276</v>
      </c>
      <c r="G581" t="s">
        <v>17</v>
      </c>
      <c r="H581" t="s">
        <v>18</v>
      </c>
    </row>
    <row r="582" spans="1:8" hidden="1" x14ac:dyDescent="0.5">
      <c r="A582" t="s">
        <v>14277</v>
      </c>
      <c r="B582">
        <v>531.75466666666671</v>
      </c>
      <c r="C582">
        <v>4658.2700436996156</v>
      </c>
      <c r="D582">
        <v>3137.5100292160955</v>
      </c>
      <c r="E582">
        <v>334.5529007468877</v>
      </c>
      <c r="F582" t="s">
        <v>14278</v>
      </c>
      <c r="G582" t="s">
        <v>17</v>
      </c>
      <c r="H582" t="s">
        <v>18</v>
      </c>
    </row>
    <row r="583" spans="1:8" hidden="1" x14ac:dyDescent="0.5">
      <c r="A583" t="s">
        <v>14279</v>
      </c>
      <c r="B583">
        <v>329.52285416666666</v>
      </c>
      <c r="C583">
        <v>4064.1317566994253</v>
      </c>
      <c r="D583">
        <v>3579.3864711586257</v>
      </c>
      <c r="E583">
        <v>318.98714425766406</v>
      </c>
      <c r="F583" t="s">
        <v>14280</v>
      </c>
      <c r="G583" t="s">
        <v>17</v>
      </c>
      <c r="H583" t="s">
        <v>18</v>
      </c>
    </row>
    <row r="584" spans="1:8" hidden="1" x14ac:dyDescent="0.5">
      <c r="A584" t="s">
        <v>14281</v>
      </c>
      <c r="B584">
        <v>219.48552083333334</v>
      </c>
      <c r="C584">
        <v>5815.4799172371595</v>
      </c>
      <c r="D584">
        <v>4340.6055107370212</v>
      </c>
      <c r="E584">
        <v>342.03116253772788</v>
      </c>
      <c r="F584" t="s">
        <v>14282</v>
      </c>
      <c r="G584" t="s">
        <v>17</v>
      </c>
      <c r="H584" t="s">
        <v>18</v>
      </c>
    </row>
    <row r="585" spans="1:8" hidden="1" x14ac:dyDescent="0.5">
      <c r="A585" t="s">
        <v>14283</v>
      </c>
      <c r="B585">
        <v>379.17618750000003</v>
      </c>
      <c r="C585">
        <v>5537.8326231701294</v>
      </c>
      <c r="D585">
        <v>4005.9509357120446</v>
      </c>
      <c r="E585">
        <v>328.92430672614108</v>
      </c>
      <c r="F585" t="s">
        <v>14284</v>
      </c>
      <c r="G585" t="s">
        <v>17</v>
      </c>
      <c r="H585" t="s">
        <v>18</v>
      </c>
    </row>
    <row r="586" spans="1:8" hidden="1" x14ac:dyDescent="0.5">
      <c r="A586" t="s">
        <v>14285</v>
      </c>
      <c r="B586">
        <v>282.06685416666664</v>
      </c>
      <c r="C586">
        <v>4235.9904513006622</v>
      </c>
      <c r="D586">
        <v>3669.6353113023979</v>
      </c>
      <c r="E586">
        <v>332.20876256082244</v>
      </c>
      <c r="F586" t="s">
        <v>14286</v>
      </c>
      <c r="G586" t="s">
        <v>17</v>
      </c>
      <c r="H586" t="s">
        <v>18</v>
      </c>
    </row>
    <row r="587" spans="1:8" hidden="1" x14ac:dyDescent="0.5">
      <c r="A587" t="s">
        <v>14287</v>
      </c>
      <c r="B587">
        <v>310.37618750000001</v>
      </c>
      <c r="C587">
        <v>3682.3695661612778</v>
      </c>
      <c r="D587">
        <v>3292.0395863845952</v>
      </c>
      <c r="E587">
        <v>319.87871669821925</v>
      </c>
      <c r="F587" t="s">
        <v>14288</v>
      </c>
      <c r="G587" t="s">
        <v>17</v>
      </c>
      <c r="H587" t="s">
        <v>18</v>
      </c>
    </row>
    <row r="588" spans="1:8" hidden="1" x14ac:dyDescent="0.5">
      <c r="A588" t="s">
        <v>14289</v>
      </c>
      <c r="B588">
        <v>492.56533333333334</v>
      </c>
      <c r="C588">
        <v>6024.2529322468999</v>
      </c>
      <c r="D588">
        <v>3827.0903628716687</v>
      </c>
      <c r="E588">
        <v>351.3867714101093</v>
      </c>
      <c r="F588" t="s">
        <v>16</v>
      </c>
      <c r="G588" t="s">
        <v>17</v>
      </c>
      <c r="H588" t="s">
        <v>18</v>
      </c>
    </row>
    <row r="589" spans="1:8" hidden="1" x14ac:dyDescent="0.5">
      <c r="A589" t="s">
        <v>14290</v>
      </c>
      <c r="B589">
        <v>690.65352083333335</v>
      </c>
      <c r="C589">
        <v>5822.9779006738372</v>
      </c>
      <c r="D589">
        <v>4147.1673131454609</v>
      </c>
      <c r="E589">
        <v>336.86897795047747</v>
      </c>
      <c r="F589" t="s">
        <v>14291</v>
      </c>
      <c r="G589" t="s">
        <v>17</v>
      </c>
      <c r="H589" t="s">
        <v>18</v>
      </c>
    </row>
    <row r="590" spans="1:8" hidden="1" x14ac:dyDescent="0.5">
      <c r="A590" t="s">
        <v>14292</v>
      </c>
      <c r="B590">
        <v>204.37333333333333</v>
      </c>
      <c r="C590">
        <v>4758.3286281629935</v>
      </c>
      <c r="D590">
        <v>2991.5833771151638</v>
      </c>
      <c r="E590">
        <v>334.28515772920719</v>
      </c>
      <c r="F590" t="s">
        <v>16</v>
      </c>
      <c r="G590" t="s">
        <v>17</v>
      </c>
      <c r="H590" t="s">
        <v>18</v>
      </c>
    </row>
    <row r="591" spans="1:8" hidden="1" x14ac:dyDescent="0.5">
      <c r="A591" t="s">
        <v>14293</v>
      </c>
      <c r="B591">
        <v>690.65352083333335</v>
      </c>
      <c r="C591">
        <v>5790.5292035503244</v>
      </c>
      <c r="D591">
        <v>3874.7120407874613</v>
      </c>
      <c r="E591">
        <v>325.80740137715429</v>
      </c>
      <c r="F591" t="s">
        <v>14294</v>
      </c>
      <c r="G591" t="s">
        <v>17</v>
      </c>
      <c r="H591" t="s">
        <v>18</v>
      </c>
    </row>
    <row r="592" spans="1:8" hidden="1" x14ac:dyDescent="0.5">
      <c r="A592" t="s">
        <v>14295</v>
      </c>
      <c r="B592">
        <v>690.65352083333335</v>
      </c>
      <c r="C592">
        <v>4165.2379574064717</v>
      </c>
      <c r="D592">
        <v>3414.0939334529144</v>
      </c>
      <c r="E592">
        <v>318.87381196065087</v>
      </c>
      <c r="F592" t="s">
        <v>14296</v>
      </c>
      <c r="G592" t="s">
        <v>17</v>
      </c>
      <c r="H592" t="s">
        <v>18</v>
      </c>
    </row>
    <row r="593" spans="1:8" hidden="1" x14ac:dyDescent="0.5">
      <c r="A593" t="s">
        <v>14297</v>
      </c>
      <c r="B593">
        <v>509.44818750000002</v>
      </c>
      <c r="C593">
        <v>6288.9888175069655</v>
      </c>
      <c r="D593">
        <v>4350.1897882546982</v>
      </c>
      <c r="E593">
        <v>339.88086298681111</v>
      </c>
      <c r="F593" t="s">
        <v>14298</v>
      </c>
      <c r="G593" t="s">
        <v>17</v>
      </c>
      <c r="H593" t="s">
        <v>18</v>
      </c>
    </row>
    <row r="594" spans="1:8" hidden="1" x14ac:dyDescent="0.5">
      <c r="A594" t="s">
        <v>14299</v>
      </c>
      <c r="B594">
        <v>355.77600000000001</v>
      </c>
      <c r="C594">
        <v>4270.7856769872851</v>
      </c>
      <c r="D594">
        <v>2741.1944422948582</v>
      </c>
      <c r="E594">
        <v>334.60226903600534</v>
      </c>
      <c r="F594" t="s">
        <v>16</v>
      </c>
      <c r="G594" t="s">
        <v>17</v>
      </c>
      <c r="H594" t="s">
        <v>18</v>
      </c>
    </row>
    <row r="595" spans="1:8" hidden="1" x14ac:dyDescent="0.5">
      <c r="A595" t="s">
        <v>14300</v>
      </c>
      <c r="B595">
        <v>509.44818750000002</v>
      </c>
      <c r="C595">
        <v>3871.1747734644691</v>
      </c>
      <c r="D595">
        <v>3684.0225103636199</v>
      </c>
      <c r="E595">
        <v>332.78309472394943</v>
      </c>
      <c r="F595" t="s">
        <v>14301</v>
      </c>
      <c r="G595" t="s">
        <v>17</v>
      </c>
      <c r="H595" t="s">
        <v>18</v>
      </c>
    </row>
    <row r="596" spans="1:8" hidden="1" x14ac:dyDescent="0.5">
      <c r="A596" t="s">
        <v>14302</v>
      </c>
      <c r="B596">
        <v>379.17618750000003</v>
      </c>
      <c r="C596">
        <v>3817.5159164496704</v>
      </c>
      <c r="D596">
        <v>3451.915628690585</v>
      </c>
      <c r="E596">
        <v>323.47412776884971</v>
      </c>
      <c r="F596" t="s">
        <v>14303</v>
      </c>
      <c r="G596" t="s">
        <v>17</v>
      </c>
      <c r="H596" t="s">
        <v>18</v>
      </c>
    </row>
    <row r="597" spans="1:8" hidden="1" x14ac:dyDescent="0.5">
      <c r="A597" t="s">
        <v>14304</v>
      </c>
      <c r="B597">
        <v>219.48552083333334</v>
      </c>
      <c r="C597">
        <v>6401.0624591662081</v>
      </c>
      <c r="D597">
        <v>4249.666296840991</v>
      </c>
      <c r="E597">
        <v>332.58313725936279</v>
      </c>
      <c r="F597" t="s">
        <v>14305</v>
      </c>
      <c r="G597" t="s">
        <v>17</v>
      </c>
      <c r="H597" t="s">
        <v>18</v>
      </c>
    </row>
    <row r="598" spans="1:8" hidden="1" x14ac:dyDescent="0.5">
      <c r="A598" t="s">
        <v>14306</v>
      </c>
      <c r="B598">
        <v>310.37618750000001</v>
      </c>
      <c r="C598">
        <v>5571.811228652381</v>
      </c>
      <c r="D598">
        <v>3798.3056503300318</v>
      </c>
      <c r="E598">
        <v>325.27706881777254</v>
      </c>
      <c r="F598" t="s">
        <v>14307</v>
      </c>
      <c r="G598" t="s">
        <v>17</v>
      </c>
      <c r="H598" t="s">
        <v>18</v>
      </c>
    </row>
    <row r="599" spans="1:8" hidden="1" x14ac:dyDescent="0.5">
      <c r="A599" t="s">
        <v>14308</v>
      </c>
      <c r="B599">
        <v>219.48552083333334</v>
      </c>
      <c r="C599">
        <v>4195.5974407777931</v>
      </c>
      <c r="D599">
        <v>3746.490413003261</v>
      </c>
      <c r="E599">
        <v>322.85599975032898</v>
      </c>
      <c r="F599" t="s">
        <v>14309</v>
      </c>
      <c r="G599" t="s">
        <v>17</v>
      </c>
      <c r="H599" t="s">
        <v>18</v>
      </c>
    </row>
    <row r="600" spans="1:8" hidden="1" x14ac:dyDescent="0.5">
      <c r="A600" t="s">
        <v>14310</v>
      </c>
      <c r="B600">
        <v>329.52285416666666</v>
      </c>
      <c r="C600">
        <v>5959.1254421660242</v>
      </c>
      <c r="D600">
        <v>3989.5572850825424</v>
      </c>
      <c r="E600">
        <v>326.60050230752557</v>
      </c>
      <c r="F600" t="s">
        <v>14311</v>
      </c>
      <c r="G600" t="s">
        <v>17</v>
      </c>
      <c r="H600" t="s">
        <v>18</v>
      </c>
    </row>
    <row r="601" spans="1:8" hidden="1" x14ac:dyDescent="0.5">
      <c r="A601" t="s">
        <v>14312</v>
      </c>
      <c r="B601">
        <v>379.17618750000003</v>
      </c>
      <c r="C601">
        <v>5090.810460036424</v>
      </c>
      <c r="D601">
        <v>4170.3312376993181</v>
      </c>
      <c r="E601">
        <v>345.11646587938287</v>
      </c>
      <c r="F601" t="s">
        <v>14313</v>
      </c>
      <c r="G601" t="s">
        <v>17</v>
      </c>
      <c r="H601" t="s">
        <v>18</v>
      </c>
    </row>
    <row r="602" spans="1:8" hidden="1" x14ac:dyDescent="0.5">
      <c r="A602" t="s">
        <v>14314</v>
      </c>
      <c r="B602">
        <v>282.06685416666664</v>
      </c>
      <c r="C602">
        <v>6080.0697701088602</v>
      </c>
      <c r="D602">
        <v>4551.0685859519426</v>
      </c>
      <c r="E602">
        <v>340.95076584980586</v>
      </c>
      <c r="F602" t="s">
        <v>14315</v>
      </c>
      <c r="G602" t="s">
        <v>17</v>
      </c>
      <c r="H602" t="s">
        <v>18</v>
      </c>
    </row>
    <row r="603" spans="1:8" hidden="1" x14ac:dyDescent="0.5">
      <c r="A603" t="s">
        <v>14316</v>
      </c>
      <c r="B603">
        <v>258.60266666666666</v>
      </c>
      <c r="C603">
        <v>5036.2403210644134</v>
      </c>
      <c r="D603">
        <v>3127.1739107609883</v>
      </c>
      <c r="E603">
        <v>331.05078111379794</v>
      </c>
      <c r="F603" t="s">
        <v>14317</v>
      </c>
      <c r="G603" t="s">
        <v>17</v>
      </c>
      <c r="H603" t="s">
        <v>18</v>
      </c>
    </row>
    <row r="604" spans="1:8" hidden="1" x14ac:dyDescent="0.5">
      <c r="A604" t="s">
        <v>14318</v>
      </c>
      <c r="B604">
        <v>509.44818750000002</v>
      </c>
      <c r="C604">
        <v>5495.8655738657017</v>
      </c>
      <c r="D604">
        <v>4250.3288177478016</v>
      </c>
      <c r="E604">
        <v>345.97800086491822</v>
      </c>
      <c r="F604" t="s">
        <v>14319</v>
      </c>
      <c r="G604" t="s">
        <v>17</v>
      </c>
      <c r="H604" t="s">
        <v>18</v>
      </c>
    </row>
    <row r="605" spans="1:8" hidden="1" x14ac:dyDescent="0.5">
      <c r="A605" t="s">
        <v>14320</v>
      </c>
      <c r="B605">
        <v>329.52285416666666</v>
      </c>
      <c r="C605">
        <v>5757.6031464276539</v>
      </c>
      <c r="D605">
        <v>4249.4918121136461</v>
      </c>
      <c r="E605">
        <v>336.84608625011873</v>
      </c>
      <c r="F605" t="s">
        <v>14321</v>
      </c>
      <c r="G605" t="s">
        <v>17</v>
      </c>
      <c r="H605" t="s">
        <v>18</v>
      </c>
    </row>
    <row r="606" spans="1:8" hidden="1" x14ac:dyDescent="0.5">
      <c r="A606" t="s">
        <v>14322</v>
      </c>
      <c r="B606">
        <v>310.37618750000001</v>
      </c>
      <c r="C606">
        <v>5060.2632336792385</v>
      </c>
      <c r="D606">
        <v>4044.8008918308715</v>
      </c>
      <c r="E606">
        <v>340.29319095676232</v>
      </c>
      <c r="F606" t="s">
        <v>14323</v>
      </c>
      <c r="G606" t="s">
        <v>17</v>
      </c>
      <c r="H606" t="s">
        <v>18</v>
      </c>
    </row>
    <row r="607" spans="1:8" hidden="1" x14ac:dyDescent="0.5">
      <c r="A607" t="s">
        <v>14324</v>
      </c>
      <c r="B607">
        <v>663.42399999999998</v>
      </c>
      <c r="C607">
        <v>4543.7736268060498</v>
      </c>
      <c r="D607">
        <v>2881.5052226173848</v>
      </c>
      <c r="E607">
        <v>331.12438795192418</v>
      </c>
      <c r="F607" t="s">
        <v>16</v>
      </c>
      <c r="G607" t="s">
        <v>17</v>
      </c>
      <c r="H607" t="s">
        <v>18</v>
      </c>
    </row>
    <row r="608" spans="1:8" hidden="1" x14ac:dyDescent="0.5">
      <c r="A608" t="s">
        <v>14325</v>
      </c>
      <c r="B608">
        <v>294.78399999999999</v>
      </c>
      <c r="C608">
        <v>4042.4299410919311</v>
      </c>
      <c r="D608">
        <v>2592.908167589515</v>
      </c>
      <c r="E608">
        <v>330.02639751342724</v>
      </c>
      <c r="F608" t="s">
        <v>16</v>
      </c>
      <c r="G608" t="s">
        <v>17</v>
      </c>
      <c r="H608" t="s">
        <v>18</v>
      </c>
    </row>
    <row r="609" spans="1:8" hidden="1" x14ac:dyDescent="0.5">
      <c r="A609" t="s">
        <v>14326</v>
      </c>
      <c r="B609">
        <v>282.06685416666664</v>
      </c>
      <c r="C609">
        <v>5688.1128401045662</v>
      </c>
      <c r="D609">
        <v>4291.6648215370924</v>
      </c>
      <c r="E609">
        <v>346.0846706900993</v>
      </c>
      <c r="F609" t="s">
        <v>14327</v>
      </c>
      <c r="G609" t="s">
        <v>17</v>
      </c>
      <c r="H609" t="s">
        <v>18</v>
      </c>
    </row>
    <row r="610" spans="1:8" hidden="1" x14ac:dyDescent="0.5">
      <c r="A610" t="s">
        <v>14328</v>
      </c>
      <c r="B610">
        <v>545.35218750000001</v>
      </c>
      <c r="C610">
        <v>5888.215371291356</v>
      </c>
      <c r="D610">
        <v>4226.6856337923191</v>
      </c>
      <c r="E610">
        <v>329.88601719906649</v>
      </c>
      <c r="F610" t="s">
        <v>14329</v>
      </c>
      <c r="G610" t="s">
        <v>17</v>
      </c>
      <c r="H610" t="s">
        <v>18</v>
      </c>
    </row>
    <row r="611" spans="1:8" hidden="1" x14ac:dyDescent="0.5">
      <c r="A611" t="s">
        <v>14330</v>
      </c>
      <c r="B611">
        <v>252.97066666666666</v>
      </c>
      <c r="C611">
        <v>4200.4503472634224</v>
      </c>
      <c r="D611">
        <v>2746.9209034511559</v>
      </c>
      <c r="E611">
        <v>328.0530103949535</v>
      </c>
      <c r="F611" t="s">
        <v>16</v>
      </c>
      <c r="G611" t="s">
        <v>17</v>
      </c>
      <c r="H611" t="s">
        <v>18</v>
      </c>
    </row>
    <row r="612" spans="1:8" hidden="1" x14ac:dyDescent="0.5">
      <c r="A612" t="s">
        <v>14331</v>
      </c>
      <c r="B612">
        <v>409.5761875</v>
      </c>
      <c r="C612">
        <v>5989.1485092453868</v>
      </c>
      <c r="D612">
        <v>3939.1485588631876</v>
      </c>
      <c r="E612">
        <v>333.76876536497167</v>
      </c>
      <c r="F612" t="s">
        <v>14332</v>
      </c>
      <c r="G612" t="s">
        <v>17</v>
      </c>
      <c r="H612" t="s">
        <v>18</v>
      </c>
    </row>
    <row r="613" spans="1:8" hidden="1" x14ac:dyDescent="0.5">
      <c r="A613" t="s">
        <v>14333</v>
      </c>
      <c r="B613">
        <v>296.76552083333331</v>
      </c>
      <c r="C613">
        <v>4500.4705002245564</v>
      </c>
      <c r="D613">
        <v>3540.7073653286311</v>
      </c>
      <c r="E613">
        <v>315.16557137922689</v>
      </c>
      <c r="F613" t="s">
        <v>14334</v>
      </c>
      <c r="G613" t="s">
        <v>17</v>
      </c>
      <c r="H613" t="s">
        <v>18</v>
      </c>
    </row>
    <row r="614" spans="1:8" hidden="1" x14ac:dyDescent="0.5">
      <c r="A614" t="s">
        <v>14335</v>
      </c>
      <c r="B614">
        <v>733.14952083333333</v>
      </c>
      <c r="C614">
        <v>6095.9835082026466</v>
      </c>
      <c r="D614">
        <v>4166.1816012808113</v>
      </c>
      <c r="E614">
        <v>333.21052471902937</v>
      </c>
      <c r="F614" t="s">
        <v>14336</v>
      </c>
      <c r="G614" t="s">
        <v>17</v>
      </c>
      <c r="H614" t="s">
        <v>18</v>
      </c>
    </row>
    <row r="615" spans="1:8" hidden="1" x14ac:dyDescent="0.5">
      <c r="A615" t="s">
        <v>14337</v>
      </c>
      <c r="B615">
        <v>519.25333333333333</v>
      </c>
      <c r="C615">
        <v>4656.6438892322585</v>
      </c>
      <c r="D615">
        <v>3211.6729430889122</v>
      </c>
      <c r="E615">
        <v>334.35301529661729</v>
      </c>
      <c r="F615" t="s">
        <v>16</v>
      </c>
      <c r="G615" t="s">
        <v>17</v>
      </c>
      <c r="H615" t="s">
        <v>18</v>
      </c>
    </row>
    <row r="616" spans="1:8" hidden="1" x14ac:dyDescent="0.5">
      <c r="A616" t="s">
        <v>14338</v>
      </c>
      <c r="B616">
        <v>301.62952083333334</v>
      </c>
      <c r="C616">
        <v>5756.5884969212775</v>
      </c>
      <c r="D616">
        <v>4111.0680356938974</v>
      </c>
      <c r="E616">
        <v>328.80029183126743</v>
      </c>
      <c r="F616" t="s">
        <v>14339</v>
      </c>
      <c r="G616" t="s">
        <v>17</v>
      </c>
      <c r="H616" t="s">
        <v>18</v>
      </c>
    </row>
    <row r="617" spans="1:8" hidden="1" x14ac:dyDescent="0.5">
      <c r="A617" t="s">
        <v>14340</v>
      </c>
      <c r="B617">
        <v>366.976</v>
      </c>
      <c r="C617">
        <v>5020.9035598643741</v>
      </c>
      <c r="D617">
        <v>3277.4296781648777</v>
      </c>
      <c r="E617">
        <v>333.91309484323375</v>
      </c>
      <c r="F617" t="s">
        <v>14341</v>
      </c>
      <c r="G617" t="s">
        <v>17</v>
      </c>
      <c r="H617" t="s">
        <v>18</v>
      </c>
    </row>
    <row r="618" spans="1:8" hidden="1" x14ac:dyDescent="0.5">
      <c r="A618" t="s">
        <v>14342</v>
      </c>
      <c r="B618">
        <v>935.10152083333332</v>
      </c>
      <c r="C618">
        <v>4273.2523420641346</v>
      </c>
      <c r="D618">
        <v>3482.0934755280318</v>
      </c>
      <c r="E618">
        <v>312.94363098580186</v>
      </c>
      <c r="F618" t="s">
        <v>14343</v>
      </c>
      <c r="G618" t="s">
        <v>17</v>
      </c>
      <c r="H618" t="s">
        <v>18</v>
      </c>
    </row>
    <row r="619" spans="1:8" hidden="1" x14ac:dyDescent="0.5">
      <c r="A619" t="s">
        <v>14344</v>
      </c>
      <c r="B619">
        <v>545.35218750000001</v>
      </c>
      <c r="C619">
        <v>4031.7346253577916</v>
      </c>
      <c r="D619">
        <v>3558.4716884939762</v>
      </c>
      <c r="E619">
        <v>322.70212471685966</v>
      </c>
      <c r="F619" t="s">
        <v>14345</v>
      </c>
      <c r="G619" t="s">
        <v>17</v>
      </c>
      <c r="H619" t="s">
        <v>18</v>
      </c>
    </row>
    <row r="620" spans="1:8" hidden="1" x14ac:dyDescent="0.5">
      <c r="A620" t="s">
        <v>14346</v>
      </c>
      <c r="B620">
        <v>409.5761875</v>
      </c>
      <c r="C620">
        <v>4531.9975089429008</v>
      </c>
      <c r="D620">
        <v>3638.5585659611056</v>
      </c>
      <c r="E620">
        <v>316.13744206212635</v>
      </c>
      <c r="F620" t="s">
        <v>14347</v>
      </c>
      <c r="G620" t="s">
        <v>17</v>
      </c>
      <c r="H620" t="s">
        <v>18</v>
      </c>
    </row>
    <row r="621" spans="1:8" hidden="1" x14ac:dyDescent="0.5">
      <c r="A621" t="s">
        <v>14348</v>
      </c>
      <c r="B621">
        <v>408.58418749999998</v>
      </c>
      <c r="C621">
        <v>4278.53172938225</v>
      </c>
      <c r="D621">
        <v>3475.4799090881188</v>
      </c>
      <c r="E621">
        <v>319.84270439991946</v>
      </c>
      <c r="F621" t="s">
        <v>14349</v>
      </c>
      <c r="G621" t="s">
        <v>17</v>
      </c>
      <c r="H621" t="s">
        <v>18</v>
      </c>
    </row>
    <row r="622" spans="1:8" hidden="1" x14ac:dyDescent="0.5">
      <c r="A622" t="s">
        <v>14350</v>
      </c>
      <c r="B622">
        <v>350.76266666666669</v>
      </c>
      <c r="C622">
        <v>5197.522394085725</v>
      </c>
      <c r="D622">
        <v>3313.4799276833855</v>
      </c>
      <c r="E622">
        <v>329.34302473899879</v>
      </c>
      <c r="F622" t="s">
        <v>14351</v>
      </c>
      <c r="G622" t="s">
        <v>17</v>
      </c>
      <c r="H622" t="s">
        <v>18</v>
      </c>
    </row>
    <row r="623" spans="1:8" hidden="1" x14ac:dyDescent="0.5">
      <c r="A623" t="s">
        <v>14352</v>
      </c>
      <c r="B623">
        <v>935.10152083333332</v>
      </c>
      <c r="C623">
        <v>5888.2398043537905</v>
      </c>
      <c r="D623">
        <v>4049.6124752412902</v>
      </c>
      <c r="E623">
        <v>331.46826680071035</v>
      </c>
      <c r="F623" t="s">
        <v>14353</v>
      </c>
      <c r="G623" t="s">
        <v>17</v>
      </c>
      <c r="H623" t="s">
        <v>18</v>
      </c>
    </row>
    <row r="624" spans="1:8" hidden="1" x14ac:dyDescent="0.5">
      <c r="A624" t="s">
        <v>14354</v>
      </c>
      <c r="B624">
        <v>408.58418749999998</v>
      </c>
      <c r="C624">
        <v>6022.2811430476449</v>
      </c>
      <c r="D624">
        <v>4232.9847697082787</v>
      </c>
      <c r="E624">
        <v>330.69764537055988</v>
      </c>
      <c r="F624" t="s">
        <v>14355</v>
      </c>
      <c r="G624" t="s">
        <v>17</v>
      </c>
      <c r="H624" t="s">
        <v>18</v>
      </c>
    </row>
    <row r="625" spans="1:8" hidden="1" x14ac:dyDescent="0.5">
      <c r="A625" t="s">
        <v>14356</v>
      </c>
      <c r="B625">
        <v>296.76552083333331</v>
      </c>
      <c r="C625">
        <v>5937.606099984072</v>
      </c>
      <c r="D625">
        <v>3941.7248389311403</v>
      </c>
      <c r="E625">
        <v>333.22062483160443</v>
      </c>
      <c r="F625" t="s">
        <v>14357</v>
      </c>
      <c r="G625" t="s">
        <v>17</v>
      </c>
      <c r="H625" t="s">
        <v>18</v>
      </c>
    </row>
    <row r="626" spans="1:8" hidden="1" x14ac:dyDescent="0.5">
      <c r="A626" t="s">
        <v>14358</v>
      </c>
      <c r="B626">
        <v>409.5761875</v>
      </c>
      <c r="C626">
        <v>5999.2612711760203</v>
      </c>
      <c r="D626">
        <v>4188.6686720901043</v>
      </c>
      <c r="E626">
        <v>331.69570021699388</v>
      </c>
      <c r="F626" t="s">
        <v>14359</v>
      </c>
      <c r="G626" t="s">
        <v>17</v>
      </c>
      <c r="H626" t="s">
        <v>18</v>
      </c>
    </row>
    <row r="627" spans="1:8" hidden="1" x14ac:dyDescent="0.5">
      <c r="A627" t="s">
        <v>14360</v>
      </c>
      <c r="B627">
        <v>408.58418749999998</v>
      </c>
      <c r="C627">
        <v>5852.4587378133392</v>
      </c>
      <c r="D627">
        <v>3960.4574595616937</v>
      </c>
      <c r="E627">
        <v>336.38361689806112</v>
      </c>
      <c r="F627" t="s">
        <v>14361</v>
      </c>
      <c r="G627" t="s">
        <v>17</v>
      </c>
      <c r="H627" t="s">
        <v>18</v>
      </c>
    </row>
    <row r="628" spans="1:8" hidden="1" x14ac:dyDescent="0.5">
      <c r="A628" t="s">
        <v>14362</v>
      </c>
      <c r="B628">
        <v>935.10152083333332</v>
      </c>
      <c r="C628">
        <v>5913.7434784313918</v>
      </c>
      <c r="D628">
        <v>3895.7211839879005</v>
      </c>
      <c r="E628">
        <v>332.72001827284441</v>
      </c>
      <c r="F628" t="s">
        <v>14363</v>
      </c>
      <c r="G628" t="s">
        <v>17</v>
      </c>
      <c r="H628" t="s">
        <v>18</v>
      </c>
    </row>
    <row r="629" spans="1:8" hidden="1" x14ac:dyDescent="0.5">
      <c r="A629" t="s">
        <v>14364</v>
      </c>
      <c r="B629">
        <v>296.76552083333331</v>
      </c>
      <c r="C629">
        <v>5931.7577520911918</v>
      </c>
      <c r="D629">
        <v>4033.2548751558729</v>
      </c>
      <c r="E629">
        <v>329.04102813407604</v>
      </c>
      <c r="F629" t="s">
        <v>14365</v>
      </c>
      <c r="G629" t="s">
        <v>17</v>
      </c>
      <c r="H629" t="s">
        <v>18</v>
      </c>
    </row>
    <row r="630" spans="1:8" hidden="1" x14ac:dyDescent="0.5">
      <c r="A630" t="s">
        <v>14366</v>
      </c>
      <c r="B630">
        <v>733.14952083333333</v>
      </c>
      <c r="C630">
        <v>6176.5159096605285</v>
      </c>
      <c r="D630">
        <v>4011.9394376321407</v>
      </c>
      <c r="E630">
        <v>337.76948465100918</v>
      </c>
      <c r="F630" t="s">
        <v>14367</v>
      </c>
      <c r="G630" t="s">
        <v>17</v>
      </c>
      <c r="H630" t="s">
        <v>18</v>
      </c>
    </row>
    <row r="631" spans="1:8" hidden="1" x14ac:dyDescent="0.5">
      <c r="A631" t="s">
        <v>14368</v>
      </c>
      <c r="B631">
        <v>545.35218750000001</v>
      </c>
      <c r="C631">
        <v>5761.7875298988556</v>
      </c>
      <c r="D631">
        <v>4392.3972320443663</v>
      </c>
      <c r="E631">
        <v>332.59012577765861</v>
      </c>
      <c r="F631" t="s">
        <v>14369</v>
      </c>
      <c r="G631" t="s">
        <v>17</v>
      </c>
      <c r="H631" t="s">
        <v>18</v>
      </c>
    </row>
    <row r="632" spans="1:8" hidden="1" x14ac:dyDescent="0.5">
      <c r="A632" t="s">
        <v>14370</v>
      </c>
      <c r="B632">
        <v>301.62952083333334</v>
      </c>
      <c r="C632">
        <v>4261.1143676230622</v>
      </c>
      <c r="D632">
        <v>3671.4467770586757</v>
      </c>
      <c r="E632">
        <v>319.82775682023743</v>
      </c>
      <c r="F632" t="s">
        <v>14371</v>
      </c>
      <c r="G632" t="s">
        <v>17</v>
      </c>
      <c r="H632" t="s">
        <v>18</v>
      </c>
    </row>
    <row r="633" spans="1:8" hidden="1" x14ac:dyDescent="0.5">
      <c r="A633" t="s">
        <v>14372</v>
      </c>
      <c r="B633">
        <v>733.14952083333333</v>
      </c>
      <c r="C633">
        <v>4271.2946070401058</v>
      </c>
      <c r="D633">
        <v>3501.8994817057401</v>
      </c>
      <c r="E633">
        <v>317.99078218234473</v>
      </c>
      <c r="F633" t="s">
        <v>14373</v>
      </c>
      <c r="G633" t="s">
        <v>17</v>
      </c>
      <c r="H633" t="s">
        <v>18</v>
      </c>
    </row>
    <row r="634" spans="1:8" hidden="1" x14ac:dyDescent="0.5">
      <c r="A634" t="s">
        <v>14374</v>
      </c>
      <c r="B634">
        <v>717.24800000000005</v>
      </c>
      <c r="C634">
        <v>5242.7306342661886</v>
      </c>
      <c r="D634">
        <v>3337.659770690042</v>
      </c>
      <c r="E634">
        <v>334.2822091015899</v>
      </c>
      <c r="F634" t="s">
        <v>14375</v>
      </c>
      <c r="G634" t="s">
        <v>17</v>
      </c>
      <c r="H634" t="s">
        <v>18</v>
      </c>
    </row>
    <row r="635" spans="1:8" hidden="1" x14ac:dyDescent="0.5">
      <c r="A635" t="s">
        <v>14376</v>
      </c>
      <c r="B635">
        <v>889.00266666666664</v>
      </c>
      <c r="C635">
        <v>4525.2557087622208</v>
      </c>
      <c r="D635">
        <v>2966.1772596818055</v>
      </c>
      <c r="E635">
        <v>328.31414823409312</v>
      </c>
      <c r="F635" t="s">
        <v>16</v>
      </c>
      <c r="G635" t="s">
        <v>17</v>
      </c>
      <c r="H635" t="s">
        <v>18</v>
      </c>
    </row>
    <row r="636" spans="1:8" hidden="1" x14ac:dyDescent="0.5">
      <c r="A636" t="s">
        <v>14377</v>
      </c>
      <c r="B636">
        <v>301.62952083333334</v>
      </c>
      <c r="C636">
        <v>5505.0693092669226</v>
      </c>
      <c r="D636">
        <v>4147.0733489837994</v>
      </c>
      <c r="E636">
        <v>328.75070693911283</v>
      </c>
      <c r="F636" t="s">
        <v>14378</v>
      </c>
      <c r="G636" t="s">
        <v>17</v>
      </c>
      <c r="H636" t="s">
        <v>18</v>
      </c>
    </row>
    <row r="637" spans="1:8" hidden="1" x14ac:dyDescent="0.5">
      <c r="A637" t="s">
        <v>14379</v>
      </c>
      <c r="B637">
        <v>274.41066666666666</v>
      </c>
      <c r="C637">
        <v>4744.4674948060847</v>
      </c>
      <c r="D637">
        <v>3181.7564225504602</v>
      </c>
      <c r="E637">
        <v>330.55489913742792</v>
      </c>
      <c r="F637" t="s">
        <v>14380</v>
      </c>
      <c r="G637" t="s">
        <v>17</v>
      </c>
      <c r="H637" t="s">
        <v>18</v>
      </c>
    </row>
    <row r="638" spans="1:8" hidden="1" x14ac:dyDescent="0.5">
      <c r="A638" t="s">
        <v>14381</v>
      </c>
      <c r="B638">
        <v>351.46418749999998</v>
      </c>
      <c r="C638">
        <v>6314.754784863725</v>
      </c>
      <c r="D638">
        <v>4639.7507663609085</v>
      </c>
      <c r="E638">
        <v>341.09821677596022</v>
      </c>
      <c r="F638" t="s">
        <v>14382</v>
      </c>
      <c r="G638" t="s">
        <v>17</v>
      </c>
      <c r="H638" t="s">
        <v>18</v>
      </c>
    </row>
    <row r="639" spans="1:8" hidden="1" x14ac:dyDescent="0.5">
      <c r="A639" t="s">
        <v>14383</v>
      </c>
      <c r="B639">
        <v>1175.7628541666666</v>
      </c>
      <c r="C639">
        <v>6891.631206139703</v>
      </c>
      <c r="D639">
        <v>4500.6064502028685</v>
      </c>
      <c r="E639">
        <v>342.13650783265712</v>
      </c>
      <c r="F639" t="s">
        <v>14384</v>
      </c>
      <c r="G639" t="s">
        <v>17</v>
      </c>
      <c r="H639" t="s">
        <v>18</v>
      </c>
    </row>
    <row r="640" spans="1:8" hidden="1" x14ac:dyDescent="0.5">
      <c r="A640" t="s">
        <v>14385</v>
      </c>
      <c r="B640">
        <v>1175.7628541666666</v>
      </c>
      <c r="C640">
        <v>5100.9675568878729</v>
      </c>
      <c r="D640">
        <v>4234.2467101954344</v>
      </c>
      <c r="E640">
        <v>327.55750054383071</v>
      </c>
      <c r="F640" t="s">
        <v>14386</v>
      </c>
      <c r="G640" t="s">
        <v>17</v>
      </c>
      <c r="H640" t="s">
        <v>18</v>
      </c>
    </row>
    <row r="641" spans="1:8" hidden="1" x14ac:dyDescent="0.5">
      <c r="A641" t="s">
        <v>14387</v>
      </c>
      <c r="B641">
        <v>791.28285416666665</v>
      </c>
      <c r="C641">
        <v>6715.0366949850959</v>
      </c>
      <c r="D641">
        <v>4526.3093018795498</v>
      </c>
      <c r="E641">
        <v>342.73020758255728</v>
      </c>
      <c r="F641" t="s">
        <v>14388</v>
      </c>
      <c r="G641" t="s">
        <v>17</v>
      </c>
      <c r="H641" t="s">
        <v>18</v>
      </c>
    </row>
    <row r="642" spans="1:8" hidden="1" x14ac:dyDescent="0.5">
      <c r="A642" t="s">
        <v>14389</v>
      </c>
      <c r="B642">
        <v>384.59733333333332</v>
      </c>
      <c r="C642">
        <v>5305.412422497323</v>
      </c>
      <c r="D642">
        <v>3317.0069997977062</v>
      </c>
      <c r="E642">
        <v>345.78808047697163</v>
      </c>
      <c r="F642" t="s">
        <v>16</v>
      </c>
      <c r="G642" t="s">
        <v>17</v>
      </c>
      <c r="H642" t="s">
        <v>18</v>
      </c>
    </row>
    <row r="643" spans="1:8" hidden="1" x14ac:dyDescent="0.5">
      <c r="A643" t="s">
        <v>14390</v>
      </c>
      <c r="B643">
        <v>1175.7628541666666</v>
      </c>
      <c r="C643">
        <v>6380.5063519025598</v>
      </c>
      <c r="D643">
        <v>4559.2638285033654</v>
      </c>
      <c r="E643">
        <v>340.44248075657197</v>
      </c>
      <c r="F643" t="s">
        <v>14391</v>
      </c>
      <c r="G643" t="s">
        <v>17</v>
      </c>
      <c r="H643" t="s">
        <v>18</v>
      </c>
    </row>
    <row r="644" spans="1:8" hidden="1" x14ac:dyDescent="0.5">
      <c r="A644" t="s">
        <v>14392</v>
      </c>
      <c r="B644">
        <v>791.28285416666665</v>
      </c>
      <c r="C644">
        <v>6352.9709827078277</v>
      </c>
      <c r="D644">
        <v>4594.3592745209235</v>
      </c>
      <c r="E644">
        <v>341.40103667197468</v>
      </c>
      <c r="F644" t="s">
        <v>14393</v>
      </c>
      <c r="G644" t="s">
        <v>17</v>
      </c>
      <c r="H644" t="s">
        <v>18</v>
      </c>
    </row>
    <row r="645" spans="1:8" hidden="1" x14ac:dyDescent="0.5">
      <c r="A645" t="s">
        <v>14394</v>
      </c>
      <c r="B645">
        <v>592.65885416666663</v>
      </c>
      <c r="C645">
        <v>4189.1016995091377</v>
      </c>
      <c r="D645">
        <v>3759.5421875997745</v>
      </c>
      <c r="E645">
        <v>326.46038488014131</v>
      </c>
      <c r="F645" t="s">
        <v>14395</v>
      </c>
      <c r="G645" t="s">
        <v>17</v>
      </c>
      <c r="H645" t="s">
        <v>18</v>
      </c>
    </row>
    <row r="646" spans="1:8" hidden="1" x14ac:dyDescent="0.5">
      <c r="A646" t="s">
        <v>14396</v>
      </c>
      <c r="B646">
        <v>210.90133333333333</v>
      </c>
      <c r="C646">
        <v>5175.4307103014226</v>
      </c>
      <c r="D646">
        <v>3279.8843053838677</v>
      </c>
      <c r="E646">
        <v>342.24080986091718</v>
      </c>
      <c r="F646" t="s">
        <v>16</v>
      </c>
      <c r="G646" t="s">
        <v>17</v>
      </c>
      <c r="H646" t="s">
        <v>18</v>
      </c>
    </row>
    <row r="647" spans="1:8" hidden="1" x14ac:dyDescent="0.5">
      <c r="A647" t="s">
        <v>14397</v>
      </c>
      <c r="B647">
        <v>439.79485416666665</v>
      </c>
      <c r="C647">
        <v>6373.9708741982904</v>
      </c>
      <c r="D647">
        <v>4700.8481485787115</v>
      </c>
      <c r="E647">
        <v>340.27904608090984</v>
      </c>
      <c r="F647" t="s">
        <v>14398</v>
      </c>
      <c r="G647" t="s">
        <v>17</v>
      </c>
      <c r="H647" t="s">
        <v>18</v>
      </c>
    </row>
    <row r="648" spans="1:8" hidden="1" x14ac:dyDescent="0.5">
      <c r="A648" t="s">
        <v>14399</v>
      </c>
      <c r="B648">
        <v>150.464</v>
      </c>
      <c r="C648">
        <v>5961.02704504347</v>
      </c>
      <c r="D648">
        <v>3676.1108780727091</v>
      </c>
      <c r="E648">
        <v>344.45171315791094</v>
      </c>
      <c r="F648" t="s">
        <v>14400</v>
      </c>
      <c r="G648" t="s">
        <v>17</v>
      </c>
      <c r="H648" t="s">
        <v>18</v>
      </c>
    </row>
    <row r="649" spans="1:8" x14ac:dyDescent="0.5">
      <c r="A649" t="s">
        <v>14401</v>
      </c>
      <c r="B649">
        <v>9556.2108541666676</v>
      </c>
      <c r="C649">
        <v>74.132066593247018</v>
      </c>
      <c r="D649">
        <v>55.296219291923109</v>
      </c>
      <c r="E649">
        <v>400.1840942541204</v>
      </c>
      <c r="F649" t="s">
        <v>14402</v>
      </c>
      <c r="G649" t="s">
        <v>11</v>
      </c>
      <c r="H649" t="s">
        <v>14403</v>
      </c>
    </row>
    <row r="650" spans="1:8" hidden="1" x14ac:dyDescent="0.5">
      <c r="A650" t="s">
        <v>14404</v>
      </c>
      <c r="B650">
        <v>439.79485416666665</v>
      </c>
      <c r="C650">
        <v>4377.5035501689272</v>
      </c>
      <c r="D650">
        <v>3973.4372485607737</v>
      </c>
      <c r="E650">
        <v>331.76453182331278</v>
      </c>
      <c r="F650" t="s">
        <v>14405</v>
      </c>
      <c r="G650" t="s">
        <v>17</v>
      </c>
      <c r="H650" t="s">
        <v>18</v>
      </c>
    </row>
    <row r="651" spans="1:8" hidden="1" x14ac:dyDescent="0.5">
      <c r="A651" t="s">
        <v>14406</v>
      </c>
      <c r="B651">
        <v>351.46418749999998</v>
      </c>
      <c r="C651">
        <v>6828.2360694425752</v>
      </c>
      <c r="D651">
        <v>4410.2054648148005</v>
      </c>
      <c r="E651">
        <v>341.54615213571446</v>
      </c>
      <c r="F651" t="s">
        <v>14407</v>
      </c>
      <c r="G651" t="s">
        <v>17</v>
      </c>
      <c r="H651" t="s">
        <v>18</v>
      </c>
    </row>
    <row r="652" spans="1:8" hidden="1" x14ac:dyDescent="0.5">
      <c r="A652" t="s">
        <v>14408</v>
      </c>
      <c r="B652">
        <v>339.392</v>
      </c>
      <c r="C652">
        <v>5803.0088045197754</v>
      </c>
      <c r="D652">
        <v>3590.6679897524023</v>
      </c>
      <c r="E652">
        <v>344.20210548716045</v>
      </c>
      <c r="F652" t="s">
        <v>16</v>
      </c>
      <c r="G652" t="s">
        <v>17</v>
      </c>
      <c r="H652" t="s">
        <v>18</v>
      </c>
    </row>
    <row r="653" spans="1:8" hidden="1" x14ac:dyDescent="0.5">
      <c r="A653" t="s">
        <v>14409</v>
      </c>
      <c r="B653">
        <v>592.65885416666663</v>
      </c>
      <c r="C653">
        <v>5621.0491947208739</v>
      </c>
      <c r="D653">
        <v>4290.146760650513</v>
      </c>
      <c r="E653">
        <v>333.34434555791591</v>
      </c>
      <c r="F653" t="s">
        <v>14410</v>
      </c>
      <c r="G653" t="s">
        <v>17</v>
      </c>
      <c r="H653" t="s">
        <v>18</v>
      </c>
    </row>
    <row r="654" spans="1:8" hidden="1" x14ac:dyDescent="0.5">
      <c r="A654" t="s">
        <v>14411</v>
      </c>
      <c r="B654">
        <v>532.07466666666664</v>
      </c>
      <c r="C654">
        <v>5297.2187956232174</v>
      </c>
      <c r="D654">
        <v>3424.1254862191472</v>
      </c>
      <c r="E654">
        <v>342.74508957558652</v>
      </c>
      <c r="F654" t="s">
        <v>16</v>
      </c>
      <c r="G654" t="s">
        <v>17</v>
      </c>
      <c r="H654" t="s">
        <v>18</v>
      </c>
    </row>
    <row r="655" spans="1:8" hidden="1" x14ac:dyDescent="0.5">
      <c r="A655" t="s">
        <v>14412</v>
      </c>
      <c r="B655">
        <v>439.79485416666665</v>
      </c>
      <c r="C655">
        <v>7019.8803214577538</v>
      </c>
      <c r="D655">
        <v>4485.2581233025167</v>
      </c>
      <c r="E655">
        <v>342.57000528399294</v>
      </c>
      <c r="F655" t="s">
        <v>14413</v>
      </c>
      <c r="G655" t="s">
        <v>17</v>
      </c>
      <c r="H655" t="s">
        <v>18</v>
      </c>
    </row>
    <row r="656" spans="1:8" x14ac:dyDescent="0.5">
      <c r="A656" t="s">
        <v>14414</v>
      </c>
      <c r="B656">
        <v>9556.2108541666676</v>
      </c>
      <c r="C656">
        <v>75.368503558078132</v>
      </c>
      <c r="D656">
        <v>58.659238249997848</v>
      </c>
      <c r="E656">
        <v>400.16273307538739</v>
      </c>
      <c r="F656" t="s">
        <v>14415</v>
      </c>
      <c r="G656" t="s">
        <v>11</v>
      </c>
      <c r="H656" t="s">
        <v>14416</v>
      </c>
    </row>
    <row r="657" spans="1:8" hidden="1" x14ac:dyDescent="0.5">
      <c r="A657" t="s">
        <v>14417</v>
      </c>
      <c r="B657">
        <v>81.578666666666663</v>
      </c>
      <c r="C657">
        <v>4386.1127848533633</v>
      </c>
      <c r="D657">
        <v>2902.733310294559</v>
      </c>
      <c r="E657">
        <v>344.15946285645413</v>
      </c>
      <c r="F657" t="s">
        <v>16</v>
      </c>
      <c r="G657" t="s">
        <v>17</v>
      </c>
      <c r="H657" t="s">
        <v>18</v>
      </c>
    </row>
    <row r="658" spans="1:8" hidden="1" x14ac:dyDescent="0.5">
      <c r="A658" t="s">
        <v>14418</v>
      </c>
      <c r="B658">
        <v>1143.5733333333333</v>
      </c>
      <c r="C658">
        <v>6383.5901021693608</v>
      </c>
      <c r="D658">
        <v>4003.7933939809109</v>
      </c>
      <c r="E658">
        <v>350.32635091800171</v>
      </c>
      <c r="F658" t="s">
        <v>14419</v>
      </c>
      <c r="G658" t="s">
        <v>17</v>
      </c>
      <c r="H658" t="s">
        <v>18</v>
      </c>
    </row>
    <row r="659" spans="1:8" hidden="1" x14ac:dyDescent="0.5">
      <c r="A659" t="s">
        <v>14420</v>
      </c>
      <c r="B659">
        <v>222.62152083333334</v>
      </c>
      <c r="C659">
        <v>6607.2304354078651</v>
      </c>
      <c r="D659">
        <v>4473.3265653629078</v>
      </c>
      <c r="E659">
        <v>334.70859825811584</v>
      </c>
      <c r="F659" t="s">
        <v>14421</v>
      </c>
      <c r="G659" t="s">
        <v>17</v>
      </c>
      <c r="H659" t="s">
        <v>18</v>
      </c>
    </row>
    <row r="660" spans="1:8" hidden="1" x14ac:dyDescent="0.5">
      <c r="A660" t="s">
        <v>14422</v>
      </c>
      <c r="B660">
        <v>592.65885416666663</v>
      </c>
      <c r="C660">
        <v>6088.0024809062097</v>
      </c>
      <c r="D660">
        <v>4201.5518437852315</v>
      </c>
      <c r="E660">
        <v>335.56337721408204</v>
      </c>
      <c r="F660" t="s">
        <v>14423</v>
      </c>
      <c r="G660" t="s">
        <v>17</v>
      </c>
      <c r="H660" t="s">
        <v>18</v>
      </c>
    </row>
    <row r="661" spans="1:8" hidden="1" x14ac:dyDescent="0.5">
      <c r="A661" t="s">
        <v>14424</v>
      </c>
      <c r="B661">
        <v>222.62152083333334</v>
      </c>
      <c r="C661">
        <v>6443.2493887257633</v>
      </c>
      <c r="D661">
        <v>4667.9014452692045</v>
      </c>
      <c r="E661">
        <v>343.6005244657926</v>
      </c>
      <c r="F661" t="s">
        <v>14425</v>
      </c>
      <c r="G661" t="s">
        <v>17</v>
      </c>
      <c r="H661" t="s">
        <v>18</v>
      </c>
    </row>
    <row r="662" spans="1:8" hidden="1" x14ac:dyDescent="0.5">
      <c r="A662" t="s">
        <v>14426</v>
      </c>
      <c r="B662">
        <v>791.28285416666665</v>
      </c>
      <c r="C662">
        <v>4397.2678960478252</v>
      </c>
      <c r="D662">
        <v>3818.2143810915431</v>
      </c>
      <c r="E662">
        <v>330.05966581417124</v>
      </c>
      <c r="F662" t="s">
        <v>14427</v>
      </c>
      <c r="G662" t="s">
        <v>17</v>
      </c>
      <c r="H662" t="s">
        <v>18</v>
      </c>
    </row>
    <row r="663" spans="1:8" hidden="1" x14ac:dyDescent="0.5">
      <c r="A663" t="s">
        <v>14428</v>
      </c>
      <c r="B663">
        <v>351.46418749999998</v>
      </c>
      <c r="C663">
        <v>4222.8496392599727</v>
      </c>
      <c r="D663">
        <v>3763.6893311666418</v>
      </c>
      <c r="E663">
        <v>331.40666202546356</v>
      </c>
      <c r="F663" t="s">
        <v>14429</v>
      </c>
      <c r="G663" t="s">
        <v>17</v>
      </c>
      <c r="H663" t="s">
        <v>18</v>
      </c>
    </row>
    <row r="664" spans="1:8" hidden="1" x14ac:dyDescent="0.5">
      <c r="A664" t="s">
        <v>14430</v>
      </c>
      <c r="B664">
        <v>222.62152083333334</v>
      </c>
      <c r="C664">
        <v>6171.1940407367574</v>
      </c>
      <c r="D664">
        <v>4429.6248593339806</v>
      </c>
      <c r="E664">
        <v>320.29979238131375</v>
      </c>
      <c r="F664" t="s">
        <v>14431</v>
      </c>
      <c r="G664" t="s">
        <v>17</v>
      </c>
      <c r="H664" t="s">
        <v>18</v>
      </c>
    </row>
    <row r="665" spans="1:8" hidden="1" x14ac:dyDescent="0.5">
      <c r="A665" t="s">
        <v>14432</v>
      </c>
      <c r="B665">
        <v>75.157333333333327</v>
      </c>
      <c r="C665">
        <v>3971.2000335706466</v>
      </c>
      <c r="D665">
        <v>2636.335550403568</v>
      </c>
      <c r="E665">
        <v>332.35384331465366</v>
      </c>
      <c r="F665" t="s">
        <v>16</v>
      </c>
      <c r="G665" t="s">
        <v>17</v>
      </c>
      <c r="H665" t="s">
        <v>18</v>
      </c>
    </row>
    <row r="666" spans="1:8" hidden="1" x14ac:dyDescent="0.5">
      <c r="A666" t="s">
        <v>14433</v>
      </c>
      <c r="B666">
        <v>360.86152083333332</v>
      </c>
      <c r="C666">
        <v>6373.3852758130788</v>
      </c>
      <c r="D666">
        <v>4073.2332602830807</v>
      </c>
      <c r="E666">
        <v>331.66788703766781</v>
      </c>
      <c r="F666" t="s">
        <v>14434</v>
      </c>
      <c r="G666" t="s">
        <v>17</v>
      </c>
      <c r="H666" t="s">
        <v>18</v>
      </c>
    </row>
    <row r="667" spans="1:8" hidden="1" x14ac:dyDescent="0.5">
      <c r="A667" t="s">
        <v>14435</v>
      </c>
      <c r="B667">
        <v>595.82685416666664</v>
      </c>
      <c r="C667">
        <v>5263.6294967459335</v>
      </c>
      <c r="D667">
        <v>3575.8718761738837</v>
      </c>
      <c r="E667">
        <v>344.09131605146695</v>
      </c>
      <c r="F667" t="s">
        <v>14436</v>
      </c>
      <c r="G667" t="s">
        <v>17</v>
      </c>
      <c r="H667" t="s">
        <v>18</v>
      </c>
    </row>
    <row r="668" spans="1:8" x14ac:dyDescent="0.5">
      <c r="A668" t="s">
        <v>14437</v>
      </c>
      <c r="B668">
        <v>29082.461520833334</v>
      </c>
      <c r="C668">
        <v>10.658662354795647</v>
      </c>
      <c r="D668">
        <v>13.664374917356545</v>
      </c>
      <c r="E668">
        <v>400.84022773239894</v>
      </c>
      <c r="F668" t="s">
        <v>14438</v>
      </c>
      <c r="G668" t="s">
        <v>11</v>
      </c>
      <c r="H668" t="s">
        <v>14439</v>
      </c>
    </row>
    <row r="669" spans="1:8" hidden="1" x14ac:dyDescent="0.5">
      <c r="A669" t="s">
        <v>14440</v>
      </c>
      <c r="B669">
        <v>335.81618750000001</v>
      </c>
      <c r="C669">
        <v>6297.0311460020757</v>
      </c>
      <c r="D669">
        <v>4055.2108526921661</v>
      </c>
      <c r="E669">
        <v>330.81127263773965</v>
      </c>
      <c r="F669" t="s">
        <v>14441</v>
      </c>
      <c r="G669" t="s">
        <v>17</v>
      </c>
      <c r="H669" t="s">
        <v>18</v>
      </c>
    </row>
    <row r="670" spans="1:8" hidden="1" x14ac:dyDescent="0.5">
      <c r="A670" t="s">
        <v>14442</v>
      </c>
      <c r="B670">
        <v>448.59733333333332</v>
      </c>
      <c r="C670">
        <v>5380.8729221817048</v>
      </c>
      <c r="D670">
        <v>3600.7600172203029</v>
      </c>
      <c r="E670">
        <v>348.32564620832926</v>
      </c>
      <c r="F670" t="s">
        <v>16</v>
      </c>
      <c r="G670" t="s">
        <v>17</v>
      </c>
      <c r="H670" t="s">
        <v>18</v>
      </c>
    </row>
    <row r="671" spans="1:8" hidden="1" x14ac:dyDescent="0.5">
      <c r="A671" t="s">
        <v>14443</v>
      </c>
      <c r="B671">
        <v>347.34933333333333</v>
      </c>
      <c r="C671">
        <v>4757.3710459224822</v>
      </c>
      <c r="D671">
        <v>3039.9841522333527</v>
      </c>
      <c r="E671">
        <v>329.78495727610493</v>
      </c>
      <c r="F671" t="s">
        <v>14444</v>
      </c>
      <c r="G671" t="s">
        <v>17</v>
      </c>
      <c r="H671" t="s">
        <v>18</v>
      </c>
    </row>
    <row r="672" spans="1:8" hidden="1" x14ac:dyDescent="0.5">
      <c r="A672" t="s">
        <v>14445</v>
      </c>
      <c r="B672">
        <v>657.38666666666666</v>
      </c>
      <c r="C672">
        <v>4979.5760933693819</v>
      </c>
      <c r="D672">
        <v>3210.2012914205666</v>
      </c>
      <c r="E672">
        <v>335.03980002615083</v>
      </c>
      <c r="F672" t="s">
        <v>16</v>
      </c>
      <c r="G672" t="s">
        <v>17</v>
      </c>
      <c r="H672" t="s">
        <v>18</v>
      </c>
    </row>
    <row r="673" spans="1:8" hidden="1" x14ac:dyDescent="0.5">
      <c r="A673" t="s">
        <v>14446</v>
      </c>
      <c r="B673">
        <v>335.81618750000001</v>
      </c>
      <c r="C673">
        <v>5838.5824136572573</v>
      </c>
      <c r="D673">
        <v>4308.4240483382491</v>
      </c>
      <c r="E673">
        <v>340.18669477085058</v>
      </c>
      <c r="F673" t="s">
        <v>14447</v>
      </c>
      <c r="G673" t="s">
        <v>17</v>
      </c>
      <c r="H673" t="s">
        <v>18</v>
      </c>
    </row>
    <row r="674" spans="1:8" x14ac:dyDescent="0.5">
      <c r="A674" t="s">
        <v>14448</v>
      </c>
      <c r="B674">
        <v>29082.461520833334</v>
      </c>
      <c r="C674">
        <v>11.939640775373224</v>
      </c>
      <c r="D674">
        <v>14.394303837881631</v>
      </c>
      <c r="E674">
        <v>400.85507409811225</v>
      </c>
      <c r="F674" t="s">
        <v>14449</v>
      </c>
      <c r="G674" t="s">
        <v>11</v>
      </c>
      <c r="H674" t="s">
        <v>14450</v>
      </c>
    </row>
    <row r="675" spans="1:8" hidden="1" x14ac:dyDescent="0.5">
      <c r="A675" t="s">
        <v>14451</v>
      </c>
      <c r="B675">
        <v>335.81618750000001</v>
      </c>
      <c r="C675">
        <v>4206.3857817584812</v>
      </c>
      <c r="D675">
        <v>3427.2189843987439</v>
      </c>
      <c r="E675">
        <v>316.03372694244263</v>
      </c>
      <c r="F675" t="s">
        <v>14452</v>
      </c>
      <c r="G675" t="s">
        <v>17</v>
      </c>
      <c r="H675" t="s">
        <v>18</v>
      </c>
    </row>
    <row r="676" spans="1:8" hidden="1" x14ac:dyDescent="0.5">
      <c r="A676" t="s">
        <v>14453</v>
      </c>
      <c r="B676">
        <v>263.5281875</v>
      </c>
      <c r="C676">
        <v>4367.4759913616308</v>
      </c>
      <c r="D676">
        <v>3425.2232028032995</v>
      </c>
      <c r="E676">
        <v>321.84754594209795</v>
      </c>
      <c r="F676" t="s">
        <v>14454</v>
      </c>
      <c r="G676" t="s">
        <v>17</v>
      </c>
      <c r="H676" t="s">
        <v>18</v>
      </c>
    </row>
    <row r="677" spans="1:8" hidden="1" x14ac:dyDescent="0.5">
      <c r="A677" t="s">
        <v>14455</v>
      </c>
      <c r="B677">
        <v>263.5281875</v>
      </c>
      <c r="C677">
        <v>5687.5730704353691</v>
      </c>
      <c r="D677">
        <v>4219.7730242990638</v>
      </c>
      <c r="E677">
        <v>333.87124407903229</v>
      </c>
      <c r="F677" t="s">
        <v>14456</v>
      </c>
      <c r="G677" t="s">
        <v>17</v>
      </c>
      <c r="H677" t="s">
        <v>18</v>
      </c>
    </row>
    <row r="678" spans="1:8" hidden="1" x14ac:dyDescent="0.5">
      <c r="A678" t="s">
        <v>14457</v>
      </c>
      <c r="B678">
        <v>240.6161875</v>
      </c>
      <c r="C678">
        <v>5791.248745406393</v>
      </c>
      <c r="D678">
        <v>4480.9661149420135</v>
      </c>
      <c r="E678">
        <v>335.70222396514265</v>
      </c>
      <c r="F678" t="s">
        <v>14458</v>
      </c>
      <c r="G678" t="s">
        <v>17</v>
      </c>
      <c r="H678" t="s">
        <v>18</v>
      </c>
    </row>
    <row r="679" spans="1:8" hidden="1" x14ac:dyDescent="0.5">
      <c r="A679" t="s">
        <v>14459</v>
      </c>
      <c r="B679">
        <v>205.184</v>
      </c>
      <c r="C679">
        <v>3947.8602033267757</v>
      </c>
      <c r="D679">
        <v>2664.4908882573154</v>
      </c>
      <c r="E679">
        <v>339.34613331757231</v>
      </c>
      <c r="F679" t="s">
        <v>16</v>
      </c>
      <c r="G679" t="s">
        <v>17</v>
      </c>
      <c r="H679" t="s">
        <v>18</v>
      </c>
    </row>
    <row r="680" spans="1:8" hidden="1" x14ac:dyDescent="0.5">
      <c r="A680" t="s">
        <v>14460</v>
      </c>
      <c r="B680">
        <v>595.82685416666664</v>
      </c>
      <c r="C680">
        <v>4788.4080062694457</v>
      </c>
      <c r="D680">
        <v>3683.2310424022226</v>
      </c>
      <c r="E680">
        <v>350.11309678638588</v>
      </c>
      <c r="F680" t="s">
        <v>14461</v>
      </c>
      <c r="G680" t="s">
        <v>17</v>
      </c>
      <c r="H680" t="s">
        <v>18</v>
      </c>
    </row>
    <row r="681" spans="1:8" hidden="1" x14ac:dyDescent="0.5">
      <c r="A681" t="s">
        <v>14462</v>
      </c>
      <c r="B681">
        <v>360.86152083333332</v>
      </c>
      <c r="C681">
        <v>4209.2344123771691</v>
      </c>
      <c r="D681">
        <v>3228.1411203989164</v>
      </c>
      <c r="E681">
        <v>318.2953145868517</v>
      </c>
      <c r="F681" t="s">
        <v>14463</v>
      </c>
      <c r="G681" t="s">
        <v>17</v>
      </c>
      <c r="H681" t="s">
        <v>18</v>
      </c>
    </row>
    <row r="682" spans="1:8" hidden="1" x14ac:dyDescent="0.5">
      <c r="A682" t="s">
        <v>14464</v>
      </c>
      <c r="B682">
        <v>360.86152083333332</v>
      </c>
      <c r="C682">
        <v>5680.6207282265395</v>
      </c>
      <c r="D682">
        <v>4167.8879594550917</v>
      </c>
      <c r="E682">
        <v>334.0884968174143</v>
      </c>
      <c r="F682" t="s">
        <v>14465</v>
      </c>
      <c r="G682" t="s">
        <v>17</v>
      </c>
      <c r="H682" t="s">
        <v>18</v>
      </c>
    </row>
    <row r="683" spans="1:8" hidden="1" x14ac:dyDescent="0.5">
      <c r="A683" t="s">
        <v>14466</v>
      </c>
      <c r="B683">
        <v>240.6161875</v>
      </c>
      <c r="C683">
        <v>4230.9601740426306</v>
      </c>
      <c r="D683">
        <v>3470.0576885100709</v>
      </c>
      <c r="E683">
        <v>319.44956616750073</v>
      </c>
      <c r="F683" t="s">
        <v>14467</v>
      </c>
      <c r="G683" t="s">
        <v>17</v>
      </c>
      <c r="H683" t="s">
        <v>18</v>
      </c>
    </row>
    <row r="684" spans="1:8" hidden="1" x14ac:dyDescent="0.5">
      <c r="A684" t="s">
        <v>14468</v>
      </c>
      <c r="B684">
        <v>240.6161875</v>
      </c>
      <c r="C684">
        <v>5993.8157213587392</v>
      </c>
      <c r="D684">
        <v>4130.3439804686714</v>
      </c>
      <c r="E684">
        <v>331.97711016856772</v>
      </c>
      <c r="F684" t="s">
        <v>14469</v>
      </c>
      <c r="G684" t="s">
        <v>17</v>
      </c>
      <c r="H684" t="s">
        <v>18</v>
      </c>
    </row>
    <row r="685" spans="1:8" hidden="1" x14ac:dyDescent="0.5">
      <c r="A685" t="s">
        <v>14470</v>
      </c>
      <c r="B685">
        <v>292.73599999999999</v>
      </c>
      <c r="C685">
        <v>4671.352287441835</v>
      </c>
      <c r="D685">
        <v>3016.4507093821398</v>
      </c>
      <c r="E685">
        <v>332.33641935739553</v>
      </c>
      <c r="F685" t="s">
        <v>16</v>
      </c>
      <c r="G685" t="s">
        <v>17</v>
      </c>
      <c r="H685" t="s">
        <v>18</v>
      </c>
    </row>
    <row r="686" spans="1:8" x14ac:dyDescent="0.5">
      <c r="A686" t="s">
        <v>14471</v>
      </c>
      <c r="B686">
        <v>29082.461520833334</v>
      </c>
      <c r="C686">
        <v>12.47076431990182</v>
      </c>
      <c r="D686">
        <v>14.3987392591541</v>
      </c>
      <c r="E686">
        <v>400.85269096540969</v>
      </c>
      <c r="F686" t="s">
        <v>14472</v>
      </c>
      <c r="G686" t="s">
        <v>11</v>
      </c>
      <c r="H686" t="s">
        <v>14473</v>
      </c>
    </row>
    <row r="687" spans="1:8" hidden="1" x14ac:dyDescent="0.5">
      <c r="A687" t="s">
        <v>14474</v>
      </c>
      <c r="B687">
        <v>202.90133333333333</v>
      </c>
      <c r="C687">
        <v>5105.8935595696348</v>
      </c>
      <c r="D687">
        <v>3231.300824829083</v>
      </c>
      <c r="E687">
        <v>334.65494726331337</v>
      </c>
      <c r="F687" t="s">
        <v>16</v>
      </c>
      <c r="G687" t="s">
        <v>17</v>
      </c>
      <c r="H687" t="s">
        <v>18</v>
      </c>
    </row>
    <row r="688" spans="1:8" hidden="1" x14ac:dyDescent="0.5">
      <c r="A688" t="s">
        <v>14475</v>
      </c>
      <c r="B688">
        <v>224.5521875</v>
      </c>
      <c r="C688">
        <v>5895.0969775901231</v>
      </c>
      <c r="D688">
        <v>4265.1028399092493</v>
      </c>
      <c r="E688">
        <v>341.76816816806837</v>
      </c>
      <c r="F688" t="s">
        <v>14476</v>
      </c>
      <c r="G688" t="s">
        <v>17</v>
      </c>
      <c r="H688" t="s">
        <v>18</v>
      </c>
    </row>
    <row r="689" spans="1:8" hidden="1" x14ac:dyDescent="0.5">
      <c r="A689" t="s">
        <v>14477</v>
      </c>
      <c r="B689">
        <v>251.24266666666668</v>
      </c>
      <c r="C689">
        <v>4576.7973792005059</v>
      </c>
      <c r="D689">
        <v>2951.4622841919931</v>
      </c>
      <c r="E689">
        <v>331.38633571006505</v>
      </c>
      <c r="F689" t="s">
        <v>14478</v>
      </c>
      <c r="G689" t="s">
        <v>17</v>
      </c>
      <c r="H689" t="s">
        <v>18</v>
      </c>
    </row>
    <row r="690" spans="1:8" hidden="1" x14ac:dyDescent="0.5">
      <c r="A690" t="s">
        <v>14479</v>
      </c>
      <c r="B690">
        <v>595.82685416666664</v>
      </c>
      <c r="C690">
        <v>3632.5963852366681</v>
      </c>
      <c r="D690">
        <v>3073.6122640622516</v>
      </c>
      <c r="E690">
        <v>337.99450810317848</v>
      </c>
      <c r="F690" t="s">
        <v>14480</v>
      </c>
      <c r="G690" t="s">
        <v>17</v>
      </c>
      <c r="H690" t="s">
        <v>18</v>
      </c>
    </row>
    <row r="691" spans="1:8" hidden="1" x14ac:dyDescent="0.5">
      <c r="A691" t="s">
        <v>14481</v>
      </c>
      <c r="B691">
        <v>224.5521875</v>
      </c>
      <c r="C691">
        <v>4052.1650168336841</v>
      </c>
      <c r="D691">
        <v>3386.5414774280034</v>
      </c>
      <c r="E691">
        <v>316.16278648067691</v>
      </c>
      <c r="F691" t="s">
        <v>14482</v>
      </c>
      <c r="G691" t="s">
        <v>17</v>
      </c>
      <c r="H691" t="s">
        <v>18</v>
      </c>
    </row>
    <row r="692" spans="1:8" hidden="1" x14ac:dyDescent="0.5">
      <c r="A692" t="s">
        <v>14483</v>
      </c>
      <c r="B692">
        <v>224.5521875</v>
      </c>
      <c r="C692">
        <v>6427.0300569930205</v>
      </c>
      <c r="D692">
        <v>4180.7751031197668</v>
      </c>
      <c r="E692">
        <v>332.86136847217676</v>
      </c>
      <c r="F692" t="s">
        <v>14484</v>
      </c>
      <c r="G692" t="s">
        <v>17</v>
      </c>
      <c r="H692" t="s">
        <v>18</v>
      </c>
    </row>
    <row r="693" spans="1:8" hidden="1" x14ac:dyDescent="0.5">
      <c r="A693" t="s">
        <v>14485</v>
      </c>
      <c r="B693">
        <v>263.5281875</v>
      </c>
      <c r="C693">
        <v>6419.4923428491929</v>
      </c>
      <c r="D693">
        <v>4253.498197259978</v>
      </c>
      <c r="E693">
        <v>333.64009928750988</v>
      </c>
      <c r="F693" t="s">
        <v>14486</v>
      </c>
      <c r="G693" t="s">
        <v>17</v>
      </c>
      <c r="H693" t="s">
        <v>18</v>
      </c>
    </row>
    <row r="694" spans="1:8" hidden="1" x14ac:dyDescent="0.5">
      <c r="A694" t="s">
        <v>14487</v>
      </c>
      <c r="B694">
        <v>316.81885416666665</v>
      </c>
      <c r="C694">
        <v>6121.4516293535244</v>
      </c>
      <c r="D694">
        <v>4346.4621623003595</v>
      </c>
      <c r="E694">
        <v>339.56822741540418</v>
      </c>
      <c r="F694" t="s">
        <v>14488</v>
      </c>
      <c r="G694" t="s">
        <v>17</v>
      </c>
      <c r="H694" t="s">
        <v>18</v>
      </c>
    </row>
    <row r="695" spans="1:8" hidden="1" x14ac:dyDescent="0.5">
      <c r="A695" t="s">
        <v>14489</v>
      </c>
      <c r="B695">
        <v>854.10133333333329</v>
      </c>
      <c r="C695">
        <v>5299.0952101811536</v>
      </c>
      <c r="D695">
        <v>3321.1619157284549</v>
      </c>
      <c r="E695">
        <v>338.29087759112969</v>
      </c>
      <c r="F695" t="s">
        <v>16</v>
      </c>
      <c r="G695" t="s">
        <v>17</v>
      </c>
      <c r="H695" t="s">
        <v>18</v>
      </c>
    </row>
    <row r="696" spans="1:8" hidden="1" x14ac:dyDescent="0.5">
      <c r="A696" t="s">
        <v>14490</v>
      </c>
      <c r="B696">
        <v>521.28818750000005</v>
      </c>
      <c r="C696">
        <v>4895.9443880475774</v>
      </c>
      <c r="D696">
        <v>4313.1984181033995</v>
      </c>
      <c r="E696">
        <v>337.65348662689809</v>
      </c>
      <c r="F696" t="s">
        <v>14491</v>
      </c>
      <c r="G696" t="s">
        <v>17</v>
      </c>
      <c r="H696" t="s">
        <v>18</v>
      </c>
    </row>
    <row r="697" spans="1:8" hidden="1" x14ac:dyDescent="0.5">
      <c r="A697" t="s">
        <v>14492</v>
      </c>
      <c r="B697">
        <v>260.90666666666669</v>
      </c>
      <c r="C697">
        <v>5455.2395242836092</v>
      </c>
      <c r="D697">
        <v>3484.402394065437</v>
      </c>
      <c r="E697">
        <v>346.44089182030717</v>
      </c>
      <c r="F697" t="s">
        <v>16</v>
      </c>
      <c r="G697" t="s">
        <v>17</v>
      </c>
      <c r="H697" t="s">
        <v>18</v>
      </c>
    </row>
    <row r="698" spans="1:8" hidden="1" x14ac:dyDescent="0.5">
      <c r="A698" t="s">
        <v>14493</v>
      </c>
      <c r="B698">
        <v>274.64285416666667</v>
      </c>
      <c r="C698">
        <v>4529.6988946221572</v>
      </c>
      <c r="D698">
        <v>3736.4673756589073</v>
      </c>
      <c r="E698">
        <v>330.79681947904254</v>
      </c>
      <c r="F698" t="s">
        <v>14494</v>
      </c>
      <c r="G698" t="s">
        <v>17</v>
      </c>
      <c r="H698" t="s">
        <v>18</v>
      </c>
    </row>
    <row r="699" spans="1:8" hidden="1" x14ac:dyDescent="0.5">
      <c r="A699" t="s">
        <v>14495</v>
      </c>
      <c r="B699">
        <v>447.41085416666664</v>
      </c>
      <c r="C699">
        <v>6441.2180826728836</v>
      </c>
      <c r="D699">
        <v>4308.9878181444865</v>
      </c>
      <c r="E699">
        <v>338.62613381617257</v>
      </c>
      <c r="F699" t="s">
        <v>14496</v>
      </c>
      <c r="G699" t="s">
        <v>17</v>
      </c>
      <c r="H699" t="s">
        <v>18</v>
      </c>
    </row>
    <row r="700" spans="1:8" hidden="1" x14ac:dyDescent="0.5">
      <c r="A700" t="s">
        <v>14497</v>
      </c>
      <c r="B700">
        <v>316.81885416666665</v>
      </c>
      <c r="C700">
        <v>4492.8404143638218</v>
      </c>
      <c r="D700">
        <v>3788.5881808779322</v>
      </c>
      <c r="E700">
        <v>324.61413161363191</v>
      </c>
      <c r="F700" t="s">
        <v>14498</v>
      </c>
      <c r="G700" t="s">
        <v>17</v>
      </c>
      <c r="H700" t="s">
        <v>18</v>
      </c>
    </row>
    <row r="701" spans="1:8" hidden="1" x14ac:dyDescent="0.5">
      <c r="A701" t="s">
        <v>14499</v>
      </c>
      <c r="B701">
        <v>447.41085416666664</v>
      </c>
      <c r="C701">
        <v>4667.7314138258416</v>
      </c>
      <c r="D701">
        <v>3928.8140271736984</v>
      </c>
      <c r="E701">
        <v>327.49842340547076</v>
      </c>
      <c r="F701" t="s">
        <v>14500</v>
      </c>
      <c r="G701" t="s">
        <v>17</v>
      </c>
      <c r="H701" t="s">
        <v>18</v>
      </c>
    </row>
    <row r="702" spans="1:8" hidden="1" x14ac:dyDescent="0.5">
      <c r="A702" t="s">
        <v>14501</v>
      </c>
      <c r="B702">
        <v>880.65885416666663</v>
      </c>
      <c r="C702">
        <v>6141.3362186820486</v>
      </c>
      <c r="D702">
        <v>4478.8246128747433</v>
      </c>
      <c r="E702">
        <v>337.43672257004221</v>
      </c>
      <c r="F702" t="s">
        <v>14502</v>
      </c>
      <c r="G702" t="s">
        <v>17</v>
      </c>
      <c r="H702" t="s">
        <v>18</v>
      </c>
    </row>
    <row r="703" spans="1:8" hidden="1" x14ac:dyDescent="0.5">
      <c r="A703" t="s">
        <v>14503</v>
      </c>
      <c r="B703">
        <v>880.95752083333332</v>
      </c>
      <c r="C703">
        <v>6535.9843113596007</v>
      </c>
      <c r="D703">
        <v>4306.1293249963874</v>
      </c>
      <c r="E703">
        <v>337.18339941240089</v>
      </c>
      <c r="F703" t="s">
        <v>14504</v>
      </c>
      <c r="G703" t="s">
        <v>17</v>
      </c>
      <c r="H703" t="s">
        <v>18</v>
      </c>
    </row>
    <row r="704" spans="1:8" hidden="1" x14ac:dyDescent="0.5">
      <c r="A704" t="s">
        <v>14505</v>
      </c>
      <c r="B704">
        <v>406.31218749999999</v>
      </c>
      <c r="C704">
        <v>6741.8093429961173</v>
      </c>
      <c r="D704">
        <v>4339.9660505899665</v>
      </c>
      <c r="E704">
        <v>340.23380703294117</v>
      </c>
      <c r="F704" t="s">
        <v>14506</v>
      </c>
      <c r="G704" t="s">
        <v>17</v>
      </c>
      <c r="H704" t="s">
        <v>18</v>
      </c>
    </row>
    <row r="705" spans="1:8" hidden="1" x14ac:dyDescent="0.5">
      <c r="A705" t="s">
        <v>14507</v>
      </c>
      <c r="B705">
        <v>512.44799999999998</v>
      </c>
      <c r="C705">
        <v>6909.8150370177627</v>
      </c>
      <c r="D705">
        <v>4482.6472037444792</v>
      </c>
      <c r="E705">
        <v>358.19428859304259</v>
      </c>
      <c r="F705" t="s">
        <v>14508</v>
      </c>
      <c r="G705" t="s">
        <v>17</v>
      </c>
      <c r="H705" t="s">
        <v>18</v>
      </c>
    </row>
    <row r="706" spans="1:8" hidden="1" x14ac:dyDescent="0.5">
      <c r="A706" t="s">
        <v>14509</v>
      </c>
      <c r="B706">
        <v>447.41085416666664</v>
      </c>
      <c r="C706">
        <v>6447.7401162069818</v>
      </c>
      <c r="D706">
        <v>4539.4703031727349</v>
      </c>
      <c r="E706">
        <v>342.89350754047302</v>
      </c>
      <c r="F706" t="s">
        <v>14510</v>
      </c>
      <c r="G706" t="s">
        <v>17</v>
      </c>
      <c r="H706" t="s">
        <v>18</v>
      </c>
    </row>
    <row r="707" spans="1:8" hidden="1" x14ac:dyDescent="0.5">
      <c r="A707" t="s">
        <v>14511</v>
      </c>
      <c r="B707">
        <v>521.28818750000005</v>
      </c>
      <c r="C707">
        <v>6434.1143091916501</v>
      </c>
      <c r="D707">
        <v>4794.0880094384083</v>
      </c>
      <c r="E707">
        <v>342.26786563599865</v>
      </c>
      <c r="F707" t="s">
        <v>14512</v>
      </c>
      <c r="G707" t="s">
        <v>17</v>
      </c>
      <c r="H707" t="s">
        <v>18</v>
      </c>
    </row>
    <row r="708" spans="1:8" hidden="1" x14ac:dyDescent="0.5">
      <c r="A708" t="s">
        <v>14513</v>
      </c>
      <c r="B708">
        <v>880.95752083333332</v>
      </c>
      <c r="C708">
        <v>5959.7256694403486</v>
      </c>
      <c r="D708">
        <v>4210.6307761727285</v>
      </c>
      <c r="E708">
        <v>335.91972339689391</v>
      </c>
      <c r="F708" t="s">
        <v>14514</v>
      </c>
      <c r="G708" t="s">
        <v>17</v>
      </c>
      <c r="H708" t="s">
        <v>18</v>
      </c>
    </row>
    <row r="709" spans="1:8" hidden="1" x14ac:dyDescent="0.5">
      <c r="A709" t="s">
        <v>14515</v>
      </c>
      <c r="B709">
        <v>390.14400000000001</v>
      </c>
      <c r="C709">
        <v>5363.6352290732384</v>
      </c>
      <c r="D709">
        <v>3398.9811156107976</v>
      </c>
      <c r="E709">
        <v>341.88647828148112</v>
      </c>
      <c r="F709" t="s">
        <v>16</v>
      </c>
      <c r="G709" t="s">
        <v>17</v>
      </c>
      <c r="H709" t="s">
        <v>18</v>
      </c>
    </row>
    <row r="710" spans="1:8" hidden="1" x14ac:dyDescent="0.5">
      <c r="A710" t="s">
        <v>14516</v>
      </c>
      <c r="B710">
        <v>406.31218749999999</v>
      </c>
      <c r="C710">
        <v>6092.9856688255886</v>
      </c>
      <c r="D710">
        <v>4511.6819721354805</v>
      </c>
      <c r="E710">
        <v>339.87339677706086</v>
      </c>
      <c r="F710" t="s">
        <v>14517</v>
      </c>
      <c r="G710" t="s">
        <v>17</v>
      </c>
      <c r="H710" t="s">
        <v>18</v>
      </c>
    </row>
    <row r="711" spans="1:8" hidden="1" x14ac:dyDescent="0.5">
      <c r="A711" t="s">
        <v>14518</v>
      </c>
      <c r="B711">
        <v>433.13066666666668</v>
      </c>
      <c r="C711">
        <v>6116.8045613857921</v>
      </c>
      <c r="D711">
        <v>3828.8633087527232</v>
      </c>
      <c r="E711">
        <v>339.59063445971981</v>
      </c>
      <c r="F711" t="s">
        <v>14519</v>
      </c>
      <c r="G711" t="s">
        <v>17</v>
      </c>
      <c r="H711" t="s">
        <v>18</v>
      </c>
    </row>
    <row r="712" spans="1:8" hidden="1" x14ac:dyDescent="0.5">
      <c r="A712" t="s">
        <v>14520</v>
      </c>
      <c r="B712">
        <v>880.95752083333332</v>
      </c>
      <c r="C712">
        <v>4424.2787906281264</v>
      </c>
      <c r="D712">
        <v>3938.7338502895991</v>
      </c>
      <c r="E712">
        <v>323.18216226363296</v>
      </c>
      <c r="F712" t="s">
        <v>14521</v>
      </c>
      <c r="G712" t="s">
        <v>17</v>
      </c>
      <c r="H712" t="s">
        <v>18</v>
      </c>
    </row>
    <row r="713" spans="1:8" hidden="1" x14ac:dyDescent="0.5">
      <c r="A713" t="s">
        <v>14522</v>
      </c>
      <c r="B713">
        <v>274.64285416666667</v>
      </c>
      <c r="C713">
        <v>6290.8303949300052</v>
      </c>
      <c r="D713">
        <v>4248.3188737723995</v>
      </c>
      <c r="E713">
        <v>340.08274904044384</v>
      </c>
      <c r="F713" t="s">
        <v>14523</v>
      </c>
      <c r="G713" t="s">
        <v>17</v>
      </c>
      <c r="H713" t="s">
        <v>18</v>
      </c>
    </row>
    <row r="714" spans="1:8" hidden="1" x14ac:dyDescent="0.5">
      <c r="A714" t="s">
        <v>14524</v>
      </c>
      <c r="B714">
        <v>406.31218749999999</v>
      </c>
      <c r="C714">
        <v>4438.6360130448129</v>
      </c>
      <c r="D714">
        <v>3916.960519012111</v>
      </c>
      <c r="E714">
        <v>327.77821717284672</v>
      </c>
      <c r="F714" t="s">
        <v>14525</v>
      </c>
      <c r="G714" t="s">
        <v>17</v>
      </c>
      <c r="H714" t="s">
        <v>18</v>
      </c>
    </row>
    <row r="715" spans="1:8" hidden="1" x14ac:dyDescent="0.5">
      <c r="A715" t="s">
        <v>14526</v>
      </c>
      <c r="B715">
        <v>521.28818750000005</v>
      </c>
      <c r="C715">
        <v>6943.5086442830861</v>
      </c>
      <c r="D715">
        <v>4647.4657419164623</v>
      </c>
      <c r="E715">
        <v>343.0951847214742</v>
      </c>
      <c r="F715" t="s">
        <v>14527</v>
      </c>
      <c r="G715" t="s">
        <v>17</v>
      </c>
      <c r="H715" t="s">
        <v>18</v>
      </c>
    </row>
    <row r="716" spans="1:8" hidden="1" x14ac:dyDescent="0.5">
      <c r="A716" t="s">
        <v>14528</v>
      </c>
      <c r="B716">
        <v>274.64285416666667</v>
      </c>
      <c r="C716">
        <v>6398.0154900380758</v>
      </c>
      <c r="D716">
        <v>4530.3196198989708</v>
      </c>
      <c r="E716">
        <v>339.6111675900014</v>
      </c>
      <c r="F716" t="s">
        <v>14529</v>
      </c>
      <c r="G716" t="s">
        <v>17</v>
      </c>
      <c r="H716" t="s">
        <v>18</v>
      </c>
    </row>
    <row r="717" spans="1:8" hidden="1" x14ac:dyDescent="0.5">
      <c r="A717" t="s">
        <v>14530</v>
      </c>
      <c r="B717">
        <v>316.81885416666665</v>
      </c>
      <c r="C717">
        <v>6257.1822935748996</v>
      </c>
      <c r="D717">
        <v>4162.2463272897849</v>
      </c>
      <c r="E717">
        <v>334.59762934557142</v>
      </c>
      <c r="F717" t="s">
        <v>14531</v>
      </c>
      <c r="G717" t="s">
        <v>17</v>
      </c>
      <c r="H717" t="s">
        <v>18</v>
      </c>
    </row>
    <row r="718" spans="1:8" hidden="1" x14ac:dyDescent="0.5">
      <c r="A718" t="s">
        <v>14532</v>
      </c>
      <c r="B718">
        <v>253.63200000000001</v>
      </c>
      <c r="C718">
        <v>5306.0530814504145</v>
      </c>
      <c r="D718">
        <v>3332.7917741754486</v>
      </c>
      <c r="E718">
        <v>339.26488361703571</v>
      </c>
      <c r="F718" t="s">
        <v>16</v>
      </c>
      <c r="G718" t="s">
        <v>17</v>
      </c>
      <c r="H718" t="s">
        <v>18</v>
      </c>
    </row>
    <row r="719" spans="1:8" hidden="1" x14ac:dyDescent="0.5">
      <c r="A719" t="s">
        <v>14533</v>
      </c>
      <c r="B719">
        <v>880.65885416666663</v>
      </c>
      <c r="C719">
        <v>6073.4062115009528</v>
      </c>
      <c r="D719">
        <v>4093.1573825739406</v>
      </c>
      <c r="E719">
        <v>334.44948021569161</v>
      </c>
      <c r="F719" t="s">
        <v>14534</v>
      </c>
      <c r="G719" t="s">
        <v>17</v>
      </c>
      <c r="H719" t="s">
        <v>18</v>
      </c>
    </row>
    <row r="720" spans="1:8" hidden="1" x14ac:dyDescent="0.5">
      <c r="A720" t="s">
        <v>14535</v>
      </c>
      <c r="B720">
        <v>880.65885416666663</v>
      </c>
      <c r="C720">
        <v>4292.2099196128556</v>
      </c>
      <c r="D720">
        <v>3689.0460519711532</v>
      </c>
      <c r="E720">
        <v>324.65267471730226</v>
      </c>
      <c r="F720" t="s">
        <v>14536</v>
      </c>
      <c r="G720" t="s">
        <v>17</v>
      </c>
      <c r="H720" t="s">
        <v>18</v>
      </c>
    </row>
    <row r="721" spans="1:8" hidden="1" x14ac:dyDescent="0.5">
      <c r="A721" t="s">
        <v>14537</v>
      </c>
      <c r="B721">
        <v>823.74400000000003</v>
      </c>
      <c r="C721">
        <v>5372.0153686133426</v>
      </c>
      <c r="D721">
        <v>3415.4301031911373</v>
      </c>
      <c r="E721">
        <v>335.44707262713376</v>
      </c>
      <c r="F721" t="s">
        <v>14538</v>
      </c>
      <c r="G721" t="s">
        <v>17</v>
      </c>
      <c r="H721" t="s">
        <v>18</v>
      </c>
    </row>
    <row r="722" spans="1:8" hidden="1" x14ac:dyDescent="0.5">
      <c r="A722" t="s">
        <v>14539</v>
      </c>
      <c r="B722">
        <v>472.512</v>
      </c>
      <c r="C722">
        <v>5416.7367351641924</v>
      </c>
      <c r="D722">
        <v>3629.8267624415466</v>
      </c>
      <c r="E722">
        <v>340.32724082996174</v>
      </c>
      <c r="F722" t="s">
        <v>16</v>
      </c>
      <c r="G722" t="s">
        <v>17</v>
      </c>
      <c r="H722" t="s">
        <v>18</v>
      </c>
    </row>
    <row r="723" spans="1:8" hidden="1" x14ac:dyDescent="0.5">
      <c r="A723" t="s">
        <v>14540</v>
      </c>
      <c r="B723">
        <v>422.78152083333333</v>
      </c>
      <c r="C723">
        <v>4746.8164926618956</v>
      </c>
      <c r="D723">
        <v>3241.1981127181489</v>
      </c>
      <c r="E723">
        <v>353.12585264950025</v>
      </c>
      <c r="F723" t="s">
        <v>14541</v>
      </c>
      <c r="G723" t="s">
        <v>17</v>
      </c>
      <c r="H723" t="s">
        <v>18</v>
      </c>
    </row>
    <row r="724" spans="1:8" hidden="1" x14ac:dyDescent="0.5">
      <c r="A724" t="s">
        <v>14542</v>
      </c>
      <c r="B724">
        <v>269.97333333333336</v>
      </c>
      <c r="C724">
        <v>5579.7625933742465</v>
      </c>
      <c r="D724">
        <v>3518.532102739553</v>
      </c>
      <c r="E724">
        <v>338.69131044375843</v>
      </c>
      <c r="F724" t="s">
        <v>16</v>
      </c>
      <c r="G724" t="s">
        <v>17</v>
      </c>
      <c r="H724" t="s">
        <v>18</v>
      </c>
    </row>
    <row r="725" spans="1:8" hidden="1" x14ac:dyDescent="0.5">
      <c r="A725" t="s">
        <v>14543</v>
      </c>
      <c r="B725">
        <v>482.69618750000001</v>
      </c>
      <c r="C725">
        <v>5978.4131962476768</v>
      </c>
      <c r="D725">
        <v>4742.9168721470141</v>
      </c>
      <c r="E725">
        <v>340.22382396421563</v>
      </c>
      <c r="F725" t="s">
        <v>14544</v>
      </c>
      <c r="G725" t="s">
        <v>17</v>
      </c>
      <c r="H725" t="s">
        <v>18</v>
      </c>
    </row>
    <row r="726" spans="1:8" hidden="1" x14ac:dyDescent="0.5">
      <c r="A726" t="s">
        <v>14545</v>
      </c>
      <c r="B726">
        <v>557.37352083333337</v>
      </c>
      <c r="C726">
        <v>6276.4758574614025</v>
      </c>
      <c r="D726">
        <v>4594.594635252507</v>
      </c>
      <c r="E726">
        <v>338.00435575254721</v>
      </c>
      <c r="F726" t="s">
        <v>14546</v>
      </c>
      <c r="G726" t="s">
        <v>17</v>
      </c>
      <c r="H726" t="s">
        <v>18</v>
      </c>
    </row>
    <row r="727" spans="1:8" hidden="1" x14ac:dyDescent="0.5">
      <c r="A727" t="s">
        <v>14547</v>
      </c>
      <c r="B727">
        <v>419.29352083333333</v>
      </c>
      <c r="C727">
        <v>5908.3628320495782</v>
      </c>
      <c r="D727">
        <v>4028.2554703351839</v>
      </c>
      <c r="E727">
        <v>332.46671196728983</v>
      </c>
      <c r="F727" t="s">
        <v>14548</v>
      </c>
      <c r="G727" t="s">
        <v>17</v>
      </c>
      <c r="H727" t="s">
        <v>18</v>
      </c>
    </row>
    <row r="728" spans="1:8" hidden="1" x14ac:dyDescent="0.5">
      <c r="A728" t="s">
        <v>14549</v>
      </c>
      <c r="B728">
        <v>557.37352083333337</v>
      </c>
      <c r="C728">
        <v>4145.9277561381905</v>
      </c>
      <c r="D728">
        <v>3382.2485670534793</v>
      </c>
      <c r="E728">
        <v>316.40326689309848</v>
      </c>
      <c r="F728" t="s">
        <v>14550</v>
      </c>
      <c r="G728" t="s">
        <v>17</v>
      </c>
      <c r="H728" t="s">
        <v>18</v>
      </c>
    </row>
    <row r="729" spans="1:8" hidden="1" x14ac:dyDescent="0.5">
      <c r="A729" t="s">
        <v>14551</v>
      </c>
      <c r="B729">
        <v>224.59733333333332</v>
      </c>
      <c r="C729">
        <v>8522.4450321862587</v>
      </c>
      <c r="D729">
        <v>5477.3385209773742</v>
      </c>
      <c r="E729">
        <v>370.49395004666911</v>
      </c>
      <c r="F729" t="s">
        <v>14552</v>
      </c>
      <c r="G729" t="s">
        <v>17</v>
      </c>
      <c r="H729" t="s">
        <v>18</v>
      </c>
    </row>
    <row r="730" spans="1:8" hidden="1" x14ac:dyDescent="0.5">
      <c r="A730" t="s">
        <v>14553</v>
      </c>
      <c r="B730">
        <v>557.37352083333337</v>
      </c>
      <c r="C730">
        <v>5878.1214574553196</v>
      </c>
      <c r="D730">
        <v>3933.3859775208102</v>
      </c>
      <c r="E730">
        <v>334.25837232187996</v>
      </c>
      <c r="F730" t="s">
        <v>14554</v>
      </c>
      <c r="G730" t="s">
        <v>17</v>
      </c>
      <c r="H730" t="s">
        <v>18</v>
      </c>
    </row>
    <row r="731" spans="1:8" hidden="1" x14ac:dyDescent="0.5">
      <c r="A731" t="s">
        <v>14555</v>
      </c>
      <c r="B731">
        <v>276.02952083333332</v>
      </c>
      <c r="C731">
        <v>6410.9899381902287</v>
      </c>
      <c r="D731">
        <v>4713.6352901987157</v>
      </c>
      <c r="E731">
        <v>344.524861506143</v>
      </c>
      <c r="F731" t="s">
        <v>14556</v>
      </c>
      <c r="G731" t="s">
        <v>17</v>
      </c>
      <c r="H731" t="s">
        <v>18</v>
      </c>
    </row>
    <row r="732" spans="1:8" hidden="1" x14ac:dyDescent="0.5">
      <c r="A732" t="s">
        <v>14557</v>
      </c>
      <c r="B732">
        <v>482.69618750000001</v>
      </c>
      <c r="C732">
        <v>6308.360839200589</v>
      </c>
      <c r="D732">
        <v>4505.465100206301</v>
      </c>
      <c r="E732">
        <v>338.66391232499888</v>
      </c>
      <c r="F732" t="s">
        <v>14558</v>
      </c>
      <c r="G732" t="s">
        <v>17</v>
      </c>
      <c r="H732" t="s">
        <v>18</v>
      </c>
    </row>
    <row r="733" spans="1:8" hidden="1" x14ac:dyDescent="0.5">
      <c r="A733" t="s">
        <v>14559</v>
      </c>
      <c r="B733">
        <v>389.54666666666668</v>
      </c>
      <c r="C733">
        <v>4498.129187139768</v>
      </c>
      <c r="D733">
        <v>2953.6100232952126</v>
      </c>
      <c r="E733">
        <v>332.15791196954717</v>
      </c>
      <c r="F733" t="s">
        <v>16</v>
      </c>
      <c r="G733" t="s">
        <v>17</v>
      </c>
      <c r="H733" t="s">
        <v>18</v>
      </c>
    </row>
    <row r="734" spans="1:8" hidden="1" x14ac:dyDescent="0.5">
      <c r="A734" t="s">
        <v>14560</v>
      </c>
      <c r="B734">
        <v>459.75218749999999</v>
      </c>
      <c r="C734">
        <v>2493.6487024308935</v>
      </c>
      <c r="D734">
        <v>2135.1962684741961</v>
      </c>
      <c r="E734">
        <v>355.6852964598865</v>
      </c>
      <c r="F734" t="s">
        <v>14561</v>
      </c>
      <c r="G734" t="s">
        <v>17</v>
      </c>
      <c r="H734" t="s">
        <v>18</v>
      </c>
    </row>
    <row r="735" spans="1:8" hidden="1" x14ac:dyDescent="0.5">
      <c r="A735" t="s">
        <v>14562</v>
      </c>
      <c r="B735">
        <v>422.78152083333333</v>
      </c>
      <c r="C735">
        <v>3283.4024868135825</v>
      </c>
      <c r="D735">
        <v>2726.7558889705479</v>
      </c>
      <c r="E735">
        <v>340.81424995459605</v>
      </c>
      <c r="F735" t="s">
        <v>14563</v>
      </c>
      <c r="G735" t="s">
        <v>17</v>
      </c>
      <c r="H735" t="s">
        <v>18</v>
      </c>
    </row>
    <row r="736" spans="1:8" hidden="1" x14ac:dyDescent="0.5">
      <c r="A736" t="s">
        <v>14564</v>
      </c>
      <c r="B736">
        <v>534.29333333333329</v>
      </c>
      <c r="C736">
        <v>4892.1453161265572</v>
      </c>
      <c r="D736">
        <v>3166.5369564995117</v>
      </c>
      <c r="E736">
        <v>333.12607555610481</v>
      </c>
      <c r="F736" t="s">
        <v>14565</v>
      </c>
      <c r="G736" t="s">
        <v>17</v>
      </c>
      <c r="H736" t="s">
        <v>18</v>
      </c>
    </row>
    <row r="737" spans="1:8" hidden="1" x14ac:dyDescent="0.5">
      <c r="A737" t="s">
        <v>14566</v>
      </c>
      <c r="B737">
        <v>754.96285416666672</v>
      </c>
      <c r="C737">
        <v>6434.0136594008582</v>
      </c>
      <c r="D737">
        <v>4254.861079389053</v>
      </c>
      <c r="E737">
        <v>340.87951500709448</v>
      </c>
      <c r="F737" t="s">
        <v>14567</v>
      </c>
      <c r="G737" t="s">
        <v>17</v>
      </c>
      <c r="H737" t="s">
        <v>18</v>
      </c>
    </row>
    <row r="738" spans="1:8" hidden="1" x14ac:dyDescent="0.5">
      <c r="A738" t="s">
        <v>14568</v>
      </c>
      <c r="B738">
        <v>276.02952083333332</v>
      </c>
      <c r="C738">
        <v>6655.0184836787403</v>
      </c>
      <c r="D738">
        <v>4956.6971030262539</v>
      </c>
      <c r="E738">
        <v>336.929708603959</v>
      </c>
      <c r="F738" t="s">
        <v>14569</v>
      </c>
      <c r="G738" t="s">
        <v>17</v>
      </c>
      <c r="H738" t="s">
        <v>18</v>
      </c>
    </row>
    <row r="739" spans="1:8" hidden="1" x14ac:dyDescent="0.5">
      <c r="A739" t="s">
        <v>14570</v>
      </c>
      <c r="B739">
        <v>276.02952083333332</v>
      </c>
      <c r="C739">
        <v>5178.6842264612424</v>
      </c>
      <c r="D739">
        <v>4336.9817946877065</v>
      </c>
      <c r="E739">
        <v>331.98532400621349</v>
      </c>
      <c r="F739" t="s">
        <v>14571</v>
      </c>
      <c r="G739" t="s">
        <v>17</v>
      </c>
      <c r="H739" t="s">
        <v>18</v>
      </c>
    </row>
    <row r="740" spans="1:8" hidden="1" x14ac:dyDescent="0.5">
      <c r="A740" t="s">
        <v>14572</v>
      </c>
      <c r="B740">
        <v>419.29352083333333</v>
      </c>
      <c r="C740">
        <v>6355.1960266018705</v>
      </c>
      <c r="D740">
        <v>4361.7446517214721</v>
      </c>
      <c r="E740">
        <v>334.27724356739327</v>
      </c>
      <c r="F740" t="s">
        <v>14573</v>
      </c>
      <c r="G740" t="s">
        <v>17</v>
      </c>
      <c r="H740" t="s">
        <v>18</v>
      </c>
    </row>
    <row r="741" spans="1:8" hidden="1" x14ac:dyDescent="0.5">
      <c r="A741" t="s">
        <v>14574</v>
      </c>
      <c r="B741">
        <v>231.72266666666667</v>
      </c>
      <c r="C741">
        <v>5114.5976200128571</v>
      </c>
      <c r="D741">
        <v>3251.5625736008374</v>
      </c>
      <c r="E741">
        <v>336.96858990967905</v>
      </c>
      <c r="F741" t="s">
        <v>16</v>
      </c>
      <c r="G741" t="s">
        <v>17</v>
      </c>
      <c r="H741" t="s">
        <v>18</v>
      </c>
    </row>
    <row r="742" spans="1:8" hidden="1" x14ac:dyDescent="0.5">
      <c r="A742" t="s">
        <v>14575</v>
      </c>
      <c r="B742">
        <v>754.96285416666672</v>
      </c>
      <c r="C742">
        <v>4410.4057141244102</v>
      </c>
      <c r="D742">
        <v>3751.632906948028</v>
      </c>
      <c r="E742">
        <v>321.40439778005162</v>
      </c>
      <c r="F742" t="s">
        <v>14576</v>
      </c>
      <c r="G742" t="s">
        <v>17</v>
      </c>
      <c r="H742" t="s">
        <v>18</v>
      </c>
    </row>
    <row r="743" spans="1:8" hidden="1" x14ac:dyDescent="0.5">
      <c r="A743" t="s">
        <v>14577</v>
      </c>
      <c r="B743">
        <v>419.29352083333333</v>
      </c>
      <c r="C743">
        <v>4083.5178597752756</v>
      </c>
      <c r="D743">
        <v>3465.4996807843581</v>
      </c>
      <c r="E743">
        <v>318.04587139409347</v>
      </c>
      <c r="F743" t="s">
        <v>14578</v>
      </c>
      <c r="G743" t="s">
        <v>17</v>
      </c>
      <c r="H743" t="s">
        <v>18</v>
      </c>
    </row>
    <row r="744" spans="1:8" hidden="1" x14ac:dyDescent="0.5">
      <c r="A744" t="s">
        <v>14579</v>
      </c>
      <c r="B744">
        <v>459.75218749999999</v>
      </c>
      <c r="C744">
        <v>3869.8120698414127</v>
      </c>
      <c r="D744">
        <v>2860.8504453865548</v>
      </c>
      <c r="E744">
        <v>366.55868078978267</v>
      </c>
      <c r="F744" t="s">
        <v>14580</v>
      </c>
      <c r="G744" t="s">
        <v>17</v>
      </c>
      <c r="H744" t="s">
        <v>18</v>
      </c>
    </row>
    <row r="745" spans="1:8" hidden="1" x14ac:dyDescent="0.5">
      <c r="A745" t="s">
        <v>14581</v>
      </c>
      <c r="B745">
        <v>754.96285416666672</v>
      </c>
      <c r="C745">
        <v>6576.1151963458942</v>
      </c>
      <c r="D745">
        <v>4614.1055864542041</v>
      </c>
      <c r="E745">
        <v>338.57664326831184</v>
      </c>
      <c r="F745" t="s">
        <v>14582</v>
      </c>
      <c r="G745" t="s">
        <v>17</v>
      </c>
      <c r="H745" t="s">
        <v>18</v>
      </c>
    </row>
    <row r="746" spans="1:8" hidden="1" x14ac:dyDescent="0.5">
      <c r="A746" t="s">
        <v>14583</v>
      </c>
      <c r="B746">
        <v>422.78152083333333</v>
      </c>
      <c r="C746">
        <v>4668.1733893423052</v>
      </c>
      <c r="D746">
        <v>3036.2434206491448</v>
      </c>
      <c r="E746">
        <v>350.55863686919417</v>
      </c>
      <c r="F746" t="s">
        <v>14584</v>
      </c>
      <c r="G746" t="s">
        <v>17</v>
      </c>
      <c r="H746" t="s">
        <v>18</v>
      </c>
    </row>
    <row r="747" spans="1:8" hidden="1" x14ac:dyDescent="0.5">
      <c r="A747" t="s">
        <v>14585</v>
      </c>
      <c r="B747">
        <v>459.75218749999999</v>
      </c>
      <c r="C747">
        <v>3548.8029782724084</v>
      </c>
      <c r="D747">
        <v>2543.4764189812486</v>
      </c>
      <c r="E747">
        <v>367.02371057522845</v>
      </c>
      <c r="F747" t="s">
        <v>14586</v>
      </c>
      <c r="G747" t="s">
        <v>17</v>
      </c>
      <c r="H747" t="s">
        <v>18</v>
      </c>
    </row>
    <row r="748" spans="1:8" hidden="1" x14ac:dyDescent="0.5">
      <c r="A748" t="s">
        <v>14587</v>
      </c>
      <c r="B748">
        <v>482.69618750000001</v>
      </c>
      <c r="C748">
        <v>3846.3328117355845</v>
      </c>
      <c r="D748">
        <v>3641.1626193712573</v>
      </c>
      <c r="E748">
        <v>323.56928786222687</v>
      </c>
      <c r="F748" t="s">
        <v>14588</v>
      </c>
      <c r="G748" t="s">
        <v>17</v>
      </c>
      <c r="H748" t="s">
        <v>18</v>
      </c>
    </row>
    <row r="749" spans="1:8" hidden="1" x14ac:dyDescent="0.5">
      <c r="A749" t="s">
        <v>14589</v>
      </c>
      <c r="B749">
        <v>723.00800000000004</v>
      </c>
      <c r="C749">
        <v>5496.8855485956665</v>
      </c>
      <c r="D749">
        <v>3502.9204469251717</v>
      </c>
      <c r="E749">
        <v>340.2405294636057</v>
      </c>
      <c r="F749" t="s">
        <v>16</v>
      </c>
      <c r="G749" t="s">
        <v>17</v>
      </c>
      <c r="H749" t="s">
        <v>18</v>
      </c>
    </row>
    <row r="750" spans="1:8" hidden="1" x14ac:dyDescent="0.5">
      <c r="A750" t="s">
        <v>14590</v>
      </c>
      <c r="B750">
        <v>254.09885416666665</v>
      </c>
      <c r="C750">
        <v>6270.0029379026846</v>
      </c>
      <c r="D750">
        <v>4174.916858890866</v>
      </c>
      <c r="E750">
        <v>335.50198591428932</v>
      </c>
      <c r="F750" t="s">
        <v>14591</v>
      </c>
      <c r="G750" t="s">
        <v>17</v>
      </c>
      <c r="H750" t="s">
        <v>18</v>
      </c>
    </row>
    <row r="751" spans="1:8" hidden="1" x14ac:dyDescent="0.5">
      <c r="A751" t="s">
        <v>14592</v>
      </c>
      <c r="B751">
        <v>210.32533333333333</v>
      </c>
      <c r="C751">
        <v>5559.3544095271427</v>
      </c>
      <c r="D751">
        <v>3392.8511464973808</v>
      </c>
      <c r="E751">
        <v>341.23912121375287</v>
      </c>
      <c r="F751" t="s">
        <v>14593</v>
      </c>
      <c r="G751" t="s">
        <v>17</v>
      </c>
      <c r="H751" t="s">
        <v>18</v>
      </c>
    </row>
    <row r="752" spans="1:8" hidden="1" x14ac:dyDescent="0.5">
      <c r="A752" t="s">
        <v>14594</v>
      </c>
      <c r="B752">
        <v>285.29885416666667</v>
      </c>
      <c r="C752">
        <v>6510.7411175981597</v>
      </c>
      <c r="D752">
        <v>4224.0255327190644</v>
      </c>
      <c r="E752">
        <v>332.13893725021404</v>
      </c>
      <c r="F752" t="s">
        <v>14595</v>
      </c>
      <c r="G752" t="s">
        <v>17</v>
      </c>
      <c r="H752" t="s">
        <v>18</v>
      </c>
    </row>
    <row r="753" spans="1:8" hidden="1" x14ac:dyDescent="0.5">
      <c r="A753" t="s">
        <v>14596</v>
      </c>
      <c r="B753">
        <v>380.35199999999998</v>
      </c>
      <c r="C753">
        <v>4998.8246504718627</v>
      </c>
      <c r="D753">
        <v>3094.4948863916879</v>
      </c>
      <c r="E753">
        <v>336.13183234027582</v>
      </c>
      <c r="F753" t="s">
        <v>16</v>
      </c>
      <c r="G753" t="s">
        <v>17</v>
      </c>
      <c r="H753" t="s">
        <v>18</v>
      </c>
    </row>
    <row r="754" spans="1:8" hidden="1" x14ac:dyDescent="0.5">
      <c r="A754" t="s">
        <v>14597</v>
      </c>
      <c r="B754">
        <v>556.82952083333328</v>
      </c>
      <c r="C754">
        <v>5792.8034236775347</v>
      </c>
      <c r="D754">
        <v>4349.2775170442465</v>
      </c>
      <c r="E754">
        <v>330.92994829749182</v>
      </c>
      <c r="F754" t="s">
        <v>14598</v>
      </c>
      <c r="G754" t="s">
        <v>17</v>
      </c>
      <c r="H754" t="s">
        <v>18</v>
      </c>
    </row>
    <row r="755" spans="1:8" hidden="1" x14ac:dyDescent="0.5">
      <c r="A755" t="s">
        <v>14599</v>
      </c>
      <c r="B755">
        <v>285.29885416666667</v>
      </c>
      <c r="C755">
        <v>4238.2575066822028</v>
      </c>
      <c r="D755">
        <v>3625.7280938409426</v>
      </c>
      <c r="E755">
        <v>327.39875517904909</v>
      </c>
      <c r="F755" t="s">
        <v>14600</v>
      </c>
      <c r="G755" t="s">
        <v>17</v>
      </c>
      <c r="H755" t="s">
        <v>18</v>
      </c>
    </row>
    <row r="756" spans="1:8" hidden="1" x14ac:dyDescent="0.5">
      <c r="A756" t="s">
        <v>14601</v>
      </c>
      <c r="B756">
        <v>343.75218749999999</v>
      </c>
      <c r="C756">
        <v>6034.4279036863072</v>
      </c>
      <c r="D756">
        <v>4152.2612542344596</v>
      </c>
      <c r="E756">
        <v>327.25644203920717</v>
      </c>
      <c r="F756" t="s">
        <v>14602</v>
      </c>
      <c r="G756" t="s">
        <v>17</v>
      </c>
      <c r="H756" t="s">
        <v>18</v>
      </c>
    </row>
    <row r="757" spans="1:8" hidden="1" x14ac:dyDescent="0.5">
      <c r="A757" t="s">
        <v>14603</v>
      </c>
      <c r="B757">
        <v>324.0401875</v>
      </c>
      <c r="C757">
        <v>5834.2463621288953</v>
      </c>
      <c r="D757">
        <v>4163.2700437584826</v>
      </c>
      <c r="E757">
        <v>333.09763041411799</v>
      </c>
      <c r="F757" t="s">
        <v>14604</v>
      </c>
      <c r="G757" t="s">
        <v>17</v>
      </c>
      <c r="H757" t="s">
        <v>18</v>
      </c>
    </row>
    <row r="758" spans="1:8" hidden="1" x14ac:dyDescent="0.5">
      <c r="A758" t="s">
        <v>14605</v>
      </c>
      <c r="B758">
        <v>254.09885416666665</v>
      </c>
      <c r="C758">
        <v>6066.2489148925979</v>
      </c>
      <c r="D758">
        <v>4179.4279191049391</v>
      </c>
      <c r="E758">
        <v>332.97206340320076</v>
      </c>
      <c r="F758" t="s">
        <v>14606</v>
      </c>
      <c r="G758" t="s">
        <v>17</v>
      </c>
      <c r="H758" t="s">
        <v>18</v>
      </c>
    </row>
    <row r="759" spans="1:8" hidden="1" x14ac:dyDescent="0.5">
      <c r="A759" t="s">
        <v>14607</v>
      </c>
      <c r="B759">
        <v>343.75218749999999</v>
      </c>
      <c r="C759">
        <v>6123.4467168509136</v>
      </c>
      <c r="D759">
        <v>4093.3387940814637</v>
      </c>
      <c r="E759">
        <v>330.26618946429716</v>
      </c>
      <c r="F759" t="s">
        <v>14608</v>
      </c>
      <c r="G759" t="s">
        <v>17</v>
      </c>
      <c r="H759" t="s">
        <v>18</v>
      </c>
    </row>
    <row r="760" spans="1:8" hidden="1" x14ac:dyDescent="0.5">
      <c r="A760" t="s">
        <v>14609</v>
      </c>
      <c r="B760">
        <v>254.09885416666665</v>
      </c>
      <c r="C760">
        <v>4405.5887456008604</v>
      </c>
      <c r="D760">
        <v>3705.9421443047218</v>
      </c>
      <c r="E760">
        <v>325.02728171662761</v>
      </c>
      <c r="F760" t="s">
        <v>14610</v>
      </c>
      <c r="G760" t="s">
        <v>17</v>
      </c>
      <c r="H760" t="s">
        <v>18</v>
      </c>
    </row>
    <row r="761" spans="1:8" hidden="1" x14ac:dyDescent="0.5">
      <c r="A761" t="s">
        <v>14611</v>
      </c>
      <c r="B761">
        <v>394.24818749999997</v>
      </c>
      <c r="C761">
        <v>6021.8284473311924</v>
      </c>
      <c r="D761">
        <v>4216.8027738279607</v>
      </c>
      <c r="E761">
        <v>335.28446090796916</v>
      </c>
      <c r="F761" t="s">
        <v>14612</v>
      </c>
      <c r="G761" t="s">
        <v>17</v>
      </c>
      <c r="H761" t="s">
        <v>18</v>
      </c>
    </row>
    <row r="762" spans="1:8" hidden="1" x14ac:dyDescent="0.5">
      <c r="A762" t="s">
        <v>14613</v>
      </c>
      <c r="B762">
        <v>324.0401875</v>
      </c>
      <c r="C762">
        <v>4521.9934445686495</v>
      </c>
      <c r="D762">
        <v>3842.3320634920624</v>
      </c>
      <c r="E762">
        <v>328.03880082342016</v>
      </c>
      <c r="F762" t="s">
        <v>14614</v>
      </c>
      <c r="G762" t="s">
        <v>17</v>
      </c>
      <c r="H762" t="s">
        <v>18</v>
      </c>
    </row>
    <row r="763" spans="1:8" hidden="1" x14ac:dyDescent="0.5">
      <c r="A763" t="s">
        <v>14615</v>
      </c>
      <c r="B763">
        <v>719.74152083333331</v>
      </c>
      <c r="C763">
        <v>6325.052253985662</v>
      </c>
      <c r="D763">
        <v>4243.2678654363399</v>
      </c>
      <c r="E763">
        <v>337.25039236101412</v>
      </c>
      <c r="F763" t="s">
        <v>14616</v>
      </c>
      <c r="G763" t="s">
        <v>17</v>
      </c>
      <c r="H763" t="s">
        <v>18</v>
      </c>
    </row>
    <row r="764" spans="1:8" hidden="1" x14ac:dyDescent="0.5">
      <c r="A764" t="s">
        <v>14617</v>
      </c>
      <c r="B764">
        <v>332.39466666666669</v>
      </c>
      <c r="C764">
        <v>4762.265161768184</v>
      </c>
      <c r="D764">
        <v>3028.4630575348865</v>
      </c>
      <c r="E764">
        <v>327.95012262588563</v>
      </c>
      <c r="F764" t="s">
        <v>14618</v>
      </c>
      <c r="G764" t="s">
        <v>17</v>
      </c>
      <c r="H764" t="s">
        <v>18</v>
      </c>
    </row>
    <row r="765" spans="1:8" hidden="1" x14ac:dyDescent="0.5">
      <c r="A765" t="s">
        <v>14619</v>
      </c>
      <c r="B765">
        <v>394.24818749999997</v>
      </c>
      <c r="C765">
        <v>6419.8732208052961</v>
      </c>
      <c r="D765">
        <v>4383.5721477029565</v>
      </c>
      <c r="E765">
        <v>331.8382751334367</v>
      </c>
      <c r="F765" t="s">
        <v>14620</v>
      </c>
      <c r="G765" t="s">
        <v>17</v>
      </c>
      <c r="H765" t="s">
        <v>18</v>
      </c>
    </row>
    <row r="766" spans="1:8" hidden="1" x14ac:dyDescent="0.5">
      <c r="A766" t="s">
        <v>14621</v>
      </c>
      <c r="B766">
        <v>343.75218749999999</v>
      </c>
      <c r="C766">
        <v>4011.9481441016615</v>
      </c>
      <c r="D766">
        <v>3483.9550048962501</v>
      </c>
      <c r="E766">
        <v>319.14379253151878</v>
      </c>
      <c r="F766" t="s">
        <v>14622</v>
      </c>
      <c r="G766" t="s">
        <v>17</v>
      </c>
      <c r="H766" t="s">
        <v>18</v>
      </c>
    </row>
    <row r="767" spans="1:8" hidden="1" x14ac:dyDescent="0.5">
      <c r="A767" t="s">
        <v>14623</v>
      </c>
      <c r="B767">
        <v>285.29885416666667</v>
      </c>
      <c r="C767">
        <v>6570.5989906354489</v>
      </c>
      <c r="D767">
        <v>4404.7950621027539</v>
      </c>
      <c r="E767">
        <v>333.14002226459644</v>
      </c>
      <c r="F767" t="s">
        <v>14624</v>
      </c>
      <c r="G767" t="s">
        <v>17</v>
      </c>
      <c r="H767" t="s">
        <v>18</v>
      </c>
    </row>
    <row r="768" spans="1:8" hidden="1" x14ac:dyDescent="0.5">
      <c r="A768" t="s">
        <v>14625</v>
      </c>
      <c r="B768">
        <v>556.82952083333328</v>
      </c>
      <c r="C768">
        <v>6100.9215009595391</v>
      </c>
      <c r="D768">
        <v>4524.053577465942</v>
      </c>
      <c r="E768">
        <v>335.73129501667688</v>
      </c>
      <c r="F768" t="s">
        <v>14626</v>
      </c>
      <c r="G768" t="s">
        <v>17</v>
      </c>
      <c r="H768" t="s">
        <v>18</v>
      </c>
    </row>
    <row r="769" spans="1:8" hidden="1" x14ac:dyDescent="0.5">
      <c r="A769" t="s">
        <v>14627</v>
      </c>
      <c r="B769">
        <v>295.82933333333335</v>
      </c>
      <c r="C769">
        <v>5720.0256930788519</v>
      </c>
      <c r="D769">
        <v>3658.3711511109673</v>
      </c>
      <c r="E769">
        <v>344.01507401471582</v>
      </c>
      <c r="F769" t="s">
        <v>14628</v>
      </c>
      <c r="G769" t="s">
        <v>17</v>
      </c>
      <c r="H769" t="s">
        <v>18</v>
      </c>
    </row>
    <row r="770" spans="1:8" hidden="1" x14ac:dyDescent="0.5">
      <c r="A770" t="s">
        <v>14629</v>
      </c>
      <c r="B770">
        <v>324.0401875</v>
      </c>
      <c r="C770">
        <v>6212.5902735673908</v>
      </c>
      <c r="D770">
        <v>4536.97426188795</v>
      </c>
      <c r="E770">
        <v>338.7684093463709</v>
      </c>
      <c r="F770" t="s">
        <v>14630</v>
      </c>
      <c r="G770" t="s">
        <v>17</v>
      </c>
      <c r="H770" t="s">
        <v>18</v>
      </c>
    </row>
    <row r="771" spans="1:8" hidden="1" x14ac:dyDescent="0.5">
      <c r="A771" t="s">
        <v>14631</v>
      </c>
      <c r="B771">
        <v>556.82952083333328</v>
      </c>
      <c r="C771">
        <v>4270.8276278281564</v>
      </c>
      <c r="D771">
        <v>3800.5291260127119</v>
      </c>
      <c r="E771">
        <v>326.84397583389216</v>
      </c>
      <c r="F771" t="s">
        <v>14632</v>
      </c>
      <c r="G771" t="s">
        <v>17</v>
      </c>
      <c r="H771" t="s">
        <v>18</v>
      </c>
    </row>
    <row r="772" spans="1:8" hidden="1" x14ac:dyDescent="0.5">
      <c r="A772" t="s">
        <v>14633</v>
      </c>
      <c r="B772">
        <v>276.20266666666669</v>
      </c>
      <c r="C772">
        <v>5585.1275560953054</v>
      </c>
      <c r="D772">
        <v>3434.4165866054764</v>
      </c>
      <c r="E772">
        <v>334.81843020893859</v>
      </c>
      <c r="F772" t="s">
        <v>14634</v>
      </c>
      <c r="G772" t="s">
        <v>17</v>
      </c>
      <c r="H772" t="s">
        <v>18</v>
      </c>
    </row>
    <row r="773" spans="1:8" hidden="1" x14ac:dyDescent="0.5">
      <c r="A773" t="s">
        <v>14635</v>
      </c>
      <c r="B773">
        <v>719.74152083333331</v>
      </c>
      <c r="C773">
        <v>4296.4817185230067</v>
      </c>
      <c r="D773">
        <v>3833.9846661824486</v>
      </c>
      <c r="E773">
        <v>326.74547359627093</v>
      </c>
      <c r="F773" t="s">
        <v>14636</v>
      </c>
      <c r="G773" t="s">
        <v>17</v>
      </c>
      <c r="H773" t="s">
        <v>18</v>
      </c>
    </row>
    <row r="774" spans="1:8" hidden="1" x14ac:dyDescent="0.5">
      <c r="A774" t="s">
        <v>14637</v>
      </c>
      <c r="B774">
        <v>719.74152083333331</v>
      </c>
      <c r="C774">
        <v>6284.8654929837194</v>
      </c>
      <c r="D774">
        <v>4365.6971999569132</v>
      </c>
      <c r="E774">
        <v>333.13794624399594</v>
      </c>
      <c r="F774" t="s">
        <v>14638</v>
      </c>
      <c r="G774" t="s">
        <v>17</v>
      </c>
      <c r="H774" t="s">
        <v>18</v>
      </c>
    </row>
    <row r="775" spans="1:8" hidden="1" x14ac:dyDescent="0.5">
      <c r="A775" t="s">
        <v>14639</v>
      </c>
      <c r="B775">
        <v>394.24818749999997</v>
      </c>
      <c r="C775">
        <v>4028.3120507370322</v>
      </c>
      <c r="D775">
        <v>3646.5856248669779</v>
      </c>
      <c r="E775">
        <v>323.32384859671788</v>
      </c>
      <c r="F775" t="s">
        <v>14640</v>
      </c>
      <c r="G775" t="s">
        <v>17</v>
      </c>
      <c r="H775" t="s">
        <v>18</v>
      </c>
    </row>
    <row r="776" spans="1:8" hidden="1" x14ac:dyDescent="0.5">
      <c r="A776" t="s">
        <v>14641</v>
      </c>
      <c r="B776">
        <v>542.95466666666664</v>
      </c>
      <c r="C776">
        <v>5512.3367508658184</v>
      </c>
      <c r="D776">
        <v>3533.863369150642</v>
      </c>
      <c r="E776">
        <v>337.04769201455173</v>
      </c>
      <c r="F776" t="s">
        <v>14642</v>
      </c>
      <c r="G776" t="s">
        <v>17</v>
      </c>
      <c r="H776" t="s">
        <v>18</v>
      </c>
    </row>
    <row r="777" spans="1:8" hidden="1" x14ac:dyDescent="0.5">
      <c r="A777" t="s">
        <v>14643</v>
      </c>
      <c r="B777">
        <v>700.24533333333329</v>
      </c>
      <c r="C777">
        <v>5538.6929750404379</v>
      </c>
      <c r="D777">
        <v>3414.3362342265773</v>
      </c>
      <c r="E777">
        <v>339.93894616343965</v>
      </c>
      <c r="F777" t="s">
        <v>16</v>
      </c>
      <c r="G777" t="s">
        <v>17</v>
      </c>
      <c r="H777" t="s">
        <v>18</v>
      </c>
    </row>
    <row r="778" spans="1:8" hidden="1" x14ac:dyDescent="0.5">
      <c r="A778" t="s">
        <v>14644</v>
      </c>
      <c r="B778">
        <v>552.26418750000005</v>
      </c>
      <c r="C778">
        <v>2162.0132660800523</v>
      </c>
      <c r="D778">
        <v>1781.2755077752684</v>
      </c>
      <c r="E778">
        <v>375.92897026697108</v>
      </c>
      <c r="F778" t="s">
        <v>14645</v>
      </c>
      <c r="G778" t="s">
        <v>17</v>
      </c>
      <c r="H778" t="s">
        <v>18</v>
      </c>
    </row>
    <row r="779" spans="1:8" hidden="1" x14ac:dyDescent="0.5">
      <c r="A779" t="s">
        <v>14646</v>
      </c>
      <c r="B779">
        <v>305.49085416666668</v>
      </c>
      <c r="C779">
        <v>4757.6742867712037</v>
      </c>
      <c r="D779">
        <v>3612.4951480824884</v>
      </c>
      <c r="E779">
        <v>334.6286650572614</v>
      </c>
      <c r="F779" t="s">
        <v>14647</v>
      </c>
      <c r="G779" t="s">
        <v>17</v>
      </c>
      <c r="H779" t="s">
        <v>18</v>
      </c>
    </row>
    <row r="780" spans="1:8" hidden="1" x14ac:dyDescent="0.5">
      <c r="A780" t="s">
        <v>14648</v>
      </c>
      <c r="B780">
        <v>539.03752083333336</v>
      </c>
      <c r="C780">
        <v>4276.1206029380019</v>
      </c>
      <c r="D780">
        <v>3507.3806620627156</v>
      </c>
      <c r="E780">
        <v>341.77107045111745</v>
      </c>
      <c r="F780" t="s">
        <v>14649</v>
      </c>
      <c r="G780" t="s">
        <v>17</v>
      </c>
      <c r="H780" t="s">
        <v>18</v>
      </c>
    </row>
    <row r="781" spans="1:8" hidden="1" x14ac:dyDescent="0.5">
      <c r="A781" t="s">
        <v>14650</v>
      </c>
      <c r="B781">
        <v>645.65333333333331</v>
      </c>
      <c r="C781">
        <v>4875.6301202754184</v>
      </c>
      <c r="D781">
        <v>3151.8439600702909</v>
      </c>
      <c r="E781">
        <v>331.17651452561159</v>
      </c>
      <c r="F781" t="s">
        <v>14651</v>
      </c>
      <c r="G781" t="s">
        <v>17</v>
      </c>
      <c r="H781" t="s">
        <v>18</v>
      </c>
    </row>
    <row r="782" spans="1:8" hidden="1" x14ac:dyDescent="0.5">
      <c r="A782" t="s">
        <v>14652</v>
      </c>
      <c r="B782">
        <v>303.59218750000002</v>
      </c>
      <c r="C782">
        <v>4742.4324734927159</v>
      </c>
      <c r="D782">
        <v>3588.4966054492834</v>
      </c>
      <c r="E782">
        <v>332.15605120487908</v>
      </c>
      <c r="F782" t="s">
        <v>14653</v>
      </c>
      <c r="G782" t="s">
        <v>17</v>
      </c>
      <c r="H782" t="s">
        <v>18</v>
      </c>
    </row>
    <row r="783" spans="1:8" hidden="1" x14ac:dyDescent="0.5">
      <c r="A783" t="s">
        <v>14654</v>
      </c>
      <c r="B783">
        <v>667.96552083333336</v>
      </c>
      <c r="C783">
        <v>3470.8828638481414</v>
      </c>
      <c r="D783">
        <v>3010.2945369263894</v>
      </c>
      <c r="E783">
        <v>323.21851218369272</v>
      </c>
      <c r="F783" t="s">
        <v>14655</v>
      </c>
      <c r="G783" t="s">
        <v>17</v>
      </c>
      <c r="H783" t="s">
        <v>18</v>
      </c>
    </row>
    <row r="784" spans="1:8" hidden="1" x14ac:dyDescent="0.5">
      <c r="A784" t="s">
        <v>14656</v>
      </c>
      <c r="B784">
        <v>33.416187499999999</v>
      </c>
      <c r="C784">
        <v>4858.2436370474552</v>
      </c>
      <c r="D784">
        <v>3697.2230361742377</v>
      </c>
      <c r="E784">
        <v>331.62048461162391</v>
      </c>
      <c r="F784" t="s">
        <v>14657</v>
      </c>
      <c r="G784" t="s">
        <v>17</v>
      </c>
      <c r="H784" t="s">
        <v>18</v>
      </c>
    </row>
    <row r="785" spans="1:8" hidden="1" x14ac:dyDescent="0.5">
      <c r="A785" t="s">
        <v>14658</v>
      </c>
      <c r="B785">
        <v>500.58666666666664</v>
      </c>
      <c r="C785">
        <v>6049.47356150004</v>
      </c>
      <c r="D785">
        <v>3903.5224526943493</v>
      </c>
      <c r="E785">
        <v>357.34813154207546</v>
      </c>
      <c r="F785" t="s">
        <v>16</v>
      </c>
      <c r="G785" t="s">
        <v>17</v>
      </c>
      <c r="H785" t="s">
        <v>18</v>
      </c>
    </row>
    <row r="786" spans="1:8" hidden="1" x14ac:dyDescent="0.5">
      <c r="A786" t="s">
        <v>14659</v>
      </c>
      <c r="B786">
        <v>210.98666666666668</v>
      </c>
      <c r="C786">
        <v>7951.8814852018249</v>
      </c>
      <c r="D786">
        <v>5034.4657990076239</v>
      </c>
      <c r="E786">
        <v>359.86181999021079</v>
      </c>
      <c r="F786" t="s">
        <v>14660</v>
      </c>
      <c r="G786" t="s">
        <v>17</v>
      </c>
      <c r="H786" t="s">
        <v>18</v>
      </c>
    </row>
    <row r="787" spans="1:8" hidden="1" x14ac:dyDescent="0.5">
      <c r="A787" t="s">
        <v>14661</v>
      </c>
      <c r="B787">
        <v>305.49085416666668</v>
      </c>
      <c r="C787">
        <v>3705.35995505138</v>
      </c>
      <c r="D787">
        <v>3173.7456608832404</v>
      </c>
      <c r="E787">
        <v>338.97936261123391</v>
      </c>
      <c r="F787" t="s">
        <v>14662</v>
      </c>
      <c r="G787" t="s">
        <v>17</v>
      </c>
      <c r="H787" t="s">
        <v>18</v>
      </c>
    </row>
    <row r="788" spans="1:8" hidden="1" x14ac:dyDescent="0.5">
      <c r="A788" t="s">
        <v>14663</v>
      </c>
      <c r="B788">
        <v>539.03752083333336</v>
      </c>
      <c r="C788">
        <v>3953.0348696533374</v>
      </c>
      <c r="D788">
        <v>3762.1094272751257</v>
      </c>
      <c r="E788">
        <v>329.12762603825513</v>
      </c>
      <c r="F788" t="s">
        <v>14664</v>
      </c>
      <c r="G788" t="s">
        <v>17</v>
      </c>
      <c r="H788" t="s">
        <v>18</v>
      </c>
    </row>
    <row r="789" spans="1:8" hidden="1" x14ac:dyDescent="0.5">
      <c r="A789" t="s">
        <v>14665</v>
      </c>
      <c r="B789">
        <v>271.01866666666666</v>
      </c>
      <c r="C789">
        <v>4577.8211656111853</v>
      </c>
      <c r="D789">
        <v>2933.0664548681139</v>
      </c>
      <c r="E789">
        <v>326.47977388421134</v>
      </c>
      <c r="F789" t="s">
        <v>14666</v>
      </c>
      <c r="G789" t="s">
        <v>17</v>
      </c>
      <c r="H789" t="s">
        <v>18</v>
      </c>
    </row>
    <row r="790" spans="1:8" hidden="1" x14ac:dyDescent="0.5">
      <c r="A790" t="s">
        <v>14667</v>
      </c>
      <c r="B790">
        <v>667.96552083333336</v>
      </c>
      <c r="C790">
        <v>4771.1433882141646</v>
      </c>
      <c r="D790">
        <v>3626.5844120618563</v>
      </c>
      <c r="E790">
        <v>336.0165291430219</v>
      </c>
      <c r="F790" t="s">
        <v>14668</v>
      </c>
      <c r="G790" t="s">
        <v>17</v>
      </c>
      <c r="H790" t="s">
        <v>18</v>
      </c>
    </row>
    <row r="791" spans="1:8" hidden="1" x14ac:dyDescent="0.5">
      <c r="A791" t="s">
        <v>14669</v>
      </c>
      <c r="B791">
        <v>267.32799999999997</v>
      </c>
      <c r="C791">
        <v>4012.3809327893132</v>
      </c>
      <c r="D791">
        <v>2716.03112126315</v>
      </c>
      <c r="E791">
        <v>329.89288889723775</v>
      </c>
      <c r="F791" t="s">
        <v>16</v>
      </c>
      <c r="G791" t="s">
        <v>17</v>
      </c>
      <c r="H791" t="s">
        <v>18</v>
      </c>
    </row>
    <row r="792" spans="1:8" hidden="1" x14ac:dyDescent="0.5">
      <c r="A792" t="s">
        <v>14670</v>
      </c>
      <c r="B792">
        <v>76.373333333333335</v>
      </c>
      <c r="C792">
        <v>3894.8765691655676</v>
      </c>
      <c r="D792">
        <v>3073.6187403210142</v>
      </c>
      <c r="E792">
        <v>340.94463360025838</v>
      </c>
      <c r="F792" t="s">
        <v>14671</v>
      </c>
      <c r="G792" t="s">
        <v>17</v>
      </c>
      <c r="H792" t="s">
        <v>18</v>
      </c>
    </row>
    <row r="793" spans="1:8" hidden="1" x14ac:dyDescent="0.5">
      <c r="A793" t="s">
        <v>14672</v>
      </c>
      <c r="B793">
        <v>33.416187499999999</v>
      </c>
      <c r="C793">
        <v>3549.4405372436618</v>
      </c>
      <c r="D793">
        <v>2965.8764450953977</v>
      </c>
      <c r="E793">
        <v>334.10098963669861</v>
      </c>
      <c r="F793" t="s">
        <v>14673</v>
      </c>
      <c r="G793" t="s">
        <v>17</v>
      </c>
      <c r="H793" t="s">
        <v>18</v>
      </c>
    </row>
    <row r="794" spans="1:8" hidden="1" x14ac:dyDescent="0.5">
      <c r="A794" t="s">
        <v>14674</v>
      </c>
      <c r="B794">
        <v>323.66933333333333</v>
      </c>
      <c r="C794">
        <v>4271.515606207663</v>
      </c>
      <c r="D794">
        <v>2811.6889081532554</v>
      </c>
      <c r="E794">
        <v>322.73195330590806</v>
      </c>
      <c r="F794" t="s">
        <v>14675</v>
      </c>
      <c r="G794" t="s">
        <v>17</v>
      </c>
      <c r="H794" t="s">
        <v>18</v>
      </c>
    </row>
    <row r="795" spans="1:8" hidden="1" x14ac:dyDescent="0.5">
      <c r="A795" t="s">
        <v>14676</v>
      </c>
      <c r="B795">
        <v>305.49085416666668</v>
      </c>
      <c r="C795">
        <v>3174.3748654636115</v>
      </c>
      <c r="D795">
        <v>2884.3831441176389</v>
      </c>
      <c r="E795">
        <v>322.77481940003344</v>
      </c>
      <c r="F795" t="s">
        <v>14677</v>
      </c>
      <c r="G795" t="s">
        <v>17</v>
      </c>
      <c r="H795" t="s">
        <v>18</v>
      </c>
    </row>
    <row r="796" spans="1:8" hidden="1" x14ac:dyDescent="0.5">
      <c r="A796" t="s">
        <v>14678</v>
      </c>
      <c r="B796">
        <v>552.26418750000005</v>
      </c>
      <c r="C796">
        <v>1960.7979601698955</v>
      </c>
      <c r="D796">
        <v>1735.8009697900843</v>
      </c>
      <c r="E796">
        <v>373.31097942369001</v>
      </c>
      <c r="F796" t="s">
        <v>14679</v>
      </c>
      <c r="G796" t="s">
        <v>17</v>
      </c>
      <c r="H796" t="s">
        <v>18</v>
      </c>
    </row>
    <row r="797" spans="1:8" hidden="1" x14ac:dyDescent="0.5">
      <c r="A797" t="s">
        <v>14680</v>
      </c>
      <c r="B797">
        <v>76.373333333333335</v>
      </c>
      <c r="C797">
        <v>3590.3357343357902</v>
      </c>
      <c r="D797">
        <v>3157.612547433368</v>
      </c>
      <c r="E797">
        <v>331.38901359403991</v>
      </c>
      <c r="F797" t="s">
        <v>14681</v>
      </c>
      <c r="G797" t="s">
        <v>17</v>
      </c>
      <c r="H797" t="s">
        <v>18</v>
      </c>
    </row>
    <row r="798" spans="1:8" hidden="1" x14ac:dyDescent="0.5">
      <c r="A798" t="s">
        <v>14682</v>
      </c>
      <c r="B798">
        <v>552.26418750000005</v>
      </c>
      <c r="C798">
        <v>2172.8174617338072</v>
      </c>
      <c r="D798">
        <v>1743.6850270231503</v>
      </c>
      <c r="E798">
        <v>376.46374281415916</v>
      </c>
      <c r="F798" t="s">
        <v>14683</v>
      </c>
      <c r="G798" t="s">
        <v>17</v>
      </c>
      <c r="H798" t="s">
        <v>18</v>
      </c>
    </row>
    <row r="799" spans="1:8" hidden="1" x14ac:dyDescent="0.5">
      <c r="A799" t="s">
        <v>14684</v>
      </c>
      <c r="B799">
        <v>303.59218750000002</v>
      </c>
      <c r="C799">
        <v>3690.7019730574971</v>
      </c>
      <c r="D799">
        <v>2999.1879465715506</v>
      </c>
      <c r="E799">
        <v>335.17983741679353</v>
      </c>
      <c r="F799" t="s">
        <v>14685</v>
      </c>
      <c r="G799" t="s">
        <v>17</v>
      </c>
      <c r="H799" t="s">
        <v>18</v>
      </c>
    </row>
    <row r="800" spans="1:8" hidden="1" x14ac:dyDescent="0.5">
      <c r="A800" t="s">
        <v>14686</v>
      </c>
      <c r="B800">
        <v>76.373333333333335</v>
      </c>
      <c r="C800">
        <v>5598.7676502269414</v>
      </c>
      <c r="D800">
        <v>3988.7483594148948</v>
      </c>
      <c r="E800">
        <v>343.7881885409227</v>
      </c>
      <c r="F800" t="s">
        <v>14687</v>
      </c>
      <c r="G800" t="s">
        <v>17</v>
      </c>
      <c r="H800" t="s">
        <v>18</v>
      </c>
    </row>
    <row r="801" spans="1:8" hidden="1" x14ac:dyDescent="0.5">
      <c r="A801" t="s">
        <v>14688</v>
      </c>
      <c r="B801">
        <v>539.03752083333336</v>
      </c>
      <c r="C801">
        <v>4636.0552590687621</v>
      </c>
      <c r="D801">
        <v>3821.4917025099362</v>
      </c>
      <c r="E801">
        <v>337.69246878481863</v>
      </c>
      <c r="F801" t="s">
        <v>14689</v>
      </c>
      <c r="G801" t="s">
        <v>17</v>
      </c>
      <c r="H801" t="s">
        <v>18</v>
      </c>
    </row>
    <row r="802" spans="1:8" hidden="1" x14ac:dyDescent="0.5">
      <c r="A802" t="s">
        <v>14690</v>
      </c>
      <c r="B802">
        <v>447.21066666666667</v>
      </c>
      <c r="C802">
        <v>3933.7608744061731</v>
      </c>
      <c r="D802">
        <v>2586.5550729818401</v>
      </c>
      <c r="E802">
        <v>321.63332220934274</v>
      </c>
      <c r="F802" t="s">
        <v>14691</v>
      </c>
      <c r="G802" t="s">
        <v>17</v>
      </c>
      <c r="H802" t="s">
        <v>18</v>
      </c>
    </row>
    <row r="803" spans="1:8" hidden="1" x14ac:dyDescent="0.5">
      <c r="A803" t="s">
        <v>14692</v>
      </c>
      <c r="B803">
        <v>33.416187499999999</v>
      </c>
      <c r="C803">
        <v>2788.2121841691928</v>
      </c>
      <c r="D803">
        <v>2711.9500799034208</v>
      </c>
      <c r="E803">
        <v>320.92841080166977</v>
      </c>
      <c r="F803" t="s">
        <v>14693</v>
      </c>
      <c r="G803" t="s">
        <v>17</v>
      </c>
      <c r="H803" t="s">
        <v>18</v>
      </c>
    </row>
    <row r="804" spans="1:8" hidden="1" x14ac:dyDescent="0.5">
      <c r="A804" t="s">
        <v>14694</v>
      </c>
      <c r="B804">
        <v>303.59218750000002</v>
      </c>
      <c r="C804">
        <v>3147.8122658288962</v>
      </c>
      <c r="D804">
        <v>2716.182938760518</v>
      </c>
      <c r="E804">
        <v>322.56684017215741</v>
      </c>
      <c r="F804" t="s">
        <v>14695</v>
      </c>
      <c r="G804" t="s">
        <v>17</v>
      </c>
      <c r="H804" t="s">
        <v>18</v>
      </c>
    </row>
    <row r="805" spans="1:8" hidden="1" x14ac:dyDescent="0.5">
      <c r="A805" t="s">
        <v>14696</v>
      </c>
      <c r="B805">
        <v>667.96552083333336</v>
      </c>
      <c r="C805">
        <v>3974.7886857408103</v>
      </c>
      <c r="D805">
        <v>3287.6020378997573</v>
      </c>
      <c r="E805">
        <v>339.67979936781018</v>
      </c>
      <c r="F805" t="s">
        <v>14697</v>
      </c>
      <c r="G805" t="s">
        <v>17</v>
      </c>
      <c r="H805" t="s">
        <v>18</v>
      </c>
    </row>
    <row r="806" spans="1:8" hidden="1" x14ac:dyDescent="0.5">
      <c r="A806" t="s">
        <v>14698</v>
      </c>
      <c r="B806">
        <v>226.96533333333332</v>
      </c>
      <c r="C806">
        <v>5832.7999588988159</v>
      </c>
      <c r="D806">
        <v>3681.6394472244979</v>
      </c>
      <c r="E806">
        <v>345.85581449941702</v>
      </c>
      <c r="F806" t="s">
        <v>16</v>
      </c>
      <c r="G806" t="s">
        <v>17</v>
      </c>
      <c r="H806" t="s">
        <v>18</v>
      </c>
    </row>
    <row r="807" spans="1:8" hidden="1" x14ac:dyDescent="0.5">
      <c r="A807" t="s">
        <v>14699</v>
      </c>
      <c r="B807">
        <v>352.512</v>
      </c>
      <c r="C807">
        <v>5083.2052927535142</v>
      </c>
      <c r="D807">
        <v>3294.9698199967884</v>
      </c>
      <c r="E807">
        <v>331.44702252021438</v>
      </c>
      <c r="F807" t="s">
        <v>14700</v>
      </c>
      <c r="G807" t="s">
        <v>17</v>
      </c>
      <c r="H807" t="s">
        <v>18</v>
      </c>
    </row>
    <row r="808" spans="1:8" hidden="1" x14ac:dyDescent="0.5">
      <c r="A808" t="s">
        <v>14701</v>
      </c>
      <c r="B808">
        <v>250.67485416666668</v>
      </c>
      <c r="C808">
        <v>4120.2265686006976</v>
      </c>
      <c r="D808">
        <v>3420.0479269526645</v>
      </c>
      <c r="E808">
        <v>339.93733775170773</v>
      </c>
      <c r="F808" t="s">
        <v>14702</v>
      </c>
      <c r="G808" t="s">
        <v>17</v>
      </c>
      <c r="H808" t="s">
        <v>18</v>
      </c>
    </row>
    <row r="809" spans="1:8" hidden="1" x14ac:dyDescent="0.5">
      <c r="A809" t="s">
        <v>14703</v>
      </c>
      <c r="B809">
        <v>468.86399999999998</v>
      </c>
      <c r="C809">
        <v>5279.8576960867131</v>
      </c>
      <c r="D809">
        <v>3509.3975175832488</v>
      </c>
      <c r="E809">
        <v>340.1212572124814</v>
      </c>
      <c r="F809" t="s">
        <v>16</v>
      </c>
      <c r="G809" t="s">
        <v>17</v>
      </c>
      <c r="H809" t="s">
        <v>18</v>
      </c>
    </row>
    <row r="810" spans="1:8" hidden="1" x14ac:dyDescent="0.5">
      <c r="A810" t="s">
        <v>14704</v>
      </c>
      <c r="B810">
        <v>479.91218750000002</v>
      </c>
      <c r="C810">
        <v>4813.0978340856882</v>
      </c>
      <c r="D810">
        <v>3594.1038794756919</v>
      </c>
      <c r="E810">
        <v>337.00354786949185</v>
      </c>
      <c r="F810" t="s">
        <v>14705</v>
      </c>
      <c r="G810" t="s">
        <v>17</v>
      </c>
      <c r="H810" t="s">
        <v>18</v>
      </c>
    </row>
    <row r="811" spans="1:8" hidden="1" x14ac:dyDescent="0.5">
      <c r="A811" t="s">
        <v>14706</v>
      </c>
      <c r="B811">
        <v>250.67485416666668</v>
      </c>
      <c r="C811">
        <v>5173.7555160875563</v>
      </c>
      <c r="D811">
        <v>3902.3827841523134</v>
      </c>
      <c r="E811">
        <v>339.50480465701401</v>
      </c>
      <c r="F811" t="s">
        <v>14707</v>
      </c>
      <c r="G811" t="s">
        <v>17</v>
      </c>
      <c r="H811" t="s">
        <v>18</v>
      </c>
    </row>
    <row r="812" spans="1:8" hidden="1" x14ac:dyDescent="0.5">
      <c r="A812" t="s">
        <v>14708</v>
      </c>
      <c r="B812">
        <v>436.10418750000002</v>
      </c>
      <c r="C812">
        <v>4811.3072188068572</v>
      </c>
      <c r="D812">
        <v>3750.8089934662917</v>
      </c>
      <c r="E812">
        <v>341.15577442901377</v>
      </c>
      <c r="F812" t="s">
        <v>14709</v>
      </c>
      <c r="G812" t="s">
        <v>17</v>
      </c>
      <c r="H812" t="s">
        <v>18</v>
      </c>
    </row>
    <row r="813" spans="1:8" hidden="1" x14ac:dyDescent="0.5">
      <c r="A813" t="s">
        <v>14710</v>
      </c>
      <c r="B813">
        <v>273.32266666666669</v>
      </c>
      <c r="C813">
        <v>4274.1676191463375</v>
      </c>
      <c r="D813">
        <v>2781.78751854029</v>
      </c>
      <c r="E813">
        <v>326.35007125424596</v>
      </c>
      <c r="F813" t="s">
        <v>14711</v>
      </c>
      <c r="G813" t="s">
        <v>17</v>
      </c>
      <c r="H813" t="s">
        <v>18</v>
      </c>
    </row>
    <row r="814" spans="1:8" hidden="1" x14ac:dyDescent="0.5">
      <c r="A814" t="s">
        <v>14712</v>
      </c>
      <c r="B814">
        <v>788.30685416666665</v>
      </c>
      <c r="C814">
        <v>4107.8023180200744</v>
      </c>
      <c r="D814">
        <v>3330.2406351581963</v>
      </c>
      <c r="E814">
        <v>338.56565581113676</v>
      </c>
      <c r="F814" t="s">
        <v>14713</v>
      </c>
      <c r="G814" t="s">
        <v>17</v>
      </c>
      <c r="H814" t="s">
        <v>18</v>
      </c>
    </row>
    <row r="815" spans="1:8" hidden="1" x14ac:dyDescent="0.5">
      <c r="A815" t="s">
        <v>14714</v>
      </c>
      <c r="B815">
        <v>485.29885416666667</v>
      </c>
      <c r="C815">
        <v>3915.451580238504</v>
      </c>
      <c r="D815">
        <v>3624.4228007243232</v>
      </c>
      <c r="E815">
        <v>320.93049506258382</v>
      </c>
      <c r="F815" t="s">
        <v>14715</v>
      </c>
      <c r="G815" t="s">
        <v>17</v>
      </c>
      <c r="H815" t="s">
        <v>18</v>
      </c>
    </row>
    <row r="816" spans="1:8" hidden="1" x14ac:dyDescent="0.5">
      <c r="A816" t="s">
        <v>14716</v>
      </c>
      <c r="B816">
        <v>788.30685416666665</v>
      </c>
      <c r="C816">
        <v>5186.3308906208395</v>
      </c>
      <c r="D816">
        <v>3944.9772960741761</v>
      </c>
      <c r="E816">
        <v>342.90249926151483</v>
      </c>
      <c r="F816" t="s">
        <v>14717</v>
      </c>
      <c r="G816" t="s">
        <v>17</v>
      </c>
      <c r="H816" t="s">
        <v>18</v>
      </c>
    </row>
    <row r="817" spans="1:8" hidden="1" x14ac:dyDescent="0.5">
      <c r="A817" t="s">
        <v>14718</v>
      </c>
      <c r="B817">
        <v>226.70933333333332</v>
      </c>
      <c r="C817">
        <v>6081.5826083006059</v>
      </c>
      <c r="D817">
        <v>3993.3611392161197</v>
      </c>
      <c r="E817">
        <v>347.30316488488751</v>
      </c>
      <c r="F817" t="s">
        <v>14719</v>
      </c>
      <c r="G817" t="s">
        <v>17</v>
      </c>
      <c r="H817" t="s">
        <v>18</v>
      </c>
    </row>
    <row r="818" spans="1:8" hidden="1" x14ac:dyDescent="0.5">
      <c r="A818" t="s">
        <v>14720</v>
      </c>
      <c r="B818">
        <v>485.29885416666667</v>
      </c>
      <c r="C818">
        <v>5166.4886364460954</v>
      </c>
      <c r="D818">
        <v>4132.3652556298803</v>
      </c>
      <c r="E818">
        <v>340.57955114851308</v>
      </c>
      <c r="F818" t="s">
        <v>14721</v>
      </c>
      <c r="G818" t="s">
        <v>17</v>
      </c>
      <c r="H818" t="s">
        <v>18</v>
      </c>
    </row>
    <row r="819" spans="1:8" hidden="1" x14ac:dyDescent="0.5">
      <c r="A819" t="s">
        <v>14722</v>
      </c>
      <c r="B819">
        <v>459.79733333333331</v>
      </c>
      <c r="C819">
        <v>4920.6741725901693</v>
      </c>
      <c r="D819">
        <v>3069.7141263851404</v>
      </c>
      <c r="E819">
        <v>327.16097897679629</v>
      </c>
      <c r="F819" t="s">
        <v>14723</v>
      </c>
      <c r="G819" t="s">
        <v>17</v>
      </c>
      <c r="H819" t="s">
        <v>18</v>
      </c>
    </row>
    <row r="820" spans="1:8" hidden="1" x14ac:dyDescent="0.5">
      <c r="A820" t="s">
        <v>14724</v>
      </c>
      <c r="B820">
        <v>310.77085416666665</v>
      </c>
      <c r="C820">
        <v>3569.5853356446105</v>
      </c>
      <c r="D820">
        <v>2958.7847289426213</v>
      </c>
      <c r="E820">
        <v>335.01072849146595</v>
      </c>
      <c r="F820" t="s">
        <v>14725</v>
      </c>
      <c r="G820" t="s">
        <v>17</v>
      </c>
      <c r="H820" t="s">
        <v>18</v>
      </c>
    </row>
    <row r="821" spans="1:8" hidden="1" x14ac:dyDescent="0.5">
      <c r="A821" t="s">
        <v>14726</v>
      </c>
      <c r="B821">
        <v>479.91218750000002</v>
      </c>
      <c r="C821">
        <v>3921.3607486710284</v>
      </c>
      <c r="D821">
        <v>3126.1247306668661</v>
      </c>
      <c r="E821">
        <v>312.59827307053155</v>
      </c>
      <c r="F821" t="s">
        <v>14727</v>
      </c>
      <c r="G821" t="s">
        <v>17</v>
      </c>
      <c r="H821" t="s">
        <v>18</v>
      </c>
    </row>
    <row r="822" spans="1:8" hidden="1" x14ac:dyDescent="0.5">
      <c r="A822" t="s">
        <v>14728</v>
      </c>
      <c r="B822">
        <v>734.6346666666667</v>
      </c>
      <c r="C822">
        <v>5308.6904329218842</v>
      </c>
      <c r="D822">
        <v>3378.3491398095807</v>
      </c>
      <c r="E822">
        <v>338.04279237602196</v>
      </c>
      <c r="F822" t="s">
        <v>16</v>
      </c>
      <c r="G822" t="s">
        <v>17</v>
      </c>
      <c r="H822" t="s">
        <v>18</v>
      </c>
    </row>
    <row r="823" spans="1:8" hidden="1" x14ac:dyDescent="0.5">
      <c r="A823" t="s">
        <v>14729</v>
      </c>
      <c r="B823">
        <v>250.67485416666668</v>
      </c>
      <c r="C823">
        <v>4299.2045501481634</v>
      </c>
      <c r="D823">
        <v>3911.3713823590952</v>
      </c>
      <c r="E823">
        <v>323.96322495456076</v>
      </c>
      <c r="F823" t="s">
        <v>14730</v>
      </c>
      <c r="G823" t="s">
        <v>17</v>
      </c>
      <c r="H823" t="s">
        <v>18</v>
      </c>
    </row>
    <row r="824" spans="1:8" hidden="1" x14ac:dyDescent="0.5">
      <c r="A824" t="s">
        <v>14731</v>
      </c>
      <c r="B824">
        <v>310.77085416666665</v>
      </c>
      <c r="C824">
        <v>3920.0780410684438</v>
      </c>
      <c r="D824">
        <v>3138.3006943659902</v>
      </c>
      <c r="E824">
        <v>312.63448152819387</v>
      </c>
      <c r="F824" t="s">
        <v>14732</v>
      </c>
      <c r="G824" t="s">
        <v>17</v>
      </c>
      <c r="H824" t="s">
        <v>18</v>
      </c>
    </row>
    <row r="825" spans="1:8" hidden="1" x14ac:dyDescent="0.5">
      <c r="A825" t="s">
        <v>14733</v>
      </c>
      <c r="B825">
        <v>788.30685416666665</v>
      </c>
      <c r="C825">
        <v>4339.9726670178425</v>
      </c>
      <c r="D825">
        <v>3586.2655342302555</v>
      </c>
      <c r="E825">
        <v>316.81303016505143</v>
      </c>
      <c r="F825" t="s">
        <v>14734</v>
      </c>
      <c r="G825" t="s">
        <v>17</v>
      </c>
      <c r="H825" t="s">
        <v>18</v>
      </c>
    </row>
    <row r="826" spans="1:8" hidden="1" x14ac:dyDescent="0.5">
      <c r="A826" t="s">
        <v>14735</v>
      </c>
      <c r="B826">
        <v>485.29885416666667</v>
      </c>
      <c r="C826">
        <v>4313.1102597484505</v>
      </c>
      <c r="D826">
        <v>3423.4581479877334</v>
      </c>
      <c r="E826">
        <v>336.50061022833404</v>
      </c>
      <c r="F826" t="s">
        <v>14736</v>
      </c>
      <c r="G826" t="s">
        <v>17</v>
      </c>
      <c r="H826" t="s">
        <v>18</v>
      </c>
    </row>
    <row r="827" spans="1:8" hidden="1" x14ac:dyDescent="0.5">
      <c r="A827" t="s">
        <v>14737</v>
      </c>
      <c r="B827">
        <v>479.91218750000002</v>
      </c>
      <c r="C827">
        <v>3755.4704077533675</v>
      </c>
      <c r="D827">
        <v>3011.820053865607</v>
      </c>
      <c r="E827">
        <v>333.98344274466461</v>
      </c>
      <c r="F827" t="s">
        <v>14738</v>
      </c>
      <c r="G827" t="s">
        <v>17</v>
      </c>
      <c r="H827" t="s">
        <v>18</v>
      </c>
    </row>
    <row r="828" spans="1:8" hidden="1" x14ac:dyDescent="0.5">
      <c r="A828" t="s">
        <v>14739</v>
      </c>
      <c r="B828">
        <v>436.10418750000002</v>
      </c>
      <c r="C828">
        <v>4117.7303101488396</v>
      </c>
      <c r="D828">
        <v>3443.1574553659993</v>
      </c>
      <c r="E828">
        <v>317.3420720703952</v>
      </c>
      <c r="F828" t="s">
        <v>14740</v>
      </c>
      <c r="G828" t="s">
        <v>17</v>
      </c>
      <c r="H828" t="s">
        <v>18</v>
      </c>
    </row>
    <row r="829" spans="1:8" hidden="1" x14ac:dyDescent="0.5">
      <c r="A829" t="s">
        <v>14741</v>
      </c>
      <c r="B829">
        <v>310.77085416666665</v>
      </c>
      <c r="C829">
        <v>4775.7045203818598</v>
      </c>
      <c r="D829">
        <v>3786.3908700089173</v>
      </c>
      <c r="E829">
        <v>337.71486736897566</v>
      </c>
      <c r="F829" t="s">
        <v>14742</v>
      </c>
      <c r="G829" t="s">
        <v>17</v>
      </c>
      <c r="H829" t="s">
        <v>18</v>
      </c>
    </row>
    <row r="830" spans="1:8" hidden="1" x14ac:dyDescent="0.5">
      <c r="A830" t="s">
        <v>14743</v>
      </c>
      <c r="B830">
        <v>436.10418750000002</v>
      </c>
      <c r="C830">
        <v>3753.7968622614881</v>
      </c>
      <c r="D830">
        <v>3103.4448893896597</v>
      </c>
      <c r="E830">
        <v>335.23258183416402</v>
      </c>
      <c r="F830" t="s">
        <v>14744</v>
      </c>
      <c r="G830" t="s">
        <v>17</v>
      </c>
      <c r="H830" t="s">
        <v>18</v>
      </c>
    </row>
    <row r="831" spans="1:8" hidden="1" x14ac:dyDescent="0.5">
      <c r="A831" t="s">
        <v>14745</v>
      </c>
      <c r="B831">
        <v>563.33618750000005</v>
      </c>
      <c r="C831">
        <v>6561.6070499138896</v>
      </c>
      <c r="D831">
        <v>4334.2947874302745</v>
      </c>
      <c r="E831">
        <v>337.75223860864696</v>
      </c>
      <c r="F831" t="s">
        <v>14746</v>
      </c>
      <c r="G831" t="s">
        <v>17</v>
      </c>
      <c r="H831" t="s">
        <v>18</v>
      </c>
    </row>
    <row r="832" spans="1:8" hidden="1" x14ac:dyDescent="0.5">
      <c r="A832" t="s">
        <v>14747</v>
      </c>
      <c r="B832">
        <v>563.33618750000005</v>
      </c>
      <c r="C832">
        <v>4131.0183388316618</v>
      </c>
      <c r="D832">
        <v>3499.9818778248296</v>
      </c>
      <c r="E832">
        <v>327.33404124694823</v>
      </c>
      <c r="F832" t="s">
        <v>14748</v>
      </c>
      <c r="G832" t="s">
        <v>17</v>
      </c>
      <c r="H832" t="s">
        <v>18</v>
      </c>
    </row>
    <row r="833" spans="1:8" hidden="1" x14ac:dyDescent="0.5">
      <c r="A833" t="s">
        <v>14749</v>
      </c>
      <c r="B833">
        <v>1476.1255208333334</v>
      </c>
      <c r="C833">
        <v>4223.3755931917158</v>
      </c>
      <c r="D833">
        <v>3566.3999192576907</v>
      </c>
      <c r="E833">
        <v>328.54833579918505</v>
      </c>
      <c r="F833" t="s">
        <v>14750</v>
      </c>
      <c r="G833" t="s">
        <v>17</v>
      </c>
      <c r="H833" t="s">
        <v>18</v>
      </c>
    </row>
    <row r="834" spans="1:8" hidden="1" x14ac:dyDescent="0.5">
      <c r="A834" t="s">
        <v>14751</v>
      </c>
      <c r="B834">
        <v>1476.1255208333334</v>
      </c>
      <c r="C834">
        <v>6525.1680851100291</v>
      </c>
      <c r="D834">
        <v>4494.8395197195396</v>
      </c>
      <c r="E834">
        <v>338.51196061832587</v>
      </c>
      <c r="F834" t="s">
        <v>14752</v>
      </c>
      <c r="G834" t="s">
        <v>17</v>
      </c>
      <c r="H834" t="s">
        <v>18</v>
      </c>
    </row>
    <row r="835" spans="1:8" hidden="1" x14ac:dyDescent="0.5">
      <c r="A835" t="s">
        <v>14753</v>
      </c>
      <c r="B835">
        <v>630.03485416666672</v>
      </c>
      <c r="C835">
        <v>6433.6738613452108</v>
      </c>
      <c r="D835">
        <v>4494.0097879174737</v>
      </c>
      <c r="E835">
        <v>339.12904953704174</v>
      </c>
      <c r="F835" t="s">
        <v>14754</v>
      </c>
      <c r="G835" t="s">
        <v>17</v>
      </c>
      <c r="H835" t="s">
        <v>18</v>
      </c>
    </row>
    <row r="836" spans="1:8" hidden="1" x14ac:dyDescent="0.5">
      <c r="A836" t="s">
        <v>14755</v>
      </c>
      <c r="B836">
        <v>1476.1255208333334</v>
      </c>
      <c r="C836">
        <v>5946.1601000706059</v>
      </c>
      <c r="D836">
        <v>4350.5149965767032</v>
      </c>
      <c r="E836">
        <v>337.37080962215526</v>
      </c>
      <c r="F836" t="s">
        <v>14756</v>
      </c>
      <c r="G836" t="s">
        <v>17</v>
      </c>
      <c r="H836" t="s">
        <v>18</v>
      </c>
    </row>
    <row r="837" spans="1:8" hidden="1" x14ac:dyDescent="0.5">
      <c r="A837" t="s">
        <v>14757</v>
      </c>
      <c r="B837">
        <v>475.96800000000002</v>
      </c>
      <c r="C837">
        <v>5026.9045879435471</v>
      </c>
      <c r="D837">
        <v>3403.9379934182898</v>
      </c>
      <c r="E837">
        <v>344.13088883212299</v>
      </c>
      <c r="F837" t="s">
        <v>16</v>
      </c>
      <c r="G837" t="s">
        <v>17</v>
      </c>
      <c r="H837" t="s">
        <v>18</v>
      </c>
    </row>
    <row r="838" spans="1:8" hidden="1" x14ac:dyDescent="0.5">
      <c r="A838" t="s">
        <v>14758</v>
      </c>
      <c r="B838">
        <v>1289.8346666666666</v>
      </c>
      <c r="C838">
        <v>5398.5936210150394</v>
      </c>
      <c r="D838">
        <v>3490.6564863598901</v>
      </c>
      <c r="E838">
        <v>339.22135751151473</v>
      </c>
      <c r="F838" t="s">
        <v>16</v>
      </c>
      <c r="G838" t="s">
        <v>17</v>
      </c>
      <c r="H838" t="s">
        <v>18</v>
      </c>
    </row>
    <row r="839" spans="1:8" hidden="1" x14ac:dyDescent="0.5">
      <c r="A839" t="s">
        <v>14759</v>
      </c>
      <c r="B839">
        <v>683.61352083333338</v>
      </c>
      <c r="C839">
        <v>4604.8516609272556</v>
      </c>
      <c r="D839">
        <v>3750.6866648187411</v>
      </c>
      <c r="E839">
        <v>325.75964312353364</v>
      </c>
      <c r="F839" t="s">
        <v>14760</v>
      </c>
      <c r="G839" t="s">
        <v>17</v>
      </c>
      <c r="H839" t="s">
        <v>18</v>
      </c>
    </row>
    <row r="840" spans="1:8" hidden="1" x14ac:dyDescent="0.5">
      <c r="A840" t="s">
        <v>14761</v>
      </c>
      <c r="B840">
        <v>630.03485416666672</v>
      </c>
      <c r="C840">
        <v>4791.0699162750543</v>
      </c>
      <c r="D840">
        <v>3991.8521953960239</v>
      </c>
      <c r="E840">
        <v>329.19052901540152</v>
      </c>
      <c r="F840" t="s">
        <v>14762</v>
      </c>
      <c r="G840" t="s">
        <v>17</v>
      </c>
      <c r="H840" t="s">
        <v>18</v>
      </c>
    </row>
    <row r="841" spans="1:8" hidden="1" x14ac:dyDescent="0.5">
      <c r="A841" t="s">
        <v>14763</v>
      </c>
      <c r="B841">
        <v>877.5548541666667</v>
      </c>
      <c r="C841">
        <v>6878.4727110118229</v>
      </c>
      <c r="D841">
        <v>4521.9822342694015</v>
      </c>
      <c r="E841">
        <v>341.5579112450767</v>
      </c>
      <c r="F841" t="s">
        <v>14764</v>
      </c>
      <c r="G841" t="s">
        <v>17</v>
      </c>
      <c r="H841" t="s">
        <v>18</v>
      </c>
    </row>
    <row r="842" spans="1:8" hidden="1" x14ac:dyDescent="0.5">
      <c r="A842" t="s">
        <v>14765</v>
      </c>
      <c r="B842">
        <v>877.5548541666667</v>
      </c>
      <c r="C842">
        <v>6789.2296569134469</v>
      </c>
      <c r="D842">
        <v>4486.2808797659118</v>
      </c>
      <c r="E842">
        <v>340.08435392987212</v>
      </c>
      <c r="F842" t="s">
        <v>14766</v>
      </c>
      <c r="G842" t="s">
        <v>17</v>
      </c>
      <c r="H842" t="s">
        <v>18</v>
      </c>
    </row>
    <row r="843" spans="1:8" hidden="1" x14ac:dyDescent="0.5">
      <c r="A843" t="s">
        <v>14767</v>
      </c>
      <c r="B843">
        <v>420.03199999999998</v>
      </c>
      <c r="C843">
        <v>6134.9836616566208</v>
      </c>
      <c r="D843">
        <v>3906.3925498858293</v>
      </c>
      <c r="E843">
        <v>338.84009744599109</v>
      </c>
      <c r="F843" t="s">
        <v>14768</v>
      </c>
      <c r="G843" t="s">
        <v>17</v>
      </c>
      <c r="H843" t="s">
        <v>18</v>
      </c>
    </row>
    <row r="844" spans="1:8" hidden="1" x14ac:dyDescent="0.5">
      <c r="A844" t="s">
        <v>14769</v>
      </c>
      <c r="B844">
        <v>797.62952083333334</v>
      </c>
      <c r="C844">
        <v>6247.7710248891235</v>
      </c>
      <c r="D844">
        <v>4237.5350792249237</v>
      </c>
      <c r="E844">
        <v>335.07636840024674</v>
      </c>
      <c r="F844" t="s">
        <v>14770</v>
      </c>
      <c r="G844" t="s">
        <v>17</v>
      </c>
      <c r="H844" t="s">
        <v>18</v>
      </c>
    </row>
    <row r="845" spans="1:8" hidden="1" x14ac:dyDescent="0.5">
      <c r="A845" t="s">
        <v>14771</v>
      </c>
      <c r="B845">
        <v>267.42152083333332</v>
      </c>
      <c r="C845">
        <v>6851.5526214787224</v>
      </c>
      <c r="D845">
        <v>4644.1777161965738</v>
      </c>
      <c r="E845">
        <v>338.58712583734138</v>
      </c>
      <c r="F845" t="s">
        <v>14772</v>
      </c>
      <c r="G845" t="s">
        <v>17</v>
      </c>
      <c r="H845" t="s">
        <v>18</v>
      </c>
    </row>
    <row r="846" spans="1:8" hidden="1" x14ac:dyDescent="0.5">
      <c r="A846" t="s">
        <v>14773</v>
      </c>
      <c r="B846">
        <v>863.55200000000002</v>
      </c>
      <c r="C846">
        <v>5639.8841286971256</v>
      </c>
      <c r="D846">
        <v>3771.1442411528251</v>
      </c>
      <c r="E846">
        <v>342.59774419835514</v>
      </c>
      <c r="F846" t="s">
        <v>14774</v>
      </c>
      <c r="G846" t="s">
        <v>17</v>
      </c>
      <c r="H846" t="s">
        <v>18</v>
      </c>
    </row>
    <row r="847" spans="1:8" hidden="1" x14ac:dyDescent="0.5">
      <c r="A847" t="s">
        <v>14775</v>
      </c>
      <c r="B847">
        <v>563.33618750000005</v>
      </c>
      <c r="C847">
        <v>6714.6240756862335</v>
      </c>
      <c r="D847">
        <v>4394.185274012033</v>
      </c>
      <c r="E847">
        <v>339.34305386268812</v>
      </c>
      <c r="F847" t="s">
        <v>14776</v>
      </c>
      <c r="G847" t="s">
        <v>17</v>
      </c>
      <c r="H847" t="s">
        <v>18</v>
      </c>
    </row>
    <row r="848" spans="1:8" hidden="1" x14ac:dyDescent="0.5">
      <c r="A848" t="s">
        <v>14777</v>
      </c>
      <c r="B848">
        <v>757.80266666666671</v>
      </c>
      <c r="C848">
        <v>5344.2986207301637</v>
      </c>
      <c r="D848">
        <v>3429.7857562799713</v>
      </c>
      <c r="E848">
        <v>334.4482544699531</v>
      </c>
      <c r="F848" t="s">
        <v>14778</v>
      </c>
      <c r="G848" t="s">
        <v>17</v>
      </c>
      <c r="H848" t="s">
        <v>18</v>
      </c>
    </row>
    <row r="849" spans="1:8" hidden="1" x14ac:dyDescent="0.5">
      <c r="A849" t="s">
        <v>14779</v>
      </c>
      <c r="B849">
        <v>683.61352083333338</v>
      </c>
      <c r="C849">
        <v>6654.8878075973544</v>
      </c>
      <c r="D849">
        <v>4538.410792613885</v>
      </c>
      <c r="E849">
        <v>341.15916054468528</v>
      </c>
      <c r="F849" t="s">
        <v>14780</v>
      </c>
      <c r="G849" t="s">
        <v>17</v>
      </c>
      <c r="H849" t="s">
        <v>18</v>
      </c>
    </row>
    <row r="850" spans="1:8" hidden="1" x14ac:dyDescent="0.5">
      <c r="A850" t="s">
        <v>14781</v>
      </c>
      <c r="B850">
        <v>797.62952083333334</v>
      </c>
      <c r="C850">
        <v>4023.9814597682102</v>
      </c>
      <c r="D850">
        <v>3435.8488107571184</v>
      </c>
      <c r="E850">
        <v>326.21987516147243</v>
      </c>
      <c r="F850" t="s">
        <v>14782</v>
      </c>
      <c r="G850" t="s">
        <v>17</v>
      </c>
      <c r="H850" t="s">
        <v>18</v>
      </c>
    </row>
    <row r="851" spans="1:8" hidden="1" x14ac:dyDescent="0.5">
      <c r="A851" t="s">
        <v>14783</v>
      </c>
      <c r="B851">
        <v>877.5548541666667</v>
      </c>
      <c r="C851">
        <v>4585.9346130995946</v>
      </c>
      <c r="D851">
        <v>3795.7050804846053</v>
      </c>
      <c r="E851">
        <v>329.29776656876754</v>
      </c>
      <c r="F851" t="s">
        <v>14784</v>
      </c>
      <c r="G851" t="s">
        <v>17</v>
      </c>
      <c r="H851" t="s">
        <v>18</v>
      </c>
    </row>
    <row r="852" spans="1:8" hidden="1" x14ac:dyDescent="0.5">
      <c r="A852" t="s">
        <v>14785</v>
      </c>
      <c r="B852">
        <v>797.62952083333334</v>
      </c>
      <c r="C852">
        <v>6642.1748222302513</v>
      </c>
      <c r="D852">
        <v>4515.8345254787273</v>
      </c>
      <c r="E852">
        <v>339.38215706964712</v>
      </c>
      <c r="F852" t="s">
        <v>14786</v>
      </c>
      <c r="G852" t="s">
        <v>17</v>
      </c>
      <c r="H852" t="s">
        <v>18</v>
      </c>
    </row>
    <row r="853" spans="1:8" hidden="1" x14ac:dyDescent="0.5">
      <c r="A853" t="s">
        <v>14787</v>
      </c>
      <c r="B853">
        <v>683.61352083333338</v>
      </c>
      <c r="C853">
        <v>6731.8387692706028</v>
      </c>
      <c r="D853">
        <v>4493.3247838418074</v>
      </c>
      <c r="E853">
        <v>337.13776901718404</v>
      </c>
      <c r="F853" t="s">
        <v>14788</v>
      </c>
      <c r="G853" t="s">
        <v>17</v>
      </c>
      <c r="H853" t="s">
        <v>18</v>
      </c>
    </row>
    <row r="854" spans="1:8" hidden="1" x14ac:dyDescent="0.5">
      <c r="A854" t="s">
        <v>14789</v>
      </c>
      <c r="B854">
        <v>248.70400000000001</v>
      </c>
      <c r="C854">
        <v>7689.5294493211195</v>
      </c>
      <c r="D854">
        <v>5016.1725956931923</v>
      </c>
      <c r="E854">
        <v>365.79030353669714</v>
      </c>
      <c r="F854" t="s">
        <v>14790</v>
      </c>
      <c r="G854" t="s">
        <v>17</v>
      </c>
      <c r="H854" t="s">
        <v>18</v>
      </c>
    </row>
    <row r="855" spans="1:8" hidden="1" x14ac:dyDescent="0.5">
      <c r="A855" t="s">
        <v>14791</v>
      </c>
      <c r="B855">
        <v>630.03485416666672</v>
      </c>
      <c r="C855">
        <v>6805.6518635531265</v>
      </c>
      <c r="D855">
        <v>4589.6396241280736</v>
      </c>
      <c r="E855">
        <v>336.30515099835145</v>
      </c>
      <c r="F855" t="s">
        <v>14792</v>
      </c>
      <c r="G855" t="s">
        <v>17</v>
      </c>
      <c r="H855" t="s">
        <v>18</v>
      </c>
    </row>
    <row r="856" spans="1:8" hidden="1" x14ac:dyDescent="0.5">
      <c r="A856" t="s">
        <v>14793</v>
      </c>
      <c r="B856">
        <v>267.42152083333332</v>
      </c>
      <c r="C856">
        <v>7580.5839449722143</v>
      </c>
      <c r="D856">
        <v>5078.9415592758778</v>
      </c>
      <c r="E856">
        <v>342.08409501707155</v>
      </c>
      <c r="F856" t="s">
        <v>14794</v>
      </c>
      <c r="G856" t="s">
        <v>17</v>
      </c>
      <c r="H856" t="s">
        <v>18</v>
      </c>
    </row>
    <row r="857" spans="1:8" hidden="1" x14ac:dyDescent="0.5">
      <c r="A857" t="s">
        <v>14795</v>
      </c>
      <c r="B857">
        <v>552.72533333333331</v>
      </c>
      <c r="C857">
        <v>4533.9398430229139</v>
      </c>
      <c r="D857">
        <v>3007.1392336166264</v>
      </c>
      <c r="E857">
        <v>330.63338371087366</v>
      </c>
      <c r="F857" t="s">
        <v>16</v>
      </c>
      <c r="G857" t="s">
        <v>17</v>
      </c>
      <c r="H857" t="s">
        <v>18</v>
      </c>
    </row>
    <row r="858" spans="1:8" hidden="1" x14ac:dyDescent="0.5">
      <c r="A858" t="s">
        <v>14796</v>
      </c>
      <c r="B858">
        <v>267.42152083333332</v>
      </c>
      <c r="C858">
        <v>5326.880621241482</v>
      </c>
      <c r="D858">
        <v>4534.5816905973852</v>
      </c>
      <c r="E858">
        <v>335.31637697203388</v>
      </c>
      <c r="F858" t="s">
        <v>14797</v>
      </c>
      <c r="G858" t="s">
        <v>17</v>
      </c>
      <c r="H858" t="s">
        <v>18</v>
      </c>
    </row>
    <row r="859" spans="1:8" hidden="1" x14ac:dyDescent="0.5">
      <c r="A859" t="s">
        <v>14798</v>
      </c>
      <c r="B859">
        <v>495.64552083333331</v>
      </c>
      <c r="C859">
        <v>3952.0138322989656</v>
      </c>
      <c r="D859">
        <v>3552.3364338914134</v>
      </c>
      <c r="E859">
        <v>328.01574958884498</v>
      </c>
      <c r="F859" t="s">
        <v>14799</v>
      </c>
      <c r="G859" t="s">
        <v>17</v>
      </c>
      <c r="H859" t="s">
        <v>18</v>
      </c>
    </row>
    <row r="860" spans="1:8" x14ac:dyDescent="0.5">
      <c r="A860" t="s">
        <v>14800</v>
      </c>
      <c r="B860">
        <v>8608.8295208333329</v>
      </c>
      <c r="C860">
        <v>97.354493289253554</v>
      </c>
      <c r="D860">
        <v>76.141277273756813</v>
      </c>
      <c r="E860">
        <v>399.93421383533735</v>
      </c>
      <c r="F860" t="s">
        <v>14801</v>
      </c>
      <c r="G860" t="s">
        <v>11</v>
      </c>
      <c r="H860" t="s">
        <v>14802</v>
      </c>
    </row>
    <row r="861" spans="1:8" hidden="1" x14ac:dyDescent="0.5">
      <c r="A861" t="s">
        <v>14803</v>
      </c>
      <c r="B861">
        <v>73.522854166666662</v>
      </c>
      <c r="C861">
        <v>7150.8427371693679</v>
      </c>
      <c r="D861">
        <v>5086.6937387208045</v>
      </c>
      <c r="E861">
        <v>341.97263700936901</v>
      </c>
      <c r="F861" t="s">
        <v>14804</v>
      </c>
      <c r="G861" t="s">
        <v>17</v>
      </c>
      <c r="H861" t="s">
        <v>18</v>
      </c>
    </row>
    <row r="862" spans="1:8" hidden="1" x14ac:dyDescent="0.5">
      <c r="A862" t="s">
        <v>14805</v>
      </c>
      <c r="B862">
        <v>342.12266666666665</v>
      </c>
      <c r="C862">
        <v>5416.4568421883387</v>
      </c>
      <c r="D862">
        <v>3420.3363530398969</v>
      </c>
      <c r="E862">
        <v>341.48386905752773</v>
      </c>
      <c r="F862" t="s">
        <v>16</v>
      </c>
      <c r="G862" t="s">
        <v>17</v>
      </c>
      <c r="H862" t="s">
        <v>18</v>
      </c>
    </row>
    <row r="863" spans="1:8" hidden="1" x14ac:dyDescent="0.5">
      <c r="A863" t="s">
        <v>14806</v>
      </c>
      <c r="B863">
        <v>787.31485416666669</v>
      </c>
      <c r="C863">
        <v>6847.9090177219377</v>
      </c>
      <c r="D863">
        <v>4482.9751903028246</v>
      </c>
      <c r="E863">
        <v>344.49665191795521</v>
      </c>
      <c r="F863" t="s">
        <v>14807</v>
      </c>
      <c r="G863" t="s">
        <v>17</v>
      </c>
      <c r="H863" t="s">
        <v>18</v>
      </c>
    </row>
    <row r="864" spans="1:8" hidden="1" x14ac:dyDescent="0.5">
      <c r="A864" t="s">
        <v>14808</v>
      </c>
      <c r="B864">
        <v>428.36018749999999</v>
      </c>
      <c r="C864">
        <v>6709.4419024977633</v>
      </c>
      <c r="D864">
        <v>4465.6313777729265</v>
      </c>
      <c r="E864">
        <v>344.84470495643853</v>
      </c>
      <c r="F864" t="s">
        <v>14809</v>
      </c>
      <c r="G864" t="s">
        <v>17</v>
      </c>
      <c r="H864" t="s">
        <v>18</v>
      </c>
    </row>
    <row r="865" spans="1:8" hidden="1" x14ac:dyDescent="0.5">
      <c r="A865" t="s">
        <v>14810</v>
      </c>
      <c r="B865">
        <v>313.96266666666668</v>
      </c>
      <c r="C865">
        <v>4001.5231055908298</v>
      </c>
      <c r="D865">
        <v>2684.5771578812369</v>
      </c>
      <c r="E865">
        <v>332.21804085305098</v>
      </c>
      <c r="F865" t="s">
        <v>16</v>
      </c>
      <c r="G865" t="s">
        <v>17</v>
      </c>
      <c r="H865" t="s">
        <v>18</v>
      </c>
    </row>
    <row r="866" spans="1:8" hidden="1" x14ac:dyDescent="0.5">
      <c r="A866" t="s">
        <v>14811</v>
      </c>
      <c r="B866">
        <v>495.64552083333331</v>
      </c>
      <c r="C866">
        <v>6388.6073873804635</v>
      </c>
      <c r="D866">
        <v>4655.2070059734415</v>
      </c>
      <c r="E866">
        <v>342.25214035261786</v>
      </c>
      <c r="F866" t="s">
        <v>14812</v>
      </c>
      <c r="G866" t="s">
        <v>17</v>
      </c>
      <c r="H866" t="s">
        <v>18</v>
      </c>
    </row>
    <row r="867" spans="1:8" hidden="1" x14ac:dyDescent="0.5">
      <c r="A867" t="s">
        <v>14813</v>
      </c>
      <c r="B867">
        <v>787.31485416666669</v>
      </c>
      <c r="C867">
        <v>6423.297376129779</v>
      </c>
      <c r="D867">
        <v>4839.8389141785101</v>
      </c>
      <c r="E867">
        <v>348.41533759460651</v>
      </c>
      <c r="F867" t="s">
        <v>14814</v>
      </c>
      <c r="G867" t="s">
        <v>17</v>
      </c>
      <c r="H867" t="s">
        <v>18</v>
      </c>
    </row>
    <row r="868" spans="1:8" hidden="1" x14ac:dyDescent="0.5">
      <c r="A868" t="s">
        <v>14815</v>
      </c>
      <c r="B868">
        <v>165.22666666666666</v>
      </c>
      <c r="C868">
        <v>5354.3390490981092</v>
      </c>
      <c r="D868">
        <v>3343.6063561827928</v>
      </c>
      <c r="E868">
        <v>335.67183133408565</v>
      </c>
      <c r="F868" t="s">
        <v>16</v>
      </c>
      <c r="G868" t="s">
        <v>17</v>
      </c>
      <c r="H868" t="s">
        <v>18</v>
      </c>
    </row>
    <row r="869" spans="1:8" hidden="1" x14ac:dyDescent="0.5">
      <c r="A869" t="s">
        <v>14816</v>
      </c>
      <c r="B869">
        <v>185.05352083333332</v>
      </c>
      <c r="C869">
        <v>4009.6677879784788</v>
      </c>
      <c r="D869">
        <v>3637.6556444062321</v>
      </c>
      <c r="E869">
        <v>322.02979323221086</v>
      </c>
      <c r="F869" t="s">
        <v>14817</v>
      </c>
      <c r="G869" t="s">
        <v>17</v>
      </c>
      <c r="H869" t="s">
        <v>18</v>
      </c>
    </row>
    <row r="870" spans="1:8" hidden="1" x14ac:dyDescent="0.5">
      <c r="A870" t="s">
        <v>14818</v>
      </c>
      <c r="B870">
        <v>449.96266666666668</v>
      </c>
      <c r="C870">
        <v>5302.9559397389357</v>
      </c>
      <c r="D870">
        <v>3608.8089546255173</v>
      </c>
      <c r="E870">
        <v>343.3818776415859</v>
      </c>
      <c r="F870" t="s">
        <v>14819</v>
      </c>
      <c r="G870" t="s">
        <v>17</v>
      </c>
      <c r="H870" t="s">
        <v>18</v>
      </c>
    </row>
    <row r="871" spans="1:8" hidden="1" x14ac:dyDescent="0.5">
      <c r="A871" t="s">
        <v>14820</v>
      </c>
      <c r="B871">
        <v>355.44285416666668</v>
      </c>
      <c r="C871">
        <v>4228.3109698104181</v>
      </c>
      <c r="D871">
        <v>3717.3196467630664</v>
      </c>
      <c r="E871">
        <v>324.4809958917416</v>
      </c>
      <c r="F871" t="s">
        <v>14821</v>
      </c>
      <c r="G871" t="s">
        <v>17</v>
      </c>
      <c r="H871" t="s">
        <v>18</v>
      </c>
    </row>
    <row r="872" spans="1:8" hidden="1" x14ac:dyDescent="0.5">
      <c r="A872" t="s">
        <v>14822</v>
      </c>
      <c r="B872">
        <v>415.61599999999999</v>
      </c>
      <c r="C872">
        <v>4984.9655411520462</v>
      </c>
      <c r="D872">
        <v>3178.3883991638841</v>
      </c>
      <c r="E872">
        <v>332.45587786542893</v>
      </c>
      <c r="F872" t="s">
        <v>14823</v>
      </c>
      <c r="G872" t="s">
        <v>17</v>
      </c>
      <c r="H872" t="s">
        <v>18</v>
      </c>
    </row>
    <row r="873" spans="1:8" x14ac:dyDescent="0.5">
      <c r="A873" t="s">
        <v>14824</v>
      </c>
      <c r="B873">
        <v>8608.8295208333329</v>
      </c>
      <c r="C873">
        <v>112.43159096102394</v>
      </c>
      <c r="D873">
        <v>85.498844983281273</v>
      </c>
      <c r="E873">
        <v>400.06811806332666</v>
      </c>
      <c r="F873" t="s">
        <v>14825</v>
      </c>
      <c r="G873" t="s">
        <v>11</v>
      </c>
      <c r="H873" t="s">
        <v>14826</v>
      </c>
    </row>
    <row r="874" spans="1:8" x14ac:dyDescent="0.5">
      <c r="A874" t="s">
        <v>14827</v>
      </c>
      <c r="B874">
        <v>8608.8295208333329</v>
      </c>
      <c r="C874">
        <v>69.490974604967917</v>
      </c>
      <c r="D874">
        <v>63.084444658549558</v>
      </c>
      <c r="E874">
        <v>399.66824149829205</v>
      </c>
      <c r="F874" t="s">
        <v>14828</v>
      </c>
      <c r="G874" t="s">
        <v>11</v>
      </c>
      <c r="H874" t="s">
        <v>14829</v>
      </c>
    </row>
    <row r="875" spans="1:8" hidden="1" x14ac:dyDescent="0.5">
      <c r="A875" t="s">
        <v>14830</v>
      </c>
      <c r="B875">
        <v>224.95752083333332</v>
      </c>
      <c r="C875">
        <v>6802.5551086158775</v>
      </c>
      <c r="D875">
        <v>4558.3685522728692</v>
      </c>
      <c r="E875">
        <v>340.6809933178684</v>
      </c>
      <c r="F875" t="s">
        <v>14831</v>
      </c>
      <c r="G875" t="s">
        <v>17</v>
      </c>
      <c r="H875" t="s">
        <v>18</v>
      </c>
    </row>
    <row r="876" spans="1:8" hidden="1" x14ac:dyDescent="0.5">
      <c r="A876" t="s">
        <v>14832</v>
      </c>
      <c r="B876">
        <v>787.31485416666669</v>
      </c>
      <c r="C876">
        <v>4288.1125209470183</v>
      </c>
      <c r="D876">
        <v>3772.5134099245088</v>
      </c>
      <c r="E876">
        <v>325.79737061530238</v>
      </c>
      <c r="F876" t="s">
        <v>14833</v>
      </c>
      <c r="G876" t="s">
        <v>17</v>
      </c>
      <c r="H876" t="s">
        <v>18</v>
      </c>
    </row>
    <row r="877" spans="1:8" hidden="1" x14ac:dyDescent="0.5">
      <c r="A877" t="s">
        <v>14834</v>
      </c>
      <c r="B877">
        <v>355.44285416666668</v>
      </c>
      <c r="C877">
        <v>7105.4743809410447</v>
      </c>
      <c r="D877">
        <v>4563.2762450677192</v>
      </c>
      <c r="E877">
        <v>344.9830387000369</v>
      </c>
      <c r="F877" t="s">
        <v>14835</v>
      </c>
      <c r="G877" t="s">
        <v>17</v>
      </c>
      <c r="H877" t="s">
        <v>18</v>
      </c>
    </row>
    <row r="878" spans="1:8" hidden="1" x14ac:dyDescent="0.5">
      <c r="A878" t="s">
        <v>14836</v>
      </c>
      <c r="B878">
        <v>355.44285416666668</v>
      </c>
      <c r="C878">
        <v>6640.8818653738326</v>
      </c>
      <c r="D878">
        <v>4597.3235566153171</v>
      </c>
      <c r="E878">
        <v>342.8257870418833</v>
      </c>
      <c r="F878" t="s">
        <v>14837</v>
      </c>
      <c r="G878" t="s">
        <v>17</v>
      </c>
      <c r="H878" t="s">
        <v>18</v>
      </c>
    </row>
    <row r="879" spans="1:8" hidden="1" x14ac:dyDescent="0.5">
      <c r="A879" t="s">
        <v>14838</v>
      </c>
      <c r="B879">
        <v>185.05352083333332</v>
      </c>
      <c r="C879">
        <v>6885.0191034978388</v>
      </c>
      <c r="D879">
        <v>4427.6832087780422</v>
      </c>
      <c r="E879">
        <v>341.63712778311213</v>
      </c>
      <c r="F879" t="s">
        <v>14839</v>
      </c>
      <c r="G879" t="s">
        <v>17</v>
      </c>
      <c r="H879" t="s">
        <v>18</v>
      </c>
    </row>
    <row r="880" spans="1:8" hidden="1" x14ac:dyDescent="0.5">
      <c r="A880" t="s">
        <v>14840</v>
      </c>
      <c r="B880">
        <v>495.64552083333331</v>
      </c>
      <c r="C880">
        <v>5672.6514857948532</v>
      </c>
      <c r="D880">
        <v>4355.5512741548282</v>
      </c>
      <c r="E880">
        <v>336.18740314435655</v>
      </c>
      <c r="F880" t="s">
        <v>14841</v>
      </c>
      <c r="G880" t="s">
        <v>17</v>
      </c>
      <c r="H880" t="s">
        <v>18</v>
      </c>
    </row>
    <row r="881" spans="1:8" hidden="1" x14ac:dyDescent="0.5">
      <c r="A881" t="s">
        <v>14842</v>
      </c>
      <c r="B881">
        <v>185.05352083333332</v>
      </c>
      <c r="C881">
        <v>6085.6652993113812</v>
      </c>
      <c r="D881">
        <v>4512.4551020918325</v>
      </c>
      <c r="E881">
        <v>341.8442683645082</v>
      </c>
      <c r="F881" t="s">
        <v>14843</v>
      </c>
      <c r="G881" t="s">
        <v>17</v>
      </c>
      <c r="H881" t="s">
        <v>18</v>
      </c>
    </row>
    <row r="882" spans="1:8" hidden="1" x14ac:dyDescent="0.5">
      <c r="A882" t="s">
        <v>14844</v>
      </c>
      <c r="B882">
        <v>910.76266666666663</v>
      </c>
      <c r="C882">
        <v>4953.4488835505017</v>
      </c>
      <c r="D882">
        <v>3164.5908448646937</v>
      </c>
      <c r="E882">
        <v>339.28802247937489</v>
      </c>
      <c r="F882" t="s">
        <v>16</v>
      </c>
      <c r="G882" t="s">
        <v>17</v>
      </c>
      <c r="H882" t="s">
        <v>18</v>
      </c>
    </row>
    <row r="883" spans="1:8" hidden="1" x14ac:dyDescent="0.5">
      <c r="A883" t="s">
        <v>14845</v>
      </c>
      <c r="B883">
        <v>334.91199999999998</v>
      </c>
      <c r="C883">
        <v>5310.613676824848</v>
      </c>
      <c r="D883">
        <v>3544.2620159802404</v>
      </c>
      <c r="E883">
        <v>344.28463104484297</v>
      </c>
      <c r="F883" t="s">
        <v>16</v>
      </c>
      <c r="G883" t="s">
        <v>17</v>
      </c>
      <c r="H883" t="s">
        <v>18</v>
      </c>
    </row>
    <row r="884" spans="1:8" hidden="1" x14ac:dyDescent="0.5">
      <c r="A884" t="s">
        <v>14846</v>
      </c>
      <c r="B884">
        <v>428.36018749999999</v>
      </c>
      <c r="C884">
        <v>3832.5919234547523</v>
      </c>
      <c r="D884">
        <v>3355.1727261515075</v>
      </c>
      <c r="E884">
        <v>321.87366632119142</v>
      </c>
      <c r="F884" t="s">
        <v>14847</v>
      </c>
      <c r="G884" t="s">
        <v>17</v>
      </c>
      <c r="H884" t="s">
        <v>18</v>
      </c>
    </row>
    <row r="885" spans="1:8" hidden="1" x14ac:dyDescent="0.5">
      <c r="A885" t="s">
        <v>14848</v>
      </c>
      <c r="B885">
        <v>224.95752083333332</v>
      </c>
      <c r="C885">
        <v>6356.0961094411578</v>
      </c>
      <c r="D885">
        <v>4664.6343032393543</v>
      </c>
      <c r="E885">
        <v>345.6844965940308</v>
      </c>
      <c r="F885" t="s">
        <v>14849</v>
      </c>
      <c r="G885" t="s">
        <v>17</v>
      </c>
      <c r="H885" t="s">
        <v>18</v>
      </c>
    </row>
    <row r="886" spans="1:8" hidden="1" x14ac:dyDescent="0.5">
      <c r="A886" t="s">
        <v>14850</v>
      </c>
      <c r="B886">
        <v>224.95752083333332</v>
      </c>
      <c r="C886">
        <v>4579.861092561744</v>
      </c>
      <c r="D886">
        <v>3764.1788267873385</v>
      </c>
      <c r="E886">
        <v>328.99587785333824</v>
      </c>
      <c r="F886" t="s">
        <v>14851</v>
      </c>
      <c r="G886" t="s">
        <v>17</v>
      </c>
      <c r="H886" t="s">
        <v>18</v>
      </c>
    </row>
    <row r="887" spans="1:8" hidden="1" x14ac:dyDescent="0.5">
      <c r="A887" t="s">
        <v>14852</v>
      </c>
      <c r="B887">
        <v>428.36018749999999</v>
      </c>
      <c r="C887">
        <v>5808.5996992828004</v>
      </c>
      <c r="D887">
        <v>4391.9864650471827</v>
      </c>
      <c r="E887">
        <v>338.82960508863204</v>
      </c>
      <c r="F887" t="s">
        <v>14853</v>
      </c>
      <c r="G887" t="s">
        <v>17</v>
      </c>
      <c r="H887" t="s">
        <v>18</v>
      </c>
    </row>
    <row r="888" spans="1:8" hidden="1" x14ac:dyDescent="0.5">
      <c r="A888" t="s">
        <v>14854</v>
      </c>
      <c r="B888">
        <v>373.88799999999998</v>
      </c>
      <c r="C888">
        <v>7359.6857914966113</v>
      </c>
      <c r="D888">
        <v>4577.3150604674993</v>
      </c>
      <c r="E888">
        <v>361.43921926717127</v>
      </c>
      <c r="F888" t="s">
        <v>14855</v>
      </c>
      <c r="G888" t="s">
        <v>17</v>
      </c>
      <c r="H888" t="s">
        <v>18</v>
      </c>
    </row>
    <row r="889" spans="1:8" hidden="1" x14ac:dyDescent="0.5">
      <c r="A889" t="s">
        <v>14856</v>
      </c>
      <c r="B889">
        <v>514.68799999999999</v>
      </c>
      <c r="C889">
        <v>8121.0256082987198</v>
      </c>
      <c r="D889">
        <v>5517.1025340019232</v>
      </c>
      <c r="E889">
        <v>383.50299033257568</v>
      </c>
      <c r="F889" t="s">
        <v>16</v>
      </c>
      <c r="G889" t="s">
        <v>17</v>
      </c>
      <c r="H889" t="s">
        <v>18</v>
      </c>
    </row>
    <row r="890" spans="1:8" hidden="1" x14ac:dyDescent="0.5">
      <c r="A890" t="s">
        <v>14857</v>
      </c>
      <c r="B890">
        <v>710.14152083333329</v>
      </c>
      <c r="C890">
        <v>7354.5193993473631</v>
      </c>
      <c r="D890">
        <v>5116.2279073352083</v>
      </c>
      <c r="E890">
        <v>335.21881869091629</v>
      </c>
      <c r="F890" t="s">
        <v>14858</v>
      </c>
      <c r="G890" t="s">
        <v>17</v>
      </c>
      <c r="H890" t="s">
        <v>18</v>
      </c>
    </row>
    <row r="891" spans="1:8" hidden="1" x14ac:dyDescent="0.5">
      <c r="A891" t="s">
        <v>14859</v>
      </c>
      <c r="B891">
        <v>363.61352083333333</v>
      </c>
      <c r="C891">
        <v>6849.2138486924505</v>
      </c>
      <c r="D891">
        <v>4777.1008638926087</v>
      </c>
      <c r="E891">
        <v>334.50800207565811</v>
      </c>
      <c r="F891" t="s">
        <v>14860</v>
      </c>
      <c r="G891" t="s">
        <v>17</v>
      </c>
      <c r="H891" t="s">
        <v>18</v>
      </c>
    </row>
    <row r="892" spans="1:8" hidden="1" x14ac:dyDescent="0.5">
      <c r="A892" t="s">
        <v>14861</v>
      </c>
      <c r="B892">
        <v>422.56818750000002</v>
      </c>
      <c r="C892">
        <v>7468.6610477118702</v>
      </c>
      <c r="D892">
        <v>4995.9915783562756</v>
      </c>
      <c r="E892">
        <v>334.23253172447784</v>
      </c>
      <c r="F892" t="s">
        <v>14862</v>
      </c>
      <c r="G892" t="s">
        <v>17</v>
      </c>
      <c r="H892" t="s">
        <v>18</v>
      </c>
    </row>
    <row r="893" spans="1:8" hidden="1" x14ac:dyDescent="0.5">
      <c r="A893" t="s">
        <v>14863</v>
      </c>
      <c r="B893">
        <v>472.04266666666666</v>
      </c>
      <c r="C893">
        <v>7868.5565202664611</v>
      </c>
      <c r="D893">
        <v>4936.622058871134</v>
      </c>
      <c r="E893">
        <v>363.82753277151471</v>
      </c>
      <c r="F893" t="s">
        <v>14864</v>
      </c>
      <c r="G893" t="s">
        <v>17</v>
      </c>
      <c r="H893" t="s">
        <v>18</v>
      </c>
    </row>
    <row r="894" spans="1:8" hidden="1" x14ac:dyDescent="0.5">
      <c r="A894" t="s">
        <v>14865</v>
      </c>
      <c r="B894">
        <v>397.09618749999998</v>
      </c>
      <c r="C894">
        <v>5158.6520972575854</v>
      </c>
      <c r="D894">
        <v>4287.6595069437872</v>
      </c>
      <c r="E894">
        <v>331.07408302821881</v>
      </c>
      <c r="F894" t="s">
        <v>14866</v>
      </c>
      <c r="G894" t="s">
        <v>17</v>
      </c>
      <c r="H894" t="s">
        <v>18</v>
      </c>
    </row>
    <row r="895" spans="1:8" hidden="1" x14ac:dyDescent="0.5">
      <c r="A895" t="s">
        <v>14867</v>
      </c>
      <c r="B895">
        <v>363.61352083333333</v>
      </c>
      <c r="C895">
        <v>7736.2141354192072</v>
      </c>
      <c r="D895">
        <v>5227.1653747747587</v>
      </c>
      <c r="E895">
        <v>342.38008645167861</v>
      </c>
      <c r="F895" t="s">
        <v>14868</v>
      </c>
      <c r="G895" t="s">
        <v>17</v>
      </c>
      <c r="H895" t="s">
        <v>18</v>
      </c>
    </row>
    <row r="896" spans="1:8" hidden="1" x14ac:dyDescent="0.5">
      <c r="A896" t="s">
        <v>14869</v>
      </c>
      <c r="B896">
        <v>959.73085416666663</v>
      </c>
      <c r="C896">
        <v>4770.2288138310514</v>
      </c>
      <c r="D896">
        <v>4113.431236247874</v>
      </c>
      <c r="E896">
        <v>333.63873241872489</v>
      </c>
      <c r="F896" t="s">
        <v>14870</v>
      </c>
      <c r="G896" t="s">
        <v>17</v>
      </c>
      <c r="H896" t="s">
        <v>18</v>
      </c>
    </row>
    <row r="897" spans="1:8" hidden="1" x14ac:dyDescent="0.5">
      <c r="A897" t="s">
        <v>14871</v>
      </c>
      <c r="B897">
        <v>525.38418750000005</v>
      </c>
      <c r="C897">
        <v>7415.6250707119643</v>
      </c>
      <c r="D897">
        <v>4971.6638255255893</v>
      </c>
      <c r="E897">
        <v>338.33733894260803</v>
      </c>
      <c r="F897" t="s">
        <v>14872</v>
      </c>
      <c r="G897" t="s">
        <v>17</v>
      </c>
      <c r="H897" t="s">
        <v>18</v>
      </c>
    </row>
    <row r="898" spans="1:8" hidden="1" x14ac:dyDescent="0.5">
      <c r="A898" t="s">
        <v>14873</v>
      </c>
      <c r="B898">
        <v>555.58152083333334</v>
      </c>
      <c r="C898">
        <v>7356.1470599652148</v>
      </c>
      <c r="D898">
        <v>4720.8918192868168</v>
      </c>
      <c r="E898">
        <v>342.66487934424282</v>
      </c>
      <c r="F898" t="s">
        <v>14874</v>
      </c>
      <c r="G898" t="s">
        <v>17</v>
      </c>
      <c r="H898" t="s">
        <v>18</v>
      </c>
    </row>
    <row r="899" spans="1:8" hidden="1" x14ac:dyDescent="0.5">
      <c r="A899" t="s">
        <v>14875</v>
      </c>
      <c r="B899">
        <v>397.09618749999998</v>
      </c>
      <c r="C899">
        <v>7042.1439629716242</v>
      </c>
      <c r="D899">
        <v>4701.854605016747</v>
      </c>
      <c r="E899">
        <v>333.68729257269274</v>
      </c>
      <c r="F899" t="s">
        <v>14876</v>
      </c>
      <c r="G899" t="s">
        <v>17</v>
      </c>
      <c r="H899" t="s">
        <v>18</v>
      </c>
    </row>
    <row r="900" spans="1:8" hidden="1" x14ac:dyDescent="0.5">
      <c r="A900" t="s">
        <v>14877</v>
      </c>
      <c r="B900">
        <v>710.14152083333329</v>
      </c>
      <c r="C900">
        <v>6600.0869453139512</v>
      </c>
      <c r="D900">
        <v>5164.8462440863887</v>
      </c>
      <c r="E900">
        <v>350.31661278127223</v>
      </c>
      <c r="F900" t="s">
        <v>14878</v>
      </c>
      <c r="G900" t="s">
        <v>17</v>
      </c>
      <c r="H900" t="s">
        <v>18</v>
      </c>
    </row>
    <row r="901" spans="1:8" hidden="1" x14ac:dyDescent="0.5">
      <c r="A901" t="s">
        <v>14879</v>
      </c>
      <c r="B901">
        <v>397.09618749999998</v>
      </c>
      <c r="C901">
        <v>6738.8603259962738</v>
      </c>
      <c r="D901">
        <v>5038.125184999044</v>
      </c>
      <c r="E901">
        <v>345.18329553961871</v>
      </c>
      <c r="F901" t="s">
        <v>14880</v>
      </c>
      <c r="G901" t="s">
        <v>17</v>
      </c>
      <c r="H901" t="s">
        <v>18</v>
      </c>
    </row>
    <row r="902" spans="1:8" hidden="1" x14ac:dyDescent="0.5">
      <c r="A902" t="s">
        <v>14881</v>
      </c>
      <c r="B902">
        <v>353.30133333333333</v>
      </c>
      <c r="C902">
        <v>7291.9234010827349</v>
      </c>
      <c r="D902">
        <v>4629.5552478911495</v>
      </c>
      <c r="E902">
        <v>364.00552133265205</v>
      </c>
      <c r="F902" t="s">
        <v>16</v>
      </c>
      <c r="G902" t="s">
        <v>17</v>
      </c>
      <c r="H902" t="s">
        <v>18</v>
      </c>
    </row>
    <row r="903" spans="1:8" hidden="1" x14ac:dyDescent="0.5">
      <c r="A903" t="s">
        <v>14882</v>
      </c>
      <c r="B903">
        <v>959.73085416666663</v>
      </c>
      <c r="C903">
        <v>6318.5599647042482</v>
      </c>
      <c r="D903">
        <v>4820.4606537182699</v>
      </c>
      <c r="E903">
        <v>347.43409470013665</v>
      </c>
      <c r="F903" t="s">
        <v>14883</v>
      </c>
      <c r="G903" t="s">
        <v>17</v>
      </c>
      <c r="H903" t="s">
        <v>18</v>
      </c>
    </row>
    <row r="904" spans="1:8" hidden="1" x14ac:dyDescent="0.5">
      <c r="A904" t="s">
        <v>14884</v>
      </c>
      <c r="B904">
        <v>422.56818750000002</v>
      </c>
      <c r="C904">
        <v>6758.5623377691409</v>
      </c>
      <c r="D904">
        <v>5263.3333197744541</v>
      </c>
      <c r="E904">
        <v>351.8749402468593</v>
      </c>
      <c r="F904" t="s">
        <v>14885</v>
      </c>
      <c r="G904" t="s">
        <v>17</v>
      </c>
      <c r="H904" t="s">
        <v>18</v>
      </c>
    </row>
    <row r="905" spans="1:8" hidden="1" x14ac:dyDescent="0.5">
      <c r="A905" t="s">
        <v>14886</v>
      </c>
      <c r="B905">
        <v>363.61352083333333</v>
      </c>
      <c r="C905">
        <v>6126.5143545484452</v>
      </c>
      <c r="D905">
        <v>4885.8722054869813</v>
      </c>
      <c r="E905">
        <v>335.77172867660539</v>
      </c>
      <c r="F905" t="s">
        <v>14887</v>
      </c>
      <c r="G905" t="s">
        <v>17</v>
      </c>
      <c r="H905" t="s">
        <v>18</v>
      </c>
    </row>
    <row r="906" spans="1:8" hidden="1" x14ac:dyDescent="0.5">
      <c r="A906" t="s">
        <v>14888</v>
      </c>
      <c r="B906">
        <v>691.30666666666662</v>
      </c>
      <c r="C906">
        <v>8292.1849840629438</v>
      </c>
      <c r="D906">
        <v>5037.7813375533669</v>
      </c>
      <c r="E906">
        <v>369.01013974841646</v>
      </c>
      <c r="F906" t="s">
        <v>14889</v>
      </c>
      <c r="G906" t="s">
        <v>17</v>
      </c>
      <c r="H906" t="s">
        <v>18</v>
      </c>
    </row>
    <row r="907" spans="1:8" hidden="1" x14ac:dyDescent="0.5">
      <c r="A907" t="s">
        <v>14890</v>
      </c>
      <c r="B907">
        <v>926.42133333333334</v>
      </c>
      <c r="C907">
        <v>6814.4717401172093</v>
      </c>
      <c r="D907">
        <v>4257.5389828554944</v>
      </c>
      <c r="E907">
        <v>356.58949858754374</v>
      </c>
      <c r="F907" t="s">
        <v>16</v>
      </c>
      <c r="G907" t="s">
        <v>17</v>
      </c>
      <c r="H907" t="s">
        <v>18</v>
      </c>
    </row>
    <row r="908" spans="1:8" hidden="1" x14ac:dyDescent="0.5">
      <c r="A908" t="s">
        <v>14891</v>
      </c>
      <c r="B908">
        <v>710.14152083333329</v>
      </c>
      <c r="C908">
        <v>4977.6617588154522</v>
      </c>
      <c r="D908">
        <v>4395.3427933109479</v>
      </c>
      <c r="E908">
        <v>334.92188177943075</v>
      </c>
      <c r="F908" t="s">
        <v>14892</v>
      </c>
      <c r="G908" t="s">
        <v>17</v>
      </c>
      <c r="H908" t="s">
        <v>18</v>
      </c>
    </row>
    <row r="909" spans="1:8" hidden="1" x14ac:dyDescent="0.5">
      <c r="A909" t="s">
        <v>14893</v>
      </c>
      <c r="B909">
        <v>959.73085416666663</v>
      </c>
      <c r="C909">
        <v>7298.7880514869385</v>
      </c>
      <c r="D909">
        <v>4941.1617462575232</v>
      </c>
      <c r="E909">
        <v>338.00314246710519</v>
      </c>
      <c r="F909" t="s">
        <v>14894</v>
      </c>
      <c r="G909" t="s">
        <v>17</v>
      </c>
      <c r="H909" t="s">
        <v>18</v>
      </c>
    </row>
    <row r="910" spans="1:8" hidden="1" x14ac:dyDescent="0.5">
      <c r="A910" t="s">
        <v>14895</v>
      </c>
      <c r="B910">
        <v>525.38418750000005</v>
      </c>
      <c r="C910">
        <v>6999.1983162286642</v>
      </c>
      <c r="D910">
        <v>4966.5792485309048</v>
      </c>
      <c r="E910">
        <v>345.24008186023792</v>
      </c>
      <c r="F910" t="s">
        <v>14896</v>
      </c>
      <c r="G910" t="s">
        <v>17</v>
      </c>
      <c r="H910" t="s">
        <v>18</v>
      </c>
    </row>
    <row r="911" spans="1:8" hidden="1" x14ac:dyDescent="0.5">
      <c r="A911" t="s">
        <v>14897</v>
      </c>
      <c r="B911">
        <v>299.49866666666668</v>
      </c>
      <c r="C911">
        <v>8357.0683539016482</v>
      </c>
      <c r="D911">
        <v>5433.8696848072195</v>
      </c>
      <c r="E911">
        <v>374.5585924537329</v>
      </c>
      <c r="F911" t="s">
        <v>14898</v>
      </c>
      <c r="G911" t="s">
        <v>17</v>
      </c>
      <c r="H911" t="s">
        <v>18</v>
      </c>
    </row>
    <row r="912" spans="1:8" hidden="1" x14ac:dyDescent="0.5">
      <c r="A912" t="s">
        <v>14899</v>
      </c>
      <c r="B912">
        <v>422.56818750000002</v>
      </c>
      <c r="C912">
        <v>4982.5822630164848</v>
      </c>
      <c r="D912">
        <v>4435.7926752945332</v>
      </c>
      <c r="E912">
        <v>335.3903016738027</v>
      </c>
      <c r="F912" t="s">
        <v>14900</v>
      </c>
      <c r="G912" t="s">
        <v>17</v>
      </c>
      <c r="H912" t="s">
        <v>18</v>
      </c>
    </row>
    <row r="913" spans="1:8" hidden="1" x14ac:dyDescent="0.5">
      <c r="A913" t="s">
        <v>14901</v>
      </c>
      <c r="B913">
        <v>555.58152083333334</v>
      </c>
      <c r="C913">
        <v>8468.0572460849889</v>
      </c>
      <c r="D913">
        <v>5338.8913233651492</v>
      </c>
      <c r="E913">
        <v>342.92595909665408</v>
      </c>
      <c r="F913" t="s">
        <v>14902</v>
      </c>
      <c r="G913" t="s">
        <v>17</v>
      </c>
      <c r="H913" t="s">
        <v>18</v>
      </c>
    </row>
    <row r="914" spans="1:8" hidden="1" x14ac:dyDescent="0.5">
      <c r="A914" t="s">
        <v>14903</v>
      </c>
      <c r="B914">
        <v>525.38418750000005</v>
      </c>
      <c r="C914">
        <v>5293.9915561460384</v>
      </c>
      <c r="D914">
        <v>4336.3738682031862</v>
      </c>
      <c r="E914">
        <v>330.03959434143013</v>
      </c>
      <c r="F914" t="s">
        <v>14904</v>
      </c>
      <c r="G914" t="s">
        <v>17</v>
      </c>
      <c r="H914" t="s">
        <v>18</v>
      </c>
    </row>
    <row r="915" spans="1:8" hidden="1" x14ac:dyDescent="0.5">
      <c r="A915" t="s">
        <v>14905</v>
      </c>
      <c r="B915">
        <v>555.58152083333334</v>
      </c>
      <c r="C915">
        <v>6624.3960164809714</v>
      </c>
      <c r="D915">
        <v>4557.0322426224247</v>
      </c>
      <c r="E915">
        <v>327.68558595035768</v>
      </c>
      <c r="F915" t="s">
        <v>14906</v>
      </c>
      <c r="G915" t="s">
        <v>17</v>
      </c>
      <c r="H915" t="s">
        <v>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B3C47-1752-AE4D-B67B-4C0C329E96EC}">
  <dimension ref="A1:H576"/>
  <sheetViews>
    <sheetView workbookViewId="0">
      <selection activeCell="A2" sqref="A2"/>
    </sheetView>
  </sheetViews>
  <sheetFormatPr defaultColWidth="11" defaultRowHeight="15.75" x14ac:dyDescent="0.5"/>
  <cols>
    <col min="1" max="1" width="80.625" bestFit="1" customWidth="1"/>
    <col min="2" max="2" width="13.5" bestFit="1" customWidth="1"/>
    <col min="3" max="3" width="22" bestFit="1" customWidth="1"/>
    <col min="4" max="4" width="23.5" bestFit="1" customWidth="1"/>
    <col min="5" max="5" width="16.625" bestFit="1" customWidth="1"/>
    <col min="6" max="6" width="18.875" bestFit="1" customWidth="1"/>
    <col min="7" max="7" width="21.875" bestFit="1" customWidth="1"/>
    <col min="8" max="8" width="25.5" bestFit="1" customWidth="1"/>
  </cols>
  <sheetData>
    <row r="1" spans="1:8" x14ac:dyDescent="0.5">
      <c r="A1" t="s">
        <v>0</v>
      </c>
      <c r="B1" t="s">
        <v>1</v>
      </c>
      <c r="C1" t="s">
        <v>2</v>
      </c>
      <c r="D1" t="s">
        <v>3</v>
      </c>
      <c r="E1" t="s">
        <v>4</v>
      </c>
      <c r="F1" t="s">
        <v>5</v>
      </c>
      <c r="G1" t="s">
        <v>6</v>
      </c>
      <c r="H1" t="s">
        <v>7</v>
      </c>
    </row>
    <row r="2" spans="1:8" x14ac:dyDescent="0.5">
      <c r="A2" t="s">
        <v>12138</v>
      </c>
      <c r="B2">
        <v>1868.0935208333333</v>
      </c>
      <c r="C2">
        <v>6426.4554575475113</v>
      </c>
      <c r="D2">
        <v>4595.3802185054174</v>
      </c>
      <c r="E2">
        <v>340.04410837405413</v>
      </c>
      <c r="F2" t="s">
        <v>12139</v>
      </c>
      <c r="G2" t="s">
        <v>17</v>
      </c>
      <c r="H2" t="s">
        <v>18</v>
      </c>
    </row>
    <row r="3" spans="1:8" x14ac:dyDescent="0.5">
      <c r="A3" t="s">
        <v>12140</v>
      </c>
      <c r="B3">
        <v>359.79485416666665</v>
      </c>
      <c r="C3">
        <v>6964.8416856598478</v>
      </c>
      <c r="D3">
        <v>4864.9175091425232</v>
      </c>
      <c r="E3">
        <v>334.69005647436268</v>
      </c>
      <c r="F3" t="s">
        <v>12141</v>
      </c>
      <c r="G3" t="s">
        <v>17</v>
      </c>
      <c r="H3" t="s">
        <v>18</v>
      </c>
    </row>
    <row r="4" spans="1:8" x14ac:dyDescent="0.5">
      <c r="A4" t="s">
        <v>12142</v>
      </c>
      <c r="B4">
        <v>359.79485416666665</v>
      </c>
      <c r="C4">
        <v>5142.7920223676974</v>
      </c>
      <c r="D4">
        <v>4332.4479298553078</v>
      </c>
      <c r="E4">
        <v>330.42160029138302</v>
      </c>
      <c r="F4" t="s">
        <v>12143</v>
      </c>
      <c r="G4" t="s">
        <v>17</v>
      </c>
      <c r="H4" t="s">
        <v>18</v>
      </c>
    </row>
    <row r="5" spans="1:8" x14ac:dyDescent="0.5">
      <c r="A5" t="s">
        <v>12144</v>
      </c>
      <c r="B5">
        <v>540.18952083333329</v>
      </c>
      <c r="C5">
        <v>4237.1735499815468</v>
      </c>
      <c r="D5">
        <v>3536.5402563948664</v>
      </c>
      <c r="E5">
        <v>323.27273708352158</v>
      </c>
      <c r="F5" t="s">
        <v>12145</v>
      </c>
      <c r="G5" t="s">
        <v>17</v>
      </c>
      <c r="H5" t="s">
        <v>18</v>
      </c>
    </row>
    <row r="6" spans="1:8" x14ac:dyDescent="0.5">
      <c r="A6" t="s">
        <v>12146</v>
      </c>
      <c r="B6">
        <v>359.79485416666665</v>
      </c>
      <c r="C6">
        <v>7572.0973819954634</v>
      </c>
      <c r="D6">
        <v>4671.5252906949117</v>
      </c>
      <c r="E6">
        <v>321.84950653451381</v>
      </c>
      <c r="F6" t="s">
        <v>12147</v>
      </c>
      <c r="G6" t="s">
        <v>17</v>
      </c>
      <c r="H6" t="s">
        <v>18</v>
      </c>
    </row>
    <row r="7" spans="1:8" x14ac:dyDescent="0.5">
      <c r="A7" t="s">
        <v>12148</v>
      </c>
      <c r="B7">
        <v>164.65066666666667</v>
      </c>
      <c r="C7">
        <v>5024.27780262957</v>
      </c>
      <c r="D7">
        <v>3344.0027680863218</v>
      </c>
      <c r="E7">
        <v>337.68876493021628</v>
      </c>
      <c r="F7" t="s">
        <v>16</v>
      </c>
      <c r="G7" t="s">
        <v>17</v>
      </c>
      <c r="H7" t="s">
        <v>18</v>
      </c>
    </row>
    <row r="8" spans="1:8" x14ac:dyDescent="0.5">
      <c r="A8" t="s">
        <v>12149</v>
      </c>
      <c r="B8">
        <v>540.18952083333329</v>
      </c>
      <c r="C8">
        <v>5789.9110280769564</v>
      </c>
      <c r="D8">
        <v>4325.407882726955</v>
      </c>
      <c r="E8">
        <v>338.38426480718886</v>
      </c>
      <c r="F8" t="s">
        <v>12150</v>
      </c>
      <c r="G8" t="s">
        <v>17</v>
      </c>
      <c r="H8" t="s">
        <v>18</v>
      </c>
    </row>
    <row r="9" spans="1:8" x14ac:dyDescent="0.5">
      <c r="A9" t="s">
        <v>12151</v>
      </c>
      <c r="B9">
        <v>605.18399999999997</v>
      </c>
      <c r="C9">
        <v>4666.9953290294816</v>
      </c>
      <c r="D9">
        <v>3187.1440004503497</v>
      </c>
      <c r="E9">
        <v>335.44938596295344</v>
      </c>
      <c r="F9" t="s">
        <v>16</v>
      </c>
      <c r="G9" t="s">
        <v>17</v>
      </c>
      <c r="H9" t="s">
        <v>18</v>
      </c>
    </row>
    <row r="10" spans="1:8" x14ac:dyDescent="0.5">
      <c r="A10" t="s">
        <v>12152</v>
      </c>
      <c r="B10">
        <v>1868.0935208333333</v>
      </c>
      <c r="C10">
        <v>6620.6349098479768</v>
      </c>
      <c r="D10">
        <v>4477.6625445416057</v>
      </c>
      <c r="E10">
        <v>329.78442665649834</v>
      </c>
      <c r="F10" t="s">
        <v>12153</v>
      </c>
      <c r="G10" t="s">
        <v>17</v>
      </c>
      <c r="H10" t="s">
        <v>18</v>
      </c>
    </row>
    <row r="11" spans="1:8" x14ac:dyDescent="0.5">
      <c r="A11" t="s">
        <v>12154</v>
      </c>
      <c r="B11">
        <v>540.18952083333329</v>
      </c>
      <c r="C11">
        <v>5992.1810745160838</v>
      </c>
      <c r="D11">
        <v>4226.7060734482493</v>
      </c>
      <c r="E11">
        <v>332.75508018366492</v>
      </c>
      <c r="F11" t="s">
        <v>12155</v>
      </c>
      <c r="G11" t="s">
        <v>17</v>
      </c>
      <c r="H11" t="s">
        <v>18</v>
      </c>
    </row>
    <row r="12" spans="1:8" x14ac:dyDescent="0.5">
      <c r="A12" t="s">
        <v>12156</v>
      </c>
      <c r="B12">
        <v>1868.0935208333333</v>
      </c>
      <c r="C12">
        <v>4458.6140043995647</v>
      </c>
      <c r="D12">
        <v>3798.5139556655145</v>
      </c>
      <c r="E12">
        <v>324.60637555266476</v>
      </c>
      <c r="F12" t="s">
        <v>12157</v>
      </c>
      <c r="G12" t="s">
        <v>17</v>
      </c>
      <c r="H12" t="s">
        <v>18</v>
      </c>
    </row>
    <row r="13" spans="1:8" x14ac:dyDescent="0.5">
      <c r="A13" t="s">
        <v>12158</v>
      </c>
      <c r="B13">
        <v>2674.7306666666668</v>
      </c>
      <c r="C13">
        <v>5347.7578189378673</v>
      </c>
      <c r="D13">
        <v>3830.9063007593018</v>
      </c>
      <c r="E13">
        <v>346.70129429888453</v>
      </c>
      <c r="F13" t="s">
        <v>12159</v>
      </c>
      <c r="G13" t="s">
        <v>17</v>
      </c>
      <c r="H13" t="s">
        <v>18</v>
      </c>
    </row>
    <row r="14" spans="1:8" x14ac:dyDescent="0.5">
      <c r="A14" t="s">
        <v>12160</v>
      </c>
      <c r="B14">
        <v>322.19485416666669</v>
      </c>
      <c r="C14">
        <v>4159.2005271084854</v>
      </c>
      <c r="D14">
        <v>3687.5187689103132</v>
      </c>
      <c r="E14">
        <v>325.84591845454946</v>
      </c>
      <c r="F14" t="s">
        <v>12161</v>
      </c>
      <c r="G14" t="s">
        <v>17</v>
      </c>
      <c r="H14" t="s">
        <v>18</v>
      </c>
    </row>
    <row r="15" spans="1:8" x14ac:dyDescent="0.5">
      <c r="A15" t="s">
        <v>12162</v>
      </c>
      <c r="B15">
        <v>924.9681875</v>
      </c>
      <c r="C15">
        <v>4402.1576235985585</v>
      </c>
      <c r="D15">
        <v>3822.2478238003691</v>
      </c>
      <c r="E15">
        <v>330.9387318830515</v>
      </c>
      <c r="F15" t="s">
        <v>12163</v>
      </c>
      <c r="G15" t="s">
        <v>17</v>
      </c>
      <c r="H15" t="s">
        <v>18</v>
      </c>
    </row>
    <row r="16" spans="1:8" x14ac:dyDescent="0.5">
      <c r="A16" t="s">
        <v>12164</v>
      </c>
      <c r="B16">
        <v>924.9681875</v>
      </c>
      <c r="C16">
        <v>6271.4876274944045</v>
      </c>
      <c r="D16">
        <v>3893.1791847510699</v>
      </c>
      <c r="E16">
        <v>322.66049048644152</v>
      </c>
      <c r="F16" t="s">
        <v>12165</v>
      </c>
      <c r="G16" t="s">
        <v>17</v>
      </c>
      <c r="H16" t="s">
        <v>18</v>
      </c>
    </row>
    <row r="17" spans="1:8" x14ac:dyDescent="0.5">
      <c r="A17" t="s">
        <v>12166</v>
      </c>
      <c r="B17">
        <v>376.30685416666665</v>
      </c>
      <c r="C17">
        <v>6484.0811862428827</v>
      </c>
      <c r="D17">
        <v>4205.5151803872759</v>
      </c>
      <c r="E17">
        <v>329.46055287109283</v>
      </c>
      <c r="F17" t="s">
        <v>12167</v>
      </c>
      <c r="G17" t="s">
        <v>17</v>
      </c>
      <c r="H17" t="s">
        <v>18</v>
      </c>
    </row>
    <row r="18" spans="1:8" x14ac:dyDescent="0.5">
      <c r="A18" t="s">
        <v>12168</v>
      </c>
      <c r="B18">
        <v>924.22400000000005</v>
      </c>
      <c r="C18">
        <v>4599.7704945830346</v>
      </c>
      <c r="D18">
        <v>2975.9360710821165</v>
      </c>
      <c r="E18">
        <v>332.88883119706514</v>
      </c>
      <c r="F18" t="s">
        <v>16</v>
      </c>
      <c r="G18" t="s">
        <v>17</v>
      </c>
      <c r="H18" t="s">
        <v>18</v>
      </c>
    </row>
    <row r="19" spans="1:8" x14ac:dyDescent="0.5">
      <c r="A19" t="s">
        <v>12169</v>
      </c>
      <c r="B19">
        <v>306.49352083333332</v>
      </c>
      <c r="C19">
        <v>4424.7398769204456</v>
      </c>
      <c r="D19">
        <v>3480.5227739895463</v>
      </c>
      <c r="E19">
        <v>319.5611564427208</v>
      </c>
      <c r="F19" t="s">
        <v>12170</v>
      </c>
      <c r="G19" t="s">
        <v>17</v>
      </c>
      <c r="H19" t="s">
        <v>18</v>
      </c>
    </row>
    <row r="20" spans="1:8" x14ac:dyDescent="0.5">
      <c r="A20" t="s">
        <v>12171</v>
      </c>
      <c r="B20">
        <v>306.49352083333332</v>
      </c>
      <c r="C20">
        <v>4622.0183173504056</v>
      </c>
      <c r="D20">
        <v>3940.5158205560574</v>
      </c>
      <c r="E20">
        <v>330.29294286664765</v>
      </c>
      <c r="F20" t="s">
        <v>12172</v>
      </c>
      <c r="G20" t="s">
        <v>17</v>
      </c>
      <c r="H20" t="s">
        <v>18</v>
      </c>
    </row>
    <row r="21" spans="1:8" x14ac:dyDescent="0.5">
      <c r="A21" t="s">
        <v>12173</v>
      </c>
      <c r="B21">
        <v>306.49352083333332</v>
      </c>
      <c r="C21">
        <v>6067.8216070462713</v>
      </c>
      <c r="D21">
        <v>3774.5333994926632</v>
      </c>
      <c r="E21">
        <v>320.76904938592827</v>
      </c>
      <c r="F21" t="s">
        <v>12174</v>
      </c>
      <c r="G21" t="s">
        <v>17</v>
      </c>
      <c r="H21" t="s">
        <v>18</v>
      </c>
    </row>
    <row r="22" spans="1:8" x14ac:dyDescent="0.5">
      <c r="A22" t="s">
        <v>12175</v>
      </c>
      <c r="B22">
        <v>296.71218750000003</v>
      </c>
      <c r="C22">
        <v>5997.3263542997383</v>
      </c>
      <c r="D22">
        <v>3578.7429531735465</v>
      </c>
      <c r="E22">
        <v>317.36201766695564</v>
      </c>
      <c r="F22" t="s">
        <v>12176</v>
      </c>
      <c r="G22" t="s">
        <v>17</v>
      </c>
      <c r="H22" t="s">
        <v>18</v>
      </c>
    </row>
    <row r="23" spans="1:8" x14ac:dyDescent="0.5">
      <c r="A23" t="s">
        <v>12177</v>
      </c>
      <c r="B23">
        <v>616.48818749999998</v>
      </c>
      <c r="C23">
        <v>6170.6243935096127</v>
      </c>
      <c r="D23">
        <v>3777.2084616840607</v>
      </c>
      <c r="E23">
        <v>321.24817108133323</v>
      </c>
      <c r="F23" t="s">
        <v>12178</v>
      </c>
      <c r="G23" t="s">
        <v>17</v>
      </c>
      <c r="H23" t="s">
        <v>18</v>
      </c>
    </row>
    <row r="24" spans="1:8" x14ac:dyDescent="0.5">
      <c r="A24" t="s">
        <v>12179</v>
      </c>
      <c r="B24">
        <v>361.23733333333331</v>
      </c>
      <c r="C24">
        <v>5791.1917618325497</v>
      </c>
      <c r="D24">
        <v>3710.1227128766154</v>
      </c>
      <c r="E24">
        <v>337.24691183086935</v>
      </c>
      <c r="F24" t="s">
        <v>12180</v>
      </c>
      <c r="G24" t="s">
        <v>17</v>
      </c>
      <c r="H24" t="s">
        <v>18</v>
      </c>
    </row>
    <row r="25" spans="1:8" x14ac:dyDescent="0.5">
      <c r="A25" t="s">
        <v>12181</v>
      </c>
      <c r="B25">
        <v>322.19485416666669</v>
      </c>
      <c r="C25">
        <v>6166.5024708814135</v>
      </c>
      <c r="D25">
        <v>4342.0633674682367</v>
      </c>
      <c r="E25">
        <v>334.04218556560937</v>
      </c>
      <c r="F25" t="s">
        <v>12182</v>
      </c>
      <c r="G25" t="s">
        <v>17</v>
      </c>
      <c r="H25" t="s">
        <v>18</v>
      </c>
    </row>
    <row r="26" spans="1:8" x14ac:dyDescent="0.5">
      <c r="A26" t="s">
        <v>12183</v>
      </c>
      <c r="B26">
        <v>584.61866666666663</v>
      </c>
      <c r="C26">
        <v>4545.1169688586397</v>
      </c>
      <c r="D26">
        <v>2895.286415268592</v>
      </c>
      <c r="E26">
        <v>332.23849862714633</v>
      </c>
      <c r="F26" t="s">
        <v>12184</v>
      </c>
      <c r="G26" t="s">
        <v>17</v>
      </c>
      <c r="H26" t="s">
        <v>18</v>
      </c>
    </row>
    <row r="27" spans="1:8" x14ac:dyDescent="0.5">
      <c r="A27" t="s">
        <v>12185</v>
      </c>
      <c r="B27">
        <v>350.91199999999998</v>
      </c>
      <c r="C27">
        <v>5054.2350657780989</v>
      </c>
      <c r="D27">
        <v>3309.3368438966272</v>
      </c>
      <c r="E27">
        <v>341.05947695706641</v>
      </c>
      <c r="F27" t="s">
        <v>16</v>
      </c>
      <c r="G27" t="s">
        <v>17</v>
      </c>
      <c r="H27" t="s">
        <v>18</v>
      </c>
    </row>
    <row r="28" spans="1:8" x14ac:dyDescent="0.5">
      <c r="A28" t="s">
        <v>12186</v>
      </c>
      <c r="B28">
        <v>376.30685416666665</v>
      </c>
      <c r="C28">
        <v>4368.8952273672494</v>
      </c>
      <c r="D28">
        <v>3775.9678730211431</v>
      </c>
      <c r="E28">
        <v>328.13018130011585</v>
      </c>
      <c r="F28" t="s">
        <v>12187</v>
      </c>
      <c r="G28" t="s">
        <v>17</v>
      </c>
      <c r="H28" t="s">
        <v>18</v>
      </c>
    </row>
    <row r="29" spans="1:8" x14ac:dyDescent="0.5">
      <c r="A29" t="s">
        <v>12188</v>
      </c>
      <c r="B29">
        <v>616.48818749999998</v>
      </c>
      <c r="C29">
        <v>4388.6743282623547</v>
      </c>
      <c r="D29">
        <v>3519.2748536808404</v>
      </c>
      <c r="E29">
        <v>319.67809289734714</v>
      </c>
      <c r="F29" t="s">
        <v>12189</v>
      </c>
      <c r="G29" t="s">
        <v>17</v>
      </c>
      <c r="H29" t="s">
        <v>18</v>
      </c>
    </row>
    <row r="30" spans="1:8" x14ac:dyDescent="0.5">
      <c r="A30" t="s">
        <v>12190</v>
      </c>
      <c r="B30">
        <v>616.48818749999998</v>
      </c>
      <c r="C30">
        <v>4464.0278271722345</v>
      </c>
      <c r="D30">
        <v>3803.2880617725127</v>
      </c>
      <c r="E30">
        <v>332.69048733692819</v>
      </c>
      <c r="F30" t="s">
        <v>12191</v>
      </c>
      <c r="G30" t="s">
        <v>17</v>
      </c>
      <c r="H30" t="s">
        <v>18</v>
      </c>
    </row>
    <row r="31" spans="1:8" x14ac:dyDescent="0.5">
      <c r="A31" t="s">
        <v>12192</v>
      </c>
      <c r="B31">
        <v>322.19485416666669</v>
      </c>
      <c r="C31">
        <v>3937.9141060430948</v>
      </c>
      <c r="D31">
        <v>3523.3219964159211</v>
      </c>
      <c r="E31">
        <v>325.38939974688674</v>
      </c>
      <c r="F31" t="s">
        <v>12193</v>
      </c>
      <c r="G31" t="s">
        <v>17</v>
      </c>
      <c r="H31" t="s">
        <v>18</v>
      </c>
    </row>
    <row r="32" spans="1:8" x14ac:dyDescent="0.5">
      <c r="A32" t="s">
        <v>12194</v>
      </c>
      <c r="B32">
        <v>351.42399999999998</v>
      </c>
      <c r="C32">
        <v>4480.4249267739824</v>
      </c>
      <c r="D32">
        <v>3053.1121619143455</v>
      </c>
      <c r="E32">
        <v>332.38441512331872</v>
      </c>
      <c r="F32" t="s">
        <v>16</v>
      </c>
      <c r="G32" t="s">
        <v>17</v>
      </c>
      <c r="H32" t="s">
        <v>18</v>
      </c>
    </row>
    <row r="33" spans="1:8" x14ac:dyDescent="0.5">
      <c r="A33" t="s">
        <v>12195</v>
      </c>
      <c r="B33">
        <v>296.71218750000003</v>
      </c>
      <c r="C33">
        <v>4221.3314330676203</v>
      </c>
      <c r="D33">
        <v>3579.0552811796942</v>
      </c>
      <c r="E33">
        <v>328.25809443108176</v>
      </c>
      <c r="F33" t="s">
        <v>12196</v>
      </c>
      <c r="G33" t="s">
        <v>17</v>
      </c>
      <c r="H33" t="s">
        <v>18</v>
      </c>
    </row>
    <row r="34" spans="1:8" x14ac:dyDescent="0.5">
      <c r="A34" t="s">
        <v>12197</v>
      </c>
      <c r="B34">
        <v>409.98399999999998</v>
      </c>
      <c r="C34">
        <v>6475.5104027192792</v>
      </c>
      <c r="D34">
        <v>4206.246323773079</v>
      </c>
      <c r="E34">
        <v>351.06978455826766</v>
      </c>
      <c r="F34" t="s">
        <v>12198</v>
      </c>
      <c r="G34" t="s">
        <v>17</v>
      </c>
      <c r="H34" t="s">
        <v>18</v>
      </c>
    </row>
    <row r="35" spans="1:8" x14ac:dyDescent="0.5">
      <c r="A35" t="s">
        <v>12199</v>
      </c>
      <c r="B35">
        <v>924.9681875</v>
      </c>
      <c r="C35">
        <v>4461.5451826943736</v>
      </c>
      <c r="D35">
        <v>3533.0196870461637</v>
      </c>
      <c r="E35">
        <v>320.17648378552235</v>
      </c>
      <c r="F35" t="s">
        <v>12200</v>
      </c>
      <c r="G35" t="s">
        <v>17</v>
      </c>
      <c r="H35" t="s">
        <v>18</v>
      </c>
    </row>
    <row r="36" spans="1:8" x14ac:dyDescent="0.5">
      <c r="A36" t="s">
        <v>12201</v>
      </c>
      <c r="B36">
        <v>376.30685416666665</v>
      </c>
      <c r="C36">
        <v>4187.3026686479016</v>
      </c>
      <c r="D36">
        <v>3622.7228566267577</v>
      </c>
      <c r="E36">
        <v>321.43166277351634</v>
      </c>
      <c r="F36" t="s">
        <v>12202</v>
      </c>
      <c r="G36" t="s">
        <v>17</v>
      </c>
      <c r="H36" t="s">
        <v>18</v>
      </c>
    </row>
    <row r="37" spans="1:8" x14ac:dyDescent="0.5">
      <c r="A37" t="s">
        <v>12203</v>
      </c>
      <c r="B37">
        <v>295.61599999999999</v>
      </c>
      <c r="C37">
        <v>4661.7257850882779</v>
      </c>
      <c r="D37">
        <v>3047.4414834673021</v>
      </c>
      <c r="E37">
        <v>330.01297995407225</v>
      </c>
      <c r="F37" t="s">
        <v>12204</v>
      </c>
      <c r="G37" t="s">
        <v>17</v>
      </c>
      <c r="H37" t="s">
        <v>18</v>
      </c>
    </row>
    <row r="38" spans="1:8" x14ac:dyDescent="0.5">
      <c r="A38" t="s">
        <v>12205</v>
      </c>
      <c r="B38">
        <v>296.71218750000003</v>
      </c>
      <c r="C38">
        <v>4248.5582085802371</v>
      </c>
      <c r="D38">
        <v>3418.2460565299571</v>
      </c>
      <c r="E38">
        <v>317.39734927890424</v>
      </c>
      <c r="F38" t="s">
        <v>12206</v>
      </c>
      <c r="G38" t="s">
        <v>17</v>
      </c>
      <c r="H38" t="s">
        <v>18</v>
      </c>
    </row>
    <row r="39" spans="1:8" x14ac:dyDescent="0.5">
      <c r="A39" t="s">
        <v>12207</v>
      </c>
      <c r="B39">
        <v>908.16818750000004</v>
      </c>
      <c r="C39">
        <v>6223.0327240564029</v>
      </c>
      <c r="D39">
        <v>4296.1350538833294</v>
      </c>
      <c r="E39">
        <v>329.09887353877076</v>
      </c>
      <c r="F39" t="s">
        <v>12208</v>
      </c>
      <c r="G39" t="s">
        <v>17</v>
      </c>
      <c r="H39" t="s">
        <v>18</v>
      </c>
    </row>
    <row r="40" spans="1:8" x14ac:dyDescent="0.5">
      <c r="A40" t="s">
        <v>12209</v>
      </c>
      <c r="B40">
        <v>602.82418749999999</v>
      </c>
      <c r="C40">
        <v>7482.6494825271093</v>
      </c>
      <c r="D40">
        <v>5078.521977667725</v>
      </c>
      <c r="E40">
        <v>342.32628809255016</v>
      </c>
      <c r="F40" t="s">
        <v>12210</v>
      </c>
      <c r="G40" t="s">
        <v>17</v>
      </c>
      <c r="H40" t="s">
        <v>18</v>
      </c>
    </row>
    <row r="41" spans="1:8" x14ac:dyDescent="0.5">
      <c r="A41" t="s">
        <v>12211</v>
      </c>
      <c r="B41">
        <v>635.0161875</v>
      </c>
      <c r="C41">
        <v>4202.6006128813215</v>
      </c>
      <c r="D41">
        <v>3707.0610568914763</v>
      </c>
      <c r="E41">
        <v>324.69459281057851</v>
      </c>
      <c r="F41" t="s">
        <v>12212</v>
      </c>
      <c r="G41" t="s">
        <v>17</v>
      </c>
      <c r="H41" t="s">
        <v>18</v>
      </c>
    </row>
    <row r="42" spans="1:8" x14ac:dyDescent="0.5">
      <c r="A42" t="s">
        <v>12213</v>
      </c>
      <c r="B42">
        <v>544.51199999999994</v>
      </c>
      <c r="C42">
        <v>5297.9895923902022</v>
      </c>
      <c r="D42">
        <v>3747.1162368904857</v>
      </c>
      <c r="E42">
        <v>337.85577410334889</v>
      </c>
      <c r="F42" t="s">
        <v>12214</v>
      </c>
      <c r="G42" t="s">
        <v>17</v>
      </c>
      <c r="H42" t="s">
        <v>18</v>
      </c>
    </row>
    <row r="43" spans="1:8" x14ac:dyDescent="0.5">
      <c r="A43" t="s">
        <v>12215</v>
      </c>
      <c r="B43">
        <v>602.82418749999999</v>
      </c>
      <c r="C43">
        <v>4853.5690956461904</v>
      </c>
      <c r="D43">
        <v>4090.8256679316396</v>
      </c>
      <c r="E43">
        <v>334.55245766975582</v>
      </c>
      <c r="F43" t="s">
        <v>12216</v>
      </c>
      <c r="G43" t="s">
        <v>17</v>
      </c>
      <c r="H43" t="s">
        <v>18</v>
      </c>
    </row>
    <row r="44" spans="1:8" x14ac:dyDescent="0.5">
      <c r="A44" t="s">
        <v>12217</v>
      </c>
      <c r="B44">
        <v>635.0161875</v>
      </c>
      <c r="C44">
        <v>5680.0908490812799</v>
      </c>
      <c r="D44">
        <v>4127.9846034517777</v>
      </c>
      <c r="E44">
        <v>327.38706522595794</v>
      </c>
      <c r="F44" t="s">
        <v>12218</v>
      </c>
      <c r="G44" t="s">
        <v>17</v>
      </c>
      <c r="H44" t="s">
        <v>18</v>
      </c>
    </row>
    <row r="45" spans="1:8" x14ac:dyDescent="0.5">
      <c r="A45" t="s">
        <v>12219</v>
      </c>
      <c r="B45">
        <v>635.0161875</v>
      </c>
      <c r="C45">
        <v>6760.5768669889512</v>
      </c>
      <c r="D45">
        <v>4703.7506519430062</v>
      </c>
      <c r="E45">
        <v>339.39526192136293</v>
      </c>
      <c r="F45" t="s">
        <v>12220</v>
      </c>
      <c r="G45" t="s">
        <v>17</v>
      </c>
      <c r="H45" t="s">
        <v>18</v>
      </c>
    </row>
    <row r="46" spans="1:8" x14ac:dyDescent="0.5">
      <c r="A46" t="s">
        <v>12221</v>
      </c>
      <c r="B46">
        <v>478.07752083333332</v>
      </c>
      <c r="C46">
        <v>6511.6872062714992</v>
      </c>
      <c r="D46">
        <v>4738.9747596937223</v>
      </c>
      <c r="E46">
        <v>326.50873389977278</v>
      </c>
      <c r="F46" t="s">
        <v>12222</v>
      </c>
      <c r="G46" t="s">
        <v>17</v>
      </c>
      <c r="H46" t="s">
        <v>18</v>
      </c>
    </row>
    <row r="47" spans="1:8" x14ac:dyDescent="0.5">
      <c r="A47" t="s">
        <v>12223</v>
      </c>
      <c r="B47">
        <v>478.07752083333332</v>
      </c>
      <c r="C47">
        <v>7918.9981755049803</v>
      </c>
      <c r="D47">
        <v>5122.7531520826551</v>
      </c>
      <c r="E47">
        <v>333.53444539589839</v>
      </c>
      <c r="F47" t="s">
        <v>12224</v>
      </c>
      <c r="G47" t="s">
        <v>17</v>
      </c>
      <c r="H47" t="s">
        <v>18</v>
      </c>
    </row>
    <row r="48" spans="1:8" x14ac:dyDescent="0.5">
      <c r="A48" t="s">
        <v>12225</v>
      </c>
      <c r="B48">
        <v>478.07752083333332</v>
      </c>
      <c r="C48">
        <v>5410.6139035686474</v>
      </c>
      <c r="D48">
        <v>4358.7040350295629</v>
      </c>
      <c r="E48">
        <v>333.24096125078518</v>
      </c>
      <c r="F48" t="s">
        <v>12226</v>
      </c>
      <c r="G48" t="s">
        <v>17</v>
      </c>
      <c r="H48" t="s">
        <v>18</v>
      </c>
    </row>
    <row r="49" spans="1:8" x14ac:dyDescent="0.5">
      <c r="A49" t="s">
        <v>12227</v>
      </c>
      <c r="B49">
        <v>602.82418749999999</v>
      </c>
      <c r="C49">
        <v>6243.0832077070936</v>
      </c>
      <c r="D49">
        <v>4569.876801017248</v>
      </c>
      <c r="E49">
        <v>325.96563119292756</v>
      </c>
      <c r="F49" t="s">
        <v>12228</v>
      </c>
      <c r="G49" t="s">
        <v>17</v>
      </c>
      <c r="H49" t="s">
        <v>18</v>
      </c>
    </row>
    <row r="50" spans="1:8" x14ac:dyDescent="0.5">
      <c r="A50" t="s">
        <v>12229</v>
      </c>
      <c r="B50">
        <v>716.94685416666664</v>
      </c>
      <c r="C50">
        <v>6299.4328664140976</v>
      </c>
      <c r="D50">
        <v>4454.716565479398</v>
      </c>
      <c r="E50">
        <v>333.52241568742147</v>
      </c>
      <c r="F50" t="s">
        <v>12230</v>
      </c>
      <c r="G50" t="s">
        <v>17</v>
      </c>
      <c r="H50" t="s">
        <v>18</v>
      </c>
    </row>
    <row r="51" spans="1:8" x14ac:dyDescent="0.5">
      <c r="A51" t="s">
        <v>12231</v>
      </c>
      <c r="B51">
        <v>597.75752083333339</v>
      </c>
      <c r="C51">
        <v>3592.0742862996603</v>
      </c>
      <c r="D51">
        <v>3305.6408366654582</v>
      </c>
      <c r="E51">
        <v>312.12351181242991</v>
      </c>
      <c r="F51" t="s">
        <v>12232</v>
      </c>
      <c r="G51" t="s">
        <v>17</v>
      </c>
      <c r="H51" t="s">
        <v>18</v>
      </c>
    </row>
    <row r="52" spans="1:8" x14ac:dyDescent="0.5">
      <c r="A52" t="s">
        <v>12233</v>
      </c>
      <c r="B52">
        <v>908.16818750000004</v>
      </c>
      <c r="C52">
        <v>6050.9757190116297</v>
      </c>
      <c r="D52">
        <v>4578.8830978447031</v>
      </c>
      <c r="E52">
        <v>336.97661284288813</v>
      </c>
      <c r="F52" t="s">
        <v>12234</v>
      </c>
      <c r="G52" t="s">
        <v>17</v>
      </c>
      <c r="H52" t="s">
        <v>18</v>
      </c>
    </row>
    <row r="53" spans="1:8" x14ac:dyDescent="0.5">
      <c r="A53" t="s">
        <v>12235</v>
      </c>
      <c r="B53">
        <v>565.01333333333332</v>
      </c>
      <c r="C53">
        <v>3940.4362835378683</v>
      </c>
      <c r="D53">
        <v>2949.9137337713159</v>
      </c>
      <c r="E53">
        <v>322.80628554122836</v>
      </c>
      <c r="F53" t="s">
        <v>12236</v>
      </c>
      <c r="G53" t="s">
        <v>17</v>
      </c>
      <c r="H53" t="s">
        <v>18</v>
      </c>
    </row>
    <row r="54" spans="1:8" x14ac:dyDescent="0.5">
      <c r="A54" t="s">
        <v>12237</v>
      </c>
      <c r="B54">
        <v>982.6346666666667</v>
      </c>
      <c r="C54">
        <v>4717.9894947467774</v>
      </c>
      <c r="D54">
        <v>3308.6661514864641</v>
      </c>
      <c r="E54">
        <v>329.89209051025432</v>
      </c>
      <c r="F54" t="s">
        <v>16</v>
      </c>
      <c r="G54" t="s">
        <v>17</v>
      </c>
      <c r="H54" t="s">
        <v>18</v>
      </c>
    </row>
    <row r="55" spans="1:8" x14ac:dyDescent="0.5">
      <c r="A55" t="s">
        <v>12238</v>
      </c>
      <c r="B55">
        <v>695.57333333333338</v>
      </c>
      <c r="C55">
        <v>4107.3030238012007</v>
      </c>
      <c r="D55">
        <v>2856.9811601876295</v>
      </c>
      <c r="E55">
        <v>327.75862492823666</v>
      </c>
      <c r="F55" t="s">
        <v>16</v>
      </c>
      <c r="G55" t="s">
        <v>17</v>
      </c>
      <c r="H55" t="s">
        <v>18</v>
      </c>
    </row>
    <row r="56" spans="1:8" x14ac:dyDescent="0.5">
      <c r="A56" t="s">
        <v>12239</v>
      </c>
      <c r="B56">
        <v>716.94685416666664</v>
      </c>
      <c r="C56">
        <v>4146.4281107679781</v>
      </c>
      <c r="D56">
        <v>3529.4263393499309</v>
      </c>
      <c r="E56">
        <v>316.83801498716673</v>
      </c>
      <c r="F56" t="s">
        <v>12240</v>
      </c>
      <c r="G56" t="s">
        <v>17</v>
      </c>
      <c r="H56" t="s">
        <v>18</v>
      </c>
    </row>
    <row r="57" spans="1:8" x14ac:dyDescent="0.5">
      <c r="A57" t="s">
        <v>12241</v>
      </c>
      <c r="B57">
        <v>716.94685416666664</v>
      </c>
      <c r="C57">
        <v>6178.5253747796869</v>
      </c>
      <c r="D57">
        <v>4461.3582217455287</v>
      </c>
      <c r="E57">
        <v>333.59531426665609</v>
      </c>
      <c r="F57" t="s">
        <v>12242</v>
      </c>
      <c r="G57" t="s">
        <v>17</v>
      </c>
      <c r="H57" t="s">
        <v>18</v>
      </c>
    </row>
    <row r="58" spans="1:8" x14ac:dyDescent="0.5">
      <c r="A58" t="s">
        <v>12243</v>
      </c>
      <c r="B58">
        <v>641.83466666666664</v>
      </c>
      <c r="C58">
        <v>5552.0597586683825</v>
      </c>
      <c r="D58">
        <v>3730.7475498138115</v>
      </c>
      <c r="E58">
        <v>340.84494030079628</v>
      </c>
      <c r="F58" t="s">
        <v>12244</v>
      </c>
      <c r="G58" t="s">
        <v>17</v>
      </c>
      <c r="H58" t="s">
        <v>18</v>
      </c>
    </row>
    <row r="59" spans="1:8" x14ac:dyDescent="0.5">
      <c r="A59" t="s">
        <v>12245</v>
      </c>
      <c r="B59">
        <v>597.75752083333339</v>
      </c>
      <c r="C59">
        <v>5790.7374783618588</v>
      </c>
      <c r="D59">
        <v>4348.2498430336609</v>
      </c>
      <c r="E59">
        <v>329.40916280929054</v>
      </c>
      <c r="F59" t="s">
        <v>12246</v>
      </c>
      <c r="G59" t="s">
        <v>17</v>
      </c>
      <c r="H59" t="s">
        <v>18</v>
      </c>
    </row>
    <row r="60" spans="1:8" x14ac:dyDescent="0.5">
      <c r="A60" t="s">
        <v>12247</v>
      </c>
      <c r="B60">
        <v>464.36266666666666</v>
      </c>
      <c r="C60">
        <v>7790.2923241129902</v>
      </c>
      <c r="D60">
        <v>5250.3325339249741</v>
      </c>
      <c r="E60">
        <v>365.11888533598773</v>
      </c>
      <c r="F60" t="s">
        <v>12248</v>
      </c>
      <c r="G60" t="s">
        <v>17</v>
      </c>
      <c r="H60" t="s">
        <v>18</v>
      </c>
    </row>
    <row r="61" spans="1:8" x14ac:dyDescent="0.5">
      <c r="A61" t="s">
        <v>12249</v>
      </c>
      <c r="B61">
        <v>597.75752083333339</v>
      </c>
      <c r="C61">
        <v>5738.3584611572069</v>
      </c>
      <c r="D61">
        <v>4256.5449946116078</v>
      </c>
      <c r="E61">
        <v>327.50521692390663</v>
      </c>
      <c r="F61" t="s">
        <v>12250</v>
      </c>
      <c r="G61" t="s">
        <v>17</v>
      </c>
      <c r="H61" t="s">
        <v>18</v>
      </c>
    </row>
    <row r="62" spans="1:8" x14ac:dyDescent="0.5">
      <c r="A62" t="s">
        <v>12251</v>
      </c>
      <c r="B62">
        <v>908.16818750000004</v>
      </c>
      <c r="C62">
        <v>4004.5850664977752</v>
      </c>
      <c r="D62">
        <v>3491.0518987483156</v>
      </c>
      <c r="E62">
        <v>317.63900196664559</v>
      </c>
      <c r="F62" t="s">
        <v>12252</v>
      </c>
      <c r="G62" t="s">
        <v>17</v>
      </c>
      <c r="H62" t="s">
        <v>18</v>
      </c>
    </row>
    <row r="63" spans="1:8" x14ac:dyDescent="0.5">
      <c r="A63" t="s">
        <v>12253</v>
      </c>
      <c r="B63">
        <v>275.20818750000001</v>
      </c>
      <c r="C63">
        <v>5177.1221857633263</v>
      </c>
      <c r="D63">
        <v>4164.9911357348892</v>
      </c>
      <c r="E63">
        <v>330.8003335435231</v>
      </c>
      <c r="F63" t="s">
        <v>12254</v>
      </c>
      <c r="G63" t="s">
        <v>17</v>
      </c>
      <c r="H63" t="s">
        <v>18</v>
      </c>
    </row>
    <row r="64" spans="1:8" x14ac:dyDescent="0.5">
      <c r="A64" t="s">
        <v>12255</v>
      </c>
      <c r="B64">
        <v>412.16818749999999</v>
      </c>
      <c r="C64">
        <v>4878.5205272417716</v>
      </c>
      <c r="D64">
        <v>4044.3787456701657</v>
      </c>
      <c r="E64">
        <v>331.72601034660465</v>
      </c>
      <c r="F64" t="s">
        <v>12256</v>
      </c>
      <c r="G64" t="s">
        <v>17</v>
      </c>
      <c r="H64" t="s">
        <v>18</v>
      </c>
    </row>
    <row r="65" spans="1:8" x14ac:dyDescent="0.5">
      <c r="A65" t="s">
        <v>12257</v>
      </c>
      <c r="B65">
        <v>331.53885416666668</v>
      </c>
      <c r="C65">
        <v>5192.2677877130509</v>
      </c>
      <c r="D65">
        <v>4453.8206246293876</v>
      </c>
      <c r="E65">
        <v>337.93784026120886</v>
      </c>
      <c r="F65" t="s">
        <v>12258</v>
      </c>
      <c r="G65" t="s">
        <v>17</v>
      </c>
      <c r="H65" t="s">
        <v>18</v>
      </c>
    </row>
    <row r="66" spans="1:8" x14ac:dyDescent="0.5">
      <c r="A66" t="s">
        <v>12259</v>
      </c>
      <c r="B66">
        <v>263.95733333333334</v>
      </c>
      <c r="C66">
        <v>6558.325597702602</v>
      </c>
      <c r="D66">
        <v>4184.5496871116693</v>
      </c>
      <c r="E66">
        <v>351.75986032109262</v>
      </c>
      <c r="F66" t="s">
        <v>12260</v>
      </c>
      <c r="G66" t="s">
        <v>17</v>
      </c>
      <c r="H66" t="s">
        <v>18</v>
      </c>
    </row>
    <row r="67" spans="1:8" x14ac:dyDescent="0.5">
      <c r="A67" t="s">
        <v>12261</v>
      </c>
      <c r="B67">
        <v>411.072</v>
      </c>
      <c r="C67">
        <v>6093.2051201967315</v>
      </c>
      <c r="D67">
        <v>3854.0975557970528</v>
      </c>
      <c r="E67">
        <v>347.55679709482348</v>
      </c>
      <c r="F67" t="s">
        <v>16</v>
      </c>
      <c r="G67" t="s">
        <v>17</v>
      </c>
      <c r="H67" t="s">
        <v>18</v>
      </c>
    </row>
    <row r="68" spans="1:8" x14ac:dyDescent="0.5">
      <c r="A68" t="s">
        <v>12262</v>
      </c>
      <c r="B68">
        <v>275.20818750000001</v>
      </c>
      <c r="C68">
        <v>7750.5228513377297</v>
      </c>
      <c r="D68">
        <v>5183.9836354547833</v>
      </c>
      <c r="E68">
        <v>354.13870971626045</v>
      </c>
      <c r="F68" t="s">
        <v>12263</v>
      </c>
      <c r="G68" t="s">
        <v>17</v>
      </c>
      <c r="H68" t="s">
        <v>18</v>
      </c>
    </row>
    <row r="69" spans="1:8" x14ac:dyDescent="0.5">
      <c r="A69" t="s">
        <v>12264</v>
      </c>
      <c r="B69">
        <v>422.21618749999999</v>
      </c>
      <c r="C69">
        <v>7767.4949396214897</v>
      </c>
      <c r="D69">
        <v>5268.3735016954943</v>
      </c>
      <c r="E69">
        <v>353.26314060655994</v>
      </c>
      <c r="F69" t="s">
        <v>12265</v>
      </c>
      <c r="G69" t="s">
        <v>17</v>
      </c>
      <c r="H69" t="s">
        <v>18</v>
      </c>
    </row>
    <row r="70" spans="1:8" x14ac:dyDescent="0.5">
      <c r="A70" t="s">
        <v>12266</v>
      </c>
      <c r="B70">
        <v>275.20818750000001</v>
      </c>
      <c r="C70">
        <v>6974.2032933733035</v>
      </c>
      <c r="D70">
        <v>4763.7374642923014</v>
      </c>
      <c r="E70">
        <v>330.97122236464656</v>
      </c>
      <c r="F70" t="s">
        <v>12267</v>
      </c>
      <c r="G70" t="s">
        <v>17</v>
      </c>
      <c r="H70" t="s">
        <v>18</v>
      </c>
    </row>
    <row r="71" spans="1:8" x14ac:dyDescent="0.5">
      <c r="A71" t="s">
        <v>12268</v>
      </c>
      <c r="B71">
        <v>331.53885416666668</v>
      </c>
      <c r="C71">
        <v>7021.0585211306807</v>
      </c>
      <c r="D71">
        <v>4921.2932319686952</v>
      </c>
      <c r="E71">
        <v>333.71897620258443</v>
      </c>
      <c r="F71" t="s">
        <v>12269</v>
      </c>
      <c r="G71" t="s">
        <v>17</v>
      </c>
      <c r="H71" t="s">
        <v>18</v>
      </c>
    </row>
    <row r="72" spans="1:8" x14ac:dyDescent="0.5">
      <c r="A72" t="s">
        <v>12270</v>
      </c>
      <c r="B72">
        <v>412.16818749999999</v>
      </c>
      <c r="C72">
        <v>6913.5380884861452</v>
      </c>
      <c r="D72">
        <v>4853.3255068681656</v>
      </c>
      <c r="E72">
        <v>335.89906133628159</v>
      </c>
      <c r="F72" t="s">
        <v>12271</v>
      </c>
      <c r="G72" t="s">
        <v>17</v>
      </c>
      <c r="H72" t="s">
        <v>18</v>
      </c>
    </row>
    <row r="73" spans="1:8" x14ac:dyDescent="0.5">
      <c r="A73" t="s">
        <v>12272</v>
      </c>
      <c r="B73">
        <v>412.16818749999999</v>
      </c>
      <c r="C73">
        <v>7699.2287368689022</v>
      </c>
      <c r="D73">
        <v>5130.4031613779016</v>
      </c>
      <c r="E73">
        <v>354.85513094042392</v>
      </c>
      <c r="F73" t="s">
        <v>12273</v>
      </c>
      <c r="G73" t="s">
        <v>17</v>
      </c>
      <c r="H73" t="s">
        <v>18</v>
      </c>
    </row>
    <row r="74" spans="1:8" x14ac:dyDescent="0.5">
      <c r="A74" t="s">
        <v>12274</v>
      </c>
      <c r="B74">
        <v>770.01352083333336</v>
      </c>
      <c r="C74">
        <v>7725.6170935494729</v>
      </c>
      <c r="D74">
        <v>4941.8944993368641</v>
      </c>
      <c r="E74">
        <v>349.58913783106783</v>
      </c>
      <c r="F74" t="s">
        <v>12275</v>
      </c>
      <c r="G74" t="s">
        <v>17</v>
      </c>
      <c r="H74" t="s">
        <v>18</v>
      </c>
    </row>
    <row r="75" spans="1:8" x14ac:dyDescent="0.5">
      <c r="A75" t="s">
        <v>12276</v>
      </c>
      <c r="B75">
        <v>422.21618749999999</v>
      </c>
      <c r="C75">
        <v>5400.8701405924867</v>
      </c>
      <c r="D75">
        <v>4603.9876647195424</v>
      </c>
      <c r="E75">
        <v>340.30936365771782</v>
      </c>
      <c r="F75" t="s">
        <v>12277</v>
      </c>
      <c r="G75" t="s">
        <v>17</v>
      </c>
      <c r="H75" t="s">
        <v>18</v>
      </c>
    </row>
    <row r="76" spans="1:8" x14ac:dyDescent="0.5">
      <c r="A76" t="s">
        <v>12278</v>
      </c>
      <c r="B76">
        <v>422.21618749999999</v>
      </c>
      <c r="C76">
        <v>7089.0010183550576</v>
      </c>
      <c r="D76">
        <v>5079.7927886417347</v>
      </c>
      <c r="E76">
        <v>337.31699930748022</v>
      </c>
      <c r="F76" t="s">
        <v>12279</v>
      </c>
      <c r="G76" t="s">
        <v>17</v>
      </c>
      <c r="H76" t="s">
        <v>18</v>
      </c>
    </row>
    <row r="77" spans="1:8" x14ac:dyDescent="0.5">
      <c r="A77" t="s">
        <v>12280</v>
      </c>
      <c r="B77">
        <v>760.42666666666662</v>
      </c>
      <c r="C77">
        <v>6539.7029027234084</v>
      </c>
      <c r="D77">
        <v>4125.2195833349524</v>
      </c>
      <c r="E77">
        <v>350.0317016704376</v>
      </c>
      <c r="F77" t="s">
        <v>12281</v>
      </c>
      <c r="G77" t="s">
        <v>17</v>
      </c>
      <c r="H77" t="s">
        <v>18</v>
      </c>
    </row>
    <row r="78" spans="1:8" x14ac:dyDescent="0.5">
      <c r="A78" t="s">
        <v>12282</v>
      </c>
      <c r="B78">
        <v>770.01352083333336</v>
      </c>
      <c r="C78">
        <v>5039.0521037383387</v>
      </c>
      <c r="D78">
        <v>4084.3757477748818</v>
      </c>
      <c r="E78">
        <v>333.50502284007558</v>
      </c>
      <c r="F78" t="s">
        <v>12283</v>
      </c>
      <c r="G78" t="s">
        <v>17</v>
      </c>
      <c r="H78" t="s">
        <v>18</v>
      </c>
    </row>
    <row r="79" spans="1:8" x14ac:dyDescent="0.5">
      <c r="A79" t="s">
        <v>12284</v>
      </c>
      <c r="B79">
        <v>352.23218750000001</v>
      </c>
      <c r="C79">
        <v>7754.341998472818</v>
      </c>
      <c r="D79">
        <v>5050.2042605427723</v>
      </c>
      <c r="E79">
        <v>348.88306876314277</v>
      </c>
      <c r="F79" t="s">
        <v>12285</v>
      </c>
      <c r="G79" t="s">
        <v>17</v>
      </c>
      <c r="H79" t="s">
        <v>18</v>
      </c>
    </row>
    <row r="80" spans="1:8" x14ac:dyDescent="0.5">
      <c r="A80" t="s">
        <v>12286</v>
      </c>
      <c r="B80">
        <v>352.23218750000001</v>
      </c>
      <c r="C80">
        <v>6851.5776302902641</v>
      </c>
      <c r="D80">
        <v>4864.2042840489203</v>
      </c>
      <c r="E80">
        <v>337.2320752767024</v>
      </c>
      <c r="F80" t="s">
        <v>12287</v>
      </c>
      <c r="G80" t="s">
        <v>17</v>
      </c>
      <c r="H80" t="s">
        <v>18</v>
      </c>
    </row>
    <row r="81" spans="1:8" x14ac:dyDescent="0.5">
      <c r="A81" t="s">
        <v>12288</v>
      </c>
      <c r="B81">
        <v>254.56818749999999</v>
      </c>
      <c r="C81">
        <v>7783.4730688168802</v>
      </c>
      <c r="D81">
        <v>5109.3059739038099</v>
      </c>
      <c r="E81">
        <v>353.69207758303827</v>
      </c>
      <c r="F81" t="s">
        <v>12289</v>
      </c>
      <c r="G81" t="s">
        <v>17</v>
      </c>
      <c r="H81" t="s">
        <v>18</v>
      </c>
    </row>
    <row r="82" spans="1:8" x14ac:dyDescent="0.5">
      <c r="A82" t="s">
        <v>12290</v>
      </c>
      <c r="B82">
        <v>333.63200000000001</v>
      </c>
      <c r="C82">
        <v>6553.438867884779</v>
      </c>
      <c r="D82">
        <v>4243.7020870638562</v>
      </c>
      <c r="E82">
        <v>352.94910603083974</v>
      </c>
      <c r="F82" t="s">
        <v>12291</v>
      </c>
      <c r="G82" t="s">
        <v>17</v>
      </c>
      <c r="H82" t="s">
        <v>18</v>
      </c>
    </row>
    <row r="83" spans="1:8" x14ac:dyDescent="0.5">
      <c r="A83" t="s">
        <v>12292</v>
      </c>
      <c r="B83">
        <v>331.53885416666668</v>
      </c>
      <c r="C83">
        <v>7870.8176745198207</v>
      </c>
      <c r="D83">
        <v>5197.8352657138939</v>
      </c>
      <c r="E83">
        <v>354.14972030456408</v>
      </c>
      <c r="F83" t="s">
        <v>12293</v>
      </c>
      <c r="G83" t="s">
        <v>17</v>
      </c>
      <c r="H83" t="s">
        <v>18</v>
      </c>
    </row>
    <row r="84" spans="1:8" x14ac:dyDescent="0.5">
      <c r="A84" t="s">
        <v>12294</v>
      </c>
      <c r="B84">
        <v>770.01352083333336</v>
      </c>
      <c r="C84">
        <v>6862.0433502046171</v>
      </c>
      <c r="D84">
        <v>4744.4399524184992</v>
      </c>
      <c r="E84">
        <v>333.44236032844287</v>
      </c>
      <c r="F84" t="s">
        <v>12295</v>
      </c>
      <c r="G84" t="s">
        <v>17</v>
      </c>
      <c r="H84" t="s">
        <v>18</v>
      </c>
    </row>
    <row r="85" spans="1:8" x14ac:dyDescent="0.5">
      <c r="A85" t="s">
        <v>12296</v>
      </c>
      <c r="B85">
        <v>254.56818749999999</v>
      </c>
      <c r="C85">
        <v>7399.5504504705577</v>
      </c>
      <c r="D85">
        <v>5250.5645987938979</v>
      </c>
      <c r="E85">
        <v>335.06100005704963</v>
      </c>
      <c r="F85" t="s">
        <v>12297</v>
      </c>
      <c r="G85" t="s">
        <v>17</v>
      </c>
      <c r="H85" t="s">
        <v>18</v>
      </c>
    </row>
    <row r="86" spans="1:8" x14ac:dyDescent="0.5">
      <c r="A86" t="s">
        <v>12298</v>
      </c>
      <c r="B86">
        <v>254.56818749999999</v>
      </c>
      <c r="C86">
        <v>5791.6146017879755</v>
      </c>
      <c r="D86">
        <v>4673.1320696587227</v>
      </c>
      <c r="E86">
        <v>341.14366349481645</v>
      </c>
      <c r="F86" t="s">
        <v>12299</v>
      </c>
      <c r="G86" t="s">
        <v>17</v>
      </c>
      <c r="H86" t="s">
        <v>18</v>
      </c>
    </row>
    <row r="87" spans="1:8" x14ac:dyDescent="0.5">
      <c r="A87" t="s">
        <v>12300</v>
      </c>
      <c r="B87">
        <v>344.49066666666664</v>
      </c>
      <c r="C87">
        <v>6477.5453101431458</v>
      </c>
      <c r="D87">
        <v>4129.1921596815992</v>
      </c>
      <c r="E87">
        <v>347.41490890985449</v>
      </c>
      <c r="F87" t="s">
        <v>12301</v>
      </c>
      <c r="G87" t="s">
        <v>17</v>
      </c>
      <c r="H87" t="s">
        <v>18</v>
      </c>
    </row>
    <row r="88" spans="1:8" x14ac:dyDescent="0.5">
      <c r="A88" t="s">
        <v>12302</v>
      </c>
      <c r="B88">
        <v>352.23218750000001</v>
      </c>
      <c r="C88">
        <v>5182.0868315915113</v>
      </c>
      <c r="D88">
        <v>4140.579668706283</v>
      </c>
      <c r="E88">
        <v>331.93759707901143</v>
      </c>
      <c r="F88" t="s">
        <v>12303</v>
      </c>
      <c r="G88" t="s">
        <v>17</v>
      </c>
      <c r="H88" t="s">
        <v>18</v>
      </c>
    </row>
    <row r="89" spans="1:8" x14ac:dyDescent="0.5">
      <c r="A89" t="s">
        <v>12304</v>
      </c>
      <c r="B89">
        <v>423.06133333333332</v>
      </c>
      <c r="C89">
        <v>8173.6180124229131</v>
      </c>
      <c r="D89">
        <v>5350.9450295771703</v>
      </c>
      <c r="E89">
        <v>368.5650588037638</v>
      </c>
      <c r="F89" t="s">
        <v>12305</v>
      </c>
      <c r="G89" t="s">
        <v>17</v>
      </c>
      <c r="H89" t="s">
        <v>18</v>
      </c>
    </row>
    <row r="90" spans="1:8" x14ac:dyDescent="0.5">
      <c r="A90" t="s">
        <v>12306</v>
      </c>
      <c r="B90">
        <v>244.62933333333334</v>
      </c>
      <c r="C90">
        <v>7650.4106978353566</v>
      </c>
      <c r="D90">
        <v>5210.1554584626492</v>
      </c>
      <c r="E90">
        <v>374.76414845174224</v>
      </c>
      <c r="F90" t="s">
        <v>16</v>
      </c>
      <c r="G90" t="s">
        <v>17</v>
      </c>
      <c r="H90" t="s">
        <v>18</v>
      </c>
    </row>
    <row r="91" spans="1:8" x14ac:dyDescent="0.5">
      <c r="A91" t="s">
        <v>12307</v>
      </c>
      <c r="B91">
        <v>971.88266666666664</v>
      </c>
      <c r="C91">
        <v>4327.7127633138889</v>
      </c>
      <c r="D91">
        <v>2797.5086404546337</v>
      </c>
      <c r="E91">
        <v>326.71556985967777</v>
      </c>
      <c r="F91" t="s">
        <v>12308</v>
      </c>
      <c r="G91" t="s">
        <v>17</v>
      </c>
      <c r="H91" t="s">
        <v>18</v>
      </c>
    </row>
    <row r="92" spans="1:8" x14ac:dyDescent="0.5">
      <c r="A92" t="s">
        <v>12309</v>
      </c>
      <c r="B92">
        <v>650.88</v>
      </c>
      <c r="C92">
        <v>4515.519047244049</v>
      </c>
      <c r="D92">
        <v>2946.9876670841841</v>
      </c>
      <c r="E92">
        <v>329.29325847966862</v>
      </c>
      <c r="F92" t="s">
        <v>12310</v>
      </c>
      <c r="G92" t="s">
        <v>17</v>
      </c>
      <c r="H92" t="s">
        <v>18</v>
      </c>
    </row>
    <row r="93" spans="1:8" x14ac:dyDescent="0.5">
      <c r="A93" t="s">
        <v>12311</v>
      </c>
      <c r="B93">
        <v>956.51199999999994</v>
      </c>
      <c r="C93">
        <v>3968.3804570836442</v>
      </c>
      <c r="D93">
        <v>3200.1688028035592</v>
      </c>
      <c r="E93">
        <v>319.8521705983589</v>
      </c>
      <c r="F93" t="s">
        <v>12312</v>
      </c>
      <c r="G93" t="s">
        <v>17</v>
      </c>
      <c r="H93" t="s">
        <v>18</v>
      </c>
    </row>
    <row r="94" spans="1:8" x14ac:dyDescent="0.5">
      <c r="A94" t="s">
        <v>12313</v>
      </c>
      <c r="B94">
        <v>459.392</v>
      </c>
      <c r="C94">
        <v>4876.972716913453</v>
      </c>
      <c r="D94">
        <v>3176.661395865513</v>
      </c>
      <c r="E94">
        <v>334.81123369253447</v>
      </c>
      <c r="F94" t="s">
        <v>16</v>
      </c>
      <c r="G94" t="s">
        <v>17</v>
      </c>
      <c r="H94" t="s">
        <v>18</v>
      </c>
    </row>
    <row r="95" spans="1:8" x14ac:dyDescent="0.5">
      <c r="A95" t="s">
        <v>12314</v>
      </c>
      <c r="B95">
        <v>167.60285416666667</v>
      </c>
      <c r="C95">
        <v>6231.6775120618404</v>
      </c>
      <c r="D95">
        <v>4452.5331806658687</v>
      </c>
      <c r="E95">
        <v>340.83829624455382</v>
      </c>
      <c r="F95" t="s">
        <v>12315</v>
      </c>
      <c r="G95" t="s">
        <v>17</v>
      </c>
      <c r="H95" t="s">
        <v>18</v>
      </c>
    </row>
    <row r="96" spans="1:8" x14ac:dyDescent="0.5">
      <c r="A96" t="s">
        <v>12316</v>
      </c>
      <c r="B96">
        <v>956.51199999999994</v>
      </c>
      <c r="C96">
        <v>5935.3035819816841</v>
      </c>
      <c r="D96">
        <v>3968.5222349437245</v>
      </c>
      <c r="E96">
        <v>328.21764145815206</v>
      </c>
      <c r="F96" t="s">
        <v>12317</v>
      </c>
      <c r="G96" t="s">
        <v>17</v>
      </c>
      <c r="H96" t="s">
        <v>18</v>
      </c>
    </row>
    <row r="97" spans="1:8" x14ac:dyDescent="0.5">
      <c r="A97" t="s">
        <v>12318</v>
      </c>
      <c r="B97">
        <v>617.81085416666667</v>
      </c>
      <c r="C97">
        <v>6025.7827338162415</v>
      </c>
      <c r="D97">
        <v>3955.1428911096577</v>
      </c>
      <c r="E97">
        <v>324.37057405365198</v>
      </c>
      <c r="F97" t="s">
        <v>12319</v>
      </c>
      <c r="G97" t="s">
        <v>17</v>
      </c>
      <c r="H97" t="s">
        <v>18</v>
      </c>
    </row>
    <row r="98" spans="1:8" x14ac:dyDescent="0.5">
      <c r="A98" t="s">
        <v>12320</v>
      </c>
      <c r="B98">
        <v>850.58952083333338</v>
      </c>
      <c r="C98">
        <v>6555.9499706456181</v>
      </c>
      <c r="D98">
        <v>4267.9022633449576</v>
      </c>
      <c r="E98">
        <v>331.08898707239183</v>
      </c>
      <c r="F98" t="s">
        <v>12321</v>
      </c>
      <c r="G98" t="s">
        <v>17</v>
      </c>
      <c r="H98" t="s">
        <v>18</v>
      </c>
    </row>
    <row r="99" spans="1:8" x14ac:dyDescent="0.5">
      <c r="A99" t="s">
        <v>12322</v>
      </c>
      <c r="B99">
        <v>172.45866666666666</v>
      </c>
      <c r="C99">
        <v>5976.3656084904424</v>
      </c>
      <c r="D99">
        <v>3837.6944283953044</v>
      </c>
      <c r="E99">
        <v>346.39494400759833</v>
      </c>
      <c r="F99" t="s">
        <v>12323</v>
      </c>
      <c r="G99" t="s">
        <v>17</v>
      </c>
      <c r="H99" t="s">
        <v>18</v>
      </c>
    </row>
    <row r="100" spans="1:8" x14ac:dyDescent="0.5">
      <c r="A100" t="s">
        <v>12324</v>
      </c>
      <c r="B100">
        <v>298.15218750000003</v>
      </c>
      <c r="C100">
        <v>4497.4820161372772</v>
      </c>
      <c r="D100">
        <v>3339.433402721776</v>
      </c>
      <c r="E100">
        <v>320.34772894410713</v>
      </c>
      <c r="F100" t="s">
        <v>12325</v>
      </c>
      <c r="G100" t="s">
        <v>17</v>
      </c>
      <c r="H100" t="s">
        <v>18</v>
      </c>
    </row>
    <row r="101" spans="1:8" x14ac:dyDescent="0.5">
      <c r="A101" t="s">
        <v>12326</v>
      </c>
      <c r="B101">
        <v>850.58952083333338</v>
      </c>
      <c r="C101">
        <v>4498.4244506325849</v>
      </c>
      <c r="D101">
        <v>3525.5507423439176</v>
      </c>
      <c r="E101">
        <v>323.05324768131788</v>
      </c>
      <c r="F101" t="s">
        <v>12327</v>
      </c>
      <c r="G101" t="s">
        <v>17</v>
      </c>
      <c r="H101" t="s">
        <v>18</v>
      </c>
    </row>
    <row r="102" spans="1:8" x14ac:dyDescent="0.5">
      <c r="A102" t="s">
        <v>12328</v>
      </c>
      <c r="B102">
        <v>404.26666666666665</v>
      </c>
      <c r="C102">
        <v>4630.0415483247216</v>
      </c>
      <c r="D102">
        <v>3051.2803400697926</v>
      </c>
      <c r="E102">
        <v>334.071236731412</v>
      </c>
      <c r="F102" t="s">
        <v>16</v>
      </c>
      <c r="G102" t="s">
        <v>17</v>
      </c>
      <c r="H102" t="s">
        <v>18</v>
      </c>
    </row>
    <row r="103" spans="1:8" x14ac:dyDescent="0.5">
      <c r="A103" t="s">
        <v>12329</v>
      </c>
      <c r="B103">
        <v>1232.2748541666667</v>
      </c>
      <c r="C103">
        <v>5991.1541739937438</v>
      </c>
      <c r="D103">
        <v>4363.9929058593716</v>
      </c>
      <c r="E103">
        <v>335.83971295889785</v>
      </c>
      <c r="F103" t="s">
        <v>12330</v>
      </c>
      <c r="G103" t="s">
        <v>17</v>
      </c>
      <c r="H103" t="s">
        <v>18</v>
      </c>
    </row>
    <row r="104" spans="1:8" x14ac:dyDescent="0.5">
      <c r="A104" t="s">
        <v>12331</v>
      </c>
      <c r="B104">
        <v>1232.2748541666667</v>
      </c>
      <c r="C104">
        <v>6614.0057917706836</v>
      </c>
      <c r="D104">
        <v>4262.3405353965882</v>
      </c>
      <c r="E104">
        <v>326.66223954208118</v>
      </c>
      <c r="F104" t="s">
        <v>12332</v>
      </c>
      <c r="G104" t="s">
        <v>17</v>
      </c>
      <c r="H104" t="s">
        <v>18</v>
      </c>
    </row>
    <row r="105" spans="1:8" x14ac:dyDescent="0.5">
      <c r="A105" t="s">
        <v>12333</v>
      </c>
      <c r="B105">
        <v>1232.2748541666667</v>
      </c>
      <c r="C105">
        <v>4546.7003453771804</v>
      </c>
      <c r="D105">
        <v>3670.7526284232144</v>
      </c>
      <c r="E105">
        <v>323.65036639572901</v>
      </c>
      <c r="F105" t="s">
        <v>12334</v>
      </c>
      <c r="G105" t="s">
        <v>17</v>
      </c>
      <c r="H105" t="s">
        <v>18</v>
      </c>
    </row>
    <row r="106" spans="1:8" x14ac:dyDescent="0.5">
      <c r="A106" t="s">
        <v>12335</v>
      </c>
      <c r="B106">
        <v>167.60285416666667</v>
      </c>
      <c r="C106">
        <v>4489.2981673354725</v>
      </c>
      <c r="D106">
        <v>3678.7682634557973</v>
      </c>
      <c r="E106">
        <v>327.87498029361689</v>
      </c>
      <c r="F106" t="s">
        <v>12336</v>
      </c>
      <c r="G106" t="s">
        <v>17</v>
      </c>
      <c r="H106" t="s">
        <v>18</v>
      </c>
    </row>
    <row r="107" spans="1:8" x14ac:dyDescent="0.5">
      <c r="A107" t="s">
        <v>12337</v>
      </c>
      <c r="B107">
        <v>368.58418749999998</v>
      </c>
      <c r="C107">
        <v>4131.8620059263121</v>
      </c>
      <c r="D107">
        <v>3493.1843263999558</v>
      </c>
      <c r="E107">
        <v>324.29760684846025</v>
      </c>
      <c r="F107" t="s">
        <v>12338</v>
      </c>
      <c r="G107" t="s">
        <v>17</v>
      </c>
      <c r="H107" t="s">
        <v>18</v>
      </c>
    </row>
    <row r="108" spans="1:8" x14ac:dyDescent="0.5">
      <c r="A108" t="s">
        <v>12339</v>
      </c>
      <c r="B108">
        <v>298.15218750000003</v>
      </c>
      <c r="C108">
        <v>6524.2701442817906</v>
      </c>
      <c r="D108">
        <v>4094.4785054789118</v>
      </c>
      <c r="E108">
        <v>329.2268581964621</v>
      </c>
      <c r="F108" t="s">
        <v>12340</v>
      </c>
      <c r="G108" t="s">
        <v>17</v>
      </c>
      <c r="H108" t="s">
        <v>18</v>
      </c>
    </row>
    <row r="109" spans="1:8" x14ac:dyDescent="0.5">
      <c r="A109" t="s">
        <v>12341</v>
      </c>
      <c r="B109">
        <v>647.70133333333331</v>
      </c>
      <c r="C109">
        <v>4599.9711959553006</v>
      </c>
      <c r="D109">
        <v>3036.2121313059215</v>
      </c>
      <c r="E109">
        <v>328.03372532483672</v>
      </c>
      <c r="F109" t="s">
        <v>12342</v>
      </c>
      <c r="G109" t="s">
        <v>17</v>
      </c>
      <c r="H109" t="s">
        <v>18</v>
      </c>
    </row>
    <row r="110" spans="1:8" x14ac:dyDescent="0.5">
      <c r="A110" t="s">
        <v>12343</v>
      </c>
      <c r="B110">
        <v>298.15218750000003</v>
      </c>
      <c r="C110">
        <v>5877.298514593087</v>
      </c>
      <c r="D110">
        <v>4009.5625989625382</v>
      </c>
      <c r="E110">
        <v>332.42371570184719</v>
      </c>
      <c r="F110" t="s">
        <v>12344</v>
      </c>
      <c r="G110" t="s">
        <v>17</v>
      </c>
      <c r="H110" t="s">
        <v>18</v>
      </c>
    </row>
    <row r="111" spans="1:8" x14ac:dyDescent="0.5">
      <c r="A111" t="s">
        <v>12345</v>
      </c>
      <c r="B111">
        <v>167.60285416666667</v>
      </c>
      <c r="C111">
        <v>6334.3950190084797</v>
      </c>
      <c r="D111">
        <v>4146.7530672169523</v>
      </c>
      <c r="E111">
        <v>329.45400698502175</v>
      </c>
      <c r="F111" t="s">
        <v>12346</v>
      </c>
      <c r="G111" t="s">
        <v>17</v>
      </c>
      <c r="H111" t="s">
        <v>18</v>
      </c>
    </row>
    <row r="112" spans="1:8" x14ac:dyDescent="0.5">
      <c r="A112" t="s">
        <v>12347</v>
      </c>
      <c r="B112">
        <v>368.58418749999998</v>
      </c>
      <c r="C112">
        <v>5796.2941470674723</v>
      </c>
      <c r="D112">
        <v>3934.3563996895946</v>
      </c>
      <c r="E112">
        <v>328.35019587219</v>
      </c>
      <c r="F112" t="s">
        <v>12348</v>
      </c>
      <c r="G112" t="s">
        <v>17</v>
      </c>
      <c r="H112" t="s">
        <v>18</v>
      </c>
    </row>
    <row r="113" spans="1:8" x14ac:dyDescent="0.5">
      <c r="A113" t="s">
        <v>12349</v>
      </c>
      <c r="B113">
        <v>617.81085416666667</v>
      </c>
      <c r="C113">
        <v>4046.3070256832739</v>
      </c>
      <c r="D113">
        <v>3302.4361239800692</v>
      </c>
      <c r="E113">
        <v>321.40173148038758</v>
      </c>
      <c r="F113" t="s">
        <v>12350</v>
      </c>
      <c r="G113" t="s">
        <v>17</v>
      </c>
      <c r="H113" t="s">
        <v>18</v>
      </c>
    </row>
    <row r="114" spans="1:8" x14ac:dyDescent="0.5">
      <c r="A114" t="s">
        <v>12351</v>
      </c>
      <c r="B114">
        <v>1190.5066666666667</v>
      </c>
      <c r="C114">
        <v>4890.6612150350948</v>
      </c>
      <c r="D114">
        <v>3195.5799272457089</v>
      </c>
      <c r="E114">
        <v>336.30140165534067</v>
      </c>
      <c r="F114" t="s">
        <v>16</v>
      </c>
      <c r="G114" t="s">
        <v>17</v>
      </c>
      <c r="H114" t="s">
        <v>18</v>
      </c>
    </row>
    <row r="115" spans="1:8" x14ac:dyDescent="0.5">
      <c r="A115" t="s">
        <v>12352</v>
      </c>
      <c r="B115">
        <v>617.81085416666667</v>
      </c>
      <c r="C115">
        <v>5617.7263484031237</v>
      </c>
      <c r="D115">
        <v>4057.1314462216592</v>
      </c>
      <c r="E115">
        <v>332.8079799546897</v>
      </c>
      <c r="F115" t="s">
        <v>12353</v>
      </c>
      <c r="G115" t="s">
        <v>17</v>
      </c>
      <c r="H115" t="s">
        <v>18</v>
      </c>
    </row>
    <row r="116" spans="1:8" x14ac:dyDescent="0.5">
      <c r="A116" t="s">
        <v>12354</v>
      </c>
      <c r="B116">
        <v>368.58418749999998</v>
      </c>
      <c r="C116">
        <v>5806.8125031016707</v>
      </c>
      <c r="D116">
        <v>4337.0647126895556</v>
      </c>
      <c r="E116">
        <v>334.82604159390542</v>
      </c>
      <c r="F116" t="s">
        <v>12355</v>
      </c>
      <c r="G116" t="s">
        <v>17</v>
      </c>
      <c r="H116" t="s">
        <v>18</v>
      </c>
    </row>
    <row r="117" spans="1:8" x14ac:dyDescent="0.5">
      <c r="A117" t="s">
        <v>12356</v>
      </c>
      <c r="B117">
        <v>850.58952083333338</v>
      </c>
      <c r="C117">
        <v>6195.8948984836361</v>
      </c>
      <c r="D117">
        <v>4289.7613936772086</v>
      </c>
      <c r="E117">
        <v>335.23368415925023</v>
      </c>
      <c r="F117" t="s">
        <v>12357</v>
      </c>
      <c r="G117" t="s">
        <v>17</v>
      </c>
      <c r="H117" t="s">
        <v>18</v>
      </c>
    </row>
    <row r="118" spans="1:8" x14ac:dyDescent="0.5">
      <c r="A118" t="s">
        <v>12358</v>
      </c>
      <c r="B118">
        <v>956.51199999999994</v>
      </c>
      <c r="C118">
        <v>5536.7416908133355</v>
      </c>
      <c r="D118">
        <v>3969.790042277371</v>
      </c>
      <c r="E118">
        <v>333.08190066410731</v>
      </c>
      <c r="F118" t="s">
        <v>12359</v>
      </c>
      <c r="G118" t="s">
        <v>17</v>
      </c>
      <c r="H118" t="s">
        <v>18</v>
      </c>
    </row>
    <row r="119" spans="1:8" x14ac:dyDescent="0.5">
      <c r="A119" t="s">
        <v>12360</v>
      </c>
      <c r="B119">
        <v>473.55485416666664</v>
      </c>
      <c r="C119">
        <v>3791.0632140282187</v>
      </c>
      <c r="D119">
        <v>3521.0704113941329</v>
      </c>
      <c r="E119">
        <v>318.84104038294072</v>
      </c>
      <c r="F119" t="s">
        <v>12361</v>
      </c>
      <c r="G119" t="s">
        <v>17</v>
      </c>
      <c r="H119" t="s">
        <v>18</v>
      </c>
    </row>
    <row r="120" spans="1:8" x14ac:dyDescent="0.5">
      <c r="A120" t="s">
        <v>12362</v>
      </c>
      <c r="B120">
        <v>216.63752083333333</v>
      </c>
      <c r="C120">
        <v>4728.4623924400566</v>
      </c>
      <c r="D120">
        <v>3795.5178375898927</v>
      </c>
      <c r="E120">
        <v>327.17587063193974</v>
      </c>
      <c r="F120" t="s">
        <v>12363</v>
      </c>
      <c r="G120" t="s">
        <v>17</v>
      </c>
      <c r="H120" t="s">
        <v>18</v>
      </c>
    </row>
    <row r="121" spans="1:8" x14ac:dyDescent="0.5">
      <c r="A121" t="s">
        <v>12364</v>
      </c>
      <c r="B121">
        <v>347.64552083333331</v>
      </c>
      <c r="C121">
        <v>6266.9175872919795</v>
      </c>
      <c r="D121">
        <v>4264.8719485327701</v>
      </c>
      <c r="E121">
        <v>329.73734124636496</v>
      </c>
      <c r="F121" t="s">
        <v>12365</v>
      </c>
      <c r="G121" t="s">
        <v>17</v>
      </c>
      <c r="H121" t="s">
        <v>18</v>
      </c>
    </row>
    <row r="122" spans="1:8" x14ac:dyDescent="0.5">
      <c r="A122" t="s">
        <v>12366</v>
      </c>
      <c r="B122">
        <v>337.55733333333336</v>
      </c>
      <c r="C122">
        <v>4367.2228474193807</v>
      </c>
      <c r="D122">
        <v>2935.0969728033938</v>
      </c>
      <c r="E122">
        <v>328.03208104819862</v>
      </c>
      <c r="F122" t="s">
        <v>16</v>
      </c>
      <c r="G122" t="s">
        <v>17</v>
      </c>
      <c r="H122" t="s">
        <v>18</v>
      </c>
    </row>
    <row r="123" spans="1:8" x14ac:dyDescent="0.5">
      <c r="A123" t="s">
        <v>12367</v>
      </c>
      <c r="B123">
        <v>216.63752083333333</v>
      </c>
      <c r="C123">
        <v>6555.8235484779279</v>
      </c>
      <c r="D123">
        <v>4293.070778536844</v>
      </c>
      <c r="E123">
        <v>330.29013343833248</v>
      </c>
      <c r="F123" t="s">
        <v>12368</v>
      </c>
      <c r="G123" t="s">
        <v>17</v>
      </c>
      <c r="H123" t="s">
        <v>18</v>
      </c>
    </row>
    <row r="124" spans="1:8" x14ac:dyDescent="0.5">
      <c r="A124" t="s">
        <v>12369</v>
      </c>
      <c r="B124">
        <v>1027.5175208333333</v>
      </c>
      <c r="C124">
        <v>4580.5860011332798</v>
      </c>
      <c r="D124">
        <v>3811.0999849872487</v>
      </c>
      <c r="E124">
        <v>324.39155818398149</v>
      </c>
      <c r="F124" t="s">
        <v>12370</v>
      </c>
      <c r="G124" t="s">
        <v>17</v>
      </c>
      <c r="H124" t="s">
        <v>18</v>
      </c>
    </row>
    <row r="125" spans="1:8" x14ac:dyDescent="0.5">
      <c r="A125" t="s">
        <v>12371</v>
      </c>
      <c r="B125">
        <v>715.66685416666667</v>
      </c>
      <c r="C125">
        <v>6110.2766141051698</v>
      </c>
      <c r="D125">
        <v>4133.1026708661384</v>
      </c>
      <c r="E125">
        <v>330.93004815348093</v>
      </c>
      <c r="F125" t="s">
        <v>12372</v>
      </c>
      <c r="G125" t="s">
        <v>17</v>
      </c>
      <c r="H125" t="s">
        <v>18</v>
      </c>
    </row>
    <row r="126" spans="1:8" x14ac:dyDescent="0.5">
      <c r="A126" t="s">
        <v>12373</v>
      </c>
      <c r="B126">
        <v>529.58685416666663</v>
      </c>
      <c r="C126">
        <v>6283.0627918868558</v>
      </c>
      <c r="D126">
        <v>4158.8678020390762</v>
      </c>
      <c r="E126">
        <v>326.80493874033607</v>
      </c>
      <c r="F126" t="s">
        <v>12374</v>
      </c>
      <c r="G126" t="s">
        <v>17</v>
      </c>
      <c r="H126" t="s">
        <v>18</v>
      </c>
    </row>
    <row r="127" spans="1:8" x14ac:dyDescent="0.5">
      <c r="A127" t="s">
        <v>12375</v>
      </c>
      <c r="B127">
        <v>626.28018750000001</v>
      </c>
      <c r="C127">
        <v>6057.490390092511</v>
      </c>
      <c r="D127">
        <v>4145.1206340025983</v>
      </c>
      <c r="E127">
        <v>328.78330427629737</v>
      </c>
      <c r="F127" t="s">
        <v>12376</v>
      </c>
      <c r="G127" t="s">
        <v>17</v>
      </c>
      <c r="H127" t="s">
        <v>18</v>
      </c>
    </row>
    <row r="128" spans="1:8" x14ac:dyDescent="0.5">
      <c r="A128" t="s">
        <v>12377</v>
      </c>
      <c r="B128">
        <v>1027.5175208333333</v>
      </c>
      <c r="C128">
        <v>4601.2326405784024</v>
      </c>
      <c r="D128">
        <v>3819.6278778771893</v>
      </c>
      <c r="E128">
        <v>327.23006471574485</v>
      </c>
      <c r="F128" t="s">
        <v>12378</v>
      </c>
      <c r="G128" t="s">
        <v>17</v>
      </c>
      <c r="H128" t="s">
        <v>18</v>
      </c>
    </row>
    <row r="129" spans="1:8" x14ac:dyDescent="0.5">
      <c r="A129" t="s">
        <v>12379</v>
      </c>
      <c r="B129">
        <v>529.58685416666663</v>
      </c>
      <c r="C129">
        <v>4270.0127210653154</v>
      </c>
      <c r="D129">
        <v>3649.5167542608519</v>
      </c>
      <c r="E129">
        <v>324.34516329228569</v>
      </c>
      <c r="F129" t="s">
        <v>12380</v>
      </c>
      <c r="G129" t="s">
        <v>17</v>
      </c>
      <c r="H129" t="s">
        <v>18</v>
      </c>
    </row>
    <row r="130" spans="1:8" x14ac:dyDescent="0.5">
      <c r="A130" t="s">
        <v>12381</v>
      </c>
      <c r="B130">
        <v>1027.5175208333333</v>
      </c>
      <c r="C130">
        <v>6478.1491416702402</v>
      </c>
      <c r="D130">
        <v>4438.5850786248511</v>
      </c>
      <c r="E130">
        <v>332.64645497068284</v>
      </c>
      <c r="F130" t="s">
        <v>12382</v>
      </c>
      <c r="G130" t="s">
        <v>17</v>
      </c>
      <c r="H130" t="s">
        <v>18</v>
      </c>
    </row>
    <row r="131" spans="1:8" x14ac:dyDescent="0.5">
      <c r="A131" t="s">
        <v>12383</v>
      </c>
      <c r="B131">
        <v>615.48800000000006</v>
      </c>
      <c r="C131">
        <v>3810.7304064647533</v>
      </c>
      <c r="D131">
        <v>2693.2243446327125</v>
      </c>
      <c r="E131">
        <v>325.70233705803986</v>
      </c>
      <c r="F131" t="s">
        <v>16</v>
      </c>
      <c r="G131" t="s">
        <v>17</v>
      </c>
      <c r="H131" t="s">
        <v>18</v>
      </c>
    </row>
    <row r="132" spans="1:8" x14ac:dyDescent="0.5">
      <c r="A132" t="s">
        <v>12384</v>
      </c>
      <c r="B132">
        <v>626.28018750000001</v>
      </c>
      <c r="C132">
        <v>4287.3025512367731</v>
      </c>
      <c r="D132">
        <v>3675.2270404148221</v>
      </c>
      <c r="E132">
        <v>323.45939830064884</v>
      </c>
      <c r="F132" t="s">
        <v>12385</v>
      </c>
      <c r="G132" t="s">
        <v>17</v>
      </c>
      <c r="H132" t="s">
        <v>18</v>
      </c>
    </row>
    <row r="133" spans="1:8" x14ac:dyDescent="0.5">
      <c r="A133" t="s">
        <v>12386</v>
      </c>
      <c r="B133">
        <v>199.18933333333334</v>
      </c>
      <c r="C133">
        <v>5206.4245041604936</v>
      </c>
      <c r="D133">
        <v>3411.5155841406104</v>
      </c>
      <c r="E133">
        <v>342.10769411222424</v>
      </c>
      <c r="F133" t="s">
        <v>16</v>
      </c>
      <c r="G133" t="s">
        <v>17</v>
      </c>
      <c r="H133" t="s">
        <v>18</v>
      </c>
    </row>
    <row r="134" spans="1:8" x14ac:dyDescent="0.5">
      <c r="A134" t="s">
        <v>12387</v>
      </c>
      <c r="B134">
        <v>715.66685416666667</v>
      </c>
      <c r="C134">
        <v>4027.3254583191297</v>
      </c>
      <c r="D134">
        <v>3435.5932666899243</v>
      </c>
      <c r="E134">
        <v>319.18276029865996</v>
      </c>
      <c r="F134" t="s">
        <v>12388</v>
      </c>
      <c r="G134" t="s">
        <v>17</v>
      </c>
      <c r="H134" t="s">
        <v>18</v>
      </c>
    </row>
    <row r="135" spans="1:8" x14ac:dyDescent="0.5">
      <c r="A135" t="s">
        <v>12389</v>
      </c>
      <c r="B135">
        <v>516.88533333333328</v>
      </c>
      <c r="C135">
        <v>4290.9614233932662</v>
      </c>
      <c r="D135">
        <v>2978.7168707702917</v>
      </c>
      <c r="E135">
        <v>328.19694200264053</v>
      </c>
      <c r="F135" t="s">
        <v>12390</v>
      </c>
      <c r="G135" t="s">
        <v>17</v>
      </c>
      <c r="H135" t="s">
        <v>18</v>
      </c>
    </row>
    <row r="136" spans="1:8" x14ac:dyDescent="0.5">
      <c r="A136" t="s">
        <v>12391</v>
      </c>
      <c r="B136">
        <v>347.64552083333331</v>
      </c>
      <c r="C136">
        <v>4335.7065727308436</v>
      </c>
      <c r="D136">
        <v>3621.731091328088</v>
      </c>
      <c r="E136">
        <v>319.43928815255077</v>
      </c>
      <c r="F136" t="s">
        <v>12392</v>
      </c>
      <c r="G136" t="s">
        <v>17</v>
      </c>
      <c r="H136" t="s">
        <v>18</v>
      </c>
    </row>
    <row r="137" spans="1:8" x14ac:dyDescent="0.5">
      <c r="A137" t="s">
        <v>12393</v>
      </c>
      <c r="B137">
        <v>626.28018750000001</v>
      </c>
      <c r="C137">
        <v>4210.714485559899</v>
      </c>
      <c r="D137">
        <v>3579.8884160750599</v>
      </c>
      <c r="E137">
        <v>317.86618852138378</v>
      </c>
      <c r="F137" t="s">
        <v>12394</v>
      </c>
      <c r="G137" t="s">
        <v>17</v>
      </c>
      <c r="H137" t="s">
        <v>18</v>
      </c>
    </row>
    <row r="138" spans="1:8" x14ac:dyDescent="0.5">
      <c r="A138" t="s">
        <v>12395</v>
      </c>
      <c r="B138">
        <v>473.55485416666664</v>
      </c>
      <c r="C138">
        <v>3985.9955106793595</v>
      </c>
      <c r="D138">
        <v>3587.1034463791843</v>
      </c>
      <c r="E138">
        <v>321.33885369655422</v>
      </c>
      <c r="F138" t="s">
        <v>12396</v>
      </c>
      <c r="G138" t="s">
        <v>17</v>
      </c>
      <c r="H138" t="s">
        <v>18</v>
      </c>
    </row>
    <row r="139" spans="1:8" x14ac:dyDescent="0.5">
      <c r="A139" t="s">
        <v>12397</v>
      </c>
      <c r="B139">
        <v>529.58685416666663</v>
      </c>
      <c r="C139">
        <v>4137.8476207749009</v>
      </c>
      <c r="D139">
        <v>3564.1495632435176</v>
      </c>
      <c r="E139">
        <v>319.14900205176122</v>
      </c>
      <c r="F139" t="s">
        <v>12398</v>
      </c>
      <c r="G139" t="s">
        <v>17</v>
      </c>
      <c r="H139" t="s">
        <v>18</v>
      </c>
    </row>
    <row r="140" spans="1:8" x14ac:dyDescent="0.5">
      <c r="A140" t="s">
        <v>12399</v>
      </c>
      <c r="B140">
        <v>472.57600000000002</v>
      </c>
      <c r="C140">
        <v>5111.4919040856439</v>
      </c>
      <c r="D140">
        <v>3528.790270923977</v>
      </c>
      <c r="E140">
        <v>334.2985777982409</v>
      </c>
      <c r="F140" t="s">
        <v>12400</v>
      </c>
      <c r="G140" t="s">
        <v>17</v>
      </c>
      <c r="H140" t="s">
        <v>18</v>
      </c>
    </row>
    <row r="141" spans="1:8" x14ac:dyDescent="0.5">
      <c r="A141" t="s">
        <v>12401</v>
      </c>
      <c r="B141">
        <v>1016.9813333333333</v>
      </c>
      <c r="C141">
        <v>4345.8769982992044</v>
      </c>
      <c r="D141">
        <v>2962.38373667523</v>
      </c>
      <c r="E141">
        <v>332.96166802137446</v>
      </c>
      <c r="F141" t="s">
        <v>16</v>
      </c>
      <c r="G141" t="s">
        <v>17</v>
      </c>
      <c r="H141" t="s">
        <v>18</v>
      </c>
    </row>
    <row r="142" spans="1:8" x14ac:dyDescent="0.5">
      <c r="A142" t="s">
        <v>12402</v>
      </c>
      <c r="B142">
        <v>347.64552083333331</v>
      </c>
      <c r="C142">
        <v>4396.4850141449788</v>
      </c>
      <c r="D142">
        <v>3613.2886964170229</v>
      </c>
      <c r="E142">
        <v>324.84453480120663</v>
      </c>
      <c r="F142" t="s">
        <v>12403</v>
      </c>
      <c r="G142" t="s">
        <v>17</v>
      </c>
      <c r="H142" t="s">
        <v>18</v>
      </c>
    </row>
    <row r="143" spans="1:8" x14ac:dyDescent="0.5">
      <c r="A143" t="s">
        <v>12404</v>
      </c>
      <c r="B143">
        <v>473.55485416666664</v>
      </c>
      <c r="C143">
        <v>5694.0310225708772</v>
      </c>
      <c r="D143">
        <v>4156.8696410815737</v>
      </c>
      <c r="E143">
        <v>329.30778876626647</v>
      </c>
      <c r="F143" t="s">
        <v>12405</v>
      </c>
      <c r="G143" t="s">
        <v>17</v>
      </c>
      <c r="H143" t="s">
        <v>18</v>
      </c>
    </row>
    <row r="144" spans="1:8" x14ac:dyDescent="0.5">
      <c r="A144" t="s">
        <v>12406</v>
      </c>
      <c r="B144">
        <v>216.63752083333333</v>
      </c>
      <c r="C144">
        <v>4789.9112581336076</v>
      </c>
      <c r="D144">
        <v>4058.5322368056763</v>
      </c>
      <c r="E144">
        <v>326.49275209024972</v>
      </c>
      <c r="F144" t="s">
        <v>12407</v>
      </c>
      <c r="G144" t="s">
        <v>17</v>
      </c>
      <c r="H144" t="s">
        <v>18</v>
      </c>
    </row>
    <row r="145" spans="1:8" x14ac:dyDescent="0.5">
      <c r="A145" t="s">
        <v>12408</v>
      </c>
      <c r="B145">
        <v>715.66685416666667</v>
      </c>
      <c r="C145">
        <v>4203.8717769462546</v>
      </c>
      <c r="D145">
        <v>3589.7723876010223</v>
      </c>
      <c r="E145">
        <v>325.96287011547088</v>
      </c>
      <c r="F145" t="s">
        <v>12409</v>
      </c>
      <c r="G145" t="s">
        <v>17</v>
      </c>
      <c r="H145" t="s">
        <v>18</v>
      </c>
    </row>
    <row r="146" spans="1:8" x14ac:dyDescent="0.5">
      <c r="A146" t="s">
        <v>12410</v>
      </c>
      <c r="B146">
        <v>703.25333333333333</v>
      </c>
      <c r="C146">
        <v>4307.168298036223</v>
      </c>
      <c r="D146">
        <v>2879.896953153901</v>
      </c>
      <c r="E146">
        <v>328.81277651841162</v>
      </c>
      <c r="F146" t="s">
        <v>16</v>
      </c>
      <c r="G146" t="s">
        <v>17</v>
      </c>
      <c r="H146" t="s">
        <v>18</v>
      </c>
    </row>
    <row r="147" spans="1:8" x14ac:dyDescent="0.5">
      <c r="A147" t="s">
        <v>12411</v>
      </c>
      <c r="B147">
        <v>1354.432</v>
      </c>
      <c r="C147">
        <v>5972.5596009674664</v>
      </c>
      <c r="D147">
        <v>4124.7413677909854</v>
      </c>
      <c r="E147">
        <v>347.74249121817718</v>
      </c>
      <c r="F147" t="s">
        <v>12412</v>
      </c>
      <c r="G147" t="s">
        <v>17</v>
      </c>
      <c r="H147" t="s">
        <v>18</v>
      </c>
    </row>
    <row r="148" spans="1:8" x14ac:dyDescent="0.5">
      <c r="A148" t="s">
        <v>12413</v>
      </c>
      <c r="B148">
        <v>372.11485416666665</v>
      </c>
      <c r="C148">
        <v>7748.2564360090391</v>
      </c>
      <c r="D148">
        <v>4850.8131067986133</v>
      </c>
      <c r="E148">
        <v>335.83574487739156</v>
      </c>
      <c r="F148" t="s">
        <v>12414</v>
      </c>
      <c r="G148" t="s">
        <v>17</v>
      </c>
      <c r="H148" t="s">
        <v>18</v>
      </c>
    </row>
    <row r="149" spans="1:8" x14ac:dyDescent="0.5">
      <c r="A149" t="s">
        <v>12415</v>
      </c>
      <c r="B149">
        <v>622.53618749999998</v>
      </c>
      <c r="C149">
        <v>7212.8192517317812</v>
      </c>
      <c r="D149">
        <v>4458.906897953625</v>
      </c>
      <c r="E149">
        <v>332.6111720324667</v>
      </c>
      <c r="F149" t="s">
        <v>12416</v>
      </c>
      <c r="G149" t="s">
        <v>17</v>
      </c>
      <c r="H149" t="s">
        <v>18</v>
      </c>
    </row>
    <row r="150" spans="1:8" x14ac:dyDescent="0.5">
      <c r="A150" t="s">
        <v>12417</v>
      </c>
      <c r="B150">
        <v>1387.0055208333333</v>
      </c>
      <c r="C150">
        <v>7062.5965866012793</v>
      </c>
      <c r="D150">
        <v>5179.2584272761378</v>
      </c>
      <c r="E150">
        <v>346.97926037616526</v>
      </c>
      <c r="F150" t="s">
        <v>12418</v>
      </c>
      <c r="G150" t="s">
        <v>17</v>
      </c>
      <c r="H150" t="s">
        <v>18</v>
      </c>
    </row>
    <row r="151" spans="1:8" x14ac:dyDescent="0.5">
      <c r="A151" t="s">
        <v>12419</v>
      </c>
      <c r="B151">
        <v>389.72552083333335</v>
      </c>
      <c r="C151">
        <v>6417.4822356025288</v>
      </c>
      <c r="D151">
        <v>4079.4810436998414</v>
      </c>
      <c r="E151">
        <v>331.28023013736663</v>
      </c>
      <c r="F151" t="s">
        <v>12420</v>
      </c>
      <c r="G151" t="s">
        <v>17</v>
      </c>
      <c r="H151" t="s">
        <v>18</v>
      </c>
    </row>
    <row r="152" spans="1:8" x14ac:dyDescent="0.5">
      <c r="A152" t="s">
        <v>12421</v>
      </c>
      <c r="B152">
        <v>622.53618749999998</v>
      </c>
      <c r="C152">
        <v>4871.0582162836663</v>
      </c>
      <c r="D152">
        <v>3770.3654182209025</v>
      </c>
      <c r="E152">
        <v>329.66190571506769</v>
      </c>
      <c r="F152" t="s">
        <v>12422</v>
      </c>
      <c r="G152" t="s">
        <v>17</v>
      </c>
      <c r="H152" t="s">
        <v>18</v>
      </c>
    </row>
    <row r="153" spans="1:8" x14ac:dyDescent="0.5">
      <c r="A153" t="s">
        <v>12423</v>
      </c>
      <c r="B153">
        <v>521.48018750000006</v>
      </c>
      <c r="C153">
        <v>4694.3339829719607</v>
      </c>
      <c r="D153">
        <v>3883.2516406852596</v>
      </c>
      <c r="E153">
        <v>331.24759848238443</v>
      </c>
      <c r="F153" t="s">
        <v>12424</v>
      </c>
      <c r="G153" t="s">
        <v>17</v>
      </c>
      <c r="H153" t="s">
        <v>18</v>
      </c>
    </row>
    <row r="154" spans="1:8" x14ac:dyDescent="0.5">
      <c r="A154" t="s">
        <v>12425</v>
      </c>
      <c r="B154">
        <v>340.01066666666668</v>
      </c>
      <c r="C154">
        <v>5596.3390290408643</v>
      </c>
      <c r="D154">
        <v>3599.7786622914382</v>
      </c>
      <c r="E154">
        <v>344.50011328112095</v>
      </c>
      <c r="F154" t="s">
        <v>16</v>
      </c>
      <c r="G154" t="s">
        <v>17</v>
      </c>
      <c r="H154" t="s">
        <v>18</v>
      </c>
    </row>
    <row r="155" spans="1:8" x14ac:dyDescent="0.5">
      <c r="A155" t="s">
        <v>12426</v>
      </c>
      <c r="B155">
        <v>389.72552083333335</v>
      </c>
      <c r="C155">
        <v>4624.5335113245847</v>
      </c>
      <c r="D155">
        <v>3510.4690073508264</v>
      </c>
      <c r="E155">
        <v>325.48993165701404</v>
      </c>
      <c r="F155" t="s">
        <v>12427</v>
      </c>
      <c r="G155" t="s">
        <v>17</v>
      </c>
      <c r="H155" t="s">
        <v>18</v>
      </c>
    </row>
    <row r="156" spans="1:8" x14ac:dyDescent="0.5">
      <c r="A156" t="s">
        <v>12428</v>
      </c>
      <c r="B156">
        <v>1387.0055208333333</v>
      </c>
      <c r="C156">
        <v>7847.8106655379388</v>
      </c>
      <c r="D156">
        <v>4905.9284542732366</v>
      </c>
      <c r="E156">
        <v>334.01885361028371</v>
      </c>
      <c r="F156" t="s">
        <v>12429</v>
      </c>
      <c r="G156" t="s">
        <v>17</v>
      </c>
      <c r="H156" t="s">
        <v>18</v>
      </c>
    </row>
    <row r="157" spans="1:8" x14ac:dyDescent="0.5">
      <c r="A157" t="s">
        <v>12430</v>
      </c>
      <c r="B157">
        <v>281.00018749999998</v>
      </c>
      <c r="C157">
        <v>5876.8346212154347</v>
      </c>
      <c r="D157">
        <v>4366.0731901245899</v>
      </c>
      <c r="E157">
        <v>338.60321223306886</v>
      </c>
      <c r="F157" t="s">
        <v>12431</v>
      </c>
      <c r="G157" t="s">
        <v>17</v>
      </c>
      <c r="H157" t="s">
        <v>18</v>
      </c>
    </row>
    <row r="158" spans="1:8" x14ac:dyDescent="0.5">
      <c r="A158" t="s">
        <v>12432</v>
      </c>
      <c r="B158">
        <v>281.00018749999998</v>
      </c>
      <c r="C158">
        <v>6437.6395465759788</v>
      </c>
      <c r="D158">
        <v>4159.586429335739</v>
      </c>
      <c r="E158">
        <v>333.43280442809686</v>
      </c>
      <c r="F158" t="s">
        <v>12433</v>
      </c>
      <c r="G158" t="s">
        <v>17</v>
      </c>
      <c r="H158" t="s">
        <v>18</v>
      </c>
    </row>
    <row r="159" spans="1:8" x14ac:dyDescent="0.5">
      <c r="A159" t="s">
        <v>12434</v>
      </c>
      <c r="B159">
        <v>407.29352083333333</v>
      </c>
      <c r="C159">
        <v>4929.5848839184519</v>
      </c>
      <c r="D159">
        <v>4029.3450199129907</v>
      </c>
      <c r="E159">
        <v>328.30857869571417</v>
      </c>
      <c r="F159" t="s">
        <v>12435</v>
      </c>
      <c r="G159" t="s">
        <v>17</v>
      </c>
      <c r="H159" t="s">
        <v>18</v>
      </c>
    </row>
    <row r="160" spans="1:8" x14ac:dyDescent="0.5">
      <c r="A160" t="s">
        <v>12436</v>
      </c>
      <c r="B160">
        <v>441.62133333333333</v>
      </c>
      <c r="C160">
        <v>5595.4350504096692</v>
      </c>
      <c r="D160">
        <v>3643.3965259779902</v>
      </c>
      <c r="E160">
        <v>339.35722646345027</v>
      </c>
      <c r="F160" t="s">
        <v>12437</v>
      </c>
      <c r="G160" t="s">
        <v>17</v>
      </c>
      <c r="H160" t="s">
        <v>18</v>
      </c>
    </row>
    <row r="161" spans="1:8" x14ac:dyDescent="0.5">
      <c r="A161" t="s">
        <v>12438</v>
      </c>
      <c r="B161">
        <v>622.53618749999998</v>
      </c>
      <c r="C161">
        <v>6585.9500521421733</v>
      </c>
      <c r="D161">
        <v>4451.3942987659957</v>
      </c>
      <c r="E161">
        <v>339.13730522025622</v>
      </c>
      <c r="F161" t="s">
        <v>12439</v>
      </c>
      <c r="G161" t="s">
        <v>17</v>
      </c>
      <c r="H161" t="s">
        <v>18</v>
      </c>
    </row>
    <row r="162" spans="1:8" x14ac:dyDescent="0.5">
      <c r="A162" t="s">
        <v>12440</v>
      </c>
      <c r="B162">
        <v>407.29352083333333</v>
      </c>
      <c r="C162">
        <v>7302.3392693306268</v>
      </c>
      <c r="D162">
        <v>4598.3571901432979</v>
      </c>
      <c r="E162">
        <v>334.10672460890299</v>
      </c>
      <c r="F162" t="s">
        <v>12441</v>
      </c>
      <c r="G162" t="s">
        <v>17</v>
      </c>
      <c r="H162" t="s">
        <v>18</v>
      </c>
    </row>
    <row r="163" spans="1:8" x14ac:dyDescent="0.5">
      <c r="A163" t="s">
        <v>12442</v>
      </c>
      <c r="B163">
        <v>521.48018750000006</v>
      </c>
      <c r="C163">
        <v>7085.6820076198528</v>
      </c>
      <c r="D163">
        <v>4395.3037370037682</v>
      </c>
      <c r="E163">
        <v>336.39065948111283</v>
      </c>
      <c r="F163" t="s">
        <v>12443</v>
      </c>
      <c r="G163" t="s">
        <v>17</v>
      </c>
      <c r="H163" t="s">
        <v>18</v>
      </c>
    </row>
    <row r="164" spans="1:8" x14ac:dyDescent="0.5">
      <c r="A164" t="s">
        <v>12444</v>
      </c>
      <c r="B164">
        <v>372.11485416666665</v>
      </c>
      <c r="C164">
        <v>5126.0332863676458</v>
      </c>
      <c r="D164">
        <v>4164.8482842403964</v>
      </c>
      <c r="E164">
        <v>329.64588330514658</v>
      </c>
      <c r="F164" t="s">
        <v>12445</v>
      </c>
      <c r="G164" t="s">
        <v>17</v>
      </c>
      <c r="H164" t="s">
        <v>18</v>
      </c>
    </row>
    <row r="165" spans="1:8" x14ac:dyDescent="0.5">
      <c r="A165" t="s">
        <v>12446</v>
      </c>
      <c r="B165">
        <v>683.75466666666671</v>
      </c>
      <c r="C165">
        <v>5388.4178100795589</v>
      </c>
      <c r="D165">
        <v>3368.2530044770774</v>
      </c>
      <c r="E165">
        <v>341.52286851691127</v>
      </c>
      <c r="F165" t="s">
        <v>16</v>
      </c>
      <c r="G165" t="s">
        <v>17</v>
      </c>
      <c r="H165" t="s">
        <v>18</v>
      </c>
    </row>
    <row r="166" spans="1:8" x14ac:dyDescent="0.5">
      <c r="A166" t="s">
        <v>12447</v>
      </c>
      <c r="B166">
        <v>275.28533333333331</v>
      </c>
      <c r="C166">
        <v>4937.3516637125022</v>
      </c>
      <c r="D166">
        <v>3251.6470475314568</v>
      </c>
      <c r="E166">
        <v>335.02866913478636</v>
      </c>
      <c r="F166" t="s">
        <v>16</v>
      </c>
      <c r="G166" t="s">
        <v>17</v>
      </c>
      <c r="H166" t="s">
        <v>18</v>
      </c>
    </row>
    <row r="167" spans="1:8" x14ac:dyDescent="0.5">
      <c r="A167" t="s">
        <v>12448</v>
      </c>
      <c r="B167">
        <v>521.48018750000006</v>
      </c>
      <c r="C167">
        <v>6297.2228028292875</v>
      </c>
      <c r="D167">
        <v>4459.1207610125357</v>
      </c>
      <c r="E167">
        <v>339.03354684038692</v>
      </c>
      <c r="F167" t="s">
        <v>12449</v>
      </c>
      <c r="G167" t="s">
        <v>17</v>
      </c>
      <c r="H167" t="s">
        <v>18</v>
      </c>
    </row>
    <row r="168" spans="1:8" x14ac:dyDescent="0.5">
      <c r="A168" t="s">
        <v>12450</v>
      </c>
      <c r="B168">
        <v>407.29352083333333</v>
      </c>
      <c r="C168">
        <v>6893.7082028250989</v>
      </c>
      <c r="D168">
        <v>4727.0257341432407</v>
      </c>
      <c r="E168">
        <v>343.66563614650551</v>
      </c>
      <c r="F168" t="s">
        <v>12451</v>
      </c>
      <c r="G168" t="s">
        <v>17</v>
      </c>
      <c r="H168" t="s">
        <v>18</v>
      </c>
    </row>
    <row r="169" spans="1:8" x14ac:dyDescent="0.5">
      <c r="A169" t="s">
        <v>12452</v>
      </c>
      <c r="B169">
        <v>281.00018749999998</v>
      </c>
      <c r="C169">
        <v>4223.4649476458399</v>
      </c>
      <c r="D169">
        <v>3778.4348324687244</v>
      </c>
      <c r="E169">
        <v>331.422624668715</v>
      </c>
      <c r="F169" t="s">
        <v>12453</v>
      </c>
      <c r="G169" t="s">
        <v>17</v>
      </c>
      <c r="H169" t="s">
        <v>18</v>
      </c>
    </row>
    <row r="170" spans="1:8" x14ac:dyDescent="0.5">
      <c r="A170" t="s">
        <v>12454</v>
      </c>
      <c r="B170">
        <v>489.62133333333333</v>
      </c>
      <c r="C170">
        <v>4817.4562329852488</v>
      </c>
      <c r="D170">
        <v>3105.5099802468903</v>
      </c>
      <c r="E170">
        <v>335.56097003679628</v>
      </c>
      <c r="F170" t="s">
        <v>16</v>
      </c>
      <c r="G170" t="s">
        <v>17</v>
      </c>
      <c r="H170" t="s">
        <v>18</v>
      </c>
    </row>
    <row r="171" spans="1:8" x14ac:dyDescent="0.5">
      <c r="A171" t="s">
        <v>12455</v>
      </c>
      <c r="B171">
        <v>389.72552083333335</v>
      </c>
      <c r="C171">
        <v>6272.1961450038225</v>
      </c>
      <c r="D171">
        <v>4278.985945035346</v>
      </c>
      <c r="E171">
        <v>334.44484531380618</v>
      </c>
      <c r="F171" t="s">
        <v>12456</v>
      </c>
      <c r="G171" t="s">
        <v>17</v>
      </c>
      <c r="H171" t="s">
        <v>18</v>
      </c>
    </row>
    <row r="172" spans="1:8" x14ac:dyDescent="0.5">
      <c r="A172" t="s">
        <v>12457</v>
      </c>
      <c r="B172">
        <v>503.10399999999998</v>
      </c>
      <c r="C172">
        <v>5483.0956219896452</v>
      </c>
      <c r="D172">
        <v>3556.8556332941889</v>
      </c>
      <c r="E172">
        <v>342.5675789599066</v>
      </c>
      <c r="F172" t="s">
        <v>16</v>
      </c>
      <c r="G172" t="s">
        <v>17</v>
      </c>
      <c r="H172" t="s">
        <v>18</v>
      </c>
    </row>
    <row r="173" spans="1:8" x14ac:dyDescent="0.5">
      <c r="A173" t="s">
        <v>12458</v>
      </c>
      <c r="B173">
        <v>372.11485416666665</v>
      </c>
      <c r="C173">
        <v>7356.8390432516317</v>
      </c>
      <c r="D173">
        <v>5003.8306230140097</v>
      </c>
      <c r="E173">
        <v>347.13709635327143</v>
      </c>
      <c r="F173" t="s">
        <v>12459</v>
      </c>
      <c r="G173" t="s">
        <v>17</v>
      </c>
      <c r="H173" t="s">
        <v>18</v>
      </c>
    </row>
    <row r="174" spans="1:8" x14ac:dyDescent="0.5">
      <c r="A174" t="s">
        <v>12460</v>
      </c>
      <c r="B174">
        <v>1387.0055208333333</v>
      </c>
      <c r="C174">
        <v>5105.3439418118296</v>
      </c>
      <c r="D174">
        <v>4328.1172354883911</v>
      </c>
      <c r="E174">
        <v>330.79426187065843</v>
      </c>
      <c r="F174" t="s">
        <v>12461</v>
      </c>
      <c r="G174" t="s">
        <v>17</v>
      </c>
      <c r="H174" t="s">
        <v>18</v>
      </c>
    </row>
    <row r="175" spans="1:8" x14ac:dyDescent="0.5">
      <c r="A175" t="s">
        <v>12462</v>
      </c>
      <c r="B175">
        <v>311.87200000000001</v>
      </c>
      <c r="C175">
        <v>4385.8963515470432</v>
      </c>
      <c r="D175">
        <v>3013.2158123359095</v>
      </c>
      <c r="E175">
        <v>331.50075696513244</v>
      </c>
      <c r="F175" t="s">
        <v>16</v>
      </c>
      <c r="G175" t="s">
        <v>17</v>
      </c>
      <c r="H175" t="s">
        <v>18</v>
      </c>
    </row>
    <row r="176" spans="1:8" x14ac:dyDescent="0.5">
      <c r="A176" t="s">
        <v>12463</v>
      </c>
      <c r="B176">
        <v>296.89352083333335</v>
      </c>
      <c r="C176">
        <v>4650.7114995794591</v>
      </c>
      <c r="D176">
        <v>3707.318276972479</v>
      </c>
      <c r="E176">
        <v>324.29107009912599</v>
      </c>
      <c r="F176" t="s">
        <v>12464</v>
      </c>
      <c r="G176" t="s">
        <v>17</v>
      </c>
      <c r="H176" t="s">
        <v>18</v>
      </c>
    </row>
    <row r="177" spans="1:8" x14ac:dyDescent="0.5">
      <c r="A177" t="s">
        <v>12465</v>
      </c>
      <c r="B177">
        <v>162.048</v>
      </c>
      <c r="C177">
        <v>6544.9365013421684</v>
      </c>
      <c r="D177">
        <v>4242.2008841906336</v>
      </c>
      <c r="E177">
        <v>356.86291864539066</v>
      </c>
      <c r="F177" t="s">
        <v>16</v>
      </c>
      <c r="G177" t="s">
        <v>17</v>
      </c>
      <c r="H177" t="s">
        <v>18</v>
      </c>
    </row>
    <row r="178" spans="1:8" x14ac:dyDescent="0.5">
      <c r="A178" t="s">
        <v>12466</v>
      </c>
      <c r="B178">
        <v>421.78952083333331</v>
      </c>
      <c r="C178">
        <v>4381.2953784306283</v>
      </c>
      <c r="D178">
        <v>4045.4209581675595</v>
      </c>
      <c r="E178">
        <v>329.28101700055822</v>
      </c>
      <c r="F178" t="s">
        <v>12467</v>
      </c>
      <c r="G178" t="s">
        <v>17</v>
      </c>
      <c r="H178" t="s">
        <v>18</v>
      </c>
    </row>
    <row r="179" spans="1:8" x14ac:dyDescent="0.5">
      <c r="A179" t="s">
        <v>12468</v>
      </c>
      <c r="B179">
        <v>221.80266666666665</v>
      </c>
      <c r="C179">
        <v>6357.7321018109924</v>
      </c>
      <c r="D179">
        <v>4156.0744106591374</v>
      </c>
      <c r="E179">
        <v>354.81641865505691</v>
      </c>
      <c r="F179" t="s">
        <v>16</v>
      </c>
      <c r="G179" t="s">
        <v>17</v>
      </c>
      <c r="H179" t="s">
        <v>18</v>
      </c>
    </row>
    <row r="180" spans="1:8" x14ac:dyDescent="0.5">
      <c r="A180" t="s">
        <v>12469</v>
      </c>
      <c r="B180">
        <v>835.072</v>
      </c>
      <c r="C180">
        <v>4905.1281895668244</v>
      </c>
      <c r="D180">
        <v>3331.207651845159</v>
      </c>
      <c r="E180">
        <v>333.31120208045553</v>
      </c>
      <c r="F180" t="s">
        <v>16</v>
      </c>
      <c r="G180" t="s">
        <v>17</v>
      </c>
      <c r="H180" t="s">
        <v>18</v>
      </c>
    </row>
    <row r="181" spans="1:8" x14ac:dyDescent="0.5">
      <c r="A181" t="s">
        <v>12470</v>
      </c>
      <c r="B181">
        <v>296.89352083333335</v>
      </c>
      <c r="C181">
        <v>5169.6010098245652</v>
      </c>
      <c r="D181">
        <v>4006.7919525012985</v>
      </c>
      <c r="E181">
        <v>331.39585753370909</v>
      </c>
      <c r="F181" t="s">
        <v>12471</v>
      </c>
      <c r="G181" t="s">
        <v>17</v>
      </c>
      <c r="H181" t="s">
        <v>18</v>
      </c>
    </row>
    <row r="182" spans="1:8" x14ac:dyDescent="0.5">
      <c r="A182" t="s">
        <v>12472</v>
      </c>
      <c r="B182">
        <v>298.01352083333336</v>
      </c>
      <c r="C182">
        <v>4568.0783082900825</v>
      </c>
      <c r="D182">
        <v>3704.3440995865922</v>
      </c>
      <c r="E182">
        <v>322.40313332031553</v>
      </c>
      <c r="F182" t="s">
        <v>12473</v>
      </c>
      <c r="G182" t="s">
        <v>17</v>
      </c>
      <c r="H182" t="s">
        <v>18</v>
      </c>
    </row>
    <row r="183" spans="1:8" x14ac:dyDescent="0.5">
      <c r="A183" t="s">
        <v>12474</v>
      </c>
      <c r="B183">
        <v>421.78952083333331</v>
      </c>
      <c r="C183">
        <v>4859.62242666357</v>
      </c>
      <c r="D183">
        <v>4120.2821761033583</v>
      </c>
      <c r="E183">
        <v>333.27384711346855</v>
      </c>
      <c r="F183" t="s">
        <v>12475</v>
      </c>
      <c r="G183" t="s">
        <v>17</v>
      </c>
      <c r="H183" t="s">
        <v>18</v>
      </c>
    </row>
    <row r="184" spans="1:8" x14ac:dyDescent="0.5">
      <c r="A184" t="s">
        <v>12476</v>
      </c>
      <c r="B184">
        <v>423.31733333333335</v>
      </c>
      <c r="C184">
        <v>7100.2371713905868</v>
      </c>
      <c r="D184">
        <v>4623.6322078596359</v>
      </c>
      <c r="E184">
        <v>353.77059900182678</v>
      </c>
      <c r="F184" t="s">
        <v>12477</v>
      </c>
      <c r="G184" t="s">
        <v>17</v>
      </c>
      <c r="H184" t="s">
        <v>18</v>
      </c>
    </row>
    <row r="185" spans="1:8" x14ac:dyDescent="0.5">
      <c r="A185" t="s">
        <v>12478</v>
      </c>
      <c r="B185">
        <v>421.12818750000002</v>
      </c>
      <c r="C185">
        <v>4708.0396277083182</v>
      </c>
      <c r="D185">
        <v>3743.4819182600877</v>
      </c>
      <c r="E185">
        <v>327.43400788654128</v>
      </c>
      <c r="F185" t="s">
        <v>12479</v>
      </c>
      <c r="G185" t="s">
        <v>17</v>
      </c>
      <c r="H185" t="s">
        <v>18</v>
      </c>
    </row>
    <row r="186" spans="1:8" x14ac:dyDescent="0.5">
      <c r="A186" t="s">
        <v>12480</v>
      </c>
      <c r="B186">
        <v>298.01352083333336</v>
      </c>
      <c r="C186">
        <v>6132.9168240435729</v>
      </c>
      <c r="D186">
        <v>4017.9642488140316</v>
      </c>
      <c r="E186">
        <v>325.45407391563839</v>
      </c>
      <c r="F186" t="s">
        <v>12481</v>
      </c>
      <c r="G186" t="s">
        <v>17</v>
      </c>
      <c r="H186" t="s">
        <v>18</v>
      </c>
    </row>
    <row r="187" spans="1:8" x14ac:dyDescent="0.5">
      <c r="A187" t="s">
        <v>12482</v>
      </c>
      <c r="B187">
        <v>242.624</v>
      </c>
      <c r="C187">
        <v>5111.5989005148867</v>
      </c>
      <c r="D187">
        <v>3398.2893600935813</v>
      </c>
      <c r="E187">
        <v>340.1484151908449</v>
      </c>
      <c r="F187" t="s">
        <v>16</v>
      </c>
      <c r="G187" t="s">
        <v>17</v>
      </c>
      <c r="H187" t="s">
        <v>18</v>
      </c>
    </row>
    <row r="188" spans="1:8" x14ac:dyDescent="0.5">
      <c r="A188" t="s">
        <v>12483</v>
      </c>
      <c r="B188">
        <v>850.39752083333337</v>
      </c>
      <c r="C188">
        <v>6273.9756445890716</v>
      </c>
      <c r="D188">
        <v>4204.1691135137607</v>
      </c>
      <c r="E188">
        <v>330.95668731855204</v>
      </c>
      <c r="F188" t="s">
        <v>12484</v>
      </c>
      <c r="G188" t="s">
        <v>17</v>
      </c>
      <c r="H188" t="s">
        <v>18</v>
      </c>
    </row>
    <row r="189" spans="1:8" x14ac:dyDescent="0.5">
      <c r="A189" t="s">
        <v>12485</v>
      </c>
      <c r="B189">
        <v>296.89352083333335</v>
      </c>
      <c r="C189">
        <v>6501.4684490926866</v>
      </c>
      <c r="D189">
        <v>4193.3833928372369</v>
      </c>
      <c r="E189">
        <v>331.56394667235008</v>
      </c>
      <c r="F189" t="s">
        <v>12486</v>
      </c>
      <c r="G189" t="s">
        <v>17</v>
      </c>
      <c r="H189" t="s">
        <v>18</v>
      </c>
    </row>
    <row r="190" spans="1:8" x14ac:dyDescent="0.5">
      <c r="A190" t="s">
        <v>12487</v>
      </c>
      <c r="B190">
        <v>278.65600000000001</v>
      </c>
      <c r="C190">
        <v>5971.8409316769321</v>
      </c>
      <c r="D190">
        <v>3915.3005693546697</v>
      </c>
      <c r="E190">
        <v>343.55820801568302</v>
      </c>
      <c r="F190" t="s">
        <v>12488</v>
      </c>
      <c r="G190" t="s">
        <v>17</v>
      </c>
      <c r="H190" t="s">
        <v>18</v>
      </c>
    </row>
    <row r="191" spans="1:8" x14ac:dyDescent="0.5">
      <c r="A191" t="s">
        <v>12489</v>
      </c>
      <c r="B191">
        <v>202.70685416666666</v>
      </c>
      <c r="C191">
        <v>5069.7090629716722</v>
      </c>
      <c r="D191">
        <v>4262.6067889472333</v>
      </c>
      <c r="E191">
        <v>335.32896159778915</v>
      </c>
      <c r="F191" t="s">
        <v>12490</v>
      </c>
      <c r="G191" t="s">
        <v>17</v>
      </c>
      <c r="H191" t="s">
        <v>18</v>
      </c>
    </row>
    <row r="192" spans="1:8" x14ac:dyDescent="0.5">
      <c r="A192" t="s">
        <v>12491</v>
      </c>
      <c r="B192">
        <v>298.01352083333336</v>
      </c>
      <c r="C192">
        <v>4387.6816397515859</v>
      </c>
      <c r="D192">
        <v>3487.9082072844481</v>
      </c>
      <c r="E192">
        <v>318.68205088435747</v>
      </c>
      <c r="F192" t="s">
        <v>12492</v>
      </c>
      <c r="G192" t="s">
        <v>17</v>
      </c>
      <c r="H192" t="s">
        <v>18</v>
      </c>
    </row>
    <row r="193" spans="1:8" x14ac:dyDescent="0.5">
      <c r="A193" t="s">
        <v>12493</v>
      </c>
      <c r="B193">
        <v>405.18400000000003</v>
      </c>
      <c r="C193">
        <v>5403.2956742602846</v>
      </c>
      <c r="D193">
        <v>3495.4905283588182</v>
      </c>
      <c r="E193">
        <v>337.99688549510245</v>
      </c>
      <c r="F193" t="s">
        <v>12494</v>
      </c>
      <c r="G193" t="s">
        <v>17</v>
      </c>
      <c r="H193" t="s">
        <v>18</v>
      </c>
    </row>
    <row r="194" spans="1:8" x14ac:dyDescent="0.5">
      <c r="A194" t="s">
        <v>12495</v>
      </c>
      <c r="B194">
        <v>421.12818750000002</v>
      </c>
      <c r="C194">
        <v>6406.1728419143174</v>
      </c>
      <c r="D194">
        <v>4154.4584433401078</v>
      </c>
      <c r="E194">
        <v>330.00535943229625</v>
      </c>
      <c r="F194" t="s">
        <v>12496</v>
      </c>
      <c r="G194" t="s">
        <v>17</v>
      </c>
      <c r="H194" t="s">
        <v>18</v>
      </c>
    </row>
    <row r="195" spans="1:8" x14ac:dyDescent="0.5">
      <c r="A195" t="s">
        <v>12497</v>
      </c>
      <c r="B195">
        <v>202.70685416666666</v>
      </c>
      <c r="C195">
        <v>5269.2846628424468</v>
      </c>
      <c r="D195">
        <v>4046.697387838542</v>
      </c>
      <c r="E195">
        <v>336.1051293368879</v>
      </c>
      <c r="F195" t="s">
        <v>12498</v>
      </c>
      <c r="G195" t="s">
        <v>17</v>
      </c>
      <c r="H195" t="s">
        <v>18</v>
      </c>
    </row>
    <row r="196" spans="1:8" x14ac:dyDescent="0.5">
      <c r="A196" t="s">
        <v>12499</v>
      </c>
      <c r="B196">
        <v>850.39752083333337</v>
      </c>
      <c r="C196">
        <v>4599.1927618698019</v>
      </c>
      <c r="D196">
        <v>3843.934186089904</v>
      </c>
      <c r="E196">
        <v>326.70894386240803</v>
      </c>
      <c r="F196" t="s">
        <v>12500</v>
      </c>
      <c r="G196" t="s">
        <v>17</v>
      </c>
      <c r="H196" t="s">
        <v>18</v>
      </c>
    </row>
    <row r="197" spans="1:8" x14ac:dyDescent="0.5">
      <c r="A197" t="s">
        <v>12501</v>
      </c>
      <c r="B197">
        <v>421.12818750000002</v>
      </c>
      <c r="C197">
        <v>4588.6907412523133</v>
      </c>
      <c r="D197">
        <v>3625.3403284502097</v>
      </c>
      <c r="E197">
        <v>323.00202186131241</v>
      </c>
      <c r="F197" t="s">
        <v>12502</v>
      </c>
      <c r="G197" t="s">
        <v>17</v>
      </c>
      <c r="H197" t="s">
        <v>18</v>
      </c>
    </row>
    <row r="198" spans="1:8" x14ac:dyDescent="0.5">
      <c r="A198" t="s">
        <v>12503</v>
      </c>
      <c r="B198">
        <v>202.70685416666666</v>
      </c>
      <c r="C198">
        <v>7744.3036214393378</v>
      </c>
      <c r="D198">
        <v>5707.6699459643733</v>
      </c>
      <c r="E198">
        <v>360.59368889865607</v>
      </c>
      <c r="F198" t="s">
        <v>12504</v>
      </c>
      <c r="G198" t="s">
        <v>17</v>
      </c>
      <c r="H198" t="s">
        <v>18</v>
      </c>
    </row>
    <row r="199" spans="1:8" x14ac:dyDescent="0.5">
      <c r="A199" t="s">
        <v>12505</v>
      </c>
      <c r="B199">
        <v>421.78952083333331</v>
      </c>
      <c r="C199">
        <v>6548.9259555400095</v>
      </c>
      <c r="D199">
        <v>4568.3492233420593</v>
      </c>
      <c r="E199">
        <v>336.99813305938426</v>
      </c>
      <c r="F199" t="s">
        <v>12506</v>
      </c>
      <c r="G199" t="s">
        <v>17</v>
      </c>
      <c r="H199" t="s">
        <v>18</v>
      </c>
    </row>
    <row r="200" spans="1:8" x14ac:dyDescent="0.5">
      <c r="A200" t="s">
        <v>12507</v>
      </c>
      <c r="B200">
        <v>850.39752083333337</v>
      </c>
      <c r="C200">
        <v>4554.2666767262472</v>
      </c>
      <c r="D200">
        <v>3667.3190366157914</v>
      </c>
      <c r="E200">
        <v>322.7228440559108</v>
      </c>
      <c r="F200" t="s">
        <v>12508</v>
      </c>
      <c r="G200" t="s">
        <v>17</v>
      </c>
      <c r="H200" t="s">
        <v>18</v>
      </c>
    </row>
    <row r="201" spans="1:8" x14ac:dyDescent="0.5">
      <c r="A201" t="s">
        <v>12509</v>
      </c>
      <c r="B201">
        <v>203.18685416666668</v>
      </c>
      <c r="C201">
        <v>4060.1617304389251</v>
      </c>
      <c r="D201">
        <v>3424.9864962017014</v>
      </c>
      <c r="E201">
        <v>319.3520702360608</v>
      </c>
      <c r="F201" t="s">
        <v>12510</v>
      </c>
      <c r="G201" t="s">
        <v>17</v>
      </c>
      <c r="H201" t="s">
        <v>18</v>
      </c>
    </row>
    <row r="202" spans="1:8" x14ac:dyDescent="0.5">
      <c r="A202" t="s">
        <v>12511</v>
      </c>
      <c r="B202">
        <v>267.14418749999999</v>
      </c>
      <c r="C202">
        <v>6255.3360367023033</v>
      </c>
      <c r="D202">
        <v>3988.1743590445285</v>
      </c>
      <c r="E202">
        <v>326.21358704734035</v>
      </c>
      <c r="F202" t="s">
        <v>12512</v>
      </c>
      <c r="G202" t="s">
        <v>17</v>
      </c>
      <c r="H202" t="s">
        <v>18</v>
      </c>
    </row>
    <row r="203" spans="1:8" x14ac:dyDescent="0.5">
      <c r="A203" t="s">
        <v>12513</v>
      </c>
      <c r="B203">
        <v>384.06400000000002</v>
      </c>
      <c r="C203">
        <v>4891.9073237649163</v>
      </c>
      <c r="D203">
        <v>3095.6973391259344</v>
      </c>
      <c r="E203">
        <v>332.14187356261004</v>
      </c>
      <c r="F203" t="s">
        <v>16</v>
      </c>
      <c r="G203" t="s">
        <v>17</v>
      </c>
      <c r="H203" t="s">
        <v>18</v>
      </c>
    </row>
    <row r="204" spans="1:8" x14ac:dyDescent="0.5">
      <c r="A204" t="s">
        <v>12514</v>
      </c>
      <c r="B204">
        <v>191.53066666666666</v>
      </c>
      <c r="C204">
        <v>3934.4488297214994</v>
      </c>
      <c r="D204">
        <v>2671.9587193228012</v>
      </c>
      <c r="E204">
        <v>323.17429964251681</v>
      </c>
      <c r="F204" t="s">
        <v>16</v>
      </c>
      <c r="G204" t="s">
        <v>17</v>
      </c>
      <c r="H204" t="s">
        <v>18</v>
      </c>
    </row>
    <row r="205" spans="1:8" x14ac:dyDescent="0.5">
      <c r="A205" t="s">
        <v>12515</v>
      </c>
      <c r="B205">
        <v>369.3841875</v>
      </c>
      <c r="C205">
        <v>4008.5345984686705</v>
      </c>
      <c r="D205">
        <v>3344.1081269424453</v>
      </c>
      <c r="E205">
        <v>320.13721122240952</v>
      </c>
      <c r="F205" t="s">
        <v>12516</v>
      </c>
      <c r="G205" t="s">
        <v>17</v>
      </c>
      <c r="H205" t="s">
        <v>18</v>
      </c>
    </row>
    <row r="206" spans="1:8" x14ac:dyDescent="0.5">
      <c r="A206" t="s">
        <v>12517</v>
      </c>
      <c r="B206">
        <v>369.3841875</v>
      </c>
      <c r="C206">
        <v>3977.7680868563575</v>
      </c>
      <c r="D206">
        <v>3308.024729446222</v>
      </c>
      <c r="E206">
        <v>317.94136340269222</v>
      </c>
      <c r="F206" t="s">
        <v>12518</v>
      </c>
      <c r="G206" t="s">
        <v>17</v>
      </c>
      <c r="H206" t="s">
        <v>18</v>
      </c>
    </row>
    <row r="207" spans="1:8" x14ac:dyDescent="0.5">
      <c r="A207" t="s">
        <v>12519</v>
      </c>
      <c r="B207">
        <v>766.44018749999998</v>
      </c>
      <c r="C207">
        <v>4479.7852888834423</v>
      </c>
      <c r="D207">
        <v>3607.5348464729614</v>
      </c>
      <c r="E207">
        <v>328.09574132279732</v>
      </c>
      <c r="F207" t="s">
        <v>12520</v>
      </c>
      <c r="G207" t="s">
        <v>17</v>
      </c>
      <c r="H207" t="s">
        <v>18</v>
      </c>
    </row>
    <row r="208" spans="1:8" x14ac:dyDescent="0.5">
      <c r="A208" t="s">
        <v>12521</v>
      </c>
      <c r="B208">
        <v>766.44018749999998</v>
      </c>
      <c r="C208">
        <v>6346.060614321279</v>
      </c>
      <c r="D208">
        <v>4023.7915456277319</v>
      </c>
      <c r="E208">
        <v>333.49600078945065</v>
      </c>
      <c r="F208" t="s">
        <v>12522</v>
      </c>
      <c r="G208" t="s">
        <v>17</v>
      </c>
      <c r="H208" t="s">
        <v>18</v>
      </c>
    </row>
    <row r="209" spans="1:8" x14ac:dyDescent="0.5">
      <c r="A209" t="s">
        <v>12523</v>
      </c>
      <c r="B209">
        <v>394.4081875</v>
      </c>
      <c r="C209">
        <v>4470.2755679583142</v>
      </c>
      <c r="D209">
        <v>3642.2147037180607</v>
      </c>
      <c r="E209">
        <v>326.82716523374569</v>
      </c>
      <c r="F209" t="s">
        <v>12524</v>
      </c>
      <c r="G209" t="s">
        <v>17</v>
      </c>
      <c r="H209" t="s">
        <v>18</v>
      </c>
    </row>
    <row r="210" spans="1:8" x14ac:dyDescent="0.5">
      <c r="A210" t="s">
        <v>12525</v>
      </c>
      <c r="B210">
        <v>755.71199999999999</v>
      </c>
      <c r="C210">
        <v>4729.447218205687</v>
      </c>
      <c r="D210">
        <v>3100.7559068832861</v>
      </c>
      <c r="E210">
        <v>331.39005133025211</v>
      </c>
      <c r="F210" t="s">
        <v>16</v>
      </c>
      <c r="G210" t="s">
        <v>17</v>
      </c>
      <c r="H210" t="s">
        <v>18</v>
      </c>
    </row>
    <row r="211" spans="1:8" x14ac:dyDescent="0.5">
      <c r="A211" t="s">
        <v>12526</v>
      </c>
      <c r="B211">
        <v>394.4081875</v>
      </c>
      <c r="C211">
        <v>6434.297410090533</v>
      </c>
      <c r="D211">
        <v>4032.7909266808965</v>
      </c>
      <c r="E211">
        <v>337.42972040775845</v>
      </c>
      <c r="F211" t="s">
        <v>12527</v>
      </c>
      <c r="G211" t="s">
        <v>17</v>
      </c>
      <c r="H211" t="s">
        <v>18</v>
      </c>
    </row>
    <row r="212" spans="1:8" x14ac:dyDescent="0.5">
      <c r="A212" t="s">
        <v>12528</v>
      </c>
      <c r="B212">
        <v>766.44018749999998</v>
      </c>
      <c r="C212">
        <v>4513.3699869460825</v>
      </c>
      <c r="D212">
        <v>3664.0973275454139</v>
      </c>
      <c r="E212">
        <v>324.49119872293761</v>
      </c>
      <c r="F212" t="s">
        <v>12529</v>
      </c>
      <c r="G212" t="s">
        <v>17</v>
      </c>
      <c r="H212" t="s">
        <v>18</v>
      </c>
    </row>
    <row r="213" spans="1:8" x14ac:dyDescent="0.5">
      <c r="A213" t="s">
        <v>12530</v>
      </c>
      <c r="B213">
        <v>477.44</v>
      </c>
      <c r="C213">
        <v>4980.6547887306642</v>
      </c>
      <c r="D213">
        <v>3382.4470730941021</v>
      </c>
      <c r="E213">
        <v>333.92001712823088</v>
      </c>
      <c r="F213" t="s">
        <v>12531</v>
      </c>
      <c r="G213" t="s">
        <v>17</v>
      </c>
      <c r="H213" t="s">
        <v>18</v>
      </c>
    </row>
    <row r="214" spans="1:8" x14ac:dyDescent="0.5">
      <c r="A214" t="s">
        <v>12532</v>
      </c>
      <c r="B214">
        <v>258.49599999999998</v>
      </c>
      <c r="C214">
        <v>4627.5264676201159</v>
      </c>
      <c r="D214">
        <v>3194.7716174045049</v>
      </c>
      <c r="E214">
        <v>337.02285625364073</v>
      </c>
      <c r="F214" t="s">
        <v>16</v>
      </c>
      <c r="G214" t="s">
        <v>17</v>
      </c>
      <c r="H214" t="s">
        <v>18</v>
      </c>
    </row>
    <row r="215" spans="1:8" x14ac:dyDescent="0.5">
      <c r="A215" t="s">
        <v>12533</v>
      </c>
      <c r="B215">
        <v>360.19200000000001</v>
      </c>
      <c r="C215">
        <v>4600.8966121095646</v>
      </c>
      <c r="D215">
        <v>3094.4798291326501</v>
      </c>
      <c r="E215">
        <v>323.61658734352341</v>
      </c>
      <c r="F215" t="s">
        <v>12534</v>
      </c>
      <c r="G215" t="s">
        <v>17</v>
      </c>
      <c r="H215" t="s">
        <v>18</v>
      </c>
    </row>
    <row r="216" spans="1:8" x14ac:dyDescent="0.5">
      <c r="A216" t="s">
        <v>12535</v>
      </c>
      <c r="B216">
        <v>267.14418749999999</v>
      </c>
      <c r="C216">
        <v>4352.651081196117</v>
      </c>
      <c r="D216">
        <v>3667.618227376181</v>
      </c>
      <c r="E216">
        <v>321.20021651325862</v>
      </c>
      <c r="F216" t="s">
        <v>12536</v>
      </c>
      <c r="G216" t="s">
        <v>17</v>
      </c>
      <c r="H216" t="s">
        <v>18</v>
      </c>
    </row>
    <row r="217" spans="1:8" x14ac:dyDescent="0.5">
      <c r="A217" t="s">
        <v>12537</v>
      </c>
      <c r="B217">
        <v>338.69618750000001</v>
      </c>
      <c r="C217">
        <v>6296.5571899246997</v>
      </c>
      <c r="D217">
        <v>3972.0381780338498</v>
      </c>
      <c r="E217">
        <v>330.04879256043682</v>
      </c>
      <c r="F217" t="s">
        <v>12538</v>
      </c>
      <c r="G217" t="s">
        <v>17</v>
      </c>
      <c r="H217" t="s">
        <v>18</v>
      </c>
    </row>
    <row r="218" spans="1:8" x14ac:dyDescent="0.5">
      <c r="A218" t="s">
        <v>12539</v>
      </c>
      <c r="B218">
        <v>324.65066666666667</v>
      </c>
      <c r="C218">
        <v>4539.570244926228</v>
      </c>
      <c r="D218">
        <v>2970.5867207560891</v>
      </c>
      <c r="E218">
        <v>328.02550347135201</v>
      </c>
      <c r="F218" t="s">
        <v>16</v>
      </c>
      <c r="G218" t="s">
        <v>17</v>
      </c>
      <c r="H218" t="s">
        <v>18</v>
      </c>
    </row>
    <row r="219" spans="1:8" x14ac:dyDescent="0.5">
      <c r="A219" t="s">
        <v>12540</v>
      </c>
      <c r="B219">
        <v>338.69618750000001</v>
      </c>
      <c r="C219">
        <v>4378.0953531378309</v>
      </c>
      <c r="D219">
        <v>3487.4677861027826</v>
      </c>
      <c r="E219">
        <v>324.9980368794275</v>
      </c>
      <c r="F219" t="s">
        <v>12541</v>
      </c>
      <c r="G219" t="s">
        <v>17</v>
      </c>
      <c r="H219" t="s">
        <v>18</v>
      </c>
    </row>
    <row r="220" spans="1:8" x14ac:dyDescent="0.5">
      <c r="A220" t="s">
        <v>12542</v>
      </c>
      <c r="B220">
        <v>267.14418749999999</v>
      </c>
      <c r="C220">
        <v>4591.6252961005475</v>
      </c>
      <c r="D220">
        <v>3715.9968825393025</v>
      </c>
      <c r="E220">
        <v>325.79492270715298</v>
      </c>
      <c r="F220" t="s">
        <v>12543</v>
      </c>
      <c r="G220" t="s">
        <v>17</v>
      </c>
      <c r="H220" t="s">
        <v>18</v>
      </c>
    </row>
    <row r="221" spans="1:8" x14ac:dyDescent="0.5">
      <c r="A221" t="s">
        <v>12544</v>
      </c>
      <c r="B221">
        <v>369.3841875</v>
      </c>
      <c r="C221">
        <v>5913.974211349645</v>
      </c>
      <c r="D221">
        <v>3866.1509580671946</v>
      </c>
      <c r="E221">
        <v>330.94995672555007</v>
      </c>
      <c r="F221" t="s">
        <v>12545</v>
      </c>
      <c r="G221" t="s">
        <v>17</v>
      </c>
      <c r="H221" t="s">
        <v>18</v>
      </c>
    </row>
    <row r="222" spans="1:8" x14ac:dyDescent="0.5">
      <c r="A222" t="s">
        <v>12546</v>
      </c>
      <c r="B222">
        <v>478.10952083333331</v>
      </c>
      <c r="C222">
        <v>5523.5669467829493</v>
      </c>
      <c r="D222">
        <v>3897.170449410045</v>
      </c>
      <c r="E222">
        <v>326.34388921499368</v>
      </c>
      <c r="F222" t="s">
        <v>12547</v>
      </c>
      <c r="G222" t="s">
        <v>17</v>
      </c>
      <c r="H222" t="s">
        <v>18</v>
      </c>
    </row>
    <row r="223" spans="1:8" x14ac:dyDescent="0.5">
      <c r="A223" t="s">
        <v>12548</v>
      </c>
      <c r="B223">
        <v>394.4081875</v>
      </c>
      <c r="C223">
        <v>4250.7948359631791</v>
      </c>
      <c r="D223">
        <v>3521.352633519808</v>
      </c>
      <c r="E223">
        <v>321.42376002690742</v>
      </c>
      <c r="F223" t="s">
        <v>12549</v>
      </c>
      <c r="G223" t="s">
        <v>17</v>
      </c>
      <c r="H223" t="s">
        <v>18</v>
      </c>
    </row>
    <row r="224" spans="1:8" x14ac:dyDescent="0.5">
      <c r="A224" t="s">
        <v>12550</v>
      </c>
      <c r="B224">
        <v>338.69618750000001</v>
      </c>
      <c r="C224">
        <v>4465.6127942630783</v>
      </c>
      <c r="D224">
        <v>3610.72410628648</v>
      </c>
      <c r="E224">
        <v>322.19870218846648</v>
      </c>
      <c r="F224" t="s">
        <v>12551</v>
      </c>
      <c r="G224" t="s">
        <v>17</v>
      </c>
      <c r="H224" t="s">
        <v>18</v>
      </c>
    </row>
    <row r="225" spans="1:8" x14ac:dyDescent="0.5">
      <c r="A225" t="s">
        <v>12552</v>
      </c>
      <c r="B225">
        <v>478.10952083333331</v>
      </c>
      <c r="C225">
        <v>3859.8867927115475</v>
      </c>
      <c r="D225">
        <v>3403.5579593702087</v>
      </c>
      <c r="E225">
        <v>318.65388818985639</v>
      </c>
      <c r="F225" t="s">
        <v>12553</v>
      </c>
      <c r="G225" t="s">
        <v>17</v>
      </c>
      <c r="H225" t="s">
        <v>18</v>
      </c>
    </row>
    <row r="226" spans="1:8" x14ac:dyDescent="0.5">
      <c r="A226" t="s">
        <v>12554</v>
      </c>
      <c r="B226">
        <v>203.18685416666668</v>
      </c>
      <c r="C226">
        <v>4064.3607832075818</v>
      </c>
      <c r="D226">
        <v>3414.0022668246647</v>
      </c>
      <c r="E226">
        <v>314.39889880495895</v>
      </c>
      <c r="F226" t="s">
        <v>12555</v>
      </c>
      <c r="G226" t="s">
        <v>17</v>
      </c>
      <c r="H226" t="s">
        <v>18</v>
      </c>
    </row>
    <row r="227" spans="1:8" x14ac:dyDescent="0.5">
      <c r="A227" t="s">
        <v>12556</v>
      </c>
      <c r="B227">
        <v>478.10952083333331</v>
      </c>
      <c r="C227">
        <v>4068.0404265076681</v>
      </c>
      <c r="D227">
        <v>3427.8555803082777</v>
      </c>
      <c r="E227">
        <v>322.26631888614759</v>
      </c>
      <c r="F227" t="s">
        <v>12557</v>
      </c>
      <c r="G227" t="s">
        <v>17</v>
      </c>
      <c r="H227" t="s">
        <v>18</v>
      </c>
    </row>
    <row r="228" spans="1:8" x14ac:dyDescent="0.5">
      <c r="A228" t="s">
        <v>12558</v>
      </c>
      <c r="B228">
        <v>203.18685416666668</v>
      </c>
      <c r="C228">
        <v>5864.3916142960925</v>
      </c>
      <c r="D228">
        <v>3889.3958172336947</v>
      </c>
      <c r="E228">
        <v>326.89039946649962</v>
      </c>
      <c r="F228" t="s">
        <v>12559</v>
      </c>
      <c r="G228" t="s">
        <v>17</v>
      </c>
      <c r="H228" t="s">
        <v>18</v>
      </c>
    </row>
    <row r="229" spans="1:8" x14ac:dyDescent="0.5">
      <c r="A229" t="s">
        <v>12560</v>
      </c>
      <c r="B229">
        <v>414.88818750000002</v>
      </c>
      <c r="C229">
        <v>4085.9728217247875</v>
      </c>
      <c r="D229">
        <v>3327.2508776361697</v>
      </c>
      <c r="E229">
        <v>318.17315726048679</v>
      </c>
      <c r="F229" t="s">
        <v>12561</v>
      </c>
      <c r="G229" t="s">
        <v>17</v>
      </c>
      <c r="H229" t="s">
        <v>18</v>
      </c>
    </row>
    <row r="230" spans="1:8" x14ac:dyDescent="0.5">
      <c r="A230" t="s">
        <v>12562</v>
      </c>
      <c r="B230">
        <v>278.55752083333334</v>
      </c>
      <c r="C230">
        <v>4603.2421605582758</v>
      </c>
      <c r="D230">
        <v>3837.1156617220336</v>
      </c>
      <c r="E230">
        <v>326.77264593677711</v>
      </c>
      <c r="F230" t="s">
        <v>12563</v>
      </c>
      <c r="G230" t="s">
        <v>17</v>
      </c>
      <c r="H230" t="s">
        <v>18</v>
      </c>
    </row>
    <row r="231" spans="1:8" x14ac:dyDescent="0.5">
      <c r="A231" t="s">
        <v>12564</v>
      </c>
      <c r="B231">
        <v>267.05885416666666</v>
      </c>
      <c r="C231">
        <v>6682.2300812054964</v>
      </c>
      <c r="D231">
        <v>4230.1277086080008</v>
      </c>
      <c r="E231">
        <v>330.79628742106638</v>
      </c>
      <c r="F231" t="s">
        <v>12565</v>
      </c>
      <c r="G231" t="s">
        <v>17</v>
      </c>
      <c r="H231" t="s">
        <v>18</v>
      </c>
    </row>
    <row r="232" spans="1:8" x14ac:dyDescent="0.5">
      <c r="A232" t="s">
        <v>12566</v>
      </c>
      <c r="B232">
        <v>401.25618750000001</v>
      </c>
      <c r="C232">
        <v>6332.4717785401926</v>
      </c>
      <c r="D232">
        <v>4042.3739725070841</v>
      </c>
      <c r="E232">
        <v>331.12564884908608</v>
      </c>
      <c r="F232" t="s">
        <v>12567</v>
      </c>
      <c r="G232" t="s">
        <v>17</v>
      </c>
      <c r="H232" t="s">
        <v>18</v>
      </c>
    </row>
    <row r="233" spans="1:8" x14ac:dyDescent="0.5">
      <c r="A233" t="s">
        <v>12568</v>
      </c>
      <c r="B233">
        <v>278.55752083333334</v>
      </c>
      <c r="C233">
        <v>6881.6372603918953</v>
      </c>
      <c r="D233">
        <v>4318.0313257404714</v>
      </c>
      <c r="E233">
        <v>335.35174079742092</v>
      </c>
      <c r="F233" t="s">
        <v>12569</v>
      </c>
      <c r="G233" t="s">
        <v>17</v>
      </c>
      <c r="H233" t="s">
        <v>18</v>
      </c>
    </row>
    <row r="234" spans="1:8" x14ac:dyDescent="0.5">
      <c r="A234" t="s">
        <v>12570</v>
      </c>
      <c r="B234">
        <v>528.52018750000002</v>
      </c>
      <c r="C234">
        <v>4273.7367684859</v>
      </c>
      <c r="D234">
        <v>3533.045263259281</v>
      </c>
      <c r="E234">
        <v>318.01414020198274</v>
      </c>
      <c r="F234" t="s">
        <v>12571</v>
      </c>
      <c r="G234" t="s">
        <v>17</v>
      </c>
      <c r="H234" t="s">
        <v>18</v>
      </c>
    </row>
    <row r="235" spans="1:8" x14ac:dyDescent="0.5">
      <c r="A235" t="s">
        <v>12572</v>
      </c>
      <c r="B235">
        <v>257.49333333333334</v>
      </c>
      <c r="C235">
        <v>4344.1321709301974</v>
      </c>
      <c r="D235">
        <v>3023.3530866860328</v>
      </c>
      <c r="E235">
        <v>334.13244501843855</v>
      </c>
      <c r="F235" t="s">
        <v>16</v>
      </c>
      <c r="G235" t="s">
        <v>17</v>
      </c>
      <c r="H235" t="s">
        <v>18</v>
      </c>
    </row>
    <row r="236" spans="1:8" x14ac:dyDescent="0.5">
      <c r="A236" t="s">
        <v>12573</v>
      </c>
      <c r="B236">
        <v>735.66685416666667</v>
      </c>
      <c r="C236">
        <v>7047.7112147567514</v>
      </c>
      <c r="D236">
        <v>4436.3999400725534</v>
      </c>
      <c r="E236">
        <v>337.97081363214437</v>
      </c>
      <c r="F236" t="s">
        <v>12574</v>
      </c>
      <c r="G236" t="s">
        <v>17</v>
      </c>
      <c r="H236" t="s">
        <v>18</v>
      </c>
    </row>
    <row r="237" spans="1:8" x14ac:dyDescent="0.5">
      <c r="A237" t="s">
        <v>12575</v>
      </c>
      <c r="B237">
        <v>468.46685416666668</v>
      </c>
      <c r="C237">
        <v>4469.19532612083</v>
      </c>
      <c r="D237">
        <v>3892.7711519835138</v>
      </c>
      <c r="E237">
        <v>333.78812513793179</v>
      </c>
      <c r="F237" t="s">
        <v>12576</v>
      </c>
      <c r="G237" t="s">
        <v>17</v>
      </c>
      <c r="H237" t="s">
        <v>18</v>
      </c>
    </row>
    <row r="238" spans="1:8" x14ac:dyDescent="0.5">
      <c r="A238" t="s">
        <v>12577</v>
      </c>
      <c r="B238">
        <v>389.37599999999998</v>
      </c>
      <c r="C238">
        <v>4940.3034299449819</v>
      </c>
      <c r="D238">
        <v>3332.4208352698183</v>
      </c>
      <c r="E238">
        <v>332.96275362446835</v>
      </c>
      <c r="F238" t="s">
        <v>12578</v>
      </c>
      <c r="G238" t="s">
        <v>17</v>
      </c>
      <c r="H238" t="s">
        <v>18</v>
      </c>
    </row>
    <row r="239" spans="1:8" x14ac:dyDescent="0.5">
      <c r="A239" t="s">
        <v>12579</v>
      </c>
      <c r="B239">
        <v>404.62933333333331</v>
      </c>
      <c r="C239">
        <v>4381.0665255843387</v>
      </c>
      <c r="D239">
        <v>2922.324278824844</v>
      </c>
      <c r="E239">
        <v>332.7294466605324</v>
      </c>
      <c r="F239" t="s">
        <v>16</v>
      </c>
      <c r="G239" t="s">
        <v>17</v>
      </c>
      <c r="H239" t="s">
        <v>18</v>
      </c>
    </row>
    <row r="240" spans="1:8" x14ac:dyDescent="0.5">
      <c r="A240" t="s">
        <v>12580</v>
      </c>
      <c r="B240">
        <v>723.94666666666672</v>
      </c>
      <c r="C240">
        <v>5450.3146791221207</v>
      </c>
      <c r="D240">
        <v>3553.0264804429567</v>
      </c>
      <c r="E240">
        <v>344.62666650641654</v>
      </c>
      <c r="F240" t="s">
        <v>16</v>
      </c>
      <c r="G240" t="s">
        <v>17</v>
      </c>
      <c r="H240" t="s">
        <v>18</v>
      </c>
    </row>
    <row r="241" spans="1:8" x14ac:dyDescent="0.5">
      <c r="A241" t="s">
        <v>12581</v>
      </c>
      <c r="B241">
        <v>401.25618750000001</v>
      </c>
      <c r="C241">
        <v>4062.4251009482323</v>
      </c>
      <c r="D241">
        <v>3451.8398368769454</v>
      </c>
      <c r="E241">
        <v>317.55864815906335</v>
      </c>
      <c r="F241" t="s">
        <v>12582</v>
      </c>
      <c r="G241" t="s">
        <v>17</v>
      </c>
      <c r="H241" t="s">
        <v>18</v>
      </c>
    </row>
    <row r="242" spans="1:8" x14ac:dyDescent="0.5">
      <c r="A242" t="s">
        <v>12583</v>
      </c>
      <c r="B242">
        <v>278.55752083333334</v>
      </c>
      <c r="C242">
        <v>4882.6522042495826</v>
      </c>
      <c r="D242">
        <v>3865.1246993487894</v>
      </c>
      <c r="E242">
        <v>335.95989931454977</v>
      </c>
      <c r="F242" t="s">
        <v>12584</v>
      </c>
      <c r="G242" t="s">
        <v>17</v>
      </c>
      <c r="H242" t="s">
        <v>18</v>
      </c>
    </row>
    <row r="243" spans="1:8" x14ac:dyDescent="0.5">
      <c r="A243" t="s">
        <v>12585</v>
      </c>
      <c r="B243">
        <v>267.05885416666666</v>
      </c>
      <c r="C243">
        <v>4463.5499905140568</v>
      </c>
      <c r="D243">
        <v>3756.6833989889396</v>
      </c>
      <c r="E243">
        <v>326.4557402223939</v>
      </c>
      <c r="F243" t="s">
        <v>12586</v>
      </c>
      <c r="G243" t="s">
        <v>17</v>
      </c>
      <c r="H243" t="s">
        <v>18</v>
      </c>
    </row>
    <row r="244" spans="1:8" x14ac:dyDescent="0.5">
      <c r="A244" t="s">
        <v>12587</v>
      </c>
      <c r="B244">
        <v>735.66685416666667</v>
      </c>
      <c r="C244">
        <v>4713.389443696663</v>
      </c>
      <c r="D244">
        <v>3924.0719945838446</v>
      </c>
      <c r="E244">
        <v>325.35736594834242</v>
      </c>
      <c r="F244" t="s">
        <v>12588</v>
      </c>
      <c r="G244" t="s">
        <v>17</v>
      </c>
      <c r="H244" t="s">
        <v>18</v>
      </c>
    </row>
    <row r="245" spans="1:8" x14ac:dyDescent="0.5">
      <c r="A245" t="s">
        <v>12589</v>
      </c>
      <c r="B245">
        <v>267.05885416666666</v>
      </c>
      <c r="C245">
        <v>4361.2463496065657</v>
      </c>
      <c r="D245">
        <v>3676.7532291144512</v>
      </c>
      <c r="E245">
        <v>318.71627985771602</v>
      </c>
      <c r="F245" t="s">
        <v>12590</v>
      </c>
      <c r="G245" t="s">
        <v>17</v>
      </c>
      <c r="H245" t="s">
        <v>18</v>
      </c>
    </row>
    <row r="246" spans="1:8" x14ac:dyDescent="0.5">
      <c r="A246" t="s">
        <v>12591</v>
      </c>
      <c r="B246">
        <v>264.04266666666666</v>
      </c>
      <c r="C246">
        <v>5492.6698712709313</v>
      </c>
      <c r="D246">
        <v>3606.9409772628765</v>
      </c>
      <c r="E246">
        <v>346.7906699717384</v>
      </c>
      <c r="F246" t="s">
        <v>16</v>
      </c>
      <c r="G246" t="s">
        <v>17</v>
      </c>
      <c r="H246" t="s">
        <v>18</v>
      </c>
    </row>
    <row r="247" spans="1:8" x14ac:dyDescent="0.5">
      <c r="A247" t="s">
        <v>12592</v>
      </c>
      <c r="B247">
        <v>466.32533333333333</v>
      </c>
      <c r="C247">
        <v>5486.7301365351113</v>
      </c>
      <c r="D247">
        <v>3693.6761892909085</v>
      </c>
      <c r="E247">
        <v>347.11139181219022</v>
      </c>
      <c r="F247" t="s">
        <v>16</v>
      </c>
      <c r="G247" t="s">
        <v>17</v>
      </c>
      <c r="H247" t="s">
        <v>18</v>
      </c>
    </row>
    <row r="248" spans="1:8" x14ac:dyDescent="0.5">
      <c r="A248" t="s">
        <v>12593</v>
      </c>
      <c r="B248">
        <v>528.52018750000002</v>
      </c>
      <c r="C248">
        <v>6492.7034447019823</v>
      </c>
      <c r="D248">
        <v>4119.9723208942705</v>
      </c>
      <c r="E248">
        <v>329.4526955913035</v>
      </c>
      <c r="F248" t="s">
        <v>12594</v>
      </c>
      <c r="G248" t="s">
        <v>17</v>
      </c>
      <c r="H248" t="s">
        <v>18</v>
      </c>
    </row>
    <row r="249" spans="1:8" x14ac:dyDescent="0.5">
      <c r="A249" t="s">
        <v>12595</v>
      </c>
      <c r="B249">
        <v>468.46685416666668</v>
      </c>
      <c r="C249">
        <v>4137.7710816340714</v>
      </c>
      <c r="D249">
        <v>3820.8207806185928</v>
      </c>
      <c r="E249">
        <v>324.08736830462374</v>
      </c>
      <c r="F249" t="s">
        <v>12596</v>
      </c>
      <c r="G249" t="s">
        <v>17</v>
      </c>
      <c r="H249" t="s">
        <v>18</v>
      </c>
    </row>
    <row r="250" spans="1:8" x14ac:dyDescent="0.5">
      <c r="A250" t="s">
        <v>12597</v>
      </c>
      <c r="B250">
        <v>528.52018750000002</v>
      </c>
      <c r="C250">
        <v>4369.5446921316507</v>
      </c>
      <c r="D250">
        <v>3620.062167336665</v>
      </c>
      <c r="E250">
        <v>327.65026995621099</v>
      </c>
      <c r="F250" t="s">
        <v>12598</v>
      </c>
      <c r="G250" t="s">
        <v>17</v>
      </c>
      <c r="H250" t="s">
        <v>18</v>
      </c>
    </row>
    <row r="251" spans="1:8" x14ac:dyDescent="0.5">
      <c r="A251" t="s">
        <v>12599</v>
      </c>
      <c r="B251">
        <v>401.25618750000001</v>
      </c>
      <c r="C251">
        <v>4330.8513032491692</v>
      </c>
      <c r="D251">
        <v>3636.3181461548961</v>
      </c>
      <c r="E251">
        <v>326.82551546920303</v>
      </c>
      <c r="F251" t="s">
        <v>12600</v>
      </c>
      <c r="G251" t="s">
        <v>17</v>
      </c>
      <c r="H251" t="s">
        <v>18</v>
      </c>
    </row>
    <row r="252" spans="1:8" x14ac:dyDescent="0.5">
      <c r="A252" t="s">
        <v>12601</v>
      </c>
      <c r="B252">
        <v>735.66685416666667</v>
      </c>
      <c r="C252">
        <v>4602.3960371321346</v>
      </c>
      <c r="D252">
        <v>3904.314150777835</v>
      </c>
      <c r="E252">
        <v>334.462540837429</v>
      </c>
      <c r="F252" t="s">
        <v>12602</v>
      </c>
      <c r="G252" t="s">
        <v>17</v>
      </c>
      <c r="H252" t="s">
        <v>18</v>
      </c>
    </row>
    <row r="253" spans="1:8" x14ac:dyDescent="0.5">
      <c r="A253" t="s">
        <v>12603</v>
      </c>
      <c r="B253">
        <v>468.46685416666668</v>
      </c>
      <c r="C253">
        <v>6969.0057394484866</v>
      </c>
      <c r="D253">
        <v>4586.7207666896275</v>
      </c>
      <c r="E253">
        <v>333.14820756139221</v>
      </c>
      <c r="F253" t="s">
        <v>12604</v>
      </c>
      <c r="G253" t="s">
        <v>17</v>
      </c>
      <c r="H253" t="s">
        <v>18</v>
      </c>
    </row>
    <row r="254" spans="1:8" x14ac:dyDescent="0.5">
      <c r="A254" t="s">
        <v>12605</v>
      </c>
      <c r="B254">
        <v>508.35199999999998</v>
      </c>
      <c r="C254">
        <v>4225.381854222197</v>
      </c>
      <c r="D254">
        <v>2888.8130997501758</v>
      </c>
      <c r="E254">
        <v>333.29829419680357</v>
      </c>
      <c r="F254" t="s">
        <v>16</v>
      </c>
      <c r="G254" t="s">
        <v>17</v>
      </c>
      <c r="H254" t="s">
        <v>18</v>
      </c>
    </row>
    <row r="255" spans="1:8" x14ac:dyDescent="0.5">
      <c r="A255" t="s">
        <v>12606</v>
      </c>
      <c r="B255">
        <v>414.88818750000002</v>
      </c>
      <c r="C255">
        <v>4290.1885016491324</v>
      </c>
      <c r="D255">
        <v>3449.8969167299847</v>
      </c>
      <c r="E255">
        <v>325.76951983042699</v>
      </c>
      <c r="F255" t="s">
        <v>12607</v>
      </c>
      <c r="G255" t="s">
        <v>17</v>
      </c>
      <c r="H255" t="s">
        <v>18</v>
      </c>
    </row>
    <row r="256" spans="1:8" x14ac:dyDescent="0.5">
      <c r="A256" t="s">
        <v>12608</v>
      </c>
      <c r="B256">
        <v>414.88818750000002</v>
      </c>
      <c r="C256">
        <v>5967.245546149984</v>
      </c>
      <c r="D256">
        <v>3788.2051300423759</v>
      </c>
      <c r="E256">
        <v>327.6361959301243</v>
      </c>
      <c r="F256" t="s">
        <v>12609</v>
      </c>
      <c r="G256" t="s">
        <v>17</v>
      </c>
      <c r="H256" t="s">
        <v>18</v>
      </c>
    </row>
    <row r="257" spans="1:8" x14ac:dyDescent="0.5">
      <c r="A257" t="s">
        <v>12610</v>
      </c>
      <c r="B257">
        <v>956.91485416666671</v>
      </c>
      <c r="C257">
        <v>4361.780298734282</v>
      </c>
      <c r="D257">
        <v>3762.9063045283629</v>
      </c>
      <c r="E257">
        <v>323.24592424083164</v>
      </c>
      <c r="F257" t="s">
        <v>12611</v>
      </c>
      <c r="G257" t="s">
        <v>17</v>
      </c>
      <c r="H257" t="s">
        <v>18</v>
      </c>
    </row>
    <row r="258" spans="1:8" x14ac:dyDescent="0.5">
      <c r="A258" t="s">
        <v>12612</v>
      </c>
      <c r="B258">
        <v>559.08266666666668</v>
      </c>
      <c r="C258">
        <v>4476.1849006680122</v>
      </c>
      <c r="D258">
        <v>3048.9422353882146</v>
      </c>
      <c r="E258">
        <v>327.34891925860904</v>
      </c>
      <c r="F258" t="s">
        <v>12613</v>
      </c>
      <c r="G258" t="s">
        <v>17</v>
      </c>
      <c r="H258" t="s">
        <v>18</v>
      </c>
    </row>
    <row r="259" spans="1:8" x14ac:dyDescent="0.5">
      <c r="A259" t="s">
        <v>12614</v>
      </c>
      <c r="B259">
        <v>983.08266666666668</v>
      </c>
      <c r="C259">
        <v>4715.8579145815174</v>
      </c>
      <c r="D259">
        <v>3173.387072451274</v>
      </c>
      <c r="E259">
        <v>331.91791081165439</v>
      </c>
      <c r="F259" t="s">
        <v>12615</v>
      </c>
      <c r="G259" t="s">
        <v>17</v>
      </c>
      <c r="H259" t="s">
        <v>18</v>
      </c>
    </row>
    <row r="260" spans="1:8" x14ac:dyDescent="0.5">
      <c r="A260" t="s">
        <v>12616</v>
      </c>
      <c r="B260">
        <v>431.46418749999998</v>
      </c>
      <c r="C260">
        <v>4300.9304429110507</v>
      </c>
      <c r="D260">
        <v>3790.379369541492</v>
      </c>
      <c r="E260">
        <v>323.46956647240887</v>
      </c>
      <c r="F260" t="s">
        <v>12617</v>
      </c>
      <c r="G260" t="s">
        <v>17</v>
      </c>
      <c r="H260" t="s">
        <v>18</v>
      </c>
    </row>
    <row r="261" spans="1:8" x14ac:dyDescent="0.5">
      <c r="A261" t="s">
        <v>12618</v>
      </c>
      <c r="B261">
        <v>285.10685416666666</v>
      </c>
      <c r="C261">
        <v>4277.7534372921909</v>
      </c>
      <c r="D261">
        <v>3743.0203209087549</v>
      </c>
      <c r="E261">
        <v>323.62990279644259</v>
      </c>
      <c r="F261" t="s">
        <v>12619</v>
      </c>
      <c r="G261" t="s">
        <v>17</v>
      </c>
      <c r="H261" t="s">
        <v>18</v>
      </c>
    </row>
    <row r="262" spans="1:8" x14ac:dyDescent="0.5">
      <c r="A262" t="s">
        <v>12620</v>
      </c>
      <c r="B262">
        <v>956.91485416666671</v>
      </c>
      <c r="C262">
        <v>3958.5573064148412</v>
      </c>
      <c r="D262">
        <v>3293.6686409752101</v>
      </c>
      <c r="E262">
        <v>318.09360233682037</v>
      </c>
      <c r="F262" t="s">
        <v>12621</v>
      </c>
      <c r="G262" t="s">
        <v>17</v>
      </c>
      <c r="H262" t="s">
        <v>18</v>
      </c>
    </row>
    <row r="263" spans="1:8" x14ac:dyDescent="0.5">
      <c r="A263" t="s">
        <v>12622</v>
      </c>
      <c r="B263">
        <v>342.48533333333336</v>
      </c>
      <c r="C263">
        <v>5054.355849442647</v>
      </c>
      <c r="D263">
        <v>3418.3574913666534</v>
      </c>
      <c r="E263">
        <v>334.88966172132865</v>
      </c>
      <c r="F263" t="s">
        <v>12623</v>
      </c>
      <c r="G263" t="s">
        <v>17</v>
      </c>
      <c r="H263" t="s">
        <v>18</v>
      </c>
    </row>
    <row r="264" spans="1:8" x14ac:dyDescent="0.5">
      <c r="A264" t="s">
        <v>12624</v>
      </c>
      <c r="B264">
        <v>956.91485416666671</v>
      </c>
      <c r="C264">
        <v>5677.8164968226292</v>
      </c>
      <c r="D264">
        <v>3890.7899805256388</v>
      </c>
      <c r="E264">
        <v>324.31546487474691</v>
      </c>
      <c r="F264" t="s">
        <v>12625</v>
      </c>
      <c r="G264" t="s">
        <v>17</v>
      </c>
      <c r="H264" t="s">
        <v>18</v>
      </c>
    </row>
    <row r="265" spans="1:8" x14ac:dyDescent="0.5">
      <c r="A265" t="s">
        <v>12626</v>
      </c>
      <c r="B265">
        <v>514.06685416666664</v>
      </c>
      <c r="C265">
        <v>4102.8834991495405</v>
      </c>
      <c r="D265">
        <v>3612.1156793985742</v>
      </c>
      <c r="E265">
        <v>322.73450987544697</v>
      </c>
      <c r="F265" t="s">
        <v>12627</v>
      </c>
      <c r="G265" t="s">
        <v>17</v>
      </c>
      <c r="H265" t="s">
        <v>18</v>
      </c>
    </row>
    <row r="266" spans="1:8" x14ac:dyDescent="0.5">
      <c r="A266" t="s">
        <v>12628</v>
      </c>
      <c r="B266">
        <v>494.74133333333333</v>
      </c>
      <c r="C266">
        <v>4564.0702319473185</v>
      </c>
      <c r="D266">
        <v>3158.7656016499818</v>
      </c>
      <c r="E266">
        <v>332.25721429820823</v>
      </c>
      <c r="F266" t="s">
        <v>16</v>
      </c>
      <c r="G266" t="s">
        <v>17</v>
      </c>
      <c r="H266" t="s">
        <v>18</v>
      </c>
    </row>
    <row r="267" spans="1:8" x14ac:dyDescent="0.5">
      <c r="A267" t="s">
        <v>12629</v>
      </c>
      <c r="B267">
        <v>571.73085416666663</v>
      </c>
      <c r="C267">
        <v>4206.9204745523321</v>
      </c>
      <c r="D267">
        <v>3627.7513055345271</v>
      </c>
      <c r="E267">
        <v>321.49000815655364</v>
      </c>
      <c r="F267" t="s">
        <v>12630</v>
      </c>
      <c r="G267" t="s">
        <v>17</v>
      </c>
      <c r="H267" t="s">
        <v>18</v>
      </c>
    </row>
    <row r="268" spans="1:8" x14ac:dyDescent="0.5">
      <c r="A268" t="s">
        <v>12631</v>
      </c>
      <c r="B268">
        <v>514.06685416666664</v>
      </c>
      <c r="C268">
        <v>5708.2326431294705</v>
      </c>
      <c r="D268">
        <v>4103.5599680358182</v>
      </c>
      <c r="E268">
        <v>325.30370351462489</v>
      </c>
      <c r="F268" t="s">
        <v>12632</v>
      </c>
      <c r="G268" t="s">
        <v>17</v>
      </c>
      <c r="H268" t="s">
        <v>18</v>
      </c>
    </row>
    <row r="269" spans="1:8" x14ac:dyDescent="0.5">
      <c r="A269" t="s">
        <v>12633</v>
      </c>
      <c r="B269">
        <v>285.10685416666666</v>
      </c>
      <c r="C269">
        <v>4217.2849724186153</v>
      </c>
      <c r="D269">
        <v>3450.92019860446</v>
      </c>
      <c r="E269">
        <v>318.75292356407817</v>
      </c>
      <c r="F269" t="s">
        <v>12634</v>
      </c>
      <c r="G269" t="s">
        <v>17</v>
      </c>
      <c r="H269" t="s">
        <v>18</v>
      </c>
    </row>
    <row r="270" spans="1:8" x14ac:dyDescent="0.5">
      <c r="A270" t="s">
        <v>12635</v>
      </c>
      <c r="B270">
        <v>514.06685416666664</v>
      </c>
      <c r="C270">
        <v>4175.4510408559627</v>
      </c>
      <c r="D270">
        <v>3717.8208030838623</v>
      </c>
      <c r="E270">
        <v>324.42680335816419</v>
      </c>
      <c r="F270" t="s">
        <v>12636</v>
      </c>
      <c r="G270" t="s">
        <v>17</v>
      </c>
      <c r="H270" t="s">
        <v>18</v>
      </c>
    </row>
    <row r="271" spans="1:8" x14ac:dyDescent="0.5">
      <c r="A271" t="s">
        <v>12637</v>
      </c>
      <c r="B271">
        <v>489.00266666666664</v>
      </c>
      <c r="C271">
        <v>4719.1007878167957</v>
      </c>
      <c r="D271">
        <v>3209.2277957703031</v>
      </c>
      <c r="E271">
        <v>331.10169768949885</v>
      </c>
      <c r="F271" t="s">
        <v>12638</v>
      </c>
      <c r="G271" t="s">
        <v>17</v>
      </c>
      <c r="H271" t="s">
        <v>18</v>
      </c>
    </row>
    <row r="272" spans="1:8" x14ac:dyDescent="0.5">
      <c r="A272" t="s">
        <v>12639</v>
      </c>
      <c r="B272">
        <v>571.73085416666663</v>
      </c>
      <c r="C272">
        <v>3922.3575461394203</v>
      </c>
      <c r="D272">
        <v>3225.3200127821533</v>
      </c>
      <c r="E272">
        <v>314.58971708337771</v>
      </c>
      <c r="F272" t="s">
        <v>12640</v>
      </c>
      <c r="G272" t="s">
        <v>17</v>
      </c>
      <c r="H272" t="s">
        <v>18</v>
      </c>
    </row>
    <row r="273" spans="1:8" x14ac:dyDescent="0.5">
      <c r="A273" t="s">
        <v>12641</v>
      </c>
      <c r="B273">
        <v>285.10685416666666</v>
      </c>
      <c r="C273">
        <v>6057.1300714358349</v>
      </c>
      <c r="D273">
        <v>4026.1265758073655</v>
      </c>
      <c r="E273">
        <v>324.35302548024782</v>
      </c>
      <c r="F273" t="s">
        <v>12642</v>
      </c>
      <c r="G273" t="s">
        <v>17</v>
      </c>
      <c r="H273" t="s">
        <v>18</v>
      </c>
    </row>
    <row r="274" spans="1:8" x14ac:dyDescent="0.5">
      <c r="A274" t="s">
        <v>12643</v>
      </c>
      <c r="B274">
        <v>571.73085416666663</v>
      </c>
      <c r="C274">
        <v>5593.1412181549249</v>
      </c>
      <c r="D274">
        <v>3752.6278971412648</v>
      </c>
      <c r="E274">
        <v>320.48027498270301</v>
      </c>
      <c r="F274" t="s">
        <v>12644</v>
      </c>
      <c r="G274" t="s">
        <v>17</v>
      </c>
      <c r="H274" t="s">
        <v>18</v>
      </c>
    </row>
    <row r="275" spans="1:8" x14ac:dyDescent="0.5">
      <c r="A275" t="s">
        <v>12645</v>
      </c>
      <c r="B275">
        <v>431.46418749999998</v>
      </c>
      <c r="C275">
        <v>3987.7292900447883</v>
      </c>
      <c r="D275">
        <v>3337.8717563860068</v>
      </c>
      <c r="E275">
        <v>316.04895024683617</v>
      </c>
      <c r="F275" t="s">
        <v>12646</v>
      </c>
      <c r="G275" t="s">
        <v>17</v>
      </c>
      <c r="H275" t="s">
        <v>18</v>
      </c>
    </row>
    <row r="276" spans="1:8" x14ac:dyDescent="0.5">
      <c r="A276" t="s">
        <v>12647</v>
      </c>
      <c r="B276">
        <v>250.13333333333333</v>
      </c>
      <c r="C276">
        <v>4246.8592333635725</v>
      </c>
      <c r="D276">
        <v>2951.8575515678394</v>
      </c>
      <c r="E276">
        <v>326.05826775613679</v>
      </c>
      <c r="F276" t="s">
        <v>12648</v>
      </c>
      <c r="G276" t="s">
        <v>17</v>
      </c>
      <c r="H276" t="s">
        <v>18</v>
      </c>
    </row>
    <row r="277" spans="1:8" x14ac:dyDescent="0.5">
      <c r="A277" t="s">
        <v>12649</v>
      </c>
      <c r="B277">
        <v>431.46418749999998</v>
      </c>
      <c r="C277">
        <v>5782.9964116939609</v>
      </c>
      <c r="D277">
        <v>3938.8279715790841</v>
      </c>
      <c r="E277">
        <v>324.60836354316433</v>
      </c>
      <c r="F277" t="s">
        <v>12650</v>
      </c>
      <c r="G277" t="s">
        <v>17</v>
      </c>
      <c r="H277" t="s">
        <v>18</v>
      </c>
    </row>
    <row r="278" spans="1:8" x14ac:dyDescent="0.5">
      <c r="A278" t="s">
        <v>12651</v>
      </c>
      <c r="B278">
        <v>467.9441875</v>
      </c>
      <c r="C278">
        <v>5221.3996358241375</v>
      </c>
      <c r="D278">
        <v>4405.3648456083283</v>
      </c>
      <c r="E278">
        <v>337.43047084445914</v>
      </c>
      <c r="F278" t="s">
        <v>12652</v>
      </c>
      <c r="G278" t="s">
        <v>17</v>
      </c>
      <c r="H278" t="s">
        <v>18</v>
      </c>
    </row>
    <row r="279" spans="1:8" x14ac:dyDescent="0.5">
      <c r="A279" t="s">
        <v>12653</v>
      </c>
      <c r="B279">
        <v>258.24818749999997</v>
      </c>
      <c r="C279">
        <v>7742.4879367765243</v>
      </c>
      <c r="D279">
        <v>4787.3481484330114</v>
      </c>
      <c r="E279">
        <v>341.58650608483521</v>
      </c>
      <c r="F279" t="s">
        <v>12654</v>
      </c>
      <c r="G279" t="s">
        <v>17</v>
      </c>
      <c r="H279" t="s">
        <v>18</v>
      </c>
    </row>
    <row r="280" spans="1:8" x14ac:dyDescent="0.5">
      <c r="A280" t="s">
        <v>12655</v>
      </c>
      <c r="B280">
        <v>349.48266666666666</v>
      </c>
      <c r="C280">
        <v>5527.4158978892083</v>
      </c>
      <c r="D280">
        <v>3674.1486265287763</v>
      </c>
      <c r="E280">
        <v>346.37281619840991</v>
      </c>
      <c r="F280" t="s">
        <v>16</v>
      </c>
      <c r="G280" t="s">
        <v>17</v>
      </c>
      <c r="H280" t="s">
        <v>18</v>
      </c>
    </row>
    <row r="281" spans="1:8" x14ac:dyDescent="0.5">
      <c r="A281" t="s">
        <v>12656</v>
      </c>
      <c r="B281">
        <v>256.89352083333335</v>
      </c>
      <c r="C281">
        <v>5310.6260600495216</v>
      </c>
      <c r="D281">
        <v>4489.6522236210249</v>
      </c>
      <c r="E281">
        <v>330.76143705963045</v>
      </c>
      <c r="F281" t="s">
        <v>12657</v>
      </c>
      <c r="G281" t="s">
        <v>17</v>
      </c>
      <c r="H281" t="s">
        <v>18</v>
      </c>
    </row>
    <row r="282" spans="1:8" x14ac:dyDescent="0.5">
      <c r="A282" t="s">
        <v>12658</v>
      </c>
      <c r="B282">
        <v>258.24818749999997</v>
      </c>
      <c r="C282">
        <v>5490.7274493161967</v>
      </c>
      <c r="D282">
        <v>4629.3829397231648</v>
      </c>
      <c r="E282">
        <v>338.96184922123592</v>
      </c>
      <c r="F282" t="s">
        <v>12659</v>
      </c>
      <c r="G282" t="s">
        <v>17</v>
      </c>
      <c r="H282" t="s">
        <v>18</v>
      </c>
    </row>
    <row r="283" spans="1:8" x14ac:dyDescent="0.5">
      <c r="A283" t="s">
        <v>12660</v>
      </c>
      <c r="B283">
        <v>316.26418749999999</v>
      </c>
      <c r="C283">
        <v>5368.5665531476652</v>
      </c>
      <c r="D283">
        <v>4674.3104027969557</v>
      </c>
      <c r="E283">
        <v>338.14125536682178</v>
      </c>
      <c r="F283" t="s">
        <v>12661</v>
      </c>
      <c r="G283" t="s">
        <v>17</v>
      </c>
      <c r="H283" t="s">
        <v>18</v>
      </c>
    </row>
    <row r="284" spans="1:8" x14ac:dyDescent="0.5">
      <c r="A284" t="s">
        <v>12662</v>
      </c>
      <c r="B284">
        <v>341.3841875</v>
      </c>
      <c r="C284">
        <v>5786.262099359431</v>
      </c>
      <c r="D284">
        <v>4757.4221602975713</v>
      </c>
      <c r="E284">
        <v>343.75642332826635</v>
      </c>
      <c r="F284" t="s">
        <v>12663</v>
      </c>
      <c r="G284" t="s">
        <v>17</v>
      </c>
      <c r="H284" t="s">
        <v>18</v>
      </c>
    </row>
    <row r="285" spans="1:8" x14ac:dyDescent="0.5">
      <c r="A285" t="s">
        <v>12664</v>
      </c>
      <c r="B285">
        <v>360.63752083333333</v>
      </c>
      <c r="C285">
        <v>5124.0417099670121</v>
      </c>
      <c r="D285">
        <v>4207.718561575788</v>
      </c>
      <c r="E285">
        <v>326.82394647193723</v>
      </c>
      <c r="F285" t="s">
        <v>12665</v>
      </c>
      <c r="G285" t="s">
        <v>17</v>
      </c>
      <c r="H285" t="s">
        <v>18</v>
      </c>
    </row>
    <row r="286" spans="1:8" x14ac:dyDescent="0.5">
      <c r="A286" t="s">
        <v>12666</v>
      </c>
      <c r="B286">
        <v>341.3841875</v>
      </c>
      <c r="C286">
        <v>5223.0273638293047</v>
      </c>
      <c r="D286">
        <v>4436.175745062731</v>
      </c>
      <c r="E286">
        <v>331.60835837683976</v>
      </c>
      <c r="F286" t="s">
        <v>12667</v>
      </c>
      <c r="G286" t="s">
        <v>17</v>
      </c>
      <c r="H286" t="s">
        <v>18</v>
      </c>
    </row>
    <row r="287" spans="1:8" x14ac:dyDescent="0.5">
      <c r="A287" t="s">
        <v>12668</v>
      </c>
      <c r="B287">
        <v>256.89352083333335</v>
      </c>
      <c r="C287">
        <v>5410.637514808026</v>
      </c>
      <c r="D287">
        <v>4418.3965916232737</v>
      </c>
      <c r="E287">
        <v>332.81903450232198</v>
      </c>
      <c r="F287" t="s">
        <v>12669</v>
      </c>
      <c r="G287" t="s">
        <v>17</v>
      </c>
      <c r="H287" t="s">
        <v>18</v>
      </c>
    </row>
    <row r="288" spans="1:8" x14ac:dyDescent="0.5">
      <c r="A288" t="s">
        <v>12670</v>
      </c>
      <c r="B288">
        <v>331.32799999999997</v>
      </c>
      <c r="C288">
        <v>6789.7651940279075</v>
      </c>
      <c r="D288">
        <v>4360.2031140100898</v>
      </c>
      <c r="E288">
        <v>358.74096200182447</v>
      </c>
      <c r="F288" t="s">
        <v>16</v>
      </c>
      <c r="G288" t="s">
        <v>17</v>
      </c>
      <c r="H288" t="s">
        <v>18</v>
      </c>
    </row>
    <row r="289" spans="1:8" x14ac:dyDescent="0.5">
      <c r="A289" t="s">
        <v>12671</v>
      </c>
      <c r="B289">
        <v>458.81599999999997</v>
      </c>
      <c r="C289">
        <v>6591.618775949325</v>
      </c>
      <c r="D289">
        <v>4274.4845729507142</v>
      </c>
      <c r="E289">
        <v>354.1285496581562</v>
      </c>
      <c r="F289" t="s">
        <v>12672</v>
      </c>
      <c r="G289" t="s">
        <v>17</v>
      </c>
      <c r="H289" t="s">
        <v>18</v>
      </c>
    </row>
    <row r="290" spans="1:8" x14ac:dyDescent="0.5">
      <c r="A290" t="s">
        <v>12673</v>
      </c>
      <c r="B290">
        <v>258.24818749999997</v>
      </c>
      <c r="C290">
        <v>5559.0529383120338</v>
      </c>
      <c r="D290">
        <v>4610.4231367495568</v>
      </c>
      <c r="E290">
        <v>337.05404280008031</v>
      </c>
      <c r="F290" t="s">
        <v>12674</v>
      </c>
      <c r="G290" t="s">
        <v>17</v>
      </c>
      <c r="H290" t="s">
        <v>18</v>
      </c>
    </row>
    <row r="291" spans="1:8" x14ac:dyDescent="0.5">
      <c r="A291" t="s">
        <v>12675</v>
      </c>
      <c r="B291">
        <v>852.88285416666668</v>
      </c>
      <c r="C291">
        <v>7861.6457097437433</v>
      </c>
      <c r="D291">
        <v>4805.4661577092511</v>
      </c>
      <c r="E291">
        <v>337.5581718064272</v>
      </c>
      <c r="F291" t="s">
        <v>12676</v>
      </c>
      <c r="G291" t="s">
        <v>17</v>
      </c>
      <c r="H291" t="s">
        <v>18</v>
      </c>
    </row>
    <row r="292" spans="1:8" x14ac:dyDescent="0.5">
      <c r="A292" t="s">
        <v>12677</v>
      </c>
      <c r="B292">
        <v>852.88285416666668</v>
      </c>
      <c r="C292">
        <v>5241.9420971007494</v>
      </c>
      <c r="D292">
        <v>4392.7467339962104</v>
      </c>
      <c r="E292">
        <v>331.10282249082866</v>
      </c>
      <c r="F292" t="s">
        <v>12678</v>
      </c>
      <c r="G292" t="s">
        <v>17</v>
      </c>
      <c r="H292" t="s">
        <v>18</v>
      </c>
    </row>
    <row r="293" spans="1:8" x14ac:dyDescent="0.5">
      <c r="A293" t="s">
        <v>12679</v>
      </c>
      <c r="B293">
        <v>318.76266666666669</v>
      </c>
      <c r="C293">
        <v>8521.6349389983134</v>
      </c>
      <c r="D293">
        <v>5749.9571585923522</v>
      </c>
      <c r="E293">
        <v>376.80738218506184</v>
      </c>
      <c r="F293" t="s">
        <v>12680</v>
      </c>
      <c r="G293" t="s">
        <v>17</v>
      </c>
      <c r="H293" t="s">
        <v>18</v>
      </c>
    </row>
    <row r="294" spans="1:8" x14ac:dyDescent="0.5">
      <c r="A294" t="s">
        <v>12681</v>
      </c>
      <c r="B294">
        <v>467.9441875</v>
      </c>
      <c r="C294">
        <v>4832.2670986316998</v>
      </c>
      <c r="D294">
        <v>4191.7586436146012</v>
      </c>
      <c r="E294">
        <v>327.47170727252978</v>
      </c>
      <c r="F294" t="s">
        <v>12682</v>
      </c>
      <c r="G294" t="s">
        <v>17</v>
      </c>
      <c r="H294" t="s">
        <v>18</v>
      </c>
    </row>
    <row r="295" spans="1:8" x14ac:dyDescent="0.5">
      <c r="A295" t="s">
        <v>12683</v>
      </c>
      <c r="B295">
        <v>845.12</v>
      </c>
      <c r="C295">
        <v>6136.4284228911811</v>
      </c>
      <c r="D295">
        <v>3939.9169613960676</v>
      </c>
      <c r="E295">
        <v>349.50116575966661</v>
      </c>
      <c r="F295" t="s">
        <v>16</v>
      </c>
      <c r="G295" t="s">
        <v>17</v>
      </c>
      <c r="H295" t="s">
        <v>18</v>
      </c>
    </row>
    <row r="296" spans="1:8" x14ac:dyDescent="0.5">
      <c r="A296" t="s">
        <v>12684</v>
      </c>
      <c r="B296">
        <v>316.26418749999999</v>
      </c>
      <c r="C296">
        <v>7328.6546288874515</v>
      </c>
      <c r="D296">
        <v>4855.6834126613194</v>
      </c>
      <c r="E296">
        <v>337.12213580745163</v>
      </c>
      <c r="F296" t="s">
        <v>12685</v>
      </c>
      <c r="G296" t="s">
        <v>17</v>
      </c>
      <c r="H296" t="s">
        <v>18</v>
      </c>
    </row>
    <row r="297" spans="1:8" x14ac:dyDescent="0.5">
      <c r="A297" t="s">
        <v>12686</v>
      </c>
      <c r="B297">
        <v>316.26418749999999</v>
      </c>
      <c r="C297">
        <v>5316.7220639845946</v>
      </c>
      <c r="D297">
        <v>4663.1362911520573</v>
      </c>
      <c r="E297">
        <v>336.88430371850041</v>
      </c>
      <c r="F297" t="s">
        <v>12687</v>
      </c>
      <c r="G297" t="s">
        <v>17</v>
      </c>
      <c r="H297" t="s">
        <v>18</v>
      </c>
    </row>
    <row r="298" spans="1:8" x14ac:dyDescent="0.5">
      <c r="A298" t="s">
        <v>12688</v>
      </c>
      <c r="B298">
        <v>467.9441875</v>
      </c>
      <c r="C298">
        <v>7969.4670664363266</v>
      </c>
      <c r="D298">
        <v>4789.446569915599</v>
      </c>
      <c r="E298">
        <v>335.09654109093469</v>
      </c>
      <c r="F298" t="s">
        <v>12689</v>
      </c>
      <c r="G298" t="s">
        <v>17</v>
      </c>
      <c r="H298" t="s">
        <v>18</v>
      </c>
    </row>
    <row r="299" spans="1:8" x14ac:dyDescent="0.5">
      <c r="A299" t="s">
        <v>12690</v>
      </c>
      <c r="B299">
        <v>341.3841875</v>
      </c>
      <c r="C299">
        <v>7728.6289119319572</v>
      </c>
      <c r="D299">
        <v>4974.778436470604</v>
      </c>
      <c r="E299">
        <v>343.85431477569199</v>
      </c>
      <c r="F299" t="s">
        <v>12691</v>
      </c>
      <c r="G299" t="s">
        <v>17</v>
      </c>
      <c r="H299" t="s">
        <v>18</v>
      </c>
    </row>
    <row r="300" spans="1:8" x14ac:dyDescent="0.5">
      <c r="A300" t="s">
        <v>12692</v>
      </c>
      <c r="B300">
        <v>244.58666666666667</v>
      </c>
      <c r="C300">
        <v>6704.8691562911536</v>
      </c>
      <c r="D300">
        <v>4464.1298916227033</v>
      </c>
      <c r="E300">
        <v>354.8739797901481</v>
      </c>
      <c r="F300" t="s">
        <v>12693</v>
      </c>
      <c r="G300" t="s">
        <v>17</v>
      </c>
      <c r="H300" t="s">
        <v>18</v>
      </c>
    </row>
    <row r="301" spans="1:8" x14ac:dyDescent="0.5">
      <c r="A301" t="s">
        <v>12694</v>
      </c>
      <c r="B301">
        <v>360.63752083333333</v>
      </c>
      <c r="C301">
        <v>5103.0694989981439</v>
      </c>
      <c r="D301">
        <v>4147.6803095906862</v>
      </c>
      <c r="E301">
        <v>329.33283044992356</v>
      </c>
      <c r="F301" t="s">
        <v>12695</v>
      </c>
      <c r="G301" t="s">
        <v>17</v>
      </c>
      <c r="H301" t="s">
        <v>18</v>
      </c>
    </row>
    <row r="302" spans="1:8" x14ac:dyDescent="0.5">
      <c r="A302" t="s">
        <v>12696</v>
      </c>
      <c r="B302">
        <v>852.88285416666668</v>
      </c>
      <c r="C302">
        <v>5254.9680059223783</v>
      </c>
      <c r="D302">
        <v>4226.1144092793402</v>
      </c>
      <c r="E302">
        <v>332.78848362929466</v>
      </c>
      <c r="F302" t="s">
        <v>12697</v>
      </c>
      <c r="G302" t="s">
        <v>17</v>
      </c>
      <c r="H302" t="s">
        <v>18</v>
      </c>
    </row>
    <row r="303" spans="1:8" x14ac:dyDescent="0.5">
      <c r="A303" t="s">
        <v>12698</v>
      </c>
      <c r="B303">
        <v>248.29866666666666</v>
      </c>
      <c r="C303">
        <v>8343.9015386302563</v>
      </c>
      <c r="D303">
        <v>5650.7058366391293</v>
      </c>
      <c r="E303">
        <v>376.02364168191622</v>
      </c>
      <c r="F303" t="s">
        <v>12699</v>
      </c>
      <c r="G303" t="s">
        <v>17</v>
      </c>
      <c r="H303" t="s">
        <v>18</v>
      </c>
    </row>
    <row r="304" spans="1:8" x14ac:dyDescent="0.5">
      <c r="A304" t="s">
        <v>12700</v>
      </c>
      <c r="B304">
        <v>256.89352083333335</v>
      </c>
      <c r="C304">
        <v>8131.704259077027</v>
      </c>
      <c r="D304">
        <v>4888.9408481578121</v>
      </c>
      <c r="E304">
        <v>333.77827669240207</v>
      </c>
      <c r="F304" t="s">
        <v>12701</v>
      </c>
      <c r="G304" t="s">
        <v>17</v>
      </c>
      <c r="H304" t="s">
        <v>18</v>
      </c>
    </row>
    <row r="305" spans="1:8" x14ac:dyDescent="0.5">
      <c r="A305" t="s">
        <v>12702</v>
      </c>
      <c r="B305">
        <v>360.63752083333333</v>
      </c>
      <c r="C305">
        <v>7371.3290880570275</v>
      </c>
      <c r="D305">
        <v>4529.8482452116596</v>
      </c>
      <c r="E305">
        <v>332.03386132748847</v>
      </c>
      <c r="F305" t="s">
        <v>12703</v>
      </c>
      <c r="G305" t="s">
        <v>17</v>
      </c>
      <c r="H305" t="s">
        <v>18</v>
      </c>
    </row>
    <row r="306" spans="1:8" x14ac:dyDescent="0.5">
      <c r="A306" t="s">
        <v>12704</v>
      </c>
      <c r="B306">
        <v>1999.2508541666666</v>
      </c>
      <c r="C306">
        <v>6116.6728138690896</v>
      </c>
      <c r="D306">
        <v>5205.080565250988</v>
      </c>
      <c r="E306">
        <v>354.04209818081148</v>
      </c>
      <c r="F306" t="s">
        <v>12705</v>
      </c>
      <c r="G306" t="s">
        <v>17</v>
      </c>
      <c r="H306" t="s">
        <v>18</v>
      </c>
    </row>
    <row r="307" spans="1:8" x14ac:dyDescent="0.5">
      <c r="A307" t="s">
        <v>12706</v>
      </c>
      <c r="B307">
        <v>1259.0719999999999</v>
      </c>
      <c r="C307">
        <v>4737.475812381279</v>
      </c>
      <c r="D307">
        <v>3175.0917156052801</v>
      </c>
      <c r="E307">
        <v>335.01808088601098</v>
      </c>
      <c r="F307" t="s">
        <v>16</v>
      </c>
      <c r="G307" t="s">
        <v>17</v>
      </c>
      <c r="H307" t="s">
        <v>18</v>
      </c>
    </row>
    <row r="308" spans="1:8" x14ac:dyDescent="0.5">
      <c r="A308" t="s">
        <v>12707</v>
      </c>
      <c r="B308">
        <v>534.76266666666663</v>
      </c>
      <c r="C308">
        <v>4867.1433902798726</v>
      </c>
      <c r="D308">
        <v>3356.9267262632329</v>
      </c>
      <c r="E308">
        <v>334.43554722444384</v>
      </c>
      <c r="F308" t="s">
        <v>16</v>
      </c>
      <c r="G308" t="s">
        <v>17</v>
      </c>
      <c r="H308" t="s">
        <v>18</v>
      </c>
    </row>
    <row r="309" spans="1:8" x14ac:dyDescent="0.5">
      <c r="A309" t="s">
        <v>12708</v>
      </c>
      <c r="B309">
        <v>783.37885416666666</v>
      </c>
      <c r="C309">
        <v>4346.5990308953305</v>
      </c>
      <c r="D309">
        <v>3658.716229623275</v>
      </c>
      <c r="E309">
        <v>323.34071072390947</v>
      </c>
      <c r="F309" t="s">
        <v>12709</v>
      </c>
      <c r="G309" t="s">
        <v>17</v>
      </c>
      <c r="H309" t="s">
        <v>18</v>
      </c>
    </row>
    <row r="310" spans="1:8" x14ac:dyDescent="0.5">
      <c r="A310" t="s">
        <v>12710</v>
      </c>
      <c r="B310">
        <v>783.37885416666666</v>
      </c>
      <c r="C310">
        <v>4805.6292829982731</v>
      </c>
      <c r="D310">
        <v>4092.8540169946523</v>
      </c>
      <c r="E310">
        <v>331.24901557870811</v>
      </c>
      <c r="F310" t="s">
        <v>12711</v>
      </c>
      <c r="G310" t="s">
        <v>17</v>
      </c>
      <c r="H310" t="s">
        <v>18</v>
      </c>
    </row>
    <row r="311" spans="1:8" x14ac:dyDescent="0.5">
      <c r="A311" t="s">
        <v>12712</v>
      </c>
      <c r="B311">
        <v>2000.896</v>
      </c>
      <c r="C311">
        <v>6109.2084170140079</v>
      </c>
      <c r="D311">
        <v>4713.1307218635693</v>
      </c>
      <c r="E311">
        <v>361.6954433433707</v>
      </c>
      <c r="F311" t="s">
        <v>12713</v>
      </c>
      <c r="G311" t="s">
        <v>17</v>
      </c>
      <c r="H311" t="s">
        <v>18</v>
      </c>
    </row>
    <row r="312" spans="1:8" x14ac:dyDescent="0.5">
      <c r="A312" t="s">
        <v>12714</v>
      </c>
      <c r="B312">
        <v>1126.5895208333334</v>
      </c>
      <c r="C312">
        <v>6283.045328432213</v>
      </c>
      <c r="D312">
        <v>4166.4961372269372</v>
      </c>
      <c r="E312">
        <v>334.17096300821396</v>
      </c>
      <c r="F312" t="s">
        <v>12715</v>
      </c>
      <c r="G312" t="s">
        <v>17</v>
      </c>
      <c r="H312" t="s">
        <v>18</v>
      </c>
    </row>
    <row r="313" spans="1:8" x14ac:dyDescent="0.5">
      <c r="A313" t="s">
        <v>12716</v>
      </c>
      <c r="B313">
        <v>529.16018750000001</v>
      </c>
      <c r="C313">
        <v>6094.1731562312289</v>
      </c>
      <c r="D313">
        <v>3966.0685237714606</v>
      </c>
      <c r="E313">
        <v>328.96035637335171</v>
      </c>
      <c r="F313" t="s">
        <v>12717</v>
      </c>
      <c r="G313" t="s">
        <v>17</v>
      </c>
      <c r="H313" t="s">
        <v>18</v>
      </c>
    </row>
    <row r="314" spans="1:8" x14ac:dyDescent="0.5">
      <c r="A314" t="s">
        <v>12718</v>
      </c>
      <c r="B314">
        <v>373.84285416666665</v>
      </c>
      <c r="C314">
        <v>4537.4553296367603</v>
      </c>
      <c r="D314">
        <v>3704.1997249878118</v>
      </c>
      <c r="E314">
        <v>321.13430567028615</v>
      </c>
      <c r="F314" t="s">
        <v>12719</v>
      </c>
      <c r="G314" t="s">
        <v>17</v>
      </c>
      <c r="H314" t="s">
        <v>18</v>
      </c>
    </row>
    <row r="315" spans="1:8" x14ac:dyDescent="0.5">
      <c r="A315" t="s">
        <v>12720</v>
      </c>
      <c r="B315">
        <v>564.54399999999998</v>
      </c>
      <c r="C315">
        <v>4878.2436041238207</v>
      </c>
      <c r="D315">
        <v>3212.7280236612764</v>
      </c>
      <c r="E315">
        <v>329.55129943702968</v>
      </c>
      <c r="F315" t="s">
        <v>12721</v>
      </c>
      <c r="G315" t="s">
        <v>17</v>
      </c>
      <c r="H315" t="s">
        <v>18</v>
      </c>
    </row>
    <row r="316" spans="1:8" x14ac:dyDescent="0.5">
      <c r="A316" t="s">
        <v>12722</v>
      </c>
      <c r="B316">
        <v>529.16018750000001</v>
      </c>
      <c r="C316">
        <v>3922.3351097801951</v>
      </c>
      <c r="D316">
        <v>3175.2809949580828</v>
      </c>
      <c r="E316">
        <v>316.16906507689674</v>
      </c>
      <c r="F316" t="s">
        <v>12723</v>
      </c>
      <c r="G316" t="s">
        <v>17</v>
      </c>
      <c r="H316" t="s">
        <v>18</v>
      </c>
    </row>
    <row r="317" spans="1:8" x14ac:dyDescent="0.5">
      <c r="A317" t="s">
        <v>12724</v>
      </c>
      <c r="B317">
        <v>1999.2508541666666</v>
      </c>
      <c r="C317">
        <v>7913.938318755525</v>
      </c>
      <c r="D317">
        <v>5723.1238308317315</v>
      </c>
      <c r="E317">
        <v>353.99237515974482</v>
      </c>
      <c r="F317" t="s">
        <v>12725</v>
      </c>
      <c r="G317" t="s">
        <v>17</v>
      </c>
      <c r="H317" t="s">
        <v>18</v>
      </c>
    </row>
    <row r="318" spans="1:8" x14ac:dyDescent="0.5">
      <c r="A318" t="s">
        <v>12726</v>
      </c>
      <c r="B318">
        <v>538.34418749999998</v>
      </c>
      <c r="C318">
        <v>6154.2647394059932</v>
      </c>
      <c r="D318">
        <v>4453.7964075437239</v>
      </c>
      <c r="E318">
        <v>335.79598030773963</v>
      </c>
      <c r="F318" t="s">
        <v>12727</v>
      </c>
      <c r="G318" t="s">
        <v>17</v>
      </c>
      <c r="H318" t="s">
        <v>18</v>
      </c>
    </row>
    <row r="319" spans="1:8" x14ac:dyDescent="0.5">
      <c r="A319" t="s">
        <v>12728</v>
      </c>
      <c r="B319">
        <v>783.37885416666666</v>
      </c>
      <c r="C319">
        <v>6387.0238464721278</v>
      </c>
      <c r="D319">
        <v>4597.5911342739491</v>
      </c>
      <c r="E319">
        <v>330.76024430545965</v>
      </c>
      <c r="F319" t="s">
        <v>12729</v>
      </c>
      <c r="G319" t="s">
        <v>17</v>
      </c>
      <c r="H319" t="s">
        <v>18</v>
      </c>
    </row>
    <row r="320" spans="1:8" x14ac:dyDescent="0.5">
      <c r="A320" t="s">
        <v>12730</v>
      </c>
      <c r="B320">
        <v>373.84285416666665</v>
      </c>
      <c r="C320">
        <v>6343.8761964435798</v>
      </c>
      <c r="D320">
        <v>3945.8379155313596</v>
      </c>
      <c r="E320">
        <v>316.20528668711074</v>
      </c>
      <c r="F320" t="s">
        <v>12731</v>
      </c>
      <c r="G320" t="s">
        <v>17</v>
      </c>
      <c r="H320" t="s">
        <v>18</v>
      </c>
    </row>
    <row r="321" spans="1:8" x14ac:dyDescent="0.5">
      <c r="A321" t="s">
        <v>12732</v>
      </c>
      <c r="B321">
        <v>373.84285416666665</v>
      </c>
      <c r="C321">
        <v>5150.5249912031768</v>
      </c>
      <c r="D321">
        <v>4093.2004699417671</v>
      </c>
      <c r="E321">
        <v>333.33505000252717</v>
      </c>
      <c r="F321" t="s">
        <v>12733</v>
      </c>
      <c r="G321" t="s">
        <v>17</v>
      </c>
      <c r="H321" t="s">
        <v>18</v>
      </c>
    </row>
    <row r="322" spans="1:8" x14ac:dyDescent="0.5">
      <c r="A322" t="s">
        <v>12734</v>
      </c>
      <c r="B322">
        <v>355.072</v>
      </c>
      <c r="C322">
        <v>3995.7506107105719</v>
      </c>
      <c r="D322">
        <v>2716.2911338031222</v>
      </c>
      <c r="E322">
        <v>334.9000942758189</v>
      </c>
      <c r="F322" t="s">
        <v>16</v>
      </c>
      <c r="G322" t="s">
        <v>17</v>
      </c>
      <c r="H322" t="s">
        <v>18</v>
      </c>
    </row>
    <row r="323" spans="1:8" x14ac:dyDescent="0.5">
      <c r="A323" t="s">
        <v>12735</v>
      </c>
      <c r="B323">
        <v>1999.2508541666666</v>
      </c>
      <c r="C323">
        <v>5086.0555621730664</v>
      </c>
      <c r="D323">
        <v>4716.2756179686221</v>
      </c>
      <c r="E323">
        <v>332.95099171676117</v>
      </c>
      <c r="F323" t="s">
        <v>12736</v>
      </c>
      <c r="G323" t="s">
        <v>17</v>
      </c>
      <c r="H323" t="s">
        <v>18</v>
      </c>
    </row>
    <row r="324" spans="1:8" x14ac:dyDescent="0.5">
      <c r="A324" t="s">
        <v>12737</v>
      </c>
      <c r="B324">
        <v>279.23200000000003</v>
      </c>
      <c r="C324">
        <v>4936.2001373799885</v>
      </c>
      <c r="D324">
        <v>3348.4109024917707</v>
      </c>
      <c r="E324">
        <v>337.38496927714249</v>
      </c>
      <c r="F324" t="s">
        <v>16</v>
      </c>
      <c r="G324" t="s">
        <v>17</v>
      </c>
      <c r="H324" t="s">
        <v>18</v>
      </c>
    </row>
    <row r="325" spans="1:8" x14ac:dyDescent="0.5">
      <c r="A325" t="s">
        <v>12738</v>
      </c>
      <c r="B325">
        <v>1126.5895208333334</v>
      </c>
      <c r="C325">
        <v>4956.2218120354764</v>
      </c>
      <c r="D325">
        <v>4095.9247129657665</v>
      </c>
      <c r="E325">
        <v>333.13224354164777</v>
      </c>
      <c r="F325" t="s">
        <v>12739</v>
      </c>
      <c r="G325" t="s">
        <v>17</v>
      </c>
      <c r="H325" t="s">
        <v>18</v>
      </c>
    </row>
    <row r="326" spans="1:8" x14ac:dyDescent="0.5">
      <c r="A326" t="s">
        <v>12740</v>
      </c>
      <c r="B326">
        <v>1126.5895208333334</v>
      </c>
      <c r="C326">
        <v>4345.1967133647113</v>
      </c>
      <c r="D326">
        <v>3655.1059378652758</v>
      </c>
      <c r="E326">
        <v>323.15365958898929</v>
      </c>
      <c r="F326" t="s">
        <v>12741</v>
      </c>
      <c r="G326" t="s">
        <v>17</v>
      </c>
      <c r="H326" t="s">
        <v>18</v>
      </c>
    </row>
    <row r="327" spans="1:8" x14ac:dyDescent="0.5">
      <c r="A327" t="s">
        <v>12742</v>
      </c>
      <c r="B327">
        <v>795.15733333333333</v>
      </c>
      <c r="C327">
        <v>4830.2088095474764</v>
      </c>
      <c r="D327">
        <v>3209.2846456545717</v>
      </c>
      <c r="E327">
        <v>333.10554483312018</v>
      </c>
      <c r="F327" t="s">
        <v>16</v>
      </c>
      <c r="G327" t="s">
        <v>17</v>
      </c>
      <c r="H327" t="s">
        <v>18</v>
      </c>
    </row>
    <row r="328" spans="1:8" x14ac:dyDescent="0.5">
      <c r="A328" t="s">
        <v>12743</v>
      </c>
      <c r="B328">
        <v>529.16018750000001</v>
      </c>
      <c r="C328">
        <v>4885.5897760507778</v>
      </c>
      <c r="D328">
        <v>3990.9886187125312</v>
      </c>
      <c r="E328">
        <v>327.53812328205424</v>
      </c>
      <c r="F328" t="s">
        <v>12744</v>
      </c>
      <c r="G328" t="s">
        <v>17</v>
      </c>
      <c r="H328" t="s">
        <v>18</v>
      </c>
    </row>
    <row r="329" spans="1:8" x14ac:dyDescent="0.5">
      <c r="A329" t="s">
        <v>12745</v>
      </c>
      <c r="B329">
        <v>538.34418749999998</v>
      </c>
      <c r="C329">
        <v>3886.4875230009652</v>
      </c>
      <c r="D329">
        <v>3501.0410756994511</v>
      </c>
      <c r="E329">
        <v>318.59729349505994</v>
      </c>
      <c r="F329" t="s">
        <v>12746</v>
      </c>
      <c r="G329" t="s">
        <v>17</v>
      </c>
      <c r="H329" t="s">
        <v>18</v>
      </c>
    </row>
    <row r="330" spans="1:8" x14ac:dyDescent="0.5">
      <c r="A330" t="s">
        <v>12747</v>
      </c>
      <c r="B330">
        <v>538.34418749999998</v>
      </c>
      <c r="C330">
        <v>4809.0493387649822</v>
      </c>
      <c r="D330">
        <v>4225.4902873734227</v>
      </c>
      <c r="E330">
        <v>328.80370393934697</v>
      </c>
      <c r="F330" t="s">
        <v>12748</v>
      </c>
      <c r="G330" t="s">
        <v>17</v>
      </c>
      <c r="H330" t="s">
        <v>18</v>
      </c>
    </row>
    <row r="331" spans="1:8" x14ac:dyDescent="0.5">
      <c r="A331" t="s">
        <v>12749</v>
      </c>
      <c r="B331">
        <v>1108.3093333333334</v>
      </c>
      <c r="C331">
        <v>5155.8805908025051</v>
      </c>
      <c r="D331">
        <v>3355.4246445867011</v>
      </c>
      <c r="E331">
        <v>339.12595311433199</v>
      </c>
      <c r="F331" t="s">
        <v>16</v>
      </c>
      <c r="G331" t="s">
        <v>17</v>
      </c>
      <c r="H331" t="s">
        <v>18</v>
      </c>
    </row>
    <row r="332" spans="1:8" x14ac:dyDescent="0.5">
      <c r="A332" t="s">
        <v>12750</v>
      </c>
      <c r="B332">
        <v>631.76285416666667</v>
      </c>
      <c r="C332">
        <v>4752.057516675718</v>
      </c>
      <c r="D332">
        <v>3821.1411133118772</v>
      </c>
      <c r="E332">
        <v>329.31453338779966</v>
      </c>
      <c r="F332" t="s">
        <v>12751</v>
      </c>
      <c r="G332" t="s">
        <v>17</v>
      </c>
      <c r="H332" t="s">
        <v>18</v>
      </c>
    </row>
    <row r="333" spans="1:8" x14ac:dyDescent="0.5">
      <c r="A333" t="s">
        <v>12752</v>
      </c>
      <c r="B333">
        <v>569.20285416666661</v>
      </c>
      <c r="C333">
        <v>4486.9979020885394</v>
      </c>
      <c r="D333">
        <v>4109.0440014502346</v>
      </c>
      <c r="E333">
        <v>333.06051217226047</v>
      </c>
      <c r="F333" t="s">
        <v>12753</v>
      </c>
      <c r="G333" t="s">
        <v>17</v>
      </c>
      <c r="H333" t="s">
        <v>18</v>
      </c>
    </row>
    <row r="334" spans="1:8" x14ac:dyDescent="0.5">
      <c r="A334" t="s">
        <v>12754</v>
      </c>
      <c r="B334">
        <v>1066.5788541666666</v>
      </c>
      <c r="C334">
        <v>7608.3657731835447</v>
      </c>
      <c r="D334">
        <v>4459.5304526820328</v>
      </c>
      <c r="E334">
        <v>323.81503525258006</v>
      </c>
      <c r="F334" t="s">
        <v>12755</v>
      </c>
      <c r="G334" t="s">
        <v>17</v>
      </c>
      <c r="H334" t="s">
        <v>18</v>
      </c>
    </row>
    <row r="335" spans="1:8" x14ac:dyDescent="0.5">
      <c r="A335" t="s">
        <v>12756</v>
      </c>
      <c r="B335">
        <v>416</v>
      </c>
      <c r="C335">
        <v>7299.1204382092774</v>
      </c>
      <c r="D335">
        <v>4706.2817656190791</v>
      </c>
      <c r="E335">
        <v>356.03135673696363</v>
      </c>
      <c r="F335" t="s">
        <v>12757</v>
      </c>
      <c r="G335" t="s">
        <v>17</v>
      </c>
      <c r="H335" t="s">
        <v>18</v>
      </c>
    </row>
    <row r="336" spans="1:8" x14ac:dyDescent="0.5">
      <c r="A336" t="s">
        <v>12758</v>
      </c>
      <c r="B336">
        <v>532.75733333333335</v>
      </c>
      <c r="C336">
        <v>5274.0819603967193</v>
      </c>
      <c r="D336">
        <v>3618.7922210616744</v>
      </c>
      <c r="E336">
        <v>345.88650239388124</v>
      </c>
      <c r="F336" t="s">
        <v>16</v>
      </c>
      <c r="G336" t="s">
        <v>17</v>
      </c>
      <c r="H336" t="s">
        <v>18</v>
      </c>
    </row>
    <row r="337" spans="1:8" x14ac:dyDescent="0.5">
      <c r="A337" t="s">
        <v>12759</v>
      </c>
      <c r="B337">
        <v>631.76285416666667</v>
      </c>
      <c r="C337">
        <v>4660.3566968204395</v>
      </c>
      <c r="D337">
        <v>3813.2234857176472</v>
      </c>
      <c r="E337">
        <v>321.53441618096321</v>
      </c>
      <c r="F337" t="s">
        <v>12760</v>
      </c>
      <c r="G337" t="s">
        <v>17</v>
      </c>
      <c r="H337" t="s">
        <v>18</v>
      </c>
    </row>
    <row r="338" spans="1:8" x14ac:dyDescent="0.5">
      <c r="A338" t="s">
        <v>12761</v>
      </c>
      <c r="B338">
        <v>569.20285416666661</v>
      </c>
      <c r="C338">
        <v>7134.0966820828744</v>
      </c>
      <c r="D338">
        <v>4878.0328193099213</v>
      </c>
      <c r="E338">
        <v>340.53872484021861</v>
      </c>
      <c r="F338" t="s">
        <v>12762</v>
      </c>
      <c r="G338" t="s">
        <v>17</v>
      </c>
      <c r="H338" t="s">
        <v>18</v>
      </c>
    </row>
    <row r="339" spans="1:8" x14ac:dyDescent="0.5">
      <c r="A339" t="s">
        <v>12763</v>
      </c>
      <c r="B339">
        <v>153.024</v>
      </c>
      <c r="C339">
        <v>5470.9135919950013</v>
      </c>
      <c r="D339">
        <v>3577.9153359682728</v>
      </c>
      <c r="E339">
        <v>339.95940803125592</v>
      </c>
      <c r="F339" t="s">
        <v>12764</v>
      </c>
      <c r="G339" t="s">
        <v>17</v>
      </c>
      <c r="H339" t="s">
        <v>18</v>
      </c>
    </row>
    <row r="340" spans="1:8" x14ac:dyDescent="0.5">
      <c r="A340" t="s">
        <v>12765</v>
      </c>
      <c r="B340">
        <v>487.82933333333335</v>
      </c>
      <c r="C340">
        <v>4236.4451989753206</v>
      </c>
      <c r="D340">
        <v>2984.6077946590676</v>
      </c>
      <c r="E340">
        <v>324.71622190380401</v>
      </c>
      <c r="F340" t="s">
        <v>12766</v>
      </c>
      <c r="G340" t="s">
        <v>17</v>
      </c>
      <c r="H340" t="s">
        <v>18</v>
      </c>
    </row>
    <row r="341" spans="1:8" x14ac:dyDescent="0.5">
      <c r="A341" t="s">
        <v>12767</v>
      </c>
      <c r="B341">
        <v>443.84</v>
      </c>
      <c r="C341">
        <v>4677.183407175351</v>
      </c>
      <c r="D341">
        <v>3172.4058569489439</v>
      </c>
      <c r="E341">
        <v>334.9387092742852</v>
      </c>
      <c r="F341" t="s">
        <v>16</v>
      </c>
      <c r="G341" t="s">
        <v>17</v>
      </c>
      <c r="H341" t="s">
        <v>18</v>
      </c>
    </row>
    <row r="342" spans="1:8" x14ac:dyDescent="0.5">
      <c r="A342" t="s">
        <v>12768</v>
      </c>
      <c r="B342">
        <v>354.60266666666666</v>
      </c>
      <c r="C342">
        <v>8823.8967039571344</v>
      </c>
      <c r="D342">
        <v>6001.5067058561999</v>
      </c>
      <c r="E342">
        <v>376.79258495802975</v>
      </c>
      <c r="F342" t="s">
        <v>12769</v>
      </c>
      <c r="G342" t="s">
        <v>17</v>
      </c>
      <c r="H342" t="s">
        <v>18</v>
      </c>
    </row>
    <row r="343" spans="1:8" x14ac:dyDescent="0.5">
      <c r="A343" t="s">
        <v>12770</v>
      </c>
      <c r="B343">
        <v>354.56818750000002</v>
      </c>
      <c r="C343">
        <v>8727.8577376017402</v>
      </c>
      <c r="D343">
        <v>6245.2889135107143</v>
      </c>
      <c r="E343">
        <v>362.09409757465932</v>
      </c>
      <c r="F343" t="s">
        <v>12771</v>
      </c>
      <c r="G343" t="s">
        <v>17</v>
      </c>
      <c r="H343" t="s">
        <v>18</v>
      </c>
    </row>
    <row r="344" spans="1:8" x14ac:dyDescent="0.5">
      <c r="A344" t="s">
        <v>12772</v>
      </c>
      <c r="B344">
        <v>569.20285416666661</v>
      </c>
      <c r="C344">
        <v>5164.6371817533718</v>
      </c>
      <c r="D344">
        <v>4341.8917844492926</v>
      </c>
      <c r="E344">
        <v>342.12426989498846</v>
      </c>
      <c r="F344" t="s">
        <v>12773</v>
      </c>
      <c r="G344" t="s">
        <v>17</v>
      </c>
      <c r="H344" t="s">
        <v>18</v>
      </c>
    </row>
    <row r="345" spans="1:8" x14ac:dyDescent="0.5">
      <c r="A345" t="s">
        <v>12774</v>
      </c>
      <c r="B345">
        <v>631.76285416666667</v>
      </c>
      <c r="C345">
        <v>7118.339256561072</v>
      </c>
      <c r="D345">
        <v>4616.5811590648918</v>
      </c>
      <c r="E345">
        <v>329.38879258733897</v>
      </c>
      <c r="F345" t="s">
        <v>12775</v>
      </c>
      <c r="G345" t="s">
        <v>17</v>
      </c>
      <c r="H345" t="s">
        <v>18</v>
      </c>
    </row>
    <row r="346" spans="1:8" x14ac:dyDescent="0.5">
      <c r="A346" t="s">
        <v>12776</v>
      </c>
      <c r="B346">
        <v>1066.5788541666666</v>
      </c>
      <c r="C346">
        <v>4681.0545921534422</v>
      </c>
      <c r="D346">
        <v>3952.7056918805015</v>
      </c>
      <c r="E346">
        <v>322.77568352878427</v>
      </c>
      <c r="F346" t="s">
        <v>12777</v>
      </c>
      <c r="G346" t="s">
        <v>17</v>
      </c>
      <c r="H346" t="s">
        <v>18</v>
      </c>
    </row>
    <row r="347" spans="1:8" x14ac:dyDescent="0.5">
      <c r="A347" t="s">
        <v>12778</v>
      </c>
      <c r="B347">
        <v>218.92266666666666</v>
      </c>
      <c r="C347">
        <v>4021.0122122463604</v>
      </c>
      <c r="D347">
        <v>2811.5205146219428</v>
      </c>
      <c r="E347">
        <v>323.17578425283023</v>
      </c>
      <c r="F347" t="s">
        <v>12779</v>
      </c>
      <c r="G347" t="s">
        <v>17</v>
      </c>
      <c r="H347" t="s">
        <v>18</v>
      </c>
    </row>
    <row r="348" spans="1:8" x14ac:dyDescent="0.5">
      <c r="A348" t="s">
        <v>12780</v>
      </c>
      <c r="B348">
        <v>354.56818750000002</v>
      </c>
      <c r="C348">
        <v>5615.6713168498327</v>
      </c>
      <c r="D348">
        <v>4621.9149777425173</v>
      </c>
      <c r="E348">
        <v>339.94157888980675</v>
      </c>
      <c r="F348" t="s">
        <v>12781</v>
      </c>
      <c r="G348" t="s">
        <v>17</v>
      </c>
      <c r="H348" t="s">
        <v>18</v>
      </c>
    </row>
    <row r="349" spans="1:8" x14ac:dyDescent="0.5">
      <c r="A349" t="s">
        <v>12782</v>
      </c>
      <c r="B349">
        <v>624.12800000000004</v>
      </c>
      <c r="C349">
        <v>5190.8781300199025</v>
      </c>
      <c r="D349">
        <v>3399.5895678489269</v>
      </c>
      <c r="E349">
        <v>338.82253628662744</v>
      </c>
      <c r="F349" t="s">
        <v>16</v>
      </c>
      <c r="G349" t="s">
        <v>17</v>
      </c>
      <c r="H349" t="s">
        <v>18</v>
      </c>
    </row>
    <row r="350" spans="1:8" x14ac:dyDescent="0.5">
      <c r="A350" t="s">
        <v>12783</v>
      </c>
      <c r="B350">
        <v>354.56818750000002</v>
      </c>
      <c r="C350">
        <v>5489.8415434950612</v>
      </c>
      <c r="D350">
        <v>4615.654795942025</v>
      </c>
      <c r="E350">
        <v>334.14865844619248</v>
      </c>
      <c r="F350" t="s">
        <v>12784</v>
      </c>
      <c r="G350" t="s">
        <v>17</v>
      </c>
      <c r="H350" t="s">
        <v>18</v>
      </c>
    </row>
    <row r="351" spans="1:8" x14ac:dyDescent="0.5">
      <c r="A351" t="s">
        <v>12785</v>
      </c>
      <c r="B351">
        <v>1066.5788541666666</v>
      </c>
      <c r="C351">
        <v>4990.64190313167</v>
      </c>
      <c r="D351">
        <v>3989.1843220853539</v>
      </c>
      <c r="E351">
        <v>334.22778709134457</v>
      </c>
      <c r="F351" t="s">
        <v>12786</v>
      </c>
      <c r="G351" t="s">
        <v>17</v>
      </c>
      <c r="H351" t="s">
        <v>18</v>
      </c>
    </row>
    <row r="352" spans="1:8" x14ac:dyDescent="0.5">
      <c r="A352" t="s">
        <v>12787</v>
      </c>
      <c r="B352">
        <v>458.89066666666668</v>
      </c>
      <c r="C352">
        <v>4603.5060492253569</v>
      </c>
      <c r="D352">
        <v>3693.315840824624</v>
      </c>
      <c r="E352">
        <v>326.4480604078197</v>
      </c>
      <c r="F352" t="s">
        <v>12788</v>
      </c>
      <c r="G352" t="s">
        <v>17</v>
      </c>
      <c r="H352" t="s">
        <v>18</v>
      </c>
    </row>
    <row r="353" spans="1:8" x14ac:dyDescent="0.5">
      <c r="A353" t="s">
        <v>12789</v>
      </c>
      <c r="B353">
        <v>458.89066666666668</v>
      </c>
      <c r="C353">
        <v>4244.9954601044983</v>
      </c>
      <c r="D353">
        <v>3523.9457260119857</v>
      </c>
      <c r="E353">
        <v>320.38286707499549</v>
      </c>
      <c r="F353" t="s">
        <v>12790</v>
      </c>
      <c r="G353" t="s">
        <v>17</v>
      </c>
      <c r="H353" t="s">
        <v>18</v>
      </c>
    </row>
    <row r="354" spans="1:8" x14ac:dyDescent="0.5">
      <c r="A354" t="s">
        <v>12791</v>
      </c>
      <c r="B354">
        <v>458.89066666666668</v>
      </c>
      <c r="C354">
        <v>6881.9028031134776</v>
      </c>
      <c r="D354">
        <v>4255.0036737676674</v>
      </c>
      <c r="E354">
        <v>325.04116435825335</v>
      </c>
      <c r="F354" t="s">
        <v>12792</v>
      </c>
      <c r="G354" t="s">
        <v>17</v>
      </c>
      <c r="H354" t="s">
        <v>18</v>
      </c>
    </row>
    <row r="355" spans="1:8" x14ac:dyDescent="0.5">
      <c r="A355" t="s">
        <v>12793</v>
      </c>
      <c r="B355">
        <v>515.30666666666662</v>
      </c>
      <c r="C355">
        <v>4472.5111671643945</v>
      </c>
      <c r="D355">
        <v>3155.6493502316121</v>
      </c>
      <c r="E355">
        <v>329.47550176418298</v>
      </c>
      <c r="F355" t="s">
        <v>12794</v>
      </c>
      <c r="G355" t="s">
        <v>17</v>
      </c>
      <c r="H355" t="s">
        <v>18</v>
      </c>
    </row>
    <row r="356" spans="1:8" x14ac:dyDescent="0.5">
      <c r="A356" t="s">
        <v>12795</v>
      </c>
      <c r="B356">
        <v>611.71199999999999</v>
      </c>
      <c r="C356">
        <v>7726.4972005874288</v>
      </c>
      <c r="D356">
        <v>4939.1427111776111</v>
      </c>
      <c r="E356">
        <v>364.81151616708252</v>
      </c>
      <c r="F356" t="s">
        <v>12796</v>
      </c>
      <c r="G356" t="s">
        <v>17</v>
      </c>
      <c r="H356" t="s">
        <v>18</v>
      </c>
    </row>
    <row r="357" spans="1:8" x14ac:dyDescent="0.5">
      <c r="A357" t="s">
        <v>12797</v>
      </c>
      <c r="B357">
        <v>354.90133333333335</v>
      </c>
      <c r="C357">
        <v>4188.0174672288867</v>
      </c>
      <c r="D357">
        <v>2884.8885874186208</v>
      </c>
      <c r="E357">
        <v>323.81116157716218</v>
      </c>
      <c r="F357" t="s">
        <v>12798</v>
      </c>
      <c r="G357" t="s">
        <v>17</v>
      </c>
      <c r="H357" t="s">
        <v>18</v>
      </c>
    </row>
    <row r="358" spans="1:8" x14ac:dyDescent="0.5">
      <c r="A358" t="s">
        <v>12799</v>
      </c>
      <c r="B358">
        <v>537.48018750000006</v>
      </c>
      <c r="C358">
        <v>6187.7493185379426</v>
      </c>
      <c r="D358">
        <v>4146.2566026039376</v>
      </c>
      <c r="E358">
        <v>332.04264325456273</v>
      </c>
      <c r="F358" t="s">
        <v>12800</v>
      </c>
      <c r="G358" t="s">
        <v>17</v>
      </c>
      <c r="H358" t="s">
        <v>18</v>
      </c>
    </row>
    <row r="359" spans="1:8" x14ac:dyDescent="0.5">
      <c r="A359" t="s">
        <v>12801</v>
      </c>
      <c r="B359">
        <v>225.13885416666668</v>
      </c>
      <c r="C359">
        <v>4216.9550453456486</v>
      </c>
      <c r="D359">
        <v>3778.6804738813194</v>
      </c>
      <c r="E359">
        <v>318.51918682051047</v>
      </c>
      <c r="F359" t="s">
        <v>12802</v>
      </c>
      <c r="G359" t="s">
        <v>17</v>
      </c>
      <c r="H359" t="s">
        <v>18</v>
      </c>
    </row>
    <row r="360" spans="1:8" x14ac:dyDescent="0.5">
      <c r="A360" t="s">
        <v>12803</v>
      </c>
      <c r="B360">
        <v>444.57352083333336</v>
      </c>
      <c r="C360">
        <v>4285.0380791013376</v>
      </c>
      <c r="D360">
        <v>3967.4225519957986</v>
      </c>
      <c r="E360">
        <v>323.68211117267515</v>
      </c>
      <c r="F360" t="s">
        <v>12804</v>
      </c>
      <c r="G360" t="s">
        <v>17</v>
      </c>
      <c r="H360" t="s">
        <v>18</v>
      </c>
    </row>
    <row r="361" spans="1:8" x14ac:dyDescent="0.5">
      <c r="A361" t="s">
        <v>12805</v>
      </c>
      <c r="B361">
        <v>225.13885416666668</v>
      </c>
      <c r="C361">
        <v>5867.7681684429763</v>
      </c>
      <c r="D361">
        <v>3955.4727329420894</v>
      </c>
      <c r="E361">
        <v>329.03178462410955</v>
      </c>
      <c r="F361" t="s">
        <v>12806</v>
      </c>
      <c r="G361" t="s">
        <v>17</v>
      </c>
      <c r="H361" t="s">
        <v>18</v>
      </c>
    </row>
    <row r="362" spans="1:8" x14ac:dyDescent="0.5">
      <c r="A362" t="s">
        <v>12807</v>
      </c>
      <c r="B362">
        <v>419.02685416666668</v>
      </c>
      <c r="C362">
        <v>4110.7735216877645</v>
      </c>
      <c r="D362">
        <v>3591.4897551467993</v>
      </c>
      <c r="E362">
        <v>313.45438656603341</v>
      </c>
      <c r="F362" t="s">
        <v>12808</v>
      </c>
      <c r="G362" t="s">
        <v>17</v>
      </c>
      <c r="H362" t="s">
        <v>18</v>
      </c>
    </row>
    <row r="363" spans="1:8" x14ac:dyDescent="0.5">
      <c r="A363" t="s">
        <v>12809</v>
      </c>
      <c r="B363">
        <v>844.0401875</v>
      </c>
      <c r="C363">
        <v>6025.6565623755532</v>
      </c>
      <c r="D363">
        <v>4099.4989894179307</v>
      </c>
      <c r="E363">
        <v>327.98064805370774</v>
      </c>
      <c r="F363" t="s">
        <v>12810</v>
      </c>
      <c r="G363" t="s">
        <v>17</v>
      </c>
      <c r="H363" t="s">
        <v>18</v>
      </c>
    </row>
    <row r="364" spans="1:8" x14ac:dyDescent="0.5">
      <c r="A364" t="s">
        <v>12811</v>
      </c>
      <c r="B364">
        <v>433.45066666666668</v>
      </c>
      <c r="C364">
        <v>5048.9143977497106</v>
      </c>
      <c r="D364">
        <v>3333.1035596533343</v>
      </c>
      <c r="E364">
        <v>334.6309877420469</v>
      </c>
      <c r="F364" t="s">
        <v>16</v>
      </c>
      <c r="G364" t="s">
        <v>17</v>
      </c>
      <c r="H364" t="s">
        <v>18</v>
      </c>
    </row>
    <row r="365" spans="1:8" x14ac:dyDescent="0.5">
      <c r="A365" t="s">
        <v>12812</v>
      </c>
      <c r="B365">
        <v>272.64818750000001</v>
      </c>
      <c r="C365">
        <v>5522.7565082162928</v>
      </c>
      <c r="D365">
        <v>3790.8545002180354</v>
      </c>
      <c r="E365">
        <v>324.33827436937628</v>
      </c>
      <c r="F365" t="s">
        <v>12813</v>
      </c>
      <c r="G365" t="s">
        <v>17</v>
      </c>
      <c r="H365" t="s">
        <v>18</v>
      </c>
    </row>
    <row r="366" spans="1:8" x14ac:dyDescent="0.5">
      <c r="A366" t="s">
        <v>12814</v>
      </c>
      <c r="B366">
        <v>225.13885416666668</v>
      </c>
      <c r="C366">
        <v>4465.4665409571853</v>
      </c>
      <c r="D366">
        <v>3884.5844813880863</v>
      </c>
      <c r="E366">
        <v>323.93151223020334</v>
      </c>
      <c r="F366" t="s">
        <v>12815</v>
      </c>
      <c r="G366" t="s">
        <v>17</v>
      </c>
      <c r="H366" t="s">
        <v>18</v>
      </c>
    </row>
    <row r="367" spans="1:8" x14ac:dyDescent="0.5">
      <c r="A367" t="s">
        <v>12816</v>
      </c>
      <c r="B367">
        <v>419.02685416666668</v>
      </c>
      <c r="C367">
        <v>5812.0578719900241</v>
      </c>
      <c r="D367">
        <v>3951.5219612559299</v>
      </c>
      <c r="E367">
        <v>325.9068264199384</v>
      </c>
      <c r="F367" t="s">
        <v>12817</v>
      </c>
      <c r="G367" t="s">
        <v>17</v>
      </c>
      <c r="H367" t="s">
        <v>18</v>
      </c>
    </row>
    <row r="368" spans="1:8" x14ac:dyDescent="0.5">
      <c r="A368" t="s">
        <v>12818</v>
      </c>
      <c r="B368">
        <v>410.21866666666665</v>
      </c>
      <c r="C368">
        <v>4343.6899309257005</v>
      </c>
      <c r="D368">
        <v>2938.5389995411347</v>
      </c>
      <c r="E368">
        <v>324.18975211357093</v>
      </c>
      <c r="F368" t="s">
        <v>12819</v>
      </c>
      <c r="G368" t="s">
        <v>17</v>
      </c>
      <c r="H368" t="s">
        <v>18</v>
      </c>
    </row>
    <row r="369" spans="1:8" x14ac:dyDescent="0.5">
      <c r="A369" t="s">
        <v>12820</v>
      </c>
      <c r="B369">
        <v>844.0401875</v>
      </c>
      <c r="C369">
        <v>4118.1876135122729</v>
      </c>
      <c r="D369">
        <v>3675.4590524409823</v>
      </c>
      <c r="E369">
        <v>319.87407886778567</v>
      </c>
      <c r="F369" t="s">
        <v>12821</v>
      </c>
      <c r="G369" t="s">
        <v>17</v>
      </c>
      <c r="H369" t="s">
        <v>18</v>
      </c>
    </row>
    <row r="370" spans="1:8" x14ac:dyDescent="0.5">
      <c r="A370" t="s">
        <v>12822</v>
      </c>
      <c r="B370">
        <v>272.64818750000001</v>
      </c>
      <c r="C370">
        <v>4038.1692955138842</v>
      </c>
      <c r="D370">
        <v>3513.3925508838893</v>
      </c>
      <c r="E370">
        <v>318.56714751043938</v>
      </c>
      <c r="F370" t="s">
        <v>12823</v>
      </c>
      <c r="G370" t="s">
        <v>17</v>
      </c>
      <c r="H370" t="s">
        <v>18</v>
      </c>
    </row>
    <row r="371" spans="1:8" x14ac:dyDescent="0.5">
      <c r="A371" t="s">
        <v>12824</v>
      </c>
      <c r="B371">
        <v>829.44</v>
      </c>
      <c r="C371">
        <v>4376.9819254713857</v>
      </c>
      <c r="D371">
        <v>2940.984755846348</v>
      </c>
      <c r="E371">
        <v>325.62814918912846</v>
      </c>
      <c r="F371" t="s">
        <v>16</v>
      </c>
      <c r="G371" t="s">
        <v>17</v>
      </c>
      <c r="H371" t="s">
        <v>18</v>
      </c>
    </row>
    <row r="372" spans="1:8" x14ac:dyDescent="0.5">
      <c r="A372" t="s">
        <v>12825</v>
      </c>
      <c r="B372">
        <v>537.48018750000006</v>
      </c>
      <c r="C372">
        <v>4250.4891414343374</v>
      </c>
      <c r="D372">
        <v>3754.9475787157685</v>
      </c>
      <c r="E372">
        <v>320.90836743840714</v>
      </c>
      <c r="F372" t="s">
        <v>12826</v>
      </c>
      <c r="G372" t="s">
        <v>17</v>
      </c>
      <c r="H372" t="s">
        <v>18</v>
      </c>
    </row>
    <row r="373" spans="1:8" x14ac:dyDescent="0.5">
      <c r="A373" t="s">
        <v>12827</v>
      </c>
      <c r="B373">
        <v>537.48018750000006</v>
      </c>
      <c r="C373">
        <v>4181.7273828866719</v>
      </c>
      <c r="D373">
        <v>3599.6905905291064</v>
      </c>
      <c r="E373">
        <v>314.83778669190099</v>
      </c>
      <c r="F373" t="s">
        <v>12828</v>
      </c>
      <c r="G373" t="s">
        <v>17</v>
      </c>
      <c r="H373" t="s">
        <v>18</v>
      </c>
    </row>
    <row r="374" spans="1:8" x14ac:dyDescent="0.5">
      <c r="A374" t="s">
        <v>12829</v>
      </c>
      <c r="B374">
        <v>844.0401875</v>
      </c>
      <c r="C374">
        <v>4220.9796640878676</v>
      </c>
      <c r="D374">
        <v>3661.0643601624679</v>
      </c>
      <c r="E374">
        <v>315.25260892050102</v>
      </c>
      <c r="F374" t="s">
        <v>12830</v>
      </c>
      <c r="G374" t="s">
        <v>17</v>
      </c>
      <c r="H374" t="s">
        <v>18</v>
      </c>
    </row>
    <row r="375" spans="1:8" x14ac:dyDescent="0.5">
      <c r="A375" t="s">
        <v>12831</v>
      </c>
      <c r="B375">
        <v>259.02933333333334</v>
      </c>
      <c r="C375">
        <v>4431.3559436789456</v>
      </c>
      <c r="D375">
        <v>2886.3300315620513</v>
      </c>
      <c r="E375">
        <v>321.54127843280656</v>
      </c>
      <c r="F375" t="s">
        <v>12832</v>
      </c>
      <c r="G375" t="s">
        <v>17</v>
      </c>
      <c r="H375" t="s">
        <v>18</v>
      </c>
    </row>
    <row r="376" spans="1:8" x14ac:dyDescent="0.5">
      <c r="A376" t="s">
        <v>12833</v>
      </c>
      <c r="B376">
        <v>444.57352083333336</v>
      </c>
      <c r="C376">
        <v>5829.7233440029577</v>
      </c>
      <c r="D376">
        <v>4011.2673695710187</v>
      </c>
      <c r="E376">
        <v>324.67834788696069</v>
      </c>
      <c r="F376" t="s">
        <v>12834</v>
      </c>
      <c r="G376" t="s">
        <v>17</v>
      </c>
      <c r="H376" t="s">
        <v>18</v>
      </c>
    </row>
    <row r="377" spans="1:8" x14ac:dyDescent="0.5">
      <c r="A377" t="s">
        <v>12835</v>
      </c>
      <c r="B377">
        <v>526.91200000000003</v>
      </c>
      <c r="C377">
        <v>4233.9908834838279</v>
      </c>
      <c r="D377">
        <v>2811.3229578370465</v>
      </c>
      <c r="E377">
        <v>327.60660881594043</v>
      </c>
      <c r="F377" t="s">
        <v>16</v>
      </c>
      <c r="G377" t="s">
        <v>17</v>
      </c>
      <c r="H377" t="s">
        <v>18</v>
      </c>
    </row>
    <row r="378" spans="1:8" x14ac:dyDescent="0.5">
      <c r="A378" t="s">
        <v>12836</v>
      </c>
      <c r="B378">
        <v>444.57352083333336</v>
      </c>
      <c r="C378">
        <v>4161.2650415366097</v>
      </c>
      <c r="D378">
        <v>3829.2813267497995</v>
      </c>
      <c r="E378">
        <v>320.10282264052097</v>
      </c>
      <c r="F378" t="s">
        <v>12837</v>
      </c>
      <c r="G378" t="s">
        <v>17</v>
      </c>
      <c r="H378" t="s">
        <v>18</v>
      </c>
    </row>
    <row r="379" spans="1:8" x14ac:dyDescent="0.5">
      <c r="A379" t="s">
        <v>12838</v>
      </c>
      <c r="B379">
        <v>419.02685416666668</v>
      </c>
      <c r="C379">
        <v>3760.2451193643683</v>
      </c>
      <c r="D379">
        <v>3575.4370145993616</v>
      </c>
      <c r="E379">
        <v>318.09064502914509</v>
      </c>
      <c r="F379" t="s">
        <v>12839</v>
      </c>
      <c r="G379" t="s">
        <v>17</v>
      </c>
      <c r="H379" t="s">
        <v>18</v>
      </c>
    </row>
    <row r="380" spans="1:8" x14ac:dyDescent="0.5">
      <c r="A380" t="s">
        <v>12840</v>
      </c>
      <c r="B380">
        <v>211.79733333333334</v>
      </c>
      <c r="C380">
        <v>4672.6045602919012</v>
      </c>
      <c r="D380">
        <v>3151.9868131218323</v>
      </c>
      <c r="E380">
        <v>330.72650962436472</v>
      </c>
      <c r="F380" t="s">
        <v>16</v>
      </c>
      <c r="G380" t="s">
        <v>17</v>
      </c>
      <c r="H380" t="s">
        <v>18</v>
      </c>
    </row>
    <row r="381" spans="1:8" x14ac:dyDescent="0.5">
      <c r="A381" t="s">
        <v>12841</v>
      </c>
      <c r="B381">
        <v>368.78685416666667</v>
      </c>
      <c r="C381">
        <v>4122.7290516555195</v>
      </c>
      <c r="D381">
        <v>3627.5573816776546</v>
      </c>
      <c r="E381">
        <v>319.1208845839073</v>
      </c>
      <c r="F381" t="s">
        <v>12842</v>
      </c>
      <c r="G381" t="s">
        <v>17</v>
      </c>
      <c r="H381" t="s">
        <v>18</v>
      </c>
    </row>
    <row r="382" spans="1:8" x14ac:dyDescent="0.5">
      <c r="A382" t="s">
        <v>12843</v>
      </c>
      <c r="B382">
        <v>368.78685416666667</v>
      </c>
      <c r="C382">
        <v>3962.3501647134699</v>
      </c>
      <c r="D382">
        <v>3493.6651851193815</v>
      </c>
      <c r="E382">
        <v>310.41623122549441</v>
      </c>
      <c r="F382" t="s">
        <v>12844</v>
      </c>
      <c r="G382" t="s">
        <v>17</v>
      </c>
      <c r="H382" t="s">
        <v>18</v>
      </c>
    </row>
    <row r="383" spans="1:8" x14ac:dyDescent="0.5">
      <c r="A383" t="s">
        <v>12845</v>
      </c>
      <c r="B383">
        <v>272.64818750000001</v>
      </c>
      <c r="C383">
        <v>4181.761824924939</v>
      </c>
      <c r="D383">
        <v>3436.6453932225422</v>
      </c>
      <c r="E383">
        <v>313.55122591656954</v>
      </c>
      <c r="F383" t="s">
        <v>12846</v>
      </c>
      <c r="G383" t="s">
        <v>17</v>
      </c>
      <c r="H383" t="s">
        <v>18</v>
      </c>
    </row>
    <row r="384" spans="1:8" x14ac:dyDescent="0.5">
      <c r="A384" t="s">
        <v>12847</v>
      </c>
      <c r="B384">
        <v>368.78685416666667</v>
      </c>
      <c r="C384">
        <v>5954.1127394417535</v>
      </c>
      <c r="D384">
        <v>3900.941568388504</v>
      </c>
      <c r="E384">
        <v>324.4405815724524</v>
      </c>
      <c r="F384" t="s">
        <v>12848</v>
      </c>
      <c r="G384" t="s">
        <v>17</v>
      </c>
      <c r="H384" t="s">
        <v>18</v>
      </c>
    </row>
    <row r="385" spans="1:8" x14ac:dyDescent="0.5">
      <c r="A385" t="s">
        <v>12849</v>
      </c>
      <c r="B385">
        <v>232.08533333333332</v>
      </c>
      <c r="C385">
        <v>3823.4896883619017</v>
      </c>
      <c r="D385">
        <v>2691.4977815277248</v>
      </c>
      <c r="E385">
        <v>319.57863887551036</v>
      </c>
      <c r="F385" t="s">
        <v>12850</v>
      </c>
      <c r="G385" t="s">
        <v>17</v>
      </c>
      <c r="H385" t="s">
        <v>18</v>
      </c>
    </row>
    <row r="386" spans="1:8" x14ac:dyDescent="0.5">
      <c r="A386" t="s">
        <v>12851</v>
      </c>
      <c r="B386">
        <v>475.17866666666669</v>
      </c>
      <c r="C386">
        <v>3760.3624686064563</v>
      </c>
      <c r="D386">
        <v>2645.2329688725235</v>
      </c>
      <c r="E386">
        <v>328.36873568023628</v>
      </c>
      <c r="F386" t="s">
        <v>16</v>
      </c>
      <c r="G386" t="s">
        <v>17</v>
      </c>
      <c r="H386" t="s">
        <v>18</v>
      </c>
    </row>
    <row r="387" spans="1:8" x14ac:dyDescent="0.5">
      <c r="A387" t="s">
        <v>12852</v>
      </c>
      <c r="B387">
        <v>351.02685416666668</v>
      </c>
      <c r="C387">
        <v>3969.5193065890244</v>
      </c>
      <c r="D387">
        <v>3296.9252581193145</v>
      </c>
      <c r="E387">
        <v>318.89616412713906</v>
      </c>
      <c r="F387" t="s">
        <v>12853</v>
      </c>
      <c r="G387" t="s">
        <v>17</v>
      </c>
      <c r="H387" t="s">
        <v>18</v>
      </c>
    </row>
    <row r="388" spans="1:8" x14ac:dyDescent="0.5">
      <c r="A388" t="s">
        <v>12854</v>
      </c>
      <c r="B388">
        <v>378.42952083333336</v>
      </c>
      <c r="C388">
        <v>3885.3102241535926</v>
      </c>
      <c r="D388">
        <v>3383.5640155038195</v>
      </c>
      <c r="E388">
        <v>321.10797021644646</v>
      </c>
      <c r="F388" t="s">
        <v>12855</v>
      </c>
      <c r="G388" t="s">
        <v>17</v>
      </c>
      <c r="H388" t="s">
        <v>18</v>
      </c>
    </row>
    <row r="389" spans="1:8" x14ac:dyDescent="0.5">
      <c r="A389" t="s">
        <v>12856</v>
      </c>
      <c r="B389">
        <v>455.70952083333333</v>
      </c>
      <c r="C389">
        <v>4145.0410516191696</v>
      </c>
      <c r="D389">
        <v>3493.7005515354476</v>
      </c>
      <c r="E389">
        <v>322.63931658764875</v>
      </c>
      <c r="F389" t="s">
        <v>12857</v>
      </c>
      <c r="G389" t="s">
        <v>17</v>
      </c>
      <c r="H389" t="s">
        <v>18</v>
      </c>
    </row>
    <row r="390" spans="1:8" x14ac:dyDescent="0.5">
      <c r="A390" t="s">
        <v>12858</v>
      </c>
      <c r="B390">
        <v>261.41618749999998</v>
      </c>
      <c r="C390">
        <v>5649.4822155993343</v>
      </c>
      <c r="D390">
        <v>3845.2401410477391</v>
      </c>
      <c r="E390">
        <v>325.69434595554731</v>
      </c>
      <c r="F390" t="s">
        <v>12859</v>
      </c>
      <c r="G390" t="s">
        <v>17</v>
      </c>
      <c r="H390" t="s">
        <v>18</v>
      </c>
    </row>
    <row r="391" spans="1:8" x14ac:dyDescent="0.5">
      <c r="A391" t="s">
        <v>12860</v>
      </c>
      <c r="B391">
        <v>476.02952083333332</v>
      </c>
      <c r="C391">
        <v>3962.1572373221593</v>
      </c>
      <c r="D391">
        <v>3336.8622974797995</v>
      </c>
      <c r="E391">
        <v>319.70149693862447</v>
      </c>
      <c r="F391" t="s">
        <v>12861</v>
      </c>
      <c r="G391" t="s">
        <v>17</v>
      </c>
      <c r="H391" t="s">
        <v>18</v>
      </c>
    </row>
    <row r="392" spans="1:8" x14ac:dyDescent="0.5">
      <c r="A392" t="s">
        <v>12862</v>
      </c>
      <c r="B392">
        <v>448.78933333333333</v>
      </c>
      <c r="C392">
        <v>4074.333359245707</v>
      </c>
      <c r="D392">
        <v>2802.4580435919779</v>
      </c>
      <c r="E392">
        <v>326.78240965422367</v>
      </c>
      <c r="F392" t="s">
        <v>12863</v>
      </c>
      <c r="G392" t="s">
        <v>17</v>
      </c>
      <c r="H392" t="s">
        <v>18</v>
      </c>
    </row>
    <row r="393" spans="1:8" x14ac:dyDescent="0.5">
      <c r="A393" t="s">
        <v>12864</v>
      </c>
      <c r="B393">
        <v>476.02952083333332</v>
      </c>
      <c r="C393">
        <v>4158.8205942168297</v>
      </c>
      <c r="D393">
        <v>3440.8066952208292</v>
      </c>
      <c r="E393">
        <v>322.59951416402924</v>
      </c>
      <c r="F393" t="s">
        <v>12865</v>
      </c>
      <c r="G393" t="s">
        <v>17</v>
      </c>
      <c r="H393" t="s">
        <v>18</v>
      </c>
    </row>
    <row r="394" spans="1:8" x14ac:dyDescent="0.5">
      <c r="A394" t="s">
        <v>12866</v>
      </c>
      <c r="B394">
        <v>313.36533333333335</v>
      </c>
      <c r="C394">
        <v>4299.928327419756</v>
      </c>
      <c r="D394">
        <v>2951.0264911596637</v>
      </c>
      <c r="E394">
        <v>328.36887731949798</v>
      </c>
      <c r="F394" t="s">
        <v>16</v>
      </c>
      <c r="G394" t="s">
        <v>17</v>
      </c>
      <c r="H394" t="s">
        <v>18</v>
      </c>
    </row>
    <row r="395" spans="1:8" x14ac:dyDescent="0.5">
      <c r="A395" t="s">
        <v>12867</v>
      </c>
      <c r="B395">
        <v>261.41618749999998</v>
      </c>
      <c r="C395">
        <v>3704.1692483835927</v>
      </c>
      <c r="D395">
        <v>3127.4577547501408</v>
      </c>
      <c r="E395">
        <v>315.93846348288582</v>
      </c>
      <c r="F395" t="s">
        <v>12868</v>
      </c>
      <c r="G395" t="s">
        <v>17</v>
      </c>
      <c r="H395" t="s">
        <v>18</v>
      </c>
    </row>
    <row r="396" spans="1:8" x14ac:dyDescent="0.5">
      <c r="A396" t="s">
        <v>12869</v>
      </c>
      <c r="B396">
        <v>365.952</v>
      </c>
      <c r="C396">
        <v>4071.6377618041374</v>
      </c>
      <c r="D396">
        <v>2831.3405273551384</v>
      </c>
      <c r="E396">
        <v>325.42793700609718</v>
      </c>
      <c r="F396" t="s">
        <v>16</v>
      </c>
      <c r="G396" t="s">
        <v>17</v>
      </c>
      <c r="H396" t="s">
        <v>18</v>
      </c>
    </row>
    <row r="397" spans="1:8" x14ac:dyDescent="0.5">
      <c r="A397" t="s">
        <v>12870</v>
      </c>
      <c r="B397">
        <v>455.70952083333333</v>
      </c>
      <c r="C397">
        <v>5893.1603450129915</v>
      </c>
      <c r="D397">
        <v>4060.4352804132923</v>
      </c>
      <c r="E397">
        <v>331.50493345211868</v>
      </c>
      <c r="F397" t="s">
        <v>12871</v>
      </c>
      <c r="G397" t="s">
        <v>17</v>
      </c>
      <c r="H397" t="s">
        <v>18</v>
      </c>
    </row>
    <row r="398" spans="1:8" x14ac:dyDescent="0.5">
      <c r="A398" t="s">
        <v>12872</v>
      </c>
      <c r="B398">
        <v>311.04818749999998</v>
      </c>
      <c r="C398">
        <v>3688.6176753737418</v>
      </c>
      <c r="D398">
        <v>3263.2381289615246</v>
      </c>
      <c r="E398">
        <v>319.99567918308247</v>
      </c>
      <c r="F398" t="s">
        <v>12873</v>
      </c>
      <c r="G398" t="s">
        <v>17</v>
      </c>
      <c r="H398" t="s">
        <v>18</v>
      </c>
    </row>
    <row r="399" spans="1:8" x14ac:dyDescent="0.5">
      <c r="A399" t="s">
        <v>12874</v>
      </c>
      <c r="B399">
        <v>351.02685416666668</v>
      </c>
      <c r="C399">
        <v>3970.0194305141044</v>
      </c>
      <c r="D399">
        <v>3392.7944763802466</v>
      </c>
      <c r="E399">
        <v>320.66888077467337</v>
      </c>
      <c r="F399" t="s">
        <v>12875</v>
      </c>
      <c r="G399" t="s">
        <v>17</v>
      </c>
      <c r="H399" t="s">
        <v>18</v>
      </c>
    </row>
    <row r="400" spans="1:8" x14ac:dyDescent="0.5">
      <c r="A400" t="s">
        <v>12876</v>
      </c>
      <c r="B400">
        <v>311.04818749999998</v>
      </c>
      <c r="C400">
        <v>4136.4779407006063</v>
      </c>
      <c r="D400">
        <v>3552.2301426882268</v>
      </c>
      <c r="E400">
        <v>323.34114496911775</v>
      </c>
      <c r="F400" t="s">
        <v>12877</v>
      </c>
      <c r="G400" t="s">
        <v>17</v>
      </c>
      <c r="H400" t="s">
        <v>18</v>
      </c>
    </row>
    <row r="401" spans="1:8" x14ac:dyDescent="0.5">
      <c r="A401" t="s">
        <v>12878</v>
      </c>
      <c r="B401">
        <v>340.69333333333333</v>
      </c>
      <c r="C401">
        <v>4441.1959974272049</v>
      </c>
      <c r="D401">
        <v>3003.7003998338964</v>
      </c>
      <c r="E401">
        <v>328.36670738707272</v>
      </c>
      <c r="F401" t="s">
        <v>12879</v>
      </c>
      <c r="G401" t="s">
        <v>17</v>
      </c>
      <c r="H401" t="s">
        <v>18</v>
      </c>
    </row>
    <row r="402" spans="1:8" x14ac:dyDescent="0.5">
      <c r="A402" t="s">
        <v>12880</v>
      </c>
      <c r="B402">
        <v>378.42952083333336</v>
      </c>
      <c r="C402">
        <v>4020.5358091390958</v>
      </c>
      <c r="D402">
        <v>3318.6511878557135</v>
      </c>
      <c r="E402">
        <v>317.67392974025995</v>
      </c>
      <c r="F402" t="s">
        <v>12881</v>
      </c>
      <c r="G402" t="s">
        <v>17</v>
      </c>
      <c r="H402" t="s">
        <v>18</v>
      </c>
    </row>
    <row r="403" spans="1:8" x14ac:dyDescent="0.5">
      <c r="A403" t="s">
        <v>12882</v>
      </c>
      <c r="B403">
        <v>378.42952083333336</v>
      </c>
      <c r="C403">
        <v>5789.9408775758693</v>
      </c>
      <c r="D403">
        <v>3945.6934988171674</v>
      </c>
      <c r="E403">
        <v>327.45522347391955</v>
      </c>
      <c r="F403" t="s">
        <v>12883</v>
      </c>
      <c r="G403" t="s">
        <v>17</v>
      </c>
      <c r="H403" t="s">
        <v>18</v>
      </c>
    </row>
    <row r="404" spans="1:8" x14ac:dyDescent="0.5">
      <c r="A404" t="s">
        <v>12884</v>
      </c>
      <c r="B404">
        <v>261.41618749999998</v>
      </c>
      <c r="C404">
        <v>3772.2222649119376</v>
      </c>
      <c r="D404">
        <v>3274.1465120126377</v>
      </c>
      <c r="E404">
        <v>318.52292288104456</v>
      </c>
      <c r="F404" t="s">
        <v>12885</v>
      </c>
      <c r="G404" t="s">
        <v>17</v>
      </c>
      <c r="H404" t="s">
        <v>18</v>
      </c>
    </row>
    <row r="405" spans="1:8" x14ac:dyDescent="0.5">
      <c r="A405" t="s">
        <v>12886</v>
      </c>
      <c r="B405">
        <v>476.02952083333332</v>
      </c>
      <c r="C405">
        <v>6095.2848144970403</v>
      </c>
      <c r="D405">
        <v>4037.7507944139893</v>
      </c>
      <c r="E405">
        <v>328.87622671722511</v>
      </c>
      <c r="F405" t="s">
        <v>12887</v>
      </c>
      <c r="G405" t="s">
        <v>17</v>
      </c>
      <c r="H405" t="s">
        <v>18</v>
      </c>
    </row>
    <row r="406" spans="1:8" x14ac:dyDescent="0.5">
      <c r="A406" t="s">
        <v>12888</v>
      </c>
      <c r="B406">
        <v>311.04818749999998</v>
      </c>
      <c r="C406">
        <v>5993.4626657548915</v>
      </c>
      <c r="D406">
        <v>4116.8537681327307</v>
      </c>
      <c r="E406">
        <v>330.75424791781234</v>
      </c>
      <c r="F406" t="s">
        <v>12889</v>
      </c>
      <c r="G406" t="s">
        <v>17</v>
      </c>
      <c r="H406" t="s">
        <v>18</v>
      </c>
    </row>
    <row r="407" spans="1:8" x14ac:dyDescent="0.5">
      <c r="A407" t="s">
        <v>12890</v>
      </c>
      <c r="B407">
        <v>351.02685416666668</v>
      </c>
      <c r="C407">
        <v>5868.4162553706856</v>
      </c>
      <c r="D407">
        <v>4002.417090242111</v>
      </c>
      <c r="E407">
        <v>327.82495256617176</v>
      </c>
      <c r="F407" t="s">
        <v>12891</v>
      </c>
      <c r="G407" t="s">
        <v>17</v>
      </c>
      <c r="H407" t="s">
        <v>18</v>
      </c>
    </row>
    <row r="408" spans="1:8" x14ac:dyDescent="0.5">
      <c r="A408" t="s">
        <v>12892</v>
      </c>
      <c r="B408">
        <v>279.33866666666665</v>
      </c>
      <c r="C408">
        <v>4701.6667868109571</v>
      </c>
      <c r="D408">
        <v>3157.3247467791116</v>
      </c>
      <c r="E408">
        <v>338.18763046583348</v>
      </c>
      <c r="F408" t="s">
        <v>16</v>
      </c>
      <c r="G408" t="s">
        <v>17</v>
      </c>
      <c r="H408" t="s">
        <v>18</v>
      </c>
    </row>
    <row r="409" spans="1:8" x14ac:dyDescent="0.5">
      <c r="A409" t="s">
        <v>12893</v>
      </c>
      <c r="B409">
        <v>455.70952083333333</v>
      </c>
      <c r="C409">
        <v>3856.8907323208205</v>
      </c>
      <c r="D409">
        <v>3325.9648732560104</v>
      </c>
      <c r="E409">
        <v>318.94729661210948</v>
      </c>
      <c r="F409" t="s">
        <v>12894</v>
      </c>
      <c r="G409" t="s">
        <v>17</v>
      </c>
      <c r="H409" t="s">
        <v>18</v>
      </c>
    </row>
    <row r="410" spans="1:8" x14ac:dyDescent="0.5">
      <c r="A410" t="s">
        <v>12895</v>
      </c>
      <c r="B410">
        <v>370.19485416666669</v>
      </c>
      <c r="C410">
        <v>4576.5900875473271</v>
      </c>
      <c r="D410">
        <v>3785.5805715145443</v>
      </c>
      <c r="E410">
        <v>319.95519290456946</v>
      </c>
      <c r="F410" t="s">
        <v>12896</v>
      </c>
      <c r="G410" t="s">
        <v>17</v>
      </c>
      <c r="H410" t="s">
        <v>18</v>
      </c>
    </row>
    <row r="411" spans="1:8" x14ac:dyDescent="0.5">
      <c r="A411" t="s">
        <v>12897</v>
      </c>
      <c r="B411">
        <v>487.60285416666665</v>
      </c>
      <c r="C411">
        <v>6697.0938967183447</v>
      </c>
      <c r="D411">
        <v>4589.2577561965663</v>
      </c>
      <c r="E411">
        <v>335.53604516676614</v>
      </c>
      <c r="F411" t="s">
        <v>12898</v>
      </c>
      <c r="G411" t="s">
        <v>17</v>
      </c>
      <c r="H411" t="s">
        <v>18</v>
      </c>
    </row>
    <row r="412" spans="1:8" x14ac:dyDescent="0.5">
      <c r="A412" t="s">
        <v>12899</v>
      </c>
      <c r="B412">
        <v>332.06152083333336</v>
      </c>
      <c r="C412">
        <v>6489.445266031571</v>
      </c>
      <c r="D412">
        <v>4335.2003576427705</v>
      </c>
      <c r="E412">
        <v>327.06606880339916</v>
      </c>
      <c r="F412" t="s">
        <v>12900</v>
      </c>
      <c r="G412" t="s">
        <v>17</v>
      </c>
      <c r="H412" t="s">
        <v>18</v>
      </c>
    </row>
    <row r="413" spans="1:8" x14ac:dyDescent="0.5">
      <c r="A413" t="s">
        <v>12901</v>
      </c>
      <c r="B413">
        <v>370.19485416666669</v>
      </c>
      <c r="C413">
        <v>4616.8120303109317</v>
      </c>
      <c r="D413">
        <v>3737.8917887719917</v>
      </c>
      <c r="E413">
        <v>324.62626288692707</v>
      </c>
      <c r="F413" t="s">
        <v>12902</v>
      </c>
      <c r="G413" t="s">
        <v>17</v>
      </c>
      <c r="H413" t="s">
        <v>18</v>
      </c>
    </row>
    <row r="414" spans="1:8" x14ac:dyDescent="0.5">
      <c r="A414" t="s">
        <v>12903</v>
      </c>
      <c r="B414">
        <v>519.12285416666668</v>
      </c>
      <c r="C414">
        <v>4521.057475709802</v>
      </c>
      <c r="D414">
        <v>3743.6439149254375</v>
      </c>
      <c r="E414">
        <v>322.47056205151267</v>
      </c>
      <c r="F414" t="s">
        <v>12904</v>
      </c>
      <c r="G414" t="s">
        <v>17</v>
      </c>
      <c r="H414" t="s">
        <v>18</v>
      </c>
    </row>
    <row r="415" spans="1:8" x14ac:dyDescent="0.5">
      <c r="A415" t="s">
        <v>12905</v>
      </c>
      <c r="B415">
        <v>519.12285416666668</v>
      </c>
      <c r="C415">
        <v>4314.0264249586235</v>
      </c>
      <c r="D415">
        <v>3616.3086985064388</v>
      </c>
      <c r="E415">
        <v>316.76152705079056</v>
      </c>
      <c r="F415" t="s">
        <v>12906</v>
      </c>
      <c r="G415" t="s">
        <v>17</v>
      </c>
      <c r="H415" t="s">
        <v>18</v>
      </c>
    </row>
    <row r="416" spans="1:8" x14ac:dyDescent="0.5">
      <c r="A416" t="s">
        <v>12907</v>
      </c>
      <c r="B416">
        <v>332.06152083333336</v>
      </c>
      <c r="C416">
        <v>4704.4010539641267</v>
      </c>
      <c r="D416">
        <v>3800.6439272333723</v>
      </c>
      <c r="E416">
        <v>318.66543490906054</v>
      </c>
      <c r="F416" t="s">
        <v>12908</v>
      </c>
      <c r="G416" t="s">
        <v>17</v>
      </c>
      <c r="H416" t="s">
        <v>18</v>
      </c>
    </row>
    <row r="417" spans="1:8" x14ac:dyDescent="0.5">
      <c r="A417" t="s">
        <v>12909</v>
      </c>
      <c r="B417">
        <v>332.06152083333336</v>
      </c>
      <c r="C417">
        <v>4625.1960321201877</v>
      </c>
      <c r="D417">
        <v>3761.623189097882</v>
      </c>
      <c r="E417">
        <v>323.14756102386519</v>
      </c>
      <c r="F417" t="s">
        <v>12910</v>
      </c>
      <c r="G417" t="s">
        <v>17</v>
      </c>
      <c r="H417" t="s">
        <v>18</v>
      </c>
    </row>
    <row r="418" spans="1:8" x14ac:dyDescent="0.5">
      <c r="A418" t="s">
        <v>12911</v>
      </c>
      <c r="B418">
        <v>370.19485416666669</v>
      </c>
      <c r="C418">
        <v>6495.0249834384094</v>
      </c>
      <c r="D418">
        <v>4246.1888376992792</v>
      </c>
      <c r="E418">
        <v>324.54775733489936</v>
      </c>
      <c r="F418" t="s">
        <v>12912</v>
      </c>
      <c r="G418" t="s">
        <v>17</v>
      </c>
      <c r="H418" t="s">
        <v>18</v>
      </c>
    </row>
    <row r="419" spans="1:8" x14ac:dyDescent="0.5">
      <c r="A419" t="s">
        <v>12913</v>
      </c>
      <c r="B419">
        <v>361.14952083333333</v>
      </c>
      <c r="C419">
        <v>5046.3520676687667</v>
      </c>
      <c r="D419">
        <v>4078.1180296648517</v>
      </c>
      <c r="E419">
        <v>328.5743569066085</v>
      </c>
      <c r="F419" t="s">
        <v>12914</v>
      </c>
      <c r="G419" t="s">
        <v>17</v>
      </c>
      <c r="H419" t="s">
        <v>18</v>
      </c>
    </row>
    <row r="420" spans="1:8" x14ac:dyDescent="0.5">
      <c r="A420" t="s">
        <v>12915</v>
      </c>
      <c r="B420">
        <v>422.15218750000003</v>
      </c>
      <c r="C420">
        <v>6545.5447060037222</v>
      </c>
      <c r="D420">
        <v>4354.6104962049812</v>
      </c>
      <c r="E420">
        <v>328.04396620770012</v>
      </c>
      <c r="F420" t="s">
        <v>12916</v>
      </c>
      <c r="G420" t="s">
        <v>17</v>
      </c>
      <c r="H420" t="s">
        <v>18</v>
      </c>
    </row>
    <row r="421" spans="1:8" x14ac:dyDescent="0.5">
      <c r="A421" t="s">
        <v>12917</v>
      </c>
      <c r="B421">
        <v>422.15218750000003</v>
      </c>
      <c r="C421">
        <v>4719.2123879462515</v>
      </c>
      <c r="D421">
        <v>3832.3179762675841</v>
      </c>
      <c r="E421">
        <v>320.47359829117681</v>
      </c>
      <c r="F421" t="s">
        <v>12918</v>
      </c>
      <c r="G421" t="s">
        <v>17</v>
      </c>
      <c r="H421" t="s">
        <v>18</v>
      </c>
    </row>
    <row r="422" spans="1:8" x14ac:dyDescent="0.5">
      <c r="A422" t="s">
        <v>12919</v>
      </c>
      <c r="B422">
        <v>487.60285416666665</v>
      </c>
      <c r="C422">
        <v>4732.3981892398133</v>
      </c>
      <c r="D422">
        <v>4102.2590304474988</v>
      </c>
      <c r="E422">
        <v>332.12183360860286</v>
      </c>
      <c r="F422" t="s">
        <v>12920</v>
      </c>
      <c r="G422" t="s">
        <v>17</v>
      </c>
      <c r="H422" t="s">
        <v>18</v>
      </c>
    </row>
    <row r="423" spans="1:8" x14ac:dyDescent="0.5">
      <c r="A423" t="s">
        <v>12921</v>
      </c>
      <c r="B423">
        <v>519.12285416666668</v>
      </c>
      <c r="C423">
        <v>6142.9833005806595</v>
      </c>
      <c r="D423">
        <v>4012.3929081712272</v>
      </c>
      <c r="E423">
        <v>321.73550408786718</v>
      </c>
      <c r="F423" t="s">
        <v>12922</v>
      </c>
      <c r="G423" t="s">
        <v>17</v>
      </c>
      <c r="H423" t="s">
        <v>18</v>
      </c>
    </row>
    <row r="424" spans="1:8" x14ac:dyDescent="0.5">
      <c r="A424" t="s">
        <v>12923</v>
      </c>
      <c r="B424">
        <v>458.31218749999999</v>
      </c>
      <c r="C424">
        <v>4769.5976111863702</v>
      </c>
      <c r="D424">
        <v>4048.9634463552325</v>
      </c>
      <c r="E424">
        <v>323.08856499554241</v>
      </c>
      <c r="F424" t="s">
        <v>12924</v>
      </c>
      <c r="G424" t="s">
        <v>17</v>
      </c>
      <c r="H424" t="s">
        <v>18</v>
      </c>
    </row>
    <row r="425" spans="1:8" x14ac:dyDescent="0.5">
      <c r="A425" t="s">
        <v>12925</v>
      </c>
      <c r="B425">
        <v>287.53066666666666</v>
      </c>
      <c r="C425">
        <v>6167.8339705530543</v>
      </c>
      <c r="D425">
        <v>4104.4474175628229</v>
      </c>
      <c r="E425">
        <v>342.66457891766731</v>
      </c>
      <c r="F425" t="s">
        <v>12926</v>
      </c>
      <c r="G425" t="s">
        <v>17</v>
      </c>
      <c r="H425" t="s">
        <v>18</v>
      </c>
    </row>
    <row r="426" spans="1:8" x14ac:dyDescent="0.5">
      <c r="A426" t="s">
        <v>12927</v>
      </c>
      <c r="B426">
        <v>487.60285416666665</v>
      </c>
      <c r="C426">
        <v>4644.5941055195872</v>
      </c>
      <c r="D426">
        <v>4138.3330839955497</v>
      </c>
      <c r="E426">
        <v>332.20176623190395</v>
      </c>
      <c r="F426" t="s">
        <v>12928</v>
      </c>
      <c r="G426" t="s">
        <v>17</v>
      </c>
      <c r="H426" t="s">
        <v>18</v>
      </c>
    </row>
    <row r="427" spans="1:8" x14ac:dyDescent="0.5">
      <c r="A427" t="s">
        <v>12929</v>
      </c>
      <c r="B427">
        <v>361.14952083333333</v>
      </c>
      <c r="C427">
        <v>6888.5806788646714</v>
      </c>
      <c r="D427">
        <v>4543.0393713383746</v>
      </c>
      <c r="E427">
        <v>333.59687789452903</v>
      </c>
      <c r="F427" t="s">
        <v>12930</v>
      </c>
      <c r="G427" t="s">
        <v>17</v>
      </c>
      <c r="H427" t="s">
        <v>18</v>
      </c>
    </row>
    <row r="428" spans="1:8" x14ac:dyDescent="0.5">
      <c r="A428" t="s">
        <v>12931</v>
      </c>
      <c r="B428">
        <v>495.91466666666668</v>
      </c>
      <c r="C428">
        <v>5275.9712693968113</v>
      </c>
      <c r="D428">
        <v>3582.4239166872012</v>
      </c>
      <c r="E428">
        <v>334.41225338771483</v>
      </c>
      <c r="F428" t="s">
        <v>12932</v>
      </c>
      <c r="G428" t="s">
        <v>17</v>
      </c>
      <c r="H428" t="s">
        <v>18</v>
      </c>
    </row>
    <row r="429" spans="1:8" x14ac:dyDescent="0.5">
      <c r="A429" t="s">
        <v>12933</v>
      </c>
      <c r="B429">
        <v>313.62133333333333</v>
      </c>
      <c r="C429">
        <v>5057.5206458122329</v>
      </c>
      <c r="D429">
        <v>3444.390665007124</v>
      </c>
      <c r="E429">
        <v>334.98564607868002</v>
      </c>
      <c r="F429" t="s">
        <v>16</v>
      </c>
      <c r="G429" t="s">
        <v>17</v>
      </c>
      <c r="H429" t="s">
        <v>18</v>
      </c>
    </row>
    <row r="430" spans="1:8" x14ac:dyDescent="0.5">
      <c r="A430" t="s">
        <v>12934</v>
      </c>
      <c r="B430">
        <v>379.26400000000001</v>
      </c>
      <c r="C430">
        <v>5733.0874070880518</v>
      </c>
      <c r="D430">
        <v>3830.2783103827019</v>
      </c>
      <c r="E430">
        <v>337.77309146595496</v>
      </c>
      <c r="F430" t="s">
        <v>12935</v>
      </c>
      <c r="G430" t="s">
        <v>17</v>
      </c>
      <c r="H430" t="s">
        <v>18</v>
      </c>
    </row>
    <row r="431" spans="1:8" x14ac:dyDescent="0.5">
      <c r="A431" t="s">
        <v>12936</v>
      </c>
      <c r="B431">
        <v>458.31218749999999</v>
      </c>
      <c r="C431">
        <v>4973.8984248679071</v>
      </c>
      <c r="D431">
        <v>4123.9611562905529</v>
      </c>
      <c r="E431">
        <v>329.82753672562802</v>
      </c>
      <c r="F431" t="s">
        <v>12937</v>
      </c>
      <c r="G431" t="s">
        <v>17</v>
      </c>
      <c r="H431" t="s">
        <v>18</v>
      </c>
    </row>
    <row r="432" spans="1:8" x14ac:dyDescent="0.5">
      <c r="A432" t="s">
        <v>12938</v>
      </c>
      <c r="B432">
        <v>359.93599999999998</v>
      </c>
      <c r="C432">
        <v>4865.9574825348373</v>
      </c>
      <c r="D432">
        <v>3362.3074168960688</v>
      </c>
      <c r="E432">
        <v>336.36504684554586</v>
      </c>
      <c r="F432" t="s">
        <v>16</v>
      </c>
      <c r="G432" t="s">
        <v>17</v>
      </c>
      <c r="H432" t="s">
        <v>18</v>
      </c>
    </row>
    <row r="433" spans="1:8" x14ac:dyDescent="0.5">
      <c r="A433" t="s">
        <v>12939</v>
      </c>
      <c r="B433">
        <v>422.15218750000003</v>
      </c>
      <c r="C433">
        <v>4651.9393301929604</v>
      </c>
      <c r="D433">
        <v>3744.0585272538351</v>
      </c>
      <c r="E433">
        <v>322.98062466195285</v>
      </c>
      <c r="F433" t="s">
        <v>12940</v>
      </c>
      <c r="G433" t="s">
        <v>17</v>
      </c>
      <c r="H433" t="s">
        <v>18</v>
      </c>
    </row>
    <row r="434" spans="1:8" x14ac:dyDescent="0.5">
      <c r="A434" t="s">
        <v>12941</v>
      </c>
      <c r="B434">
        <v>361.14952083333333</v>
      </c>
      <c r="C434">
        <v>5030.0021469840003</v>
      </c>
      <c r="D434">
        <v>4168.741042575778</v>
      </c>
      <c r="E434">
        <v>333.25541326615672</v>
      </c>
      <c r="F434" t="s">
        <v>12942</v>
      </c>
      <c r="G434" t="s">
        <v>17</v>
      </c>
      <c r="H434" t="s">
        <v>18</v>
      </c>
    </row>
    <row r="435" spans="1:8" x14ac:dyDescent="0.5">
      <c r="A435" t="s">
        <v>12943</v>
      </c>
      <c r="B435">
        <v>458.31218749999999</v>
      </c>
      <c r="C435">
        <v>7014.6453966279905</v>
      </c>
      <c r="D435">
        <v>4916.3096001834447</v>
      </c>
      <c r="E435">
        <v>342.48396837380534</v>
      </c>
      <c r="F435" t="s">
        <v>12944</v>
      </c>
      <c r="G435" t="s">
        <v>17</v>
      </c>
      <c r="H435" t="s">
        <v>18</v>
      </c>
    </row>
    <row r="436" spans="1:8" x14ac:dyDescent="0.5">
      <c r="A436" t="s">
        <v>12945</v>
      </c>
      <c r="B436">
        <v>648.8721875</v>
      </c>
      <c r="C436">
        <v>4664.2342424861999</v>
      </c>
      <c r="D436">
        <v>3483.67986730658</v>
      </c>
      <c r="E436">
        <v>327.7157795417379</v>
      </c>
      <c r="F436" t="s">
        <v>12946</v>
      </c>
      <c r="G436" t="s">
        <v>17</v>
      </c>
      <c r="H436" t="s">
        <v>18</v>
      </c>
    </row>
    <row r="437" spans="1:8" x14ac:dyDescent="0.5">
      <c r="A437" t="s">
        <v>12947</v>
      </c>
      <c r="B437">
        <v>1140.0935208333333</v>
      </c>
      <c r="C437">
        <v>6214.207233697417</v>
      </c>
      <c r="D437">
        <v>3993.1246434813988</v>
      </c>
      <c r="E437">
        <v>329.16155179816673</v>
      </c>
      <c r="F437" t="s">
        <v>12948</v>
      </c>
      <c r="G437" t="s">
        <v>17</v>
      </c>
      <c r="H437" t="s">
        <v>18</v>
      </c>
    </row>
    <row r="438" spans="1:8" x14ac:dyDescent="0.5">
      <c r="A438" t="s">
        <v>12949</v>
      </c>
      <c r="B438">
        <v>276.76552083333331</v>
      </c>
      <c r="C438">
        <v>4628.5065157167855</v>
      </c>
      <c r="D438">
        <v>3754.6242799025872</v>
      </c>
      <c r="E438">
        <v>327.56419332172391</v>
      </c>
      <c r="F438" t="s">
        <v>12950</v>
      </c>
      <c r="G438" t="s">
        <v>17</v>
      </c>
      <c r="H438" t="s">
        <v>18</v>
      </c>
    </row>
    <row r="439" spans="1:8" x14ac:dyDescent="0.5">
      <c r="A439" t="s">
        <v>12951</v>
      </c>
      <c r="B439">
        <v>767.5495208333333</v>
      </c>
      <c r="C439">
        <v>5202.9819949075436</v>
      </c>
      <c r="D439">
        <v>4233.9369158963655</v>
      </c>
      <c r="E439">
        <v>334.7730219297402</v>
      </c>
      <c r="F439" t="s">
        <v>12952</v>
      </c>
      <c r="G439" t="s">
        <v>17</v>
      </c>
      <c r="H439" t="s">
        <v>18</v>
      </c>
    </row>
    <row r="440" spans="1:8" x14ac:dyDescent="0.5">
      <c r="A440" t="s">
        <v>12953</v>
      </c>
      <c r="B440">
        <v>281.51218749999998</v>
      </c>
      <c r="C440">
        <v>4686.3894042395978</v>
      </c>
      <c r="D440">
        <v>3527.2316377167695</v>
      </c>
      <c r="E440">
        <v>323.29786451254677</v>
      </c>
      <c r="F440" t="s">
        <v>12954</v>
      </c>
      <c r="G440" t="s">
        <v>17</v>
      </c>
      <c r="H440" t="s">
        <v>18</v>
      </c>
    </row>
    <row r="441" spans="1:8" x14ac:dyDescent="0.5">
      <c r="A441" t="s">
        <v>12955</v>
      </c>
      <c r="B441">
        <v>1420.2026666666666</v>
      </c>
      <c r="C441">
        <v>6171.4288918424272</v>
      </c>
      <c r="D441">
        <v>4558.4645968480891</v>
      </c>
      <c r="E441">
        <v>356.3901231534453</v>
      </c>
      <c r="F441" t="s">
        <v>12956</v>
      </c>
      <c r="G441" t="s">
        <v>17</v>
      </c>
      <c r="H441" t="s">
        <v>18</v>
      </c>
    </row>
    <row r="442" spans="1:8" x14ac:dyDescent="0.5">
      <c r="A442" t="s">
        <v>12957</v>
      </c>
      <c r="B442">
        <v>767.5495208333333</v>
      </c>
      <c r="C442">
        <v>7618.9641538814612</v>
      </c>
      <c r="D442">
        <v>4943.5797512745357</v>
      </c>
      <c r="E442">
        <v>333.62407716492476</v>
      </c>
      <c r="F442" t="s">
        <v>12958</v>
      </c>
      <c r="G442" t="s">
        <v>17</v>
      </c>
      <c r="H442" t="s">
        <v>18</v>
      </c>
    </row>
    <row r="443" spans="1:8" x14ac:dyDescent="0.5">
      <c r="A443" t="s">
        <v>12959</v>
      </c>
      <c r="B443">
        <v>648.8721875</v>
      </c>
      <c r="C443">
        <v>6550.5627844450055</v>
      </c>
      <c r="D443">
        <v>4091.898835303869</v>
      </c>
      <c r="E443">
        <v>330.28179566689903</v>
      </c>
      <c r="F443" t="s">
        <v>12960</v>
      </c>
      <c r="G443" t="s">
        <v>17</v>
      </c>
      <c r="H443" t="s">
        <v>18</v>
      </c>
    </row>
    <row r="444" spans="1:8" x14ac:dyDescent="0.5">
      <c r="A444" t="s">
        <v>12961</v>
      </c>
      <c r="B444">
        <v>276.76552083333331</v>
      </c>
      <c r="C444">
        <v>6619.6223914538459</v>
      </c>
      <c r="D444">
        <v>4514.547583756741</v>
      </c>
      <c r="E444">
        <v>342.15025889268486</v>
      </c>
      <c r="F444" t="s">
        <v>12962</v>
      </c>
      <c r="G444" t="s">
        <v>17</v>
      </c>
      <c r="H444" t="s">
        <v>18</v>
      </c>
    </row>
    <row r="445" spans="1:8" x14ac:dyDescent="0.5">
      <c r="A445" t="s">
        <v>12963</v>
      </c>
      <c r="B445">
        <v>365.63200000000001</v>
      </c>
      <c r="C445">
        <v>4697.2631334498083</v>
      </c>
      <c r="D445">
        <v>3076.8318837807551</v>
      </c>
      <c r="E445">
        <v>332.94743242586861</v>
      </c>
      <c r="F445" t="s">
        <v>16</v>
      </c>
      <c r="G445" t="s">
        <v>17</v>
      </c>
      <c r="H445" t="s">
        <v>18</v>
      </c>
    </row>
    <row r="446" spans="1:8" x14ac:dyDescent="0.5">
      <c r="A446" t="s">
        <v>12964</v>
      </c>
      <c r="B446">
        <v>648.8721875</v>
      </c>
      <c r="C446">
        <v>6014.6628093052332</v>
      </c>
      <c r="D446">
        <v>4319.396475894092</v>
      </c>
      <c r="E446">
        <v>345.22625274187834</v>
      </c>
      <c r="F446" t="s">
        <v>12965</v>
      </c>
      <c r="G446" t="s">
        <v>17</v>
      </c>
      <c r="H446" t="s">
        <v>18</v>
      </c>
    </row>
    <row r="447" spans="1:8" x14ac:dyDescent="0.5">
      <c r="A447" t="s">
        <v>12966</v>
      </c>
      <c r="B447">
        <v>658.5813333333333</v>
      </c>
      <c r="C447">
        <v>5170.0008997166497</v>
      </c>
      <c r="D447">
        <v>3203.2510460510348</v>
      </c>
      <c r="E447">
        <v>335.20001881856587</v>
      </c>
      <c r="F447" t="s">
        <v>12967</v>
      </c>
      <c r="G447" t="s">
        <v>17</v>
      </c>
      <c r="H447" t="s">
        <v>18</v>
      </c>
    </row>
    <row r="448" spans="1:8" x14ac:dyDescent="0.5">
      <c r="A448" t="s">
        <v>12968</v>
      </c>
      <c r="B448">
        <v>276.76552083333331</v>
      </c>
      <c r="C448">
        <v>6632.6115724085548</v>
      </c>
      <c r="D448">
        <v>4292.0146049498662</v>
      </c>
      <c r="E448">
        <v>334.04341187345432</v>
      </c>
      <c r="F448" t="s">
        <v>12969</v>
      </c>
      <c r="G448" t="s">
        <v>17</v>
      </c>
      <c r="H448" t="s">
        <v>18</v>
      </c>
    </row>
    <row r="449" spans="1:8" x14ac:dyDescent="0.5">
      <c r="A449" t="s">
        <v>12970</v>
      </c>
      <c r="B449">
        <v>502.44266666666664</v>
      </c>
      <c r="C449">
        <v>4197.6921355687637</v>
      </c>
      <c r="D449">
        <v>2850.3212669984896</v>
      </c>
      <c r="E449">
        <v>329.94525267477701</v>
      </c>
      <c r="F449" t="s">
        <v>16</v>
      </c>
      <c r="G449" t="s">
        <v>17</v>
      </c>
      <c r="H449" t="s">
        <v>18</v>
      </c>
    </row>
    <row r="450" spans="1:8" x14ac:dyDescent="0.5">
      <c r="A450" t="s">
        <v>12971</v>
      </c>
      <c r="B450">
        <v>336.69085416666667</v>
      </c>
      <c r="C450">
        <v>6520.164811647227</v>
      </c>
      <c r="D450">
        <v>4206.6552402136613</v>
      </c>
      <c r="E450">
        <v>329.11053663465174</v>
      </c>
      <c r="F450" t="s">
        <v>12972</v>
      </c>
      <c r="G450" t="s">
        <v>17</v>
      </c>
      <c r="H450" t="s">
        <v>18</v>
      </c>
    </row>
    <row r="451" spans="1:8" x14ac:dyDescent="0.5">
      <c r="A451" t="s">
        <v>12973</v>
      </c>
      <c r="B451">
        <v>1182.3573333333334</v>
      </c>
      <c r="C451">
        <v>5042.0441763772797</v>
      </c>
      <c r="D451">
        <v>3260.532398096047</v>
      </c>
      <c r="E451">
        <v>335.97010337140824</v>
      </c>
      <c r="F451" t="s">
        <v>16</v>
      </c>
      <c r="G451" t="s">
        <v>17</v>
      </c>
      <c r="H451" t="s">
        <v>18</v>
      </c>
    </row>
    <row r="452" spans="1:8" x14ac:dyDescent="0.5">
      <c r="A452" t="s">
        <v>12974</v>
      </c>
      <c r="B452">
        <v>1140.0935208333333</v>
      </c>
      <c r="C452">
        <v>6391.8037480355406</v>
      </c>
      <c r="D452">
        <v>4290.2354920880898</v>
      </c>
      <c r="E452">
        <v>332.42878158727603</v>
      </c>
      <c r="F452" t="s">
        <v>12975</v>
      </c>
      <c r="G452" t="s">
        <v>17</v>
      </c>
      <c r="H452" t="s">
        <v>18</v>
      </c>
    </row>
    <row r="453" spans="1:8" x14ac:dyDescent="0.5">
      <c r="A453" t="s">
        <v>12976</v>
      </c>
      <c r="B453">
        <v>1140.0935208333333</v>
      </c>
      <c r="C453">
        <v>4660.9512871540419</v>
      </c>
      <c r="D453">
        <v>3501.5801132415982</v>
      </c>
      <c r="E453">
        <v>322.82272685056307</v>
      </c>
      <c r="F453" t="s">
        <v>12977</v>
      </c>
      <c r="G453" t="s">
        <v>17</v>
      </c>
      <c r="H453" t="s">
        <v>18</v>
      </c>
    </row>
    <row r="454" spans="1:8" x14ac:dyDescent="0.5">
      <c r="A454" t="s">
        <v>12978</v>
      </c>
      <c r="B454">
        <v>281.51218749999998</v>
      </c>
      <c r="C454">
        <v>6517.4943656754413</v>
      </c>
      <c r="D454">
        <v>4122.1155858194716</v>
      </c>
      <c r="E454">
        <v>328.55711907358352</v>
      </c>
      <c r="F454" t="s">
        <v>12979</v>
      </c>
      <c r="G454" t="s">
        <v>17</v>
      </c>
      <c r="H454" t="s">
        <v>18</v>
      </c>
    </row>
    <row r="455" spans="1:8" x14ac:dyDescent="0.5">
      <c r="A455" t="s">
        <v>12980</v>
      </c>
      <c r="B455">
        <v>336.69085416666667</v>
      </c>
      <c r="C455">
        <v>4200.2306625834117</v>
      </c>
      <c r="D455">
        <v>3384.9283963649491</v>
      </c>
      <c r="E455">
        <v>324.05644688495522</v>
      </c>
      <c r="F455" t="s">
        <v>12981</v>
      </c>
      <c r="G455" t="s">
        <v>17</v>
      </c>
      <c r="H455" t="s">
        <v>18</v>
      </c>
    </row>
    <row r="456" spans="1:8" x14ac:dyDescent="0.5">
      <c r="A456" t="s">
        <v>12982</v>
      </c>
      <c r="B456">
        <v>767.5495208333333</v>
      </c>
      <c r="C456">
        <v>6957.5621056902282</v>
      </c>
      <c r="D456">
        <v>4954.0541663603381</v>
      </c>
      <c r="E456">
        <v>342.75679103544576</v>
      </c>
      <c r="F456" t="s">
        <v>12983</v>
      </c>
      <c r="G456" t="s">
        <v>17</v>
      </c>
      <c r="H456" t="s">
        <v>18</v>
      </c>
    </row>
    <row r="457" spans="1:8" x14ac:dyDescent="0.5">
      <c r="A457" t="s">
        <v>12984</v>
      </c>
      <c r="B457">
        <v>336.69085416666667</v>
      </c>
      <c r="C457">
        <v>6249.7967459774</v>
      </c>
      <c r="D457">
        <v>4457.1265749200011</v>
      </c>
      <c r="E457">
        <v>338.14525844580737</v>
      </c>
      <c r="F457" t="s">
        <v>12985</v>
      </c>
      <c r="G457" t="s">
        <v>17</v>
      </c>
      <c r="H457" t="s">
        <v>18</v>
      </c>
    </row>
    <row r="458" spans="1:8" x14ac:dyDescent="0.5">
      <c r="A458" t="s">
        <v>12986</v>
      </c>
      <c r="B458">
        <v>337.25866666666667</v>
      </c>
      <c r="C458">
        <v>6109.8592802128042</v>
      </c>
      <c r="D458">
        <v>4000.48375553511</v>
      </c>
      <c r="E458">
        <v>349.61141880454005</v>
      </c>
      <c r="F458" t="s">
        <v>12987</v>
      </c>
      <c r="G458" t="s">
        <v>17</v>
      </c>
      <c r="H458" t="s">
        <v>18</v>
      </c>
    </row>
    <row r="459" spans="1:8" x14ac:dyDescent="0.5">
      <c r="A459" t="s">
        <v>12988</v>
      </c>
      <c r="B459">
        <v>281.51218749999998</v>
      </c>
      <c r="C459">
        <v>6681.1866339295138</v>
      </c>
      <c r="D459">
        <v>4381.4219248790005</v>
      </c>
      <c r="E459">
        <v>333.45918959724241</v>
      </c>
      <c r="F459" t="s">
        <v>12989</v>
      </c>
      <c r="G459" t="s">
        <v>17</v>
      </c>
      <c r="H459" t="s">
        <v>18</v>
      </c>
    </row>
    <row r="460" spans="1:8" x14ac:dyDescent="0.5">
      <c r="A460" t="s">
        <v>12990</v>
      </c>
      <c r="B460">
        <v>483.60533333333331</v>
      </c>
      <c r="C460">
        <v>5166.6795229312329</v>
      </c>
      <c r="D460">
        <v>3402.9131136900914</v>
      </c>
      <c r="E460">
        <v>338.6976709545429</v>
      </c>
      <c r="F460" t="s">
        <v>16</v>
      </c>
      <c r="G460" t="s">
        <v>17</v>
      </c>
      <c r="H460" t="s">
        <v>18</v>
      </c>
    </row>
    <row r="461" spans="1:8" x14ac:dyDescent="0.5">
      <c r="A461" t="s">
        <v>12991</v>
      </c>
      <c r="B461">
        <v>294.65352083333335</v>
      </c>
      <c r="C461">
        <v>5145.1085646054416</v>
      </c>
      <c r="D461">
        <v>4347.7903490089948</v>
      </c>
      <c r="E461">
        <v>330.0722435076998</v>
      </c>
      <c r="F461" t="s">
        <v>12992</v>
      </c>
      <c r="G461" t="s">
        <v>17</v>
      </c>
      <c r="H461" t="s">
        <v>18</v>
      </c>
    </row>
    <row r="462" spans="1:8" x14ac:dyDescent="0.5">
      <c r="A462" t="s">
        <v>12993</v>
      </c>
      <c r="B462">
        <v>310.52552083333336</v>
      </c>
      <c r="C462">
        <v>5493.6370178367142</v>
      </c>
      <c r="D462">
        <v>4588.0872873137214</v>
      </c>
      <c r="E462">
        <v>332.45243837446628</v>
      </c>
      <c r="F462" t="s">
        <v>12994</v>
      </c>
      <c r="G462" t="s">
        <v>17</v>
      </c>
      <c r="H462" t="s">
        <v>18</v>
      </c>
    </row>
    <row r="463" spans="1:8" x14ac:dyDescent="0.5">
      <c r="A463" t="s">
        <v>12995</v>
      </c>
      <c r="B463">
        <v>433.66152083333333</v>
      </c>
      <c r="C463">
        <v>5060.7880935958829</v>
      </c>
      <c r="D463">
        <v>4278.8069388877575</v>
      </c>
      <c r="E463">
        <v>333.73967525598505</v>
      </c>
      <c r="F463" t="s">
        <v>12996</v>
      </c>
      <c r="G463" t="s">
        <v>17</v>
      </c>
      <c r="H463" t="s">
        <v>18</v>
      </c>
    </row>
    <row r="464" spans="1:8" x14ac:dyDescent="0.5">
      <c r="A464" t="s">
        <v>12997</v>
      </c>
      <c r="B464">
        <v>422.00285416666668</v>
      </c>
      <c r="C464">
        <v>7178.3962852646691</v>
      </c>
      <c r="D464">
        <v>4874.4833180815731</v>
      </c>
      <c r="E464">
        <v>333.15061500043959</v>
      </c>
      <c r="F464" t="s">
        <v>12998</v>
      </c>
      <c r="G464" t="s">
        <v>17</v>
      </c>
      <c r="H464" t="s">
        <v>18</v>
      </c>
    </row>
    <row r="465" spans="1:8" x14ac:dyDescent="0.5">
      <c r="A465" t="s">
        <v>12999</v>
      </c>
      <c r="B465">
        <v>420.73599999999999</v>
      </c>
      <c r="C465">
        <v>8477.7107199837483</v>
      </c>
      <c r="D465">
        <v>5637.9525305222496</v>
      </c>
      <c r="E465">
        <v>376.50298447373569</v>
      </c>
      <c r="F465" t="s">
        <v>13000</v>
      </c>
      <c r="G465" t="s">
        <v>17</v>
      </c>
      <c r="H465" t="s">
        <v>18</v>
      </c>
    </row>
    <row r="466" spans="1:8" x14ac:dyDescent="0.5">
      <c r="A466" t="s">
        <v>13001</v>
      </c>
      <c r="B466">
        <v>826.51733333333334</v>
      </c>
      <c r="C466">
        <v>6602.1884631138873</v>
      </c>
      <c r="D466">
        <v>4270.5675941781146</v>
      </c>
      <c r="E466">
        <v>353.14206222856865</v>
      </c>
      <c r="F466" t="s">
        <v>16</v>
      </c>
      <c r="G466" t="s">
        <v>17</v>
      </c>
      <c r="H466" t="s">
        <v>18</v>
      </c>
    </row>
    <row r="467" spans="1:8" x14ac:dyDescent="0.5">
      <c r="A467" t="s">
        <v>13002</v>
      </c>
      <c r="B467">
        <v>839.98685416666672</v>
      </c>
      <c r="C467">
        <v>5246.6331641453371</v>
      </c>
      <c r="D467">
        <v>4426.3110076397188</v>
      </c>
      <c r="E467">
        <v>331.16646045791015</v>
      </c>
      <c r="F467" t="s">
        <v>13003</v>
      </c>
      <c r="G467" t="s">
        <v>17</v>
      </c>
      <c r="H467" t="s">
        <v>18</v>
      </c>
    </row>
    <row r="468" spans="1:8" x14ac:dyDescent="0.5">
      <c r="A468" t="s">
        <v>13004</v>
      </c>
      <c r="B468">
        <v>839.98685416666672</v>
      </c>
      <c r="C468">
        <v>5363.8508837280679</v>
      </c>
      <c r="D468">
        <v>4521.9100218952353</v>
      </c>
      <c r="E468">
        <v>334.36496651399841</v>
      </c>
      <c r="F468" t="s">
        <v>13005</v>
      </c>
      <c r="G468" t="s">
        <v>17</v>
      </c>
      <c r="H468" t="s">
        <v>18</v>
      </c>
    </row>
    <row r="469" spans="1:8" x14ac:dyDescent="0.5">
      <c r="A469" t="s">
        <v>13006</v>
      </c>
      <c r="B469">
        <v>422.00285416666668</v>
      </c>
      <c r="C469">
        <v>5273.8739020556304</v>
      </c>
      <c r="D469">
        <v>4755.7020279548196</v>
      </c>
      <c r="E469">
        <v>337.46666346411342</v>
      </c>
      <c r="F469" t="s">
        <v>13007</v>
      </c>
      <c r="G469" t="s">
        <v>17</v>
      </c>
      <c r="H469" t="s">
        <v>18</v>
      </c>
    </row>
    <row r="470" spans="1:8" x14ac:dyDescent="0.5">
      <c r="A470" t="s">
        <v>13008</v>
      </c>
      <c r="B470">
        <v>284.86399999999998</v>
      </c>
      <c r="C470">
        <v>8257.4494881712471</v>
      </c>
      <c r="D470">
        <v>5429.6725171988946</v>
      </c>
      <c r="E470">
        <v>368.16872468170624</v>
      </c>
      <c r="F470" t="s">
        <v>13009</v>
      </c>
      <c r="G470" t="s">
        <v>17</v>
      </c>
      <c r="H470" t="s">
        <v>18</v>
      </c>
    </row>
    <row r="471" spans="1:8" x14ac:dyDescent="0.5">
      <c r="A471" t="s">
        <v>13010</v>
      </c>
      <c r="B471">
        <v>227.70952083333333</v>
      </c>
      <c r="C471">
        <v>7669.2323802299634</v>
      </c>
      <c r="D471">
        <v>4886.816668075191</v>
      </c>
      <c r="E471">
        <v>339.23359732679899</v>
      </c>
      <c r="F471" t="s">
        <v>13011</v>
      </c>
      <c r="G471" t="s">
        <v>17</v>
      </c>
      <c r="H471" t="s">
        <v>18</v>
      </c>
    </row>
    <row r="472" spans="1:8" x14ac:dyDescent="0.5">
      <c r="A472" t="s">
        <v>13012</v>
      </c>
      <c r="B472">
        <v>433.66152083333333</v>
      </c>
      <c r="C472">
        <v>4650.9833549660016</v>
      </c>
      <c r="D472">
        <v>3960.0875721018879</v>
      </c>
      <c r="E472">
        <v>323.80905476700917</v>
      </c>
      <c r="F472" t="s">
        <v>13013</v>
      </c>
      <c r="G472" t="s">
        <v>17</v>
      </c>
      <c r="H472" t="s">
        <v>18</v>
      </c>
    </row>
    <row r="473" spans="1:8" x14ac:dyDescent="0.5">
      <c r="A473" t="s">
        <v>13014</v>
      </c>
      <c r="B473">
        <v>301.35466666666667</v>
      </c>
      <c r="C473">
        <v>5783.9237348989654</v>
      </c>
      <c r="D473">
        <v>3838.3126201305267</v>
      </c>
      <c r="E473">
        <v>345.70086537794697</v>
      </c>
      <c r="F473" t="s">
        <v>16</v>
      </c>
      <c r="G473" t="s">
        <v>17</v>
      </c>
      <c r="H473" t="s">
        <v>18</v>
      </c>
    </row>
    <row r="474" spans="1:8" x14ac:dyDescent="0.5">
      <c r="A474" t="s">
        <v>13015</v>
      </c>
      <c r="B474">
        <v>421.97333333333336</v>
      </c>
      <c r="C474">
        <v>6471.3170581516879</v>
      </c>
      <c r="D474">
        <v>4085.3976939707104</v>
      </c>
      <c r="E474">
        <v>350.65959792586654</v>
      </c>
      <c r="F474" t="s">
        <v>13016</v>
      </c>
      <c r="G474" t="s">
        <v>17</v>
      </c>
      <c r="H474" t="s">
        <v>18</v>
      </c>
    </row>
    <row r="475" spans="1:8" x14ac:dyDescent="0.5">
      <c r="A475" t="s">
        <v>13017</v>
      </c>
      <c r="B475">
        <v>227.70952083333333</v>
      </c>
      <c r="C475">
        <v>5211.8398749260004</v>
      </c>
      <c r="D475">
        <v>4453.117051061372</v>
      </c>
      <c r="E475">
        <v>332.78614046632509</v>
      </c>
      <c r="F475" t="s">
        <v>13018</v>
      </c>
      <c r="G475" t="s">
        <v>17</v>
      </c>
      <c r="H475" t="s">
        <v>18</v>
      </c>
    </row>
    <row r="476" spans="1:8" x14ac:dyDescent="0.5">
      <c r="A476" t="s">
        <v>13019</v>
      </c>
      <c r="B476">
        <v>310.52552083333336</v>
      </c>
      <c r="C476">
        <v>6027.1124816987112</v>
      </c>
      <c r="D476">
        <v>5019.1557105167385</v>
      </c>
      <c r="E476">
        <v>346.72749362140559</v>
      </c>
      <c r="F476" t="s">
        <v>13020</v>
      </c>
      <c r="G476" t="s">
        <v>17</v>
      </c>
      <c r="H476" t="s">
        <v>18</v>
      </c>
    </row>
    <row r="477" spans="1:8" x14ac:dyDescent="0.5">
      <c r="A477" t="s">
        <v>13021</v>
      </c>
      <c r="B477">
        <v>231.55199999999999</v>
      </c>
      <c r="C477">
        <v>6454.7997810853267</v>
      </c>
      <c r="D477">
        <v>4102.6988339729096</v>
      </c>
      <c r="E477">
        <v>351.89191740409859</v>
      </c>
      <c r="F477" t="s">
        <v>16</v>
      </c>
      <c r="G477" t="s">
        <v>17</v>
      </c>
      <c r="H477" t="s">
        <v>18</v>
      </c>
    </row>
    <row r="478" spans="1:8" x14ac:dyDescent="0.5">
      <c r="A478" t="s">
        <v>13022</v>
      </c>
      <c r="B478">
        <v>341.17085416666669</v>
      </c>
      <c r="C478">
        <v>4997.2602040547235</v>
      </c>
      <c r="D478">
        <v>4273.7465321928403</v>
      </c>
      <c r="E478">
        <v>329.36683837244493</v>
      </c>
      <c r="F478" t="s">
        <v>13023</v>
      </c>
      <c r="G478" t="s">
        <v>17</v>
      </c>
      <c r="H478" t="s">
        <v>18</v>
      </c>
    </row>
    <row r="479" spans="1:8" x14ac:dyDescent="0.5">
      <c r="A479" t="s">
        <v>13024</v>
      </c>
      <c r="B479">
        <v>341.17085416666669</v>
      </c>
      <c r="C479">
        <v>7374.7155759158168</v>
      </c>
      <c r="D479">
        <v>4921.3246143134584</v>
      </c>
      <c r="E479">
        <v>332.8505494456125</v>
      </c>
      <c r="F479" t="s">
        <v>13025</v>
      </c>
      <c r="G479" t="s">
        <v>17</v>
      </c>
      <c r="H479" t="s">
        <v>18</v>
      </c>
    </row>
    <row r="480" spans="1:8" x14ac:dyDescent="0.5">
      <c r="A480" t="s">
        <v>13026</v>
      </c>
      <c r="B480">
        <v>294.65352083333335</v>
      </c>
      <c r="C480">
        <v>4768.0501665543325</v>
      </c>
      <c r="D480">
        <v>4057.2864265896383</v>
      </c>
      <c r="E480">
        <v>322.42742306568641</v>
      </c>
      <c r="F480" t="s">
        <v>13027</v>
      </c>
      <c r="G480" t="s">
        <v>17</v>
      </c>
      <c r="H480" t="s">
        <v>18</v>
      </c>
    </row>
    <row r="481" spans="1:8" x14ac:dyDescent="0.5">
      <c r="A481" t="s">
        <v>13028</v>
      </c>
      <c r="B481">
        <v>227.70952083333333</v>
      </c>
      <c r="C481">
        <v>5399.1374155021595</v>
      </c>
      <c r="D481">
        <v>4362.1358748861303</v>
      </c>
      <c r="E481">
        <v>328.40868390254258</v>
      </c>
      <c r="F481" t="s">
        <v>13029</v>
      </c>
      <c r="G481" t="s">
        <v>17</v>
      </c>
      <c r="H481" t="s">
        <v>18</v>
      </c>
    </row>
    <row r="482" spans="1:8" x14ac:dyDescent="0.5">
      <c r="A482" t="s">
        <v>13030</v>
      </c>
      <c r="B482">
        <v>422.00285416666668</v>
      </c>
      <c r="C482">
        <v>5537.3358954546129</v>
      </c>
      <c r="D482">
        <v>4836.4447508206813</v>
      </c>
      <c r="E482">
        <v>344.4539997063319</v>
      </c>
      <c r="F482" t="s">
        <v>13031</v>
      </c>
      <c r="G482" t="s">
        <v>17</v>
      </c>
      <c r="H482" t="s">
        <v>18</v>
      </c>
    </row>
    <row r="483" spans="1:8" x14ac:dyDescent="0.5">
      <c r="A483" t="s">
        <v>13032</v>
      </c>
      <c r="B483">
        <v>433.66152083333333</v>
      </c>
      <c r="C483">
        <v>7219.1151004230642</v>
      </c>
      <c r="D483">
        <v>4752.695915139625</v>
      </c>
      <c r="E483">
        <v>335.78357650558644</v>
      </c>
      <c r="F483" t="s">
        <v>13033</v>
      </c>
      <c r="G483" t="s">
        <v>17</v>
      </c>
      <c r="H483" t="s">
        <v>18</v>
      </c>
    </row>
    <row r="484" spans="1:8" x14ac:dyDescent="0.5">
      <c r="A484" t="s">
        <v>13034</v>
      </c>
      <c r="B484">
        <v>294.65352083333335</v>
      </c>
      <c r="C484">
        <v>7225.3279678000317</v>
      </c>
      <c r="D484">
        <v>4629.5945469153503</v>
      </c>
      <c r="E484">
        <v>332.62372834990578</v>
      </c>
      <c r="F484" t="s">
        <v>13035</v>
      </c>
      <c r="G484" t="s">
        <v>17</v>
      </c>
      <c r="H484" t="s">
        <v>18</v>
      </c>
    </row>
    <row r="485" spans="1:8" x14ac:dyDescent="0.5">
      <c r="A485" t="s">
        <v>13036</v>
      </c>
      <c r="B485">
        <v>331.86133333333333</v>
      </c>
      <c r="C485">
        <v>6495.489097610297</v>
      </c>
      <c r="D485">
        <v>4143.1866957316688</v>
      </c>
      <c r="E485">
        <v>353.05436191408472</v>
      </c>
      <c r="F485" t="s">
        <v>13037</v>
      </c>
      <c r="G485" t="s">
        <v>17</v>
      </c>
      <c r="H485" t="s">
        <v>18</v>
      </c>
    </row>
    <row r="486" spans="1:8" x14ac:dyDescent="0.5">
      <c r="A486" t="s">
        <v>13038</v>
      </c>
      <c r="B486">
        <v>839.98685416666672</v>
      </c>
      <c r="C486">
        <v>7540.5648035202848</v>
      </c>
      <c r="D486">
        <v>4925.8079593029724</v>
      </c>
      <c r="E486">
        <v>336.79861324570845</v>
      </c>
      <c r="F486" t="s">
        <v>13039</v>
      </c>
      <c r="G486" t="s">
        <v>17</v>
      </c>
      <c r="H486" t="s">
        <v>18</v>
      </c>
    </row>
    <row r="487" spans="1:8" x14ac:dyDescent="0.5">
      <c r="A487" t="s">
        <v>13040</v>
      </c>
      <c r="B487">
        <v>341.17085416666669</v>
      </c>
      <c r="C487">
        <v>5607.9104572093229</v>
      </c>
      <c r="D487">
        <v>4921.7909188259973</v>
      </c>
      <c r="E487">
        <v>345.08287046261034</v>
      </c>
      <c r="F487" t="s">
        <v>13041</v>
      </c>
      <c r="G487" t="s">
        <v>17</v>
      </c>
      <c r="H487" t="s">
        <v>18</v>
      </c>
    </row>
    <row r="488" spans="1:8" x14ac:dyDescent="0.5">
      <c r="A488" t="s">
        <v>13042</v>
      </c>
      <c r="B488">
        <v>310.52552083333336</v>
      </c>
      <c r="C488">
        <v>7853.1458765432571</v>
      </c>
      <c r="D488">
        <v>5629.2071671363919</v>
      </c>
      <c r="E488">
        <v>361.89233610735516</v>
      </c>
      <c r="F488" t="s">
        <v>13043</v>
      </c>
      <c r="G488" t="s">
        <v>17</v>
      </c>
      <c r="H488" t="s">
        <v>18</v>
      </c>
    </row>
    <row r="489" spans="1:8" x14ac:dyDescent="0.5">
      <c r="A489" t="s">
        <v>13044</v>
      </c>
      <c r="B489">
        <v>459.24266666666665</v>
      </c>
      <c r="C489">
        <v>5021.879762020345</v>
      </c>
      <c r="D489">
        <v>3425.710497419082</v>
      </c>
      <c r="E489">
        <v>333.96249320362301</v>
      </c>
      <c r="F489" t="s">
        <v>16</v>
      </c>
      <c r="G489" t="s">
        <v>17</v>
      </c>
      <c r="H489" t="s">
        <v>18</v>
      </c>
    </row>
    <row r="490" spans="1:8" x14ac:dyDescent="0.5">
      <c r="A490" t="s">
        <v>13045</v>
      </c>
      <c r="B490">
        <v>346.60266666666666</v>
      </c>
      <c r="C490">
        <v>4725.8289140598608</v>
      </c>
      <c r="D490">
        <v>3199.0014162776597</v>
      </c>
      <c r="E490">
        <v>334.44611790035242</v>
      </c>
      <c r="F490" t="s">
        <v>16</v>
      </c>
      <c r="G490" t="s">
        <v>17</v>
      </c>
      <c r="H490" t="s">
        <v>18</v>
      </c>
    </row>
    <row r="491" spans="1:8" x14ac:dyDescent="0.5">
      <c r="A491" t="s">
        <v>13046</v>
      </c>
      <c r="B491">
        <v>362.39752083333332</v>
      </c>
      <c r="C491">
        <v>6494.9765128891031</v>
      </c>
      <c r="D491">
        <v>4326.5843723247508</v>
      </c>
      <c r="E491">
        <v>326.89738414552522</v>
      </c>
      <c r="F491" t="s">
        <v>13047</v>
      </c>
      <c r="G491" t="s">
        <v>17</v>
      </c>
      <c r="H491" t="s">
        <v>18</v>
      </c>
    </row>
    <row r="492" spans="1:8" x14ac:dyDescent="0.5">
      <c r="A492" t="s">
        <v>13048</v>
      </c>
      <c r="B492">
        <v>253.35218750000001</v>
      </c>
      <c r="C492">
        <v>4386.0121437637217</v>
      </c>
      <c r="D492">
        <v>3849.9921258611616</v>
      </c>
      <c r="E492">
        <v>320.28730870713008</v>
      </c>
      <c r="F492" t="s">
        <v>13049</v>
      </c>
      <c r="G492" t="s">
        <v>17</v>
      </c>
      <c r="H492" t="s">
        <v>18</v>
      </c>
    </row>
    <row r="493" spans="1:8" x14ac:dyDescent="0.5">
      <c r="A493" t="s">
        <v>13050</v>
      </c>
      <c r="B493">
        <v>224.93866666666668</v>
      </c>
      <c r="C493">
        <v>4431.4808039971922</v>
      </c>
      <c r="D493">
        <v>3117.3517213068335</v>
      </c>
      <c r="E493">
        <v>334.25242921468413</v>
      </c>
      <c r="F493" t="s">
        <v>16</v>
      </c>
      <c r="G493" t="s">
        <v>17</v>
      </c>
      <c r="H493" t="s">
        <v>18</v>
      </c>
    </row>
    <row r="494" spans="1:8" x14ac:dyDescent="0.5">
      <c r="A494" t="s">
        <v>13051</v>
      </c>
      <c r="B494">
        <v>154.46152083333334</v>
      </c>
      <c r="C494">
        <v>4493.7371567998389</v>
      </c>
      <c r="D494">
        <v>3873.6848159728047</v>
      </c>
      <c r="E494">
        <v>317.62075798714909</v>
      </c>
      <c r="F494" t="s">
        <v>13052</v>
      </c>
      <c r="G494" t="s">
        <v>17</v>
      </c>
      <c r="H494" t="s">
        <v>18</v>
      </c>
    </row>
    <row r="495" spans="1:8" x14ac:dyDescent="0.5">
      <c r="A495" t="s">
        <v>13053</v>
      </c>
      <c r="B495">
        <v>538.49352083333338</v>
      </c>
      <c r="C495">
        <v>6449.8818191736891</v>
      </c>
      <c r="D495">
        <v>4463.9631634399002</v>
      </c>
      <c r="E495">
        <v>332.76742945017003</v>
      </c>
      <c r="F495" t="s">
        <v>13054</v>
      </c>
      <c r="G495" t="s">
        <v>17</v>
      </c>
      <c r="H495" t="s">
        <v>18</v>
      </c>
    </row>
    <row r="496" spans="1:8" x14ac:dyDescent="0.5">
      <c r="A496" t="s">
        <v>13055</v>
      </c>
      <c r="B496">
        <v>485.85352083333333</v>
      </c>
      <c r="C496">
        <v>4105.761559279621</v>
      </c>
      <c r="D496">
        <v>3924.2583918251162</v>
      </c>
      <c r="E496">
        <v>323.98182317086889</v>
      </c>
      <c r="F496" t="s">
        <v>13056</v>
      </c>
      <c r="G496" t="s">
        <v>17</v>
      </c>
      <c r="H496" t="s">
        <v>18</v>
      </c>
    </row>
    <row r="497" spans="1:8" x14ac:dyDescent="0.5">
      <c r="A497" t="s">
        <v>13057</v>
      </c>
      <c r="B497">
        <v>477.46952083333332</v>
      </c>
      <c r="C497">
        <v>6725.1608779961298</v>
      </c>
      <c r="D497">
        <v>4492.8315124370183</v>
      </c>
      <c r="E497">
        <v>330.60540572860305</v>
      </c>
      <c r="F497" t="s">
        <v>13058</v>
      </c>
      <c r="G497" t="s">
        <v>17</v>
      </c>
      <c r="H497" t="s">
        <v>18</v>
      </c>
    </row>
    <row r="498" spans="1:8" x14ac:dyDescent="0.5">
      <c r="A498" t="s">
        <v>13059</v>
      </c>
      <c r="B498">
        <v>238.09885416666665</v>
      </c>
      <c r="C498">
        <v>6322.3502099787038</v>
      </c>
      <c r="D498">
        <v>4126.2289511576064</v>
      </c>
      <c r="E498">
        <v>325.11605913491388</v>
      </c>
      <c r="F498" t="s">
        <v>13060</v>
      </c>
      <c r="G498" t="s">
        <v>17</v>
      </c>
      <c r="H498" t="s">
        <v>18</v>
      </c>
    </row>
    <row r="499" spans="1:8" x14ac:dyDescent="0.5">
      <c r="A499" t="s">
        <v>13061</v>
      </c>
      <c r="B499">
        <v>154.46152083333334</v>
      </c>
      <c r="C499">
        <v>4873.1081888247145</v>
      </c>
      <c r="D499">
        <v>4093.0731533244752</v>
      </c>
      <c r="E499">
        <v>327.92187512284556</v>
      </c>
      <c r="F499" t="s">
        <v>13062</v>
      </c>
      <c r="G499" t="s">
        <v>17</v>
      </c>
      <c r="H499" t="s">
        <v>18</v>
      </c>
    </row>
    <row r="500" spans="1:8" x14ac:dyDescent="0.5">
      <c r="A500" t="s">
        <v>13063</v>
      </c>
      <c r="B500">
        <v>238.09885416666665</v>
      </c>
      <c r="C500">
        <v>4419.2700783166838</v>
      </c>
      <c r="D500">
        <v>4216.4644812689676</v>
      </c>
      <c r="E500">
        <v>331.562972592216</v>
      </c>
      <c r="F500" t="s">
        <v>13064</v>
      </c>
      <c r="G500" t="s">
        <v>17</v>
      </c>
      <c r="H500" t="s">
        <v>18</v>
      </c>
    </row>
    <row r="501" spans="1:8" x14ac:dyDescent="0.5">
      <c r="A501" t="s">
        <v>13065</v>
      </c>
      <c r="B501">
        <v>471.72018750000001</v>
      </c>
      <c r="C501">
        <v>6254.5343819659747</v>
      </c>
      <c r="D501">
        <v>4206.4439034485067</v>
      </c>
      <c r="E501">
        <v>326.79698575581352</v>
      </c>
      <c r="F501" t="s">
        <v>13066</v>
      </c>
      <c r="G501" t="s">
        <v>17</v>
      </c>
      <c r="H501" t="s">
        <v>18</v>
      </c>
    </row>
    <row r="502" spans="1:8" x14ac:dyDescent="0.5">
      <c r="A502" t="s">
        <v>13067</v>
      </c>
      <c r="B502">
        <v>477.46952083333332</v>
      </c>
      <c r="C502">
        <v>4480.1022863017579</v>
      </c>
      <c r="D502">
        <v>3924.6691764072198</v>
      </c>
      <c r="E502">
        <v>322.25840415633428</v>
      </c>
      <c r="F502" t="s">
        <v>13068</v>
      </c>
      <c r="G502" t="s">
        <v>17</v>
      </c>
      <c r="H502" t="s">
        <v>18</v>
      </c>
    </row>
    <row r="503" spans="1:8" x14ac:dyDescent="0.5">
      <c r="A503" t="s">
        <v>13069</v>
      </c>
      <c r="B503">
        <v>253.35218750000001</v>
      </c>
      <c r="C503">
        <v>6344.4719334780675</v>
      </c>
      <c r="D503">
        <v>4242.4517461510968</v>
      </c>
      <c r="E503">
        <v>325.55790844158673</v>
      </c>
      <c r="F503" t="s">
        <v>13070</v>
      </c>
      <c r="G503" t="s">
        <v>17</v>
      </c>
      <c r="H503" t="s">
        <v>18</v>
      </c>
    </row>
    <row r="504" spans="1:8" x14ac:dyDescent="0.5">
      <c r="A504" t="s">
        <v>13071</v>
      </c>
      <c r="B504">
        <v>461.07733333333334</v>
      </c>
      <c r="C504">
        <v>5102.1840965089141</v>
      </c>
      <c r="D504">
        <v>3490.9132575861163</v>
      </c>
      <c r="E504">
        <v>341.88073609180503</v>
      </c>
      <c r="F504" t="s">
        <v>16</v>
      </c>
      <c r="G504" t="s">
        <v>17</v>
      </c>
      <c r="H504" t="s">
        <v>18</v>
      </c>
    </row>
    <row r="505" spans="1:8" x14ac:dyDescent="0.5">
      <c r="A505" t="s">
        <v>13072</v>
      </c>
      <c r="B505">
        <v>525.97333333333336</v>
      </c>
      <c r="C505">
        <v>4595.8360602524754</v>
      </c>
      <c r="D505">
        <v>3139.9225889919239</v>
      </c>
      <c r="E505">
        <v>333.84971338991761</v>
      </c>
      <c r="F505" t="s">
        <v>16</v>
      </c>
      <c r="G505" t="s">
        <v>17</v>
      </c>
      <c r="H505" t="s">
        <v>18</v>
      </c>
    </row>
    <row r="506" spans="1:8" x14ac:dyDescent="0.5">
      <c r="A506" t="s">
        <v>13073</v>
      </c>
      <c r="B506">
        <v>471.72018750000001</v>
      </c>
      <c r="C506">
        <v>4218.41173823606</v>
      </c>
      <c r="D506">
        <v>3642.934255442337</v>
      </c>
      <c r="E506">
        <v>316.14689438774144</v>
      </c>
      <c r="F506" t="s">
        <v>13074</v>
      </c>
      <c r="G506" t="s">
        <v>17</v>
      </c>
      <c r="H506" t="s">
        <v>18</v>
      </c>
    </row>
    <row r="507" spans="1:8" x14ac:dyDescent="0.5">
      <c r="A507" t="s">
        <v>13075</v>
      </c>
      <c r="B507">
        <v>154.46152083333334</v>
      </c>
      <c r="C507">
        <v>7461.2003821882154</v>
      </c>
      <c r="D507">
        <v>4872.5762400499561</v>
      </c>
      <c r="E507">
        <v>321.99539700226046</v>
      </c>
      <c r="F507" t="s">
        <v>13076</v>
      </c>
      <c r="G507" t="s">
        <v>17</v>
      </c>
      <c r="H507" t="s">
        <v>18</v>
      </c>
    </row>
    <row r="508" spans="1:8" x14ac:dyDescent="0.5">
      <c r="A508" t="s">
        <v>13077</v>
      </c>
      <c r="B508">
        <v>538.49352083333338</v>
      </c>
      <c r="C508">
        <v>4337.4043507421575</v>
      </c>
      <c r="D508">
        <v>3825.8653752961254</v>
      </c>
      <c r="E508">
        <v>326.60947438306459</v>
      </c>
      <c r="F508" t="s">
        <v>13078</v>
      </c>
      <c r="G508" t="s">
        <v>17</v>
      </c>
      <c r="H508" t="s">
        <v>18</v>
      </c>
    </row>
    <row r="509" spans="1:8" x14ac:dyDescent="0.5">
      <c r="A509" t="s">
        <v>13079</v>
      </c>
      <c r="B509">
        <v>471.72018750000001</v>
      </c>
      <c r="C509">
        <v>4152.2764374629023</v>
      </c>
      <c r="D509">
        <v>3590.1216057816905</v>
      </c>
      <c r="E509">
        <v>322.71276251643479</v>
      </c>
      <c r="F509" t="s">
        <v>13080</v>
      </c>
      <c r="G509" t="s">
        <v>17</v>
      </c>
      <c r="H509" t="s">
        <v>18</v>
      </c>
    </row>
    <row r="510" spans="1:8" x14ac:dyDescent="0.5">
      <c r="A510" t="s">
        <v>13081</v>
      </c>
      <c r="B510">
        <v>538.49352083333338</v>
      </c>
      <c r="C510">
        <v>4380.7715065635293</v>
      </c>
      <c r="D510">
        <v>3850.2947255964691</v>
      </c>
      <c r="E510">
        <v>319.11209767824766</v>
      </c>
      <c r="F510" t="s">
        <v>13082</v>
      </c>
      <c r="G510" t="s">
        <v>17</v>
      </c>
      <c r="H510" t="s">
        <v>18</v>
      </c>
    </row>
    <row r="511" spans="1:8" x14ac:dyDescent="0.5">
      <c r="A511" t="s">
        <v>13083</v>
      </c>
      <c r="B511">
        <v>485.85352083333333</v>
      </c>
      <c r="C511">
        <v>6120.8756077880407</v>
      </c>
      <c r="D511">
        <v>4208.9419965166035</v>
      </c>
      <c r="E511">
        <v>328.08835167316943</v>
      </c>
      <c r="F511" t="s">
        <v>13084</v>
      </c>
      <c r="G511" t="s">
        <v>17</v>
      </c>
      <c r="H511" t="s">
        <v>18</v>
      </c>
    </row>
    <row r="512" spans="1:8" x14ac:dyDescent="0.5">
      <c r="A512" t="s">
        <v>13085</v>
      </c>
      <c r="B512">
        <v>233.55733333333333</v>
      </c>
      <c r="C512">
        <v>4347.9664149835144</v>
      </c>
      <c r="D512">
        <v>3029.7708802777229</v>
      </c>
      <c r="E512">
        <v>331.74413609790611</v>
      </c>
      <c r="F512" t="s">
        <v>16</v>
      </c>
      <c r="G512" t="s">
        <v>17</v>
      </c>
      <c r="H512" t="s">
        <v>18</v>
      </c>
    </row>
    <row r="513" spans="1:8" x14ac:dyDescent="0.5">
      <c r="A513" t="s">
        <v>13086</v>
      </c>
      <c r="B513">
        <v>485.85352083333333</v>
      </c>
      <c r="C513">
        <v>4501.8501813016983</v>
      </c>
      <c r="D513">
        <v>3883.0033236258578</v>
      </c>
      <c r="E513">
        <v>326.89903147464065</v>
      </c>
      <c r="F513" t="s">
        <v>13087</v>
      </c>
      <c r="G513" t="s">
        <v>17</v>
      </c>
      <c r="H513" t="s">
        <v>18</v>
      </c>
    </row>
    <row r="514" spans="1:8" x14ac:dyDescent="0.5">
      <c r="A514" t="s">
        <v>13088</v>
      </c>
      <c r="B514">
        <v>362.39752083333332</v>
      </c>
      <c r="C514">
        <v>4297.9831656908345</v>
      </c>
      <c r="D514">
        <v>3765.7829054014469</v>
      </c>
      <c r="E514">
        <v>318.66533226851612</v>
      </c>
      <c r="F514" t="s">
        <v>13089</v>
      </c>
      <c r="G514" t="s">
        <v>17</v>
      </c>
      <c r="H514" t="s">
        <v>18</v>
      </c>
    </row>
    <row r="515" spans="1:8" x14ac:dyDescent="0.5">
      <c r="A515" t="s">
        <v>13090</v>
      </c>
      <c r="B515">
        <v>253.35218750000001</v>
      </c>
      <c r="C515">
        <v>4526.9494812433322</v>
      </c>
      <c r="D515">
        <v>3804.9506820852421</v>
      </c>
      <c r="E515">
        <v>325.85591609978025</v>
      </c>
      <c r="F515" t="s">
        <v>13091</v>
      </c>
      <c r="G515" t="s">
        <v>17</v>
      </c>
      <c r="H515" t="s">
        <v>18</v>
      </c>
    </row>
    <row r="516" spans="1:8" x14ac:dyDescent="0.5">
      <c r="A516" t="s">
        <v>13092</v>
      </c>
      <c r="B516">
        <v>238.09885416666665</v>
      </c>
      <c r="C516">
        <v>4350.2063799352945</v>
      </c>
      <c r="D516">
        <v>3844.9485165424876</v>
      </c>
      <c r="E516">
        <v>317.23703871291116</v>
      </c>
      <c r="F516" t="s">
        <v>13093</v>
      </c>
      <c r="G516" t="s">
        <v>17</v>
      </c>
      <c r="H516" t="s">
        <v>18</v>
      </c>
    </row>
    <row r="517" spans="1:8" x14ac:dyDescent="0.5">
      <c r="A517" t="s">
        <v>13094</v>
      </c>
      <c r="B517">
        <v>362.39752083333332</v>
      </c>
      <c r="C517">
        <v>4529.4668012028433</v>
      </c>
      <c r="D517">
        <v>3868.544565903519</v>
      </c>
      <c r="E517">
        <v>326.10189090954134</v>
      </c>
      <c r="F517" t="s">
        <v>13095</v>
      </c>
      <c r="G517" t="s">
        <v>17</v>
      </c>
      <c r="H517" t="s">
        <v>18</v>
      </c>
    </row>
    <row r="518" spans="1:8" x14ac:dyDescent="0.5">
      <c r="A518" t="s">
        <v>13096</v>
      </c>
      <c r="B518">
        <v>459.49866666666668</v>
      </c>
      <c r="C518">
        <v>4654.6671832724287</v>
      </c>
      <c r="D518">
        <v>3209.6686133533885</v>
      </c>
      <c r="E518">
        <v>327.599047258761</v>
      </c>
      <c r="F518" t="s">
        <v>13097</v>
      </c>
      <c r="G518" t="s">
        <v>17</v>
      </c>
      <c r="H518" t="s">
        <v>18</v>
      </c>
    </row>
    <row r="519" spans="1:8" x14ac:dyDescent="0.5">
      <c r="A519" t="s">
        <v>13098</v>
      </c>
      <c r="B519">
        <v>143.12533333333334</v>
      </c>
      <c r="C519">
        <v>5434.491454881042</v>
      </c>
      <c r="D519">
        <v>3919.0309834158475</v>
      </c>
      <c r="E519">
        <v>340.09079952834378</v>
      </c>
      <c r="F519" t="s">
        <v>16</v>
      </c>
      <c r="G519" t="s">
        <v>17</v>
      </c>
      <c r="H519" t="s">
        <v>18</v>
      </c>
    </row>
    <row r="520" spans="1:8" x14ac:dyDescent="0.5">
      <c r="A520" t="s">
        <v>13099</v>
      </c>
      <c r="B520">
        <v>477.46952083333332</v>
      </c>
      <c r="C520">
        <v>4404.6632714585403</v>
      </c>
      <c r="D520">
        <v>3843.8098738550084</v>
      </c>
      <c r="E520">
        <v>327.59641005622876</v>
      </c>
      <c r="F520" t="s">
        <v>13100</v>
      </c>
      <c r="G520" t="s">
        <v>17</v>
      </c>
      <c r="H520" t="s">
        <v>18</v>
      </c>
    </row>
    <row r="521" spans="1:8" x14ac:dyDescent="0.5">
      <c r="A521" t="s">
        <v>13101</v>
      </c>
      <c r="B521">
        <v>534.0881875</v>
      </c>
      <c r="C521">
        <v>6100.1648348800964</v>
      </c>
      <c r="D521">
        <v>4110.8624942847655</v>
      </c>
      <c r="E521">
        <v>328.02696616401897</v>
      </c>
      <c r="F521" t="s">
        <v>13102</v>
      </c>
      <c r="G521" t="s">
        <v>17</v>
      </c>
      <c r="H521" t="s">
        <v>18</v>
      </c>
    </row>
    <row r="522" spans="1:8" x14ac:dyDescent="0.5">
      <c r="A522" t="s">
        <v>13103</v>
      </c>
      <c r="B522">
        <v>1014.7413333333334</v>
      </c>
      <c r="C522">
        <v>4434.308260909148</v>
      </c>
      <c r="D522">
        <v>3051.7392871342417</v>
      </c>
      <c r="E522">
        <v>332.00406676723583</v>
      </c>
      <c r="F522" t="s">
        <v>16</v>
      </c>
      <c r="G522" t="s">
        <v>17</v>
      </c>
      <c r="H522" t="s">
        <v>18</v>
      </c>
    </row>
    <row r="523" spans="1:8" x14ac:dyDescent="0.5">
      <c r="A523" t="s">
        <v>13104</v>
      </c>
      <c r="B523">
        <v>382.84552083333335</v>
      </c>
      <c r="C523">
        <v>6332.2265346039248</v>
      </c>
      <c r="D523">
        <v>4571.4041699696736</v>
      </c>
      <c r="E523">
        <v>335.30145983340668</v>
      </c>
      <c r="F523" t="s">
        <v>13105</v>
      </c>
      <c r="G523" t="s">
        <v>17</v>
      </c>
      <c r="H523" t="s">
        <v>18</v>
      </c>
    </row>
    <row r="524" spans="1:8" x14ac:dyDescent="0.5">
      <c r="A524" t="s">
        <v>13106</v>
      </c>
      <c r="B524">
        <v>342.59199999999998</v>
      </c>
      <c r="C524">
        <v>5195.1826144981369</v>
      </c>
      <c r="D524">
        <v>3508.4555426243423</v>
      </c>
      <c r="E524">
        <v>333.26800735494601</v>
      </c>
      <c r="F524" t="s">
        <v>13107</v>
      </c>
      <c r="G524" t="s">
        <v>17</v>
      </c>
      <c r="H524" t="s">
        <v>18</v>
      </c>
    </row>
    <row r="525" spans="1:8" x14ac:dyDescent="0.5">
      <c r="A525" t="s">
        <v>13108</v>
      </c>
      <c r="B525">
        <v>341.97085416666664</v>
      </c>
      <c r="C525">
        <v>6499.9536332372973</v>
      </c>
      <c r="D525">
        <v>4454.2443950824827</v>
      </c>
      <c r="E525">
        <v>330.7904824696692</v>
      </c>
      <c r="F525" t="s">
        <v>13109</v>
      </c>
      <c r="G525" t="s">
        <v>17</v>
      </c>
      <c r="H525" t="s">
        <v>18</v>
      </c>
    </row>
    <row r="526" spans="1:8" x14ac:dyDescent="0.5">
      <c r="A526" t="s">
        <v>13110</v>
      </c>
      <c r="B526">
        <v>433.04533333333336</v>
      </c>
      <c r="C526">
        <v>3949.5390325969038</v>
      </c>
      <c r="D526">
        <v>2741.1578728332693</v>
      </c>
      <c r="E526">
        <v>327.16997819183979</v>
      </c>
      <c r="F526" t="s">
        <v>16</v>
      </c>
      <c r="G526" t="s">
        <v>17</v>
      </c>
      <c r="H526" t="s">
        <v>18</v>
      </c>
    </row>
    <row r="527" spans="1:8" x14ac:dyDescent="0.5">
      <c r="A527" t="s">
        <v>13111</v>
      </c>
      <c r="B527">
        <v>341.97085416666664</v>
      </c>
      <c r="C527">
        <v>6791.759212809513</v>
      </c>
      <c r="D527">
        <v>4950.1269500016406</v>
      </c>
      <c r="E527">
        <v>343.92804513690726</v>
      </c>
      <c r="F527" t="s">
        <v>13112</v>
      </c>
      <c r="G527" t="s">
        <v>17</v>
      </c>
      <c r="H527" t="s">
        <v>18</v>
      </c>
    </row>
    <row r="528" spans="1:8" x14ac:dyDescent="0.5">
      <c r="A528" t="s">
        <v>13113</v>
      </c>
      <c r="B528">
        <v>472.43485416666664</v>
      </c>
      <c r="C528">
        <v>4519.8363462057778</v>
      </c>
      <c r="D528">
        <v>3589.1594849710914</v>
      </c>
      <c r="E528">
        <v>320.53319367130763</v>
      </c>
      <c r="F528" t="s">
        <v>13114</v>
      </c>
      <c r="G528" t="s">
        <v>17</v>
      </c>
      <c r="H528" t="s">
        <v>18</v>
      </c>
    </row>
    <row r="529" spans="1:8" x14ac:dyDescent="0.5">
      <c r="A529" t="s">
        <v>13115</v>
      </c>
      <c r="B529">
        <v>451.56018749999998</v>
      </c>
      <c r="C529">
        <v>4295.1482162479379</v>
      </c>
      <c r="D529">
        <v>3432.2334379764252</v>
      </c>
      <c r="E529">
        <v>316.96702128543888</v>
      </c>
      <c r="F529" t="s">
        <v>13116</v>
      </c>
      <c r="G529" t="s">
        <v>17</v>
      </c>
      <c r="H529" t="s">
        <v>18</v>
      </c>
    </row>
    <row r="530" spans="1:8" x14ac:dyDescent="0.5">
      <c r="A530" t="s">
        <v>13117</v>
      </c>
      <c r="B530">
        <v>382.84552083333335</v>
      </c>
      <c r="C530">
        <v>4709.8399715726609</v>
      </c>
      <c r="D530">
        <v>3893.7493663543232</v>
      </c>
      <c r="E530">
        <v>322.41796378939051</v>
      </c>
      <c r="F530" t="s">
        <v>13118</v>
      </c>
      <c r="G530" t="s">
        <v>17</v>
      </c>
      <c r="H530" t="s">
        <v>18</v>
      </c>
    </row>
    <row r="531" spans="1:8" x14ac:dyDescent="0.5">
      <c r="A531" t="s">
        <v>13119</v>
      </c>
      <c r="B531">
        <v>341.97085416666664</v>
      </c>
      <c r="C531">
        <v>4752.9721506775022</v>
      </c>
      <c r="D531">
        <v>4165.196886169445</v>
      </c>
      <c r="E531">
        <v>324.57141564782683</v>
      </c>
      <c r="F531" t="s">
        <v>13120</v>
      </c>
      <c r="G531" t="s">
        <v>17</v>
      </c>
      <c r="H531" t="s">
        <v>18</v>
      </c>
    </row>
    <row r="532" spans="1:8" x14ac:dyDescent="0.5">
      <c r="A532" t="s">
        <v>13121</v>
      </c>
      <c r="B532">
        <v>418.38933333333335</v>
      </c>
      <c r="C532">
        <v>4765.7000863285757</v>
      </c>
      <c r="D532">
        <v>3222.0296215122448</v>
      </c>
      <c r="E532">
        <v>329.73132641131059</v>
      </c>
      <c r="F532" t="s">
        <v>13122</v>
      </c>
      <c r="G532" t="s">
        <v>17</v>
      </c>
      <c r="H532" t="s">
        <v>18</v>
      </c>
    </row>
    <row r="533" spans="1:8" x14ac:dyDescent="0.5">
      <c r="A533" t="s">
        <v>13123</v>
      </c>
      <c r="B533">
        <v>1054.0455208333333</v>
      </c>
      <c r="C533">
        <v>6582.0074228555468</v>
      </c>
      <c r="D533">
        <v>4407.3969563556584</v>
      </c>
      <c r="E533">
        <v>328.62619559902754</v>
      </c>
      <c r="F533" t="s">
        <v>13124</v>
      </c>
      <c r="G533" t="s">
        <v>17</v>
      </c>
      <c r="H533" t="s">
        <v>18</v>
      </c>
    </row>
    <row r="534" spans="1:8" x14ac:dyDescent="0.5">
      <c r="A534" t="s">
        <v>13125</v>
      </c>
      <c r="B534">
        <v>1054.0455208333333</v>
      </c>
      <c r="C534">
        <v>6055.7471542778721</v>
      </c>
      <c r="D534">
        <v>4442.6633338057118</v>
      </c>
      <c r="E534">
        <v>335.32469628155349</v>
      </c>
      <c r="F534" t="s">
        <v>13126</v>
      </c>
      <c r="G534" t="s">
        <v>17</v>
      </c>
      <c r="H534" t="s">
        <v>18</v>
      </c>
    </row>
    <row r="535" spans="1:8" x14ac:dyDescent="0.5">
      <c r="A535" t="s">
        <v>13127</v>
      </c>
      <c r="B535">
        <v>403.98933333333332</v>
      </c>
      <c r="C535">
        <v>4720.068660305189</v>
      </c>
      <c r="D535">
        <v>3249.444159462264</v>
      </c>
      <c r="E535">
        <v>329.10777591462505</v>
      </c>
      <c r="F535" t="s">
        <v>13128</v>
      </c>
      <c r="G535" t="s">
        <v>17</v>
      </c>
      <c r="H535" t="s">
        <v>18</v>
      </c>
    </row>
    <row r="536" spans="1:8" x14ac:dyDescent="0.5">
      <c r="A536" t="s">
        <v>13129</v>
      </c>
      <c r="B536">
        <v>594.24</v>
      </c>
      <c r="C536">
        <v>5057.371632921695</v>
      </c>
      <c r="D536">
        <v>3389.8115538198681</v>
      </c>
      <c r="E536">
        <v>334.8361687733784</v>
      </c>
      <c r="F536" t="s">
        <v>16</v>
      </c>
      <c r="G536" t="s">
        <v>17</v>
      </c>
      <c r="H536" t="s">
        <v>18</v>
      </c>
    </row>
    <row r="537" spans="1:8" x14ac:dyDescent="0.5">
      <c r="A537" t="s">
        <v>13130</v>
      </c>
      <c r="B537">
        <v>534.0881875</v>
      </c>
      <c r="C537">
        <v>6033.2506315620867</v>
      </c>
      <c r="D537">
        <v>4333.329367809104</v>
      </c>
      <c r="E537">
        <v>335.25787142847071</v>
      </c>
      <c r="F537" t="s">
        <v>13131</v>
      </c>
      <c r="G537" t="s">
        <v>17</v>
      </c>
      <c r="H537" t="s">
        <v>18</v>
      </c>
    </row>
    <row r="538" spans="1:8" x14ac:dyDescent="0.5">
      <c r="A538" t="s">
        <v>13132</v>
      </c>
      <c r="B538">
        <v>534.0881875</v>
      </c>
      <c r="C538">
        <v>4152.7404432846961</v>
      </c>
      <c r="D538">
        <v>3338.2938831517313</v>
      </c>
      <c r="E538">
        <v>318.15129142391618</v>
      </c>
      <c r="F538" t="s">
        <v>13133</v>
      </c>
      <c r="G538" t="s">
        <v>17</v>
      </c>
      <c r="H538" t="s">
        <v>18</v>
      </c>
    </row>
    <row r="539" spans="1:8" x14ac:dyDescent="0.5">
      <c r="A539" t="s">
        <v>13134</v>
      </c>
      <c r="B539">
        <v>1054.0455208333333</v>
      </c>
      <c r="C539">
        <v>4704.4469063284851</v>
      </c>
      <c r="D539">
        <v>3841.2442126315509</v>
      </c>
      <c r="E539">
        <v>325.22415957708057</v>
      </c>
      <c r="F539" t="s">
        <v>13135</v>
      </c>
      <c r="G539" t="s">
        <v>17</v>
      </c>
      <c r="H539" t="s">
        <v>18</v>
      </c>
    </row>
    <row r="540" spans="1:8" x14ac:dyDescent="0.5">
      <c r="A540" t="s">
        <v>13136</v>
      </c>
      <c r="B540">
        <v>595.4535208333333</v>
      </c>
      <c r="C540">
        <v>4578.1421872104211</v>
      </c>
      <c r="D540">
        <v>3928.9267236431715</v>
      </c>
      <c r="E540">
        <v>324.53034739460571</v>
      </c>
      <c r="F540" t="s">
        <v>13137</v>
      </c>
      <c r="G540" t="s">
        <v>17</v>
      </c>
      <c r="H540" t="s">
        <v>18</v>
      </c>
    </row>
    <row r="541" spans="1:8" x14ac:dyDescent="0.5">
      <c r="A541" t="s">
        <v>13138</v>
      </c>
      <c r="B541">
        <v>451.56018749999998</v>
      </c>
      <c r="C541">
        <v>6328.792972356363</v>
      </c>
      <c r="D541">
        <v>4149.8329157483049</v>
      </c>
      <c r="E541">
        <v>322.45332615171731</v>
      </c>
      <c r="F541" t="s">
        <v>13139</v>
      </c>
      <c r="G541" t="s">
        <v>17</v>
      </c>
      <c r="H541" t="s">
        <v>18</v>
      </c>
    </row>
    <row r="542" spans="1:8" x14ac:dyDescent="0.5">
      <c r="A542" t="s">
        <v>13140</v>
      </c>
      <c r="B542">
        <v>382.84552083333335</v>
      </c>
      <c r="C542">
        <v>6388.5182540196756</v>
      </c>
      <c r="D542">
        <v>4391.6553146698661</v>
      </c>
      <c r="E542">
        <v>327.12036261796396</v>
      </c>
      <c r="F542" t="s">
        <v>13141</v>
      </c>
      <c r="G542" t="s">
        <v>17</v>
      </c>
      <c r="H542" t="s">
        <v>18</v>
      </c>
    </row>
    <row r="543" spans="1:8" x14ac:dyDescent="0.5">
      <c r="A543" t="s">
        <v>13142</v>
      </c>
      <c r="B543">
        <v>472.43485416666664</v>
      </c>
      <c r="C543">
        <v>6178.31119267348</v>
      </c>
      <c r="D543">
        <v>4123.8571477391706</v>
      </c>
      <c r="E543">
        <v>322.83672549199031</v>
      </c>
      <c r="F543" t="s">
        <v>13143</v>
      </c>
      <c r="G543" t="s">
        <v>17</v>
      </c>
      <c r="H543" t="s">
        <v>18</v>
      </c>
    </row>
    <row r="544" spans="1:8" x14ac:dyDescent="0.5">
      <c r="A544" t="s">
        <v>13144</v>
      </c>
      <c r="B544">
        <v>518.27200000000005</v>
      </c>
      <c r="C544">
        <v>4022.7696275587168</v>
      </c>
      <c r="D544">
        <v>2805.5717280087511</v>
      </c>
      <c r="E544">
        <v>325.83641569844411</v>
      </c>
      <c r="F544" t="s">
        <v>13145</v>
      </c>
      <c r="G544" t="s">
        <v>17</v>
      </c>
      <c r="H544" t="s">
        <v>18</v>
      </c>
    </row>
    <row r="545" spans="1:8" x14ac:dyDescent="0.5">
      <c r="A545" t="s">
        <v>13146</v>
      </c>
      <c r="B545">
        <v>595.4535208333333</v>
      </c>
      <c r="C545">
        <v>6779.0728868695114</v>
      </c>
      <c r="D545">
        <v>4834.1855419590629</v>
      </c>
      <c r="E545">
        <v>341.55634347775111</v>
      </c>
      <c r="F545" t="s">
        <v>13147</v>
      </c>
      <c r="G545" t="s">
        <v>17</v>
      </c>
      <c r="H545" t="s">
        <v>18</v>
      </c>
    </row>
    <row r="546" spans="1:8" x14ac:dyDescent="0.5">
      <c r="A546" t="s">
        <v>13148</v>
      </c>
      <c r="B546">
        <v>472.43485416666664</v>
      </c>
      <c r="C546">
        <v>6333.0030337015023</v>
      </c>
      <c r="D546">
        <v>4456.4938363705423</v>
      </c>
      <c r="E546">
        <v>332.59352597284834</v>
      </c>
      <c r="F546" t="s">
        <v>13149</v>
      </c>
      <c r="G546" t="s">
        <v>17</v>
      </c>
      <c r="H546" t="s">
        <v>18</v>
      </c>
    </row>
    <row r="547" spans="1:8" x14ac:dyDescent="0.5">
      <c r="A547" t="s">
        <v>13150</v>
      </c>
      <c r="B547">
        <v>595.4535208333333</v>
      </c>
      <c r="C547">
        <v>6143.275594018487</v>
      </c>
      <c r="D547">
        <v>4325.2121044384758</v>
      </c>
      <c r="E547">
        <v>328.87140747980317</v>
      </c>
      <c r="F547" t="s">
        <v>13151</v>
      </c>
      <c r="G547" t="s">
        <v>17</v>
      </c>
      <c r="H547" t="s">
        <v>18</v>
      </c>
    </row>
    <row r="548" spans="1:8" x14ac:dyDescent="0.5">
      <c r="A548" t="s">
        <v>13152</v>
      </c>
      <c r="B548">
        <v>451.56018749999998</v>
      </c>
      <c r="C548">
        <v>6105.0001633620732</v>
      </c>
      <c r="D548">
        <v>4598.7917763073301</v>
      </c>
      <c r="E548">
        <v>331.71284522185005</v>
      </c>
      <c r="F548" t="s">
        <v>13153</v>
      </c>
      <c r="G548" t="s">
        <v>17</v>
      </c>
      <c r="H548" t="s">
        <v>18</v>
      </c>
    </row>
    <row r="549" spans="1:8" x14ac:dyDescent="0.5">
      <c r="A549" t="s">
        <v>13154</v>
      </c>
      <c r="B549">
        <v>340.22152083333333</v>
      </c>
      <c r="C549">
        <v>4442.039990255359</v>
      </c>
      <c r="D549">
        <v>3381.0843995498485</v>
      </c>
      <c r="E549">
        <v>318.58752644496627</v>
      </c>
      <c r="F549" t="s">
        <v>13155</v>
      </c>
      <c r="G549" t="s">
        <v>17</v>
      </c>
      <c r="H549" t="s">
        <v>18</v>
      </c>
    </row>
    <row r="550" spans="1:8" x14ac:dyDescent="0.5">
      <c r="A550" t="s">
        <v>13156</v>
      </c>
      <c r="B550">
        <v>443.69885416666665</v>
      </c>
      <c r="C550">
        <v>6160.4804696034635</v>
      </c>
      <c r="D550">
        <v>3876.4887533582532</v>
      </c>
      <c r="E550">
        <v>320.63355837252959</v>
      </c>
      <c r="F550" t="s">
        <v>13157</v>
      </c>
      <c r="G550" t="s">
        <v>17</v>
      </c>
      <c r="H550" t="s">
        <v>18</v>
      </c>
    </row>
    <row r="551" spans="1:8" x14ac:dyDescent="0.5">
      <c r="A551" t="s">
        <v>13158</v>
      </c>
      <c r="B551">
        <v>1039.8908541666667</v>
      </c>
      <c r="C551">
        <v>6616.2611303185349</v>
      </c>
      <c r="D551">
        <v>4158.7215995478236</v>
      </c>
      <c r="E551">
        <v>320.5457923655361</v>
      </c>
      <c r="F551" t="s">
        <v>13159</v>
      </c>
      <c r="G551" t="s">
        <v>17</v>
      </c>
      <c r="H551" t="s">
        <v>18</v>
      </c>
    </row>
    <row r="552" spans="1:8" x14ac:dyDescent="0.5">
      <c r="A552" t="s">
        <v>13160</v>
      </c>
      <c r="B552">
        <v>340.22152083333333</v>
      </c>
      <c r="C552">
        <v>4583.4111473932708</v>
      </c>
      <c r="D552">
        <v>3569.6623239601654</v>
      </c>
      <c r="E552">
        <v>327.28792274217727</v>
      </c>
      <c r="F552" t="s">
        <v>13161</v>
      </c>
      <c r="G552" t="s">
        <v>17</v>
      </c>
      <c r="H552" t="s">
        <v>18</v>
      </c>
    </row>
    <row r="553" spans="1:8" x14ac:dyDescent="0.5">
      <c r="A553" t="s">
        <v>13162</v>
      </c>
      <c r="B553">
        <v>707.60533333333331</v>
      </c>
      <c r="C553">
        <v>4666.759127186916</v>
      </c>
      <c r="D553">
        <v>3012.5500487072413</v>
      </c>
      <c r="E553">
        <v>327.99973410797776</v>
      </c>
      <c r="F553" t="s">
        <v>13163</v>
      </c>
      <c r="G553" t="s">
        <v>17</v>
      </c>
      <c r="H553" t="s">
        <v>18</v>
      </c>
    </row>
    <row r="554" spans="1:8" x14ac:dyDescent="0.5">
      <c r="A554" t="s">
        <v>13164</v>
      </c>
      <c r="B554">
        <v>498.15218750000003</v>
      </c>
      <c r="C554">
        <v>3889.8834243408901</v>
      </c>
      <c r="D554">
        <v>3264.8565828185688</v>
      </c>
      <c r="E554">
        <v>317.88653170025663</v>
      </c>
      <c r="F554" t="s">
        <v>13165</v>
      </c>
      <c r="G554" t="s">
        <v>17</v>
      </c>
      <c r="H554" t="s">
        <v>18</v>
      </c>
    </row>
    <row r="555" spans="1:8" x14ac:dyDescent="0.5">
      <c r="A555" t="s">
        <v>13166</v>
      </c>
      <c r="B555">
        <v>727.02685416666668</v>
      </c>
      <c r="C555">
        <v>4509.115171402238</v>
      </c>
      <c r="D555">
        <v>3551.9922757316526</v>
      </c>
      <c r="E555">
        <v>326.37203904105479</v>
      </c>
      <c r="F555" t="s">
        <v>13167</v>
      </c>
      <c r="G555" t="s">
        <v>17</v>
      </c>
      <c r="H555" t="s">
        <v>18</v>
      </c>
    </row>
    <row r="556" spans="1:8" x14ac:dyDescent="0.5">
      <c r="A556" t="s">
        <v>13168</v>
      </c>
      <c r="B556">
        <v>498.15218750000003</v>
      </c>
      <c r="C556">
        <v>4158.262521333173</v>
      </c>
      <c r="D556">
        <v>3434.9293031107882</v>
      </c>
      <c r="E556">
        <v>323.05006521923946</v>
      </c>
      <c r="F556" t="s">
        <v>13169</v>
      </c>
      <c r="G556" t="s">
        <v>17</v>
      </c>
      <c r="H556" t="s">
        <v>18</v>
      </c>
    </row>
    <row r="557" spans="1:8" x14ac:dyDescent="0.5">
      <c r="A557" t="s">
        <v>13170</v>
      </c>
      <c r="B557">
        <v>284.02952083333332</v>
      </c>
      <c r="C557">
        <v>6966.8562397385767</v>
      </c>
      <c r="D557">
        <v>4291.2002153489602</v>
      </c>
      <c r="E557">
        <v>321.56943382443899</v>
      </c>
      <c r="F557" t="s">
        <v>13171</v>
      </c>
      <c r="G557" t="s">
        <v>17</v>
      </c>
      <c r="H557" t="s">
        <v>18</v>
      </c>
    </row>
    <row r="558" spans="1:8" x14ac:dyDescent="0.5">
      <c r="A558" t="s">
        <v>13172</v>
      </c>
      <c r="B558">
        <v>443.69885416666665</v>
      </c>
      <c r="C558">
        <v>4452.2376296368266</v>
      </c>
      <c r="D558">
        <v>3438.6627995512572</v>
      </c>
      <c r="E558">
        <v>321.7103512243545</v>
      </c>
      <c r="F558" t="s">
        <v>13173</v>
      </c>
      <c r="G558" t="s">
        <v>17</v>
      </c>
      <c r="H558" t="s">
        <v>18</v>
      </c>
    </row>
    <row r="559" spans="1:8" x14ac:dyDescent="0.5">
      <c r="A559" t="s">
        <v>13174</v>
      </c>
      <c r="B559">
        <v>1039.8908541666667</v>
      </c>
      <c r="C559">
        <v>4571.5100380327767</v>
      </c>
      <c r="D559">
        <v>3533.2133990417146</v>
      </c>
      <c r="E559">
        <v>319.78115234301072</v>
      </c>
      <c r="F559" t="s">
        <v>13175</v>
      </c>
      <c r="G559" t="s">
        <v>17</v>
      </c>
      <c r="H559" t="s">
        <v>18</v>
      </c>
    </row>
    <row r="560" spans="1:8" x14ac:dyDescent="0.5">
      <c r="A560" t="s">
        <v>13176</v>
      </c>
      <c r="B560">
        <v>368.10666666666668</v>
      </c>
      <c r="C560">
        <v>5098.1312149027372</v>
      </c>
      <c r="D560">
        <v>3275.7925444684524</v>
      </c>
      <c r="E560">
        <v>331.39298347380975</v>
      </c>
      <c r="F560" t="s">
        <v>13177</v>
      </c>
      <c r="G560" t="s">
        <v>17</v>
      </c>
      <c r="H560" t="s">
        <v>18</v>
      </c>
    </row>
    <row r="561" spans="1:8" x14ac:dyDescent="0.5">
      <c r="A561" t="s">
        <v>13178</v>
      </c>
      <c r="B561">
        <v>516.31752083333333</v>
      </c>
      <c r="C561">
        <v>6121.4412535896408</v>
      </c>
      <c r="D561">
        <v>3749.0504617322213</v>
      </c>
      <c r="E561">
        <v>318.30112073144261</v>
      </c>
      <c r="F561" t="s">
        <v>13179</v>
      </c>
      <c r="G561" t="s">
        <v>17</v>
      </c>
      <c r="H561" t="s">
        <v>18</v>
      </c>
    </row>
    <row r="562" spans="1:8" x14ac:dyDescent="0.5">
      <c r="A562" t="s">
        <v>13180</v>
      </c>
      <c r="B562">
        <v>284.02952083333332</v>
      </c>
      <c r="C562">
        <v>4593.8478246987743</v>
      </c>
      <c r="D562">
        <v>3588.1513275885063</v>
      </c>
      <c r="E562">
        <v>319.64218653781546</v>
      </c>
      <c r="F562" t="s">
        <v>13181</v>
      </c>
      <c r="G562" t="s">
        <v>17</v>
      </c>
      <c r="H562" t="s">
        <v>18</v>
      </c>
    </row>
    <row r="563" spans="1:8" x14ac:dyDescent="0.5">
      <c r="A563" t="s">
        <v>13182</v>
      </c>
      <c r="B563">
        <v>727.02685416666668</v>
      </c>
      <c r="C563">
        <v>6500.3101918861948</v>
      </c>
      <c r="D563">
        <v>4025.2563973891338</v>
      </c>
      <c r="E563">
        <v>322.08928957903635</v>
      </c>
      <c r="F563" t="s">
        <v>13183</v>
      </c>
      <c r="G563" t="s">
        <v>17</v>
      </c>
      <c r="H563" t="s">
        <v>18</v>
      </c>
    </row>
    <row r="564" spans="1:8" x14ac:dyDescent="0.5">
      <c r="A564" t="s">
        <v>13184</v>
      </c>
      <c r="B564">
        <v>498.15218750000003</v>
      </c>
      <c r="C564">
        <v>5906.1537680521196</v>
      </c>
      <c r="D564">
        <v>3860.9222825360616</v>
      </c>
      <c r="E564">
        <v>324.83233789383308</v>
      </c>
      <c r="F564" t="s">
        <v>13185</v>
      </c>
      <c r="G564" t="s">
        <v>17</v>
      </c>
      <c r="H564" t="s">
        <v>18</v>
      </c>
    </row>
    <row r="565" spans="1:8" x14ac:dyDescent="0.5">
      <c r="A565" t="s">
        <v>13186</v>
      </c>
      <c r="B565">
        <v>340.22152083333333</v>
      </c>
      <c r="C565">
        <v>6636.7269893752073</v>
      </c>
      <c r="D565">
        <v>4148.3372876769636</v>
      </c>
      <c r="E565">
        <v>330.88963763341218</v>
      </c>
      <c r="F565" t="s">
        <v>13187</v>
      </c>
      <c r="G565" t="s">
        <v>17</v>
      </c>
      <c r="H565" t="s">
        <v>18</v>
      </c>
    </row>
    <row r="566" spans="1:8" x14ac:dyDescent="0.5">
      <c r="A566" t="s">
        <v>13188</v>
      </c>
      <c r="B566">
        <v>727.02685416666668</v>
      </c>
      <c r="C566">
        <v>4472.1427173192033</v>
      </c>
      <c r="D566">
        <v>3426.99888231356</v>
      </c>
      <c r="E566">
        <v>319.06653976505686</v>
      </c>
      <c r="F566" t="s">
        <v>13189</v>
      </c>
      <c r="G566" t="s">
        <v>17</v>
      </c>
      <c r="H566" t="s">
        <v>18</v>
      </c>
    </row>
    <row r="567" spans="1:8" x14ac:dyDescent="0.5">
      <c r="A567" t="s">
        <v>13190</v>
      </c>
      <c r="B567">
        <v>516.31752083333333</v>
      </c>
      <c r="C567">
        <v>4157.9928036615875</v>
      </c>
      <c r="D567">
        <v>3237.7802527268286</v>
      </c>
      <c r="E567">
        <v>314.10813200580947</v>
      </c>
      <c r="F567" t="s">
        <v>13191</v>
      </c>
      <c r="G567" t="s">
        <v>17</v>
      </c>
      <c r="H567" t="s">
        <v>18</v>
      </c>
    </row>
    <row r="568" spans="1:8" x14ac:dyDescent="0.5">
      <c r="A568" t="s">
        <v>13192</v>
      </c>
      <c r="B568">
        <v>388.58666666666664</v>
      </c>
      <c r="C568">
        <v>4473.6422842136735</v>
      </c>
      <c r="D568">
        <v>2932.3300106510842</v>
      </c>
      <c r="E568">
        <v>337.03161407142323</v>
      </c>
      <c r="F568" t="s">
        <v>16</v>
      </c>
      <c r="G568" t="s">
        <v>17</v>
      </c>
      <c r="H568" t="s">
        <v>18</v>
      </c>
    </row>
    <row r="569" spans="1:8" x14ac:dyDescent="0.5">
      <c r="A569" t="s">
        <v>13193</v>
      </c>
      <c r="B569">
        <v>472.27733333333333</v>
      </c>
      <c r="C569">
        <v>4351.0897101724659</v>
      </c>
      <c r="D569">
        <v>2871.8706290365508</v>
      </c>
      <c r="E569">
        <v>322.34941859253115</v>
      </c>
      <c r="F569" t="s">
        <v>13194</v>
      </c>
      <c r="G569" t="s">
        <v>17</v>
      </c>
      <c r="H569" t="s">
        <v>18</v>
      </c>
    </row>
    <row r="570" spans="1:8" x14ac:dyDescent="0.5">
      <c r="A570" t="s">
        <v>13195</v>
      </c>
      <c r="B570">
        <v>516.31752083333333</v>
      </c>
      <c r="C570">
        <v>4456.9603603829737</v>
      </c>
      <c r="D570">
        <v>3469.5644322316948</v>
      </c>
      <c r="E570">
        <v>320.73523500927433</v>
      </c>
      <c r="F570" t="s">
        <v>13196</v>
      </c>
      <c r="G570" t="s">
        <v>17</v>
      </c>
      <c r="H570" t="s">
        <v>18</v>
      </c>
    </row>
    <row r="571" spans="1:8" x14ac:dyDescent="0.5">
      <c r="A571" t="s">
        <v>13197</v>
      </c>
      <c r="B571">
        <v>1035.2426666666668</v>
      </c>
      <c r="C571">
        <v>4970.7314786586776</v>
      </c>
      <c r="D571">
        <v>3245.9113069090095</v>
      </c>
      <c r="E571">
        <v>332.54650441411235</v>
      </c>
      <c r="F571" t="s">
        <v>16</v>
      </c>
      <c r="G571" t="s">
        <v>17</v>
      </c>
      <c r="H571" t="s">
        <v>18</v>
      </c>
    </row>
    <row r="572" spans="1:8" x14ac:dyDescent="0.5">
      <c r="A572" t="s">
        <v>13198</v>
      </c>
      <c r="B572">
        <v>284.02952083333332</v>
      </c>
      <c r="C572">
        <v>4736.7341407411213</v>
      </c>
      <c r="D572">
        <v>3777.2237375291511</v>
      </c>
      <c r="E572">
        <v>328.89913790981905</v>
      </c>
      <c r="F572" t="s">
        <v>13199</v>
      </c>
      <c r="G572" t="s">
        <v>17</v>
      </c>
      <c r="H572" t="s">
        <v>18</v>
      </c>
    </row>
    <row r="573" spans="1:8" x14ac:dyDescent="0.5">
      <c r="A573" t="s">
        <v>13200</v>
      </c>
      <c r="B573">
        <v>401.57866666666666</v>
      </c>
      <c r="C573">
        <v>4025.3961970512992</v>
      </c>
      <c r="D573">
        <v>2748.4513857836964</v>
      </c>
      <c r="E573">
        <v>327.58548753695032</v>
      </c>
      <c r="F573" t="s">
        <v>16</v>
      </c>
      <c r="G573" t="s">
        <v>17</v>
      </c>
      <c r="H573" t="s">
        <v>18</v>
      </c>
    </row>
    <row r="574" spans="1:8" x14ac:dyDescent="0.5">
      <c r="A574" t="s">
        <v>13201</v>
      </c>
      <c r="B574">
        <v>443.69885416666665</v>
      </c>
      <c r="C574">
        <v>4273.7844048449024</v>
      </c>
      <c r="D574">
        <v>3302.9348130069125</v>
      </c>
      <c r="E574">
        <v>316.3278677579558</v>
      </c>
      <c r="F574" t="s">
        <v>13202</v>
      </c>
      <c r="G574" t="s">
        <v>17</v>
      </c>
      <c r="H574" t="s">
        <v>18</v>
      </c>
    </row>
    <row r="575" spans="1:8" x14ac:dyDescent="0.5">
      <c r="A575" t="s">
        <v>13203</v>
      </c>
      <c r="B575">
        <v>459.88266666666669</v>
      </c>
      <c r="C575">
        <v>4190.9025925774777</v>
      </c>
      <c r="D575">
        <v>2777.6081975007482</v>
      </c>
      <c r="E575">
        <v>324.38043610245796</v>
      </c>
      <c r="F575" t="s">
        <v>16</v>
      </c>
      <c r="G575" t="s">
        <v>17</v>
      </c>
      <c r="H575" t="s">
        <v>18</v>
      </c>
    </row>
    <row r="576" spans="1:8" x14ac:dyDescent="0.5">
      <c r="A576" t="s">
        <v>13204</v>
      </c>
      <c r="B576">
        <v>1039.8908541666667</v>
      </c>
      <c r="C576">
        <v>4764.2279707940224</v>
      </c>
      <c r="D576">
        <v>3747.6203879241834</v>
      </c>
      <c r="E576">
        <v>328.96064825245526</v>
      </c>
      <c r="F576" t="s">
        <v>13205</v>
      </c>
      <c r="G576" t="s">
        <v>17</v>
      </c>
      <c r="H576" t="s">
        <v>18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89A5-F96A-C240-B1B7-729A46BD8F8F}">
  <dimension ref="A1:H1469"/>
  <sheetViews>
    <sheetView workbookViewId="0">
      <selection activeCell="A2" sqref="A2"/>
    </sheetView>
  </sheetViews>
  <sheetFormatPr defaultColWidth="11" defaultRowHeight="15.75" x14ac:dyDescent="0.5"/>
  <cols>
    <col min="1" max="1" width="96.75" bestFit="1" customWidth="1"/>
    <col min="2" max="2" width="13.5" bestFit="1" customWidth="1"/>
    <col min="3" max="3" width="22" bestFit="1" customWidth="1"/>
    <col min="4" max="4" width="23.5" bestFit="1" customWidth="1"/>
    <col min="5" max="5" width="16.625" bestFit="1" customWidth="1"/>
    <col min="6" max="6" width="19.875" bestFit="1" customWidth="1"/>
    <col min="7" max="7" width="21.875" bestFit="1" customWidth="1"/>
    <col min="8" max="8" width="80.625" bestFit="1" customWidth="1"/>
  </cols>
  <sheetData>
    <row r="1" spans="1:8" x14ac:dyDescent="0.5">
      <c r="A1" t="s">
        <v>0</v>
      </c>
      <c r="B1" t="s">
        <v>1</v>
      </c>
      <c r="C1" t="s">
        <v>2</v>
      </c>
      <c r="D1" t="s">
        <v>3</v>
      </c>
      <c r="E1" t="s">
        <v>4</v>
      </c>
      <c r="F1" t="s">
        <v>5</v>
      </c>
      <c r="G1" t="s">
        <v>6</v>
      </c>
      <c r="H1" t="s">
        <v>7</v>
      </c>
    </row>
    <row r="2" spans="1:8" hidden="1" x14ac:dyDescent="0.5">
      <c r="A2" t="s">
        <v>9447</v>
      </c>
      <c r="B2">
        <v>965.31200000000001</v>
      </c>
      <c r="C2">
        <v>5823.6865387855796</v>
      </c>
      <c r="D2">
        <v>3758.6892930529448</v>
      </c>
      <c r="E2">
        <v>347.68978982698502</v>
      </c>
      <c r="F2" t="s">
        <v>16</v>
      </c>
      <c r="G2" t="s">
        <v>17</v>
      </c>
      <c r="H2" t="s">
        <v>18</v>
      </c>
    </row>
    <row r="3" spans="1:8" hidden="1" x14ac:dyDescent="0.5">
      <c r="A3" t="s">
        <v>9448</v>
      </c>
      <c r="B3">
        <v>614.64285416666667</v>
      </c>
      <c r="C3">
        <v>6670.9496322332061</v>
      </c>
      <c r="D3">
        <v>4953.3365315136007</v>
      </c>
      <c r="E3">
        <v>332.23562097611642</v>
      </c>
      <c r="F3" t="s">
        <v>9449</v>
      </c>
      <c r="G3" t="s">
        <v>17</v>
      </c>
      <c r="H3" t="s">
        <v>18</v>
      </c>
    </row>
    <row r="4" spans="1:8" hidden="1" x14ac:dyDescent="0.5">
      <c r="A4" t="s">
        <v>9450</v>
      </c>
      <c r="B4">
        <v>483.69885416666665</v>
      </c>
      <c r="C4">
        <v>5972.9126197337227</v>
      </c>
      <c r="D4">
        <v>4476.9376927037292</v>
      </c>
      <c r="E4">
        <v>331.78863001277296</v>
      </c>
      <c r="F4" t="s">
        <v>9451</v>
      </c>
      <c r="G4" t="s">
        <v>17</v>
      </c>
      <c r="H4" t="s">
        <v>18</v>
      </c>
    </row>
    <row r="5" spans="1:8" hidden="1" x14ac:dyDescent="0.5">
      <c r="A5" t="s">
        <v>9452</v>
      </c>
      <c r="B5">
        <v>597.84533333333331</v>
      </c>
      <c r="C5">
        <v>6210.7753316779517</v>
      </c>
      <c r="D5">
        <v>3999.9213565232294</v>
      </c>
      <c r="E5">
        <v>349.94938416930916</v>
      </c>
      <c r="F5" t="s">
        <v>16</v>
      </c>
      <c r="G5" t="s">
        <v>17</v>
      </c>
      <c r="H5" t="s">
        <v>18</v>
      </c>
    </row>
    <row r="6" spans="1:8" hidden="1" x14ac:dyDescent="0.5">
      <c r="A6" t="s">
        <v>9453</v>
      </c>
      <c r="B6">
        <v>968.09352083333329</v>
      </c>
      <c r="C6">
        <v>6638.7685055115435</v>
      </c>
      <c r="D6">
        <v>4785.8631533236357</v>
      </c>
      <c r="E6">
        <v>333.52658856075294</v>
      </c>
      <c r="F6" t="s">
        <v>9454</v>
      </c>
      <c r="G6" t="s">
        <v>17</v>
      </c>
      <c r="H6" t="s">
        <v>18</v>
      </c>
    </row>
    <row r="7" spans="1:8" hidden="1" x14ac:dyDescent="0.5">
      <c r="A7" t="s">
        <v>9455</v>
      </c>
      <c r="B7">
        <v>496.32818750000001</v>
      </c>
      <c r="C7">
        <v>6924.6806164244817</v>
      </c>
      <c r="D7">
        <v>4848.9309011929518</v>
      </c>
      <c r="E7">
        <v>341.34890845825748</v>
      </c>
      <c r="F7" t="s">
        <v>9456</v>
      </c>
      <c r="G7" t="s">
        <v>17</v>
      </c>
      <c r="H7" t="s">
        <v>18</v>
      </c>
    </row>
    <row r="8" spans="1:8" hidden="1" x14ac:dyDescent="0.5">
      <c r="A8" t="s">
        <v>9457</v>
      </c>
      <c r="B8">
        <v>496.32818750000001</v>
      </c>
      <c r="C8">
        <v>6786.7728957321542</v>
      </c>
      <c r="D8">
        <v>4885.178080314613</v>
      </c>
      <c r="E8">
        <v>336.27168591042908</v>
      </c>
      <c r="F8" t="s">
        <v>9458</v>
      </c>
      <c r="G8" t="s">
        <v>17</v>
      </c>
      <c r="H8" t="s">
        <v>18</v>
      </c>
    </row>
    <row r="9" spans="1:8" hidden="1" x14ac:dyDescent="0.5">
      <c r="A9" t="s">
        <v>9459</v>
      </c>
      <c r="B9">
        <v>326.72000000000003</v>
      </c>
      <c r="C9">
        <v>5761.4907817847097</v>
      </c>
      <c r="D9">
        <v>3864.8503226093844</v>
      </c>
      <c r="E9">
        <v>341.40061822986536</v>
      </c>
      <c r="F9" t="s">
        <v>9460</v>
      </c>
      <c r="G9" t="s">
        <v>17</v>
      </c>
      <c r="H9" t="s">
        <v>18</v>
      </c>
    </row>
    <row r="10" spans="1:8" hidden="1" x14ac:dyDescent="0.5">
      <c r="A10" t="s">
        <v>9461</v>
      </c>
      <c r="B10">
        <v>474.94400000000002</v>
      </c>
      <c r="C10">
        <v>4479.8252312241184</v>
      </c>
      <c r="D10">
        <v>3198.6335530088086</v>
      </c>
      <c r="E10">
        <v>330.98840567925839</v>
      </c>
      <c r="F10" t="s">
        <v>16</v>
      </c>
      <c r="G10" t="s">
        <v>17</v>
      </c>
      <c r="H10" t="s">
        <v>18</v>
      </c>
    </row>
    <row r="11" spans="1:8" hidden="1" x14ac:dyDescent="0.5">
      <c r="A11" t="s">
        <v>9462</v>
      </c>
      <c r="B11">
        <v>483.69885416666665</v>
      </c>
      <c r="C11">
        <v>4151.6840172612929</v>
      </c>
      <c r="D11">
        <v>3966.2723683177114</v>
      </c>
      <c r="E11">
        <v>318.30091153299537</v>
      </c>
      <c r="F11" t="s">
        <v>9463</v>
      </c>
      <c r="G11" t="s">
        <v>17</v>
      </c>
      <c r="H11" t="s">
        <v>18</v>
      </c>
    </row>
    <row r="12" spans="1:8" hidden="1" x14ac:dyDescent="0.5">
      <c r="A12" t="s">
        <v>9464</v>
      </c>
      <c r="B12">
        <v>614.64285416666667</v>
      </c>
      <c r="C12">
        <v>6970.1301591655983</v>
      </c>
      <c r="D12">
        <v>4987.7908122542331</v>
      </c>
      <c r="E12">
        <v>343.4105683239701</v>
      </c>
      <c r="F12" t="s">
        <v>9465</v>
      </c>
      <c r="G12" t="s">
        <v>17</v>
      </c>
      <c r="H12" t="s">
        <v>18</v>
      </c>
    </row>
    <row r="13" spans="1:8" hidden="1" x14ac:dyDescent="0.5">
      <c r="A13" t="s">
        <v>9466</v>
      </c>
      <c r="B13">
        <v>322.01352083333336</v>
      </c>
      <c r="C13">
        <v>6450.5213260576547</v>
      </c>
      <c r="D13">
        <v>4466.836350644694</v>
      </c>
      <c r="E13">
        <v>331.40982879480191</v>
      </c>
      <c r="F13" t="s">
        <v>9467</v>
      </c>
      <c r="G13" t="s">
        <v>17</v>
      </c>
      <c r="H13" t="s">
        <v>18</v>
      </c>
    </row>
    <row r="14" spans="1:8" hidden="1" x14ac:dyDescent="0.5">
      <c r="A14" t="s">
        <v>9468</v>
      </c>
      <c r="B14">
        <v>968.09352083333329</v>
      </c>
      <c r="C14">
        <v>6686.176334307359</v>
      </c>
      <c r="D14">
        <v>4887.2811014394329</v>
      </c>
      <c r="E14">
        <v>342.89921124813822</v>
      </c>
      <c r="F14" t="s">
        <v>9469</v>
      </c>
      <c r="G14" t="s">
        <v>17</v>
      </c>
      <c r="H14" t="s">
        <v>18</v>
      </c>
    </row>
    <row r="15" spans="1:8" hidden="1" x14ac:dyDescent="0.5">
      <c r="A15" t="s">
        <v>9470</v>
      </c>
      <c r="B15">
        <v>322.01352083333336</v>
      </c>
      <c r="C15">
        <v>4551.1208777491584</v>
      </c>
      <c r="D15">
        <v>3775.653187105067</v>
      </c>
      <c r="E15">
        <v>318.25385226635956</v>
      </c>
      <c r="F15" t="s">
        <v>9471</v>
      </c>
      <c r="G15" t="s">
        <v>17</v>
      </c>
      <c r="H15" t="s">
        <v>18</v>
      </c>
    </row>
    <row r="16" spans="1:8" hidden="1" x14ac:dyDescent="0.5">
      <c r="A16" t="s">
        <v>9472</v>
      </c>
      <c r="B16">
        <v>496.32818750000001</v>
      </c>
      <c r="C16">
        <v>4810.1769601763781</v>
      </c>
      <c r="D16">
        <v>3959.3886591001988</v>
      </c>
      <c r="E16">
        <v>322.85638750179425</v>
      </c>
      <c r="F16" t="s">
        <v>9473</v>
      </c>
      <c r="G16" t="s">
        <v>17</v>
      </c>
      <c r="H16" t="s">
        <v>18</v>
      </c>
    </row>
    <row r="17" spans="1:8" hidden="1" x14ac:dyDescent="0.5">
      <c r="A17" t="s">
        <v>9474</v>
      </c>
      <c r="B17">
        <v>458.77333333333331</v>
      </c>
      <c r="C17">
        <v>6200.5324583931988</v>
      </c>
      <c r="D17">
        <v>4015.2865796306451</v>
      </c>
      <c r="E17">
        <v>346.53328301617779</v>
      </c>
      <c r="F17" t="s">
        <v>9475</v>
      </c>
      <c r="G17" t="s">
        <v>17</v>
      </c>
      <c r="H17" t="s">
        <v>18</v>
      </c>
    </row>
    <row r="18" spans="1:8" hidden="1" x14ac:dyDescent="0.5">
      <c r="A18" t="s">
        <v>9476</v>
      </c>
      <c r="B18">
        <v>614.64285416666667</v>
      </c>
      <c r="C18">
        <v>5162.5039319838497</v>
      </c>
      <c r="D18">
        <v>4382.6651517847313</v>
      </c>
      <c r="E18">
        <v>327.11791726223714</v>
      </c>
      <c r="F18" t="s">
        <v>9477</v>
      </c>
      <c r="G18" t="s">
        <v>17</v>
      </c>
      <c r="H18" t="s">
        <v>18</v>
      </c>
    </row>
    <row r="19" spans="1:8" hidden="1" x14ac:dyDescent="0.5">
      <c r="A19" t="s">
        <v>9478</v>
      </c>
      <c r="B19">
        <v>968.09352083333329</v>
      </c>
      <c r="C19">
        <v>4529.0025165691422</v>
      </c>
      <c r="D19">
        <v>3778.2372376158837</v>
      </c>
      <c r="E19">
        <v>320.43880990989999</v>
      </c>
      <c r="F19" t="s">
        <v>9479</v>
      </c>
      <c r="G19" t="s">
        <v>17</v>
      </c>
      <c r="H19" t="s">
        <v>18</v>
      </c>
    </row>
    <row r="20" spans="1:8" hidden="1" x14ac:dyDescent="0.5">
      <c r="A20" t="s">
        <v>9480</v>
      </c>
      <c r="B20">
        <v>483.69885416666665</v>
      </c>
      <c r="C20">
        <v>6048.8123703651518</v>
      </c>
      <c r="D20">
        <v>4399.8979508860184</v>
      </c>
      <c r="E20">
        <v>329.33821653811742</v>
      </c>
      <c r="F20" t="s">
        <v>9481</v>
      </c>
      <c r="G20" t="s">
        <v>17</v>
      </c>
      <c r="H20" t="s">
        <v>18</v>
      </c>
    </row>
    <row r="21" spans="1:8" hidden="1" x14ac:dyDescent="0.5">
      <c r="A21" t="s">
        <v>9482</v>
      </c>
      <c r="B21">
        <v>588.3815208333333</v>
      </c>
      <c r="C21">
        <v>5811.3377179965746</v>
      </c>
      <c r="D21">
        <v>4344.0273693585978</v>
      </c>
      <c r="E21">
        <v>332.66399538201983</v>
      </c>
      <c r="F21" t="s">
        <v>9483</v>
      </c>
      <c r="G21" t="s">
        <v>17</v>
      </c>
      <c r="H21" t="s">
        <v>18</v>
      </c>
    </row>
    <row r="22" spans="1:8" hidden="1" x14ac:dyDescent="0.5">
      <c r="A22" t="s">
        <v>9484</v>
      </c>
      <c r="B22">
        <v>578.10952083333336</v>
      </c>
      <c r="C22">
        <v>3397.9256978873059</v>
      </c>
      <c r="D22">
        <v>3641.4023676888473</v>
      </c>
      <c r="E22">
        <v>342.0657108912643</v>
      </c>
      <c r="F22" t="s">
        <v>9485</v>
      </c>
      <c r="G22" t="s">
        <v>17</v>
      </c>
      <c r="H22" t="s">
        <v>18</v>
      </c>
    </row>
    <row r="23" spans="1:8" hidden="1" x14ac:dyDescent="0.5">
      <c r="A23" t="s">
        <v>9486</v>
      </c>
      <c r="B23">
        <v>271.14666666666665</v>
      </c>
      <c r="C23">
        <v>5053.3806957221877</v>
      </c>
      <c r="D23">
        <v>3392.1747679531345</v>
      </c>
      <c r="E23">
        <v>334.07153660057349</v>
      </c>
      <c r="F23" t="s">
        <v>16</v>
      </c>
      <c r="G23" t="s">
        <v>17</v>
      </c>
      <c r="H23" t="s">
        <v>18</v>
      </c>
    </row>
    <row r="24" spans="1:8" hidden="1" x14ac:dyDescent="0.5">
      <c r="A24" t="s">
        <v>9487</v>
      </c>
      <c r="B24">
        <v>588.3815208333333</v>
      </c>
      <c r="C24">
        <v>4679.9679428556292</v>
      </c>
      <c r="D24">
        <v>4163.4236245840584</v>
      </c>
      <c r="E24">
        <v>324.39599949036653</v>
      </c>
      <c r="F24" t="s">
        <v>9488</v>
      </c>
      <c r="G24" t="s">
        <v>17</v>
      </c>
      <c r="H24" t="s">
        <v>18</v>
      </c>
    </row>
    <row r="25" spans="1:8" hidden="1" x14ac:dyDescent="0.5">
      <c r="A25" t="s">
        <v>9489</v>
      </c>
      <c r="B25">
        <v>276.09352083333334</v>
      </c>
      <c r="C25">
        <v>4499.2012533879861</v>
      </c>
      <c r="D25">
        <v>3592.6343705200547</v>
      </c>
      <c r="E25">
        <v>315.91959897222824</v>
      </c>
      <c r="F25" t="s">
        <v>9490</v>
      </c>
      <c r="G25" t="s">
        <v>17</v>
      </c>
      <c r="H25" t="s">
        <v>18</v>
      </c>
    </row>
    <row r="26" spans="1:8" hidden="1" x14ac:dyDescent="0.5">
      <c r="A26" t="s">
        <v>9491</v>
      </c>
      <c r="B26">
        <v>578.10952083333336</v>
      </c>
      <c r="C26">
        <v>4871.4543033987566</v>
      </c>
      <c r="D26">
        <v>3871.792565966146</v>
      </c>
      <c r="E26">
        <v>353.4647919097556</v>
      </c>
      <c r="F26" t="s">
        <v>9492</v>
      </c>
      <c r="G26" t="s">
        <v>17</v>
      </c>
      <c r="H26" t="s">
        <v>18</v>
      </c>
    </row>
    <row r="27" spans="1:8" hidden="1" x14ac:dyDescent="0.5">
      <c r="A27" t="s">
        <v>9493</v>
      </c>
      <c r="B27">
        <v>1194.4533333333334</v>
      </c>
      <c r="C27">
        <v>4817.4075129914909</v>
      </c>
      <c r="D27">
        <v>3167.6036784154012</v>
      </c>
      <c r="E27">
        <v>336.8987367033867</v>
      </c>
      <c r="F27" t="s">
        <v>16</v>
      </c>
      <c r="G27" t="s">
        <v>17</v>
      </c>
      <c r="H27" t="s">
        <v>18</v>
      </c>
    </row>
    <row r="28" spans="1:8" hidden="1" x14ac:dyDescent="0.5">
      <c r="A28" t="s">
        <v>9494</v>
      </c>
      <c r="B28">
        <v>376.97885416666668</v>
      </c>
      <c r="C28">
        <v>4511.4248456872256</v>
      </c>
      <c r="D28">
        <v>3603.5854985435558</v>
      </c>
      <c r="E28">
        <v>317.48909494987049</v>
      </c>
      <c r="F28" t="s">
        <v>9495</v>
      </c>
      <c r="G28" t="s">
        <v>17</v>
      </c>
      <c r="H28" t="s">
        <v>18</v>
      </c>
    </row>
    <row r="29" spans="1:8" hidden="1" x14ac:dyDescent="0.5">
      <c r="A29" t="s">
        <v>9496</v>
      </c>
      <c r="B29">
        <v>370.01352083333336</v>
      </c>
      <c r="C29">
        <v>5225.485239431031</v>
      </c>
      <c r="D29">
        <v>4418.6947766006488</v>
      </c>
      <c r="E29">
        <v>341.59366043201391</v>
      </c>
      <c r="F29" t="s">
        <v>9497</v>
      </c>
      <c r="G29" t="s">
        <v>17</v>
      </c>
      <c r="H29" t="s">
        <v>18</v>
      </c>
    </row>
    <row r="30" spans="1:8" hidden="1" x14ac:dyDescent="0.5">
      <c r="A30" t="s">
        <v>9498</v>
      </c>
      <c r="B30">
        <v>357.52533333333332</v>
      </c>
      <c r="C30">
        <v>5229.3195356660235</v>
      </c>
      <c r="D30">
        <v>3363.2493219348357</v>
      </c>
      <c r="E30">
        <v>335.5200611937135</v>
      </c>
      <c r="F30" t="s">
        <v>16</v>
      </c>
      <c r="G30" t="s">
        <v>17</v>
      </c>
      <c r="H30" t="s">
        <v>18</v>
      </c>
    </row>
    <row r="31" spans="1:8" hidden="1" x14ac:dyDescent="0.5">
      <c r="A31" t="s">
        <v>9499</v>
      </c>
      <c r="B31">
        <v>6382.4508541666664</v>
      </c>
      <c r="C31">
        <v>91.858764179011473</v>
      </c>
      <c r="D31">
        <v>74.227807455248026</v>
      </c>
      <c r="E31">
        <v>400.0967664959461</v>
      </c>
      <c r="F31" t="s">
        <v>9500</v>
      </c>
      <c r="G31" t="s">
        <v>11</v>
      </c>
      <c r="H31" t="s">
        <v>9501</v>
      </c>
    </row>
    <row r="32" spans="1:8" hidden="1" x14ac:dyDescent="0.5">
      <c r="A32" t="s">
        <v>9502</v>
      </c>
      <c r="B32">
        <v>577.38418750000005</v>
      </c>
      <c r="C32">
        <v>6059.8797432744277</v>
      </c>
      <c r="D32">
        <v>4322.0680940088459</v>
      </c>
      <c r="E32">
        <v>329.10944071541746</v>
      </c>
      <c r="F32" t="s">
        <v>9503</v>
      </c>
      <c r="G32" t="s">
        <v>17</v>
      </c>
      <c r="H32" t="s">
        <v>18</v>
      </c>
    </row>
    <row r="33" spans="1:8" hidden="1" x14ac:dyDescent="0.5">
      <c r="A33" t="s">
        <v>9504</v>
      </c>
      <c r="B33">
        <v>564.56533333333334</v>
      </c>
      <c r="C33">
        <v>5500.9218177565126</v>
      </c>
      <c r="D33">
        <v>3664.9030489099487</v>
      </c>
      <c r="E33">
        <v>343.65375225665986</v>
      </c>
      <c r="F33" t="s">
        <v>16</v>
      </c>
      <c r="G33" t="s">
        <v>17</v>
      </c>
      <c r="H33" t="s">
        <v>18</v>
      </c>
    </row>
    <row r="34" spans="1:8" hidden="1" x14ac:dyDescent="0.5">
      <c r="A34" t="s">
        <v>9505</v>
      </c>
      <c r="B34">
        <v>370.01352083333336</v>
      </c>
      <c r="C34">
        <v>5514.2402251420972</v>
      </c>
      <c r="D34">
        <v>4526.4047288068241</v>
      </c>
      <c r="E34">
        <v>336.16665764131733</v>
      </c>
      <c r="F34" t="s">
        <v>9506</v>
      </c>
      <c r="G34" t="s">
        <v>17</v>
      </c>
      <c r="H34" t="s">
        <v>18</v>
      </c>
    </row>
    <row r="35" spans="1:8" hidden="1" x14ac:dyDescent="0.5">
      <c r="A35" t="s">
        <v>9507</v>
      </c>
      <c r="B35">
        <v>6382.4508541666664</v>
      </c>
      <c r="C35">
        <v>91.005722719734521</v>
      </c>
      <c r="D35">
        <v>78.34031282693428</v>
      </c>
      <c r="E35">
        <v>400.18974912857072</v>
      </c>
      <c r="F35" t="s">
        <v>9508</v>
      </c>
      <c r="G35" t="s">
        <v>11</v>
      </c>
      <c r="H35" t="s">
        <v>9509</v>
      </c>
    </row>
    <row r="36" spans="1:8" hidden="1" x14ac:dyDescent="0.5">
      <c r="A36" t="s">
        <v>9510</v>
      </c>
      <c r="B36">
        <v>588.3815208333333</v>
      </c>
      <c r="C36">
        <v>5893.6893680630055</v>
      </c>
      <c r="D36">
        <v>4389.8397353978544</v>
      </c>
      <c r="E36">
        <v>334.85204196935848</v>
      </c>
      <c r="F36" t="s">
        <v>9511</v>
      </c>
      <c r="G36" t="s">
        <v>17</v>
      </c>
      <c r="H36" t="s">
        <v>18</v>
      </c>
    </row>
    <row r="37" spans="1:8" hidden="1" x14ac:dyDescent="0.5">
      <c r="A37" t="s">
        <v>9512</v>
      </c>
      <c r="B37">
        <v>577.38418750000005</v>
      </c>
      <c r="C37">
        <v>5841.1727926173371</v>
      </c>
      <c r="D37">
        <v>4262.8352851512263</v>
      </c>
      <c r="E37">
        <v>331.00353070298257</v>
      </c>
      <c r="F37" t="s">
        <v>9513</v>
      </c>
      <c r="G37" t="s">
        <v>17</v>
      </c>
      <c r="H37" t="s">
        <v>18</v>
      </c>
    </row>
    <row r="38" spans="1:8" hidden="1" x14ac:dyDescent="0.5">
      <c r="A38" t="s">
        <v>9514</v>
      </c>
      <c r="B38">
        <v>376.97885416666668</v>
      </c>
      <c r="C38">
        <v>5828.0925621145661</v>
      </c>
      <c r="D38">
        <v>4207.9348325925212</v>
      </c>
      <c r="E38">
        <v>328.70734770648795</v>
      </c>
      <c r="F38" t="s">
        <v>9515</v>
      </c>
      <c r="G38" t="s">
        <v>17</v>
      </c>
      <c r="H38" t="s">
        <v>18</v>
      </c>
    </row>
    <row r="39" spans="1:8" hidden="1" x14ac:dyDescent="0.5">
      <c r="A39" t="s">
        <v>9516</v>
      </c>
      <c r="B39">
        <v>370.01352083333336</v>
      </c>
      <c r="C39">
        <v>4174.8605390600587</v>
      </c>
      <c r="D39">
        <v>4621.1504416635398</v>
      </c>
      <c r="E39">
        <v>328.94995784531659</v>
      </c>
      <c r="F39" t="s">
        <v>9517</v>
      </c>
      <c r="G39" t="s">
        <v>17</v>
      </c>
      <c r="H39" t="s">
        <v>18</v>
      </c>
    </row>
    <row r="40" spans="1:8" hidden="1" x14ac:dyDescent="0.5">
      <c r="A40" t="s">
        <v>9518</v>
      </c>
      <c r="B40">
        <v>6382.4508541666664</v>
      </c>
      <c r="C40">
        <v>71.479869059309308</v>
      </c>
      <c r="D40">
        <v>75.827623561153985</v>
      </c>
      <c r="E40">
        <v>399.977589054563</v>
      </c>
      <c r="F40" t="s">
        <v>9519</v>
      </c>
      <c r="G40" t="s">
        <v>11</v>
      </c>
      <c r="H40" t="s">
        <v>9520</v>
      </c>
    </row>
    <row r="41" spans="1:8" hidden="1" x14ac:dyDescent="0.5">
      <c r="A41" t="s">
        <v>9521</v>
      </c>
      <c r="B41">
        <v>557.26933333333329</v>
      </c>
      <c r="C41">
        <v>5213.6655440264858</v>
      </c>
      <c r="D41">
        <v>3383.0527353449415</v>
      </c>
      <c r="E41">
        <v>331.20430709174065</v>
      </c>
      <c r="F41" t="s">
        <v>9522</v>
      </c>
      <c r="G41" t="s">
        <v>17</v>
      </c>
      <c r="H41" t="s">
        <v>18</v>
      </c>
    </row>
    <row r="42" spans="1:8" hidden="1" x14ac:dyDescent="0.5">
      <c r="A42" t="s">
        <v>9523</v>
      </c>
      <c r="B42">
        <v>578.10952083333336</v>
      </c>
      <c r="C42">
        <v>4958.3475850390569</v>
      </c>
      <c r="D42">
        <v>4083.328335315809</v>
      </c>
      <c r="E42">
        <v>352.93588072713362</v>
      </c>
      <c r="F42" t="s">
        <v>9524</v>
      </c>
      <c r="G42" t="s">
        <v>17</v>
      </c>
      <c r="H42" t="s">
        <v>18</v>
      </c>
    </row>
    <row r="43" spans="1:8" hidden="1" x14ac:dyDescent="0.5">
      <c r="A43" t="s">
        <v>9525</v>
      </c>
      <c r="B43">
        <v>376.97885416666668</v>
      </c>
      <c r="C43">
        <v>5562.3098372227678</v>
      </c>
      <c r="D43">
        <v>4013.4990952340645</v>
      </c>
      <c r="E43">
        <v>325.23362609829553</v>
      </c>
      <c r="F43" t="s">
        <v>9526</v>
      </c>
      <c r="G43" t="s">
        <v>17</v>
      </c>
      <c r="H43" t="s">
        <v>18</v>
      </c>
    </row>
    <row r="44" spans="1:8" hidden="1" x14ac:dyDescent="0.5">
      <c r="A44" t="s">
        <v>9527</v>
      </c>
      <c r="B44">
        <v>276.09352083333334</v>
      </c>
      <c r="C44">
        <v>5883.2016965267867</v>
      </c>
      <c r="D44">
        <v>4151.1339632163945</v>
      </c>
      <c r="E44">
        <v>330.36824132159927</v>
      </c>
      <c r="F44" t="s">
        <v>9528</v>
      </c>
      <c r="G44" t="s">
        <v>17</v>
      </c>
      <c r="H44" t="s">
        <v>18</v>
      </c>
    </row>
    <row r="45" spans="1:8" hidden="1" x14ac:dyDescent="0.5">
      <c r="A45" t="s">
        <v>9529</v>
      </c>
      <c r="B45">
        <v>335.74400000000003</v>
      </c>
      <c r="C45">
        <v>4784.3348151064583</v>
      </c>
      <c r="D45">
        <v>3151.1889087482314</v>
      </c>
      <c r="E45">
        <v>328.89066425588658</v>
      </c>
      <c r="F45" t="s">
        <v>9530</v>
      </c>
      <c r="G45" t="s">
        <v>17</v>
      </c>
      <c r="H45" t="s">
        <v>18</v>
      </c>
    </row>
    <row r="46" spans="1:8" hidden="1" x14ac:dyDescent="0.5">
      <c r="A46" t="s">
        <v>9531</v>
      </c>
      <c r="B46">
        <v>276.09352083333334</v>
      </c>
      <c r="C46">
        <v>5639.9785500974303</v>
      </c>
      <c r="D46">
        <v>4137.1622531907224</v>
      </c>
      <c r="E46">
        <v>328.16408698100787</v>
      </c>
      <c r="F46" t="s">
        <v>9532</v>
      </c>
      <c r="G46" t="s">
        <v>17</v>
      </c>
      <c r="H46" t="s">
        <v>18</v>
      </c>
    </row>
    <row r="47" spans="1:8" hidden="1" x14ac:dyDescent="0.5">
      <c r="A47" t="s">
        <v>9533</v>
      </c>
      <c r="B47">
        <v>577.38418750000005</v>
      </c>
      <c r="C47">
        <v>4649.1162635834435</v>
      </c>
      <c r="D47">
        <v>3666.9323566592552</v>
      </c>
      <c r="E47">
        <v>319.04556242696401</v>
      </c>
      <c r="F47" t="s">
        <v>9534</v>
      </c>
      <c r="G47" t="s">
        <v>17</v>
      </c>
      <c r="H47" t="s">
        <v>18</v>
      </c>
    </row>
    <row r="48" spans="1:8" hidden="1" x14ac:dyDescent="0.5">
      <c r="A48" t="s">
        <v>9535</v>
      </c>
      <c r="B48">
        <v>458.81599999999997</v>
      </c>
      <c r="C48">
        <v>5121.5002215563372</v>
      </c>
      <c r="D48">
        <v>3380.3797489092522</v>
      </c>
      <c r="E48">
        <v>338.80845712580202</v>
      </c>
      <c r="F48" t="s">
        <v>16</v>
      </c>
      <c r="G48" t="s">
        <v>17</v>
      </c>
      <c r="H48" t="s">
        <v>18</v>
      </c>
    </row>
    <row r="49" spans="1:8" hidden="1" x14ac:dyDescent="0.5">
      <c r="A49" t="s">
        <v>9536</v>
      </c>
      <c r="B49">
        <v>482.98666666666668</v>
      </c>
      <c r="C49">
        <v>6717.1471315120734</v>
      </c>
      <c r="D49">
        <v>4263.1818605076805</v>
      </c>
      <c r="E49">
        <v>359.66345676208016</v>
      </c>
      <c r="F49" t="s">
        <v>16</v>
      </c>
      <c r="G49" t="s">
        <v>17</v>
      </c>
      <c r="H49" t="s">
        <v>18</v>
      </c>
    </row>
    <row r="50" spans="1:8" hidden="1" x14ac:dyDescent="0.5">
      <c r="A50" t="s">
        <v>9537</v>
      </c>
      <c r="B50">
        <v>875.99752083333328</v>
      </c>
      <c r="C50">
        <v>6410.7692457047087</v>
      </c>
      <c r="D50">
        <v>4574.2389427187081</v>
      </c>
      <c r="E50">
        <v>331.94972740340626</v>
      </c>
      <c r="F50" t="s">
        <v>9538</v>
      </c>
      <c r="G50" t="s">
        <v>17</v>
      </c>
      <c r="H50" t="s">
        <v>18</v>
      </c>
    </row>
    <row r="51" spans="1:8" hidden="1" x14ac:dyDescent="0.5">
      <c r="A51" t="s">
        <v>9539</v>
      </c>
      <c r="B51">
        <v>875.99752083333328</v>
      </c>
      <c r="C51">
        <v>7320.3019257369979</v>
      </c>
      <c r="D51">
        <v>5017.4135079724483</v>
      </c>
      <c r="E51">
        <v>337.68512047328755</v>
      </c>
      <c r="F51" t="s">
        <v>9540</v>
      </c>
      <c r="G51" t="s">
        <v>17</v>
      </c>
      <c r="H51" t="s">
        <v>18</v>
      </c>
    </row>
    <row r="52" spans="1:8" hidden="1" x14ac:dyDescent="0.5">
      <c r="A52" t="s">
        <v>9541</v>
      </c>
      <c r="B52">
        <v>515.42152083333337</v>
      </c>
      <c r="C52">
        <v>7625.6168111157076</v>
      </c>
      <c r="D52">
        <v>5303.1502094710331</v>
      </c>
      <c r="E52">
        <v>345.50554912669247</v>
      </c>
      <c r="F52" t="s">
        <v>9542</v>
      </c>
      <c r="G52" t="s">
        <v>17</v>
      </c>
      <c r="H52" t="s">
        <v>18</v>
      </c>
    </row>
    <row r="53" spans="1:8" hidden="1" x14ac:dyDescent="0.5">
      <c r="A53" t="s">
        <v>9543</v>
      </c>
      <c r="B53">
        <v>327.57085416666666</v>
      </c>
      <c r="C53">
        <v>5008.3166680060358</v>
      </c>
      <c r="D53">
        <v>4017.9673574142857</v>
      </c>
      <c r="E53">
        <v>322.75617342703197</v>
      </c>
      <c r="F53" t="s">
        <v>9544</v>
      </c>
      <c r="G53" t="s">
        <v>17</v>
      </c>
      <c r="H53" t="s">
        <v>18</v>
      </c>
    </row>
    <row r="54" spans="1:8" hidden="1" x14ac:dyDescent="0.5">
      <c r="A54" t="s">
        <v>9545</v>
      </c>
      <c r="B54">
        <v>875.99752083333328</v>
      </c>
      <c r="C54">
        <v>5201.4812302803794</v>
      </c>
      <c r="D54">
        <v>4255.9870853105449</v>
      </c>
      <c r="E54">
        <v>325.54562285904257</v>
      </c>
      <c r="F54" t="s">
        <v>9546</v>
      </c>
      <c r="G54" t="s">
        <v>17</v>
      </c>
      <c r="H54" t="s">
        <v>18</v>
      </c>
    </row>
    <row r="55" spans="1:8" hidden="1" x14ac:dyDescent="0.5">
      <c r="A55" t="s">
        <v>9547</v>
      </c>
      <c r="B55">
        <v>260.95752083333332</v>
      </c>
      <c r="C55">
        <v>6146.4276446444719</v>
      </c>
      <c r="D55">
        <v>4291.6299640971738</v>
      </c>
      <c r="E55">
        <v>327.09441897710258</v>
      </c>
      <c r="F55" t="s">
        <v>9548</v>
      </c>
      <c r="G55" t="s">
        <v>17</v>
      </c>
      <c r="H55" t="s">
        <v>18</v>
      </c>
    </row>
    <row r="56" spans="1:8" hidden="1" x14ac:dyDescent="0.5">
      <c r="A56" t="s">
        <v>9549</v>
      </c>
      <c r="B56">
        <v>468.18952083333335</v>
      </c>
      <c r="C56">
        <v>5150.7567648489376</v>
      </c>
      <c r="D56">
        <v>4050.0582587587792</v>
      </c>
      <c r="E56">
        <v>327.39930006900084</v>
      </c>
      <c r="F56" t="s">
        <v>9550</v>
      </c>
      <c r="G56" t="s">
        <v>17</v>
      </c>
      <c r="H56" t="s">
        <v>18</v>
      </c>
    </row>
    <row r="57" spans="1:8" hidden="1" x14ac:dyDescent="0.5">
      <c r="A57" t="s">
        <v>9551</v>
      </c>
      <c r="B57">
        <v>327.57085416666666</v>
      </c>
      <c r="C57">
        <v>6958.0706312288121</v>
      </c>
      <c r="D57">
        <v>4963.2435865901807</v>
      </c>
      <c r="E57">
        <v>335.62243359785344</v>
      </c>
      <c r="F57" t="s">
        <v>9552</v>
      </c>
      <c r="G57" t="s">
        <v>17</v>
      </c>
      <c r="H57" t="s">
        <v>18</v>
      </c>
    </row>
    <row r="58" spans="1:8" hidden="1" x14ac:dyDescent="0.5">
      <c r="A58" t="s">
        <v>9553</v>
      </c>
      <c r="B58">
        <v>490.96533333333332</v>
      </c>
      <c r="C58">
        <v>5998.5628578584583</v>
      </c>
      <c r="D58">
        <v>3970.8462802875188</v>
      </c>
      <c r="E58">
        <v>351.49876767718638</v>
      </c>
      <c r="F58" t="s">
        <v>16</v>
      </c>
      <c r="G58" t="s">
        <v>17</v>
      </c>
      <c r="H58" t="s">
        <v>18</v>
      </c>
    </row>
    <row r="59" spans="1:8" hidden="1" x14ac:dyDescent="0.5">
      <c r="A59" t="s">
        <v>9554</v>
      </c>
      <c r="B59">
        <v>442.75200000000001</v>
      </c>
      <c r="C59">
        <v>6544.0808550639285</v>
      </c>
      <c r="D59">
        <v>4181.4838112485277</v>
      </c>
      <c r="E59">
        <v>356.87923730319437</v>
      </c>
      <c r="F59" t="s">
        <v>16</v>
      </c>
      <c r="G59" t="s">
        <v>17</v>
      </c>
      <c r="H59" t="s">
        <v>18</v>
      </c>
    </row>
    <row r="60" spans="1:8" hidden="1" x14ac:dyDescent="0.5">
      <c r="A60" t="s">
        <v>9555</v>
      </c>
      <c r="B60">
        <v>260.95752083333332</v>
      </c>
      <c r="C60">
        <v>5834.5331503878897</v>
      </c>
      <c r="D60">
        <v>4258.990298109672</v>
      </c>
      <c r="E60">
        <v>323.06949296408328</v>
      </c>
      <c r="F60" t="s">
        <v>9556</v>
      </c>
      <c r="G60" t="s">
        <v>17</v>
      </c>
      <c r="H60" t="s">
        <v>18</v>
      </c>
    </row>
    <row r="61" spans="1:8" hidden="1" x14ac:dyDescent="0.5">
      <c r="A61" t="s">
        <v>9557</v>
      </c>
      <c r="B61">
        <v>515.42152083333337</v>
      </c>
      <c r="C61">
        <v>6347.3140331815539</v>
      </c>
      <c r="D61">
        <v>4341.7171634279339</v>
      </c>
      <c r="E61">
        <v>326.08800760633738</v>
      </c>
      <c r="F61" t="s">
        <v>9558</v>
      </c>
      <c r="G61" t="s">
        <v>17</v>
      </c>
      <c r="H61" t="s">
        <v>18</v>
      </c>
    </row>
    <row r="62" spans="1:8" hidden="1" x14ac:dyDescent="0.5">
      <c r="A62" t="s">
        <v>9559</v>
      </c>
      <c r="B62">
        <v>260.95752083333332</v>
      </c>
      <c r="C62">
        <v>4782.3448495916655</v>
      </c>
      <c r="D62">
        <v>4072.9241072086975</v>
      </c>
      <c r="E62">
        <v>319.3055541510177</v>
      </c>
      <c r="F62" t="s">
        <v>9560</v>
      </c>
      <c r="G62" t="s">
        <v>17</v>
      </c>
      <c r="H62" t="s">
        <v>18</v>
      </c>
    </row>
    <row r="63" spans="1:8" hidden="1" x14ac:dyDescent="0.5">
      <c r="A63" t="s">
        <v>9561</v>
      </c>
      <c r="B63">
        <v>327.57085416666666</v>
      </c>
      <c r="C63">
        <v>6513.2633079184534</v>
      </c>
      <c r="D63">
        <v>4452.6637268098466</v>
      </c>
      <c r="E63">
        <v>334.29727109702566</v>
      </c>
      <c r="F63" t="s">
        <v>9562</v>
      </c>
      <c r="G63" t="s">
        <v>17</v>
      </c>
      <c r="H63" t="s">
        <v>18</v>
      </c>
    </row>
    <row r="64" spans="1:8" hidden="1" x14ac:dyDescent="0.5">
      <c r="A64" t="s">
        <v>9563</v>
      </c>
      <c r="B64">
        <v>515.42152083333337</v>
      </c>
      <c r="C64">
        <v>5497.3035577893179</v>
      </c>
      <c r="D64">
        <v>4447.8087433887094</v>
      </c>
      <c r="E64">
        <v>328.93050649810004</v>
      </c>
      <c r="F64" t="s">
        <v>9564</v>
      </c>
      <c r="G64" t="s">
        <v>17</v>
      </c>
      <c r="H64" t="s">
        <v>18</v>
      </c>
    </row>
    <row r="65" spans="1:8" hidden="1" x14ac:dyDescent="0.5">
      <c r="A65" t="s">
        <v>9565</v>
      </c>
      <c r="B65">
        <v>518.14400000000001</v>
      </c>
      <c r="C65">
        <v>7068.6438544702005</v>
      </c>
      <c r="D65">
        <v>4437.1318100945555</v>
      </c>
      <c r="E65">
        <v>360.12818285479045</v>
      </c>
      <c r="F65" t="s">
        <v>16</v>
      </c>
      <c r="G65" t="s">
        <v>17</v>
      </c>
      <c r="H65" t="s">
        <v>18</v>
      </c>
    </row>
    <row r="66" spans="1:8" hidden="1" x14ac:dyDescent="0.5">
      <c r="A66" t="s">
        <v>9566</v>
      </c>
      <c r="B66">
        <v>468.18952083333335</v>
      </c>
      <c r="C66">
        <v>7471.2604025095716</v>
      </c>
      <c r="D66">
        <v>5241.745515336167</v>
      </c>
      <c r="E66">
        <v>344.88976713303362</v>
      </c>
      <c r="F66" t="s">
        <v>9567</v>
      </c>
      <c r="G66" t="s">
        <v>17</v>
      </c>
      <c r="H66" t="s">
        <v>18</v>
      </c>
    </row>
    <row r="67" spans="1:8" hidden="1" x14ac:dyDescent="0.5">
      <c r="A67" t="s">
        <v>9568</v>
      </c>
      <c r="B67">
        <v>468.18952083333335</v>
      </c>
      <c r="C67">
        <v>6571.2091844541574</v>
      </c>
      <c r="D67">
        <v>4454.4580005034022</v>
      </c>
      <c r="E67">
        <v>329.44870593176705</v>
      </c>
      <c r="F67" t="s">
        <v>9569</v>
      </c>
      <c r="G67" t="s">
        <v>17</v>
      </c>
      <c r="H67" t="s">
        <v>18</v>
      </c>
    </row>
    <row r="68" spans="1:8" hidden="1" x14ac:dyDescent="0.5">
      <c r="A68" t="s">
        <v>9570</v>
      </c>
      <c r="B68">
        <v>308.82133333333331</v>
      </c>
      <c r="C68">
        <v>5905.3877524202117</v>
      </c>
      <c r="D68">
        <v>3893.9708098797078</v>
      </c>
      <c r="E68">
        <v>355.47802991095898</v>
      </c>
      <c r="F68" t="s">
        <v>16</v>
      </c>
      <c r="G68" t="s">
        <v>17</v>
      </c>
      <c r="H68" t="s">
        <v>18</v>
      </c>
    </row>
    <row r="69" spans="1:8" hidden="1" x14ac:dyDescent="0.5">
      <c r="A69" t="s">
        <v>9571</v>
      </c>
      <c r="B69">
        <v>854.05866666666668</v>
      </c>
      <c r="C69">
        <v>6682.3650797019382</v>
      </c>
      <c r="D69">
        <v>4253.1494587079105</v>
      </c>
      <c r="E69">
        <v>356.61610696913681</v>
      </c>
      <c r="F69" t="s">
        <v>16</v>
      </c>
      <c r="G69" t="s">
        <v>17</v>
      </c>
      <c r="H69" t="s">
        <v>18</v>
      </c>
    </row>
    <row r="70" spans="1:8" hidden="1" x14ac:dyDescent="0.5">
      <c r="A70" t="s">
        <v>9572</v>
      </c>
      <c r="B70">
        <v>285.56799999999998</v>
      </c>
      <c r="C70">
        <v>5994.9583787638403</v>
      </c>
      <c r="D70">
        <v>3965.2942850484837</v>
      </c>
      <c r="E70">
        <v>347.02292296875976</v>
      </c>
      <c r="F70" t="s">
        <v>16</v>
      </c>
      <c r="G70" t="s">
        <v>17</v>
      </c>
      <c r="H70" t="s">
        <v>18</v>
      </c>
    </row>
    <row r="71" spans="1:8" hidden="1" x14ac:dyDescent="0.5">
      <c r="A71" t="s">
        <v>9573</v>
      </c>
      <c r="B71">
        <v>339.41333333333336</v>
      </c>
      <c r="C71">
        <v>4868.7146392626373</v>
      </c>
      <c r="D71">
        <v>3278.2098566060981</v>
      </c>
      <c r="E71">
        <v>346.42004319440963</v>
      </c>
      <c r="F71" t="s">
        <v>16</v>
      </c>
      <c r="G71" t="s">
        <v>17</v>
      </c>
      <c r="H71" t="s">
        <v>18</v>
      </c>
    </row>
    <row r="72" spans="1:8" hidden="1" x14ac:dyDescent="0.5">
      <c r="A72" t="s">
        <v>9574</v>
      </c>
      <c r="B72">
        <v>684.54152083333338</v>
      </c>
      <c r="C72">
        <v>7350.1555811061953</v>
      </c>
      <c r="D72">
        <v>4865.2878880399394</v>
      </c>
      <c r="E72">
        <v>340.54359723569138</v>
      </c>
      <c r="F72" t="s">
        <v>9575</v>
      </c>
      <c r="G72" t="s">
        <v>17</v>
      </c>
      <c r="H72" t="s">
        <v>18</v>
      </c>
    </row>
    <row r="73" spans="1:8" hidden="1" x14ac:dyDescent="0.5">
      <c r="A73" t="s">
        <v>9576</v>
      </c>
      <c r="B73">
        <v>336.40285416666666</v>
      </c>
      <c r="C73">
        <v>6353.5323429047539</v>
      </c>
      <c r="D73">
        <v>4473.4003341303414</v>
      </c>
      <c r="E73">
        <v>331.11858204508582</v>
      </c>
      <c r="F73" t="s">
        <v>9577</v>
      </c>
      <c r="G73" t="s">
        <v>17</v>
      </c>
      <c r="H73" t="s">
        <v>18</v>
      </c>
    </row>
    <row r="74" spans="1:8" hidden="1" x14ac:dyDescent="0.5">
      <c r="A74" t="s">
        <v>9578</v>
      </c>
      <c r="B74">
        <v>476.8721875</v>
      </c>
      <c r="C74">
        <v>5262.303468986699</v>
      </c>
      <c r="D74">
        <v>4468.4823205699604</v>
      </c>
      <c r="E74">
        <v>333.01320449375191</v>
      </c>
      <c r="F74" t="s">
        <v>9579</v>
      </c>
      <c r="G74" t="s">
        <v>17</v>
      </c>
      <c r="H74" t="s">
        <v>18</v>
      </c>
    </row>
    <row r="75" spans="1:8" hidden="1" x14ac:dyDescent="0.5">
      <c r="A75" t="s">
        <v>9580</v>
      </c>
      <c r="B75">
        <v>476.8721875</v>
      </c>
      <c r="C75">
        <v>6784.893753741494</v>
      </c>
      <c r="D75">
        <v>4619.6105430257066</v>
      </c>
      <c r="E75">
        <v>335.95563146985643</v>
      </c>
      <c r="F75" t="s">
        <v>9581</v>
      </c>
      <c r="G75" t="s">
        <v>17</v>
      </c>
      <c r="H75" t="s">
        <v>18</v>
      </c>
    </row>
    <row r="76" spans="1:8" hidden="1" x14ac:dyDescent="0.5">
      <c r="A76" t="s">
        <v>9582</v>
      </c>
      <c r="B76">
        <v>518.5788541666667</v>
      </c>
      <c r="C76">
        <v>7533.3904135362873</v>
      </c>
      <c r="D76">
        <v>4930.8932781543899</v>
      </c>
      <c r="E76">
        <v>344.93463335383268</v>
      </c>
      <c r="F76" t="s">
        <v>9583</v>
      </c>
      <c r="G76" t="s">
        <v>17</v>
      </c>
      <c r="H76" t="s">
        <v>18</v>
      </c>
    </row>
    <row r="77" spans="1:8" hidden="1" x14ac:dyDescent="0.5">
      <c r="A77" t="s">
        <v>9584</v>
      </c>
      <c r="B77">
        <v>268.71218750000003</v>
      </c>
      <c r="C77">
        <v>5703.9549483790224</v>
      </c>
      <c r="D77">
        <v>4629.6073873034047</v>
      </c>
      <c r="E77">
        <v>333.69942393919871</v>
      </c>
      <c r="F77" t="s">
        <v>9585</v>
      </c>
      <c r="G77" t="s">
        <v>17</v>
      </c>
      <c r="H77" t="s">
        <v>18</v>
      </c>
    </row>
    <row r="78" spans="1:8" hidden="1" x14ac:dyDescent="0.5">
      <c r="A78" t="s">
        <v>9586</v>
      </c>
      <c r="B78">
        <v>268.71218750000003</v>
      </c>
      <c r="C78">
        <v>7150.1558641633137</v>
      </c>
      <c r="D78">
        <v>4714.4604563114535</v>
      </c>
      <c r="E78">
        <v>333.71647181616771</v>
      </c>
      <c r="F78" t="s">
        <v>9587</v>
      </c>
      <c r="G78" t="s">
        <v>17</v>
      </c>
      <c r="H78" t="s">
        <v>18</v>
      </c>
    </row>
    <row r="79" spans="1:8" hidden="1" x14ac:dyDescent="0.5">
      <c r="A79" t="s">
        <v>9588</v>
      </c>
      <c r="B79">
        <v>336.40285416666666</v>
      </c>
      <c r="C79">
        <v>5068.404390828613</v>
      </c>
      <c r="D79">
        <v>3857.4911232034242</v>
      </c>
      <c r="E79">
        <v>321.56838336352206</v>
      </c>
      <c r="F79" t="s">
        <v>9589</v>
      </c>
      <c r="G79" t="s">
        <v>17</v>
      </c>
      <c r="H79" t="s">
        <v>18</v>
      </c>
    </row>
    <row r="80" spans="1:8" hidden="1" x14ac:dyDescent="0.5">
      <c r="A80" t="s">
        <v>9590</v>
      </c>
      <c r="B80">
        <v>675.75466666666671</v>
      </c>
      <c r="C80">
        <v>5266.063802000117</v>
      </c>
      <c r="D80">
        <v>3353.5422884590394</v>
      </c>
      <c r="E80">
        <v>340.00027573181137</v>
      </c>
      <c r="F80" t="s">
        <v>16</v>
      </c>
      <c r="G80" t="s">
        <v>17</v>
      </c>
      <c r="H80" t="s">
        <v>18</v>
      </c>
    </row>
    <row r="81" spans="1:8" hidden="1" x14ac:dyDescent="0.5">
      <c r="A81" t="s">
        <v>9591</v>
      </c>
      <c r="B81">
        <v>352.29618749999997</v>
      </c>
      <c r="C81">
        <v>6609.3137130292307</v>
      </c>
      <c r="D81">
        <v>4922.0245106394887</v>
      </c>
      <c r="E81">
        <v>340.71288503799377</v>
      </c>
      <c r="F81" t="s">
        <v>9592</v>
      </c>
      <c r="G81" t="s">
        <v>17</v>
      </c>
      <c r="H81" t="s">
        <v>18</v>
      </c>
    </row>
    <row r="82" spans="1:8" hidden="1" x14ac:dyDescent="0.5">
      <c r="A82" t="s">
        <v>9593</v>
      </c>
      <c r="B82">
        <v>253.376</v>
      </c>
      <c r="C82">
        <v>5561.888149620795</v>
      </c>
      <c r="D82">
        <v>3700.9586526428848</v>
      </c>
      <c r="E82">
        <v>351.00357746898925</v>
      </c>
      <c r="F82" t="s">
        <v>16</v>
      </c>
      <c r="G82" t="s">
        <v>17</v>
      </c>
      <c r="H82" t="s">
        <v>18</v>
      </c>
    </row>
    <row r="83" spans="1:8" hidden="1" x14ac:dyDescent="0.5">
      <c r="A83" t="s">
        <v>9594</v>
      </c>
      <c r="B83">
        <v>338.18418750000001</v>
      </c>
      <c r="C83">
        <v>7707.7070013202883</v>
      </c>
      <c r="D83">
        <v>4991.6002810465561</v>
      </c>
      <c r="E83">
        <v>347.21143612130129</v>
      </c>
      <c r="F83" t="s">
        <v>9595</v>
      </c>
      <c r="G83" t="s">
        <v>17</v>
      </c>
      <c r="H83" t="s">
        <v>18</v>
      </c>
    </row>
    <row r="84" spans="1:8" hidden="1" x14ac:dyDescent="0.5">
      <c r="A84" t="s">
        <v>9596</v>
      </c>
      <c r="B84">
        <v>338.18418750000001</v>
      </c>
      <c r="C84">
        <v>6853.824432635749</v>
      </c>
      <c r="D84">
        <v>4779.9085791681327</v>
      </c>
      <c r="E84">
        <v>338.48647712044522</v>
      </c>
      <c r="F84" t="s">
        <v>9597</v>
      </c>
      <c r="G84" t="s">
        <v>17</v>
      </c>
      <c r="H84" t="s">
        <v>18</v>
      </c>
    </row>
    <row r="85" spans="1:8" hidden="1" x14ac:dyDescent="0.5">
      <c r="A85" t="s">
        <v>9598</v>
      </c>
      <c r="B85">
        <v>352.29618749999997</v>
      </c>
      <c r="C85">
        <v>7406.72744146075</v>
      </c>
      <c r="D85">
        <v>4731.4497652823711</v>
      </c>
      <c r="E85">
        <v>338.00226276450991</v>
      </c>
      <c r="F85" t="s">
        <v>9599</v>
      </c>
      <c r="G85" t="s">
        <v>17</v>
      </c>
      <c r="H85" t="s">
        <v>18</v>
      </c>
    </row>
    <row r="86" spans="1:8" hidden="1" x14ac:dyDescent="0.5">
      <c r="A86" t="s">
        <v>9600</v>
      </c>
      <c r="B86">
        <v>518.5788541666667</v>
      </c>
      <c r="C86">
        <v>7454.9910069931457</v>
      </c>
      <c r="D86">
        <v>5002.2423821583534</v>
      </c>
      <c r="E86">
        <v>343.90733803785633</v>
      </c>
      <c r="F86" t="s">
        <v>9601</v>
      </c>
      <c r="G86" t="s">
        <v>17</v>
      </c>
      <c r="H86" t="s">
        <v>18</v>
      </c>
    </row>
    <row r="87" spans="1:8" hidden="1" x14ac:dyDescent="0.5">
      <c r="A87" t="s">
        <v>9602</v>
      </c>
      <c r="B87">
        <v>684.54152083333338</v>
      </c>
      <c r="C87">
        <v>7480.6154174349904</v>
      </c>
      <c r="D87">
        <v>4725.220605037679</v>
      </c>
      <c r="E87">
        <v>343.44909904474832</v>
      </c>
      <c r="F87" t="s">
        <v>9603</v>
      </c>
      <c r="G87" t="s">
        <v>17</v>
      </c>
      <c r="H87" t="s">
        <v>18</v>
      </c>
    </row>
    <row r="88" spans="1:8" hidden="1" x14ac:dyDescent="0.5">
      <c r="A88" t="s">
        <v>9604</v>
      </c>
      <c r="B88">
        <v>508.22399999999999</v>
      </c>
      <c r="C88">
        <v>4522.9355688924152</v>
      </c>
      <c r="D88">
        <v>3024.0246571064536</v>
      </c>
      <c r="E88">
        <v>342.46439306372952</v>
      </c>
      <c r="F88" t="s">
        <v>16</v>
      </c>
      <c r="G88" t="s">
        <v>17</v>
      </c>
      <c r="H88" t="s">
        <v>18</v>
      </c>
    </row>
    <row r="89" spans="1:8" hidden="1" x14ac:dyDescent="0.5">
      <c r="A89" t="s">
        <v>9605</v>
      </c>
      <c r="B89">
        <v>518.5788541666667</v>
      </c>
      <c r="C89">
        <v>5526.1056773900336</v>
      </c>
      <c r="D89">
        <v>4296.4100697867143</v>
      </c>
      <c r="E89">
        <v>326.15338132898012</v>
      </c>
      <c r="F89" t="s">
        <v>9606</v>
      </c>
      <c r="G89" t="s">
        <v>17</v>
      </c>
      <c r="H89" t="s">
        <v>18</v>
      </c>
    </row>
    <row r="90" spans="1:8" hidden="1" x14ac:dyDescent="0.5">
      <c r="A90" t="s">
        <v>9607</v>
      </c>
      <c r="B90">
        <v>327.50933333333336</v>
      </c>
      <c r="C90">
        <v>4745.917138069879</v>
      </c>
      <c r="D90">
        <v>3111.3330652178147</v>
      </c>
      <c r="E90">
        <v>334.48938089572471</v>
      </c>
      <c r="F90" t="s">
        <v>16</v>
      </c>
      <c r="G90" t="s">
        <v>17</v>
      </c>
      <c r="H90" t="s">
        <v>18</v>
      </c>
    </row>
    <row r="91" spans="1:8" hidden="1" x14ac:dyDescent="0.5">
      <c r="A91" t="s">
        <v>9608</v>
      </c>
      <c r="B91">
        <v>325.31200000000001</v>
      </c>
      <c r="C91">
        <v>5496.2951615810034</v>
      </c>
      <c r="D91">
        <v>3560.8626811719555</v>
      </c>
      <c r="E91">
        <v>345.7405246119539</v>
      </c>
      <c r="F91" t="s">
        <v>16</v>
      </c>
      <c r="G91" t="s">
        <v>17</v>
      </c>
      <c r="H91" t="s">
        <v>18</v>
      </c>
    </row>
    <row r="92" spans="1:8" hidden="1" x14ac:dyDescent="0.5">
      <c r="A92" t="s">
        <v>9609</v>
      </c>
      <c r="B92">
        <v>476.8721875</v>
      </c>
      <c r="C92">
        <v>7108.6687435879721</v>
      </c>
      <c r="D92">
        <v>5243.4278197735648</v>
      </c>
      <c r="E92">
        <v>344.649754325213</v>
      </c>
      <c r="F92" t="s">
        <v>9610</v>
      </c>
      <c r="G92" t="s">
        <v>17</v>
      </c>
      <c r="H92" t="s">
        <v>18</v>
      </c>
    </row>
    <row r="93" spans="1:8" hidden="1" x14ac:dyDescent="0.5">
      <c r="A93" t="s">
        <v>9611</v>
      </c>
      <c r="B93">
        <v>338.18418750000001</v>
      </c>
      <c r="C93">
        <v>5308.3463059300593</v>
      </c>
      <c r="D93">
        <v>4188.0242987868769</v>
      </c>
      <c r="E93">
        <v>326.32887724218335</v>
      </c>
      <c r="F93" t="s">
        <v>9612</v>
      </c>
      <c r="G93" t="s">
        <v>17</v>
      </c>
      <c r="H93" t="s">
        <v>18</v>
      </c>
    </row>
    <row r="94" spans="1:8" hidden="1" x14ac:dyDescent="0.5">
      <c r="A94" t="s">
        <v>9613</v>
      </c>
      <c r="B94">
        <v>352.29618749999997</v>
      </c>
      <c r="C94">
        <v>5424.6375342487609</v>
      </c>
      <c r="D94">
        <v>4603.360792774185</v>
      </c>
      <c r="E94">
        <v>334.14856608184391</v>
      </c>
      <c r="F94" t="s">
        <v>9614</v>
      </c>
      <c r="G94" t="s">
        <v>17</v>
      </c>
      <c r="H94" t="s">
        <v>18</v>
      </c>
    </row>
    <row r="95" spans="1:8" hidden="1" x14ac:dyDescent="0.5">
      <c r="A95" t="s">
        <v>9615</v>
      </c>
      <c r="B95">
        <v>684.54152083333338</v>
      </c>
      <c r="C95">
        <v>5457.0282145037363</v>
      </c>
      <c r="D95">
        <v>4159.8731976332474</v>
      </c>
      <c r="E95">
        <v>326.08818929473011</v>
      </c>
      <c r="F95" t="s">
        <v>9616</v>
      </c>
      <c r="G95" t="s">
        <v>17</v>
      </c>
      <c r="H95" t="s">
        <v>18</v>
      </c>
    </row>
    <row r="96" spans="1:8" hidden="1" x14ac:dyDescent="0.5">
      <c r="A96" t="s">
        <v>9617</v>
      </c>
      <c r="B96">
        <v>268.71218750000003</v>
      </c>
      <c r="C96">
        <v>8303.330700180768</v>
      </c>
      <c r="D96">
        <v>5665.76742404366</v>
      </c>
      <c r="E96">
        <v>353.77170749387329</v>
      </c>
      <c r="F96" t="s">
        <v>9618</v>
      </c>
      <c r="G96" t="s">
        <v>17</v>
      </c>
      <c r="H96" t="s">
        <v>18</v>
      </c>
    </row>
    <row r="97" spans="1:8" hidden="1" x14ac:dyDescent="0.5">
      <c r="A97" t="s">
        <v>9619</v>
      </c>
      <c r="B97">
        <v>336.40285416666666</v>
      </c>
      <c r="C97">
        <v>6981.8695747882239</v>
      </c>
      <c r="D97">
        <v>4456.4067084755925</v>
      </c>
      <c r="E97">
        <v>334.42996249020871</v>
      </c>
      <c r="F97" t="s">
        <v>9620</v>
      </c>
      <c r="G97" t="s">
        <v>17</v>
      </c>
      <c r="H97" t="s">
        <v>18</v>
      </c>
    </row>
    <row r="98" spans="1:8" hidden="1" x14ac:dyDescent="0.5">
      <c r="A98" t="s">
        <v>9621</v>
      </c>
      <c r="B98">
        <v>468.45866666666666</v>
      </c>
      <c r="C98">
        <v>6553.0821467617716</v>
      </c>
      <c r="D98">
        <v>4166.5820458230346</v>
      </c>
      <c r="E98">
        <v>352.97331687164746</v>
      </c>
      <c r="F98" t="s">
        <v>16</v>
      </c>
      <c r="G98" t="s">
        <v>17</v>
      </c>
      <c r="H98" t="s">
        <v>18</v>
      </c>
    </row>
    <row r="99" spans="1:8" hidden="1" x14ac:dyDescent="0.5">
      <c r="A99" t="s">
        <v>9622</v>
      </c>
      <c r="B99">
        <v>340.75485416666669</v>
      </c>
      <c r="C99">
        <v>6602.6949493448892</v>
      </c>
      <c r="D99">
        <v>4806.8559779478965</v>
      </c>
      <c r="E99">
        <v>335.22771551115659</v>
      </c>
      <c r="F99" t="s">
        <v>9623</v>
      </c>
      <c r="G99" t="s">
        <v>17</v>
      </c>
      <c r="H99" t="s">
        <v>18</v>
      </c>
    </row>
    <row r="100" spans="1:8" hidden="1" x14ac:dyDescent="0.5">
      <c r="A100" t="s">
        <v>9624</v>
      </c>
      <c r="B100">
        <v>587.03752083333336</v>
      </c>
      <c r="C100">
        <v>4599.391803086407</v>
      </c>
      <c r="D100">
        <v>4293.578174781278</v>
      </c>
      <c r="E100">
        <v>331.2335042864832</v>
      </c>
      <c r="F100" t="s">
        <v>9625</v>
      </c>
      <c r="G100" t="s">
        <v>17</v>
      </c>
      <c r="H100" t="s">
        <v>18</v>
      </c>
    </row>
    <row r="101" spans="1:8" hidden="1" x14ac:dyDescent="0.5">
      <c r="A101" t="s">
        <v>9626</v>
      </c>
      <c r="B101">
        <v>455.50685416666664</v>
      </c>
      <c r="C101">
        <v>4927.3990966204474</v>
      </c>
      <c r="D101">
        <v>4007.0728258381127</v>
      </c>
      <c r="E101">
        <v>327.10313132357578</v>
      </c>
      <c r="F101" t="s">
        <v>9627</v>
      </c>
      <c r="G101" t="s">
        <v>17</v>
      </c>
      <c r="H101" t="s">
        <v>18</v>
      </c>
    </row>
    <row r="102" spans="1:8" hidden="1" x14ac:dyDescent="0.5">
      <c r="A102" t="s">
        <v>9628</v>
      </c>
      <c r="B102">
        <v>640.81885416666671</v>
      </c>
      <c r="C102">
        <v>6483.7087081520776</v>
      </c>
      <c r="D102">
        <v>4608.9859456170634</v>
      </c>
      <c r="E102">
        <v>332.69353795200965</v>
      </c>
      <c r="F102" t="s">
        <v>9629</v>
      </c>
      <c r="G102" t="s">
        <v>17</v>
      </c>
      <c r="H102" t="s">
        <v>18</v>
      </c>
    </row>
    <row r="103" spans="1:8" hidden="1" x14ac:dyDescent="0.5">
      <c r="A103" t="s">
        <v>9630</v>
      </c>
      <c r="B103">
        <v>718.62152083333331</v>
      </c>
      <c r="C103">
        <v>6612.5779211652807</v>
      </c>
      <c r="D103">
        <v>4556.7183518868042</v>
      </c>
      <c r="E103">
        <v>336.01076368072393</v>
      </c>
      <c r="F103" t="s">
        <v>9631</v>
      </c>
      <c r="G103" t="s">
        <v>17</v>
      </c>
      <c r="H103" t="s">
        <v>18</v>
      </c>
    </row>
    <row r="104" spans="1:8" hidden="1" x14ac:dyDescent="0.5">
      <c r="A104" t="s">
        <v>9632</v>
      </c>
      <c r="B104">
        <v>439.89333333333332</v>
      </c>
      <c r="C104">
        <v>4780.1219972167964</v>
      </c>
      <c r="D104">
        <v>3128.167658548995</v>
      </c>
      <c r="E104">
        <v>336.54979255975616</v>
      </c>
      <c r="F104" t="s">
        <v>16</v>
      </c>
      <c r="G104" t="s">
        <v>17</v>
      </c>
      <c r="H104" t="s">
        <v>18</v>
      </c>
    </row>
    <row r="105" spans="1:8" hidden="1" x14ac:dyDescent="0.5">
      <c r="A105" t="s">
        <v>9633</v>
      </c>
      <c r="B105">
        <v>266.6001875</v>
      </c>
      <c r="C105">
        <v>4749.7169624004018</v>
      </c>
      <c r="D105">
        <v>4086.8473433839204</v>
      </c>
      <c r="E105">
        <v>326.93966212132347</v>
      </c>
      <c r="F105" t="s">
        <v>9634</v>
      </c>
      <c r="G105" t="s">
        <v>17</v>
      </c>
      <c r="H105" t="s">
        <v>18</v>
      </c>
    </row>
    <row r="106" spans="1:8" hidden="1" x14ac:dyDescent="0.5">
      <c r="A106" t="s">
        <v>9635</v>
      </c>
      <c r="B106">
        <v>640.81885416666671</v>
      </c>
      <c r="C106">
        <v>7129.57316988198</v>
      </c>
      <c r="D106">
        <v>4744.9054104588258</v>
      </c>
      <c r="E106">
        <v>336.12687708656642</v>
      </c>
      <c r="F106" t="s">
        <v>9636</v>
      </c>
      <c r="G106" t="s">
        <v>17</v>
      </c>
      <c r="H106" t="s">
        <v>18</v>
      </c>
    </row>
    <row r="107" spans="1:8" hidden="1" x14ac:dyDescent="0.5">
      <c r="A107" t="s">
        <v>9637</v>
      </c>
      <c r="B107">
        <v>180.92552083333334</v>
      </c>
      <c r="C107">
        <v>4605.9781166280209</v>
      </c>
      <c r="D107">
        <v>3772.6846478576913</v>
      </c>
      <c r="E107">
        <v>320.21757374245112</v>
      </c>
      <c r="F107" t="s">
        <v>9638</v>
      </c>
      <c r="G107" t="s">
        <v>17</v>
      </c>
      <c r="H107" t="s">
        <v>18</v>
      </c>
    </row>
    <row r="108" spans="1:8" hidden="1" x14ac:dyDescent="0.5">
      <c r="A108" t="s">
        <v>9639</v>
      </c>
      <c r="B108">
        <v>180.92552083333334</v>
      </c>
      <c r="C108">
        <v>7015.4504832630182</v>
      </c>
      <c r="D108">
        <v>4751.0873809992008</v>
      </c>
      <c r="E108">
        <v>340.32763279605712</v>
      </c>
      <c r="F108" t="s">
        <v>9640</v>
      </c>
      <c r="G108" t="s">
        <v>17</v>
      </c>
      <c r="H108" t="s">
        <v>18</v>
      </c>
    </row>
    <row r="109" spans="1:8" hidden="1" x14ac:dyDescent="0.5">
      <c r="A109" t="s">
        <v>9641</v>
      </c>
      <c r="B109">
        <v>718.62152083333331</v>
      </c>
      <c r="C109">
        <v>7323.8170168043616</v>
      </c>
      <c r="D109">
        <v>4893.1982571709841</v>
      </c>
      <c r="E109">
        <v>338.98053580936312</v>
      </c>
      <c r="F109" t="s">
        <v>9642</v>
      </c>
      <c r="G109" t="s">
        <v>17</v>
      </c>
      <c r="H109" t="s">
        <v>18</v>
      </c>
    </row>
    <row r="110" spans="1:8" hidden="1" x14ac:dyDescent="0.5">
      <c r="A110" t="s">
        <v>9643</v>
      </c>
      <c r="B110">
        <v>340.75485416666669</v>
      </c>
      <c r="C110">
        <v>4751.2453616143321</v>
      </c>
      <c r="D110">
        <v>3861.6429451887734</v>
      </c>
      <c r="E110">
        <v>320.29970509035695</v>
      </c>
      <c r="F110" t="s">
        <v>9644</v>
      </c>
      <c r="G110" t="s">
        <v>17</v>
      </c>
      <c r="H110" t="s">
        <v>18</v>
      </c>
    </row>
    <row r="111" spans="1:8" hidden="1" x14ac:dyDescent="0.5">
      <c r="A111" t="s">
        <v>9645</v>
      </c>
      <c r="B111">
        <v>587.03752083333336</v>
      </c>
      <c r="C111">
        <v>6945.9240153348837</v>
      </c>
      <c r="D111">
        <v>5132.9603943664688</v>
      </c>
      <c r="E111">
        <v>343.8784328858074</v>
      </c>
      <c r="F111" t="s">
        <v>9646</v>
      </c>
      <c r="G111" t="s">
        <v>17</v>
      </c>
      <c r="H111" t="s">
        <v>18</v>
      </c>
    </row>
    <row r="112" spans="1:8" hidden="1" x14ac:dyDescent="0.5">
      <c r="A112" t="s">
        <v>9647</v>
      </c>
      <c r="B112">
        <v>550.67733333333331</v>
      </c>
      <c r="C112">
        <v>5490.097428903211</v>
      </c>
      <c r="D112">
        <v>3503.9139568432579</v>
      </c>
      <c r="E112">
        <v>352.64733002082232</v>
      </c>
      <c r="F112" t="s">
        <v>16</v>
      </c>
      <c r="G112" t="s">
        <v>17</v>
      </c>
      <c r="H112" t="s">
        <v>18</v>
      </c>
    </row>
    <row r="113" spans="1:8" hidden="1" x14ac:dyDescent="0.5">
      <c r="A113" t="s">
        <v>9648</v>
      </c>
      <c r="B113">
        <v>266.6001875</v>
      </c>
      <c r="C113">
        <v>6274.1496982083063</v>
      </c>
      <c r="D113">
        <v>4383.3512977250011</v>
      </c>
      <c r="E113">
        <v>328.94670912322198</v>
      </c>
      <c r="F113" t="s">
        <v>9649</v>
      </c>
      <c r="G113" t="s">
        <v>17</v>
      </c>
      <c r="H113" t="s">
        <v>18</v>
      </c>
    </row>
    <row r="114" spans="1:8" hidden="1" x14ac:dyDescent="0.5">
      <c r="A114" t="s">
        <v>9650</v>
      </c>
      <c r="B114">
        <v>681.72799999999995</v>
      </c>
      <c r="C114">
        <v>4896.7023523527259</v>
      </c>
      <c r="D114">
        <v>3093.5496370891788</v>
      </c>
      <c r="E114">
        <v>336.63664099866048</v>
      </c>
      <c r="F114" t="s">
        <v>16</v>
      </c>
      <c r="G114" t="s">
        <v>17</v>
      </c>
      <c r="H114" t="s">
        <v>18</v>
      </c>
    </row>
    <row r="115" spans="1:8" hidden="1" x14ac:dyDescent="0.5">
      <c r="A115" t="s">
        <v>9651</v>
      </c>
      <c r="B115">
        <v>718.62152083333331</v>
      </c>
      <c r="C115">
        <v>4615.2718663744427</v>
      </c>
      <c r="D115">
        <v>3666.3829033211214</v>
      </c>
      <c r="E115">
        <v>321.54670148345599</v>
      </c>
      <c r="F115" t="s">
        <v>9652</v>
      </c>
      <c r="G115" t="s">
        <v>17</v>
      </c>
      <c r="H115" t="s">
        <v>18</v>
      </c>
    </row>
    <row r="116" spans="1:8" hidden="1" x14ac:dyDescent="0.5">
      <c r="A116" t="s">
        <v>9653</v>
      </c>
      <c r="B116">
        <v>626.21866666666665</v>
      </c>
      <c r="C116">
        <v>5340.3623061973121</v>
      </c>
      <c r="D116">
        <v>3421.592630951111</v>
      </c>
      <c r="E116">
        <v>337.27297692770657</v>
      </c>
      <c r="F116" t="s">
        <v>9654</v>
      </c>
      <c r="G116" t="s">
        <v>17</v>
      </c>
      <c r="H116" t="s">
        <v>18</v>
      </c>
    </row>
    <row r="117" spans="1:8" hidden="1" x14ac:dyDescent="0.5">
      <c r="A117" t="s">
        <v>9655</v>
      </c>
      <c r="B117">
        <v>234.13333333333333</v>
      </c>
      <c r="C117">
        <v>6354.5972198280197</v>
      </c>
      <c r="D117">
        <v>4339.7815408011784</v>
      </c>
      <c r="E117">
        <v>345.76344941749835</v>
      </c>
      <c r="F117" t="s">
        <v>9656</v>
      </c>
      <c r="G117" t="s">
        <v>11</v>
      </c>
      <c r="H117" t="s">
        <v>9657</v>
      </c>
    </row>
    <row r="118" spans="1:8" hidden="1" x14ac:dyDescent="0.5">
      <c r="A118" t="s">
        <v>9658</v>
      </c>
      <c r="B118">
        <v>640.81885416666671</v>
      </c>
      <c r="C118">
        <v>4827.4223355197473</v>
      </c>
      <c r="D118">
        <v>3789.3603805837329</v>
      </c>
      <c r="E118">
        <v>321.48037570574377</v>
      </c>
      <c r="F118" t="s">
        <v>9659</v>
      </c>
      <c r="G118" t="s">
        <v>17</v>
      </c>
      <c r="H118" t="s">
        <v>18</v>
      </c>
    </row>
    <row r="119" spans="1:8" hidden="1" x14ac:dyDescent="0.5">
      <c r="A119" t="s">
        <v>9660</v>
      </c>
      <c r="B119">
        <v>266.6001875</v>
      </c>
      <c r="C119">
        <v>7969.7271047297554</v>
      </c>
      <c r="D119">
        <v>5155.3398835837334</v>
      </c>
      <c r="E119">
        <v>342.61990536499297</v>
      </c>
      <c r="F119" t="s">
        <v>9661</v>
      </c>
      <c r="G119" t="s">
        <v>17</v>
      </c>
      <c r="H119" t="s">
        <v>18</v>
      </c>
    </row>
    <row r="120" spans="1:8" hidden="1" x14ac:dyDescent="0.5">
      <c r="A120" t="s">
        <v>9662</v>
      </c>
      <c r="B120">
        <v>455.50685416666664</v>
      </c>
      <c r="C120">
        <v>7060.2157807971107</v>
      </c>
      <c r="D120">
        <v>4805.4657677893902</v>
      </c>
      <c r="E120">
        <v>336.0930510674628</v>
      </c>
      <c r="F120" t="s">
        <v>9663</v>
      </c>
      <c r="G120" t="s">
        <v>17</v>
      </c>
      <c r="H120" t="s">
        <v>18</v>
      </c>
    </row>
    <row r="121" spans="1:8" hidden="1" x14ac:dyDescent="0.5">
      <c r="A121" t="s">
        <v>9664</v>
      </c>
      <c r="B121">
        <v>587.03752083333336</v>
      </c>
      <c r="C121">
        <v>7119.3743862909605</v>
      </c>
      <c r="D121">
        <v>5007.8324807975487</v>
      </c>
      <c r="E121">
        <v>341.09807793124412</v>
      </c>
      <c r="F121" t="s">
        <v>9665</v>
      </c>
      <c r="G121" t="s">
        <v>17</v>
      </c>
      <c r="H121" t="s">
        <v>18</v>
      </c>
    </row>
    <row r="122" spans="1:8" hidden="1" x14ac:dyDescent="0.5">
      <c r="A122" t="s">
        <v>9666</v>
      </c>
      <c r="B122">
        <v>742.59199999999998</v>
      </c>
      <c r="C122">
        <v>5764.1982672619843</v>
      </c>
      <c r="D122">
        <v>3781.191374086733</v>
      </c>
      <c r="E122">
        <v>347.63098389640038</v>
      </c>
      <c r="F122" t="s">
        <v>16</v>
      </c>
      <c r="G122" t="s">
        <v>17</v>
      </c>
      <c r="H122" t="s">
        <v>18</v>
      </c>
    </row>
    <row r="123" spans="1:8" hidden="1" x14ac:dyDescent="0.5">
      <c r="A123" t="s">
        <v>9667</v>
      </c>
      <c r="B123">
        <v>215.59466666666665</v>
      </c>
      <c r="C123">
        <v>5198.7747095249342</v>
      </c>
      <c r="D123">
        <v>3296.3931770580753</v>
      </c>
      <c r="E123">
        <v>338.1918250935168</v>
      </c>
      <c r="F123" t="s">
        <v>16</v>
      </c>
      <c r="G123" t="s">
        <v>17</v>
      </c>
      <c r="H123" t="s">
        <v>18</v>
      </c>
    </row>
    <row r="124" spans="1:8" hidden="1" x14ac:dyDescent="0.5">
      <c r="A124" t="s">
        <v>9668</v>
      </c>
      <c r="B124">
        <v>342.16285416666665</v>
      </c>
      <c r="C124">
        <v>4527.6325743008692</v>
      </c>
      <c r="D124">
        <v>3598.0494202802242</v>
      </c>
      <c r="E124">
        <v>317.42793972868685</v>
      </c>
      <c r="F124" t="s">
        <v>9669</v>
      </c>
      <c r="G124" t="s">
        <v>17</v>
      </c>
      <c r="H124" t="s">
        <v>18</v>
      </c>
    </row>
    <row r="125" spans="1:8" hidden="1" x14ac:dyDescent="0.5">
      <c r="A125" t="s">
        <v>9670</v>
      </c>
      <c r="B125">
        <v>385.55733333333336</v>
      </c>
      <c r="C125">
        <v>5353.6932136246141</v>
      </c>
      <c r="D125">
        <v>3383.7647833764163</v>
      </c>
      <c r="E125">
        <v>335.63155490486957</v>
      </c>
      <c r="F125" t="s">
        <v>16</v>
      </c>
      <c r="G125" t="s">
        <v>17</v>
      </c>
      <c r="H125" t="s">
        <v>18</v>
      </c>
    </row>
    <row r="126" spans="1:8" hidden="1" x14ac:dyDescent="0.5">
      <c r="A126" t="s">
        <v>9671</v>
      </c>
      <c r="B126">
        <v>470.74952083333335</v>
      </c>
      <c r="C126">
        <v>4784.4007340934058</v>
      </c>
      <c r="D126">
        <v>3792.1698525869228</v>
      </c>
      <c r="E126">
        <v>320.56582370715262</v>
      </c>
      <c r="F126" t="s">
        <v>9672</v>
      </c>
      <c r="G126" t="s">
        <v>17</v>
      </c>
      <c r="H126" t="s">
        <v>18</v>
      </c>
    </row>
    <row r="127" spans="1:8" hidden="1" x14ac:dyDescent="0.5">
      <c r="A127" t="s">
        <v>9673</v>
      </c>
      <c r="B127">
        <v>294.29085416666669</v>
      </c>
      <c r="C127">
        <v>6695.0364850013839</v>
      </c>
      <c r="D127">
        <v>4639.9847759836712</v>
      </c>
      <c r="E127">
        <v>331.04679175410723</v>
      </c>
      <c r="F127" t="s">
        <v>9674</v>
      </c>
      <c r="G127" t="s">
        <v>17</v>
      </c>
      <c r="H127" t="s">
        <v>18</v>
      </c>
    </row>
    <row r="128" spans="1:8" hidden="1" x14ac:dyDescent="0.5">
      <c r="A128" t="s">
        <v>9675</v>
      </c>
      <c r="B128">
        <v>957.18152083333337</v>
      </c>
      <c r="C128">
        <v>5068.1571452488006</v>
      </c>
      <c r="D128">
        <v>4083.8321036612169</v>
      </c>
      <c r="E128">
        <v>322.95696312317278</v>
      </c>
      <c r="F128" t="s">
        <v>9676</v>
      </c>
      <c r="G128" t="s">
        <v>17</v>
      </c>
      <c r="H128" t="s">
        <v>18</v>
      </c>
    </row>
    <row r="129" spans="1:8" hidden="1" x14ac:dyDescent="0.5">
      <c r="A129" t="s">
        <v>9677</v>
      </c>
      <c r="B129">
        <v>470.74952083333335</v>
      </c>
      <c r="C129">
        <v>7353.5034558015914</v>
      </c>
      <c r="D129">
        <v>4820.3947554563947</v>
      </c>
      <c r="E129">
        <v>341.56020870233004</v>
      </c>
      <c r="F129" t="s">
        <v>9678</v>
      </c>
      <c r="G129" t="s">
        <v>17</v>
      </c>
      <c r="H129" t="s">
        <v>18</v>
      </c>
    </row>
    <row r="130" spans="1:8" hidden="1" x14ac:dyDescent="0.5">
      <c r="A130" t="s">
        <v>9679</v>
      </c>
      <c r="B130">
        <v>342.16285416666665</v>
      </c>
      <c r="C130">
        <v>7194.7498139460167</v>
      </c>
      <c r="D130">
        <v>4959.1409251241193</v>
      </c>
      <c r="E130">
        <v>342.11816349012537</v>
      </c>
      <c r="F130" t="s">
        <v>9680</v>
      </c>
      <c r="G130" t="s">
        <v>17</v>
      </c>
      <c r="H130" t="s">
        <v>18</v>
      </c>
    </row>
    <row r="131" spans="1:8" hidden="1" x14ac:dyDescent="0.5">
      <c r="A131" t="s">
        <v>9681</v>
      </c>
      <c r="B131">
        <v>957.18152083333337</v>
      </c>
      <c r="C131">
        <v>7435.1693704738591</v>
      </c>
      <c r="D131">
        <v>4966.22067086276</v>
      </c>
      <c r="E131">
        <v>343.50926304426224</v>
      </c>
      <c r="F131" t="s">
        <v>9682</v>
      </c>
      <c r="G131" t="s">
        <v>17</v>
      </c>
      <c r="H131" t="s">
        <v>18</v>
      </c>
    </row>
    <row r="132" spans="1:8" hidden="1" x14ac:dyDescent="0.5">
      <c r="A132" t="s">
        <v>9683</v>
      </c>
      <c r="B132">
        <v>401.41618749999998</v>
      </c>
      <c r="C132">
        <v>4876.0971170148314</v>
      </c>
      <c r="D132">
        <v>3919.9032264608618</v>
      </c>
      <c r="E132">
        <v>320.27102092054412</v>
      </c>
      <c r="F132" t="s">
        <v>9684</v>
      </c>
      <c r="G132" t="s">
        <v>17</v>
      </c>
      <c r="H132" t="s">
        <v>18</v>
      </c>
    </row>
    <row r="133" spans="1:8" hidden="1" x14ac:dyDescent="0.5">
      <c r="A133" t="s">
        <v>9685</v>
      </c>
      <c r="B133">
        <v>454.20800000000003</v>
      </c>
      <c r="C133">
        <v>4392.6107440966753</v>
      </c>
      <c r="D133">
        <v>2864.1386079999179</v>
      </c>
      <c r="E133">
        <v>329.52088467630136</v>
      </c>
      <c r="F133" t="s">
        <v>16</v>
      </c>
      <c r="G133" t="s">
        <v>17</v>
      </c>
      <c r="H133" t="s">
        <v>18</v>
      </c>
    </row>
    <row r="134" spans="1:8" hidden="1" x14ac:dyDescent="0.5">
      <c r="A134" t="s">
        <v>9686</v>
      </c>
      <c r="B134">
        <v>935.55200000000002</v>
      </c>
      <c r="C134">
        <v>4356.6387787867388</v>
      </c>
      <c r="D134">
        <v>2877.0135029758321</v>
      </c>
      <c r="E134">
        <v>335.97218686037814</v>
      </c>
      <c r="F134" t="s">
        <v>16</v>
      </c>
      <c r="G134" t="s">
        <v>17</v>
      </c>
      <c r="H134" t="s">
        <v>18</v>
      </c>
    </row>
    <row r="135" spans="1:8" hidden="1" x14ac:dyDescent="0.5">
      <c r="A135" t="s">
        <v>9687</v>
      </c>
      <c r="B135">
        <v>234.35485416666666</v>
      </c>
      <c r="C135">
        <v>7451.6530101266681</v>
      </c>
      <c r="D135">
        <v>4932.995657576761</v>
      </c>
      <c r="E135">
        <v>343.54243179053003</v>
      </c>
      <c r="F135" t="s">
        <v>9688</v>
      </c>
      <c r="G135" t="s">
        <v>17</v>
      </c>
      <c r="H135" t="s">
        <v>18</v>
      </c>
    </row>
    <row r="136" spans="1:8" hidden="1" x14ac:dyDescent="0.5">
      <c r="A136" t="s">
        <v>9689</v>
      </c>
      <c r="B136">
        <v>532.85085416666664</v>
      </c>
      <c r="C136">
        <v>4817.7812709056616</v>
      </c>
      <c r="D136">
        <v>4231.691184959047</v>
      </c>
      <c r="E136">
        <v>327.70108394697132</v>
      </c>
      <c r="F136" t="s">
        <v>9690</v>
      </c>
      <c r="G136" t="s">
        <v>17</v>
      </c>
      <c r="H136" t="s">
        <v>18</v>
      </c>
    </row>
    <row r="137" spans="1:8" hidden="1" x14ac:dyDescent="0.5">
      <c r="A137" t="s">
        <v>9691</v>
      </c>
      <c r="B137">
        <v>279.27466666666669</v>
      </c>
      <c r="C137">
        <v>5565.4110301118453</v>
      </c>
      <c r="D137">
        <v>3606.9778257029388</v>
      </c>
      <c r="E137">
        <v>343.60038037516267</v>
      </c>
      <c r="F137" t="s">
        <v>16</v>
      </c>
      <c r="G137" t="s">
        <v>17</v>
      </c>
      <c r="H137" t="s">
        <v>18</v>
      </c>
    </row>
    <row r="138" spans="1:8" hidden="1" x14ac:dyDescent="0.5">
      <c r="A138" t="s">
        <v>9692</v>
      </c>
      <c r="B138">
        <v>957.18152083333337</v>
      </c>
      <c r="C138">
        <v>6558.2907035399594</v>
      </c>
      <c r="D138">
        <v>4680.6786130203564</v>
      </c>
      <c r="E138">
        <v>335.19140115554336</v>
      </c>
      <c r="F138" t="s">
        <v>9693</v>
      </c>
      <c r="G138" t="s">
        <v>17</v>
      </c>
      <c r="H138" t="s">
        <v>18</v>
      </c>
    </row>
    <row r="139" spans="1:8" hidden="1" x14ac:dyDescent="0.5">
      <c r="A139" t="s">
        <v>9694</v>
      </c>
      <c r="B139">
        <v>401.41618749999998</v>
      </c>
      <c r="C139">
        <v>6796.4807974904206</v>
      </c>
      <c r="D139">
        <v>4629.1476693196619</v>
      </c>
      <c r="E139">
        <v>331.24184499755404</v>
      </c>
      <c r="F139" t="s">
        <v>9695</v>
      </c>
      <c r="G139" t="s">
        <v>17</v>
      </c>
      <c r="H139" t="s">
        <v>18</v>
      </c>
    </row>
    <row r="140" spans="1:8" hidden="1" x14ac:dyDescent="0.5">
      <c r="A140" t="s">
        <v>9696</v>
      </c>
      <c r="B140">
        <v>532.85085416666664</v>
      </c>
      <c r="C140">
        <v>6968.9056506522202</v>
      </c>
      <c r="D140">
        <v>4839.7976278441147</v>
      </c>
      <c r="E140">
        <v>339.65223018979486</v>
      </c>
      <c r="F140" t="s">
        <v>9697</v>
      </c>
      <c r="G140" t="s">
        <v>17</v>
      </c>
      <c r="H140" t="s">
        <v>18</v>
      </c>
    </row>
    <row r="141" spans="1:8" hidden="1" x14ac:dyDescent="0.5">
      <c r="A141" t="s">
        <v>9698</v>
      </c>
      <c r="B141">
        <v>319.72266666666667</v>
      </c>
      <c r="C141">
        <v>4066.1096652363562</v>
      </c>
      <c r="D141">
        <v>2759.9957677938482</v>
      </c>
      <c r="E141">
        <v>326.14346379549823</v>
      </c>
      <c r="F141" t="s">
        <v>16</v>
      </c>
      <c r="G141" t="s">
        <v>17</v>
      </c>
      <c r="H141" t="s">
        <v>18</v>
      </c>
    </row>
    <row r="142" spans="1:8" hidden="1" x14ac:dyDescent="0.5">
      <c r="A142" t="s">
        <v>9699</v>
      </c>
      <c r="B142">
        <v>234.35485416666666</v>
      </c>
      <c r="C142">
        <v>5206.7724742730488</v>
      </c>
      <c r="D142">
        <v>3999.750125126377</v>
      </c>
      <c r="E142">
        <v>323.25153229809985</v>
      </c>
      <c r="F142" t="s">
        <v>9700</v>
      </c>
      <c r="G142" t="s">
        <v>17</v>
      </c>
      <c r="H142" t="s">
        <v>18</v>
      </c>
    </row>
    <row r="143" spans="1:8" hidden="1" x14ac:dyDescent="0.5">
      <c r="A143" t="s">
        <v>9701</v>
      </c>
      <c r="B143">
        <v>234.35485416666666</v>
      </c>
      <c r="C143">
        <v>6314.4883341438799</v>
      </c>
      <c r="D143">
        <v>4664.8349987322072</v>
      </c>
      <c r="E143">
        <v>333.05694988171689</v>
      </c>
      <c r="F143" t="s">
        <v>9702</v>
      </c>
      <c r="G143" t="s">
        <v>17</v>
      </c>
      <c r="H143" t="s">
        <v>18</v>
      </c>
    </row>
    <row r="144" spans="1:8" hidden="1" x14ac:dyDescent="0.5">
      <c r="A144" t="s">
        <v>9703</v>
      </c>
      <c r="B144">
        <v>401.41618749999998</v>
      </c>
      <c r="C144">
        <v>7333.2471092554615</v>
      </c>
      <c r="D144">
        <v>4970.3111488233153</v>
      </c>
      <c r="E144">
        <v>341.89631382357118</v>
      </c>
      <c r="F144" t="s">
        <v>9704</v>
      </c>
      <c r="G144" t="s">
        <v>17</v>
      </c>
      <c r="H144" t="s">
        <v>18</v>
      </c>
    </row>
    <row r="145" spans="1:8" hidden="1" x14ac:dyDescent="0.5">
      <c r="A145" t="s">
        <v>9705</v>
      </c>
      <c r="B145">
        <v>470.74952083333335</v>
      </c>
      <c r="C145">
        <v>6911.0427494086971</v>
      </c>
      <c r="D145">
        <v>4740.8574902999217</v>
      </c>
      <c r="E145">
        <v>336.7475557817146</v>
      </c>
      <c r="F145" t="s">
        <v>9706</v>
      </c>
      <c r="G145" t="s">
        <v>17</v>
      </c>
      <c r="H145" t="s">
        <v>18</v>
      </c>
    </row>
    <row r="146" spans="1:8" hidden="1" x14ac:dyDescent="0.5">
      <c r="A146" t="s">
        <v>9707</v>
      </c>
      <c r="B146">
        <v>512.72533333333331</v>
      </c>
      <c r="C146">
        <v>4741.682129654484</v>
      </c>
      <c r="D146">
        <v>3134.0032528064071</v>
      </c>
      <c r="E146">
        <v>339.34421197815948</v>
      </c>
      <c r="F146" t="s">
        <v>16</v>
      </c>
      <c r="G146" t="s">
        <v>17</v>
      </c>
      <c r="H146" t="s">
        <v>18</v>
      </c>
    </row>
    <row r="147" spans="1:8" hidden="1" x14ac:dyDescent="0.5">
      <c r="A147" t="s">
        <v>9708</v>
      </c>
      <c r="B147">
        <v>294.29085416666669</v>
      </c>
      <c r="C147">
        <v>4918.1022705375608</v>
      </c>
      <c r="D147">
        <v>3982.1242417659842</v>
      </c>
      <c r="E147">
        <v>320.85169883559632</v>
      </c>
      <c r="F147" t="s">
        <v>9709</v>
      </c>
      <c r="G147" t="s">
        <v>17</v>
      </c>
      <c r="H147" t="s">
        <v>18</v>
      </c>
    </row>
    <row r="148" spans="1:8" hidden="1" x14ac:dyDescent="0.5">
      <c r="A148" t="s">
        <v>9710</v>
      </c>
      <c r="B148">
        <v>294.29085416666669</v>
      </c>
      <c r="C148">
        <v>7271.3380318516956</v>
      </c>
      <c r="D148">
        <v>5065.5673366713572</v>
      </c>
      <c r="E148">
        <v>340.56094090553307</v>
      </c>
      <c r="F148" t="s">
        <v>9711</v>
      </c>
      <c r="G148" t="s">
        <v>17</v>
      </c>
      <c r="H148" t="s">
        <v>18</v>
      </c>
    </row>
    <row r="149" spans="1:8" hidden="1" x14ac:dyDescent="0.5">
      <c r="A149" t="s">
        <v>9712</v>
      </c>
      <c r="B149">
        <v>342.16285416666665</v>
      </c>
      <c r="C149">
        <v>5678.3317278646173</v>
      </c>
      <c r="D149">
        <v>4150.683632078295</v>
      </c>
      <c r="E149">
        <v>321.23734928144211</v>
      </c>
      <c r="F149" t="s">
        <v>9713</v>
      </c>
      <c r="G149" t="s">
        <v>17</v>
      </c>
      <c r="H149" t="s">
        <v>18</v>
      </c>
    </row>
    <row r="150" spans="1:8" hidden="1" x14ac:dyDescent="0.5">
      <c r="A150" t="s">
        <v>9714</v>
      </c>
      <c r="B150">
        <v>532.85085416666664</v>
      </c>
      <c r="C150">
        <v>6679.1160780831106</v>
      </c>
      <c r="D150">
        <v>4729.0538949196216</v>
      </c>
      <c r="E150">
        <v>338.14719928902576</v>
      </c>
      <c r="F150" t="s">
        <v>9715</v>
      </c>
      <c r="G150" t="s">
        <v>17</v>
      </c>
      <c r="H150" t="s">
        <v>18</v>
      </c>
    </row>
    <row r="151" spans="1:8" hidden="1" x14ac:dyDescent="0.5">
      <c r="A151" t="s">
        <v>9716</v>
      </c>
      <c r="B151">
        <v>340.42418750000002</v>
      </c>
      <c r="C151">
        <v>4767.2021119756673</v>
      </c>
      <c r="D151">
        <v>3956.8589413874438</v>
      </c>
      <c r="E151">
        <v>330.41781516612946</v>
      </c>
      <c r="F151" t="s">
        <v>9717</v>
      </c>
      <c r="G151" t="s">
        <v>17</v>
      </c>
      <c r="H151" t="s">
        <v>18</v>
      </c>
    </row>
    <row r="152" spans="1:8" hidden="1" x14ac:dyDescent="0.5">
      <c r="A152" t="s">
        <v>9718</v>
      </c>
      <c r="B152">
        <v>340.42418750000002</v>
      </c>
      <c r="C152">
        <v>6990.0020666973851</v>
      </c>
      <c r="D152">
        <v>4622.9179658628045</v>
      </c>
      <c r="E152">
        <v>335.80412107569771</v>
      </c>
      <c r="F152" t="s">
        <v>9719</v>
      </c>
      <c r="G152" t="s">
        <v>17</v>
      </c>
      <c r="H152" t="s">
        <v>18</v>
      </c>
    </row>
    <row r="153" spans="1:8" hidden="1" x14ac:dyDescent="0.5">
      <c r="A153" t="s">
        <v>9720</v>
      </c>
      <c r="B153">
        <v>222.10952083333333</v>
      </c>
      <c r="C153">
        <v>7724.6893364293246</v>
      </c>
      <c r="D153">
        <v>5323.4888106651906</v>
      </c>
      <c r="E153">
        <v>339.66169146819698</v>
      </c>
      <c r="F153" t="s">
        <v>9721</v>
      </c>
      <c r="G153" t="s">
        <v>17</v>
      </c>
      <c r="H153" t="s">
        <v>18</v>
      </c>
    </row>
    <row r="154" spans="1:8" hidden="1" x14ac:dyDescent="0.5">
      <c r="A154" t="s">
        <v>9722</v>
      </c>
      <c r="B154">
        <v>522.66666666666663</v>
      </c>
      <c r="C154">
        <v>4408.3297205077124</v>
      </c>
      <c r="D154">
        <v>3021.6381191649466</v>
      </c>
      <c r="E154">
        <v>335.97753092736826</v>
      </c>
      <c r="F154" t="s">
        <v>16</v>
      </c>
      <c r="G154" t="s">
        <v>17</v>
      </c>
      <c r="H154" t="s">
        <v>18</v>
      </c>
    </row>
    <row r="155" spans="1:8" hidden="1" x14ac:dyDescent="0.5">
      <c r="A155" t="s">
        <v>9723</v>
      </c>
      <c r="B155">
        <v>223.744</v>
      </c>
      <c r="C155">
        <v>6585.4407344412284</v>
      </c>
      <c r="D155">
        <v>4157.6727172282572</v>
      </c>
      <c r="E155">
        <v>359.40430213924668</v>
      </c>
      <c r="F155" t="s">
        <v>16</v>
      </c>
      <c r="G155" t="s">
        <v>17</v>
      </c>
      <c r="H155" t="s">
        <v>18</v>
      </c>
    </row>
    <row r="156" spans="1:8" hidden="1" x14ac:dyDescent="0.5">
      <c r="A156" t="s">
        <v>9724</v>
      </c>
      <c r="B156">
        <v>218.41885416666668</v>
      </c>
      <c r="C156">
        <v>7471.4345004490915</v>
      </c>
      <c r="D156">
        <v>5232.1168462193409</v>
      </c>
      <c r="E156">
        <v>344.29068998500031</v>
      </c>
      <c r="F156" t="s">
        <v>9725</v>
      </c>
      <c r="G156" t="s">
        <v>17</v>
      </c>
      <c r="H156" t="s">
        <v>18</v>
      </c>
    </row>
    <row r="157" spans="1:8" hidden="1" x14ac:dyDescent="0.5">
      <c r="A157" t="s">
        <v>9726</v>
      </c>
      <c r="B157">
        <v>359.75218749999999</v>
      </c>
      <c r="C157">
        <v>4522.5313885101505</v>
      </c>
      <c r="D157">
        <v>3739.3895921098915</v>
      </c>
      <c r="E157">
        <v>326.7717729632638</v>
      </c>
      <c r="F157" t="s">
        <v>9727</v>
      </c>
      <c r="G157" t="s">
        <v>17</v>
      </c>
      <c r="H157" t="s">
        <v>18</v>
      </c>
    </row>
    <row r="158" spans="1:8" hidden="1" x14ac:dyDescent="0.5">
      <c r="A158" t="s">
        <v>9728</v>
      </c>
      <c r="B158">
        <v>712.95752083333332</v>
      </c>
      <c r="C158">
        <v>4714.4592014604605</v>
      </c>
      <c r="D158">
        <v>3846.8300523874746</v>
      </c>
      <c r="E158">
        <v>330.57952686030654</v>
      </c>
      <c r="F158" t="s">
        <v>9729</v>
      </c>
      <c r="G158" t="s">
        <v>17</v>
      </c>
      <c r="H158" t="s">
        <v>18</v>
      </c>
    </row>
    <row r="159" spans="1:8" hidden="1" x14ac:dyDescent="0.5">
      <c r="A159" t="s">
        <v>9730</v>
      </c>
      <c r="B159">
        <v>222.10952083333333</v>
      </c>
      <c r="C159">
        <v>7122.3879772154414</v>
      </c>
      <c r="D159">
        <v>4649.4892270916826</v>
      </c>
      <c r="E159">
        <v>324.80853518463437</v>
      </c>
      <c r="F159" t="s">
        <v>9731</v>
      </c>
      <c r="G159" t="s">
        <v>17</v>
      </c>
      <c r="H159" t="s">
        <v>18</v>
      </c>
    </row>
    <row r="160" spans="1:8" hidden="1" x14ac:dyDescent="0.5">
      <c r="A160" t="s">
        <v>9732</v>
      </c>
      <c r="B160">
        <v>334.34418749999998</v>
      </c>
      <c r="C160">
        <v>7122.2432868684155</v>
      </c>
      <c r="D160">
        <v>4875.4165680001961</v>
      </c>
      <c r="E160">
        <v>337.69366492287816</v>
      </c>
      <c r="F160" t="s">
        <v>9733</v>
      </c>
      <c r="G160" t="s">
        <v>17</v>
      </c>
      <c r="H160" t="s">
        <v>18</v>
      </c>
    </row>
    <row r="161" spans="1:8" hidden="1" x14ac:dyDescent="0.5">
      <c r="A161" t="s">
        <v>9734</v>
      </c>
      <c r="B161">
        <v>534.06685416666664</v>
      </c>
      <c r="C161">
        <v>4191.4091540160662</v>
      </c>
      <c r="D161">
        <v>4070.5712883408282</v>
      </c>
      <c r="E161">
        <v>325.17598349163347</v>
      </c>
      <c r="F161" t="s">
        <v>9735</v>
      </c>
      <c r="G161" t="s">
        <v>17</v>
      </c>
      <c r="H161" t="s">
        <v>18</v>
      </c>
    </row>
    <row r="162" spans="1:8" hidden="1" x14ac:dyDescent="0.5">
      <c r="A162" t="s">
        <v>9736</v>
      </c>
      <c r="B162">
        <v>712.95752083333332</v>
      </c>
      <c r="C162">
        <v>6998.1566078055575</v>
      </c>
      <c r="D162">
        <v>4604.7477372049016</v>
      </c>
      <c r="E162">
        <v>335.39033664101481</v>
      </c>
      <c r="F162" t="s">
        <v>9737</v>
      </c>
      <c r="G162" t="s">
        <v>17</v>
      </c>
      <c r="H162" t="s">
        <v>18</v>
      </c>
    </row>
    <row r="163" spans="1:8" hidden="1" x14ac:dyDescent="0.5">
      <c r="A163" t="s">
        <v>9738</v>
      </c>
      <c r="B163">
        <v>332.03199999999998</v>
      </c>
      <c r="C163">
        <v>4548.1283326682251</v>
      </c>
      <c r="D163">
        <v>3003.6688450844376</v>
      </c>
      <c r="E163">
        <v>342.12081142106166</v>
      </c>
      <c r="F163" t="s">
        <v>16</v>
      </c>
      <c r="G163" t="s">
        <v>17</v>
      </c>
      <c r="H163" t="s">
        <v>18</v>
      </c>
    </row>
    <row r="164" spans="1:8" hidden="1" x14ac:dyDescent="0.5">
      <c r="A164" t="s">
        <v>9739</v>
      </c>
      <c r="B164">
        <v>334.34418749999998</v>
      </c>
      <c r="C164">
        <v>7020.6023213010922</v>
      </c>
      <c r="D164">
        <v>4626.2989054430263</v>
      </c>
      <c r="E164">
        <v>329.62198723397279</v>
      </c>
      <c r="F164" t="s">
        <v>9740</v>
      </c>
      <c r="G164" t="s">
        <v>17</v>
      </c>
      <c r="H164" t="s">
        <v>18</v>
      </c>
    </row>
    <row r="165" spans="1:8" hidden="1" x14ac:dyDescent="0.5">
      <c r="A165" t="s">
        <v>9741</v>
      </c>
      <c r="B165">
        <v>534.06685416666664</v>
      </c>
      <c r="C165">
        <v>6357.8259860361732</v>
      </c>
      <c r="D165">
        <v>4705.7478504035871</v>
      </c>
      <c r="E165">
        <v>331.52781805247309</v>
      </c>
      <c r="F165" t="s">
        <v>9742</v>
      </c>
      <c r="G165" t="s">
        <v>17</v>
      </c>
      <c r="H165" t="s">
        <v>18</v>
      </c>
    </row>
    <row r="166" spans="1:8" hidden="1" x14ac:dyDescent="0.5">
      <c r="A166" t="s">
        <v>9743</v>
      </c>
      <c r="B166">
        <v>218.41885416666668</v>
      </c>
      <c r="C166">
        <v>4876.4390873754937</v>
      </c>
      <c r="D166">
        <v>4061.4280098847566</v>
      </c>
      <c r="E166">
        <v>335.05716721092347</v>
      </c>
      <c r="F166" t="s">
        <v>9744</v>
      </c>
      <c r="G166" t="s">
        <v>17</v>
      </c>
      <c r="H166" t="s">
        <v>18</v>
      </c>
    </row>
    <row r="167" spans="1:8" hidden="1" x14ac:dyDescent="0.5">
      <c r="A167" t="s">
        <v>9745</v>
      </c>
      <c r="B167">
        <v>534.06685416666664</v>
      </c>
      <c r="C167">
        <v>7223.820058870193</v>
      </c>
      <c r="D167">
        <v>5055.1926117509802</v>
      </c>
      <c r="E167">
        <v>341.0675648113596</v>
      </c>
      <c r="F167" t="s">
        <v>9746</v>
      </c>
      <c r="G167" t="s">
        <v>17</v>
      </c>
      <c r="H167" t="s">
        <v>18</v>
      </c>
    </row>
    <row r="168" spans="1:8" hidden="1" x14ac:dyDescent="0.5">
      <c r="A168" t="s">
        <v>9747</v>
      </c>
      <c r="B168">
        <v>712.95752083333332</v>
      </c>
      <c r="C168">
        <v>6829.6936557683684</v>
      </c>
      <c r="D168">
        <v>4867.5785039082184</v>
      </c>
      <c r="E168">
        <v>339.43479534721723</v>
      </c>
      <c r="F168" t="s">
        <v>9748</v>
      </c>
      <c r="G168" t="s">
        <v>17</v>
      </c>
      <c r="H168" t="s">
        <v>18</v>
      </c>
    </row>
    <row r="169" spans="1:8" hidden="1" x14ac:dyDescent="0.5">
      <c r="A169" t="s">
        <v>9749</v>
      </c>
      <c r="B169">
        <v>324.18133333333333</v>
      </c>
      <c r="C169">
        <v>4650.5822426794457</v>
      </c>
      <c r="D169">
        <v>3118.2259758771011</v>
      </c>
      <c r="E169">
        <v>332.3589488271877</v>
      </c>
      <c r="F169" t="s">
        <v>16</v>
      </c>
      <c r="G169" t="s">
        <v>17</v>
      </c>
      <c r="H169" t="s">
        <v>18</v>
      </c>
    </row>
    <row r="170" spans="1:8" hidden="1" x14ac:dyDescent="0.5">
      <c r="A170" t="s">
        <v>9750</v>
      </c>
      <c r="B170">
        <v>203.17866666666666</v>
      </c>
      <c r="C170">
        <v>5841.1504710851086</v>
      </c>
      <c r="D170">
        <v>3685.4583661449647</v>
      </c>
      <c r="E170">
        <v>350.96920421037697</v>
      </c>
      <c r="F170" t="s">
        <v>16</v>
      </c>
      <c r="G170" t="s">
        <v>17</v>
      </c>
      <c r="H170" t="s">
        <v>18</v>
      </c>
    </row>
    <row r="171" spans="1:8" hidden="1" x14ac:dyDescent="0.5">
      <c r="A171" t="s">
        <v>9751</v>
      </c>
      <c r="B171">
        <v>222.10952083333333</v>
      </c>
      <c r="C171">
        <v>5540.9854915942951</v>
      </c>
      <c r="D171">
        <v>4579.6760897058894</v>
      </c>
      <c r="E171">
        <v>337.63736889547761</v>
      </c>
      <c r="F171" t="s">
        <v>9752</v>
      </c>
      <c r="G171" t="s">
        <v>17</v>
      </c>
      <c r="H171" t="s">
        <v>18</v>
      </c>
    </row>
    <row r="172" spans="1:8" hidden="1" x14ac:dyDescent="0.5">
      <c r="A172" t="s">
        <v>9753</v>
      </c>
      <c r="B172">
        <v>334.34418749999998</v>
      </c>
      <c r="C172">
        <v>4373.0133907455711</v>
      </c>
      <c r="D172">
        <v>3686.9070619419044</v>
      </c>
      <c r="E172">
        <v>320.40763584323054</v>
      </c>
      <c r="F172" t="s">
        <v>9754</v>
      </c>
      <c r="G172" t="s">
        <v>17</v>
      </c>
      <c r="H172" t="s">
        <v>18</v>
      </c>
    </row>
    <row r="173" spans="1:8" hidden="1" x14ac:dyDescent="0.5">
      <c r="A173" t="s">
        <v>9755</v>
      </c>
      <c r="B173">
        <v>348.99200000000002</v>
      </c>
      <c r="C173">
        <v>4673.1089663885314</v>
      </c>
      <c r="D173">
        <v>2995.8455023386591</v>
      </c>
      <c r="E173">
        <v>337.45835818575603</v>
      </c>
      <c r="F173" t="s">
        <v>16</v>
      </c>
      <c r="G173" t="s">
        <v>17</v>
      </c>
      <c r="H173" t="s">
        <v>18</v>
      </c>
    </row>
    <row r="174" spans="1:8" hidden="1" x14ac:dyDescent="0.5">
      <c r="A174" t="s">
        <v>9756</v>
      </c>
      <c r="B174">
        <v>218.41885416666668</v>
      </c>
      <c r="C174">
        <v>7595.0063414350525</v>
      </c>
      <c r="D174">
        <v>4847.9290106142635</v>
      </c>
      <c r="E174">
        <v>337.4533756189179</v>
      </c>
      <c r="F174" t="s">
        <v>9757</v>
      </c>
      <c r="G174" t="s">
        <v>17</v>
      </c>
      <c r="H174" t="s">
        <v>18</v>
      </c>
    </row>
    <row r="175" spans="1:8" hidden="1" x14ac:dyDescent="0.5">
      <c r="A175" t="s">
        <v>9758</v>
      </c>
      <c r="B175">
        <v>702.31466666666665</v>
      </c>
      <c r="C175">
        <v>4764.1212100528046</v>
      </c>
      <c r="D175">
        <v>3177.0616820484565</v>
      </c>
      <c r="E175">
        <v>339.43925077651647</v>
      </c>
      <c r="F175" t="s">
        <v>16</v>
      </c>
      <c r="G175" t="s">
        <v>17</v>
      </c>
      <c r="H175" t="s">
        <v>18</v>
      </c>
    </row>
    <row r="176" spans="1:8" hidden="1" x14ac:dyDescent="0.5">
      <c r="A176" t="s">
        <v>9759</v>
      </c>
      <c r="B176">
        <v>359.75218749999999</v>
      </c>
      <c r="C176">
        <v>7413.2453293536137</v>
      </c>
      <c r="D176">
        <v>4781.1916426297576</v>
      </c>
      <c r="E176">
        <v>338.84209222521542</v>
      </c>
      <c r="F176" t="s">
        <v>9760</v>
      </c>
      <c r="G176" t="s">
        <v>17</v>
      </c>
      <c r="H176" t="s">
        <v>18</v>
      </c>
    </row>
    <row r="177" spans="1:8" hidden="1" x14ac:dyDescent="0.5">
      <c r="A177" t="s">
        <v>9761</v>
      </c>
      <c r="B177">
        <v>340.42418750000002</v>
      </c>
      <c r="C177">
        <v>7386.7699463793342</v>
      </c>
      <c r="D177">
        <v>4990.4474498807995</v>
      </c>
      <c r="E177">
        <v>337.3087713428996</v>
      </c>
      <c r="F177" t="s">
        <v>9762</v>
      </c>
      <c r="G177" t="s">
        <v>17</v>
      </c>
      <c r="H177" t="s">
        <v>18</v>
      </c>
    </row>
    <row r="178" spans="1:8" hidden="1" x14ac:dyDescent="0.5">
      <c r="A178" t="s">
        <v>9763</v>
      </c>
      <c r="B178">
        <v>359.75218749999999</v>
      </c>
      <c r="C178">
        <v>6877.6083897348353</v>
      </c>
      <c r="D178">
        <v>4881.7492731441153</v>
      </c>
      <c r="E178">
        <v>336.95094644029268</v>
      </c>
      <c r="F178" t="s">
        <v>9764</v>
      </c>
      <c r="G178" t="s">
        <v>17</v>
      </c>
      <c r="H178" t="s">
        <v>18</v>
      </c>
    </row>
    <row r="179" spans="1:8" hidden="1" x14ac:dyDescent="0.5">
      <c r="A179" t="s">
        <v>9765</v>
      </c>
      <c r="B179">
        <v>496.02133333333336</v>
      </c>
      <c r="C179">
        <v>4340.1983438969473</v>
      </c>
      <c r="D179">
        <v>2925.4468037194738</v>
      </c>
      <c r="E179">
        <v>330.09179861105315</v>
      </c>
      <c r="F179" t="s">
        <v>16</v>
      </c>
      <c r="G179" t="s">
        <v>17</v>
      </c>
      <c r="H179" t="s">
        <v>18</v>
      </c>
    </row>
    <row r="180" spans="1:8" hidden="1" x14ac:dyDescent="0.5">
      <c r="A180" t="s">
        <v>9766</v>
      </c>
      <c r="B180">
        <v>523.9441875</v>
      </c>
      <c r="C180">
        <v>4239.5037488061744</v>
      </c>
      <c r="D180">
        <v>3694.3797054886795</v>
      </c>
      <c r="E180">
        <v>320.32675097136843</v>
      </c>
      <c r="F180" t="s">
        <v>9767</v>
      </c>
      <c r="G180" t="s">
        <v>17</v>
      </c>
      <c r="H180" t="s">
        <v>18</v>
      </c>
    </row>
    <row r="181" spans="1:8" hidden="1" x14ac:dyDescent="0.5">
      <c r="A181" t="s">
        <v>9768</v>
      </c>
      <c r="B181">
        <v>523.9441875</v>
      </c>
      <c r="C181">
        <v>6183.8666954080727</v>
      </c>
      <c r="D181">
        <v>4520.2478681635575</v>
      </c>
      <c r="E181">
        <v>335.34173626605684</v>
      </c>
      <c r="F181" t="s">
        <v>9769</v>
      </c>
      <c r="G181" t="s">
        <v>17</v>
      </c>
      <c r="H181" t="s">
        <v>18</v>
      </c>
    </row>
    <row r="182" spans="1:8" hidden="1" x14ac:dyDescent="0.5">
      <c r="A182" t="s">
        <v>9770</v>
      </c>
      <c r="B182">
        <v>398.20552083333331</v>
      </c>
      <c r="C182">
        <v>6952.2700132064383</v>
      </c>
      <c r="D182">
        <v>4562.8402409376522</v>
      </c>
      <c r="E182">
        <v>337.80731751938634</v>
      </c>
      <c r="F182" t="s">
        <v>9771</v>
      </c>
      <c r="G182" t="s">
        <v>17</v>
      </c>
      <c r="H182" t="s">
        <v>18</v>
      </c>
    </row>
    <row r="183" spans="1:8" hidden="1" x14ac:dyDescent="0.5">
      <c r="A183" t="s">
        <v>9772</v>
      </c>
      <c r="B183">
        <v>523.9441875</v>
      </c>
      <c r="C183">
        <v>6422.7615260388948</v>
      </c>
      <c r="D183">
        <v>4439.2770224840533</v>
      </c>
      <c r="E183">
        <v>333.14216546991656</v>
      </c>
      <c r="F183" t="s">
        <v>9773</v>
      </c>
      <c r="G183" t="s">
        <v>17</v>
      </c>
      <c r="H183" t="s">
        <v>18</v>
      </c>
    </row>
    <row r="184" spans="1:8" hidden="1" x14ac:dyDescent="0.5">
      <c r="A184" t="s">
        <v>9774</v>
      </c>
      <c r="B184">
        <v>1467.7095208333333</v>
      </c>
      <c r="C184">
        <v>5989.6176733274888</v>
      </c>
      <c r="D184">
        <v>4455.8203748941824</v>
      </c>
      <c r="E184">
        <v>336.3032858857174</v>
      </c>
      <c r="F184" t="s">
        <v>9775</v>
      </c>
      <c r="G184" t="s">
        <v>17</v>
      </c>
      <c r="H184" t="s">
        <v>18</v>
      </c>
    </row>
    <row r="185" spans="1:8" hidden="1" x14ac:dyDescent="0.5">
      <c r="A185" t="s">
        <v>9776</v>
      </c>
      <c r="B185">
        <v>416.18952083333335</v>
      </c>
      <c r="C185">
        <v>6725.3830896508771</v>
      </c>
      <c r="D185">
        <v>4546.944721911218</v>
      </c>
      <c r="E185">
        <v>335.13644006933549</v>
      </c>
      <c r="F185" t="s">
        <v>9777</v>
      </c>
      <c r="G185" t="s">
        <v>17</v>
      </c>
      <c r="H185" t="s">
        <v>18</v>
      </c>
    </row>
    <row r="186" spans="1:8" hidden="1" x14ac:dyDescent="0.5">
      <c r="A186" t="s">
        <v>9778</v>
      </c>
      <c r="B186">
        <v>326.07752083333332</v>
      </c>
      <c r="C186">
        <v>6751.6985952764717</v>
      </c>
      <c r="D186">
        <v>4639.8193812738282</v>
      </c>
      <c r="E186">
        <v>339.20711588386092</v>
      </c>
      <c r="F186" t="s">
        <v>9779</v>
      </c>
      <c r="G186" t="s">
        <v>17</v>
      </c>
      <c r="H186" t="s">
        <v>18</v>
      </c>
    </row>
    <row r="187" spans="1:8" hidden="1" x14ac:dyDescent="0.5">
      <c r="A187" t="s">
        <v>9780</v>
      </c>
      <c r="B187">
        <v>398.20552083333331</v>
      </c>
      <c r="C187">
        <v>6643.6723723389223</v>
      </c>
      <c r="D187">
        <v>4493.4279231196278</v>
      </c>
      <c r="E187">
        <v>336.43571891315059</v>
      </c>
      <c r="F187" t="s">
        <v>9781</v>
      </c>
      <c r="G187" t="s">
        <v>17</v>
      </c>
      <c r="H187" t="s">
        <v>18</v>
      </c>
    </row>
    <row r="188" spans="1:8" hidden="1" x14ac:dyDescent="0.5">
      <c r="A188" t="s">
        <v>9782</v>
      </c>
      <c r="B188">
        <v>562.24818749999997</v>
      </c>
      <c r="C188">
        <v>4593.8847549779166</v>
      </c>
      <c r="D188">
        <v>3488.5529746895722</v>
      </c>
      <c r="E188">
        <v>321.15912967251444</v>
      </c>
      <c r="F188" t="s">
        <v>9783</v>
      </c>
      <c r="G188" t="s">
        <v>17</v>
      </c>
      <c r="H188" t="s">
        <v>18</v>
      </c>
    </row>
    <row r="189" spans="1:8" hidden="1" x14ac:dyDescent="0.5">
      <c r="A189" t="s">
        <v>9784</v>
      </c>
      <c r="B189">
        <v>588.69333333333338</v>
      </c>
      <c r="C189">
        <v>4054.3730094001967</v>
      </c>
      <c r="D189">
        <v>2663.2771811144648</v>
      </c>
      <c r="E189">
        <v>331.82826868181093</v>
      </c>
      <c r="F189" t="s">
        <v>16</v>
      </c>
      <c r="G189" t="s">
        <v>17</v>
      </c>
      <c r="H189" t="s">
        <v>18</v>
      </c>
    </row>
    <row r="190" spans="1:8" hidden="1" x14ac:dyDescent="0.5">
      <c r="A190" t="s">
        <v>9785</v>
      </c>
      <c r="B190">
        <v>562.24818749999997</v>
      </c>
      <c r="C190">
        <v>6680.6489501109172</v>
      </c>
      <c r="D190">
        <v>4409.2517066066293</v>
      </c>
      <c r="E190">
        <v>334.02504765784448</v>
      </c>
      <c r="F190" t="s">
        <v>9786</v>
      </c>
      <c r="G190" t="s">
        <v>17</v>
      </c>
      <c r="H190" t="s">
        <v>18</v>
      </c>
    </row>
    <row r="191" spans="1:8" hidden="1" x14ac:dyDescent="0.5">
      <c r="A191" t="s">
        <v>9787</v>
      </c>
      <c r="B191">
        <v>539.64800000000002</v>
      </c>
      <c r="C191">
        <v>3845.4373964660426</v>
      </c>
      <c r="D191">
        <v>2607.8514516193891</v>
      </c>
      <c r="E191">
        <v>328.17252690165253</v>
      </c>
      <c r="F191" t="s">
        <v>16</v>
      </c>
      <c r="G191" t="s">
        <v>17</v>
      </c>
      <c r="H191" t="s">
        <v>18</v>
      </c>
    </row>
    <row r="192" spans="1:8" hidden="1" x14ac:dyDescent="0.5">
      <c r="A192" t="s">
        <v>9788</v>
      </c>
      <c r="B192">
        <v>376.21333333333331</v>
      </c>
      <c r="C192">
        <v>4685.1844131369389</v>
      </c>
      <c r="D192">
        <v>3060.242466777032</v>
      </c>
      <c r="E192">
        <v>334.35138851373358</v>
      </c>
      <c r="F192" t="s">
        <v>16</v>
      </c>
      <c r="G192" t="s">
        <v>17</v>
      </c>
      <c r="H192" t="s">
        <v>18</v>
      </c>
    </row>
    <row r="193" spans="1:8" hidden="1" x14ac:dyDescent="0.5">
      <c r="A193" t="s">
        <v>9789</v>
      </c>
      <c r="B193">
        <v>1446.3146666666667</v>
      </c>
      <c r="C193">
        <v>3652.1183305999225</v>
      </c>
      <c r="D193">
        <v>2504.4419005941936</v>
      </c>
      <c r="E193">
        <v>327.70425300906248</v>
      </c>
      <c r="F193" t="s">
        <v>16</v>
      </c>
      <c r="G193" t="s">
        <v>17</v>
      </c>
      <c r="H193" t="s">
        <v>18</v>
      </c>
    </row>
    <row r="194" spans="1:8" hidden="1" x14ac:dyDescent="0.5">
      <c r="A194" t="s">
        <v>9790</v>
      </c>
      <c r="B194">
        <v>416.18952083333335</v>
      </c>
      <c r="C194">
        <v>4199.5558366864234</v>
      </c>
      <c r="D194">
        <v>3533.1187011653128</v>
      </c>
      <c r="E194">
        <v>317.04829917866994</v>
      </c>
      <c r="F194" t="s">
        <v>9791</v>
      </c>
      <c r="G194" t="s">
        <v>17</v>
      </c>
      <c r="H194" t="s">
        <v>18</v>
      </c>
    </row>
    <row r="195" spans="1:8" hidden="1" x14ac:dyDescent="0.5">
      <c r="A195" t="s">
        <v>9792</v>
      </c>
      <c r="B195">
        <v>653.6508541666667</v>
      </c>
      <c r="C195">
        <v>4696.5510383562932</v>
      </c>
      <c r="D195">
        <v>3709.724111693326</v>
      </c>
      <c r="E195">
        <v>324.71739685421289</v>
      </c>
      <c r="F195" t="s">
        <v>9793</v>
      </c>
      <c r="G195" t="s">
        <v>17</v>
      </c>
      <c r="H195" t="s">
        <v>18</v>
      </c>
    </row>
    <row r="196" spans="1:8" hidden="1" x14ac:dyDescent="0.5">
      <c r="A196" t="s">
        <v>9794</v>
      </c>
      <c r="B196">
        <v>1467.7095208333333</v>
      </c>
      <c r="C196">
        <v>6811.2962424821744</v>
      </c>
      <c r="D196">
        <v>4543.3449650974144</v>
      </c>
      <c r="E196">
        <v>338.26448987871066</v>
      </c>
      <c r="F196" t="s">
        <v>9795</v>
      </c>
      <c r="G196" t="s">
        <v>17</v>
      </c>
      <c r="H196" t="s">
        <v>18</v>
      </c>
    </row>
    <row r="197" spans="1:8" hidden="1" x14ac:dyDescent="0.5">
      <c r="A197" t="s">
        <v>9796</v>
      </c>
      <c r="B197">
        <v>562.24818749999997</v>
      </c>
      <c r="C197">
        <v>5879.8943396755603</v>
      </c>
      <c r="D197">
        <v>4226.2097738860357</v>
      </c>
      <c r="E197">
        <v>330.91228370034781</v>
      </c>
      <c r="F197" t="s">
        <v>9797</v>
      </c>
      <c r="G197" t="s">
        <v>17</v>
      </c>
      <c r="H197" t="s">
        <v>18</v>
      </c>
    </row>
    <row r="198" spans="1:8" hidden="1" x14ac:dyDescent="0.5">
      <c r="A198" t="s">
        <v>9798</v>
      </c>
      <c r="B198">
        <v>653.6508541666667</v>
      </c>
      <c r="C198">
        <v>6744.0511991718968</v>
      </c>
      <c r="D198">
        <v>4748.0044623928779</v>
      </c>
      <c r="E198">
        <v>342.54206167850407</v>
      </c>
      <c r="F198" t="s">
        <v>9799</v>
      </c>
      <c r="G198" t="s">
        <v>17</v>
      </c>
      <c r="H198" t="s">
        <v>18</v>
      </c>
    </row>
    <row r="199" spans="1:8" hidden="1" x14ac:dyDescent="0.5">
      <c r="A199" t="s">
        <v>9800</v>
      </c>
      <c r="B199">
        <v>326.07752083333332</v>
      </c>
      <c r="C199">
        <v>7213.3913515549748</v>
      </c>
      <c r="D199">
        <v>4835.0204641797627</v>
      </c>
      <c r="E199">
        <v>342.08631344329024</v>
      </c>
      <c r="F199" t="s">
        <v>9801</v>
      </c>
      <c r="G199" t="s">
        <v>17</v>
      </c>
      <c r="H199" t="s">
        <v>18</v>
      </c>
    </row>
    <row r="200" spans="1:8" hidden="1" x14ac:dyDescent="0.5">
      <c r="A200" t="s">
        <v>9802</v>
      </c>
      <c r="B200">
        <v>392.83199999999999</v>
      </c>
      <c r="C200">
        <v>3792.7225707626253</v>
      </c>
      <c r="D200">
        <v>2656.4642816156661</v>
      </c>
      <c r="E200">
        <v>328.22492395448603</v>
      </c>
      <c r="F200" t="s">
        <v>16</v>
      </c>
      <c r="G200" t="s">
        <v>17</v>
      </c>
      <c r="H200" t="s">
        <v>18</v>
      </c>
    </row>
    <row r="201" spans="1:8" hidden="1" x14ac:dyDescent="0.5">
      <c r="A201" t="s">
        <v>9803</v>
      </c>
      <c r="B201">
        <v>398.20552083333331</v>
      </c>
      <c r="C201">
        <v>4734.2669038187296</v>
      </c>
      <c r="D201">
        <v>3634.8857455186685</v>
      </c>
      <c r="E201">
        <v>324.38108822085724</v>
      </c>
      <c r="F201" t="s">
        <v>9804</v>
      </c>
      <c r="G201" t="s">
        <v>17</v>
      </c>
      <c r="H201" t="s">
        <v>18</v>
      </c>
    </row>
    <row r="202" spans="1:8" hidden="1" x14ac:dyDescent="0.5">
      <c r="A202" t="s">
        <v>9805</v>
      </c>
      <c r="B202">
        <v>298.13333333333333</v>
      </c>
      <c r="C202">
        <v>4501.3569075206642</v>
      </c>
      <c r="D202">
        <v>2958.3579618898466</v>
      </c>
      <c r="E202">
        <v>331.57926969207472</v>
      </c>
      <c r="F202" t="s">
        <v>16</v>
      </c>
      <c r="G202" t="s">
        <v>17</v>
      </c>
      <c r="H202" t="s">
        <v>18</v>
      </c>
    </row>
    <row r="203" spans="1:8" hidden="1" x14ac:dyDescent="0.5">
      <c r="A203" t="s">
        <v>9806</v>
      </c>
      <c r="B203">
        <v>653.6508541666667</v>
      </c>
      <c r="C203">
        <v>6874.6283753768457</v>
      </c>
      <c r="D203">
        <v>4554.8956068078187</v>
      </c>
      <c r="E203">
        <v>338.29912612858573</v>
      </c>
      <c r="F203" t="s">
        <v>9807</v>
      </c>
      <c r="G203" t="s">
        <v>17</v>
      </c>
      <c r="H203" t="s">
        <v>18</v>
      </c>
    </row>
    <row r="204" spans="1:8" hidden="1" x14ac:dyDescent="0.5">
      <c r="A204" t="s">
        <v>9808</v>
      </c>
      <c r="B204">
        <v>416.18952083333335</v>
      </c>
      <c r="C204">
        <v>5993.863318825669</v>
      </c>
      <c r="D204">
        <v>4404.7851613552784</v>
      </c>
      <c r="E204">
        <v>332.02525061557884</v>
      </c>
      <c r="F204" t="s">
        <v>9809</v>
      </c>
      <c r="G204" t="s">
        <v>17</v>
      </c>
      <c r="H204" t="s">
        <v>18</v>
      </c>
    </row>
    <row r="205" spans="1:8" hidden="1" x14ac:dyDescent="0.5">
      <c r="A205" t="s">
        <v>9810</v>
      </c>
      <c r="B205">
        <v>1467.7095208333333</v>
      </c>
      <c r="C205">
        <v>4484.8694058480241</v>
      </c>
      <c r="D205">
        <v>3563.3625692204164</v>
      </c>
      <c r="E205">
        <v>321.46082097926183</v>
      </c>
      <c r="F205" t="s">
        <v>9811</v>
      </c>
      <c r="G205" t="s">
        <v>17</v>
      </c>
      <c r="H205" t="s">
        <v>18</v>
      </c>
    </row>
    <row r="206" spans="1:8" hidden="1" x14ac:dyDescent="0.5">
      <c r="A206" t="s">
        <v>9812</v>
      </c>
      <c r="B206">
        <v>526.89885416666664</v>
      </c>
      <c r="C206">
        <v>6152.3278504914224</v>
      </c>
      <c r="D206">
        <v>4370.6196874835932</v>
      </c>
      <c r="E206">
        <v>324.63574004362414</v>
      </c>
      <c r="F206" t="s">
        <v>9813</v>
      </c>
      <c r="G206" t="s">
        <v>17</v>
      </c>
      <c r="H206" t="s">
        <v>18</v>
      </c>
    </row>
    <row r="207" spans="1:8" hidden="1" x14ac:dyDescent="0.5">
      <c r="A207" t="s">
        <v>9814</v>
      </c>
      <c r="B207">
        <v>279.32552083333331</v>
      </c>
      <c r="C207">
        <v>7116.850053278029</v>
      </c>
      <c r="D207">
        <v>4805.6878163159145</v>
      </c>
      <c r="E207">
        <v>336.92366457865717</v>
      </c>
      <c r="F207" t="s">
        <v>9815</v>
      </c>
      <c r="G207" t="s">
        <v>17</v>
      </c>
      <c r="H207" t="s">
        <v>18</v>
      </c>
    </row>
    <row r="208" spans="1:8" hidden="1" x14ac:dyDescent="0.5">
      <c r="A208" t="s">
        <v>9816</v>
      </c>
      <c r="B208">
        <v>404.57352083333336</v>
      </c>
      <c r="C208">
        <v>5067.6094951469086</v>
      </c>
      <c r="D208">
        <v>3950.4637542212299</v>
      </c>
      <c r="E208">
        <v>325.01654509092515</v>
      </c>
      <c r="F208" t="s">
        <v>9817</v>
      </c>
      <c r="G208" t="s">
        <v>17</v>
      </c>
      <c r="H208" t="s">
        <v>18</v>
      </c>
    </row>
    <row r="209" spans="1:8" hidden="1" x14ac:dyDescent="0.5">
      <c r="A209" t="s">
        <v>9818</v>
      </c>
      <c r="B209">
        <v>827.64800000000002</v>
      </c>
      <c r="C209">
        <v>5000.8119759568208</v>
      </c>
      <c r="D209">
        <v>3206.1313751552793</v>
      </c>
      <c r="E209">
        <v>343.43143904411653</v>
      </c>
      <c r="F209" t="s">
        <v>16</v>
      </c>
      <c r="G209" t="s">
        <v>17</v>
      </c>
      <c r="H209" t="s">
        <v>18</v>
      </c>
    </row>
    <row r="210" spans="1:8" hidden="1" x14ac:dyDescent="0.5">
      <c r="A210" t="s">
        <v>9819</v>
      </c>
      <c r="B210">
        <v>383.38133333333332</v>
      </c>
      <c r="C210">
        <v>4820.7198130420584</v>
      </c>
      <c r="D210">
        <v>3132.6643203021176</v>
      </c>
      <c r="E210">
        <v>342.30511679894778</v>
      </c>
      <c r="F210" t="s">
        <v>16</v>
      </c>
      <c r="G210" t="s">
        <v>17</v>
      </c>
      <c r="H210" t="s">
        <v>18</v>
      </c>
    </row>
    <row r="211" spans="1:8" hidden="1" x14ac:dyDescent="0.5">
      <c r="A211" t="s">
        <v>9820</v>
      </c>
      <c r="B211">
        <v>404.57352083333336</v>
      </c>
      <c r="C211">
        <v>6967.9628843329829</v>
      </c>
      <c r="D211">
        <v>4685.2015050087421</v>
      </c>
      <c r="E211">
        <v>333.34777509878984</v>
      </c>
      <c r="F211" t="s">
        <v>9821</v>
      </c>
      <c r="G211" t="s">
        <v>17</v>
      </c>
      <c r="H211" t="s">
        <v>18</v>
      </c>
    </row>
    <row r="212" spans="1:8" hidden="1" x14ac:dyDescent="0.5">
      <c r="A212" t="s">
        <v>9822</v>
      </c>
      <c r="B212">
        <v>227.24266666666668</v>
      </c>
      <c r="C212">
        <v>4215.6910923871783</v>
      </c>
      <c r="D212">
        <v>2795.8247725606011</v>
      </c>
      <c r="E212">
        <v>338.38010625439756</v>
      </c>
      <c r="F212" t="s">
        <v>16</v>
      </c>
      <c r="G212" t="s">
        <v>17</v>
      </c>
      <c r="H212" t="s">
        <v>18</v>
      </c>
    </row>
    <row r="213" spans="1:8" hidden="1" x14ac:dyDescent="0.5">
      <c r="A213" t="s">
        <v>9823</v>
      </c>
      <c r="B213">
        <v>447.13352083333331</v>
      </c>
      <c r="C213">
        <v>7195.9512295056174</v>
      </c>
      <c r="D213">
        <v>4520.8738702687651</v>
      </c>
      <c r="E213">
        <v>329.24243711030323</v>
      </c>
      <c r="F213" t="s">
        <v>9824</v>
      </c>
      <c r="G213" t="s">
        <v>17</v>
      </c>
      <c r="H213" t="s">
        <v>18</v>
      </c>
    </row>
    <row r="214" spans="1:8" hidden="1" x14ac:dyDescent="0.5">
      <c r="A214" t="s">
        <v>9825</v>
      </c>
      <c r="B214">
        <v>396.80818749999997</v>
      </c>
      <c r="C214">
        <v>5215.6048349946777</v>
      </c>
      <c r="D214">
        <v>3820.9431638733618</v>
      </c>
      <c r="E214">
        <v>324.26771183844943</v>
      </c>
      <c r="F214" t="s">
        <v>9826</v>
      </c>
      <c r="G214" t="s">
        <v>17</v>
      </c>
      <c r="H214" t="s">
        <v>18</v>
      </c>
    </row>
    <row r="215" spans="1:8" hidden="1" x14ac:dyDescent="0.5">
      <c r="A215" t="s">
        <v>9827</v>
      </c>
      <c r="B215">
        <v>526.89885416666664</v>
      </c>
      <c r="C215">
        <v>7057.1946687682557</v>
      </c>
      <c r="D215">
        <v>4938.0207716402292</v>
      </c>
      <c r="E215">
        <v>342.54217605194702</v>
      </c>
      <c r="F215" t="s">
        <v>9828</v>
      </c>
      <c r="G215" t="s">
        <v>17</v>
      </c>
      <c r="H215" t="s">
        <v>18</v>
      </c>
    </row>
    <row r="216" spans="1:8" hidden="1" x14ac:dyDescent="0.5">
      <c r="A216" t="s">
        <v>9829</v>
      </c>
      <c r="B216">
        <v>286.32285416666667</v>
      </c>
      <c r="C216">
        <v>5431.0405981703452</v>
      </c>
      <c r="D216">
        <v>4237.7472609310144</v>
      </c>
      <c r="E216">
        <v>325.56076651026848</v>
      </c>
      <c r="F216" t="s">
        <v>9830</v>
      </c>
      <c r="G216" t="s">
        <v>17</v>
      </c>
      <c r="H216" t="s">
        <v>18</v>
      </c>
    </row>
    <row r="217" spans="1:8" hidden="1" x14ac:dyDescent="0.5">
      <c r="A217" t="s">
        <v>9831</v>
      </c>
      <c r="B217">
        <v>286.32285416666667</v>
      </c>
      <c r="C217">
        <v>7226.3995566449266</v>
      </c>
      <c r="D217">
        <v>4691.6318469679472</v>
      </c>
      <c r="E217">
        <v>325.62127710042688</v>
      </c>
      <c r="F217" t="s">
        <v>9832</v>
      </c>
      <c r="G217" t="s">
        <v>17</v>
      </c>
      <c r="H217" t="s">
        <v>18</v>
      </c>
    </row>
    <row r="218" spans="1:8" hidden="1" x14ac:dyDescent="0.5">
      <c r="A218" t="s">
        <v>9833</v>
      </c>
      <c r="B218">
        <v>447.13352083333331</v>
      </c>
      <c r="C218">
        <v>7484.2605010046555</v>
      </c>
      <c r="D218">
        <v>5001.9822010144626</v>
      </c>
      <c r="E218">
        <v>343.92179822667396</v>
      </c>
      <c r="F218" t="s">
        <v>9834</v>
      </c>
      <c r="G218" t="s">
        <v>17</v>
      </c>
      <c r="H218" t="s">
        <v>18</v>
      </c>
    </row>
    <row r="219" spans="1:8" hidden="1" x14ac:dyDescent="0.5">
      <c r="A219" t="s">
        <v>9835</v>
      </c>
      <c r="B219">
        <v>286.32285416666667</v>
      </c>
      <c r="C219">
        <v>6995.1884295254449</v>
      </c>
      <c r="D219">
        <v>4619.2599331618949</v>
      </c>
      <c r="E219">
        <v>335.38433246221263</v>
      </c>
      <c r="F219" t="s">
        <v>9836</v>
      </c>
      <c r="G219" t="s">
        <v>17</v>
      </c>
      <c r="H219" t="s">
        <v>18</v>
      </c>
    </row>
    <row r="220" spans="1:8" hidden="1" x14ac:dyDescent="0.5">
      <c r="A220" t="s">
        <v>9837</v>
      </c>
      <c r="B220">
        <v>396.80818749999997</v>
      </c>
      <c r="C220">
        <v>6646.2683630508536</v>
      </c>
      <c r="D220">
        <v>4327.5798179567191</v>
      </c>
      <c r="E220">
        <v>321.27896907092543</v>
      </c>
      <c r="F220" t="s">
        <v>9838</v>
      </c>
      <c r="G220" t="s">
        <v>17</v>
      </c>
      <c r="H220" t="s">
        <v>18</v>
      </c>
    </row>
    <row r="221" spans="1:8" hidden="1" x14ac:dyDescent="0.5">
      <c r="A221" t="s">
        <v>9839</v>
      </c>
      <c r="B221">
        <v>505.70666666666665</v>
      </c>
      <c r="C221">
        <v>4594.6608241811155</v>
      </c>
      <c r="D221">
        <v>3059.6025929253251</v>
      </c>
      <c r="E221">
        <v>336.45515396290858</v>
      </c>
      <c r="F221" t="s">
        <v>16</v>
      </c>
      <c r="G221" t="s">
        <v>17</v>
      </c>
      <c r="H221" t="s">
        <v>18</v>
      </c>
    </row>
    <row r="222" spans="1:8" hidden="1" x14ac:dyDescent="0.5">
      <c r="A222" t="s">
        <v>9840</v>
      </c>
      <c r="B222">
        <v>396.80818749999997</v>
      </c>
      <c r="C222">
        <v>7243.4873688535527</v>
      </c>
      <c r="D222">
        <v>4924.1670467364756</v>
      </c>
      <c r="E222">
        <v>334.37644864699598</v>
      </c>
      <c r="F222" t="s">
        <v>9841</v>
      </c>
      <c r="G222" t="s">
        <v>17</v>
      </c>
      <c r="H222" t="s">
        <v>18</v>
      </c>
    </row>
    <row r="223" spans="1:8" hidden="1" x14ac:dyDescent="0.5">
      <c r="A223" t="s">
        <v>9842</v>
      </c>
      <c r="B223">
        <v>279.32552083333331</v>
      </c>
      <c r="C223">
        <v>4785.2412694629538</v>
      </c>
      <c r="D223">
        <v>3837.5069442031722</v>
      </c>
      <c r="E223">
        <v>321.28557034734911</v>
      </c>
      <c r="F223" t="s">
        <v>9843</v>
      </c>
      <c r="G223" t="s">
        <v>17</v>
      </c>
      <c r="H223" t="s">
        <v>18</v>
      </c>
    </row>
    <row r="224" spans="1:8" hidden="1" x14ac:dyDescent="0.5">
      <c r="A224" t="s">
        <v>9844</v>
      </c>
      <c r="B224">
        <v>271.72266666666667</v>
      </c>
      <c r="C224">
        <v>5846.5243831631024</v>
      </c>
      <c r="D224">
        <v>3697.7666936864448</v>
      </c>
      <c r="E224">
        <v>349.64333433026854</v>
      </c>
      <c r="F224" t="s">
        <v>16</v>
      </c>
      <c r="G224" t="s">
        <v>17</v>
      </c>
      <c r="H224" t="s">
        <v>18</v>
      </c>
    </row>
    <row r="225" spans="1:8" hidden="1" x14ac:dyDescent="0.5">
      <c r="A225" t="s">
        <v>9845</v>
      </c>
      <c r="B225">
        <v>447.13352083333331</v>
      </c>
      <c r="C225">
        <v>5225.3098452918748</v>
      </c>
      <c r="D225">
        <v>3821.2794733876381</v>
      </c>
      <c r="E225">
        <v>323.43083970143516</v>
      </c>
      <c r="F225" t="s">
        <v>9846</v>
      </c>
      <c r="G225" t="s">
        <v>17</v>
      </c>
      <c r="H225" t="s">
        <v>18</v>
      </c>
    </row>
    <row r="226" spans="1:8" hidden="1" x14ac:dyDescent="0.5">
      <c r="A226" t="s">
        <v>9847</v>
      </c>
      <c r="B226">
        <v>432.70400000000001</v>
      </c>
      <c r="C226">
        <v>4937.549586188682</v>
      </c>
      <c r="D226">
        <v>3076.606020355543</v>
      </c>
      <c r="E226">
        <v>343.58459572766532</v>
      </c>
      <c r="F226" t="s">
        <v>16</v>
      </c>
      <c r="G226" t="s">
        <v>17</v>
      </c>
      <c r="H226" t="s">
        <v>18</v>
      </c>
    </row>
    <row r="227" spans="1:8" hidden="1" x14ac:dyDescent="0.5">
      <c r="A227" t="s">
        <v>9848</v>
      </c>
      <c r="B227">
        <v>404.57352083333336</v>
      </c>
      <c r="C227">
        <v>7059.2045635246113</v>
      </c>
      <c r="D227">
        <v>4692.6665698924116</v>
      </c>
      <c r="E227">
        <v>330.97615945668053</v>
      </c>
      <c r="F227" t="s">
        <v>9849</v>
      </c>
      <c r="G227" t="s">
        <v>17</v>
      </c>
      <c r="H227" t="s">
        <v>18</v>
      </c>
    </row>
    <row r="228" spans="1:8" hidden="1" x14ac:dyDescent="0.5">
      <c r="A228" t="s">
        <v>9850</v>
      </c>
      <c r="B228">
        <v>858.32285416666662</v>
      </c>
      <c r="C228">
        <v>6819.126387448513</v>
      </c>
      <c r="D228">
        <v>4339.3248041587685</v>
      </c>
      <c r="E228">
        <v>321.73771492046501</v>
      </c>
      <c r="F228" t="s">
        <v>9851</v>
      </c>
      <c r="G228" t="s">
        <v>17</v>
      </c>
      <c r="H228" t="s">
        <v>18</v>
      </c>
    </row>
    <row r="229" spans="1:8" hidden="1" x14ac:dyDescent="0.5">
      <c r="A229" t="s">
        <v>9852</v>
      </c>
      <c r="B229">
        <v>858.32285416666662</v>
      </c>
      <c r="C229">
        <v>5151.3898342059865</v>
      </c>
      <c r="D229">
        <v>3894.6749514102144</v>
      </c>
      <c r="E229">
        <v>324.19030212174914</v>
      </c>
      <c r="F229" t="s">
        <v>9853</v>
      </c>
      <c r="G229" t="s">
        <v>17</v>
      </c>
      <c r="H229" t="s">
        <v>18</v>
      </c>
    </row>
    <row r="230" spans="1:8" hidden="1" x14ac:dyDescent="0.5">
      <c r="A230" t="s">
        <v>9854</v>
      </c>
      <c r="B230">
        <v>375.72266666666667</v>
      </c>
      <c r="C230">
        <v>5664.0897659403781</v>
      </c>
      <c r="D230">
        <v>3669.2809863573716</v>
      </c>
      <c r="E230">
        <v>343.29069151304833</v>
      </c>
      <c r="F230" t="s">
        <v>16</v>
      </c>
      <c r="G230" t="s">
        <v>17</v>
      </c>
      <c r="H230" t="s">
        <v>18</v>
      </c>
    </row>
    <row r="231" spans="1:8" hidden="1" x14ac:dyDescent="0.5">
      <c r="A231" t="s">
        <v>9855</v>
      </c>
      <c r="B231">
        <v>526.89885416666664</v>
      </c>
      <c r="C231">
        <v>4587.7154114255745</v>
      </c>
      <c r="D231">
        <v>3858.9977597689895</v>
      </c>
      <c r="E231">
        <v>323.45696987172386</v>
      </c>
      <c r="F231" t="s">
        <v>9856</v>
      </c>
      <c r="G231" t="s">
        <v>17</v>
      </c>
      <c r="H231" t="s">
        <v>18</v>
      </c>
    </row>
    <row r="232" spans="1:8" hidden="1" x14ac:dyDescent="0.5">
      <c r="A232" t="s">
        <v>9857</v>
      </c>
      <c r="B232">
        <v>858.32285416666662</v>
      </c>
      <c r="C232">
        <v>7089.5645027733299</v>
      </c>
      <c r="D232">
        <v>4742.1429699513592</v>
      </c>
      <c r="E232">
        <v>333.15255672142484</v>
      </c>
      <c r="F232" t="s">
        <v>9858</v>
      </c>
      <c r="G232" t="s">
        <v>17</v>
      </c>
      <c r="H232" t="s">
        <v>18</v>
      </c>
    </row>
    <row r="233" spans="1:8" hidden="1" x14ac:dyDescent="0.5">
      <c r="A233" t="s">
        <v>9859</v>
      </c>
      <c r="B233">
        <v>279.32552083333331</v>
      </c>
      <c r="C233">
        <v>6602.2829226277645</v>
      </c>
      <c r="D233">
        <v>4442.1783680382259</v>
      </c>
      <c r="E233">
        <v>327.58867443585143</v>
      </c>
      <c r="F233" t="s">
        <v>9860</v>
      </c>
      <c r="G233" t="s">
        <v>17</v>
      </c>
      <c r="H233" t="s">
        <v>18</v>
      </c>
    </row>
    <row r="234" spans="1:8" hidden="1" x14ac:dyDescent="0.5">
      <c r="A234" t="s">
        <v>9861</v>
      </c>
      <c r="B234">
        <v>496.50952083333334</v>
      </c>
      <c r="C234">
        <v>5541.9159588226685</v>
      </c>
      <c r="D234">
        <v>4193.9754757765968</v>
      </c>
      <c r="E234">
        <v>327.77047885633493</v>
      </c>
      <c r="F234" t="s">
        <v>9862</v>
      </c>
      <c r="G234" t="s">
        <v>17</v>
      </c>
      <c r="H234" t="s">
        <v>18</v>
      </c>
    </row>
    <row r="235" spans="1:8" hidden="1" x14ac:dyDescent="0.5">
      <c r="A235" t="s">
        <v>9863</v>
      </c>
      <c r="B235">
        <v>496.50952083333334</v>
      </c>
      <c r="C235">
        <v>6724.363917511123</v>
      </c>
      <c r="D235">
        <v>4828.715867635171</v>
      </c>
      <c r="E235">
        <v>338.18929457207889</v>
      </c>
      <c r="F235" t="s">
        <v>9864</v>
      </c>
      <c r="G235" t="s">
        <v>17</v>
      </c>
      <c r="H235" t="s">
        <v>18</v>
      </c>
    </row>
    <row r="236" spans="1:8" hidden="1" x14ac:dyDescent="0.5">
      <c r="A236" t="s">
        <v>9865</v>
      </c>
      <c r="B236">
        <v>370.46152083333334</v>
      </c>
      <c r="C236">
        <v>7585.1337633502626</v>
      </c>
      <c r="D236">
        <v>5186.3952602404679</v>
      </c>
      <c r="E236">
        <v>336.87120770294877</v>
      </c>
      <c r="F236" t="s">
        <v>9866</v>
      </c>
      <c r="G236" t="s">
        <v>17</v>
      </c>
      <c r="H236" t="s">
        <v>18</v>
      </c>
    </row>
    <row r="237" spans="1:8" hidden="1" x14ac:dyDescent="0.5">
      <c r="A237" t="s">
        <v>9867</v>
      </c>
      <c r="B237">
        <v>918.5255208333333</v>
      </c>
      <c r="C237">
        <v>5355.8588194729682</v>
      </c>
      <c r="D237">
        <v>4130.7412961277196</v>
      </c>
      <c r="E237">
        <v>326.65646484086517</v>
      </c>
      <c r="F237" t="s">
        <v>9868</v>
      </c>
      <c r="G237" t="s">
        <v>17</v>
      </c>
      <c r="H237" t="s">
        <v>18</v>
      </c>
    </row>
    <row r="238" spans="1:8" hidden="1" x14ac:dyDescent="0.5">
      <c r="A238" t="s">
        <v>9869</v>
      </c>
      <c r="B238">
        <v>918.5255208333333</v>
      </c>
      <c r="C238">
        <v>6663.0883800858101</v>
      </c>
      <c r="D238">
        <v>4664.0802982106707</v>
      </c>
      <c r="E238">
        <v>334.07846411297686</v>
      </c>
      <c r="F238" t="s">
        <v>9870</v>
      </c>
      <c r="G238" t="s">
        <v>17</v>
      </c>
      <c r="H238" t="s">
        <v>18</v>
      </c>
    </row>
    <row r="239" spans="1:8" hidden="1" x14ac:dyDescent="0.5">
      <c r="A239" t="s">
        <v>9871</v>
      </c>
      <c r="B239">
        <v>700.20018749999997</v>
      </c>
      <c r="C239">
        <v>7592.3140593929047</v>
      </c>
      <c r="D239">
        <v>5009.4790578751345</v>
      </c>
      <c r="E239">
        <v>339.81000608334443</v>
      </c>
      <c r="F239" t="s">
        <v>9872</v>
      </c>
      <c r="G239" t="s">
        <v>17</v>
      </c>
      <c r="H239" t="s">
        <v>18</v>
      </c>
    </row>
    <row r="240" spans="1:8" hidden="1" x14ac:dyDescent="0.5">
      <c r="A240" t="s">
        <v>9873</v>
      </c>
      <c r="B240">
        <v>602.92266666666671</v>
      </c>
      <c r="C240">
        <v>5734.9847999371786</v>
      </c>
      <c r="D240">
        <v>3710.0703098380936</v>
      </c>
      <c r="E240">
        <v>357.12885285295482</v>
      </c>
      <c r="F240" t="s">
        <v>16</v>
      </c>
      <c r="G240" t="s">
        <v>17</v>
      </c>
      <c r="H240" t="s">
        <v>18</v>
      </c>
    </row>
    <row r="241" spans="1:8" hidden="1" x14ac:dyDescent="0.5">
      <c r="A241" t="s">
        <v>9874</v>
      </c>
      <c r="B241">
        <v>250.49352083333332</v>
      </c>
      <c r="C241">
        <v>7484.8591094585881</v>
      </c>
      <c r="D241">
        <v>5078.9377718379965</v>
      </c>
      <c r="E241">
        <v>333.57460557795599</v>
      </c>
      <c r="F241" t="s">
        <v>9875</v>
      </c>
      <c r="G241" t="s">
        <v>17</v>
      </c>
      <c r="H241" t="s">
        <v>18</v>
      </c>
    </row>
    <row r="242" spans="1:8" hidden="1" x14ac:dyDescent="0.5">
      <c r="A242" t="s">
        <v>9876</v>
      </c>
      <c r="B242">
        <v>689.64266666666663</v>
      </c>
      <c r="C242">
        <v>6544.9538898159617</v>
      </c>
      <c r="D242">
        <v>4136.0336201701493</v>
      </c>
      <c r="E242">
        <v>360.67910454437032</v>
      </c>
      <c r="F242" t="s">
        <v>16</v>
      </c>
      <c r="G242" t="s">
        <v>17</v>
      </c>
      <c r="H242" t="s">
        <v>18</v>
      </c>
    </row>
    <row r="243" spans="1:8" hidden="1" x14ac:dyDescent="0.5">
      <c r="A243" t="s">
        <v>9877</v>
      </c>
      <c r="B243">
        <v>678.31466666666665</v>
      </c>
      <c r="C243">
        <v>5063.3928960782459</v>
      </c>
      <c r="D243">
        <v>3211.9391540859024</v>
      </c>
      <c r="E243">
        <v>345.45449410135308</v>
      </c>
      <c r="F243" t="s">
        <v>16</v>
      </c>
      <c r="G243" t="s">
        <v>17</v>
      </c>
      <c r="H243" t="s">
        <v>18</v>
      </c>
    </row>
    <row r="244" spans="1:8" hidden="1" x14ac:dyDescent="0.5">
      <c r="A244" t="s">
        <v>9878</v>
      </c>
      <c r="B244">
        <v>238.98418749999999</v>
      </c>
      <c r="C244">
        <v>7133.6791458029957</v>
      </c>
      <c r="D244">
        <v>4763.434992834882</v>
      </c>
      <c r="E244">
        <v>328.84887460751645</v>
      </c>
      <c r="F244" t="s">
        <v>9879</v>
      </c>
      <c r="G244" t="s">
        <v>17</v>
      </c>
      <c r="H244" t="s">
        <v>18</v>
      </c>
    </row>
    <row r="245" spans="1:8" hidden="1" x14ac:dyDescent="0.5">
      <c r="A245" t="s">
        <v>9880</v>
      </c>
      <c r="B245">
        <v>478.27199999999999</v>
      </c>
      <c r="C245">
        <v>6340.875783416639</v>
      </c>
      <c r="D245">
        <v>3957.8837624375733</v>
      </c>
      <c r="E245">
        <v>347.14184156731062</v>
      </c>
      <c r="F245" t="s">
        <v>16</v>
      </c>
      <c r="G245" t="s">
        <v>17</v>
      </c>
      <c r="H245" t="s">
        <v>18</v>
      </c>
    </row>
    <row r="246" spans="1:8" hidden="1" x14ac:dyDescent="0.5">
      <c r="A246" t="s">
        <v>9881</v>
      </c>
      <c r="B246">
        <v>238.98418749999999</v>
      </c>
      <c r="C246">
        <v>7926.9425690259231</v>
      </c>
      <c r="D246">
        <v>5306.7474969690174</v>
      </c>
      <c r="E246">
        <v>335.9097356398936</v>
      </c>
      <c r="F246" t="s">
        <v>9882</v>
      </c>
      <c r="G246" t="s">
        <v>17</v>
      </c>
      <c r="H246" t="s">
        <v>18</v>
      </c>
    </row>
    <row r="247" spans="1:8" hidden="1" x14ac:dyDescent="0.5">
      <c r="A247" t="s">
        <v>9883</v>
      </c>
      <c r="B247">
        <v>640.69085416666667</v>
      </c>
      <c r="C247">
        <v>7064.9540269756708</v>
      </c>
      <c r="D247">
        <v>4960.9502466659478</v>
      </c>
      <c r="E247">
        <v>341.88214871672426</v>
      </c>
      <c r="F247" t="s">
        <v>9884</v>
      </c>
      <c r="G247" t="s">
        <v>17</v>
      </c>
      <c r="H247" t="s">
        <v>18</v>
      </c>
    </row>
    <row r="248" spans="1:8" hidden="1" x14ac:dyDescent="0.5">
      <c r="A248" t="s">
        <v>9885</v>
      </c>
      <c r="B248">
        <v>640.69085416666667</v>
      </c>
      <c r="C248">
        <v>7461.3479053438778</v>
      </c>
      <c r="D248">
        <v>5057.9440681405304</v>
      </c>
      <c r="E248">
        <v>338.60527680906068</v>
      </c>
      <c r="F248" t="s">
        <v>9886</v>
      </c>
      <c r="G248" t="s">
        <v>17</v>
      </c>
      <c r="H248" t="s">
        <v>18</v>
      </c>
    </row>
    <row r="249" spans="1:8" hidden="1" x14ac:dyDescent="0.5">
      <c r="A249" t="s">
        <v>9887</v>
      </c>
      <c r="B249">
        <v>346.92266666666666</v>
      </c>
      <c r="C249">
        <v>5931.0502322421871</v>
      </c>
      <c r="D249">
        <v>3705.3679972428454</v>
      </c>
      <c r="E249">
        <v>354.58619059148504</v>
      </c>
      <c r="F249" t="s">
        <v>16</v>
      </c>
      <c r="G249" t="s">
        <v>17</v>
      </c>
      <c r="H249" t="s">
        <v>18</v>
      </c>
    </row>
    <row r="250" spans="1:8" hidden="1" x14ac:dyDescent="0.5">
      <c r="A250" t="s">
        <v>9888</v>
      </c>
      <c r="B250">
        <v>700.20018749999997</v>
      </c>
      <c r="C250">
        <v>6881.3338750504599</v>
      </c>
      <c r="D250">
        <v>4703.3646971783946</v>
      </c>
      <c r="E250">
        <v>337.39495771938397</v>
      </c>
      <c r="F250" t="s">
        <v>9889</v>
      </c>
      <c r="G250" t="s">
        <v>17</v>
      </c>
      <c r="H250" t="s">
        <v>18</v>
      </c>
    </row>
    <row r="251" spans="1:8" hidden="1" x14ac:dyDescent="0.5">
      <c r="A251" t="s">
        <v>9890</v>
      </c>
      <c r="B251">
        <v>496.50952083333334</v>
      </c>
      <c r="C251">
        <v>7442.1491851413884</v>
      </c>
      <c r="D251">
        <v>5036.0109360575725</v>
      </c>
      <c r="E251">
        <v>338.54941415365425</v>
      </c>
      <c r="F251" t="s">
        <v>9891</v>
      </c>
      <c r="G251" t="s">
        <v>17</v>
      </c>
      <c r="H251" t="s">
        <v>18</v>
      </c>
    </row>
    <row r="252" spans="1:8" hidden="1" x14ac:dyDescent="0.5">
      <c r="A252" t="s">
        <v>9892</v>
      </c>
      <c r="B252">
        <v>370.46152083333334</v>
      </c>
      <c r="C252">
        <v>7111.1927877040471</v>
      </c>
      <c r="D252">
        <v>5045.1147927622515</v>
      </c>
      <c r="E252">
        <v>341.50369370280742</v>
      </c>
      <c r="F252" t="s">
        <v>9893</v>
      </c>
      <c r="G252" t="s">
        <v>17</v>
      </c>
      <c r="H252" t="s">
        <v>18</v>
      </c>
    </row>
    <row r="253" spans="1:8" hidden="1" x14ac:dyDescent="0.5">
      <c r="A253" t="s">
        <v>9894</v>
      </c>
      <c r="B253">
        <v>898.83733333333328</v>
      </c>
      <c r="C253">
        <v>6106.844313425524</v>
      </c>
      <c r="D253">
        <v>3863.2890691258858</v>
      </c>
      <c r="E253">
        <v>346.2900264644594</v>
      </c>
      <c r="F253" t="s">
        <v>16</v>
      </c>
      <c r="G253" t="s">
        <v>17</v>
      </c>
      <c r="H253" t="s">
        <v>18</v>
      </c>
    </row>
    <row r="254" spans="1:8" hidden="1" x14ac:dyDescent="0.5">
      <c r="A254" t="s">
        <v>9895</v>
      </c>
      <c r="B254">
        <v>250.49352083333332</v>
      </c>
      <c r="C254">
        <v>5539.7688709297936</v>
      </c>
      <c r="D254">
        <v>4397.4484883968653</v>
      </c>
      <c r="E254">
        <v>331.14630506992495</v>
      </c>
      <c r="F254" t="s">
        <v>9896</v>
      </c>
      <c r="G254" t="s">
        <v>17</v>
      </c>
      <c r="H254" t="s">
        <v>18</v>
      </c>
    </row>
    <row r="255" spans="1:8" hidden="1" x14ac:dyDescent="0.5">
      <c r="A255" t="s">
        <v>9897</v>
      </c>
      <c r="B255">
        <v>370.46152083333334</v>
      </c>
      <c r="C255">
        <v>5605.5099469252336</v>
      </c>
      <c r="D255">
        <v>4289.0094694939862</v>
      </c>
      <c r="E255">
        <v>329.76375794944113</v>
      </c>
      <c r="F255" t="s">
        <v>9898</v>
      </c>
      <c r="G255" t="s">
        <v>17</v>
      </c>
      <c r="H255" t="s">
        <v>18</v>
      </c>
    </row>
    <row r="256" spans="1:8" hidden="1" x14ac:dyDescent="0.5">
      <c r="A256" t="s">
        <v>9899</v>
      </c>
      <c r="B256">
        <v>233.38666666666666</v>
      </c>
      <c r="C256">
        <v>6492.5673474538116</v>
      </c>
      <c r="D256">
        <v>4126.0987494682031</v>
      </c>
      <c r="E256">
        <v>361.34458561569716</v>
      </c>
      <c r="F256" t="s">
        <v>16</v>
      </c>
      <c r="G256" t="s">
        <v>17</v>
      </c>
      <c r="H256" t="s">
        <v>18</v>
      </c>
    </row>
    <row r="257" spans="1:8" hidden="1" x14ac:dyDescent="0.5">
      <c r="A257" t="s">
        <v>9900</v>
      </c>
      <c r="B257">
        <v>250.49352083333332</v>
      </c>
      <c r="C257">
        <v>7080.3891517822922</v>
      </c>
      <c r="D257">
        <v>4536.4960580125144</v>
      </c>
      <c r="E257">
        <v>336.90235193943573</v>
      </c>
      <c r="F257" t="s">
        <v>9901</v>
      </c>
      <c r="G257" t="s">
        <v>17</v>
      </c>
      <c r="H257" t="s">
        <v>18</v>
      </c>
    </row>
    <row r="258" spans="1:8" hidden="1" x14ac:dyDescent="0.5">
      <c r="A258" t="s">
        <v>9902</v>
      </c>
      <c r="B258">
        <v>238.98418749999999</v>
      </c>
      <c r="C258">
        <v>6080.8439186846417</v>
      </c>
      <c r="D258">
        <v>4687.3394503064656</v>
      </c>
      <c r="E258">
        <v>335.64205765179889</v>
      </c>
      <c r="F258" t="s">
        <v>9903</v>
      </c>
      <c r="G258" t="s">
        <v>17</v>
      </c>
      <c r="H258" t="s">
        <v>18</v>
      </c>
    </row>
    <row r="259" spans="1:8" hidden="1" x14ac:dyDescent="0.5">
      <c r="A259" t="s">
        <v>9904</v>
      </c>
      <c r="B259">
        <v>700.20018749999997</v>
      </c>
      <c r="C259">
        <v>5423.6967531040491</v>
      </c>
      <c r="D259">
        <v>4163.1052287277025</v>
      </c>
      <c r="E259">
        <v>328.37292902117247</v>
      </c>
      <c r="F259" t="s">
        <v>9905</v>
      </c>
      <c r="G259" t="s">
        <v>17</v>
      </c>
      <c r="H259" t="s">
        <v>18</v>
      </c>
    </row>
    <row r="260" spans="1:8" hidden="1" x14ac:dyDescent="0.5">
      <c r="A260" t="s">
        <v>9906</v>
      </c>
      <c r="B260">
        <v>918.5255208333333</v>
      </c>
      <c r="C260">
        <v>7564.4054176914278</v>
      </c>
      <c r="D260">
        <v>5188.4316090214097</v>
      </c>
      <c r="E260">
        <v>342.19016694252434</v>
      </c>
      <c r="F260" t="s">
        <v>9907</v>
      </c>
      <c r="G260" t="s">
        <v>17</v>
      </c>
      <c r="H260" t="s">
        <v>18</v>
      </c>
    </row>
    <row r="261" spans="1:8" hidden="1" x14ac:dyDescent="0.5">
      <c r="A261" t="s">
        <v>9908</v>
      </c>
      <c r="B261">
        <v>640.69085416666667</v>
      </c>
      <c r="C261">
        <v>5558.7287430323931</v>
      </c>
      <c r="D261">
        <v>4532.5007772883118</v>
      </c>
      <c r="E261">
        <v>335.5893012384945</v>
      </c>
      <c r="F261" t="s">
        <v>9909</v>
      </c>
      <c r="G261" t="s">
        <v>17</v>
      </c>
      <c r="H261" t="s">
        <v>18</v>
      </c>
    </row>
    <row r="262" spans="1:8" hidden="1" x14ac:dyDescent="0.5">
      <c r="A262" t="s">
        <v>9910</v>
      </c>
      <c r="B262">
        <v>309.68285416666669</v>
      </c>
      <c r="C262">
        <v>4991.4082703469212</v>
      </c>
      <c r="D262">
        <v>4004.6232780398286</v>
      </c>
      <c r="E262">
        <v>323.7159625093646</v>
      </c>
      <c r="F262" t="s">
        <v>9911</v>
      </c>
      <c r="G262" t="s">
        <v>17</v>
      </c>
      <c r="H262" t="s">
        <v>18</v>
      </c>
    </row>
    <row r="263" spans="1:8" hidden="1" x14ac:dyDescent="0.5">
      <c r="A263" t="s">
        <v>9912</v>
      </c>
      <c r="B263">
        <v>808.33885416666669</v>
      </c>
      <c r="C263">
        <v>6694.6148078525066</v>
      </c>
      <c r="D263">
        <v>4711.0804085645204</v>
      </c>
      <c r="E263">
        <v>338.29321758169164</v>
      </c>
      <c r="F263" t="s">
        <v>9913</v>
      </c>
      <c r="G263" t="s">
        <v>17</v>
      </c>
      <c r="H263" t="s">
        <v>18</v>
      </c>
    </row>
    <row r="264" spans="1:8" hidden="1" x14ac:dyDescent="0.5">
      <c r="A264" t="s">
        <v>9914</v>
      </c>
      <c r="B264">
        <v>808.33885416666669</v>
      </c>
      <c r="C264">
        <v>6358.7389667368388</v>
      </c>
      <c r="D264">
        <v>4153.6435660328634</v>
      </c>
      <c r="E264">
        <v>325.06554945845721</v>
      </c>
      <c r="F264" t="s">
        <v>9915</v>
      </c>
      <c r="G264" t="s">
        <v>17</v>
      </c>
      <c r="H264" t="s">
        <v>18</v>
      </c>
    </row>
    <row r="265" spans="1:8" hidden="1" x14ac:dyDescent="0.5">
      <c r="A265" t="s">
        <v>9916</v>
      </c>
      <c r="B265">
        <v>507.43466666666666</v>
      </c>
      <c r="C265">
        <v>5112.6333984987605</v>
      </c>
      <c r="D265">
        <v>3325.3166102767241</v>
      </c>
      <c r="E265">
        <v>334.77743552339604</v>
      </c>
      <c r="F265" t="s">
        <v>16</v>
      </c>
      <c r="G265" t="s">
        <v>17</v>
      </c>
      <c r="H265" t="s">
        <v>18</v>
      </c>
    </row>
    <row r="266" spans="1:8" hidden="1" x14ac:dyDescent="0.5">
      <c r="A266" t="s">
        <v>9917</v>
      </c>
      <c r="B266">
        <v>720.13618750000001</v>
      </c>
      <c r="C266">
        <v>4824.7946486150595</v>
      </c>
      <c r="D266">
        <v>3898.5156560352348</v>
      </c>
      <c r="E266">
        <v>321.99312359499135</v>
      </c>
      <c r="F266" t="s">
        <v>9918</v>
      </c>
      <c r="G266" t="s">
        <v>17</v>
      </c>
      <c r="H266" t="s">
        <v>18</v>
      </c>
    </row>
    <row r="267" spans="1:8" hidden="1" x14ac:dyDescent="0.5">
      <c r="A267" t="s">
        <v>9919</v>
      </c>
      <c r="B267">
        <v>720.13618750000001</v>
      </c>
      <c r="C267">
        <v>6664.9538389396912</v>
      </c>
      <c r="D267">
        <v>4694.3995622459934</v>
      </c>
      <c r="E267">
        <v>337.03033190900879</v>
      </c>
      <c r="F267" t="s">
        <v>9920</v>
      </c>
      <c r="G267" t="s">
        <v>17</v>
      </c>
      <c r="H267" t="s">
        <v>18</v>
      </c>
    </row>
    <row r="268" spans="1:8" hidden="1" x14ac:dyDescent="0.5">
      <c r="A268" t="s">
        <v>9921</v>
      </c>
      <c r="B268">
        <v>533.12818749999997</v>
      </c>
      <c r="C268">
        <v>6368.6670359182544</v>
      </c>
      <c r="D268">
        <v>4482.673154112128</v>
      </c>
      <c r="E268">
        <v>335.98137752251682</v>
      </c>
      <c r="F268" t="s">
        <v>9922</v>
      </c>
      <c r="G268" t="s">
        <v>17</v>
      </c>
      <c r="H268" t="s">
        <v>18</v>
      </c>
    </row>
    <row r="269" spans="1:8" hidden="1" x14ac:dyDescent="0.5">
      <c r="A269" t="s">
        <v>9923</v>
      </c>
      <c r="B269">
        <v>808.33885416666669</v>
      </c>
      <c r="C269">
        <v>4493.3352040670552</v>
      </c>
      <c r="D269">
        <v>3520.5529330139375</v>
      </c>
      <c r="E269">
        <v>316.56543275406852</v>
      </c>
      <c r="F269" t="s">
        <v>9924</v>
      </c>
      <c r="G269" t="s">
        <v>17</v>
      </c>
      <c r="H269" t="s">
        <v>18</v>
      </c>
    </row>
    <row r="270" spans="1:8" hidden="1" x14ac:dyDescent="0.5">
      <c r="A270" t="s">
        <v>9925</v>
      </c>
      <c r="B270">
        <v>387.28533333333331</v>
      </c>
      <c r="C270">
        <v>5394.6166262517318</v>
      </c>
      <c r="D270">
        <v>3615.9913756568558</v>
      </c>
      <c r="E270">
        <v>340.24224607486781</v>
      </c>
      <c r="F270" t="s">
        <v>16</v>
      </c>
      <c r="G270" t="s">
        <v>17</v>
      </c>
      <c r="H270" t="s">
        <v>18</v>
      </c>
    </row>
    <row r="271" spans="1:8" hidden="1" x14ac:dyDescent="0.5">
      <c r="A271" t="s">
        <v>9926</v>
      </c>
      <c r="B271">
        <v>720.13618750000001</v>
      </c>
      <c r="C271">
        <v>6639.8986070500259</v>
      </c>
      <c r="D271">
        <v>4608.1558792478681</v>
      </c>
      <c r="E271">
        <v>333.96769898235993</v>
      </c>
      <c r="F271" t="s">
        <v>9927</v>
      </c>
      <c r="G271" t="s">
        <v>17</v>
      </c>
      <c r="H271" t="s">
        <v>18</v>
      </c>
    </row>
    <row r="272" spans="1:8" hidden="1" x14ac:dyDescent="0.5">
      <c r="A272" t="s">
        <v>9928</v>
      </c>
      <c r="B272">
        <v>309.68285416666669</v>
      </c>
      <c r="C272">
        <v>6932.286711821308</v>
      </c>
      <c r="D272">
        <v>4907.1972485670922</v>
      </c>
      <c r="E272">
        <v>338.08389039242297</v>
      </c>
      <c r="F272" t="s">
        <v>9929</v>
      </c>
      <c r="G272" t="s">
        <v>17</v>
      </c>
      <c r="H272" t="s">
        <v>18</v>
      </c>
    </row>
    <row r="273" spans="1:8" hidden="1" x14ac:dyDescent="0.5">
      <c r="A273" t="s">
        <v>9930</v>
      </c>
      <c r="B273">
        <v>794.49599999999998</v>
      </c>
      <c r="C273">
        <v>4904.1352781302403</v>
      </c>
      <c r="D273">
        <v>3181.3366057705184</v>
      </c>
      <c r="E273">
        <v>332.60219435575056</v>
      </c>
      <c r="F273" t="s">
        <v>16</v>
      </c>
      <c r="G273" t="s">
        <v>17</v>
      </c>
      <c r="H273" t="s">
        <v>18</v>
      </c>
    </row>
    <row r="274" spans="1:8" hidden="1" x14ac:dyDescent="0.5">
      <c r="A274" t="s">
        <v>9931</v>
      </c>
      <c r="B274">
        <v>533.12818749999997</v>
      </c>
      <c r="C274">
        <v>4737.0980622995512</v>
      </c>
      <c r="D274">
        <v>4123.5364799472654</v>
      </c>
      <c r="E274">
        <v>321.63516917820272</v>
      </c>
      <c r="F274" t="s">
        <v>9932</v>
      </c>
      <c r="G274" t="s">
        <v>17</v>
      </c>
      <c r="H274" t="s">
        <v>18</v>
      </c>
    </row>
    <row r="275" spans="1:8" hidden="1" x14ac:dyDescent="0.5">
      <c r="A275" t="s">
        <v>9933</v>
      </c>
      <c r="B275">
        <v>529.20285416666661</v>
      </c>
      <c r="C275">
        <v>6221.3716900015315</v>
      </c>
      <c r="D275">
        <v>4178.9383508392839</v>
      </c>
      <c r="E275">
        <v>328.78453400001467</v>
      </c>
      <c r="F275" t="s">
        <v>9934</v>
      </c>
      <c r="G275" t="s">
        <v>17</v>
      </c>
      <c r="H275" t="s">
        <v>18</v>
      </c>
    </row>
    <row r="276" spans="1:8" hidden="1" x14ac:dyDescent="0.5">
      <c r="A276" t="s">
        <v>9935</v>
      </c>
      <c r="B276">
        <v>529.20285416666661</v>
      </c>
      <c r="C276">
        <v>4744.4620185032718</v>
      </c>
      <c r="D276">
        <v>3676.4336160800472</v>
      </c>
      <c r="E276">
        <v>319.58762611940426</v>
      </c>
      <c r="F276" t="s">
        <v>9936</v>
      </c>
      <c r="G276" t="s">
        <v>17</v>
      </c>
      <c r="H276" t="s">
        <v>18</v>
      </c>
    </row>
    <row r="277" spans="1:8" hidden="1" x14ac:dyDescent="0.5">
      <c r="A277" t="s">
        <v>9937</v>
      </c>
      <c r="B277">
        <v>309.68285416666669</v>
      </c>
      <c r="C277">
        <v>6613.3009400378114</v>
      </c>
      <c r="D277">
        <v>4767.8350489795321</v>
      </c>
      <c r="E277">
        <v>339.92546925660702</v>
      </c>
      <c r="F277" t="s">
        <v>9938</v>
      </c>
      <c r="G277" t="s">
        <v>17</v>
      </c>
      <c r="H277" t="s">
        <v>18</v>
      </c>
    </row>
    <row r="278" spans="1:8" hidden="1" x14ac:dyDescent="0.5">
      <c r="A278" t="s">
        <v>9939</v>
      </c>
      <c r="B278">
        <v>291.81866666666667</v>
      </c>
      <c r="C278">
        <v>5905.5186446595098</v>
      </c>
      <c r="D278">
        <v>3910.7486919285025</v>
      </c>
      <c r="E278">
        <v>345.42794060251509</v>
      </c>
      <c r="F278" t="s">
        <v>9940</v>
      </c>
      <c r="G278" t="s">
        <v>17</v>
      </c>
      <c r="H278" t="s">
        <v>18</v>
      </c>
    </row>
    <row r="279" spans="1:8" hidden="1" x14ac:dyDescent="0.5">
      <c r="A279" t="s">
        <v>9941</v>
      </c>
      <c r="B279">
        <v>533.12818749999997</v>
      </c>
      <c r="C279">
        <v>6573.6616412415578</v>
      </c>
      <c r="D279">
        <v>4849.6706319212153</v>
      </c>
      <c r="E279">
        <v>339.33197875312919</v>
      </c>
      <c r="F279" t="s">
        <v>9942</v>
      </c>
      <c r="G279" t="s">
        <v>17</v>
      </c>
      <c r="H279" t="s">
        <v>18</v>
      </c>
    </row>
    <row r="280" spans="1:8" hidden="1" x14ac:dyDescent="0.5">
      <c r="A280" t="s">
        <v>9943</v>
      </c>
      <c r="B280">
        <v>529.20285416666661</v>
      </c>
      <c r="C280">
        <v>6836.3418367586382</v>
      </c>
      <c r="D280">
        <v>4712.0968699229343</v>
      </c>
      <c r="E280">
        <v>340.31512098771276</v>
      </c>
      <c r="F280" t="s">
        <v>9944</v>
      </c>
      <c r="G280" t="s">
        <v>17</v>
      </c>
      <c r="H280" t="s">
        <v>18</v>
      </c>
    </row>
    <row r="281" spans="1:8" hidden="1" x14ac:dyDescent="0.5">
      <c r="A281" t="s">
        <v>9945</v>
      </c>
      <c r="B281">
        <v>515.05066666666664</v>
      </c>
      <c r="C281">
        <v>5503.8366356723172</v>
      </c>
      <c r="D281">
        <v>3722.3204361316857</v>
      </c>
      <c r="E281">
        <v>342.13022653743059</v>
      </c>
      <c r="F281" t="s">
        <v>16</v>
      </c>
      <c r="G281" t="s">
        <v>17</v>
      </c>
      <c r="H281" t="s">
        <v>18</v>
      </c>
    </row>
    <row r="282" spans="1:8" hidden="1" x14ac:dyDescent="0.5">
      <c r="A282" t="s">
        <v>9946</v>
      </c>
      <c r="B282">
        <v>334.91199999999998</v>
      </c>
      <c r="C282">
        <v>4628.3728963457415</v>
      </c>
      <c r="D282">
        <v>3008.0385999967871</v>
      </c>
      <c r="E282">
        <v>332.19515945624369</v>
      </c>
      <c r="F282" t="s">
        <v>9947</v>
      </c>
      <c r="G282" t="s">
        <v>17</v>
      </c>
      <c r="H282" t="s">
        <v>18</v>
      </c>
    </row>
    <row r="283" spans="1:8" hidden="1" x14ac:dyDescent="0.5">
      <c r="A283" t="s">
        <v>9948</v>
      </c>
      <c r="B283">
        <v>628.81885416666671</v>
      </c>
      <c r="C283">
        <v>7392.4398775584368</v>
      </c>
      <c r="D283">
        <v>4722.0364657678629</v>
      </c>
      <c r="E283">
        <v>340.79083391566172</v>
      </c>
      <c r="F283" t="s">
        <v>9949</v>
      </c>
      <c r="G283" t="s">
        <v>17</v>
      </c>
      <c r="H283" t="s">
        <v>18</v>
      </c>
    </row>
    <row r="284" spans="1:8" hidden="1" x14ac:dyDescent="0.5">
      <c r="A284" t="s">
        <v>9950</v>
      </c>
      <c r="B284">
        <v>240.50952083333334</v>
      </c>
      <c r="C284">
        <v>6735.0793027788059</v>
      </c>
      <c r="D284">
        <v>4928.3317037123752</v>
      </c>
      <c r="E284">
        <v>334.10540119385121</v>
      </c>
      <c r="F284" t="s">
        <v>9951</v>
      </c>
      <c r="G284" t="s">
        <v>17</v>
      </c>
      <c r="H284" t="s">
        <v>18</v>
      </c>
    </row>
    <row r="285" spans="1:8" hidden="1" x14ac:dyDescent="0.5">
      <c r="A285" t="s">
        <v>9952</v>
      </c>
      <c r="B285">
        <v>306.54685416666666</v>
      </c>
      <c r="C285">
        <v>6904.8854686909453</v>
      </c>
      <c r="D285">
        <v>4600.0656917559036</v>
      </c>
      <c r="E285">
        <v>336.19906105698954</v>
      </c>
      <c r="F285" t="s">
        <v>9953</v>
      </c>
      <c r="G285" t="s">
        <v>17</v>
      </c>
      <c r="H285" t="s">
        <v>18</v>
      </c>
    </row>
    <row r="286" spans="1:8" hidden="1" x14ac:dyDescent="0.5">
      <c r="A286" t="s">
        <v>9954</v>
      </c>
      <c r="B286">
        <v>201.2241875</v>
      </c>
      <c r="C286">
        <v>7239.6599342885556</v>
      </c>
      <c r="D286">
        <v>4587.4581848671523</v>
      </c>
      <c r="E286">
        <v>339.44127718349597</v>
      </c>
      <c r="F286" t="s">
        <v>9955</v>
      </c>
      <c r="G286" t="s">
        <v>17</v>
      </c>
      <c r="H286" t="s">
        <v>18</v>
      </c>
    </row>
    <row r="287" spans="1:8" hidden="1" x14ac:dyDescent="0.5">
      <c r="A287" t="s">
        <v>9956</v>
      </c>
      <c r="B287">
        <v>495.32552083333331</v>
      </c>
      <c r="C287">
        <v>6380.9971453482494</v>
      </c>
      <c r="D287">
        <v>4733.3970724334458</v>
      </c>
      <c r="E287">
        <v>334.65822909477833</v>
      </c>
      <c r="F287" t="s">
        <v>9957</v>
      </c>
      <c r="G287" t="s">
        <v>17</v>
      </c>
      <c r="H287" t="s">
        <v>18</v>
      </c>
    </row>
    <row r="288" spans="1:8" hidden="1" x14ac:dyDescent="0.5">
      <c r="A288" t="s">
        <v>9958</v>
      </c>
      <c r="B288">
        <v>628.81885416666671</v>
      </c>
      <c r="C288">
        <v>5339.1797357117312</v>
      </c>
      <c r="D288">
        <v>3887.6264668278695</v>
      </c>
      <c r="E288">
        <v>323.31086200960681</v>
      </c>
      <c r="F288" t="s">
        <v>9959</v>
      </c>
      <c r="G288" t="s">
        <v>17</v>
      </c>
      <c r="H288" t="s">
        <v>18</v>
      </c>
    </row>
    <row r="289" spans="1:8" hidden="1" x14ac:dyDescent="0.5">
      <c r="A289" t="s">
        <v>9960</v>
      </c>
      <c r="B289">
        <v>240.50952083333334</v>
      </c>
      <c r="C289">
        <v>7857.7596960185783</v>
      </c>
      <c r="D289">
        <v>5648.6042900392822</v>
      </c>
      <c r="E289">
        <v>355.00075488133911</v>
      </c>
      <c r="F289" t="s">
        <v>9961</v>
      </c>
      <c r="G289" t="s">
        <v>17</v>
      </c>
      <c r="H289" t="s">
        <v>18</v>
      </c>
    </row>
    <row r="290" spans="1:8" hidden="1" x14ac:dyDescent="0.5">
      <c r="A290" t="s">
        <v>9962</v>
      </c>
      <c r="B290">
        <v>240.50952083333334</v>
      </c>
      <c r="C290">
        <v>5353.9854939025672</v>
      </c>
      <c r="D290">
        <v>4232.1182174557716</v>
      </c>
      <c r="E290">
        <v>331.21944055420107</v>
      </c>
      <c r="F290" t="s">
        <v>9963</v>
      </c>
      <c r="G290" t="s">
        <v>17</v>
      </c>
      <c r="H290" t="s">
        <v>18</v>
      </c>
    </row>
    <row r="291" spans="1:8" hidden="1" x14ac:dyDescent="0.5">
      <c r="A291" t="s">
        <v>9964</v>
      </c>
      <c r="B291">
        <v>306.54685416666666</v>
      </c>
      <c r="C291">
        <v>4788.8521724256489</v>
      </c>
      <c r="D291">
        <v>3609.2975970285474</v>
      </c>
      <c r="E291">
        <v>320.51018403078854</v>
      </c>
      <c r="F291" t="s">
        <v>9965</v>
      </c>
      <c r="G291" t="s">
        <v>17</v>
      </c>
      <c r="H291" t="s">
        <v>18</v>
      </c>
    </row>
    <row r="292" spans="1:8" hidden="1" x14ac:dyDescent="0.5">
      <c r="A292" t="s">
        <v>9966</v>
      </c>
      <c r="B292">
        <v>280.32</v>
      </c>
      <c r="C292">
        <v>4302.4299551427384</v>
      </c>
      <c r="D292">
        <v>2915.856476003481</v>
      </c>
      <c r="E292">
        <v>336.85676562559325</v>
      </c>
      <c r="F292" t="s">
        <v>16</v>
      </c>
      <c r="G292" t="s">
        <v>17</v>
      </c>
      <c r="H292" t="s">
        <v>18</v>
      </c>
    </row>
    <row r="293" spans="1:8" hidden="1" x14ac:dyDescent="0.5">
      <c r="A293" t="s">
        <v>9967</v>
      </c>
      <c r="B293">
        <v>288.72285416666665</v>
      </c>
      <c r="C293">
        <v>6103.9868007930581</v>
      </c>
      <c r="D293">
        <v>4526.0036562501846</v>
      </c>
      <c r="E293">
        <v>329.89155691921803</v>
      </c>
      <c r="F293" t="s">
        <v>9968</v>
      </c>
      <c r="G293" t="s">
        <v>17</v>
      </c>
      <c r="H293" t="s">
        <v>18</v>
      </c>
    </row>
    <row r="294" spans="1:8" hidden="1" x14ac:dyDescent="0.5">
      <c r="A294" t="s">
        <v>9969</v>
      </c>
      <c r="B294">
        <v>487.87200000000001</v>
      </c>
      <c r="C294">
        <v>4614.6149646782242</v>
      </c>
      <c r="D294">
        <v>3065.5143689208894</v>
      </c>
      <c r="E294">
        <v>339.00223560647061</v>
      </c>
      <c r="F294" t="s">
        <v>16</v>
      </c>
      <c r="G294" t="s">
        <v>17</v>
      </c>
      <c r="H294" t="s">
        <v>18</v>
      </c>
    </row>
    <row r="295" spans="1:8" hidden="1" x14ac:dyDescent="0.5">
      <c r="A295" t="s">
        <v>9970</v>
      </c>
      <c r="B295">
        <v>201.2241875</v>
      </c>
      <c r="C295">
        <v>5295.1195555969543</v>
      </c>
      <c r="D295">
        <v>3810.107856116465</v>
      </c>
      <c r="E295">
        <v>324.55656735196681</v>
      </c>
      <c r="F295" t="s">
        <v>9971</v>
      </c>
      <c r="G295" t="s">
        <v>17</v>
      </c>
      <c r="H295" t="s">
        <v>18</v>
      </c>
    </row>
    <row r="296" spans="1:8" hidden="1" x14ac:dyDescent="0.5">
      <c r="A296" t="s">
        <v>9972</v>
      </c>
      <c r="B296">
        <v>288.72285416666665</v>
      </c>
      <c r="C296">
        <v>5130.1759399147932</v>
      </c>
      <c r="D296">
        <v>4016.3498834920065</v>
      </c>
      <c r="E296">
        <v>326.94471888587651</v>
      </c>
      <c r="F296" t="s">
        <v>9973</v>
      </c>
      <c r="G296" t="s">
        <v>17</v>
      </c>
      <c r="H296" t="s">
        <v>18</v>
      </c>
    </row>
    <row r="297" spans="1:8" hidden="1" x14ac:dyDescent="0.5">
      <c r="A297" t="s">
        <v>9974</v>
      </c>
      <c r="B297">
        <v>288.72285416666665</v>
      </c>
      <c r="C297">
        <v>7211.5317584100803</v>
      </c>
      <c r="D297">
        <v>4646.929865498113</v>
      </c>
      <c r="E297">
        <v>338.55839387892905</v>
      </c>
      <c r="F297" t="s">
        <v>9975</v>
      </c>
      <c r="G297" t="s">
        <v>17</v>
      </c>
      <c r="H297" t="s">
        <v>18</v>
      </c>
    </row>
    <row r="298" spans="1:8" hidden="1" x14ac:dyDescent="0.5">
      <c r="A298" t="s">
        <v>9976</v>
      </c>
      <c r="B298">
        <v>620.30933333333337</v>
      </c>
      <c r="C298">
        <v>4508.9488627792543</v>
      </c>
      <c r="D298">
        <v>3020.5974088075418</v>
      </c>
      <c r="E298">
        <v>338.90557258459006</v>
      </c>
      <c r="F298" t="s">
        <v>16</v>
      </c>
      <c r="G298" t="s">
        <v>17</v>
      </c>
      <c r="H298" t="s">
        <v>18</v>
      </c>
    </row>
    <row r="299" spans="1:8" hidden="1" x14ac:dyDescent="0.5">
      <c r="A299" t="s">
        <v>9977</v>
      </c>
      <c r="B299">
        <v>495.32552083333331</v>
      </c>
      <c r="C299">
        <v>6609.7403987864445</v>
      </c>
      <c r="D299">
        <v>4494.1893940672808</v>
      </c>
      <c r="E299">
        <v>335.64696111145867</v>
      </c>
      <c r="F299" t="s">
        <v>9978</v>
      </c>
      <c r="G299" t="s">
        <v>17</v>
      </c>
      <c r="H299" t="s">
        <v>18</v>
      </c>
    </row>
    <row r="300" spans="1:8" hidden="1" x14ac:dyDescent="0.5">
      <c r="A300" t="s">
        <v>9979</v>
      </c>
      <c r="B300">
        <v>190.03733333333332</v>
      </c>
      <c r="C300">
        <v>4893.8622600358076</v>
      </c>
      <c r="D300">
        <v>3233.2942127079623</v>
      </c>
      <c r="E300">
        <v>337.86657362326997</v>
      </c>
      <c r="F300" t="s">
        <v>16</v>
      </c>
      <c r="G300" t="s">
        <v>17</v>
      </c>
      <c r="H300" t="s">
        <v>18</v>
      </c>
    </row>
    <row r="301" spans="1:8" hidden="1" x14ac:dyDescent="0.5">
      <c r="A301" t="s">
        <v>9980</v>
      </c>
      <c r="B301">
        <v>201.2241875</v>
      </c>
      <c r="C301">
        <v>6255.0553013736635</v>
      </c>
      <c r="D301">
        <v>4457.1582146782857</v>
      </c>
      <c r="E301">
        <v>330.03823290835112</v>
      </c>
      <c r="F301" t="s">
        <v>9981</v>
      </c>
      <c r="G301" t="s">
        <v>17</v>
      </c>
      <c r="H301" t="s">
        <v>18</v>
      </c>
    </row>
    <row r="302" spans="1:8" hidden="1" x14ac:dyDescent="0.5">
      <c r="A302" t="s">
        <v>9982</v>
      </c>
      <c r="B302">
        <v>296.89600000000002</v>
      </c>
      <c r="C302">
        <v>4477.7863519994407</v>
      </c>
      <c r="D302">
        <v>3031.6087690239215</v>
      </c>
      <c r="E302">
        <v>331.92324476922647</v>
      </c>
      <c r="F302" t="s">
        <v>16</v>
      </c>
      <c r="G302" t="s">
        <v>17</v>
      </c>
      <c r="H302" t="s">
        <v>18</v>
      </c>
    </row>
    <row r="303" spans="1:8" hidden="1" x14ac:dyDescent="0.5">
      <c r="A303" t="s">
        <v>9983</v>
      </c>
      <c r="B303">
        <v>232.78933333333333</v>
      </c>
      <c r="C303">
        <v>5350.3106582271676</v>
      </c>
      <c r="D303">
        <v>3565.1562104625327</v>
      </c>
      <c r="E303">
        <v>345.71337546341175</v>
      </c>
      <c r="F303" t="s">
        <v>16</v>
      </c>
      <c r="G303" t="s">
        <v>17</v>
      </c>
      <c r="H303" t="s">
        <v>18</v>
      </c>
    </row>
    <row r="304" spans="1:8" hidden="1" x14ac:dyDescent="0.5">
      <c r="A304" t="s">
        <v>9984</v>
      </c>
      <c r="B304">
        <v>628.81885416666671</v>
      </c>
      <c r="C304">
        <v>6247.9650451826583</v>
      </c>
      <c r="D304">
        <v>4441.4865608737227</v>
      </c>
      <c r="E304">
        <v>327.74463886340374</v>
      </c>
      <c r="F304" t="s">
        <v>9985</v>
      </c>
      <c r="G304" t="s">
        <v>17</v>
      </c>
      <c r="H304" t="s">
        <v>18</v>
      </c>
    </row>
    <row r="305" spans="1:8" hidden="1" x14ac:dyDescent="0.5">
      <c r="A305" t="s">
        <v>9986</v>
      </c>
      <c r="B305">
        <v>306.54685416666666</v>
      </c>
      <c r="C305">
        <v>6190.5443916970753</v>
      </c>
      <c r="D305">
        <v>4527.1539335118941</v>
      </c>
      <c r="E305">
        <v>329.77622978649674</v>
      </c>
      <c r="F305" t="s">
        <v>9987</v>
      </c>
      <c r="G305" t="s">
        <v>17</v>
      </c>
      <c r="H305" t="s">
        <v>18</v>
      </c>
    </row>
    <row r="306" spans="1:8" hidden="1" x14ac:dyDescent="0.5">
      <c r="A306" t="s">
        <v>9988</v>
      </c>
      <c r="B306">
        <v>495.32552083333331</v>
      </c>
      <c r="C306">
        <v>4757.8982988893767</v>
      </c>
      <c r="D306">
        <v>3962.8322724727936</v>
      </c>
      <c r="E306">
        <v>329.25432478794517</v>
      </c>
      <c r="F306" t="s">
        <v>9989</v>
      </c>
      <c r="G306" t="s">
        <v>17</v>
      </c>
      <c r="H306" t="s">
        <v>18</v>
      </c>
    </row>
    <row r="307" spans="1:8" hidden="1" x14ac:dyDescent="0.5">
      <c r="A307" t="s">
        <v>9990</v>
      </c>
      <c r="B307">
        <v>585.00018750000004</v>
      </c>
      <c r="C307">
        <v>7187.4824582399369</v>
      </c>
      <c r="D307">
        <v>4614.933880414279</v>
      </c>
      <c r="E307">
        <v>342.54483410611067</v>
      </c>
      <c r="F307" t="s">
        <v>9991</v>
      </c>
      <c r="G307" t="s">
        <v>17</v>
      </c>
      <c r="H307" t="s">
        <v>18</v>
      </c>
    </row>
    <row r="308" spans="1:8" hidden="1" x14ac:dyDescent="0.5">
      <c r="A308" t="s">
        <v>9992</v>
      </c>
      <c r="B308">
        <v>346.13333333333333</v>
      </c>
      <c r="C308">
        <v>6507.1179110679277</v>
      </c>
      <c r="D308">
        <v>4319.939032444765</v>
      </c>
      <c r="E308">
        <v>357.04235663668743</v>
      </c>
      <c r="F308" t="s">
        <v>16</v>
      </c>
      <c r="G308" t="s">
        <v>17</v>
      </c>
      <c r="H308" t="s">
        <v>18</v>
      </c>
    </row>
    <row r="309" spans="1:8" hidden="1" x14ac:dyDescent="0.5">
      <c r="A309" t="s">
        <v>9993</v>
      </c>
      <c r="B309">
        <v>374.57066666666668</v>
      </c>
      <c r="C309">
        <v>5914.9952975206434</v>
      </c>
      <c r="D309">
        <v>3794.6524540968626</v>
      </c>
      <c r="E309">
        <v>347.75968913900465</v>
      </c>
      <c r="F309" t="s">
        <v>16</v>
      </c>
      <c r="G309" t="s">
        <v>17</v>
      </c>
      <c r="H309" t="s">
        <v>18</v>
      </c>
    </row>
    <row r="310" spans="1:8" hidden="1" x14ac:dyDescent="0.5">
      <c r="A310" t="s">
        <v>9994</v>
      </c>
      <c r="B310">
        <v>585.00018750000004</v>
      </c>
      <c r="C310">
        <v>7234.1164783990725</v>
      </c>
      <c r="D310">
        <v>4472.2832444575561</v>
      </c>
      <c r="E310">
        <v>330.47929457791554</v>
      </c>
      <c r="F310" t="s">
        <v>9995</v>
      </c>
      <c r="G310" t="s">
        <v>17</v>
      </c>
      <c r="H310" t="s">
        <v>18</v>
      </c>
    </row>
    <row r="311" spans="1:8" hidden="1" x14ac:dyDescent="0.5">
      <c r="A311" t="s">
        <v>9996</v>
      </c>
      <c r="B311">
        <v>480.37085416666667</v>
      </c>
      <c r="C311">
        <v>5525.6548369579787</v>
      </c>
      <c r="D311">
        <v>4528.6034957849242</v>
      </c>
      <c r="E311">
        <v>333.33919348582879</v>
      </c>
      <c r="F311" t="s">
        <v>9997</v>
      </c>
      <c r="G311" t="s">
        <v>17</v>
      </c>
      <c r="H311" t="s">
        <v>18</v>
      </c>
    </row>
    <row r="312" spans="1:8" hidden="1" x14ac:dyDescent="0.5">
      <c r="A312" t="s">
        <v>9998</v>
      </c>
      <c r="B312">
        <v>202.28018750000001</v>
      </c>
      <c r="C312">
        <v>6433.78735927668</v>
      </c>
      <c r="D312">
        <v>4386.6397956790579</v>
      </c>
      <c r="E312">
        <v>331.53691086882833</v>
      </c>
      <c r="F312" t="s">
        <v>9999</v>
      </c>
      <c r="G312" t="s">
        <v>17</v>
      </c>
      <c r="H312" t="s">
        <v>18</v>
      </c>
    </row>
    <row r="313" spans="1:8" hidden="1" x14ac:dyDescent="0.5">
      <c r="A313" t="s">
        <v>10000</v>
      </c>
      <c r="B313">
        <v>395.10152083333332</v>
      </c>
      <c r="C313">
        <v>6492.1788748715999</v>
      </c>
      <c r="D313">
        <v>3585.6174191238606</v>
      </c>
      <c r="E313">
        <v>346.18397757785795</v>
      </c>
      <c r="F313" t="s">
        <v>10001</v>
      </c>
      <c r="G313" t="s">
        <v>17</v>
      </c>
      <c r="H313" t="s">
        <v>18</v>
      </c>
    </row>
    <row r="314" spans="1:8" hidden="1" x14ac:dyDescent="0.5">
      <c r="A314" t="s">
        <v>10002</v>
      </c>
      <c r="B314">
        <v>202.28018750000001</v>
      </c>
      <c r="C314">
        <v>5316.320272629705</v>
      </c>
      <c r="D314">
        <v>4349.4112529512095</v>
      </c>
      <c r="E314">
        <v>329.07815310786651</v>
      </c>
      <c r="F314" t="s">
        <v>10003</v>
      </c>
      <c r="G314" t="s">
        <v>17</v>
      </c>
      <c r="H314" t="s">
        <v>18</v>
      </c>
    </row>
    <row r="315" spans="1:8" hidden="1" x14ac:dyDescent="0.5">
      <c r="A315" t="s">
        <v>10004</v>
      </c>
      <c r="B315">
        <v>395.10152083333332</v>
      </c>
      <c r="C315">
        <v>6312.9695197918991</v>
      </c>
      <c r="D315">
        <v>4866.5455764563612</v>
      </c>
      <c r="E315">
        <v>343.19463520312001</v>
      </c>
      <c r="F315" t="s">
        <v>10005</v>
      </c>
      <c r="G315" t="s">
        <v>11</v>
      </c>
      <c r="H315" t="s">
        <v>9657</v>
      </c>
    </row>
    <row r="316" spans="1:8" hidden="1" x14ac:dyDescent="0.5">
      <c r="A316" t="s">
        <v>10006</v>
      </c>
      <c r="B316">
        <v>383.92285416666664</v>
      </c>
      <c r="C316">
        <v>5571.2630274373596</v>
      </c>
      <c r="D316">
        <v>4238.3357769176337</v>
      </c>
      <c r="E316">
        <v>329.16787212936765</v>
      </c>
      <c r="F316" t="s">
        <v>10007</v>
      </c>
      <c r="G316" t="s">
        <v>17</v>
      </c>
      <c r="H316" t="s">
        <v>18</v>
      </c>
    </row>
    <row r="317" spans="1:8" hidden="1" x14ac:dyDescent="0.5">
      <c r="A317" t="s">
        <v>10008</v>
      </c>
      <c r="B317">
        <v>171.63485416666666</v>
      </c>
      <c r="C317">
        <v>7397.2120618337476</v>
      </c>
      <c r="D317">
        <v>4499.878270107999</v>
      </c>
      <c r="E317">
        <v>330.41329809101956</v>
      </c>
      <c r="F317" t="s">
        <v>10009</v>
      </c>
      <c r="G317" t="s">
        <v>17</v>
      </c>
      <c r="H317" t="s">
        <v>18</v>
      </c>
    </row>
    <row r="318" spans="1:8" hidden="1" x14ac:dyDescent="0.5">
      <c r="A318" t="s">
        <v>10010</v>
      </c>
      <c r="B318">
        <v>395.10152083333332</v>
      </c>
      <c r="C318">
        <v>5679.7209955256967</v>
      </c>
      <c r="D318">
        <v>3211.7817789223914</v>
      </c>
      <c r="E318">
        <v>344.64701354919708</v>
      </c>
      <c r="F318" t="s">
        <v>10011</v>
      </c>
      <c r="G318" t="s">
        <v>17</v>
      </c>
      <c r="H318" t="s">
        <v>18</v>
      </c>
    </row>
    <row r="319" spans="1:8" hidden="1" x14ac:dyDescent="0.5">
      <c r="A319" t="s">
        <v>10012</v>
      </c>
      <c r="B319">
        <v>473.38666666666666</v>
      </c>
      <c r="C319">
        <v>6474.2621433493459</v>
      </c>
      <c r="D319">
        <v>4168.9226327461956</v>
      </c>
      <c r="E319">
        <v>347.97634967323319</v>
      </c>
      <c r="F319" t="s">
        <v>10013</v>
      </c>
      <c r="G319" t="s">
        <v>17</v>
      </c>
      <c r="H319" t="s">
        <v>18</v>
      </c>
    </row>
    <row r="320" spans="1:8" hidden="1" x14ac:dyDescent="0.5">
      <c r="A320" t="s">
        <v>10014</v>
      </c>
      <c r="B320">
        <v>171.63485416666666</v>
      </c>
      <c r="C320">
        <v>5453.6249906388221</v>
      </c>
      <c r="D320">
        <v>4209.939297889553</v>
      </c>
      <c r="E320">
        <v>326.96800161313581</v>
      </c>
      <c r="F320" t="s">
        <v>10015</v>
      </c>
      <c r="G320" t="s">
        <v>17</v>
      </c>
      <c r="H320" t="s">
        <v>18</v>
      </c>
    </row>
    <row r="321" spans="1:8" hidden="1" x14ac:dyDescent="0.5">
      <c r="A321" t="s">
        <v>10016</v>
      </c>
      <c r="B321">
        <v>263.21885416666669</v>
      </c>
      <c r="C321">
        <v>5428.4729186326786</v>
      </c>
      <c r="D321">
        <v>4217.8879227850657</v>
      </c>
      <c r="E321">
        <v>327.37546947469696</v>
      </c>
      <c r="F321" t="s">
        <v>10017</v>
      </c>
      <c r="G321" t="s">
        <v>17</v>
      </c>
      <c r="H321" t="s">
        <v>18</v>
      </c>
    </row>
    <row r="322" spans="1:8" hidden="1" x14ac:dyDescent="0.5">
      <c r="A322" t="s">
        <v>10018</v>
      </c>
      <c r="B322">
        <v>162.56</v>
      </c>
      <c r="C322">
        <v>6470.2785306496908</v>
      </c>
      <c r="D322">
        <v>4150.1352325732014</v>
      </c>
      <c r="E322">
        <v>354.05539736401073</v>
      </c>
      <c r="F322" t="s">
        <v>16</v>
      </c>
      <c r="G322" t="s">
        <v>17</v>
      </c>
      <c r="H322" t="s">
        <v>18</v>
      </c>
    </row>
    <row r="323" spans="1:8" hidden="1" x14ac:dyDescent="0.5">
      <c r="A323" t="s">
        <v>10019</v>
      </c>
      <c r="B323">
        <v>263.21885416666669</v>
      </c>
      <c r="C323">
        <v>7224.7254978568035</v>
      </c>
      <c r="D323">
        <v>4610.5726995304231</v>
      </c>
      <c r="E323">
        <v>329.97847465714511</v>
      </c>
      <c r="F323" t="s">
        <v>10020</v>
      </c>
      <c r="G323" t="s">
        <v>17</v>
      </c>
      <c r="H323" t="s">
        <v>18</v>
      </c>
    </row>
    <row r="324" spans="1:8" hidden="1" x14ac:dyDescent="0.5">
      <c r="A324" t="s">
        <v>10021</v>
      </c>
      <c r="B324">
        <v>480.37085416666667</v>
      </c>
      <c r="C324">
        <v>6476.4244488417371</v>
      </c>
      <c r="D324">
        <v>4245.0662647469162</v>
      </c>
      <c r="E324">
        <v>336.07066304294017</v>
      </c>
      <c r="F324" t="s">
        <v>10022</v>
      </c>
      <c r="G324" t="s">
        <v>17</v>
      </c>
      <c r="H324" t="s">
        <v>18</v>
      </c>
    </row>
    <row r="325" spans="1:8" hidden="1" x14ac:dyDescent="0.5">
      <c r="A325" t="s">
        <v>10023</v>
      </c>
      <c r="B325">
        <v>195.2</v>
      </c>
      <c r="C325">
        <v>7167.3101829480565</v>
      </c>
      <c r="D325">
        <v>4599.3017030931805</v>
      </c>
      <c r="E325">
        <v>354.62361772778218</v>
      </c>
      <c r="F325" t="s">
        <v>10024</v>
      </c>
      <c r="G325" t="s">
        <v>17</v>
      </c>
      <c r="H325" t="s">
        <v>18</v>
      </c>
    </row>
    <row r="326" spans="1:8" hidden="1" x14ac:dyDescent="0.5">
      <c r="A326" t="s">
        <v>10025</v>
      </c>
      <c r="B326">
        <v>383.92285416666664</v>
      </c>
      <c r="C326">
        <v>7543.1723845422848</v>
      </c>
      <c r="D326">
        <v>4954.5085324921847</v>
      </c>
      <c r="E326">
        <v>351.20859576881458</v>
      </c>
      <c r="F326" t="s">
        <v>10026</v>
      </c>
      <c r="G326" t="s">
        <v>17</v>
      </c>
      <c r="H326" t="s">
        <v>18</v>
      </c>
    </row>
    <row r="327" spans="1:8" hidden="1" x14ac:dyDescent="0.5">
      <c r="A327" t="s">
        <v>10027</v>
      </c>
      <c r="B327">
        <v>480.37085416666667</v>
      </c>
      <c r="C327">
        <v>6981.6407270463114</v>
      </c>
      <c r="D327">
        <v>4607.0545348558926</v>
      </c>
      <c r="E327">
        <v>332.65033308552694</v>
      </c>
      <c r="F327" t="s">
        <v>10028</v>
      </c>
      <c r="G327" t="s">
        <v>17</v>
      </c>
      <c r="H327" t="s">
        <v>18</v>
      </c>
    </row>
    <row r="328" spans="1:8" hidden="1" x14ac:dyDescent="0.5">
      <c r="A328" t="s">
        <v>10029</v>
      </c>
      <c r="B328">
        <v>171.63485416666666</v>
      </c>
      <c r="C328">
        <v>7197.0949796395134</v>
      </c>
      <c r="D328">
        <v>4770.9574318092727</v>
      </c>
      <c r="E328">
        <v>342.77024865730721</v>
      </c>
      <c r="F328" t="s">
        <v>10030</v>
      </c>
      <c r="G328" t="s">
        <v>17</v>
      </c>
      <c r="H328" t="s">
        <v>18</v>
      </c>
    </row>
    <row r="329" spans="1:8" hidden="1" x14ac:dyDescent="0.5">
      <c r="A329" t="s">
        <v>10031</v>
      </c>
      <c r="B329">
        <v>575.74400000000003</v>
      </c>
      <c r="C329">
        <v>5541.5086562233355</v>
      </c>
      <c r="D329">
        <v>3610.9481837794442</v>
      </c>
      <c r="E329">
        <v>347.19015348171274</v>
      </c>
      <c r="F329" t="s">
        <v>16</v>
      </c>
      <c r="G329" t="s">
        <v>17</v>
      </c>
      <c r="H329" t="s">
        <v>18</v>
      </c>
    </row>
    <row r="330" spans="1:8" hidden="1" x14ac:dyDescent="0.5">
      <c r="A330" t="s">
        <v>10032</v>
      </c>
      <c r="B330">
        <v>253.35466666666667</v>
      </c>
      <c r="C330">
        <v>5985.2536297518291</v>
      </c>
      <c r="D330">
        <v>3945.5528899172677</v>
      </c>
      <c r="E330">
        <v>348.6292146670105</v>
      </c>
      <c r="F330" t="s">
        <v>10033</v>
      </c>
      <c r="G330" t="s">
        <v>17</v>
      </c>
      <c r="H330" t="s">
        <v>18</v>
      </c>
    </row>
    <row r="331" spans="1:8" hidden="1" x14ac:dyDescent="0.5">
      <c r="A331" t="s">
        <v>10034</v>
      </c>
      <c r="B331">
        <v>263.21885416666669</v>
      </c>
      <c r="C331">
        <v>7116.6060234321831</v>
      </c>
      <c r="D331">
        <v>4721.486785691367</v>
      </c>
      <c r="E331">
        <v>342.21781431865395</v>
      </c>
      <c r="F331" t="s">
        <v>10035</v>
      </c>
      <c r="G331" t="s">
        <v>17</v>
      </c>
      <c r="H331" t="s">
        <v>18</v>
      </c>
    </row>
    <row r="332" spans="1:8" hidden="1" x14ac:dyDescent="0.5">
      <c r="A332" t="s">
        <v>10036</v>
      </c>
      <c r="B332">
        <v>585.00018750000004</v>
      </c>
      <c r="C332">
        <v>5439.6275707794966</v>
      </c>
      <c r="D332">
        <v>4064.6175825865103</v>
      </c>
      <c r="E332">
        <v>326.41038742090143</v>
      </c>
      <c r="F332" t="s">
        <v>10037</v>
      </c>
      <c r="G332" t="s">
        <v>17</v>
      </c>
      <c r="H332" t="s">
        <v>18</v>
      </c>
    </row>
    <row r="333" spans="1:8" hidden="1" x14ac:dyDescent="0.5">
      <c r="A333" t="s">
        <v>10038</v>
      </c>
      <c r="B333">
        <v>202.28018750000001</v>
      </c>
      <c r="C333">
        <v>7339.3526373513041</v>
      </c>
      <c r="D333">
        <v>4540.0115768600954</v>
      </c>
      <c r="E333">
        <v>328.03832555136091</v>
      </c>
      <c r="F333" t="s">
        <v>10039</v>
      </c>
      <c r="G333" t="s">
        <v>17</v>
      </c>
      <c r="H333" t="s">
        <v>18</v>
      </c>
    </row>
    <row r="334" spans="1:8" hidden="1" x14ac:dyDescent="0.5">
      <c r="A334" t="s">
        <v>10040</v>
      </c>
      <c r="B334">
        <v>383.92285416666664</v>
      </c>
      <c r="C334">
        <v>7398.4630491569651</v>
      </c>
      <c r="D334">
        <v>4499.6990877177122</v>
      </c>
      <c r="E334">
        <v>332.08595329101274</v>
      </c>
      <c r="F334" t="s">
        <v>10041</v>
      </c>
      <c r="G334" t="s">
        <v>17</v>
      </c>
      <c r="H334" t="s">
        <v>18</v>
      </c>
    </row>
    <row r="335" spans="1:8" hidden="1" x14ac:dyDescent="0.5">
      <c r="A335" t="s">
        <v>10042</v>
      </c>
      <c r="B335">
        <v>571.60533333333331</v>
      </c>
      <c r="C335">
        <v>4832.5723860743983</v>
      </c>
      <c r="D335">
        <v>3054.3290223307113</v>
      </c>
      <c r="E335">
        <v>347.94205384898163</v>
      </c>
      <c r="F335" t="s">
        <v>16</v>
      </c>
      <c r="G335" t="s">
        <v>17</v>
      </c>
      <c r="H335" t="s">
        <v>18</v>
      </c>
    </row>
    <row r="336" spans="1:8" hidden="1" x14ac:dyDescent="0.5">
      <c r="A336" t="s">
        <v>10043</v>
      </c>
      <c r="B336">
        <v>270.04552083333334</v>
      </c>
      <c r="C336">
        <v>5489.109025397951</v>
      </c>
      <c r="D336">
        <v>4184.3645131089752</v>
      </c>
      <c r="E336">
        <v>327.0454923305274</v>
      </c>
      <c r="F336" t="s">
        <v>10044</v>
      </c>
      <c r="G336" t="s">
        <v>17</v>
      </c>
      <c r="H336" t="s">
        <v>18</v>
      </c>
    </row>
    <row r="337" spans="1:8" hidden="1" x14ac:dyDescent="0.5">
      <c r="A337" t="s">
        <v>10045</v>
      </c>
      <c r="B337">
        <v>560.76552083333331</v>
      </c>
      <c r="C337">
        <v>6842.6090110798405</v>
      </c>
      <c r="D337">
        <v>5159.5254050118301</v>
      </c>
      <c r="E337">
        <v>338.38951321768019</v>
      </c>
      <c r="F337" t="s">
        <v>10046</v>
      </c>
      <c r="G337" t="s">
        <v>17</v>
      </c>
      <c r="H337" t="s">
        <v>18</v>
      </c>
    </row>
    <row r="338" spans="1:8" hidden="1" x14ac:dyDescent="0.5">
      <c r="A338" t="s">
        <v>10047</v>
      </c>
      <c r="B338">
        <v>270.04552083333334</v>
      </c>
      <c r="C338">
        <v>7984.7419886733323</v>
      </c>
      <c r="D338">
        <v>5346.9252793832156</v>
      </c>
      <c r="E338">
        <v>348.84599327751175</v>
      </c>
      <c r="F338" t="s">
        <v>10048</v>
      </c>
      <c r="G338" t="s">
        <v>17</v>
      </c>
      <c r="H338" t="s">
        <v>18</v>
      </c>
    </row>
    <row r="339" spans="1:8" hidden="1" x14ac:dyDescent="0.5">
      <c r="A339" t="s">
        <v>10049</v>
      </c>
      <c r="B339">
        <v>242.56</v>
      </c>
      <c r="C339">
        <v>5923.9799279557465</v>
      </c>
      <c r="D339">
        <v>3759.5927461437873</v>
      </c>
      <c r="E339">
        <v>352.53030844089335</v>
      </c>
      <c r="F339" t="s">
        <v>16</v>
      </c>
      <c r="G339" t="s">
        <v>17</v>
      </c>
      <c r="H339" t="s">
        <v>18</v>
      </c>
    </row>
    <row r="340" spans="1:8" hidden="1" x14ac:dyDescent="0.5">
      <c r="A340" t="s">
        <v>10050</v>
      </c>
      <c r="B340">
        <v>611.77352083333335</v>
      </c>
      <c r="C340">
        <v>7751.3562691369734</v>
      </c>
      <c r="D340">
        <v>5168.779735349759</v>
      </c>
      <c r="E340">
        <v>346.84666349250551</v>
      </c>
      <c r="F340" t="s">
        <v>10051</v>
      </c>
      <c r="G340" t="s">
        <v>17</v>
      </c>
      <c r="H340" t="s">
        <v>18</v>
      </c>
    </row>
    <row r="341" spans="1:8" hidden="1" x14ac:dyDescent="0.5">
      <c r="A341" t="s">
        <v>10052</v>
      </c>
      <c r="B341">
        <v>611.77352083333335</v>
      </c>
      <c r="C341">
        <v>5415.5133585529211</v>
      </c>
      <c r="D341">
        <v>4300.2442295217716</v>
      </c>
      <c r="E341">
        <v>330.00592655258555</v>
      </c>
      <c r="F341" t="s">
        <v>10053</v>
      </c>
      <c r="G341" t="s">
        <v>17</v>
      </c>
      <c r="H341" t="s">
        <v>18</v>
      </c>
    </row>
    <row r="342" spans="1:8" hidden="1" x14ac:dyDescent="0.5">
      <c r="A342" t="s">
        <v>10054</v>
      </c>
      <c r="B342">
        <v>897.78952083333331</v>
      </c>
      <c r="C342">
        <v>4981.9692687142096</v>
      </c>
      <c r="D342">
        <v>3932.2581267845167</v>
      </c>
      <c r="E342">
        <v>322.95827682963278</v>
      </c>
      <c r="F342" t="s">
        <v>10055</v>
      </c>
      <c r="G342" t="s">
        <v>17</v>
      </c>
      <c r="H342" t="s">
        <v>18</v>
      </c>
    </row>
    <row r="343" spans="1:8" hidden="1" x14ac:dyDescent="0.5">
      <c r="A343" t="s">
        <v>10056</v>
      </c>
      <c r="B343">
        <v>428.35199999999998</v>
      </c>
      <c r="C343">
        <v>5749.5773726407924</v>
      </c>
      <c r="D343">
        <v>3691.2480242153902</v>
      </c>
      <c r="E343">
        <v>349.30795002263869</v>
      </c>
      <c r="F343" t="s">
        <v>16</v>
      </c>
      <c r="G343" t="s">
        <v>17</v>
      </c>
      <c r="H343" t="s">
        <v>18</v>
      </c>
    </row>
    <row r="344" spans="1:8" hidden="1" x14ac:dyDescent="0.5">
      <c r="A344" t="s">
        <v>10057</v>
      </c>
      <c r="B344">
        <v>465.59752083333331</v>
      </c>
      <c r="C344">
        <v>6466.6692026027822</v>
      </c>
      <c r="D344">
        <v>4588.9639579895666</v>
      </c>
      <c r="E344">
        <v>330.58343350705661</v>
      </c>
      <c r="F344" t="s">
        <v>10058</v>
      </c>
      <c r="G344" t="s">
        <v>17</v>
      </c>
      <c r="H344" t="s">
        <v>18</v>
      </c>
    </row>
    <row r="345" spans="1:8" hidden="1" x14ac:dyDescent="0.5">
      <c r="A345" t="s">
        <v>10059</v>
      </c>
      <c r="B345">
        <v>867.79733333333331</v>
      </c>
      <c r="C345">
        <v>5407.9603536412214</v>
      </c>
      <c r="D345">
        <v>3511.3300272057954</v>
      </c>
      <c r="E345">
        <v>343.88366415757679</v>
      </c>
      <c r="F345" t="s">
        <v>16</v>
      </c>
      <c r="G345" t="s">
        <v>17</v>
      </c>
      <c r="H345" t="s">
        <v>18</v>
      </c>
    </row>
    <row r="346" spans="1:8" hidden="1" x14ac:dyDescent="0.5">
      <c r="A346" t="s">
        <v>10060</v>
      </c>
      <c r="B346">
        <v>560.76552083333331</v>
      </c>
      <c r="C346">
        <v>7323.7109399523279</v>
      </c>
      <c r="D346">
        <v>5033.4008560591092</v>
      </c>
      <c r="E346">
        <v>347.13094104507638</v>
      </c>
      <c r="F346" t="s">
        <v>10061</v>
      </c>
      <c r="G346" t="s">
        <v>17</v>
      </c>
      <c r="H346" t="s">
        <v>18</v>
      </c>
    </row>
    <row r="347" spans="1:8" hidden="1" x14ac:dyDescent="0.5">
      <c r="A347" t="s">
        <v>10062</v>
      </c>
      <c r="B347">
        <v>399.06952083333334</v>
      </c>
      <c r="C347">
        <v>7833.7035260909852</v>
      </c>
      <c r="D347">
        <v>5166.3100110810346</v>
      </c>
      <c r="E347">
        <v>347.01491712672498</v>
      </c>
      <c r="F347" t="s">
        <v>10063</v>
      </c>
      <c r="G347" t="s">
        <v>17</v>
      </c>
      <c r="H347" t="s">
        <v>18</v>
      </c>
    </row>
    <row r="348" spans="1:8" hidden="1" x14ac:dyDescent="0.5">
      <c r="A348" t="s">
        <v>10064</v>
      </c>
      <c r="B348">
        <v>275.56266666666664</v>
      </c>
      <c r="C348">
        <v>7195.9555650903776</v>
      </c>
      <c r="D348">
        <v>4515.7573394348192</v>
      </c>
      <c r="E348">
        <v>356.04549842555559</v>
      </c>
      <c r="F348" t="s">
        <v>10065</v>
      </c>
      <c r="G348" t="s">
        <v>17</v>
      </c>
      <c r="H348" t="s">
        <v>18</v>
      </c>
    </row>
    <row r="349" spans="1:8" hidden="1" x14ac:dyDescent="0.5">
      <c r="A349" t="s">
        <v>10066</v>
      </c>
      <c r="B349">
        <v>560.76552083333331</v>
      </c>
      <c r="C349">
        <v>5315.298946795835</v>
      </c>
      <c r="D349">
        <v>4664.9739776514698</v>
      </c>
      <c r="E349">
        <v>336.58631201553266</v>
      </c>
      <c r="F349" t="s">
        <v>10067</v>
      </c>
      <c r="G349" t="s">
        <v>17</v>
      </c>
      <c r="H349" t="s">
        <v>18</v>
      </c>
    </row>
    <row r="350" spans="1:8" hidden="1" x14ac:dyDescent="0.5">
      <c r="A350" t="s">
        <v>10068</v>
      </c>
      <c r="B350">
        <v>539.92533333333336</v>
      </c>
      <c r="C350">
        <v>6095.6598474025623</v>
      </c>
      <c r="D350">
        <v>3915.5571296205849</v>
      </c>
      <c r="E350">
        <v>350.39191312199785</v>
      </c>
      <c r="F350" t="s">
        <v>16</v>
      </c>
      <c r="G350" t="s">
        <v>17</v>
      </c>
      <c r="H350" t="s">
        <v>18</v>
      </c>
    </row>
    <row r="351" spans="1:8" hidden="1" x14ac:dyDescent="0.5">
      <c r="A351" t="s">
        <v>10069</v>
      </c>
      <c r="B351">
        <v>399.06952083333334</v>
      </c>
      <c r="C351">
        <v>6245.2043805112589</v>
      </c>
      <c r="D351">
        <v>4601.7721995148468</v>
      </c>
      <c r="E351">
        <v>331.36999617847329</v>
      </c>
      <c r="F351" t="s">
        <v>10070</v>
      </c>
      <c r="G351" t="s">
        <v>17</v>
      </c>
      <c r="H351" t="s">
        <v>18</v>
      </c>
    </row>
    <row r="352" spans="1:8" hidden="1" x14ac:dyDescent="0.5">
      <c r="A352" t="s">
        <v>10071</v>
      </c>
      <c r="B352">
        <v>399.06952083333334</v>
      </c>
      <c r="C352">
        <v>5911.6268109750345</v>
      </c>
      <c r="D352">
        <v>4695.0144762639684</v>
      </c>
      <c r="E352">
        <v>336.56771262735265</v>
      </c>
      <c r="F352" t="s">
        <v>10072</v>
      </c>
      <c r="G352" t="s">
        <v>17</v>
      </c>
      <c r="H352" t="s">
        <v>18</v>
      </c>
    </row>
    <row r="353" spans="1:8" hidden="1" x14ac:dyDescent="0.5">
      <c r="A353" t="s">
        <v>10073</v>
      </c>
      <c r="B353">
        <v>376.21333333333331</v>
      </c>
      <c r="C353">
        <v>5306.8130716043042</v>
      </c>
      <c r="D353">
        <v>3520.1725721920266</v>
      </c>
      <c r="E353">
        <v>349.87237014594092</v>
      </c>
      <c r="F353" t="s">
        <v>16</v>
      </c>
      <c r="G353" t="s">
        <v>17</v>
      </c>
      <c r="H353" t="s">
        <v>18</v>
      </c>
    </row>
    <row r="354" spans="1:8" hidden="1" x14ac:dyDescent="0.5">
      <c r="A354" t="s">
        <v>10074</v>
      </c>
      <c r="B354">
        <v>270.04552083333334</v>
      </c>
      <c r="C354">
        <v>6718.8080338077925</v>
      </c>
      <c r="D354">
        <v>4581.8283912886318</v>
      </c>
      <c r="E354">
        <v>332.03873933978736</v>
      </c>
      <c r="F354" t="s">
        <v>10075</v>
      </c>
      <c r="G354" t="s">
        <v>17</v>
      </c>
      <c r="H354" t="s">
        <v>18</v>
      </c>
    </row>
    <row r="355" spans="1:8" hidden="1" x14ac:dyDescent="0.5">
      <c r="A355" t="s">
        <v>10076</v>
      </c>
      <c r="B355">
        <v>897.78952083333331</v>
      </c>
      <c r="C355">
        <v>7570.4731068959054</v>
      </c>
      <c r="D355">
        <v>5066.5313739836192</v>
      </c>
      <c r="E355">
        <v>343.77705695245845</v>
      </c>
      <c r="F355" t="s">
        <v>10077</v>
      </c>
      <c r="G355" t="s">
        <v>17</v>
      </c>
      <c r="H355" t="s">
        <v>18</v>
      </c>
    </row>
    <row r="356" spans="1:8" hidden="1" x14ac:dyDescent="0.5">
      <c r="A356" t="s">
        <v>10078</v>
      </c>
      <c r="B356">
        <v>465.59752083333331</v>
      </c>
      <c r="C356">
        <v>7871.1312504806556</v>
      </c>
      <c r="D356">
        <v>5267.3750792558749</v>
      </c>
      <c r="E356">
        <v>347.82655708656989</v>
      </c>
      <c r="F356" t="s">
        <v>10079</v>
      </c>
      <c r="G356" t="s">
        <v>17</v>
      </c>
      <c r="H356" t="s">
        <v>18</v>
      </c>
    </row>
    <row r="357" spans="1:8" hidden="1" x14ac:dyDescent="0.5">
      <c r="A357" t="s">
        <v>10080</v>
      </c>
      <c r="B357">
        <v>897.78952083333331</v>
      </c>
      <c r="C357">
        <v>6366.8612906460421</v>
      </c>
      <c r="D357">
        <v>4439.9856062040108</v>
      </c>
      <c r="E357">
        <v>328.50936464549079</v>
      </c>
      <c r="F357" t="s">
        <v>10081</v>
      </c>
      <c r="G357" t="s">
        <v>17</v>
      </c>
      <c r="H357" t="s">
        <v>18</v>
      </c>
    </row>
    <row r="358" spans="1:8" hidden="1" x14ac:dyDescent="0.5">
      <c r="A358" t="s">
        <v>10082</v>
      </c>
      <c r="B358">
        <v>611.77352083333335</v>
      </c>
      <c r="C358">
        <v>6292.6127935605855</v>
      </c>
      <c r="D358">
        <v>4435.0165446199007</v>
      </c>
      <c r="E358">
        <v>331.25258867996632</v>
      </c>
      <c r="F358" t="s">
        <v>10083</v>
      </c>
      <c r="G358" t="s">
        <v>17</v>
      </c>
      <c r="H358" t="s">
        <v>18</v>
      </c>
    </row>
    <row r="359" spans="1:8" hidden="1" x14ac:dyDescent="0.5">
      <c r="A359" t="s">
        <v>10084</v>
      </c>
      <c r="B359">
        <v>465.59752083333331</v>
      </c>
      <c r="C359">
        <v>5363.1084298238484</v>
      </c>
      <c r="D359">
        <v>4217.9221928070465</v>
      </c>
      <c r="E359">
        <v>327.4091259591404</v>
      </c>
      <c r="F359" t="s">
        <v>10085</v>
      </c>
      <c r="G359" t="s">
        <v>17</v>
      </c>
      <c r="H359" t="s">
        <v>18</v>
      </c>
    </row>
    <row r="360" spans="1:8" hidden="1" x14ac:dyDescent="0.5">
      <c r="A360" t="s">
        <v>10086</v>
      </c>
      <c r="B360">
        <v>381.20285416666667</v>
      </c>
      <c r="C360">
        <v>6807.7560759696889</v>
      </c>
      <c r="D360">
        <v>4472.0514528679623</v>
      </c>
      <c r="E360">
        <v>327.29228294834888</v>
      </c>
      <c r="F360" t="s">
        <v>10087</v>
      </c>
      <c r="G360" t="s">
        <v>17</v>
      </c>
      <c r="H360" t="s">
        <v>18</v>
      </c>
    </row>
    <row r="361" spans="1:8" hidden="1" x14ac:dyDescent="0.5">
      <c r="A361" t="s">
        <v>10088</v>
      </c>
      <c r="B361">
        <v>562.54685416666666</v>
      </c>
      <c r="C361">
        <v>5231.1933310431377</v>
      </c>
      <c r="D361">
        <v>4359.3733559740258</v>
      </c>
      <c r="E361">
        <v>333.48365433507661</v>
      </c>
      <c r="F361" t="s">
        <v>10089</v>
      </c>
      <c r="G361" t="s">
        <v>17</v>
      </c>
      <c r="H361" t="s">
        <v>18</v>
      </c>
    </row>
    <row r="362" spans="1:8" hidden="1" x14ac:dyDescent="0.5">
      <c r="A362" t="s">
        <v>10090</v>
      </c>
      <c r="B362">
        <v>218.45277083333335</v>
      </c>
      <c r="C362">
        <v>4819.0242730734099</v>
      </c>
      <c r="D362">
        <v>3920.5273695439164</v>
      </c>
      <c r="E362">
        <v>326.39437622420309</v>
      </c>
      <c r="F362" t="s">
        <v>10091</v>
      </c>
      <c r="G362" t="s">
        <v>17</v>
      </c>
      <c r="H362" t="s">
        <v>18</v>
      </c>
    </row>
    <row r="363" spans="1:8" hidden="1" x14ac:dyDescent="0.5">
      <c r="A363" t="s">
        <v>10092</v>
      </c>
      <c r="B363">
        <v>381.20285416666667</v>
      </c>
      <c r="C363">
        <v>7193.2348166003367</v>
      </c>
      <c r="D363">
        <v>4700.7392875743717</v>
      </c>
      <c r="E363">
        <v>337.28286992192739</v>
      </c>
      <c r="F363" t="s">
        <v>10093</v>
      </c>
      <c r="G363" t="s">
        <v>17</v>
      </c>
      <c r="H363" t="s">
        <v>18</v>
      </c>
    </row>
    <row r="364" spans="1:8" hidden="1" x14ac:dyDescent="0.5">
      <c r="A364" t="s">
        <v>10094</v>
      </c>
      <c r="B364">
        <v>921.96266666666668</v>
      </c>
      <c r="C364">
        <v>6057.7017136031536</v>
      </c>
      <c r="D364">
        <v>3827.0572908799409</v>
      </c>
      <c r="E364">
        <v>348.20777056051668</v>
      </c>
      <c r="F364" t="s">
        <v>16</v>
      </c>
      <c r="G364" t="s">
        <v>17</v>
      </c>
      <c r="H364" t="s">
        <v>18</v>
      </c>
    </row>
    <row r="365" spans="1:8" hidden="1" x14ac:dyDescent="0.5">
      <c r="A365" t="s">
        <v>10095</v>
      </c>
      <c r="B365">
        <v>631.19752083333333</v>
      </c>
      <c r="C365">
        <v>7724.2301790141191</v>
      </c>
      <c r="D365">
        <v>4942.2042994561398</v>
      </c>
      <c r="E365">
        <v>341.94807182380123</v>
      </c>
      <c r="F365" t="s">
        <v>10096</v>
      </c>
      <c r="G365" t="s">
        <v>17</v>
      </c>
      <c r="H365" t="s">
        <v>18</v>
      </c>
    </row>
    <row r="366" spans="1:8" hidden="1" x14ac:dyDescent="0.5">
      <c r="A366" t="s">
        <v>10097</v>
      </c>
      <c r="B366">
        <v>631.19752083333333</v>
      </c>
      <c r="C366">
        <v>5639.7409363135775</v>
      </c>
      <c r="D366">
        <v>4196.4085210043768</v>
      </c>
      <c r="E366">
        <v>328.95345145822989</v>
      </c>
      <c r="F366" t="s">
        <v>10098</v>
      </c>
      <c r="G366" t="s">
        <v>17</v>
      </c>
      <c r="H366" t="s">
        <v>18</v>
      </c>
    </row>
    <row r="367" spans="1:8" hidden="1" x14ac:dyDescent="0.5">
      <c r="A367" t="s">
        <v>10099</v>
      </c>
      <c r="B367">
        <v>342.21618749999999</v>
      </c>
      <c r="C367">
        <v>5095.8704007881852</v>
      </c>
      <c r="D367">
        <v>4191.0986022962306</v>
      </c>
      <c r="E367">
        <v>326.32733992968917</v>
      </c>
      <c r="F367" t="s">
        <v>10100</v>
      </c>
      <c r="G367" t="s">
        <v>17</v>
      </c>
      <c r="H367" t="s">
        <v>18</v>
      </c>
    </row>
    <row r="368" spans="1:8" hidden="1" x14ac:dyDescent="0.5">
      <c r="A368" t="s">
        <v>10101</v>
      </c>
      <c r="B368">
        <v>342.21618749999999</v>
      </c>
      <c r="C368">
        <v>6949.0963092788988</v>
      </c>
      <c r="D368">
        <v>4908.0842189615305</v>
      </c>
      <c r="E368">
        <v>339.26827910111052</v>
      </c>
      <c r="F368" t="s">
        <v>10102</v>
      </c>
      <c r="G368" t="s">
        <v>17</v>
      </c>
      <c r="H368" t="s">
        <v>18</v>
      </c>
    </row>
    <row r="369" spans="1:8" hidden="1" x14ac:dyDescent="0.5">
      <c r="A369" t="s">
        <v>10103</v>
      </c>
      <c r="B369">
        <v>281.11752083333334</v>
      </c>
      <c r="C369">
        <v>7692.3449612426793</v>
      </c>
      <c r="D369">
        <v>4867.007128091208</v>
      </c>
      <c r="E369">
        <v>339.18260822084909</v>
      </c>
      <c r="F369" t="s">
        <v>10104</v>
      </c>
      <c r="G369" t="s">
        <v>17</v>
      </c>
      <c r="H369" t="s">
        <v>18</v>
      </c>
    </row>
    <row r="370" spans="1:8" hidden="1" x14ac:dyDescent="0.5">
      <c r="A370" t="s">
        <v>10105</v>
      </c>
      <c r="B370">
        <v>342.21618749999999</v>
      </c>
      <c r="C370">
        <v>5095.8704007881852</v>
      </c>
      <c r="D370">
        <v>4191.0986022962306</v>
      </c>
      <c r="E370">
        <v>326.32733992968917</v>
      </c>
      <c r="F370" t="s">
        <v>10100</v>
      </c>
      <c r="G370" t="s">
        <v>17</v>
      </c>
      <c r="H370" t="s">
        <v>18</v>
      </c>
    </row>
    <row r="371" spans="1:8" hidden="1" x14ac:dyDescent="0.5">
      <c r="A371" t="s">
        <v>10106</v>
      </c>
      <c r="B371">
        <v>281.11752083333334</v>
      </c>
      <c r="C371">
        <v>5607.0007280276504</v>
      </c>
      <c r="D371">
        <v>4132.2584766943928</v>
      </c>
      <c r="E371">
        <v>327.1277887822252</v>
      </c>
      <c r="F371" t="s">
        <v>10107</v>
      </c>
      <c r="G371" t="s">
        <v>17</v>
      </c>
      <c r="H371" t="s">
        <v>18</v>
      </c>
    </row>
    <row r="372" spans="1:8" hidden="1" x14ac:dyDescent="0.5">
      <c r="A372" t="s">
        <v>10108</v>
      </c>
      <c r="B372">
        <v>342.21618749999999</v>
      </c>
      <c r="C372">
        <v>6530.9785860960064</v>
      </c>
      <c r="D372">
        <v>4371.5834908958013</v>
      </c>
      <c r="E372">
        <v>331.72395583534035</v>
      </c>
      <c r="F372" t="s">
        <v>10109</v>
      </c>
      <c r="G372" t="s">
        <v>17</v>
      </c>
      <c r="H372" t="s">
        <v>18</v>
      </c>
    </row>
    <row r="373" spans="1:8" hidden="1" x14ac:dyDescent="0.5">
      <c r="A373" t="s">
        <v>10110</v>
      </c>
      <c r="B373">
        <v>367.87200000000001</v>
      </c>
      <c r="C373">
        <v>5712.6752579612357</v>
      </c>
      <c r="D373">
        <v>3664.7736961001019</v>
      </c>
      <c r="E373">
        <v>343.27142988264359</v>
      </c>
      <c r="F373" t="s">
        <v>10111</v>
      </c>
      <c r="G373" t="s">
        <v>17</v>
      </c>
      <c r="H373" t="s">
        <v>18</v>
      </c>
    </row>
    <row r="374" spans="1:8" hidden="1" x14ac:dyDescent="0.5">
      <c r="A374" t="s">
        <v>10112</v>
      </c>
      <c r="B374">
        <v>935.89085416666671</v>
      </c>
      <c r="C374">
        <v>6950.5452088467127</v>
      </c>
      <c r="D374">
        <v>4434.3755191266127</v>
      </c>
      <c r="E374">
        <v>325.67957881136437</v>
      </c>
      <c r="F374" t="s">
        <v>10113</v>
      </c>
      <c r="G374" t="s">
        <v>17</v>
      </c>
      <c r="H374" t="s">
        <v>18</v>
      </c>
    </row>
    <row r="375" spans="1:8" hidden="1" x14ac:dyDescent="0.5">
      <c r="A375" t="s">
        <v>10114</v>
      </c>
      <c r="B375">
        <v>631.19752083333333</v>
      </c>
      <c r="C375">
        <v>7595.020319127776</v>
      </c>
      <c r="D375">
        <v>5061.2083276482836</v>
      </c>
      <c r="E375">
        <v>340.88889156474147</v>
      </c>
      <c r="F375" t="s">
        <v>10115</v>
      </c>
      <c r="G375" t="s">
        <v>17</v>
      </c>
      <c r="H375" t="s">
        <v>18</v>
      </c>
    </row>
    <row r="376" spans="1:8" hidden="1" x14ac:dyDescent="0.5">
      <c r="A376" t="s">
        <v>10116</v>
      </c>
      <c r="B376">
        <v>403.73333333333335</v>
      </c>
      <c r="C376">
        <v>5666.3015388994645</v>
      </c>
      <c r="D376">
        <v>3550.0806006514122</v>
      </c>
      <c r="E376">
        <v>346.22183024251012</v>
      </c>
      <c r="F376" t="s">
        <v>16</v>
      </c>
      <c r="G376" t="s">
        <v>17</v>
      </c>
      <c r="H376" t="s">
        <v>18</v>
      </c>
    </row>
    <row r="377" spans="1:8" hidden="1" x14ac:dyDescent="0.5">
      <c r="A377" t="s">
        <v>10117</v>
      </c>
      <c r="B377">
        <v>381.20285416666667</v>
      </c>
      <c r="C377">
        <v>5052.7617674936391</v>
      </c>
      <c r="D377">
        <v>3843.6968165120857</v>
      </c>
      <c r="E377">
        <v>322.11712133755958</v>
      </c>
      <c r="F377" t="s">
        <v>10118</v>
      </c>
      <c r="G377" t="s">
        <v>17</v>
      </c>
      <c r="H377" t="s">
        <v>18</v>
      </c>
    </row>
    <row r="378" spans="1:8" hidden="1" x14ac:dyDescent="0.5">
      <c r="A378" t="s">
        <v>10119</v>
      </c>
      <c r="B378">
        <v>562.54685416666666</v>
      </c>
      <c r="C378">
        <v>6896.6406246193628</v>
      </c>
      <c r="D378">
        <v>4701.7914909759747</v>
      </c>
      <c r="E378">
        <v>341.3664739856996</v>
      </c>
      <c r="F378" t="s">
        <v>10120</v>
      </c>
      <c r="G378" t="s">
        <v>17</v>
      </c>
      <c r="H378" t="s">
        <v>18</v>
      </c>
    </row>
    <row r="379" spans="1:8" hidden="1" x14ac:dyDescent="0.5">
      <c r="A379" t="s">
        <v>10121</v>
      </c>
      <c r="B379">
        <v>381.20285416666667</v>
      </c>
      <c r="C379">
        <v>7193.2348166003367</v>
      </c>
      <c r="D379">
        <v>4700.7392875743717</v>
      </c>
      <c r="E379">
        <v>337.28286992192739</v>
      </c>
      <c r="F379" t="s">
        <v>10093</v>
      </c>
      <c r="G379" t="s">
        <v>17</v>
      </c>
      <c r="H379" t="s">
        <v>18</v>
      </c>
    </row>
    <row r="380" spans="1:8" hidden="1" x14ac:dyDescent="0.5">
      <c r="A380" t="s">
        <v>10122</v>
      </c>
      <c r="B380">
        <v>531.62666666666667</v>
      </c>
      <c r="C380">
        <v>5836.1933773213268</v>
      </c>
      <c r="D380">
        <v>3780.1210568455231</v>
      </c>
      <c r="E380">
        <v>348.63687776131343</v>
      </c>
      <c r="F380" t="s">
        <v>16</v>
      </c>
      <c r="G380" t="s">
        <v>17</v>
      </c>
      <c r="H380" t="s">
        <v>18</v>
      </c>
    </row>
    <row r="381" spans="1:8" hidden="1" x14ac:dyDescent="0.5">
      <c r="A381" t="s">
        <v>10123</v>
      </c>
      <c r="B381">
        <v>281.11752083333334</v>
      </c>
      <c r="C381">
        <v>7258.446368678683</v>
      </c>
      <c r="D381">
        <v>4804.4603800996374</v>
      </c>
      <c r="E381">
        <v>334.54525956545012</v>
      </c>
      <c r="F381" t="s">
        <v>10124</v>
      </c>
      <c r="G381" t="s">
        <v>17</v>
      </c>
      <c r="H381" t="s">
        <v>18</v>
      </c>
    </row>
    <row r="382" spans="1:8" hidden="1" x14ac:dyDescent="0.5">
      <c r="A382" t="s">
        <v>10125</v>
      </c>
      <c r="B382">
        <v>611.4133333333333</v>
      </c>
      <c r="C382">
        <v>6027.7859659025407</v>
      </c>
      <c r="D382">
        <v>3695.7749897074873</v>
      </c>
      <c r="E382">
        <v>353.48957899284846</v>
      </c>
      <c r="F382" t="s">
        <v>16</v>
      </c>
      <c r="G382" t="s">
        <v>17</v>
      </c>
      <c r="H382" t="s">
        <v>18</v>
      </c>
    </row>
    <row r="383" spans="1:8" hidden="1" x14ac:dyDescent="0.5">
      <c r="A383" t="s">
        <v>10126</v>
      </c>
      <c r="B383">
        <v>8.6695208333333333</v>
      </c>
      <c r="C383">
        <v>8270.3628014125134</v>
      </c>
      <c r="D383">
        <v>4992.2065513895486</v>
      </c>
      <c r="E383">
        <v>325.8599639931162</v>
      </c>
      <c r="F383" t="s">
        <v>10127</v>
      </c>
      <c r="G383" t="s">
        <v>17</v>
      </c>
      <c r="H383" t="s">
        <v>18</v>
      </c>
    </row>
    <row r="384" spans="1:8" hidden="1" x14ac:dyDescent="0.5">
      <c r="A384" t="s">
        <v>10128</v>
      </c>
      <c r="B384">
        <v>562.54685416666666</v>
      </c>
      <c r="C384">
        <v>6990.689984614758</v>
      </c>
      <c r="D384">
        <v>4956.0363393328253</v>
      </c>
      <c r="E384">
        <v>341.15956691223482</v>
      </c>
      <c r="F384" t="s">
        <v>10129</v>
      </c>
      <c r="G384" t="s">
        <v>17</v>
      </c>
      <c r="H384" t="s">
        <v>18</v>
      </c>
    </row>
    <row r="385" spans="1:8" hidden="1" x14ac:dyDescent="0.5">
      <c r="A385" t="s">
        <v>10130</v>
      </c>
      <c r="B385">
        <v>935.89085416666671</v>
      </c>
      <c r="C385">
        <v>7472.7044550623914</v>
      </c>
      <c r="D385">
        <v>4802.1560511299849</v>
      </c>
      <c r="E385">
        <v>341.16606427762002</v>
      </c>
      <c r="F385" t="s">
        <v>10131</v>
      </c>
      <c r="G385" t="s">
        <v>17</v>
      </c>
      <c r="H385" t="s">
        <v>18</v>
      </c>
    </row>
    <row r="386" spans="1:8" hidden="1" x14ac:dyDescent="0.5">
      <c r="A386" t="s">
        <v>10132</v>
      </c>
      <c r="B386">
        <v>562.54685416666666</v>
      </c>
      <c r="C386">
        <v>6990.689984614758</v>
      </c>
      <c r="D386">
        <v>4956.0363393328253</v>
      </c>
      <c r="E386">
        <v>341.15956691223482</v>
      </c>
      <c r="F386" t="s">
        <v>10129</v>
      </c>
      <c r="G386" t="s">
        <v>17</v>
      </c>
      <c r="H386" t="s">
        <v>18</v>
      </c>
    </row>
    <row r="387" spans="1:8" hidden="1" x14ac:dyDescent="0.5">
      <c r="A387" t="s">
        <v>10133</v>
      </c>
      <c r="B387">
        <v>935.89085416666671</v>
      </c>
      <c r="C387">
        <v>5396.9536950164502</v>
      </c>
      <c r="D387">
        <v>4052.5247589935466</v>
      </c>
      <c r="E387">
        <v>326.89490311818884</v>
      </c>
      <c r="F387" t="s">
        <v>10134</v>
      </c>
      <c r="G387" t="s">
        <v>17</v>
      </c>
      <c r="H387" t="s">
        <v>18</v>
      </c>
    </row>
    <row r="388" spans="1:8" hidden="1" x14ac:dyDescent="0.5">
      <c r="A388" t="s">
        <v>10135</v>
      </c>
      <c r="B388">
        <v>631.19752083333333</v>
      </c>
      <c r="C388">
        <v>7724.2301790141191</v>
      </c>
      <c r="D388">
        <v>4942.2042994561398</v>
      </c>
      <c r="E388">
        <v>341.94807182380123</v>
      </c>
      <c r="F388" t="s">
        <v>10096</v>
      </c>
      <c r="G388" t="s">
        <v>17</v>
      </c>
      <c r="H388" t="s">
        <v>18</v>
      </c>
    </row>
    <row r="389" spans="1:8" hidden="1" x14ac:dyDescent="0.5">
      <c r="A389" t="s">
        <v>10136</v>
      </c>
      <c r="B389">
        <v>8.6695208333333333</v>
      </c>
      <c r="C389">
        <v>8270.3628014125134</v>
      </c>
      <c r="D389">
        <v>4992.2065513895486</v>
      </c>
      <c r="E389">
        <v>325.8599639931162</v>
      </c>
      <c r="F389" t="s">
        <v>10127</v>
      </c>
      <c r="G389" t="s">
        <v>17</v>
      </c>
      <c r="H389" t="s">
        <v>18</v>
      </c>
    </row>
    <row r="390" spans="1:8" hidden="1" x14ac:dyDescent="0.5">
      <c r="A390" t="s">
        <v>10137</v>
      </c>
      <c r="B390">
        <v>267.392</v>
      </c>
      <c r="C390">
        <v>7142.9735181586911</v>
      </c>
      <c r="D390">
        <v>4429.4734154305816</v>
      </c>
      <c r="E390">
        <v>353.56398169376274</v>
      </c>
      <c r="F390" t="s">
        <v>10138</v>
      </c>
      <c r="G390" t="s">
        <v>17</v>
      </c>
      <c r="H390" t="s">
        <v>18</v>
      </c>
    </row>
    <row r="391" spans="1:8" hidden="1" x14ac:dyDescent="0.5">
      <c r="A391" t="s">
        <v>10139</v>
      </c>
      <c r="B391">
        <v>563.48552083333334</v>
      </c>
      <c r="C391">
        <v>7027.4978751419458</v>
      </c>
      <c r="D391">
        <v>4883.873389903355</v>
      </c>
      <c r="E391">
        <v>336.29642633904029</v>
      </c>
      <c r="F391" t="s">
        <v>10140</v>
      </c>
      <c r="G391" t="s">
        <v>17</v>
      </c>
      <c r="H391" t="s">
        <v>18</v>
      </c>
    </row>
    <row r="392" spans="1:8" hidden="1" x14ac:dyDescent="0.5">
      <c r="A392" t="s">
        <v>10141</v>
      </c>
      <c r="B392">
        <v>630.01352083333336</v>
      </c>
      <c r="C392">
        <v>5834.3535227936336</v>
      </c>
      <c r="D392">
        <v>4147.8848290089973</v>
      </c>
      <c r="E392">
        <v>345.4396360384797</v>
      </c>
      <c r="F392" t="s">
        <v>10142</v>
      </c>
      <c r="G392" t="s">
        <v>17</v>
      </c>
      <c r="H392" t="s">
        <v>18</v>
      </c>
    </row>
    <row r="393" spans="1:8" hidden="1" x14ac:dyDescent="0.5">
      <c r="A393" t="s">
        <v>10143</v>
      </c>
      <c r="B393">
        <v>266.6001875</v>
      </c>
      <c r="C393">
        <v>5639.3354100274455</v>
      </c>
      <c r="D393">
        <v>4522.402697555066</v>
      </c>
      <c r="E393">
        <v>330.14130314192755</v>
      </c>
      <c r="F393" t="s">
        <v>10144</v>
      </c>
      <c r="G393" t="s">
        <v>17</v>
      </c>
      <c r="H393" t="s">
        <v>18</v>
      </c>
    </row>
    <row r="394" spans="1:8" hidden="1" x14ac:dyDescent="0.5">
      <c r="A394" t="s">
        <v>10145</v>
      </c>
      <c r="B394">
        <v>1117.5335208333333</v>
      </c>
      <c r="C394">
        <v>4869.2698724633965</v>
      </c>
      <c r="D394">
        <v>3728.6384258058247</v>
      </c>
      <c r="E394">
        <v>320.61527183796773</v>
      </c>
      <c r="F394" t="s">
        <v>10146</v>
      </c>
      <c r="G394" t="s">
        <v>17</v>
      </c>
      <c r="H394" t="s">
        <v>18</v>
      </c>
    </row>
    <row r="395" spans="1:8" hidden="1" x14ac:dyDescent="0.5">
      <c r="A395" t="s">
        <v>10147</v>
      </c>
      <c r="B395">
        <v>630.01352083333336</v>
      </c>
      <c r="C395">
        <v>4999.4263850145517</v>
      </c>
      <c r="D395">
        <v>4473.9428219317597</v>
      </c>
      <c r="E395">
        <v>345.37535698090358</v>
      </c>
      <c r="F395" t="s">
        <v>10148</v>
      </c>
      <c r="G395" t="s">
        <v>17</v>
      </c>
      <c r="H395" t="s">
        <v>18</v>
      </c>
    </row>
    <row r="396" spans="1:8" hidden="1" x14ac:dyDescent="0.5">
      <c r="A396" t="s">
        <v>10149</v>
      </c>
      <c r="B396">
        <v>1117.5335208333333</v>
      </c>
      <c r="C396">
        <v>6945.9306733306958</v>
      </c>
      <c r="D396">
        <v>4596.6893849279368</v>
      </c>
      <c r="E396">
        <v>336.973320708872</v>
      </c>
      <c r="F396" t="s">
        <v>10150</v>
      </c>
      <c r="G396" t="s">
        <v>17</v>
      </c>
      <c r="H396" t="s">
        <v>18</v>
      </c>
    </row>
    <row r="397" spans="1:8" hidden="1" x14ac:dyDescent="0.5">
      <c r="A397" t="s">
        <v>10151</v>
      </c>
      <c r="B397">
        <v>563.48552083333334</v>
      </c>
      <c r="C397">
        <v>6052.7606866681581</v>
      </c>
      <c r="D397">
        <v>4508.8282930318801</v>
      </c>
      <c r="E397">
        <v>329.32249412086202</v>
      </c>
      <c r="F397" t="s">
        <v>10152</v>
      </c>
      <c r="G397" t="s">
        <v>17</v>
      </c>
      <c r="H397" t="s">
        <v>18</v>
      </c>
    </row>
    <row r="398" spans="1:8" hidden="1" x14ac:dyDescent="0.5">
      <c r="A398" t="s">
        <v>10153</v>
      </c>
      <c r="B398">
        <v>284.89352083333335</v>
      </c>
      <c r="C398">
        <v>7294.2141779640515</v>
      </c>
      <c r="D398">
        <v>4843.0731613995486</v>
      </c>
      <c r="E398">
        <v>343.11334478168402</v>
      </c>
      <c r="F398" t="s">
        <v>10154</v>
      </c>
      <c r="G398" t="s">
        <v>17</v>
      </c>
      <c r="H398" t="s">
        <v>18</v>
      </c>
    </row>
    <row r="399" spans="1:8" hidden="1" x14ac:dyDescent="0.5">
      <c r="A399" t="s">
        <v>10155</v>
      </c>
      <c r="B399">
        <v>673.27752083333337</v>
      </c>
      <c r="C399">
        <v>5567.1924170942293</v>
      </c>
      <c r="D399">
        <v>4690.0526950293906</v>
      </c>
      <c r="E399">
        <v>333.19041435356689</v>
      </c>
      <c r="F399" t="s">
        <v>10156</v>
      </c>
      <c r="G399" t="s">
        <v>17</v>
      </c>
      <c r="H399" t="s">
        <v>18</v>
      </c>
    </row>
    <row r="400" spans="1:8" hidden="1" x14ac:dyDescent="0.5">
      <c r="A400" t="s">
        <v>10157</v>
      </c>
      <c r="B400">
        <v>284.89352083333335</v>
      </c>
      <c r="C400">
        <v>6222.3948747214754</v>
      </c>
      <c r="D400">
        <v>4530.5519351303656</v>
      </c>
      <c r="E400">
        <v>335.33486622127288</v>
      </c>
      <c r="F400" t="s">
        <v>10158</v>
      </c>
      <c r="G400" t="s">
        <v>17</v>
      </c>
      <c r="H400" t="s">
        <v>18</v>
      </c>
    </row>
    <row r="401" spans="1:8" hidden="1" x14ac:dyDescent="0.5">
      <c r="A401" t="s">
        <v>10159</v>
      </c>
      <c r="B401">
        <v>266.6001875</v>
      </c>
      <c r="C401">
        <v>6700.9967303631447</v>
      </c>
      <c r="D401">
        <v>4487.3669661440426</v>
      </c>
      <c r="E401">
        <v>331.51379242958666</v>
      </c>
      <c r="F401" t="s">
        <v>10160</v>
      </c>
      <c r="G401" t="s">
        <v>17</v>
      </c>
      <c r="H401" t="s">
        <v>18</v>
      </c>
    </row>
    <row r="402" spans="1:8" hidden="1" x14ac:dyDescent="0.5">
      <c r="A402" t="s">
        <v>10161</v>
      </c>
      <c r="B402">
        <v>673.27752083333337</v>
      </c>
      <c r="C402">
        <v>7555.8451903753521</v>
      </c>
      <c r="D402">
        <v>5097.7703404068789</v>
      </c>
      <c r="E402">
        <v>341.0804144115744</v>
      </c>
      <c r="F402" t="s">
        <v>10162</v>
      </c>
      <c r="G402" t="s">
        <v>17</v>
      </c>
      <c r="H402" t="s">
        <v>18</v>
      </c>
    </row>
    <row r="403" spans="1:8" hidden="1" x14ac:dyDescent="0.5">
      <c r="A403" t="s">
        <v>10163</v>
      </c>
      <c r="B403">
        <v>1093.1626666666666</v>
      </c>
      <c r="C403">
        <v>4429.6059246777904</v>
      </c>
      <c r="D403">
        <v>2978.7270921490044</v>
      </c>
      <c r="E403">
        <v>333.60864346731501</v>
      </c>
      <c r="F403" t="s">
        <v>16</v>
      </c>
      <c r="G403" t="s">
        <v>17</v>
      </c>
      <c r="H403" t="s">
        <v>18</v>
      </c>
    </row>
    <row r="404" spans="1:8" hidden="1" x14ac:dyDescent="0.5">
      <c r="A404" t="s">
        <v>10164</v>
      </c>
      <c r="B404">
        <v>533.73866666666663</v>
      </c>
      <c r="C404">
        <v>4859.1659746799514</v>
      </c>
      <c r="D404">
        <v>3248.1648308673734</v>
      </c>
      <c r="E404">
        <v>341.42083651424628</v>
      </c>
      <c r="F404" t="s">
        <v>16</v>
      </c>
      <c r="G404" t="s">
        <v>17</v>
      </c>
      <c r="H404" t="s">
        <v>18</v>
      </c>
    </row>
    <row r="405" spans="1:8" hidden="1" x14ac:dyDescent="0.5">
      <c r="A405" t="s">
        <v>10165</v>
      </c>
      <c r="B405">
        <v>730.98418749999996</v>
      </c>
      <c r="C405">
        <v>5748.303469857824</v>
      </c>
      <c r="D405">
        <v>4057.8133047395313</v>
      </c>
      <c r="E405">
        <v>347.14094173658464</v>
      </c>
      <c r="F405" t="s">
        <v>10166</v>
      </c>
      <c r="G405" t="s">
        <v>17</v>
      </c>
      <c r="H405" t="s">
        <v>18</v>
      </c>
    </row>
    <row r="406" spans="1:8" hidden="1" x14ac:dyDescent="0.5">
      <c r="A406" t="s">
        <v>10167</v>
      </c>
      <c r="B406">
        <v>730.98418749999996</v>
      </c>
      <c r="C406">
        <v>4646.5052514984227</v>
      </c>
      <c r="D406">
        <v>3646.2931400572688</v>
      </c>
      <c r="E406">
        <v>340.47389298531021</v>
      </c>
      <c r="F406" t="s">
        <v>10168</v>
      </c>
      <c r="G406" t="s">
        <v>17</v>
      </c>
      <c r="H406" t="s">
        <v>18</v>
      </c>
    </row>
    <row r="407" spans="1:8" hidden="1" x14ac:dyDescent="0.5">
      <c r="A407" t="s">
        <v>10169</v>
      </c>
      <c r="B407">
        <v>284.89352083333335</v>
      </c>
      <c r="C407">
        <v>4751.2381144062219</v>
      </c>
      <c r="D407">
        <v>4683.6517311718299</v>
      </c>
      <c r="E407">
        <v>332.37781862908702</v>
      </c>
      <c r="F407" t="s">
        <v>10170</v>
      </c>
      <c r="G407" t="s">
        <v>17</v>
      </c>
      <c r="H407" t="s">
        <v>18</v>
      </c>
    </row>
    <row r="408" spans="1:8" hidden="1" x14ac:dyDescent="0.5">
      <c r="A408" t="s">
        <v>10171</v>
      </c>
      <c r="B408">
        <v>673.27752083333337</v>
      </c>
      <c r="C408">
        <v>6398.9233891663598</v>
      </c>
      <c r="D408">
        <v>4627.1900214802454</v>
      </c>
      <c r="E408">
        <v>334.44132559049285</v>
      </c>
      <c r="F408" t="s">
        <v>10172</v>
      </c>
      <c r="G408" t="s">
        <v>17</v>
      </c>
      <c r="H408" t="s">
        <v>18</v>
      </c>
    </row>
    <row r="409" spans="1:8" hidden="1" x14ac:dyDescent="0.5">
      <c r="A409" t="s">
        <v>10173</v>
      </c>
      <c r="B409">
        <v>653.22666666666669</v>
      </c>
      <c r="C409">
        <v>5315.1826745615763</v>
      </c>
      <c r="D409">
        <v>3464.5414324921967</v>
      </c>
      <c r="E409">
        <v>346.19741740744928</v>
      </c>
      <c r="F409" t="s">
        <v>16</v>
      </c>
      <c r="G409" t="s">
        <v>17</v>
      </c>
      <c r="H409" t="s">
        <v>18</v>
      </c>
    </row>
    <row r="410" spans="1:8" hidden="1" x14ac:dyDescent="0.5">
      <c r="A410" t="s">
        <v>10174</v>
      </c>
      <c r="B410">
        <v>563.48552083333334</v>
      </c>
      <c r="C410">
        <v>4944.2121854920797</v>
      </c>
      <c r="D410">
        <v>4363.4457349131453</v>
      </c>
      <c r="E410">
        <v>328.72751134634609</v>
      </c>
      <c r="F410" t="s">
        <v>10175</v>
      </c>
      <c r="G410" t="s">
        <v>17</v>
      </c>
      <c r="H410" t="s">
        <v>18</v>
      </c>
    </row>
    <row r="411" spans="1:8" hidden="1" x14ac:dyDescent="0.5">
      <c r="A411" t="s">
        <v>10176</v>
      </c>
      <c r="B411">
        <v>1117.5335208333333</v>
      </c>
      <c r="C411">
        <v>6231.5435472271947</v>
      </c>
      <c r="D411">
        <v>4505.6313108314143</v>
      </c>
      <c r="E411">
        <v>332.61561231127956</v>
      </c>
      <c r="F411" t="s">
        <v>10177</v>
      </c>
      <c r="G411" t="s">
        <v>17</v>
      </c>
      <c r="H411" t="s">
        <v>18</v>
      </c>
    </row>
    <row r="412" spans="1:8" hidden="1" x14ac:dyDescent="0.5">
      <c r="A412" t="s">
        <v>10178</v>
      </c>
      <c r="B412">
        <v>247.44533333333334</v>
      </c>
      <c r="C412">
        <v>5557.2554346478464</v>
      </c>
      <c r="D412">
        <v>3611.1806057427311</v>
      </c>
      <c r="E412">
        <v>355.68429572181611</v>
      </c>
      <c r="F412" t="s">
        <v>16</v>
      </c>
      <c r="G412" t="s">
        <v>17</v>
      </c>
      <c r="H412" t="s">
        <v>18</v>
      </c>
    </row>
    <row r="413" spans="1:8" hidden="1" x14ac:dyDescent="0.5">
      <c r="A413" t="s">
        <v>10179</v>
      </c>
      <c r="B413">
        <v>258.83733333333333</v>
      </c>
      <c r="C413">
        <v>5190.0600870808485</v>
      </c>
      <c r="D413">
        <v>3327.2229580876128</v>
      </c>
      <c r="E413">
        <v>335.01072719468203</v>
      </c>
      <c r="F413" t="s">
        <v>16</v>
      </c>
      <c r="G413" t="s">
        <v>17</v>
      </c>
      <c r="H413" t="s">
        <v>18</v>
      </c>
    </row>
    <row r="414" spans="1:8" hidden="1" x14ac:dyDescent="0.5">
      <c r="A414" t="s">
        <v>10180</v>
      </c>
      <c r="B414">
        <v>534.50666666666666</v>
      </c>
      <c r="C414">
        <v>5557.8323482821988</v>
      </c>
      <c r="D414">
        <v>3721.4399572164684</v>
      </c>
      <c r="E414">
        <v>346.0009094884025</v>
      </c>
      <c r="F414" t="s">
        <v>16</v>
      </c>
      <c r="G414" t="s">
        <v>17</v>
      </c>
      <c r="H414" t="s">
        <v>18</v>
      </c>
    </row>
    <row r="415" spans="1:8" hidden="1" x14ac:dyDescent="0.5">
      <c r="A415" t="s">
        <v>10181</v>
      </c>
      <c r="B415">
        <v>610.94399999999996</v>
      </c>
      <c r="C415">
        <v>5546.1127681011121</v>
      </c>
      <c r="D415">
        <v>3624.9762825979769</v>
      </c>
      <c r="E415">
        <v>353.32516282497579</v>
      </c>
      <c r="F415" t="s">
        <v>16</v>
      </c>
      <c r="G415" t="s">
        <v>17</v>
      </c>
      <c r="H415" t="s">
        <v>18</v>
      </c>
    </row>
    <row r="416" spans="1:8" hidden="1" x14ac:dyDescent="0.5">
      <c r="A416" t="s">
        <v>10182</v>
      </c>
      <c r="B416">
        <v>730.98418749999996</v>
      </c>
      <c r="C416">
        <v>6599.4277871925187</v>
      </c>
      <c r="D416">
        <v>4422.2049435816789</v>
      </c>
      <c r="E416">
        <v>349.19960941168085</v>
      </c>
      <c r="F416" t="s">
        <v>10183</v>
      </c>
      <c r="G416" t="s">
        <v>17</v>
      </c>
      <c r="H416" t="s">
        <v>18</v>
      </c>
    </row>
    <row r="417" spans="1:8" hidden="1" x14ac:dyDescent="0.5">
      <c r="A417" t="s">
        <v>10184</v>
      </c>
      <c r="B417">
        <v>266.6001875</v>
      </c>
      <c r="C417">
        <v>7657.9839498727051</v>
      </c>
      <c r="D417">
        <v>5318.8346673844399</v>
      </c>
      <c r="E417">
        <v>341.66258300348812</v>
      </c>
      <c r="F417" t="s">
        <v>10185</v>
      </c>
      <c r="G417" t="s">
        <v>17</v>
      </c>
      <c r="H417" t="s">
        <v>18</v>
      </c>
    </row>
    <row r="418" spans="1:8" hidden="1" x14ac:dyDescent="0.5">
      <c r="A418" t="s">
        <v>10186</v>
      </c>
      <c r="B418">
        <v>630.01352083333336</v>
      </c>
      <c r="C418">
        <v>6644.5754597313799</v>
      </c>
      <c r="D418">
        <v>4314.9261149186786</v>
      </c>
      <c r="E418">
        <v>346.60354591571496</v>
      </c>
      <c r="F418" t="s">
        <v>10187</v>
      </c>
      <c r="G418" t="s">
        <v>17</v>
      </c>
      <c r="H418" t="s">
        <v>18</v>
      </c>
    </row>
    <row r="419" spans="1:8" hidden="1" x14ac:dyDescent="0.5">
      <c r="A419" t="s">
        <v>10188</v>
      </c>
      <c r="B419">
        <v>601.68285416666663</v>
      </c>
      <c r="C419">
        <v>6139.4636565014007</v>
      </c>
      <c r="D419">
        <v>4140.7208953465115</v>
      </c>
      <c r="E419">
        <v>326.42482317182726</v>
      </c>
      <c r="F419" t="s">
        <v>10189</v>
      </c>
      <c r="G419" t="s">
        <v>17</v>
      </c>
      <c r="H419" t="s">
        <v>18</v>
      </c>
    </row>
    <row r="420" spans="1:8" hidden="1" x14ac:dyDescent="0.5">
      <c r="A420" t="s">
        <v>10190</v>
      </c>
      <c r="B420">
        <v>613.42685416666666</v>
      </c>
      <c r="C420">
        <v>4938.191638113497</v>
      </c>
      <c r="D420">
        <v>4091.8037705742722</v>
      </c>
      <c r="E420">
        <v>323.08477271651708</v>
      </c>
      <c r="F420" t="s">
        <v>10191</v>
      </c>
      <c r="G420" t="s">
        <v>17</v>
      </c>
      <c r="H420" t="s">
        <v>18</v>
      </c>
    </row>
    <row r="421" spans="1:8" hidden="1" x14ac:dyDescent="0.5">
      <c r="A421" t="s">
        <v>10192</v>
      </c>
      <c r="B421">
        <v>439.26400000000001</v>
      </c>
      <c r="C421">
        <v>5917.4027753244445</v>
      </c>
      <c r="D421">
        <v>4345.4171451472967</v>
      </c>
      <c r="E421">
        <v>332.1284007076689</v>
      </c>
      <c r="F421" t="s">
        <v>10193</v>
      </c>
      <c r="G421" t="s">
        <v>17</v>
      </c>
      <c r="H421" t="s">
        <v>18</v>
      </c>
    </row>
    <row r="422" spans="1:8" hidden="1" x14ac:dyDescent="0.5">
      <c r="A422" t="s">
        <v>10194</v>
      </c>
      <c r="B422">
        <v>686.16285416666665</v>
      </c>
      <c r="C422">
        <v>4703.4483375906448</v>
      </c>
      <c r="D422">
        <v>3864.5267690148326</v>
      </c>
      <c r="E422">
        <v>318.52732531601202</v>
      </c>
      <c r="F422" t="s">
        <v>10195</v>
      </c>
      <c r="G422" t="s">
        <v>17</v>
      </c>
      <c r="H422" t="s">
        <v>18</v>
      </c>
    </row>
    <row r="423" spans="1:8" hidden="1" x14ac:dyDescent="0.5">
      <c r="A423" t="s">
        <v>10196</v>
      </c>
      <c r="B423">
        <v>686.16285416666665</v>
      </c>
      <c r="C423">
        <v>6457.8888579003833</v>
      </c>
      <c r="D423">
        <v>4375.143389711915</v>
      </c>
      <c r="E423">
        <v>331.13050657730332</v>
      </c>
      <c r="F423" t="s">
        <v>10197</v>
      </c>
      <c r="G423" t="s">
        <v>17</v>
      </c>
      <c r="H423" t="s">
        <v>18</v>
      </c>
    </row>
    <row r="424" spans="1:8" hidden="1" x14ac:dyDescent="0.5">
      <c r="A424" t="s">
        <v>10198</v>
      </c>
      <c r="B424">
        <v>601.68285416666663</v>
      </c>
      <c r="C424">
        <v>5900.3963092919194</v>
      </c>
      <c r="D424">
        <v>3952.4121373440084</v>
      </c>
      <c r="E424">
        <v>326.3649947907233</v>
      </c>
      <c r="F424" t="s">
        <v>10199</v>
      </c>
      <c r="G424" t="s">
        <v>17</v>
      </c>
      <c r="H424" t="s">
        <v>18</v>
      </c>
    </row>
    <row r="425" spans="1:8" hidden="1" x14ac:dyDescent="0.5">
      <c r="A425" t="s">
        <v>10200</v>
      </c>
      <c r="B425">
        <v>661.14133333333336</v>
      </c>
      <c r="C425">
        <v>3351.0405084372592</v>
      </c>
      <c r="D425">
        <v>2354.3949773817508</v>
      </c>
      <c r="E425">
        <v>314.53618196688552</v>
      </c>
      <c r="F425" t="s">
        <v>10201</v>
      </c>
      <c r="G425" t="s">
        <v>17</v>
      </c>
      <c r="H425" t="s">
        <v>18</v>
      </c>
    </row>
    <row r="426" spans="1:8" hidden="1" x14ac:dyDescent="0.5">
      <c r="A426" t="s">
        <v>10202</v>
      </c>
      <c r="B426">
        <v>272.85085416666669</v>
      </c>
      <c r="C426">
        <v>6103.2040472601866</v>
      </c>
      <c r="D426">
        <v>4143.3883679490727</v>
      </c>
      <c r="E426">
        <v>324.54121365763086</v>
      </c>
      <c r="F426" t="s">
        <v>10203</v>
      </c>
      <c r="G426" t="s">
        <v>17</v>
      </c>
      <c r="H426" t="s">
        <v>18</v>
      </c>
    </row>
    <row r="427" spans="1:8" hidden="1" x14ac:dyDescent="0.5">
      <c r="A427" t="s">
        <v>10204</v>
      </c>
      <c r="B427">
        <v>566.20799999999997</v>
      </c>
      <c r="C427">
        <v>5374.0078533079923</v>
      </c>
      <c r="D427">
        <v>3518.7152179013556</v>
      </c>
      <c r="E427">
        <v>343.51935817785568</v>
      </c>
      <c r="F427" t="s">
        <v>16</v>
      </c>
      <c r="G427" t="s">
        <v>17</v>
      </c>
      <c r="H427" t="s">
        <v>18</v>
      </c>
    </row>
    <row r="428" spans="1:8" hidden="1" x14ac:dyDescent="0.5">
      <c r="A428" t="s">
        <v>10205</v>
      </c>
      <c r="B428">
        <v>540.18133333333333</v>
      </c>
      <c r="C428">
        <v>3614.8022280780906</v>
      </c>
      <c r="D428">
        <v>2549.3104555896434</v>
      </c>
      <c r="E428">
        <v>319.65925502898824</v>
      </c>
      <c r="F428" t="s">
        <v>10206</v>
      </c>
      <c r="G428" t="s">
        <v>17</v>
      </c>
      <c r="H428" t="s">
        <v>18</v>
      </c>
    </row>
    <row r="429" spans="1:8" hidden="1" x14ac:dyDescent="0.5">
      <c r="A429" t="s">
        <v>10207</v>
      </c>
      <c r="B429">
        <v>152.4561875</v>
      </c>
      <c r="C429">
        <v>6799.4527947409806</v>
      </c>
      <c r="D429">
        <v>4998.7316142932168</v>
      </c>
      <c r="E429">
        <v>342.61732363092489</v>
      </c>
      <c r="F429" t="s">
        <v>10208</v>
      </c>
      <c r="G429" t="s">
        <v>17</v>
      </c>
      <c r="H429" t="s">
        <v>18</v>
      </c>
    </row>
    <row r="430" spans="1:8" hidden="1" x14ac:dyDescent="0.5">
      <c r="A430" t="s">
        <v>10209</v>
      </c>
      <c r="B430">
        <v>599.82933333333335</v>
      </c>
      <c r="C430">
        <v>4302.9963997646</v>
      </c>
      <c r="D430">
        <v>2938.7507622629555</v>
      </c>
      <c r="E430">
        <v>328.67582533553241</v>
      </c>
      <c r="F430" t="s">
        <v>16</v>
      </c>
      <c r="G430" t="s">
        <v>17</v>
      </c>
      <c r="H430" t="s">
        <v>18</v>
      </c>
    </row>
    <row r="431" spans="1:8" hidden="1" x14ac:dyDescent="0.5">
      <c r="A431" t="s">
        <v>10210</v>
      </c>
      <c r="B431">
        <v>152.4561875</v>
      </c>
      <c r="C431">
        <v>5533.731905843495</v>
      </c>
      <c r="D431">
        <v>5203.0601570152367</v>
      </c>
      <c r="E431">
        <v>339.2832511815318</v>
      </c>
      <c r="F431" t="s">
        <v>10211</v>
      </c>
      <c r="G431" t="s">
        <v>17</v>
      </c>
      <c r="H431" t="s">
        <v>18</v>
      </c>
    </row>
    <row r="432" spans="1:8" hidden="1" x14ac:dyDescent="0.5">
      <c r="A432" t="s">
        <v>10212</v>
      </c>
      <c r="B432">
        <v>272.85085416666669</v>
      </c>
      <c r="C432">
        <v>6582.9227008280131</v>
      </c>
      <c r="D432">
        <v>4136.2239257014426</v>
      </c>
      <c r="E432">
        <v>326.41430785740442</v>
      </c>
      <c r="F432" t="s">
        <v>10213</v>
      </c>
      <c r="G432" t="s">
        <v>17</v>
      </c>
      <c r="H432" t="s">
        <v>18</v>
      </c>
    </row>
    <row r="433" spans="1:8" hidden="1" x14ac:dyDescent="0.5">
      <c r="A433" t="s">
        <v>10214</v>
      </c>
      <c r="B433">
        <v>439.26400000000001</v>
      </c>
      <c r="C433">
        <v>4715.3026841441651</v>
      </c>
      <c r="D433">
        <v>4312.9232584902957</v>
      </c>
      <c r="E433">
        <v>325.70151071117937</v>
      </c>
      <c r="F433" t="s">
        <v>10215</v>
      </c>
      <c r="G433" t="s">
        <v>17</v>
      </c>
      <c r="H433" t="s">
        <v>18</v>
      </c>
    </row>
    <row r="434" spans="1:8" hidden="1" x14ac:dyDescent="0.5">
      <c r="A434" t="s">
        <v>10216</v>
      </c>
      <c r="B434">
        <v>272.85085416666669</v>
      </c>
      <c r="C434">
        <v>4522.5044848013968</v>
      </c>
      <c r="D434">
        <v>3511.2716052765008</v>
      </c>
      <c r="E434">
        <v>314.04273080902584</v>
      </c>
      <c r="F434" t="s">
        <v>10217</v>
      </c>
      <c r="G434" t="s">
        <v>17</v>
      </c>
      <c r="H434" t="s">
        <v>18</v>
      </c>
    </row>
    <row r="435" spans="1:8" hidden="1" x14ac:dyDescent="0.5">
      <c r="A435" t="s">
        <v>10218</v>
      </c>
      <c r="B435">
        <v>720.65885416666663</v>
      </c>
      <c r="C435">
        <v>3930.3329845350891</v>
      </c>
      <c r="D435">
        <v>3019.0735597930679</v>
      </c>
      <c r="E435">
        <v>308.65207797262866</v>
      </c>
      <c r="F435" t="s">
        <v>10219</v>
      </c>
      <c r="G435" t="s">
        <v>17</v>
      </c>
      <c r="H435" t="s">
        <v>18</v>
      </c>
    </row>
    <row r="436" spans="1:8" hidden="1" x14ac:dyDescent="0.5">
      <c r="A436" t="s">
        <v>10220</v>
      </c>
      <c r="B436">
        <v>152.4561875</v>
      </c>
      <c r="C436">
        <v>7030.3181933967899</v>
      </c>
      <c r="D436">
        <v>5270.9335013319933</v>
      </c>
      <c r="E436">
        <v>346.29939186701989</v>
      </c>
      <c r="F436" t="s">
        <v>10221</v>
      </c>
      <c r="G436" t="s">
        <v>17</v>
      </c>
      <c r="H436" t="s">
        <v>18</v>
      </c>
    </row>
    <row r="437" spans="1:8" hidden="1" x14ac:dyDescent="0.5">
      <c r="A437" t="s">
        <v>10222</v>
      </c>
      <c r="B437">
        <v>1224.9361875</v>
      </c>
      <c r="C437">
        <v>6306.2755534076559</v>
      </c>
      <c r="D437">
        <v>4462.7827202557473</v>
      </c>
      <c r="E437">
        <v>332.2878820972914</v>
      </c>
      <c r="F437" t="s">
        <v>10223</v>
      </c>
      <c r="G437" t="s">
        <v>17</v>
      </c>
      <c r="H437" t="s">
        <v>18</v>
      </c>
    </row>
    <row r="438" spans="1:8" hidden="1" x14ac:dyDescent="0.5">
      <c r="A438" t="s">
        <v>10224</v>
      </c>
      <c r="B438">
        <v>720.65885416666663</v>
      </c>
      <c r="C438">
        <v>6128.8074037357892</v>
      </c>
      <c r="D438">
        <v>4043.5104202417233</v>
      </c>
      <c r="E438">
        <v>328.8672152714318</v>
      </c>
      <c r="F438" t="s">
        <v>10225</v>
      </c>
      <c r="G438" t="s">
        <v>17</v>
      </c>
      <c r="H438" t="s">
        <v>18</v>
      </c>
    </row>
    <row r="439" spans="1:8" hidden="1" x14ac:dyDescent="0.5">
      <c r="A439" t="s">
        <v>10226</v>
      </c>
      <c r="B439">
        <v>439.26400000000001</v>
      </c>
      <c r="C439">
        <v>6357.4147980076359</v>
      </c>
      <c r="D439">
        <v>4465.7397616074013</v>
      </c>
      <c r="E439">
        <v>331.70012131264053</v>
      </c>
      <c r="F439" t="s">
        <v>10227</v>
      </c>
      <c r="G439" t="s">
        <v>17</v>
      </c>
      <c r="H439" t="s">
        <v>18</v>
      </c>
    </row>
    <row r="440" spans="1:8" hidden="1" x14ac:dyDescent="0.5">
      <c r="A440" t="s">
        <v>10228</v>
      </c>
      <c r="B440">
        <v>1224.9361875</v>
      </c>
      <c r="C440">
        <v>4468.3773702784592</v>
      </c>
      <c r="D440">
        <v>3569.508870119555</v>
      </c>
      <c r="E440">
        <v>314.99405582269588</v>
      </c>
      <c r="F440" t="s">
        <v>10229</v>
      </c>
      <c r="G440" t="s">
        <v>17</v>
      </c>
      <c r="H440" t="s">
        <v>18</v>
      </c>
    </row>
    <row r="441" spans="1:8" hidden="1" x14ac:dyDescent="0.5">
      <c r="A441" t="s">
        <v>10230</v>
      </c>
      <c r="B441">
        <v>243.98933333333332</v>
      </c>
      <c r="C441">
        <v>4439.1115179874141</v>
      </c>
      <c r="D441">
        <v>2940.6514173334258</v>
      </c>
      <c r="E441">
        <v>328.72865224548076</v>
      </c>
      <c r="F441" t="s">
        <v>16</v>
      </c>
      <c r="G441" t="s">
        <v>17</v>
      </c>
      <c r="H441" t="s">
        <v>18</v>
      </c>
    </row>
    <row r="442" spans="1:8" hidden="1" x14ac:dyDescent="0.5">
      <c r="A442" t="s">
        <v>10231</v>
      </c>
      <c r="B442">
        <v>686.16285416666665</v>
      </c>
      <c r="C442">
        <v>6494.9274393805954</v>
      </c>
      <c r="D442">
        <v>4228.6929259843664</v>
      </c>
      <c r="E442">
        <v>328.82689175738921</v>
      </c>
      <c r="F442" t="s">
        <v>10232</v>
      </c>
      <c r="G442" t="s">
        <v>17</v>
      </c>
      <c r="H442" t="s">
        <v>18</v>
      </c>
    </row>
    <row r="443" spans="1:8" hidden="1" x14ac:dyDescent="0.5">
      <c r="A443" t="s">
        <v>10233</v>
      </c>
      <c r="B443">
        <v>613.42685416666666</v>
      </c>
      <c r="C443">
        <v>7005.9907388258234</v>
      </c>
      <c r="D443">
        <v>4592.7966635550665</v>
      </c>
      <c r="E443">
        <v>329.90747948104786</v>
      </c>
      <c r="F443" t="s">
        <v>10234</v>
      </c>
      <c r="G443" t="s">
        <v>17</v>
      </c>
      <c r="H443" t="s">
        <v>18</v>
      </c>
    </row>
    <row r="444" spans="1:8" hidden="1" x14ac:dyDescent="0.5">
      <c r="A444" t="s">
        <v>10235</v>
      </c>
      <c r="B444">
        <v>601.68285416666663</v>
      </c>
      <c r="C444">
        <v>4124.7412797674851</v>
      </c>
      <c r="D444">
        <v>3213.236896904657</v>
      </c>
      <c r="E444">
        <v>311.45575820222774</v>
      </c>
      <c r="F444" t="s">
        <v>10236</v>
      </c>
      <c r="G444" t="s">
        <v>17</v>
      </c>
      <c r="H444" t="s">
        <v>18</v>
      </c>
    </row>
    <row r="445" spans="1:8" hidden="1" x14ac:dyDescent="0.5">
      <c r="A445" t="s">
        <v>10237</v>
      </c>
      <c r="B445">
        <v>1580.1173333333334</v>
      </c>
      <c r="C445">
        <v>5528.0667018907498</v>
      </c>
      <c r="D445">
        <v>3957.697603105159</v>
      </c>
      <c r="E445">
        <v>344.2883149372841</v>
      </c>
      <c r="F445" t="s">
        <v>10238</v>
      </c>
      <c r="G445" t="s">
        <v>17</v>
      </c>
      <c r="H445" t="s">
        <v>18</v>
      </c>
    </row>
    <row r="446" spans="1:8" hidden="1" x14ac:dyDescent="0.5">
      <c r="A446" t="s">
        <v>10239</v>
      </c>
      <c r="B446">
        <v>1224.9361875</v>
      </c>
      <c r="C446">
        <v>6444.0409405367163</v>
      </c>
      <c r="D446">
        <v>4144.8739418042342</v>
      </c>
      <c r="E446">
        <v>325.75714892604515</v>
      </c>
      <c r="F446" t="s">
        <v>10240</v>
      </c>
      <c r="G446" t="s">
        <v>17</v>
      </c>
      <c r="H446" t="s">
        <v>18</v>
      </c>
    </row>
    <row r="447" spans="1:8" hidden="1" x14ac:dyDescent="0.5">
      <c r="A447" t="s">
        <v>10241</v>
      </c>
      <c r="B447">
        <v>720.65885416666663</v>
      </c>
      <c r="C447">
        <v>5765.9411755821766</v>
      </c>
      <c r="D447">
        <v>3658.3794107511267</v>
      </c>
      <c r="E447">
        <v>319.02132304206532</v>
      </c>
      <c r="F447" t="s">
        <v>10242</v>
      </c>
      <c r="G447" t="s">
        <v>17</v>
      </c>
      <c r="H447" t="s">
        <v>18</v>
      </c>
    </row>
    <row r="448" spans="1:8" hidden="1" x14ac:dyDescent="0.5">
      <c r="A448" t="s">
        <v>10243</v>
      </c>
      <c r="B448">
        <v>629.73866666666663</v>
      </c>
      <c r="C448">
        <v>4429.0207785636549</v>
      </c>
      <c r="D448">
        <v>2993.9797672587961</v>
      </c>
      <c r="E448">
        <v>328.78863681759009</v>
      </c>
      <c r="F448" t="s">
        <v>10244</v>
      </c>
      <c r="G448" t="s">
        <v>17</v>
      </c>
      <c r="H448" t="s">
        <v>18</v>
      </c>
    </row>
    <row r="449" spans="1:8" hidden="1" x14ac:dyDescent="0.5">
      <c r="A449" t="s">
        <v>10245</v>
      </c>
      <c r="B449">
        <v>579.30666666666662</v>
      </c>
      <c r="C449">
        <v>4730.2914045343377</v>
      </c>
      <c r="D449">
        <v>3205.7769650377204</v>
      </c>
      <c r="E449">
        <v>334.84469170163419</v>
      </c>
      <c r="F449" t="s">
        <v>16</v>
      </c>
      <c r="G449" t="s">
        <v>17</v>
      </c>
      <c r="H449" t="s">
        <v>18</v>
      </c>
    </row>
    <row r="450" spans="1:8" hidden="1" x14ac:dyDescent="0.5">
      <c r="A450" t="s">
        <v>10246</v>
      </c>
      <c r="B450">
        <v>735.3575208333333</v>
      </c>
      <c r="C450">
        <v>4214.7391416215214</v>
      </c>
      <c r="D450">
        <v>3319.9104868019185</v>
      </c>
      <c r="E450">
        <v>330.34042305739075</v>
      </c>
      <c r="F450" t="s">
        <v>10247</v>
      </c>
      <c r="G450" t="s">
        <v>17</v>
      </c>
      <c r="H450" t="s">
        <v>18</v>
      </c>
    </row>
    <row r="451" spans="1:8" hidden="1" x14ac:dyDescent="0.5">
      <c r="A451" t="s">
        <v>10248</v>
      </c>
      <c r="B451">
        <v>787.98685416666672</v>
      </c>
      <c r="C451">
        <v>6025.606174699903</v>
      </c>
      <c r="D451">
        <v>4098.2684462068892</v>
      </c>
      <c r="E451">
        <v>329.3476150986408</v>
      </c>
      <c r="F451" t="s">
        <v>10249</v>
      </c>
      <c r="G451" t="s">
        <v>17</v>
      </c>
      <c r="H451" t="s">
        <v>18</v>
      </c>
    </row>
    <row r="452" spans="1:8" hidden="1" x14ac:dyDescent="0.5">
      <c r="A452" t="s">
        <v>10250</v>
      </c>
      <c r="B452">
        <v>3336.96</v>
      </c>
      <c r="C452">
        <v>7.8419819435827245</v>
      </c>
      <c r="D452">
        <v>11.111029130939121</v>
      </c>
      <c r="E452">
        <v>400.90880915850971</v>
      </c>
      <c r="F452" t="s">
        <v>10</v>
      </c>
      <c r="G452" t="s">
        <v>11</v>
      </c>
      <c r="H452" t="s">
        <v>10251</v>
      </c>
    </row>
    <row r="453" spans="1:8" hidden="1" x14ac:dyDescent="0.5">
      <c r="A453" t="s">
        <v>10252</v>
      </c>
      <c r="B453">
        <v>876.94933333333336</v>
      </c>
      <c r="C453">
        <v>4490.17601843387</v>
      </c>
      <c r="D453">
        <v>3047.6428299865602</v>
      </c>
      <c r="E453">
        <v>328.84517551999261</v>
      </c>
      <c r="F453" t="s">
        <v>16</v>
      </c>
      <c r="G453" t="s">
        <v>17</v>
      </c>
      <c r="H453" t="s">
        <v>18</v>
      </c>
    </row>
    <row r="454" spans="1:8" hidden="1" x14ac:dyDescent="0.5">
      <c r="A454" t="s">
        <v>10253</v>
      </c>
      <c r="B454">
        <v>570.55752083333334</v>
      </c>
      <c r="C454">
        <v>6896.6783900947585</v>
      </c>
      <c r="D454">
        <v>5159.6625577138539</v>
      </c>
      <c r="E454">
        <v>349.72940002553781</v>
      </c>
      <c r="F454" t="s">
        <v>10254</v>
      </c>
      <c r="G454" t="s">
        <v>17</v>
      </c>
      <c r="H454" t="s">
        <v>18</v>
      </c>
    </row>
    <row r="455" spans="1:8" hidden="1" x14ac:dyDescent="0.5">
      <c r="A455" t="s">
        <v>10255</v>
      </c>
      <c r="B455">
        <v>128.81885416666665</v>
      </c>
      <c r="C455">
        <v>4372.4545353265221</v>
      </c>
      <c r="D455">
        <v>3100.5320652038304</v>
      </c>
      <c r="E455">
        <v>356.39473998835791</v>
      </c>
      <c r="F455" t="s">
        <v>10256</v>
      </c>
      <c r="G455" t="s">
        <v>17</v>
      </c>
      <c r="H455" t="s">
        <v>18</v>
      </c>
    </row>
    <row r="456" spans="1:8" hidden="1" x14ac:dyDescent="0.5">
      <c r="A456" t="s">
        <v>10257</v>
      </c>
      <c r="B456">
        <v>570.55752083333334</v>
      </c>
      <c r="C456">
        <v>6333.273476518455</v>
      </c>
      <c r="D456">
        <v>4253.6334725417191</v>
      </c>
      <c r="E456">
        <v>334.62909180373339</v>
      </c>
      <c r="F456" t="s">
        <v>10258</v>
      </c>
      <c r="G456" t="s">
        <v>17</v>
      </c>
      <c r="H456" t="s">
        <v>18</v>
      </c>
    </row>
    <row r="457" spans="1:8" hidden="1" x14ac:dyDescent="0.5">
      <c r="A457" t="s">
        <v>10259</v>
      </c>
      <c r="B457">
        <v>128.81885416666665</v>
      </c>
      <c r="C457">
        <v>4471.5828258521315</v>
      </c>
      <c r="D457">
        <v>2592.020481828386</v>
      </c>
      <c r="E457">
        <v>351.69147779746447</v>
      </c>
      <c r="F457" t="s">
        <v>10260</v>
      </c>
      <c r="G457" t="s">
        <v>17</v>
      </c>
      <c r="H457" t="s">
        <v>18</v>
      </c>
    </row>
    <row r="458" spans="1:8" hidden="1" x14ac:dyDescent="0.5">
      <c r="A458" t="s">
        <v>10261</v>
      </c>
      <c r="B458">
        <v>545.47199999999998</v>
      </c>
      <c r="C458">
        <v>4936.073577623346</v>
      </c>
      <c r="D458">
        <v>3347.7522524225492</v>
      </c>
      <c r="E458">
        <v>334.488984431625</v>
      </c>
      <c r="F458" t="s">
        <v>16</v>
      </c>
      <c r="G458" t="s">
        <v>17</v>
      </c>
      <c r="H458" t="s">
        <v>18</v>
      </c>
    </row>
    <row r="459" spans="1:8" hidden="1" x14ac:dyDescent="0.5">
      <c r="A459" t="s">
        <v>10262</v>
      </c>
      <c r="B459">
        <v>610.3335208333333</v>
      </c>
      <c r="C459">
        <v>6260.8971294092898</v>
      </c>
      <c r="D459">
        <v>4499.5198844859415</v>
      </c>
      <c r="E459">
        <v>337.37542750663306</v>
      </c>
      <c r="F459" t="s">
        <v>10263</v>
      </c>
      <c r="G459" t="s">
        <v>17</v>
      </c>
      <c r="H459" t="s">
        <v>18</v>
      </c>
    </row>
    <row r="460" spans="1:8" hidden="1" x14ac:dyDescent="0.5">
      <c r="A460" t="s">
        <v>10264</v>
      </c>
      <c r="B460">
        <v>583.72266666666667</v>
      </c>
      <c r="C460">
        <v>4797.1467179630072</v>
      </c>
      <c r="D460">
        <v>3381.6520525652372</v>
      </c>
      <c r="E460">
        <v>334.98603027972297</v>
      </c>
      <c r="F460" t="s">
        <v>16</v>
      </c>
      <c r="G460" t="s">
        <v>17</v>
      </c>
      <c r="H460" t="s">
        <v>18</v>
      </c>
    </row>
    <row r="461" spans="1:8" hidden="1" x14ac:dyDescent="0.5">
      <c r="A461" t="s">
        <v>10265</v>
      </c>
      <c r="B461">
        <v>610.3335208333333</v>
      </c>
      <c r="C461">
        <v>5740.625931516267</v>
      </c>
      <c r="D461">
        <v>3934.0491220861936</v>
      </c>
      <c r="E461">
        <v>325.37791431326428</v>
      </c>
      <c r="F461" t="s">
        <v>10266</v>
      </c>
      <c r="G461" t="s">
        <v>17</v>
      </c>
      <c r="H461" t="s">
        <v>18</v>
      </c>
    </row>
    <row r="462" spans="1:8" hidden="1" x14ac:dyDescent="0.5">
      <c r="A462" t="s">
        <v>10267</v>
      </c>
      <c r="B462">
        <v>958.96285416666672</v>
      </c>
      <c r="C462">
        <v>5716.4769755084635</v>
      </c>
      <c r="D462">
        <v>4192.2111871209136</v>
      </c>
      <c r="E462">
        <v>340.3811447579015</v>
      </c>
      <c r="F462" t="s">
        <v>10268</v>
      </c>
      <c r="G462" t="s">
        <v>17</v>
      </c>
      <c r="H462" t="s">
        <v>18</v>
      </c>
    </row>
    <row r="463" spans="1:8" hidden="1" x14ac:dyDescent="0.5">
      <c r="A463" t="s">
        <v>10269</v>
      </c>
      <c r="B463">
        <v>735.3575208333333</v>
      </c>
      <c r="C463">
        <v>5346.4747689689084</v>
      </c>
      <c r="D463">
        <v>3568.6463288456757</v>
      </c>
      <c r="E463">
        <v>335.97580669417016</v>
      </c>
      <c r="F463" t="s">
        <v>10270</v>
      </c>
      <c r="G463" t="s">
        <v>17</v>
      </c>
      <c r="H463" t="s">
        <v>18</v>
      </c>
    </row>
    <row r="464" spans="1:8" hidden="1" x14ac:dyDescent="0.5">
      <c r="A464" t="s">
        <v>10271</v>
      </c>
      <c r="B464">
        <v>128.81885416666665</v>
      </c>
      <c r="C464">
        <v>3202.1493105517261</v>
      </c>
      <c r="D464">
        <v>2466.5079368373531</v>
      </c>
      <c r="E464">
        <v>345.92293100665177</v>
      </c>
      <c r="F464" t="s">
        <v>10272</v>
      </c>
      <c r="G464" t="s">
        <v>17</v>
      </c>
      <c r="H464" t="s">
        <v>18</v>
      </c>
    </row>
    <row r="465" spans="1:8" hidden="1" x14ac:dyDescent="0.5">
      <c r="A465" t="s">
        <v>10273</v>
      </c>
      <c r="B465">
        <v>958.96285416666672</v>
      </c>
      <c r="C465">
        <v>5657.8816505188179</v>
      </c>
      <c r="D465">
        <v>3767.6151066992725</v>
      </c>
      <c r="E465">
        <v>331.61608517066145</v>
      </c>
      <c r="F465" t="s">
        <v>10274</v>
      </c>
      <c r="G465" t="s">
        <v>17</v>
      </c>
      <c r="H465" t="s">
        <v>18</v>
      </c>
    </row>
    <row r="466" spans="1:8" hidden="1" x14ac:dyDescent="0.5">
      <c r="A466" t="s">
        <v>10275</v>
      </c>
      <c r="B466">
        <v>471.21066666666667</v>
      </c>
      <c r="C466">
        <v>4953.7659056909979</v>
      </c>
      <c r="D466">
        <v>3406.2426005684179</v>
      </c>
      <c r="E466">
        <v>333.41043982714604</v>
      </c>
      <c r="F466" t="s">
        <v>10276</v>
      </c>
      <c r="G466" t="s">
        <v>17</v>
      </c>
      <c r="H466" t="s">
        <v>18</v>
      </c>
    </row>
    <row r="467" spans="1:8" hidden="1" x14ac:dyDescent="0.5">
      <c r="A467" t="s">
        <v>10277</v>
      </c>
      <c r="B467">
        <v>610.3335208333333</v>
      </c>
      <c r="C467">
        <v>4475.3235415915506</v>
      </c>
      <c r="D467">
        <v>3582.1786146144927</v>
      </c>
      <c r="E467">
        <v>320.59580081291648</v>
      </c>
      <c r="F467" t="s">
        <v>10278</v>
      </c>
      <c r="G467" t="s">
        <v>17</v>
      </c>
      <c r="H467" t="s">
        <v>18</v>
      </c>
    </row>
    <row r="468" spans="1:8" hidden="1" x14ac:dyDescent="0.5">
      <c r="A468" t="s">
        <v>10279</v>
      </c>
      <c r="B468">
        <v>3336.96</v>
      </c>
      <c r="C468">
        <v>7.8419819435827245</v>
      </c>
      <c r="D468">
        <v>11.111029130939121</v>
      </c>
      <c r="E468">
        <v>400.90880915850971</v>
      </c>
      <c r="F468" t="s">
        <v>10</v>
      </c>
      <c r="G468" t="s">
        <v>11</v>
      </c>
      <c r="H468" t="s">
        <v>10251</v>
      </c>
    </row>
    <row r="469" spans="1:8" hidden="1" x14ac:dyDescent="0.5">
      <c r="A469" t="s">
        <v>10280</v>
      </c>
      <c r="B469">
        <v>570.55752083333334</v>
      </c>
      <c r="C469">
        <v>4973.8300963271686</v>
      </c>
      <c r="D469">
        <v>3958.7403063086467</v>
      </c>
      <c r="E469">
        <v>321.60098404380039</v>
      </c>
      <c r="F469" t="s">
        <v>10281</v>
      </c>
      <c r="G469" t="s">
        <v>17</v>
      </c>
      <c r="H469" t="s">
        <v>18</v>
      </c>
    </row>
    <row r="470" spans="1:8" hidden="1" x14ac:dyDescent="0.5">
      <c r="A470" t="s">
        <v>10282</v>
      </c>
      <c r="B470">
        <v>958.96285416666672</v>
      </c>
      <c r="C470">
        <v>4187.5651539474793</v>
      </c>
      <c r="D470">
        <v>3342.6207420496457</v>
      </c>
      <c r="E470">
        <v>321.48702985781108</v>
      </c>
      <c r="F470" t="s">
        <v>10283</v>
      </c>
      <c r="G470" t="s">
        <v>17</v>
      </c>
      <c r="H470" t="s">
        <v>18</v>
      </c>
    </row>
    <row r="471" spans="1:8" hidden="1" x14ac:dyDescent="0.5">
      <c r="A471" t="s">
        <v>10284</v>
      </c>
      <c r="B471">
        <v>301.63200000000001</v>
      </c>
      <c r="C471">
        <v>4678.8756749208642</v>
      </c>
      <c r="D471">
        <v>3174.7953930677672</v>
      </c>
      <c r="E471">
        <v>331.55053031199856</v>
      </c>
      <c r="F471" t="s">
        <v>16</v>
      </c>
      <c r="G471" t="s">
        <v>17</v>
      </c>
      <c r="H471" t="s">
        <v>18</v>
      </c>
    </row>
    <row r="472" spans="1:8" hidden="1" x14ac:dyDescent="0.5">
      <c r="A472" t="s">
        <v>10285</v>
      </c>
      <c r="B472">
        <v>787.98685416666672</v>
      </c>
      <c r="C472">
        <v>4518.9672159261208</v>
      </c>
      <c r="D472">
        <v>3825.3774012586669</v>
      </c>
      <c r="E472">
        <v>322.28016147881567</v>
      </c>
      <c r="F472" t="s">
        <v>10286</v>
      </c>
      <c r="G472" t="s">
        <v>17</v>
      </c>
      <c r="H472" t="s">
        <v>18</v>
      </c>
    </row>
    <row r="473" spans="1:8" hidden="1" x14ac:dyDescent="0.5">
      <c r="A473" t="s">
        <v>10287</v>
      </c>
      <c r="B473">
        <v>3336.96</v>
      </c>
      <c r="C473">
        <v>7.8419819435827245</v>
      </c>
      <c r="D473">
        <v>11.111029130939121</v>
      </c>
      <c r="E473">
        <v>400.90880915850971</v>
      </c>
      <c r="F473" t="s">
        <v>10</v>
      </c>
      <c r="G473" t="s">
        <v>11</v>
      </c>
      <c r="H473" t="s">
        <v>10251</v>
      </c>
    </row>
    <row r="474" spans="1:8" hidden="1" x14ac:dyDescent="0.5">
      <c r="A474" t="s">
        <v>10288</v>
      </c>
      <c r="B474">
        <v>787.98685416666672</v>
      </c>
      <c r="C474">
        <v>6282.4183268978395</v>
      </c>
      <c r="D474">
        <v>4596.3255507846879</v>
      </c>
      <c r="E474">
        <v>340.00110554793542</v>
      </c>
      <c r="F474" t="s">
        <v>10289</v>
      </c>
      <c r="G474" t="s">
        <v>17</v>
      </c>
      <c r="H474" t="s">
        <v>18</v>
      </c>
    </row>
    <row r="475" spans="1:8" hidden="1" x14ac:dyDescent="0.5">
      <c r="A475" t="s">
        <v>10290</v>
      </c>
      <c r="B475">
        <v>744.98133333333328</v>
      </c>
      <c r="C475">
        <v>5399.127632352669</v>
      </c>
      <c r="D475">
        <v>3676.68623888915</v>
      </c>
      <c r="E475">
        <v>336.66381372516412</v>
      </c>
      <c r="F475" t="s">
        <v>10291</v>
      </c>
      <c r="G475" t="s">
        <v>17</v>
      </c>
      <c r="H475" t="s">
        <v>18</v>
      </c>
    </row>
    <row r="476" spans="1:8" hidden="1" x14ac:dyDescent="0.5">
      <c r="A476" t="s">
        <v>10292</v>
      </c>
      <c r="B476">
        <v>735.3575208333333</v>
      </c>
      <c r="C476">
        <v>5511.1583441847315</v>
      </c>
      <c r="D476">
        <v>4159.440415549554</v>
      </c>
      <c r="E476">
        <v>345.52577309474077</v>
      </c>
      <c r="F476" t="s">
        <v>10293</v>
      </c>
      <c r="G476" t="s">
        <v>17</v>
      </c>
      <c r="H476" t="s">
        <v>18</v>
      </c>
    </row>
    <row r="477" spans="1:8" hidden="1" x14ac:dyDescent="0.5">
      <c r="A477" t="s">
        <v>10294</v>
      </c>
      <c r="B477">
        <v>306.99485416666664</v>
      </c>
      <c r="C477">
        <v>4952.4920441686409</v>
      </c>
      <c r="D477">
        <v>3886.0611074532185</v>
      </c>
      <c r="E477">
        <v>322.02023416857702</v>
      </c>
      <c r="F477" t="s">
        <v>10295</v>
      </c>
      <c r="G477" t="s">
        <v>17</v>
      </c>
      <c r="H477" t="s">
        <v>18</v>
      </c>
    </row>
    <row r="478" spans="1:8" hidden="1" x14ac:dyDescent="0.5">
      <c r="A478" t="s">
        <v>10296</v>
      </c>
      <c r="B478">
        <v>306.99485416666664</v>
      </c>
      <c r="C478">
        <v>7195.0540743921611</v>
      </c>
      <c r="D478">
        <v>5218.8885561312381</v>
      </c>
      <c r="E478">
        <v>345.61026379718277</v>
      </c>
      <c r="F478" t="s">
        <v>10297</v>
      </c>
      <c r="G478" t="s">
        <v>17</v>
      </c>
      <c r="H478" t="s">
        <v>18</v>
      </c>
    </row>
    <row r="479" spans="1:8" hidden="1" x14ac:dyDescent="0.5">
      <c r="A479" t="s">
        <v>10298</v>
      </c>
      <c r="B479">
        <v>514.60266666666666</v>
      </c>
      <c r="C479">
        <v>4564.6551059221392</v>
      </c>
      <c r="D479">
        <v>3027.632116813842</v>
      </c>
      <c r="E479">
        <v>335.91943263508665</v>
      </c>
      <c r="F479" t="s">
        <v>16</v>
      </c>
      <c r="G479" t="s">
        <v>17</v>
      </c>
      <c r="H479" t="s">
        <v>18</v>
      </c>
    </row>
    <row r="480" spans="1:8" hidden="1" x14ac:dyDescent="0.5">
      <c r="A480" t="s">
        <v>10299</v>
      </c>
      <c r="B480">
        <v>543.58152083333334</v>
      </c>
      <c r="C480">
        <v>6792.9805307558399</v>
      </c>
      <c r="D480">
        <v>5053.6238831956998</v>
      </c>
      <c r="E480">
        <v>337.09103522787967</v>
      </c>
      <c r="F480" t="s">
        <v>10300</v>
      </c>
      <c r="G480" t="s">
        <v>17</v>
      </c>
      <c r="H480" t="s">
        <v>18</v>
      </c>
    </row>
    <row r="481" spans="1:8" hidden="1" x14ac:dyDescent="0.5">
      <c r="A481" t="s">
        <v>10301</v>
      </c>
      <c r="B481">
        <v>462.42133333333334</v>
      </c>
      <c r="C481">
        <v>6015.496892958362</v>
      </c>
      <c r="D481">
        <v>3603.2374256641615</v>
      </c>
      <c r="E481">
        <v>344.80759924955208</v>
      </c>
      <c r="F481" t="s">
        <v>16</v>
      </c>
      <c r="G481" t="s">
        <v>17</v>
      </c>
      <c r="H481" t="s">
        <v>18</v>
      </c>
    </row>
    <row r="482" spans="1:8" hidden="1" x14ac:dyDescent="0.5">
      <c r="A482" t="s">
        <v>10302</v>
      </c>
      <c r="B482">
        <v>455.82933333333335</v>
      </c>
      <c r="C482">
        <v>5163.1008005383019</v>
      </c>
      <c r="D482">
        <v>3305.5440150552254</v>
      </c>
      <c r="E482">
        <v>334.92109596114534</v>
      </c>
      <c r="F482" t="s">
        <v>10303</v>
      </c>
      <c r="G482" t="s">
        <v>17</v>
      </c>
      <c r="H482" t="s">
        <v>18</v>
      </c>
    </row>
    <row r="483" spans="1:8" hidden="1" x14ac:dyDescent="0.5">
      <c r="A483" t="s">
        <v>10304</v>
      </c>
      <c r="B483">
        <v>389.54666666666668</v>
      </c>
      <c r="C483">
        <v>4863.5298806112896</v>
      </c>
      <c r="D483">
        <v>3067.8967429823279</v>
      </c>
      <c r="E483">
        <v>339.6626483944105</v>
      </c>
      <c r="F483" t="s">
        <v>16</v>
      </c>
      <c r="G483" t="s">
        <v>17</v>
      </c>
      <c r="H483" t="s">
        <v>18</v>
      </c>
    </row>
    <row r="484" spans="1:8" hidden="1" x14ac:dyDescent="0.5">
      <c r="A484" t="s">
        <v>10305</v>
      </c>
      <c r="B484">
        <v>543.58152083333334</v>
      </c>
      <c r="C484">
        <v>4879.6536163291785</v>
      </c>
      <c r="D484">
        <v>5104.9553789088532</v>
      </c>
      <c r="E484">
        <v>328.45273989793895</v>
      </c>
      <c r="F484" t="s">
        <v>10306</v>
      </c>
      <c r="G484" t="s">
        <v>17</v>
      </c>
      <c r="H484" t="s">
        <v>18</v>
      </c>
    </row>
    <row r="485" spans="1:8" hidden="1" x14ac:dyDescent="0.5">
      <c r="A485" t="s">
        <v>10307</v>
      </c>
      <c r="B485">
        <v>409.59752083333331</v>
      </c>
      <c r="C485">
        <v>7153.7823747937255</v>
      </c>
      <c r="D485">
        <v>4607.8517311094183</v>
      </c>
      <c r="E485">
        <v>328.82535862200854</v>
      </c>
      <c r="F485" t="s">
        <v>10308</v>
      </c>
      <c r="G485" t="s">
        <v>17</v>
      </c>
      <c r="H485" t="s">
        <v>18</v>
      </c>
    </row>
    <row r="486" spans="1:8" hidden="1" x14ac:dyDescent="0.5">
      <c r="A486" t="s">
        <v>10309</v>
      </c>
      <c r="B486">
        <v>285.48266666666666</v>
      </c>
      <c r="C486">
        <v>5871.040431164035</v>
      </c>
      <c r="D486">
        <v>3645.5602874812826</v>
      </c>
      <c r="E486">
        <v>338.1736277355327</v>
      </c>
      <c r="F486" t="s">
        <v>10310</v>
      </c>
      <c r="G486" t="s">
        <v>17</v>
      </c>
      <c r="H486" t="s">
        <v>18</v>
      </c>
    </row>
    <row r="487" spans="1:8" hidden="1" x14ac:dyDescent="0.5">
      <c r="A487" t="s">
        <v>10311</v>
      </c>
      <c r="B487">
        <v>543.58152083333334</v>
      </c>
      <c r="C487">
        <v>7389.5887919322668</v>
      </c>
      <c r="D487">
        <v>4798.5092442307614</v>
      </c>
      <c r="E487">
        <v>334.46316566079315</v>
      </c>
      <c r="F487" t="s">
        <v>10312</v>
      </c>
      <c r="G487" t="s">
        <v>17</v>
      </c>
      <c r="H487" t="s">
        <v>18</v>
      </c>
    </row>
    <row r="488" spans="1:8" hidden="1" x14ac:dyDescent="0.5">
      <c r="A488" t="s">
        <v>10313</v>
      </c>
      <c r="B488">
        <v>544.81885416666671</v>
      </c>
      <c r="C488">
        <v>6007.5843139486615</v>
      </c>
      <c r="D488">
        <v>3785.0557945959595</v>
      </c>
      <c r="E488">
        <v>341.03788421169622</v>
      </c>
      <c r="F488" t="s">
        <v>10314</v>
      </c>
      <c r="G488" t="s">
        <v>17</v>
      </c>
      <c r="H488" t="s">
        <v>18</v>
      </c>
    </row>
    <row r="489" spans="1:8" hidden="1" x14ac:dyDescent="0.5">
      <c r="A489" t="s">
        <v>10315</v>
      </c>
      <c r="B489">
        <v>544.81885416666671</v>
      </c>
      <c r="C489">
        <v>5128.8712566085287</v>
      </c>
      <c r="D489">
        <v>3447.0544142735594</v>
      </c>
      <c r="E489">
        <v>334.53083086070717</v>
      </c>
      <c r="F489" t="s">
        <v>10316</v>
      </c>
      <c r="G489" t="s">
        <v>17</v>
      </c>
      <c r="H489" t="s">
        <v>18</v>
      </c>
    </row>
    <row r="490" spans="1:8" hidden="1" x14ac:dyDescent="0.5">
      <c r="A490" t="s">
        <v>10317</v>
      </c>
      <c r="B490">
        <v>306.99485416666664</v>
      </c>
      <c r="C490">
        <v>6492.1450890006327</v>
      </c>
      <c r="D490">
        <v>4356.5290542336352</v>
      </c>
      <c r="E490">
        <v>325.06137313752458</v>
      </c>
      <c r="F490" t="s">
        <v>10318</v>
      </c>
      <c r="G490" t="s">
        <v>17</v>
      </c>
      <c r="H490" t="s">
        <v>18</v>
      </c>
    </row>
    <row r="491" spans="1:8" hidden="1" x14ac:dyDescent="0.5">
      <c r="A491" t="s">
        <v>10319</v>
      </c>
      <c r="B491">
        <v>483.41085416666664</v>
      </c>
      <c r="C491">
        <v>5348.6462936013677</v>
      </c>
      <c r="D491">
        <v>4076.6836452239531</v>
      </c>
      <c r="E491">
        <v>324.79397336286758</v>
      </c>
      <c r="F491" t="s">
        <v>10320</v>
      </c>
      <c r="G491" t="s">
        <v>17</v>
      </c>
      <c r="H491" t="s">
        <v>18</v>
      </c>
    </row>
    <row r="492" spans="1:8" hidden="1" x14ac:dyDescent="0.5">
      <c r="A492" t="s">
        <v>10321</v>
      </c>
      <c r="B492">
        <v>250.48285416666667</v>
      </c>
      <c r="C492">
        <v>6777.8063262263995</v>
      </c>
      <c r="D492">
        <v>5099.5147989474353</v>
      </c>
      <c r="E492">
        <v>339.0747919161401</v>
      </c>
      <c r="F492" t="s">
        <v>10322</v>
      </c>
      <c r="G492" t="s">
        <v>17</v>
      </c>
      <c r="H492" t="s">
        <v>18</v>
      </c>
    </row>
    <row r="493" spans="1:8" hidden="1" x14ac:dyDescent="0.5">
      <c r="A493" t="s">
        <v>10323</v>
      </c>
      <c r="B493">
        <v>250.48285416666667</v>
      </c>
      <c r="C493">
        <v>5151.6722761557503</v>
      </c>
      <c r="D493">
        <v>4685.6030175538854</v>
      </c>
      <c r="E493">
        <v>325.71710289625014</v>
      </c>
      <c r="F493" t="s">
        <v>10324</v>
      </c>
      <c r="G493" t="s">
        <v>17</v>
      </c>
      <c r="H493" t="s">
        <v>18</v>
      </c>
    </row>
    <row r="494" spans="1:8" hidden="1" x14ac:dyDescent="0.5">
      <c r="A494" t="s">
        <v>10325</v>
      </c>
      <c r="B494">
        <v>250.48285416666667</v>
      </c>
      <c r="C494">
        <v>7002.848840340589</v>
      </c>
      <c r="D494">
        <v>4535.6474163788525</v>
      </c>
      <c r="E494">
        <v>330.05939695387383</v>
      </c>
      <c r="F494" t="s">
        <v>10326</v>
      </c>
      <c r="G494" t="s">
        <v>17</v>
      </c>
      <c r="H494" t="s">
        <v>18</v>
      </c>
    </row>
    <row r="495" spans="1:8" hidden="1" x14ac:dyDescent="0.5">
      <c r="A495" t="s">
        <v>10327</v>
      </c>
      <c r="B495">
        <v>409.59752083333331</v>
      </c>
      <c r="C495">
        <v>5408.3705730946485</v>
      </c>
      <c r="D495">
        <v>4194.7417557817871</v>
      </c>
      <c r="E495">
        <v>327.43692786982876</v>
      </c>
      <c r="F495" t="s">
        <v>10328</v>
      </c>
      <c r="G495" t="s">
        <v>17</v>
      </c>
      <c r="H495" t="s">
        <v>18</v>
      </c>
    </row>
    <row r="496" spans="1:8" hidden="1" x14ac:dyDescent="0.5">
      <c r="A496" t="s">
        <v>10329</v>
      </c>
      <c r="B496">
        <v>483.41085416666664</v>
      </c>
      <c r="C496">
        <v>7587.9626896529126</v>
      </c>
      <c r="D496">
        <v>4674.1072305833532</v>
      </c>
      <c r="E496">
        <v>331.8504557727332</v>
      </c>
      <c r="F496" t="s">
        <v>10330</v>
      </c>
      <c r="G496" t="s">
        <v>17</v>
      </c>
      <c r="H496" t="s">
        <v>18</v>
      </c>
    </row>
    <row r="497" spans="1:8" hidden="1" x14ac:dyDescent="0.5">
      <c r="A497" t="s">
        <v>10331</v>
      </c>
      <c r="B497">
        <v>409.59752083333331</v>
      </c>
      <c r="C497">
        <v>6513.0077541332839</v>
      </c>
      <c r="D497">
        <v>4567.7563988730726</v>
      </c>
      <c r="E497">
        <v>325.02957598905999</v>
      </c>
      <c r="F497" t="s">
        <v>10332</v>
      </c>
      <c r="G497" t="s">
        <v>17</v>
      </c>
      <c r="H497" t="s">
        <v>18</v>
      </c>
    </row>
    <row r="498" spans="1:8" hidden="1" x14ac:dyDescent="0.5">
      <c r="A498" t="s">
        <v>10333</v>
      </c>
      <c r="B498">
        <v>483.41085416666664</v>
      </c>
      <c r="C498">
        <v>6747.3571743900675</v>
      </c>
      <c r="D498">
        <v>4738.1397511403147</v>
      </c>
      <c r="E498">
        <v>333.20147738182203</v>
      </c>
      <c r="F498" t="s">
        <v>10334</v>
      </c>
      <c r="G498" t="s">
        <v>17</v>
      </c>
      <c r="H498" t="s">
        <v>18</v>
      </c>
    </row>
    <row r="499" spans="1:8" hidden="1" x14ac:dyDescent="0.5">
      <c r="A499" t="s">
        <v>10335</v>
      </c>
      <c r="B499">
        <v>544.81885416666671</v>
      </c>
      <c r="C499">
        <v>4050.0580647886609</v>
      </c>
      <c r="D499">
        <v>3377.8367401285486</v>
      </c>
      <c r="E499">
        <v>335.2841658389375</v>
      </c>
      <c r="F499" t="s">
        <v>10336</v>
      </c>
      <c r="G499" t="s">
        <v>17</v>
      </c>
      <c r="H499" t="s">
        <v>18</v>
      </c>
    </row>
    <row r="500" spans="1:8" hidden="1" x14ac:dyDescent="0.5">
      <c r="A500" t="s">
        <v>10337</v>
      </c>
      <c r="B500">
        <v>239.33866666666665</v>
      </c>
      <c r="C500">
        <v>4846.0412994247899</v>
      </c>
      <c r="D500">
        <v>3251.7005391360549</v>
      </c>
      <c r="E500">
        <v>344.93322921748336</v>
      </c>
      <c r="F500" t="s">
        <v>16</v>
      </c>
      <c r="G500" t="s">
        <v>17</v>
      </c>
      <c r="H500" t="s">
        <v>18</v>
      </c>
    </row>
    <row r="501" spans="1:8" hidden="1" x14ac:dyDescent="0.5">
      <c r="A501" t="s">
        <v>10338</v>
      </c>
      <c r="B501">
        <v>165.16266666666667</v>
      </c>
      <c r="C501">
        <v>6052.5708618394992</v>
      </c>
      <c r="D501">
        <v>4013.6774935965736</v>
      </c>
      <c r="E501">
        <v>352.21894773477743</v>
      </c>
      <c r="F501" t="s">
        <v>16</v>
      </c>
      <c r="G501" t="s">
        <v>17</v>
      </c>
      <c r="H501" t="s">
        <v>18</v>
      </c>
    </row>
    <row r="502" spans="1:8" hidden="1" x14ac:dyDescent="0.5">
      <c r="A502" t="s">
        <v>10339</v>
      </c>
      <c r="B502">
        <v>275.34685416666667</v>
      </c>
      <c r="C502">
        <v>7438.7977442938027</v>
      </c>
      <c r="D502">
        <v>5243.4100500907807</v>
      </c>
      <c r="E502">
        <v>348.63449234451207</v>
      </c>
      <c r="F502" t="s">
        <v>10340</v>
      </c>
      <c r="G502" t="s">
        <v>17</v>
      </c>
      <c r="H502" t="s">
        <v>18</v>
      </c>
    </row>
    <row r="503" spans="1:8" hidden="1" x14ac:dyDescent="0.5">
      <c r="A503" t="s">
        <v>10341</v>
      </c>
      <c r="B503">
        <v>313.17333333333335</v>
      </c>
      <c r="C503">
        <v>5444.0729692391815</v>
      </c>
      <c r="D503">
        <v>3540.824569162206</v>
      </c>
      <c r="E503">
        <v>344.30742407681879</v>
      </c>
      <c r="F503" t="s">
        <v>10342</v>
      </c>
      <c r="G503" t="s">
        <v>17</v>
      </c>
      <c r="H503" t="s">
        <v>18</v>
      </c>
    </row>
    <row r="504" spans="1:8" hidden="1" x14ac:dyDescent="0.5">
      <c r="A504" t="s">
        <v>10343</v>
      </c>
      <c r="B504">
        <v>297.27752083333331</v>
      </c>
      <c r="C504">
        <v>5448.8488217461536</v>
      </c>
      <c r="D504">
        <v>4161.1515713045474</v>
      </c>
      <c r="E504">
        <v>329.51567545611442</v>
      </c>
      <c r="F504" t="s">
        <v>10344</v>
      </c>
      <c r="G504" t="s">
        <v>17</v>
      </c>
      <c r="H504" t="s">
        <v>18</v>
      </c>
    </row>
    <row r="505" spans="1:8" hidden="1" x14ac:dyDescent="0.5">
      <c r="A505" t="s">
        <v>10345</v>
      </c>
      <c r="B505">
        <v>252.90666666666667</v>
      </c>
      <c r="C505">
        <v>5883.1824437954865</v>
      </c>
      <c r="D505">
        <v>3839.8171422015503</v>
      </c>
      <c r="E505">
        <v>346.22875371805247</v>
      </c>
      <c r="F505" t="s">
        <v>10346</v>
      </c>
      <c r="G505" t="s">
        <v>17</v>
      </c>
      <c r="H505" t="s">
        <v>18</v>
      </c>
    </row>
    <row r="506" spans="1:8" hidden="1" x14ac:dyDescent="0.5">
      <c r="A506" t="s">
        <v>10347</v>
      </c>
      <c r="B506">
        <v>288.72533333333331</v>
      </c>
      <c r="C506">
        <v>6083.6054810338965</v>
      </c>
      <c r="D506">
        <v>3903.6879016662942</v>
      </c>
      <c r="E506">
        <v>349.79110175784336</v>
      </c>
      <c r="F506" t="s">
        <v>10348</v>
      </c>
      <c r="G506" t="s">
        <v>17</v>
      </c>
      <c r="H506" t="s">
        <v>18</v>
      </c>
    </row>
    <row r="507" spans="1:8" hidden="1" x14ac:dyDescent="0.5">
      <c r="A507" t="s">
        <v>10349</v>
      </c>
      <c r="B507">
        <v>322.20552083333331</v>
      </c>
      <c r="C507">
        <v>6159.8282508325292</v>
      </c>
      <c r="D507">
        <v>4282.1941368666539</v>
      </c>
      <c r="E507">
        <v>321.63784891491707</v>
      </c>
      <c r="F507" t="s">
        <v>10350</v>
      </c>
      <c r="G507" t="s">
        <v>17</v>
      </c>
      <c r="H507" t="s">
        <v>18</v>
      </c>
    </row>
    <row r="508" spans="1:8" hidden="1" x14ac:dyDescent="0.5">
      <c r="A508" t="s">
        <v>10351</v>
      </c>
      <c r="B508">
        <v>263.13352083333331</v>
      </c>
      <c r="C508">
        <v>6254.1008837422241</v>
      </c>
      <c r="D508">
        <v>4177.510828692436</v>
      </c>
      <c r="E508">
        <v>321.63269618255896</v>
      </c>
      <c r="F508" t="s">
        <v>10352</v>
      </c>
      <c r="G508" t="s">
        <v>17</v>
      </c>
      <c r="H508" t="s">
        <v>18</v>
      </c>
    </row>
    <row r="509" spans="1:8" hidden="1" x14ac:dyDescent="0.5">
      <c r="A509" t="s">
        <v>10353</v>
      </c>
      <c r="B509">
        <v>263.13352083333331</v>
      </c>
      <c r="C509">
        <v>7666.7331179722341</v>
      </c>
      <c r="D509">
        <v>4731.6145947490013</v>
      </c>
      <c r="E509">
        <v>323.39726713402513</v>
      </c>
      <c r="F509" t="s">
        <v>10354</v>
      </c>
      <c r="G509" t="s">
        <v>17</v>
      </c>
      <c r="H509" t="s">
        <v>18</v>
      </c>
    </row>
    <row r="510" spans="1:8" hidden="1" x14ac:dyDescent="0.5">
      <c r="A510" t="s">
        <v>10355</v>
      </c>
      <c r="B510">
        <v>515.91218749999996</v>
      </c>
      <c r="C510">
        <v>7567.4892494825936</v>
      </c>
      <c r="D510">
        <v>5163.1783136136046</v>
      </c>
      <c r="E510">
        <v>341.39401946366991</v>
      </c>
      <c r="F510" t="s">
        <v>10356</v>
      </c>
      <c r="G510" t="s">
        <v>17</v>
      </c>
      <c r="H510" t="s">
        <v>18</v>
      </c>
    </row>
    <row r="511" spans="1:8" hidden="1" x14ac:dyDescent="0.5">
      <c r="A511" t="s">
        <v>10357</v>
      </c>
      <c r="B511">
        <v>263.13352083333331</v>
      </c>
      <c r="C511">
        <v>5305.3297527141322</v>
      </c>
      <c r="D511">
        <v>4044.5612769495701</v>
      </c>
      <c r="E511">
        <v>325.22066424111108</v>
      </c>
      <c r="F511" t="s">
        <v>10358</v>
      </c>
      <c r="G511" t="s">
        <v>17</v>
      </c>
      <c r="H511" t="s">
        <v>18</v>
      </c>
    </row>
    <row r="512" spans="1:8" hidden="1" x14ac:dyDescent="0.5">
      <c r="A512" t="s">
        <v>10359</v>
      </c>
      <c r="B512">
        <v>275.34685416666667</v>
      </c>
      <c r="C512">
        <v>6714.1097084592448</v>
      </c>
      <c r="D512">
        <v>5190.0497730276184</v>
      </c>
      <c r="E512">
        <v>348.93814379886129</v>
      </c>
      <c r="F512" t="s">
        <v>10360</v>
      </c>
      <c r="G512" t="s">
        <v>17</v>
      </c>
      <c r="H512" t="s">
        <v>18</v>
      </c>
    </row>
    <row r="513" spans="1:8" hidden="1" x14ac:dyDescent="0.5">
      <c r="A513" t="s">
        <v>10361</v>
      </c>
      <c r="B513">
        <v>297.27752083333331</v>
      </c>
      <c r="C513">
        <v>8002.6110945248929</v>
      </c>
      <c r="D513">
        <v>4801.0688622079633</v>
      </c>
      <c r="E513">
        <v>324.9410667986981</v>
      </c>
      <c r="F513" t="s">
        <v>10362</v>
      </c>
      <c r="G513" t="s">
        <v>17</v>
      </c>
      <c r="H513" t="s">
        <v>18</v>
      </c>
    </row>
    <row r="514" spans="1:8" hidden="1" x14ac:dyDescent="0.5">
      <c r="A514" t="s">
        <v>10363</v>
      </c>
      <c r="B514">
        <v>275.34685416666667</v>
      </c>
      <c r="C514">
        <v>7366.4313784589594</v>
      </c>
      <c r="D514">
        <v>5303.7213588434206</v>
      </c>
      <c r="E514">
        <v>340.2647807114335</v>
      </c>
      <c r="F514" t="s">
        <v>10364</v>
      </c>
      <c r="G514" t="s">
        <v>17</v>
      </c>
      <c r="H514" t="s">
        <v>18</v>
      </c>
    </row>
    <row r="515" spans="1:8" hidden="1" x14ac:dyDescent="0.5">
      <c r="A515" t="s">
        <v>10365</v>
      </c>
      <c r="B515">
        <v>322.20552083333331</v>
      </c>
      <c r="C515">
        <v>4840.9410001977021</v>
      </c>
      <c r="D515">
        <v>3710.4780307800415</v>
      </c>
      <c r="E515">
        <v>321.15913100592775</v>
      </c>
      <c r="F515" t="s">
        <v>10366</v>
      </c>
      <c r="G515" t="s">
        <v>17</v>
      </c>
      <c r="H515" t="s">
        <v>18</v>
      </c>
    </row>
    <row r="516" spans="1:8" hidden="1" x14ac:dyDescent="0.5">
      <c r="A516" t="s">
        <v>10367</v>
      </c>
      <c r="B516">
        <v>515.91218749999996</v>
      </c>
      <c r="C516">
        <v>6393.3974708660417</v>
      </c>
      <c r="D516">
        <v>5287.9558934096758</v>
      </c>
      <c r="E516">
        <v>345.69376086773514</v>
      </c>
      <c r="F516" t="s">
        <v>10368</v>
      </c>
      <c r="G516" t="s">
        <v>17</v>
      </c>
      <c r="H516" t="s">
        <v>18</v>
      </c>
    </row>
    <row r="517" spans="1:8" hidden="1" x14ac:dyDescent="0.5">
      <c r="A517" t="s">
        <v>10369</v>
      </c>
      <c r="B517">
        <v>322.20552083333331</v>
      </c>
      <c r="C517">
        <v>7523.8270494252329</v>
      </c>
      <c r="D517">
        <v>4182.5737605158192</v>
      </c>
      <c r="E517">
        <v>319.12829113839979</v>
      </c>
      <c r="F517" t="s">
        <v>10370</v>
      </c>
      <c r="G517" t="s">
        <v>17</v>
      </c>
      <c r="H517" t="s">
        <v>18</v>
      </c>
    </row>
    <row r="518" spans="1:8" hidden="1" x14ac:dyDescent="0.5">
      <c r="A518" t="s">
        <v>10371</v>
      </c>
      <c r="B518">
        <v>587.86952083333335</v>
      </c>
      <c r="C518">
        <v>5842.3163281725529</v>
      </c>
      <c r="D518">
        <v>4253.9201819892987</v>
      </c>
      <c r="E518">
        <v>329.41849536499535</v>
      </c>
      <c r="F518" t="s">
        <v>10372</v>
      </c>
      <c r="G518" t="s">
        <v>17</v>
      </c>
      <c r="H518" t="s">
        <v>18</v>
      </c>
    </row>
    <row r="519" spans="1:8" hidden="1" x14ac:dyDescent="0.5">
      <c r="A519" t="s">
        <v>10373</v>
      </c>
      <c r="B519">
        <v>174.4081875</v>
      </c>
      <c r="C519">
        <v>5851.4254784355571</v>
      </c>
      <c r="D519">
        <v>4449.4705968189937</v>
      </c>
      <c r="E519">
        <v>333.73764806581397</v>
      </c>
      <c r="F519" t="s">
        <v>10374</v>
      </c>
      <c r="G519" t="s">
        <v>17</v>
      </c>
      <c r="H519" t="s">
        <v>18</v>
      </c>
    </row>
    <row r="520" spans="1:8" hidden="1" x14ac:dyDescent="0.5">
      <c r="A520" t="s">
        <v>10375</v>
      </c>
      <c r="B520">
        <v>515.91218749999996</v>
      </c>
      <c r="C520">
        <v>7133.1489703993693</v>
      </c>
      <c r="D520">
        <v>5352.2799396980572</v>
      </c>
      <c r="E520">
        <v>338.28341401594241</v>
      </c>
      <c r="F520" t="s">
        <v>10376</v>
      </c>
      <c r="G520" t="s">
        <v>17</v>
      </c>
      <c r="H520" t="s">
        <v>18</v>
      </c>
    </row>
    <row r="521" spans="1:8" hidden="1" x14ac:dyDescent="0.5">
      <c r="A521" t="s">
        <v>10377</v>
      </c>
      <c r="B521">
        <v>587.86952083333335</v>
      </c>
      <c r="C521">
        <v>6059.7958234936586</v>
      </c>
      <c r="D521">
        <v>4175.089700666761</v>
      </c>
      <c r="E521">
        <v>325.89981760503548</v>
      </c>
      <c r="F521" t="s">
        <v>10378</v>
      </c>
      <c r="G521" t="s">
        <v>17</v>
      </c>
      <c r="H521" t="s">
        <v>18</v>
      </c>
    </row>
    <row r="522" spans="1:8" hidden="1" x14ac:dyDescent="0.5">
      <c r="A522" t="s">
        <v>10379</v>
      </c>
      <c r="B522">
        <v>507.77600000000001</v>
      </c>
      <c r="C522">
        <v>7570.9337168641596</v>
      </c>
      <c r="D522">
        <v>4807.2104418591798</v>
      </c>
      <c r="E522">
        <v>363.31454189975005</v>
      </c>
      <c r="F522" t="s">
        <v>10380</v>
      </c>
      <c r="G522" t="s">
        <v>17</v>
      </c>
      <c r="H522" t="s">
        <v>18</v>
      </c>
    </row>
    <row r="523" spans="1:8" hidden="1" x14ac:dyDescent="0.5">
      <c r="A523" t="s">
        <v>10381</v>
      </c>
      <c r="B523">
        <v>580.07466666666664</v>
      </c>
      <c r="C523">
        <v>5906.3296390871255</v>
      </c>
      <c r="D523">
        <v>3797.5319414199671</v>
      </c>
      <c r="E523">
        <v>350.68585224961419</v>
      </c>
      <c r="F523" t="s">
        <v>16</v>
      </c>
      <c r="G523" t="s">
        <v>17</v>
      </c>
      <c r="H523" t="s">
        <v>18</v>
      </c>
    </row>
    <row r="524" spans="1:8" hidden="1" x14ac:dyDescent="0.5">
      <c r="A524" t="s">
        <v>10382</v>
      </c>
      <c r="B524">
        <v>587.86952083333335</v>
      </c>
      <c r="C524">
        <v>7859.2543798988436</v>
      </c>
      <c r="D524">
        <v>4428.5035247717151</v>
      </c>
      <c r="E524">
        <v>318.49339812729829</v>
      </c>
      <c r="F524" t="s">
        <v>10383</v>
      </c>
      <c r="G524" t="s">
        <v>17</v>
      </c>
      <c r="H524" t="s">
        <v>18</v>
      </c>
    </row>
    <row r="525" spans="1:8" hidden="1" x14ac:dyDescent="0.5">
      <c r="A525" t="s">
        <v>10384</v>
      </c>
      <c r="B525">
        <v>174.4081875</v>
      </c>
      <c r="C525">
        <v>7825.6830423163292</v>
      </c>
      <c r="D525">
        <v>4657.8985624301231</v>
      </c>
      <c r="E525">
        <v>323.01732352080052</v>
      </c>
      <c r="F525" t="s">
        <v>10385</v>
      </c>
      <c r="G525" t="s">
        <v>17</v>
      </c>
      <c r="H525" t="s">
        <v>18</v>
      </c>
    </row>
    <row r="526" spans="1:8" hidden="1" x14ac:dyDescent="0.5">
      <c r="A526" t="s">
        <v>10386</v>
      </c>
      <c r="B526">
        <v>297.27752083333331</v>
      </c>
      <c r="C526">
        <v>6607.9798703000006</v>
      </c>
      <c r="D526">
        <v>4536.6904182871131</v>
      </c>
      <c r="E526">
        <v>326.20285749980064</v>
      </c>
      <c r="F526" t="s">
        <v>10387</v>
      </c>
      <c r="G526" t="s">
        <v>17</v>
      </c>
      <c r="H526" t="s">
        <v>18</v>
      </c>
    </row>
    <row r="527" spans="1:8" hidden="1" x14ac:dyDescent="0.5">
      <c r="A527" t="s">
        <v>10388</v>
      </c>
      <c r="B527">
        <v>174.4081875</v>
      </c>
      <c r="C527">
        <v>6260.1211861107286</v>
      </c>
      <c r="D527">
        <v>4301.1122561287812</v>
      </c>
      <c r="E527">
        <v>323.98293509394676</v>
      </c>
      <c r="F527" t="s">
        <v>10389</v>
      </c>
      <c r="G527" t="s">
        <v>17</v>
      </c>
      <c r="H527" t="s">
        <v>18</v>
      </c>
    </row>
    <row r="528" spans="1:8" hidden="1" x14ac:dyDescent="0.5">
      <c r="A528" t="s">
        <v>10390</v>
      </c>
      <c r="B528">
        <v>266.11200000000002</v>
      </c>
      <c r="C528">
        <v>7900.5610708717504</v>
      </c>
      <c r="D528">
        <v>5024.9729744801962</v>
      </c>
      <c r="E528">
        <v>366.65897292667972</v>
      </c>
      <c r="F528" t="s">
        <v>10391</v>
      </c>
      <c r="G528" t="s">
        <v>17</v>
      </c>
      <c r="H528" t="s">
        <v>18</v>
      </c>
    </row>
    <row r="529" spans="1:8" hidden="1" x14ac:dyDescent="0.5">
      <c r="A529" t="s">
        <v>10392</v>
      </c>
      <c r="B529">
        <v>271.33618749999999</v>
      </c>
      <c r="C529">
        <v>5940.830654113498</v>
      </c>
      <c r="D529">
        <v>4504.0294296118327</v>
      </c>
      <c r="E529">
        <v>332.50254623550984</v>
      </c>
      <c r="F529" t="s">
        <v>10393</v>
      </c>
      <c r="G529" t="s">
        <v>17</v>
      </c>
      <c r="H529" t="s">
        <v>18</v>
      </c>
    </row>
    <row r="530" spans="1:8" hidden="1" x14ac:dyDescent="0.5">
      <c r="A530" t="s">
        <v>10394</v>
      </c>
      <c r="B530">
        <v>271.33618749999999</v>
      </c>
      <c r="C530">
        <v>8149.3726416637764</v>
      </c>
      <c r="D530">
        <v>5332.3458349063676</v>
      </c>
      <c r="E530">
        <v>352.16606795241722</v>
      </c>
      <c r="F530" t="s">
        <v>10395</v>
      </c>
      <c r="G530" t="s">
        <v>17</v>
      </c>
      <c r="H530" t="s">
        <v>18</v>
      </c>
    </row>
    <row r="531" spans="1:8" hidden="1" x14ac:dyDescent="0.5">
      <c r="A531" t="s">
        <v>10396</v>
      </c>
      <c r="B531">
        <v>526.44018749999998</v>
      </c>
      <c r="C531">
        <v>6698.1530373288379</v>
      </c>
      <c r="D531">
        <v>4647.877622825762</v>
      </c>
      <c r="E531">
        <v>336.31480235585474</v>
      </c>
      <c r="F531" t="s">
        <v>10397</v>
      </c>
      <c r="G531" t="s">
        <v>17</v>
      </c>
      <c r="H531" t="s">
        <v>18</v>
      </c>
    </row>
    <row r="532" spans="1:8" hidden="1" x14ac:dyDescent="0.5">
      <c r="A532" t="s">
        <v>10398</v>
      </c>
      <c r="B532">
        <v>526.44018749999998</v>
      </c>
      <c r="C532">
        <v>5237.288781839864</v>
      </c>
      <c r="D532">
        <v>4372.4343272391498</v>
      </c>
      <c r="E532">
        <v>330.11188352973988</v>
      </c>
      <c r="F532" t="s">
        <v>10399</v>
      </c>
      <c r="G532" t="s">
        <v>17</v>
      </c>
      <c r="H532" t="s">
        <v>18</v>
      </c>
    </row>
    <row r="533" spans="1:8" hidden="1" x14ac:dyDescent="0.5">
      <c r="A533" t="s">
        <v>10400</v>
      </c>
      <c r="B533">
        <v>363.81618750000001</v>
      </c>
      <c r="C533">
        <v>6997.2370677253311</v>
      </c>
      <c r="D533">
        <v>4686.6283724590103</v>
      </c>
      <c r="E533">
        <v>329.89883459245584</v>
      </c>
      <c r="F533" t="s">
        <v>10401</v>
      </c>
      <c r="G533" t="s">
        <v>17</v>
      </c>
      <c r="H533" t="s">
        <v>18</v>
      </c>
    </row>
    <row r="534" spans="1:8" hidden="1" x14ac:dyDescent="0.5">
      <c r="A534" t="s">
        <v>10402</v>
      </c>
      <c r="B534">
        <v>798.50666666666666</v>
      </c>
      <c r="C534">
        <v>5449.2724353700651</v>
      </c>
      <c r="D534">
        <v>3421.726407732172</v>
      </c>
      <c r="E534">
        <v>341.26139840725421</v>
      </c>
      <c r="F534" t="s">
        <v>16</v>
      </c>
      <c r="G534" t="s">
        <v>17</v>
      </c>
      <c r="H534" t="s">
        <v>18</v>
      </c>
    </row>
    <row r="535" spans="1:8" hidden="1" x14ac:dyDescent="0.5">
      <c r="A535" t="s">
        <v>10403</v>
      </c>
      <c r="B535">
        <v>510.4081875</v>
      </c>
      <c r="C535">
        <v>5422.889631214759</v>
      </c>
      <c r="D535">
        <v>4100.1670785012884</v>
      </c>
      <c r="E535">
        <v>324.91228953524711</v>
      </c>
      <c r="F535" t="s">
        <v>10404</v>
      </c>
      <c r="G535" t="s">
        <v>17</v>
      </c>
      <c r="H535" t="s">
        <v>18</v>
      </c>
    </row>
    <row r="536" spans="1:8" hidden="1" x14ac:dyDescent="0.5">
      <c r="A536" t="s">
        <v>10405</v>
      </c>
      <c r="B536">
        <v>820.08285416666672</v>
      </c>
      <c r="C536">
        <v>7779.8657492594148</v>
      </c>
      <c r="D536">
        <v>5152.2297729364345</v>
      </c>
      <c r="E536">
        <v>348.28424802848832</v>
      </c>
      <c r="F536" t="s">
        <v>10406</v>
      </c>
      <c r="G536" t="s">
        <v>17</v>
      </c>
      <c r="H536" t="s">
        <v>18</v>
      </c>
    </row>
    <row r="537" spans="1:8" hidden="1" x14ac:dyDescent="0.5">
      <c r="A537" t="s">
        <v>10407</v>
      </c>
      <c r="B537">
        <v>363.81618750000001</v>
      </c>
      <c r="C537">
        <v>4831.823441009009</v>
      </c>
      <c r="D537">
        <v>3875.2016648558947</v>
      </c>
      <c r="E537">
        <v>322.08982097403469</v>
      </c>
      <c r="F537" t="s">
        <v>10408</v>
      </c>
      <c r="G537" t="s">
        <v>17</v>
      </c>
      <c r="H537" t="s">
        <v>18</v>
      </c>
    </row>
    <row r="538" spans="1:8" hidden="1" x14ac:dyDescent="0.5">
      <c r="A538" t="s">
        <v>10409</v>
      </c>
      <c r="B538">
        <v>388.63752083333333</v>
      </c>
      <c r="C538">
        <v>7753.5466644088838</v>
      </c>
      <c r="D538">
        <v>5382.9550230001505</v>
      </c>
      <c r="E538">
        <v>349.78721155079199</v>
      </c>
      <c r="F538" t="s">
        <v>10410</v>
      </c>
      <c r="G538" t="s">
        <v>17</v>
      </c>
      <c r="H538" t="s">
        <v>18</v>
      </c>
    </row>
    <row r="539" spans="1:8" hidden="1" x14ac:dyDescent="0.5">
      <c r="A539" t="s">
        <v>10411</v>
      </c>
      <c r="B539">
        <v>364.71218750000003</v>
      </c>
      <c r="C539">
        <v>5442.6656352549762</v>
      </c>
      <c r="D539">
        <v>4340.7085380971494</v>
      </c>
      <c r="E539">
        <v>327.67460746632088</v>
      </c>
      <c r="F539" t="s">
        <v>10412</v>
      </c>
      <c r="G539" t="s">
        <v>17</v>
      </c>
      <c r="H539" t="s">
        <v>18</v>
      </c>
    </row>
    <row r="540" spans="1:8" hidden="1" x14ac:dyDescent="0.5">
      <c r="A540" t="s">
        <v>10413</v>
      </c>
      <c r="B540">
        <v>356.18133333333333</v>
      </c>
      <c r="C540">
        <v>6102.1633186131066</v>
      </c>
      <c r="D540">
        <v>4165.3492983861561</v>
      </c>
      <c r="E540">
        <v>356.26855353769241</v>
      </c>
      <c r="F540" t="s">
        <v>16</v>
      </c>
      <c r="G540" t="s">
        <v>17</v>
      </c>
      <c r="H540" t="s">
        <v>18</v>
      </c>
    </row>
    <row r="541" spans="1:8" hidden="1" x14ac:dyDescent="0.5">
      <c r="A541" t="s">
        <v>10414</v>
      </c>
      <c r="B541">
        <v>526.44018749999998</v>
      </c>
      <c r="C541">
        <v>7784.8046946892473</v>
      </c>
      <c r="D541">
        <v>5172.6959954936674</v>
      </c>
      <c r="E541">
        <v>349.18199059706262</v>
      </c>
      <c r="F541" t="s">
        <v>10415</v>
      </c>
      <c r="G541" t="s">
        <v>17</v>
      </c>
      <c r="H541" t="s">
        <v>18</v>
      </c>
    </row>
    <row r="542" spans="1:8" hidden="1" x14ac:dyDescent="0.5">
      <c r="A542" t="s">
        <v>10416</v>
      </c>
      <c r="B542">
        <v>820.08285416666672</v>
      </c>
      <c r="C542">
        <v>6553.6649705416858</v>
      </c>
      <c r="D542">
        <v>4451.8100657122886</v>
      </c>
      <c r="E542">
        <v>328.77472380616285</v>
      </c>
      <c r="F542" t="s">
        <v>10417</v>
      </c>
      <c r="G542" t="s">
        <v>17</v>
      </c>
      <c r="H542" t="s">
        <v>18</v>
      </c>
    </row>
    <row r="543" spans="1:8" hidden="1" x14ac:dyDescent="0.5">
      <c r="A543" t="s">
        <v>10418</v>
      </c>
      <c r="B543">
        <v>254.31466666666665</v>
      </c>
      <c r="C543">
        <v>5616.9736786172662</v>
      </c>
      <c r="D543">
        <v>3499.1897005327787</v>
      </c>
      <c r="E543">
        <v>351.15718906842073</v>
      </c>
      <c r="F543" t="s">
        <v>16</v>
      </c>
      <c r="G543" t="s">
        <v>17</v>
      </c>
      <c r="H543" t="s">
        <v>18</v>
      </c>
    </row>
    <row r="544" spans="1:8" hidden="1" x14ac:dyDescent="0.5">
      <c r="A544" t="s">
        <v>10419</v>
      </c>
      <c r="B544">
        <v>363.81618750000001</v>
      </c>
      <c r="C544">
        <v>7890.4170887028213</v>
      </c>
      <c r="D544">
        <v>5320.267683619245</v>
      </c>
      <c r="E544">
        <v>349.08483304241315</v>
      </c>
      <c r="F544" t="s">
        <v>10420</v>
      </c>
      <c r="G544" t="s">
        <v>17</v>
      </c>
      <c r="H544" t="s">
        <v>18</v>
      </c>
    </row>
    <row r="545" spans="1:8" hidden="1" x14ac:dyDescent="0.5">
      <c r="A545" t="s">
        <v>10421</v>
      </c>
      <c r="B545">
        <v>489.536</v>
      </c>
      <c r="C545">
        <v>5636.9935595093439</v>
      </c>
      <c r="D545">
        <v>3508.6425687320034</v>
      </c>
      <c r="E545">
        <v>341.33270908635558</v>
      </c>
      <c r="F545" t="s">
        <v>16</v>
      </c>
      <c r="G545" t="s">
        <v>17</v>
      </c>
      <c r="H545" t="s">
        <v>18</v>
      </c>
    </row>
    <row r="546" spans="1:8" hidden="1" x14ac:dyDescent="0.5">
      <c r="A546" t="s">
        <v>10422</v>
      </c>
      <c r="B546">
        <v>388.63752083333333</v>
      </c>
      <c r="C546">
        <v>5609.3981038972688</v>
      </c>
      <c r="D546">
        <v>4391.7961775682461</v>
      </c>
      <c r="E546">
        <v>331.68893894914856</v>
      </c>
      <c r="F546" t="s">
        <v>10423</v>
      </c>
      <c r="G546" t="s">
        <v>17</v>
      </c>
      <c r="H546" t="s">
        <v>18</v>
      </c>
    </row>
    <row r="547" spans="1:8" hidden="1" x14ac:dyDescent="0.5">
      <c r="A547" t="s">
        <v>10424</v>
      </c>
      <c r="B547">
        <v>506.70933333333335</v>
      </c>
      <c r="C547">
        <v>5185.0510888114732</v>
      </c>
      <c r="D547">
        <v>3369.5097260608018</v>
      </c>
      <c r="E547">
        <v>351.32935334940009</v>
      </c>
      <c r="F547" t="s">
        <v>16</v>
      </c>
      <c r="G547" t="s">
        <v>17</v>
      </c>
      <c r="H547" t="s">
        <v>18</v>
      </c>
    </row>
    <row r="548" spans="1:8" hidden="1" x14ac:dyDescent="0.5">
      <c r="A548" t="s">
        <v>10425</v>
      </c>
      <c r="B548">
        <v>820.08285416666672</v>
      </c>
      <c r="C548">
        <v>5600.0723730168838</v>
      </c>
      <c r="D548">
        <v>4210.7850032543483</v>
      </c>
      <c r="E548">
        <v>327.65603611638682</v>
      </c>
      <c r="F548" t="s">
        <v>10426</v>
      </c>
      <c r="G548" t="s">
        <v>17</v>
      </c>
      <c r="H548" t="s">
        <v>18</v>
      </c>
    </row>
    <row r="549" spans="1:8" hidden="1" x14ac:dyDescent="0.5">
      <c r="A549" t="s">
        <v>10427</v>
      </c>
      <c r="B549">
        <v>364.71218750000003</v>
      </c>
      <c r="C549">
        <v>6764.8831028511095</v>
      </c>
      <c r="D549">
        <v>4592.7843284469927</v>
      </c>
      <c r="E549">
        <v>325.96307609844047</v>
      </c>
      <c r="F549" t="s">
        <v>10428</v>
      </c>
      <c r="G549" t="s">
        <v>17</v>
      </c>
      <c r="H549" t="s">
        <v>18</v>
      </c>
    </row>
    <row r="550" spans="1:8" hidden="1" x14ac:dyDescent="0.5">
      <c r="A550" t="s">
        <v>10429</v>
      </c>
      <c r="B550">
        <v>342.08</v>
      </c>
      <c r="C550">
        <v>4646.4348124170283</v>
      </c>
      <c r="D550">
        <v>2981.2242466511707</v>
      </c>
      <c r="E550">
        <v>339.17093533285453</v>
      </c>
      <c r="F550" t="s">
        <v>16</v>
      </c>
      <c r="G550" t="s">
        <v>17</v>
      </c>
      <c r="H550" t="s">
        <v>18</v>
      </c>
    </row>
    <row r="551" spans="1:8" hidden="1" x14ac:dyDescent="0.5">
      <c r="A551" t="s">
        <v>10430</v>
      </c>
      <c r="B551">
        <v>388.63752083333333</v>
      </c>
      <c r="C551">
        <v>6837.1052233450591</v>
      </c>
      <c r="D551">
        <v>4553.5132113026984</v>
      </c>
      <c r="E551">
        <v>334.00294347320562</v>
      </c>
      <c r="F551" t="s">
        <v>10431</v>
      </c>
      <c r="G551" t="s">
        <v>17</v>
      </c>
      <c r="H551" t="s">
        <v>18</v>
      </c>
    </row>
    <row r="552" spans="1:8" hidden="1" x14ac:dyDescent="0.5">
      <c r="A552" t="s">
        <v>10432</v>
      </c>
      <c r="B552">
        <v>271.33618749999999</v>
      </c>
      <c r="C552">
        <v>6638.2225173934576</v>
      </c>
      <c r="D552">
        <v>4546.9636189043713</v>
      </c>
      <c r="E552">
        <v>330.23226614884243</v>
      </c>
      <c r="F552" t="s">
        <v>10433</v>
      </c>
      <c r="G552" t="s">
        <v>17</v>
      </c>
      <c r="H552" t="s">
        <v>18</v>
      </c>
    </row>
    <row r="553" spans="1:8" hidden="1" x14ac:dyDescent="0.5">
      <c r="A553" t="s">
        <v>10434</v>
      </c>
      <c r="B553">
        <v>340.77866666666665</v>
      </c>
      <c r="C553">
        <v>4342.7804101440897</v>
      </c>
      <c r="D553">
        <v>2851.7478055747038</v>
      </c>
      <c r="E553">
        <v>343.52289864264213</v>
      </c>
      <c r="F553" t="s">
        <v>16</v>
      </c>
      <c r="G553" t="s">
        <v>17</v>
      </c>
      <c r="H553" t="s">
        <v>18</v>
      </c>
    </row>
    <row r="554" spans="1:8" hidden="1" x14ac:dyDescent="0.5">
      <c r="A554" t="s">
        <v>10435</v>
      </c>
      <c r="B554">
        <v>510.4081875</v>
      </c>
      <c r="C554">
        <v>7308.4903851536865</v>
      </c>
      <c r="D554">
        <v>4884.6131801596084</v>
      </c>
      <c r="E554">
        <v>336.47215150729403</v>
      </c>
      <c r="F554" t="s">
        <v>10436</v>
      </c>
      <c r="G554" t="s">
        <v>17</v>
      </c>
      <c r="H554" t="s">
        <v>18</v>
      </c>
    </row>
    <row r="555" spans="1:8" hidden="1" x14ac:dyDescent="0.5">
      <c r="A555" t="s">
        <v>10437</v>
      </c>
      <c r="B555">
        <v>364.71218750000003</v>
      </c>
      <c r="C555">
        <v>7815.5987387530913</v>
      </c>
      <c r="D555">
        <v>5185.5301148122026</v>
      </c>
      <c r="E555">
        <v>348.15391673205113</v>
      </c>
      <c r="F555" t="s">
        <v>10438</v>
      </c>
      <c r="G555" t="s">
        <v>17</v>
      </c>
      <c r="H555" t="s">
        <v>18</v>
      </c>
    </row>
    <row r="556" spans="1:8" hidden="1" x14ac:dyDescent="0.5">
      <c r="A556" t="s">
        <v>10439</v>
      </c>
      <c r="B556">
        <v>510.4081875</v>
      </c>
      <c r="C556">
        <v>7901.9096028966278</v>
      </c>
      <c r="D556">
        <v>5281.0627616105567</v>
      </c>
      <c r="E556">
        <v>350.02442232109081</v>
      </c>
      <c r="F556" t="s">
        <v>10440</v>
      </c>
      <c r="G556" t="s">
        <v>17</v>
      </c>
      <c r="H556" t="s">
        <v>18</v>
      </c>
    </row>
    <row r="557" spans="1:8" hidden="1" x14ac:dyDescent="0.5">
      <c r="A557" t="s">
        <v>10441</v>
      </c>
      <c r="B557">
        <v>292.34952083333332</v>
      </c>
      <c r="C557">
        <v>7204.5741497008285</v>
      </c>
      <c r="D557">
        <v>4563.5396118780554</v>
      </c>
      <c r="E557">
        <v>338.87083293774936</v>
      </c>
      <c r="F557" t="s">
        <v>10442</v>
      </c>
      <c r="G557" t="s">
        <v>17</v>
      </c>
      <c r="H557" t="s">
        <v>18</v>
      </c>
    </row>
    <row r="558" spans="1:8" hidden="1" x14ac:dyDescent="0.5">
      <c r="A558" t="s">
        <v>10443</v>
      </c>
      <c r="B558">
        <v>499.51752083333332</v>
      </c>
      <c r="C558">
        <v>6247.4686369729025</v>
      </c>
      <c r="D558">
        <v>4530.5567328919678</v>
      </c>
      <c r="E558">
        <v>339.49842392369891</v>
      </c>
      <c r="F558" t="s">
        <v>10444</v>
      </c>
      <c r="G558" t="s">
        <v>17</v>
      </c>
      <c r="H558" t="s">
        <v>18</v>
      </c>
    </row>
    <row r="559" spans="1:8" hidden="1" x14ac:dyDescent="0.5">
      <c r="A559" t="s">
        <v>10445</v>
      </c>
      <c r="B559">
        <v>541.74685416666671</v>
      </c>
      <c r="C559">
        <v>5570.0097060563385</v>
      </c>
      <c r="D559">
        <v>4021.5046389055115</v>
      </c>
      <c r="E559">
        <v>328.95333974006354</v>
      </c>
      <c r="F559" t="s">
        <v>10446</v>
      </c>
      <c r="G559" t="s">
        <v>17</v>
      </c>
      <c r="H559" t="s">
        <v>18</v>
      </c>
    </row>
    <row r="560" spans="1:8" hidden="1" x14ac:dyDescent="0.5">
      <c r="A560" t="s">
        <v>10447</v>
      </c>
      <c r="B560">
        <v>223.00552083333332</v>
      </c>
      <c r="C560">
        <v>5920.4038943458409</v>
      </c>
      <c r="D560">
        <v>4146.8425968105594</v>
      </c>
      <c r="E560">
        <v>327.36638531077989</v>
      </c>
      <c r="F560" t="s">
        <v>10448</v>
      </c>
      <c r="G560" t="s">
        <v>17</v>
      </c>
      <c r="H560" t="s">
        <v>18</v>
      </c>
    </row>
    <row r="561" spans="1:8" hidden="1" x14ac:dyDescent="0.5">
      <c r="A561" t="s">
        <v>10449</v>
      </c>
      <c r="B561">
        <v>297.80018749999999</v>
      </c>
      <c r="C561">
        <v>4810.6123629180565</v>
      </c>
      <c r="D561">
        <v>3860.9136881567315</v>
      </c>
      <c r="E561">
        <v>323.81585351993226</v>
      </c>
      <c r="F561" t="s">
        <v>10450</v>
      </c>
      <c r="G561" t="s">
        <v>17</v>
      </c>
      <c r="H561" t="s">
        <v>18</v>
      </c>
    </row>
    <row r="562" spans="1:8" hidden="1" x14ac:dyDescent="0.5">
      <c r="A562" t="s">
        <v>10451</v>
      </c>
      <c r="B562">
        <v>532.20266666666669</v>
      </c>
      <c r="C562">
        <v>5048.651386543992</v>
      </c>
      <c r="D562">
        <v>3251.2204834325034</v>
      </c>
      <c r="E562">
        <v>339.09307142651312</v>
      </c>
      <c r="F562" t="s">
        <v>16</v>
      </c>
      <c r="G562" t="s">
        <v>17</v>
      </c>
      <c r="H562" t="s">
        <v>18</v>
      </c>
    </row>
    <row r="563" spans="1:8" hidden="1" x14ac:dyDescent="0.5">
      <c r="A563" t="s">
        <v>10452</v>
      </c>
      <c r="B563">
        <v>215.08266666666665</v>
      </c>
      <c r="C563">
        <v>4708.759807265139</v>
      </c>
      <c r="D563">
        <v>3074.3313332095308</v>
      </c>
      <c r="E563">
        <v>337.39870199160089</v>
      </c>
      <c r="F563" t="s">
        <v>16</v>
      </c>
      <c r="G563" t="s">
        <v>17</v>
      </c>
      <c r="H563" t="s">
        <v>18</v>
      </c>
    </row>
    <row r="564" spans="1:8" hidden="1" x14ac:dyDescent="0.5">
      <c r="A564" t="s">
        <v>10453</v>
      </c>
      <c r="B564">
        <v>292.34952083333332</v>
      </c>
      <c r="C564">
        <v>5471.0448635999401</v>
      </c>
      <c r="D564">
        <v>3826.7429862846079</v>
      </c>
      <c r="E564">
        <v>325.55017275981675</v>
      </c>
      <c r="F564" t="s">
        <v>10454</v>
      </c>
      <c r="G564" t="s">
        <v>17</v>
      </c>
      <c r="H564" t="s">
        <v>18</v>
      </c>
    </row>
    <row r="565" spans="1:8" hidden="1" x14ac:dyDescent="0.5">
      <c r="A565" t="s">
        <v>10455</v>
      </c>
      <c r="B565">
        <v>242.73066666666668</v>
      </c>
      <c r="C565">
        <v>4944.0972126523966</v>
      </c>
      <c r="D565">
        <v>3194.6247533387659</v>
      </c>
      <c r="E565">
        <v>334.18533574619369</v>
      </c>
      <c r="F565" t="s">
        <v>10456</v>
      </c>
      <c r="G565" t="s">
        <v>17</v>
      </c>
      <c r="H565" t="s">
        <v>18</v>
      </c>
    </row>
    <row r="566" spans="1:8" hidden="1" x14ac:dyDescent="0.5">
      <c r="A566" t="s">
        <v>10457</v>
      </c>
      <c r="B566">
        <v>289.42933333333332</v>
      </c>
      <c r="C566">
        <v>6205.5108479794289</v>
      </c>
      <c r="D566">
        <v>3964.9847863207806</v>
      </c>
      <c r="E566">
        <v>345.58961038266222</v>
      </c>
      <c r="F566" t="s">
        <v>10458</v>
      </c>
      <c r="G566" t="s">
        <v>17</v>
      </c>
      <c r="H566" t="s">
        <v>18</v>
      </c>
    </row>
    <row r="567" spans="1:8" hidden="1" x14ac:dyDescent="0.5">
      <c r="A567" t="s">
        <v>10459</v>
      </c>
      <c r="B567">
        <v>297.80018749999999</v>
      </c>
      <c r="C567">
        <v>6812.9098618531352</v>
      </c>
      <c r="D567">
        <v>4720.1226505596715</v>
      </c>
      <c r="E567">
        <v>338.25740454028812</v>
      </c>
      <c r="F567" t="s">
        <v>10460</v>
      </c>
      <c r="G567" t="s">
        <v>17</v>
      </c>
      <c r="H567" t="s">
        <v>18</v>
      </c>
    </row>
    <row r="568" spans="1:8" hidden="1" x14ac:dyDescent="0.5">
      <c r="A568" t="s">
        <v>10461</v>
      </c>
      <c r="B568">
        <v>250.98418749999999</v>
      </c>
      <c r="C568">
        <v>6304.7986457583474</v>
      </c>
      <c r="D568">
        <v>4320.5414167136305</v>
      </c>
      <c r="E568">
        <v>333.72329538024741</v>
      </c>
      <c r="F568" t="s">
        <v>10462</v>
      </c>
      <c r="G568" t="s">
        <v>17</v>
      </c>
      <c r="H568" t="s">
        <v>18</v>
      </c>
    </row>
    <row r="569" spans="1:8" hidden="1" x14ac:dyDescent="0.5">
      <c r="A569" t="s">
        <v>10463</v>
      </c>
      <c r="B569">
        <v>223.00552083333332</v>
      </c>
      <c r="C569">
        <v>6947.8964581266837</v>
      </c>
      <c r="D569">
        <v>4536.4617160605403</v>
      </c>
      <c r="E569">
        <v>335.01278008725825</v>
      </c>
      <c r="F569" t="s">
        <v>10464</v>
      </c>
      <c r="G569" t="s">
        <v>17</v>
      </c>
      <c r="H569" t="s">
        <v>18</v>
      </c>
    </row>
    <row r="570" spans="1:8" hidden="1" x14ac:dyDescent="0.5">
      <c r="A570" t="s">
        <v>10465</v>
      </c>
      <c r="B570">
        <v>292.34952083333332</v>
      </c>
      <c r="C570">
        <v>7496.4025912709412</v>
      </c>
      <c r="D570">
        <v>5281.0414412184755</v>
      </c>
      <c r="E570">
        <v>346.11440111053963</v>
      </c>
      <c r="F570" t="s">
        <v>10466</v>
      </c>
      <c r="G570" t="s">
        <v>17</v>
      </c>
      <c r="H570" t="s">
        <v>18</v>
      </c>
    </row>
    <row r="571" spans="1:8" hidden="1" x14ac:dyDescent="0.5">
      <c r="A571" t="s">
        <v>10467</v>
      </c>
      <c r="B571">
        <v>223.00552083333332</v>
      </c>
      <c r="C571">
        <v>5270.8125786780211</v>
      </c>
      <c r="D571">
        <v>3679.3539314562217</v>
      </c>
      <c r="E571">
        <v>324.68213218035714</v>
      </c>
      <c r="F571" t="s">
        <v>10468</v>
      </c>
      <c r="G571" t="s">
        <v>17</v>
      </c>
      <c r="H571" t="s">
        <v>18</v>
      </c>
    </row>
    <row r="572" spans="1:8" hidden="1" x14ac:dyDescent="0.5">
      <c r="A572" t="s">
        <v>10469</v>
      </c>
      <c r="B572">
        <v>491.17866666666669</v>
      </c>
      <c r="C572">
        <v>4548.4701197141976</v>
      </c>
      <c r="D572">
        <v>3088.2755397608666</v>
      </c>
      <c r="E572">
        <v>337.68522118590903</v>
      </c>
      <c r="F572" t="s">
        <v>16</v>
      </c>
      <c r="G572" t="s">
        <v>17</v>
      </c>
      <c r="H572" t="s">
        <v>18</v>
      </c>
    </row>
    <row r="573" spans="1:8" hidden="1" x14ac:dyDescent="0.5">
      <c r="A573" t="s">
        <v>10470</v>
      </c>
      <c r="B573">
        <v>250.98418749999999</v>
      </c>
      <c r="C573">
        <v>6691.9099110176794</v>
      </c>
      <c r="D573">
        <v>4383.3360594998094</v>
      </c>
      <c r="E573">
        <v>334.04533700805075</v>
      </c>
      <c r="F573" t="s">
        <v>10471</v>
      </c>
      <c r="G573" t="s">
        <v>17</v>
      </c>
      <c r="H573" t="s">
        <v>18</v>
      </c>
    </row>
    <row r="574" spans="1:8" hidden="1" x14ac:dyDescent="0.5">
      <c r="A574" t="s">
        <v>10472</v>
      </c>
      <c r="B574">
        <v>541.74685416666671</v>
      </c>
      <c r="C574">
        <v>7020.3768374507108</v>
      </c>
      <c r="D574">
        <v>4420.2849921121433</v>
      </c>
      <c r="E574">
        <v>335.93708207618567</v>
      </c>
      <c r="F574" t="s">
        <v>10473</v>
      </c>
      <c r="G574" t="s">
        <v>17</v>
      </c>
      <c r="H574" t="s">
        <v>18</v>
      </c>
    </row>
    <row r="575" spans="1:8" hidden="1" x14ac:dyDescent="0.5">
      <c r="A575" t="s">
        <v>10474</v>
      </c>
      <c r="B575">
        <v>142.84800000000001</v>
      </c>
      <c r="C575">
        <v>5589.6875886380139</v>
      </c>
      <c r="D575">
        <v>3565.5988080107813</v>
      </c>
      <c r="E575">
        <v>349.4910933363538</v>
      </c>
      <c r="F575" t="s">
        <v>16</v>
      </c>
      <c r="G575" t="s">
        <v>17</v>
      </c>
      <c r="H575" t="s">
        <v>18</v>
      </c>
    </row>
    <row r="576" spans="1:8" hidden="1" x14ac:dyDescent="0.5">
      <c r="A576" t="s">
        <v>10475</v>
      </c>
      <c r="B576">
        <v>284.28800000000001</v>
      </c>
      <c r="C576">
        <v>5718.4014969284708</v>
      </c>
      <c r="D576">
        <v>3555.6392183600783</v>
      </c>
      <c r="E576">
        <v>341.80482635004046</v>
      </c>
      <c r="F576" t="s">
        <v>10476</v>
      </c>
      <c r="G576" t="s">
        <v>17</v>
      </c>
      <c r="H576" t="s">
        <v>18</v>
      </c>
    </row>
    <row r="577" spans="1:8" hidden="1" x14ac:dyDescent="0.5">
      <c r="A577" t="s">
        <v>10477</v>
      </c>
      <c r="B577">
        <v>250.98418749999999</v>
      </c>
      <c r="C577">
        <v>5021.6446114747978</v>
      </c>
      <c r="D577">
        <v>3654.8967007794445</v>
      </c>
      <c r="E577">
        <v>324.95888113706582</v>
      </c>
      <c r="F577" t="s">
        <v>10478</v>
      </c>
      <c r="G577" t="s">
        <v>17</v>
      </c>
      <c r="H577" t="s">
        <v>18</v>
      </c>
    </row>
    <row r="578" spans="1:8" hidden="1" x14ac:dyDescent="0.5">
      <c r="A578" t="s">
        <v>10479</v>
      </c>
      <c r="B578">
        <v>153.78952083333334</v>
      </c>
      <c r="C578">
        <v>7619.8929526384254</v>
      </c>
      <c r="D578">
        <v>4831.8082726366583</v>
      </c>
      <c r="E578">
        <v>342.79081746444791</v>
      </c>
      <c r="F578" t="s">
        <v>10480</v>
      </c>
      <c r="G578" t="s">
        <v>17</v>
      </c>
      <c r="H578" t="s">
        <v>18</v>
      </c>
    </row>
    <row r="579" spans="1:8" hidden="1" x14ac:dyDescent="0.5">
      <c r="A579" t="s">
        <v>10481</v>
      </c>
      <c r="B579">
        <v>499.51752083333332</v>
      </c>
      <c r="C579">
        <v>4373.6416384674931</v>
      </c>
      <c r="D579">
        <v>3609.7020921146045</v>
      </c>
      <c r="E579">
        <v>323.25982147565878</v>
      </c>
      <c r="F579" t="s">
        <v>10482</v>
      </c>
      <c r="G579" t="s">
        <v>17</v>
      </c>
      <c r="H579" t="s">
        <v>18</v>
      </c>
    </row>
    <row r="580" spans="1:8" hidden="1" x14ac:dyDescent="0.5">
      <c r="A580" t="s">
        <v>10483</v>
      </c>
      <c r="B580">
        <v>499.51752083333332</v>
      </c>
      <c r="C580">
        <v>5735.2945518783235</v>
      </c>
      <c r="D580">
        <v>4008.0370910097818</v>
      </c>
      <c r="E580">
        <v>328.58862893977596</v>
      </c>
      <c r="F580" t="s">
        <v>10484</v>
      </c>
      <c r="G580" t="s">
        <v>17</v>
      </c>
      <c r="H580" t="s">
        <v>18</v>
      </c>
    </row>
    <row r="581" spans="1:8" hidden="1" x14ac:dyDescent="0.5">
      <c r="A581" t="s">
        <v>10485</v>
      </c>
      <c r="B581">
        <v>153.78952083333334</v>
      </c>
      <c r="C581">
        <v>6589.0269697828489</v>
      </c>
      <c r="D581">
        <v>4702.8790981054517</v>
      </c>
      <c r="E581">
        <v>332.46249048476159</v>
      </c>
      <c r="F581" t="s">
        <v>10486</v>
      </c>
      <c r="G581" t="s">
        <v>17</v>
      </c>
      <c r="H581" t="s">
        <v>18</v>
      </c>
    </row>
    <row r="582" spans="1:8" hidden="1" x14ac:dyDescent="0.5">
      <c r="A582" t="s">
        <v>10487</v>
      </c>
      <c r="B582">
        <v>153.78952083333334</v>
      </c>
      <c r="C582">
        <v>5823.5183127661867</v>
      </c>
      <c r="D582">
        <v>4105.8092196044654</v>
      </c>
      <c r="E582">
        <v>331.49419033485646</v>
      </c>
      <c r="F582" t="s">
        <v>10488</v>
      </c>
      <c r="G582" t="s">
        <v>17</v>
      </c>
      <c r="H582" t="s">
        <v>18</v>
      </c>
    </row>
    <row r="583" spans="1:8" hidden="1" x14ac:dyDescent="0.5">
      <c r="A583" t="s">
        <v>10489</v>
      </c>
      <c r="B583">
        <v>297.80018749999999</v>
      </c>
      <c r="C583">
        <v>6898.513340476803</v>
      </c>
      <c r="D583">
        <v>4786.2371432131149</v>
      </c>
      <c r="E583">
        <v>339.37172178702491</v>
      </c>
      <c r="F583" t="s">
        <v>10490</v>
      </c>
      <c r="G583" t="s">
        <v>17</v>
      </c>
      <c r="H583" t="s">
        <v>18</v>
      </c>
    </row>
    <row r="584" spans="1:8" hidden="1" x14ac:dyDescent="0.5">
      <c r="A584" t="s">
        <v>10491</v>
      </c>
      <c r="B584">
        <v>541.74685416666671</v>
      </c>
      <c r="C584">
        <v>6898.969679791182</v>
      </c>
      <c r="D584">
        <v>4976.6180241632455</v>
      </c>
      <c r="E584">
        <v>340.97838332629254</v>
      </c>
      <c r="F584" t="s">
        <v>10492</v>
      </c>
      <c r="G584" t="s">
        <v>17</v>
      </c>
      <c r="H584" t="s">
        <v>18</v>
      </c>
    </row>
    <row r="585" spans="1:8" hidden="1" x14ac:dyDescent="0.5">
      <c r="A585" t="s">
        <v>10493</v>
      </c>
      <c r="B585">
        <v>477.67466666666667</v>
      </c>
      <c r="C585">
        <v>6008.0217064222998</v>
      </c>
      <c r="D585">
        <v>3963.2018742344853</v>
      </c>
      <c r="E585">
        <v>346.82667690518861</v>
      </c>
      <c r="F585" t="s">
        <v>16</v>
      </c>
      <c r="G585" t="s">
        <v>17</v>
      </c>
      <c r="H585" t="s">
        <v>18</v>
      </c>
    </row>
    <row r="586" spans="1:8" hidden="1" x14ac:dyDescent="0.5">
      <c r="A586" t="s">
        <v>10494</v>
      </c>
      <c r="B586">
        <v>301.08552083333331</v>
      </c>
      <c r="C586">
        <v>6280.02323900583</v>
      </c>
      <c r="D586">
        <v>4420.795103668971</v>
      </c>
      <c r="E586">
        <v>334.26533514018513</v>
      </c>
      <c r="F586" t="s">
        <v>10495</v>
      </c>
      <c r="G586" t="s">
        <v>17</v>
      </c>
      <c r="H586" t="s">
        <v>18</v>
      </c>
    </row>
    <row r="587" spans="1:8" hidden="1" x14ac:dyDescent="0.5">
      <c r="A587" t="s">
        <v>10496</v>
      </c>
      <c r="B587">
        <v>548.11733333333336</v>
      </c>
      <c r="C587">
        <v>5973.8778140273707</v>
      </c>
      <c r="D587">
        <v>3850.4832647767521</v>
      </c>
      <c r="E587">
        <v>347.21908770668927</v>
      </c>
      <c r="F587" t="s">
        <v>16</v>
      </c>
      <c r="G587" t="s">
        <v>17</v>
      </c>
      <c r="H587" t="s">
        <v>18</v>
      </c>
    </row>
    <row r="588" spans="1:8" hidden="1" x14ac:dyDescent="0.5">
      <c r="A588" t="s">
        <v>10497</v>
      </c>
      <c r="B588">
        <v>306.16285416666665</v>
      </c>
      <c r="C588">
        <v>7540.831673479549</v>
      </c>
      <c r="D588">
        <v>4681.5562140531729</v>
      </c>
      <c r="E588">
        <v>326.00919774230908</v>
      </c>
      <c r="F588" t="s">
        <v>10498</v>
      </c>
      <c r="G588" t="s">
        <v>17</v>
      </c>
      <c r="H588" t="s">
        <v>18</v>
      </c>
    </row>
    <row r="589" spans="1:8" hidden="1" x14ac:dyDescent="0.5">
      <c r="A589" t="s">
        <v>10499</v>
      </c>
      <c r="B589">
        <v>170.26133333333334</v>
      </c>
      <c r="C589">
        <v>6713.7655258279474</v>
      </c>
      <c r="D589">
        <v>4200.470220852234</v>
      </c>
      <c r="E589">
        <v>355.29342903422059</v>
      </c>
      <c r="F589" t="s">
        <v>10500</v>
      </c>
      <c r="G589" t="s">
        <v>17</v>
      </c>
      <c r="H589" t="s">
        <v>18</v>
      </c>
    </row>
    <row r="590" spans="1:8" hidden="1" x14ac:dyDescent="0.5">
      <c r="A590" t="s">
        <v>10501</v>
      </c>
      <c r="B590">
        <v>259.48552083333334</v>
      </c>
      <c r="C590">
        <v>6354.3384699207691</v>
      </c>
      <c r="D590">
        <v>4371.8803037487141</v>
      </c>
      <c r="E590">
        <v>333.17946885934981</v>
      </c>
      <c r="F590" t="s">
        <v>10502</v>
      </c>
      <c r="G590" t="s">
        <v>17</v>
      </c>
      <c r="H590" t="s">
        <v>18</v>
      </c>
    </row>
    <row r="591" spans="1:8" hidden="1" x14ac:dyDescent="0.5">
      <c r="A591" t="s">
        <v>10503</v>
      </c>
      <c r="B591">
        <v>301.08552083333331</v>
      </c>
      <c r="C591">
        <v>5356.6348808251851</v>
      </c>
      <c r="D591">
        <v>4168.0402479961786</v>
      </c>
      <c r="E591">
        <v>328.12735778177256</v>
      </c>
      <c r="F591" t="s">
        <v>10504</v>
      </c>
      <c r="G591" t="s">
        <v>17</v>
      </c>
      <c r="H591" t="s">
        <v>18</v>
      </c>
    </row>
    <row r="592" spans="1:8" hidden="1" x14ac:dyDescent="0.5">
      <c r="A592" t="s">
        <v>10505</v>
      </c>
      <c r="B592">
        <v>306.16285416666665</v>
      </c>
      <c r="C592">
        <v>6485.1649522097614</v>
      </c>
      <c r="D592">
        <v>4156.401933062125</v>
      </c>
      <c r="E592">
        <v>331.9189379698791</v>
      </c>
      <c r="F592" t="s">
        <v>10506</v>
      </c>
      <c r="G592" t="s">
        <v>17</v>
      </c>
      <c r="H592" t="s">
        <v>18</v>
      </c>
    </row>
    <row r="593" spans="1:8" hidden="1" x14ac:dyDescent="0.5">
      <c r="A593" t="s">
        <v>10507</v>
      </c>
      <c r="B593">
        <v>249.42933333333335</v>
      </c>
      <c r="C593">
        <v>5853.3395281251014</v>
      </c>
      <c r="D593">
        <v>3776.9522967726534</v>
      </c>
      <c r="E593">
        <v>347.9887908230192</v>
      </c>
      <c r="F593" t="s">
        <v>16</v>
      </c>
      <c r="G593" t="s">
        <v>17</v>
      </c>
      <c r="H593" t="s">
        <v>18</v>
      </c>
    </row>
    <row r="594" spans="1:8" hidden="1" x14ac:dyDescent="0.5">
      <c r="A594" t="s">
        <v>10508</v>
      </c>
      <c r="B594">
        <v>270.16533333333331</v>
      </c>
      <c r="C594">
        <v>5928.1883249966049</v>
      </c>
      <c r="D594">
        <v>3877.2632573162623</v>
      </c>
      <c r="E594">
        <v>346.65929917947614</v>
      </c>
      <c r="F594" t="s">
        <v>16</v>
      </c>
      <c r="G594" t="s">
        <v>17</v>
      </c>
      <c r="H594" t="s">
        <v>18</v>
      </c>
    </row>
    <row r="595" spans="1:8" hidden="1" x14ac:dyDescent="0.5">
      <c r="A595" t="s">
        <v>10509</v>
      </c>
      <c r="B595">
        <v>306.16285416666665</v>
      </c>
      <c r="C595">
        <v>5028.0897343452853</v>
      </c>
      <c r="D595">
        <v>3941.8360302337564</v>
      </c>
      <c r="E595">
        <v>323.31133244920363</v>
      </c>
      <c r="F595" t="s">
        <v>10510</v>
      </c>
      <c r="G595" t="s">
        <v>17</v>
      </c>
      <c r="H595" t="s">
        <v>18</v>
      </c>
    </row>
    <row r="596" spans="1:8" hidden="1" x14ac:dyDescent="0.5">
      <c r="A596" t="s">
        <v>10511</v>
      </c>
      <c r="B596">
        <v>291.49866666666668</v>
      </c>
      <c r="C596">
        <v>5363.637323044376</v>
      </c>
      <c r="D596">
        <v>3491.835314228993</v>
      </c>
      <c r="E596">
        <v>349.2887300518808</v>
      </c>
      <c r="F596" t="s">
        <v>16</v>
      </c>
      <c r="G596" t="s">
        <v>17</v>
      </c>
      <c r="H596" t="s">
        <v>18</v>
      </c>
    </row>
    <row r="597" spans="1:8" hidden="1" x14ac:dyDescent="0.5">
      <c r="A597" t="s">
        <v>10512</v>
      </c>
      <c r="B597">
        <v>180.07218750000001</v>
      </c>
      <c r="C597">
        <v>6862.0430520074187</v>
      </c>
      <c r="D597">
        <v>4515.4213070491269</v>
      </c>
      <c r="E597">
        <v>335.71402725641832</v>
      </c>
      <c r="F597" t="s">
        <v>10513</v>
      </c>
      <c r="G597" t="s">
        <v>17</v>
      </c>
      <c r="H597" t="s">
        <v>18</v>
      </c>
    </row>
    <row r="598" spans="1:8" hidden="1" x14ac:dyDescent="0.5">
      <c r="A598" t="s">
        <v>10514</v>
      </c>
      <c r="B598">
        <v>276.94685416666664</v>
      </c>
      <c r="C598">
        <v>6279.4325005773007</v>
      </c>
      <c r="D598">
        <v>4853.2524155330793</v>
      </c>
      <c r="E598">
        <v>331.29223926879928</v>
      </c>
      <c r="F598" t="s">
        <v>10515</v>
      </c>
      <c r="G598" t="s">
        <v>17</v>
      </c>
      <c r="H598" t="s">
        <v>18</v>
      </c>
    </row>
    <row r="599" spans="1:8" hidden="1" x14ac:dyDescent="0.5">
      <c r="A599" t="s">
        <v>10516</v>
      </c>
      <c r="B599">
        <v>704.29618749999997</v>
      </c>
      <c r="C599">
        <v>3025.8300159248324</v>
      </c>
      <c r="D599">
        <v>2936.6616629895752</v>
      </c>
      <c r="E599">
        <v>349.35040036870527</v>
      </c>
      <c r="F599" t="s">
        <v>10517</v>
      </c>
      <c r="G599" t="s">
        <v>17</v>
      </c>
      <c r="H599" t="s">
        <v>18</v>
      </c>
    </row>
    <row r="600" spans="1:8" hidden="1" x14ac:dyDescent="0.5">
      <c r="A600" t="s">
        <v>10518</v>
      </c>
      <c r="B600">
        <v>259.48552083333334</v>
      </c>
      <c r="C600">
        <v>7042.968531914019</v>
      </c>
      <c r="D600">
        <v>4533.6890105022558</v>
      </c>
      <c r="E600">
        <v>326.87003906163142</v>
      </c>
      <c r="F600" t="s">
        <v>10519</v>
      </c>
      <c r="G600" t="s">
        <v>17</v>
      </c>
      <c r="H600" t="s">
        <v>18</v>
      </c>
    </row>
    <row r="601" spans="1:8" hidden="1" x14ac:dyDescent="0.5">
      <c r="A601" t="s">
        <v>10520</v>
      </c>
      <c r="B601">
        <v>276.94685416666664</v>
      </c>
      <c r="C601">
        <v>5674.0321311532598</v>
      </c>
      <c r="D601">
        <v>5039.5576085155099</v>
      </c>
      <c r="E601">
        <v>331.14864915308198</v>
      </c>
      <c r="F601" t="s">
        <v>10521</v>
      </c>
      <c r="G601" t="s">
        <v>17</v>
      </c>
      <c r="H601" t="s">
        <v>18</v>
      </c>
    </row>
    <row r="602" spans="1:8" hidden="1" x14ac:dyDescent="0.5">
      <c r="A602" t="s">
        <v>10522</v>
      </c>
      <c r="B602">
        <v>296.36266666666666</v>
      </c>
      <c r="C602">
        <v>5003.3437518965138</v>
      </c>
      <c r="D602">
        <v>3229.0330838889731</v>
      </c>
      <c r="E602">
        <v>341.80741826680014</v>
      </c>
      <c r="F602" t="s">
        <v>16</v>
      </c>
      <c r="G602" t="s">
        <v>17</v>
      </c>
      <c r="H602" t="s">
        <v>18</v>
      </c>
    </row>
    <row r="603" spans="1:8" hidden="1" x14ac:dyDescent="0.5">
      <c r="A603" t="s">
        <v>10523</v>
      </c>
      <c r="B603">
        <v>259.48552083333334</v>
      </c>
      <c r="C603">
        <v>5321.597188680249</v>
      </c>
      <c r="D603">
        <v>4422.7396026553643</v>
      </c>
      <c r="E603">
        <v>328.05473063788207</v>
      </c>
      <c r="F603" t="s">
        <v>10524</v>
      </c>
      <c r="G603" t="s">
        <v>17</v>
      </c>
      <c r="H603" t="s">
        <v>18</v>
      </c>
    </row>
    <row r="604" spans="1:8" hidden="1" x14ac:dyDescent="0.5">
      <c r="A604" t="s">
        <v>10525</v>
      </c>
      <c r="B604">
        <v>704.29618749999997</v>
      </c>
      <c r="C604">
        <v>4179.7038512360205</v>
      </c>
      <c r="D604">
        <v>3188.8056141675111</v>
      </c>
      <c r="E604">
        <v>355.49007270519428</v>
      </c>
      <c r="F604" t="s">
        <v>10526</v>
      </c>
      <c r="G604" t="s">
        <v>17</v>
      </c>
      <c r="H604" t="s">
        <v>18</v>
      </c>
    </row>
    <row r="605" spans="1:8" hidden="1" x14ac:dyDescent="0.5">
      <c r="A605" t="s">
        <v>10527</v>
      </c>
      <c r="B605">
        <v>553.92818750000004</v>
      </c>
      <c r="C605">
        <v>7036.6234307119703</v>
      </c>
      <c r="D605">
        <v>4448.54075181602</v>
      </c>
      <c r="E605">
        <v>328.87171067459832</v>
      </c>
      <c r="F605" t="s">
        <v>10528</v>
      </c>
      <c r="G605" t="s">
        <v>17</v>
      </c>
      <c r="H605" t="s">
        <v>18</v>
      </c>
    </row>
    <row r="606" spans="1:8" hidden="1" x14ac:dyDescent="0.5">
      <c r="A606" t="s">
        <v>10529</v>
      </c>
      <c r="B606">
        <v>553.92818750000004</v>
      </c>
      <c r="C606">
        <v>5365.683548633353</v>
      </c>
      <c r="D606">
        <v>4089.0592758276489</v>
      </c>
      <c r="E606">
        <v>325.58650217901339</v>
      </c>
      <c r="F606" t="s">
        <v>10530</v>
      </c>
      <c r="G606" t="s">
        <v>17</v>
      </c>
      <c r="H606" t="s">
        <v>18</v>
      </c>
    </row>
    <row r="607" spans="1:8" hidden="1" x14ac:dyDescent="0.5">
      <c r="A607" t="s">
        <v>10531</v>
      </c>
      <c r="B607">
        <v>553.92818750000004</v>
      </c>
      <c r="C607">
        <v>6924.694541347948</v>
      </c>
      <c r="D607">
        <v>4579.6870255282283</v>
      </c>
      <c r="E607">
        <v>337.0889850993218</v>
      </c>
      <c r="F607" t="s">
        <v>10532</v>
      </c>
      <c r="G607" t="s">
        <v>17</v>
      </c>
      <c r="H607" t="s">
        <v>18</v>
      </c>
    </row>
    <row r="608" spans="1:8" hidden="1" x14ac:dyDescent="0.5">
      <c r="A608" t="s">
        <v>10533</v>
      </c>
      <c r="B608">
        <v>301.08552083333331</v>
      </c>
      <c r="C608">
        <v>7219.900056576942</v>
      </c>
      <c r="D608">
        <v>4689.4172012098625</v>
      </c>
      <c r="E608">
        <v>328.22882815656351</v>
      </c>
      <c r="F608" t="s">
        <v>10534</v>
      </c>
      <c r="G608" t="s">
        <v>17</v>
      </c>
      <c r="H608" t="s">
        <v>18</v>
      </c>
    </row>
    <row r="609" spans="1:8" hidden="1" x14ac:dyDescent="0.5">
      <c r="A609" t="s">
        <v>10535</v>
      </c>
      <c r="B609">
        <v>180.07218750000001</v>
      </c>
      <c r="C609">
        <v>5471.4529676761922</v>
      </c>
      <c r="D609">
        <v>4401.5962259480466</v>
      </c>
      <c r="E609">
        <v>330.38120887226665</v>
      </c>
      <c r="F609" t="s">
        <v>10536</v>
      </c>
      <c r="G609" t="s">
        <v>17</v>
      </c>
      <c r="H609" t="s">
        <v>18</v>
      </c>
    </row>
    <row r="610" spans="1:8" hidden="1" x14ac:dyDescent="0.5">
      <c r="A610" t="s">
        <v>10537</v>
      </c>
      <c r="B610">
        <v>704.29618749999997</v>
      </c>
      <c r="C610">
        <v>4368.8925674585698</v>
      </c>
      <c r="D610">
        <v>3237.2516087268232</v>
      </c>
      <c r="E610">
        <v>356.41686074956363</v>
      </c>
      <c r="F610" t="s">
        <v>10538</v>
      </c>
      <c r="G610" t="s">
        <v>17</v>
      </c>
      <c r="H610" t="s">
        <v>18</v>
      </c>
    </row>
    <row r="611" spans="1:8" hidden="1" x14ac:dyDescent="0.5">
      <c r="A611" t="s">
        <v>10539</v>
      </c>
      <c r="B611">
        <v>180.07218750000001</v>
      </c>
      <c r="C611">
        <v>7426.2601126006284</v>
      </c>
      <c r="D611">
        <v>4557.2580841902636</v>
      </c>
      <c r="E611">
        <v>327.28105899044868</v>
      </c>
      <c r="F611" t="s">
        <v>10540</v>
      </c>
      <c r="G611" t="s">
        <v>17</v>
      </c>
      <c r="H611" t="s">
        <v>18</v>
      </c>
    </row>
    <row r="612" spans="1:8" hidden="1" x14ac:dyDescent="0.5">
      <c r="A612" t="s">
        <v>10541</v>
      </c>
      <c r="B612">
        <v>276.94685416666664</v>
      </c>
      <c r="C612">
        <v>6791.3914594790185</v>
      </c>
      <c r="D612">
        <v>4709.3190239253236</v>
      </c>
      <c r="E612">
        <v>329.52776091679658</v>
      </c>
      <c r="F612" t="s">
        <v>10542</v>
      </c>
      <c r="G612" t="s">
        <v>17</v>
      </c>
      <c r="H612" t="s">
        <v>18</v>
      </c>
    </row>
    <row r="613" spans="1:8" hidden="1" x14ac:dyDescent="0.5">
      <c r="A613" t="s">
        <v>10543</v>
      </c>
      <c r="B613">
        <v>308.45866666666666</v>
      </c>
      <c r="C613">
        <v>6213.1809718683553</v>
      </c>
      <c r="D613">
        <v>4038.5493407076228</v>
      </c>
      <c r="E613">
        <v>352.62103928681728</v>
      </c>
      <c r="F613" t="s">
        <v>16</v>
      </c>
      <c r="G613" t="s">
        <v>17</v>
      </c>
      <c r="H613" t="s">
        <v>18</v>
      </c>
    </row>
    <row r="614" spans="1:8" hidden="1" x14ac:dyDescent="0.5">
      <c r="A614" t="s">
        <v>10544</v>
      </c>
      <c r="B614">
        <v>3004.3815208333335</v>
      </c>
      <c r="C614">
        <v>504.81233433889497</v>
      </c>
      <c r="D614">
        <v>470.12269046468526</v>
      </c>
      <c r="E614">
        <v>394.83523829011136</v>
      </c>
      <c r="F614" t="s">
        <v>10545</v>
      </c>
      <c r="G614" t="s">
        <v>11</v>
      </c>
      <c r="H614" t="s">
        <v>10546</v>
      </c>
    </row>
    <row r="615" spans="1:8" hidden="1" x14ac:dyDescent="0.5">
      <c r="A615" t="s">
        <v>10547</v>
      </c>
      <c r="B615">
        <v>491.26400000000001</v>
      </c>
      <c r="C615">
        <v>6254.6579732041964</v>
      </c>
      <c r="D615">
        <v>4053.5618579201341</v>
      </c>
      <c r="E615">
        <v>348.30486566578702</v>
      </c>
      <c r="F615" t="s">
        <v>16</v>
      </c>
      <c r="G615" t="s">
        <v>17</v>
      </c>
      <c r="H615" t="s">
        <v>18</v>
      </c>
    </row>
    <row r="616" spans="1:8" hidden="1" x14ac:dyDescent="0.5">
      <c r="A616" t="s">
        <v>10548</v>
      </c>
      <c r="B616">
        <v>507.73085416666669</v>
      </c>
      <c r="C616">
        <v>6933.3061526526999</v>
      </c>
      <c r="D616">
        <v>5143.2480315754829</v>
      </c>
      <c r="E616">
        <v>340.00122465449857</v>
      </c>
      <c r="F616" t="s">
        <v>10549</v>
      </c>
      <c r="G616" t="s">
        <v>17</v>
      </c>
      <c r="H616" t="s">
        <v>18</v>
      </c>
    </row>
    <row r="617" spans="1:8" hidden="1" x14ac:dyDescent="0.5">
      <c r="A617" t="s">
        <v>10550</v>
      </c>
      <c r="B617">
        <v>397.86666666666667</v>
      </c>
      <c r="C617">
        <v>4896.2992829069199</v>
      </c>
      <c r="D617">
        <v>3276.292147690936</v>
      </c>
      <c r="E617">
        <v>348.44570103172748</v>
      </c>
      <c r="F617" t="s">
        <v>16</v>
      </c>
      <c r="G617" t="s">
        <v>17</v>
      </c>
      <c r="H617" t="s">
        <v>18</v>
      </c>
    </row>
    <row r="618" spans="1:8" hidden="1" x14ac:dyDescent="0.5">
      <c r="A618" t="s">
        <v>10551</v>
      </c>
      <c r="B618">
        <v>971.98933333333332</v>
      </c>
      <c r="C618">
        <v>4452.35061880174</v>
      </c>
      <c r="D618">
        <v>2981.3002047372474</v>
      </c>
      <c r="E618">
        <v>336.58358545907305</v>
      </c>
      <c r="F618" t="s">
        <v>16</v>
      </c>
      <c r="G618" t="s">
        <v>17</v>
      </c>
      <c r="H618" t="s">
        <v>18</v>
      </c>
    </row>
    <row r="619" spans="1:8" hidden="1" x14ac:dyDescent="0.5">
      <c r="A619" t="s">
        <v>10552</v>
      </c>
      <c r="B619">
        <v>507.73085416666669</v>
      </c>
      <c r="C619">
        <v>6556.9854058784449</v>
      </c>
      <c r="D619">
        <v>4847.1008030273942</v>
      </c>
      <c r="E619">
        <v>335.41976341371378</v>
      </c>
      <c r="F619" t="s">
        <v>10553</v>
      </c>
      <c r="G619" t="s">
        <v>17</v>
      </c>
      <c r="H619" t="s">
        <v>18</v>
      </c>
    </row>
    <row r="620" spans="1:8" hidden="1" x14ac:dyDescent="0.5">
      <c r="A620" t="s">
        <v>10554</v>
      </c>
      <c r="B620">
        <v>243.61352083333333</v>
      </c>
      <c r="C620">
        <v>7143.1734171584176</v>
      </c>
      <c r="D620">
        <v>5086.8125512493598</v>
      </c>
      <c r="E620">
        <v>339.79004695961623</v>
      </c>
      <c r="F620" t="s">
        <v>10555</v>
      </c>
      <c r="G620" t="s">
        <v>17</v>
      </c>
      <c r="H620" t="s">
        <v>18</v>
      </c>
    </row>
    <row r="621" spans="1:8" hidden="1" x14ac:dyDescent="0.5">
      <c r="A621" t="s">
        <v>10556</v>
      </c>
      <c r="B621">
        <v>3004.3815208333335</v>
      </c>
      <c r="C621">
        <v>637.35260428999493</v>
      </c>
      <c r="D621">
        <v>451.14881249988417</v>
      </c>
      <c r="E621">
        <v>395.03171837367796</v>
      </c>
      <c r="F621" t="s">
        <v>10557</v>
      </c>
      <c r="G621" t="s">
        <v>11</v>
      </c>
      <c r="H621" t="s">
        <v>10558</v>
      </c>
    </row>
    <row r="622" spans="1:8" hidden="1" x14ac:dyDescent="0.5">
      <c r="A622" t="s">
        <v>10559</v>
      </c>
      <c r="B622">
        <v>636.45866666666666</v>
      </c>
      <c r="C622">
        <v>5503.4186302488988</v>
      </c>
      <c r="D622">
        <v>3490.1792643137333</v>
      </c>
      <c r="E622">
        <v>349.50803019227482</v>
      </c>
      <c r="F622" t="s">
        <v>16</v>
      </c>
      <c r="G622" t="s">
        <v>17</v>
      </c>
      <c r="H622" t="s">
        <v>18</v>
      </c>
    </row>
    <row r="623" spans="1:8" hidden="1" x14ac:dyDescent="0.5">
      <c r="A623" t="s">
        <v>10560</v>
      </c>
      <c r="B623">
        <v>652.0401875</v>
      </c>
      <c r="C623">
        <v>5358.4026198741603</v>
      </c>
      <c r="D623">
        <v>4864.7432979283349</v>
      </c>
      <c r="E623">
        <v>331.6273156124758</v>
      </c>
      <c r="F623" t="s">
        <v>10561</v>
      </c>
      <c r="G623" t="s">
        <v>17</v>
      </c>
      <c r="H623" t="s">
        <v>18</v>
      </c>
    </row>
    <row r="624" spans="1:8" hidden="1" x14ac:dyDescent="0.5">
      <c r="A624" t="s">
        <v>10562</v>
      </c>
      <c r="B624">
        <v>2181.1495208333336</v>
      </c>
      <c r="C624">
        <v>2842.9803553483821</v>
      </c>
      <c r="D624">
        <v>2055.124556538829</v>
      </c>
      <c r="E624">
        <v>373.88167979918353</v>
      </c>
      <c r="F624" t="s">
        <v>10563</v>
      </c>
      <c r="G624" t="s">
        <v>17</v>
      </c>
      <c r="H624" t="s">
        <v>18</v>
      </c>
    </row>
    <row r="625" spans="1:8" hidden="1" x14ac:dyDescent="0.5">
      <c r="A625" t="s">
        <v>10564</v>
      </c>
      <c r="B625">
        <v>243.61352083333333</v>
      </c>
      <c r="C625">
        <v>5763.0699105156027</v>
      </c>
      <c r="D625">
        <v>4646.8724134373524</v>
      </c>
      <c r="E625">
        <v>333.03160960857178</v>
      </c>
      <c r="F625" t="s">
        <v>10565</v>
      </c>
      <c r="G625" t="s">
        <v>17</v>
      </c>
      <c r="H625" t="s">
        <v>18</v>
      </c>
    </row>
    <row r="626" spans="1:8" hidden="1" x14ac:dyDescent="0.5">
      <c r="A626" t="s">
        <v>10566</v>
      </c>
      <c r="B626">
        <v>415.92285416666664</v>
      </c>
      <c r="C626">
        <v>7705.2579859331754</v>
      </c>
      <c r="D626">
        <v>5254.2080565758515</v>
      </c>
      <c r="E626">
        <v>342.86638765131897</v>
      </c>
      <c r="F626" t="s">
        <v>10567</v>
      </c>
      <c r="G626" t="s">
        <v>17</v>
      </c>
      <c r="H626" t="s">
        <v>18</v>
      </c>
    </row>
    <row r="627" spans="1:8" hidden="1" x14ac:dyDescent="0.5">
      <c r="A627" t="s">
        <v>10568</v>
      </c>
      <c r="B627">
        <v>480.78933333333333</v>
      </c>
      <c r="C627">
        <v>5567.2648924243422</v>
      </c>
      <c r="D627">
        <v>3600.3547019866051</v>
      </c>
      <c r="E627">
        <v>343.09514760406967</v>
      </c>
      <c r="F627" t="s">
        <v>16</v>
      </c>
      <c r="G627" t="s">
        <v>17</v>
      </c>
      <c r="H627" t="s">
        <v>18</v>
      </c>
    </row>
    <row r="628" spans="1:8" hidden="1" x14ac:dyDescent="0.5">
      <c r="A628" t="s">
        <v>10569</v>
      </c>
      <c r="B628">
        <v>652.0401875</v>
      </c>
      <c r="C628">
        <v>7497.6423976123142</v>
      </c>
      <c r="D628">
        <v>5207.6529984934759</v>
      </c>
      <c r="E628">
        <v>341.63266760341946</v>
      </c>
      <c r="F628" t="s">
        <v>10570</v>
      </c>
      <c r="G628" t="s">
        <v>17</v>
      </c>
      <c r="H628" t="s">
        <v>18</v>
      </c>
    </row>
    <row r="629" spans="1:8" hidden="1" x14ac:dyDescent="0.5">
      <c r="A629" t="s">
        <v>10571</v>
      </c>
      <c r="B629">
        <v>243.61352083333333</v>
      </c>
      <c r="C629">
        <v>7519.542580798161</v>
      </c>
      <c r="D629">
        <v>5032.4806183455057</v>
      </c>
      <c r="E629">
        <v>339.17517475150669</v>
      </c>
      <c r="F629" t="s">
        <v>10572</v>
      </c>
      <c r="G629" t="s">
        <v>17</v>
      </c>
      <c r="H629" t="s">
        <v>18</v>
      </c>
    </row>
    <row r="630" spans="1:8" hidden="1" x14ac:dyDescent="0.5">
      <c r="A630" t="s">
        <v>10573</v>
      </c>
      <c r="B630">
        <v>2181.1495208333336</v>
      </c>
      <c r="C630">
        <v>3022.4445593005971</v>
      </c>
      <c r="D630">
        <v>2144.3025105972984</v>
      </c>
      <c r="E630">
        <v>374.53417247243192</v>
      </c>
      <c r="F630" t="s">
        <v>10574</v>
      </c>
      <c r="G630" t="s">
        <v>17</v>
      </c>
      <c r="H630" t="s">
        <v>18</v>
      </c>
    </row>
    <row r="631" spans="1:8" hidden="1" x14ac:dyDescent="0.5">
      <c r="A631" t="s">
        <v>10575</v>
      </c>
      <c r="B631">
        <v>210.45333333333335</v>
      </c>
      <c r="C631">
        <v>5462.5739646550956</v>
      </c>
      <c r="D631">
        <v>3530.0754418523366</v>
      </c>
      <c r="E631">
        <v>358.81856537775963</v>
      </c>
      <c r="F631" t="s">
        <v>16</v>
      </c>
      <c r="G631" t="s">
        <v>17</v>
      </c>
      <c r="H631" t="s">
        <v>18</v>
      </c>
    </row>
    <row r="632" spans="1:8" hidden="1" x14ac:dyDescent="0.5">
      <c r="A632" t="s">
        <v>10576</v>
      </c>
      <c r="B632">
        <v>415.92285416666664</v>
      </c>
      <c r="C632">
        <v>6731.1411586024797</v>
      </c>
      <c r="D632">
        <v>4667.1085550814341</v>
      </c>
      <c r="E632">
        <v>328.42472354544788</v>
      </c>
      <c r="F632" t="s">
        <v>10577</v>
      </c>
      <c r="G632" t="s">
        <v>17</v>
      </c>
      <c r="H632" t="s">
        <v>18</v>
      </c>
    </row>
    <row r="633" spans="1:8" hidden="1" x14ac:dyDescent="0.5">
      <c r="A633" t="s">
        <v>10578</v>
      </c>
      <c r="B633">
        <v>2181.1495208333336</v>
      </c>
      <c r="C633">
        <v>2022.681962265149</v>
      </c>
      <c r="D633">
        <v>2043.2317819761768</v>
      </c>
      <c r="E633">
        <v>370.07426217162742</v>
      </c>
      <c r="F633" t="s">
        <v>10579</v>
      </c>
      <c r="G633" t="s">
        <v>17</v>
      </c>
      <c r="H633" t="s">
        <v>18</v>
      </c>
    </row>
    <row r="634" spans="1:8" hidden="1" x14ac:dyDescent="0.5">
      <c r="A634" t="s">
        <v>10580</v>
      </c>
      <c r="B634">
        <v>507.73085416666669</v>
      </c>
      <c r="C634">
        <v>5291.8714675893707</v>
      </c>
      <c r="D634">
        <v>4705.905246668035</v>
      </c>
      <c r="E634">
        <v>332.49032103160249</v>
      </c>
      <c r="F634" t="s">
        <v>10581</v>
      </c>
      <c r="G634" t="s">
        <v>17</v>
      </c>
      <c r="H634" t="s">
        <v>18</v>
      </c>
    </row>
    <row r="635" spans="1:8" hidden="1" x14ac:dyDescent="0.5">
      <c r="A635" t="s">
        <v>10582</v>
      </c>
      <c r="B635">
        <v>652.0401875</v>
      </c>
      <c r="C635">
        <v>6972.7295946708009</v>
      </c>
      <c r="D635">
        <v>4893.7292075899304</v>
      </c>
      <c r="E635">
        <v>337.57366966797542</v>
      </c>
      <c r="F635" t="s">
        <v>10583</v>
      </c>
      <c r="G635" t="s">
        <v>17</v>
      </c>
      <c r="H635" t="s">
        <v>18</v>
      </c>
    </row>
    <row r="636" spans="1:8" hidden="1" x14ac:dyDescent="0.5">
      <c r="A636" t="s">
        <v>10584</v>
      </c>
      <c r="B636">
        <v>3004.3815208333335</v>
      </c>
      <c r="C636">
        <v>700.58548323648438</v>
      </c>
      <c r="D636">
        <v>488.5572939092765</v>
      </c>
      <c r="E636">
        <v>395.09159976470096</v>
      </c>
      <c r="F636" t="s">
        <v>10585</v>
      </c>
      <c r="G636" t="s">
        <v>11</v>
      </c>
      <c r="H636" t="s">
        <v>10586</v>
      </c>
    </row>
    <row r="637" spans="1:8" hidden="1" x14ac:dyDescent="0.5">
      <c r="A637" t="s">
        <v>10587</v>
      </c>
      <c r="B637">
        <v>415.92285416666664</v>
      </c>
      <c r="C637">
        <v>5395.0307991429336</v>
      </c>
      <c r="D637">
        <v>4433.5407601143725</v>
      </c>
      <c r="E637">
        <v>329.80755797287691</v>
      </c>
      <c r="F637" t="s">
        <v>10588</v>
      </c>
      <c r="G637" t="s">
        <v>17</v>
      </c>
      <c r="H637" t="s">
        <v>18</v>
      </c>
    </row>
    <row r="638" spans="1:8" hidden="1" x14ac:dyDescent="0.5">
      <c r="A638" t="s">
        <v>10589</v>
      </c>
      <c r="B638">
        <v>424.88285416666668</v>
      </c>
      <c r="C638">
        <v>5236.6744270067666</v>
      </c>
      <c r="D638">
        <v>4033.9248554779979</v>
      </c>
      <c r="E638">
        <v>324.27585670972297</v>
      </c>
      <c r="F638" t="s">
        <v>10590</v>
      </c>
      <c r="G638" t="s">
        <v>17</v>
      </c>
      <c r="H638" t="s">
        <v>18</v>
      </c>
    </row>
    <row r="639" spans="1:8" hidden="1" x14ac:dyDescent="0.5">
      <c r="A639" t="s">
        <v>10591</v>
      </c>
      <c r="B639">
        <v>220.6161875</v>
      </c>
      <c r="C639">
        <v>4814.5291265155247</v>
      </c>
      <c r="D639">
        <v>3626.6118861597893</v>
      </c>
      <c r="E639">
        <v>316.99247839556153</v>
      </c>
      <c r="F639" t="s">
        <v>10592</v>
      </c>
      <c r="G639" t="s">
        <v>17</v>
      </c>
      <c r="H639" t="s">
        <v>18</v>
      </c>
    </row>
    <row r="640" spans="1:8" hidden="1" x14ac:dyDescent="0.5">
      <c r="A640" t="s">
        <v>10593</v>
      </c>
      <c r="B640">
        <v>694.76018750000003</v>
      </c>
      <c r="C640">
        <v>7315.2213813873259</v>
      </c>
      <c r="D640">
        <v>4534.4992285665567</v>
      </c>
      <c r="E640">
        <v>335.59511147734179</v>
      </c>
      <c r="F640" t="s">
        <v>10594</v>
      </c>
      <c r="G640" t="s">
        <v>17</v>
      </c>
      <c r="H640" t="s">
        <v>18</v>
      </c>
    </row>
    <row r="641" spans="1:8" hidden="1" x14ac:dyDescent="0.5">
      <c r="A641" t="s">
        <v>10595</v>
      </c>
      <c r="B641">
        <v>220.6161875</v>
      </c>
      <c r="C641">
        <v>6288.7836642466827</v>
      </c>
      <c r="D641">
        <v>4061.7315357554289</v>
      </c>
      <c r="E641">
        <v>323.12757376994836</v>
      </c>
      <c r="F641" t="s">
        <v>10596</v>
      </c>
      <c r="G641" t="s">
        <v>17</v>
      </c>
      <c r="H641" t="s">
        <v>18</v>
      </c>
    </row>
    <row r="642" spans="1:8" hidden="1" x14ac:dyDescent="0.5">
      <c r="A642" t="s">
        <v>10597</v>
      </c>
      <c r="B642">
        <v>658.77333333333331</v>
      </c>
      <c r="C642">
        <v>5092.9330371042688</v>
      </c>
      <c r="D642">
        <v>3408.5995705103483</v>
      </c>
      <c r="E642">
        <v>344.13298625821761</v>
      </c>
      <c r="F642" t="s">
        <v>16</v>
      </c>
      <c r="G642" t="s">
        <v>17</v>
      </c>
      <c r="H642" t="s">
        <v>18</v>
      </c>
    </row>
    <row r="643" spans="1:8" hidden="1" x14ac:dyDescent="0.5">
      <c r="A643" t="s">
        <v>10598</v>
      </c>
      <c r="B643">
        <v>694.76018750000003</v>
      </c>
      <c r="C643">
        <v>5067.7596830546699</v>
      </c>
      <c r="D643">
        <v>3801.9288480798364</v>
      </c>
      <c r="E643">
        <v>319.99438114461958</v>
      </c>
      <c r="F643" t="s">
        <v>10599</v>
      </c>
      <c r="G643" t="s">
        <v>17</v>
      </c>
      <c r="H643" t="s">
        <v>18</v>
      </c>
    </row>
    <row r="644" spans="1:8" hidden="1" x14ac:dyDescent="0.5">
      <c r="A644" t="s">
        <v>10600</v>
      </c>
      <c r="B644">
        <v>278.18666666666667</v>
      </c>
      <c r="C644">
        <v>6680.8067908809771</v>
      </c>
      <c r="D644">
        <v>4825.8592270430017</v>
      </c>
      <c r="E644">
        <v>340.86351719779856</v>
      </c>
      <c r="F644" t="s">
        <v>10601</v>
      </c>
      <c r="G644" t="s">
        <v>17</v>
      </c>
      <c r="H644" t="s">
        <v>18</v>
      </c>
    </row>
    <row r="645" spans="1:8" hidden="1" x14ac:dyDescent="0.5">
      <c r="A645" t="s">
        <v>10602</v>
      </c>
      <c r="B645">
        <v>220.6161875</v>
      </c>
      <c r="C645">
        <v>7207.3144018048906</v>
      </c>
      <c r="D645">
        <v>4416.7689502736903</v>
      </c>
      <c r="E645">
        <v>330.2653858737936</v>
      </c>
      <c r="F645" t="s">
        <v>10603</v>
      </c>
      <c r="G645" t="s">
        <v>17</v>
      </c>
      <c r="H645" t="s">
        <v>18</v>
      </c>
    </row>
    <row r="646" spans="1:8" hidden="1" x14ac:dyDescent="0.5">
      <c r="A646" t="s">
        <v>10604</v>
      </c>
      <c r="B646">
        <v>424.88285416666668</v>
      </c>
      <c r="C646">
        <v>6765.2427166754005</v>
      </c>
      <c r="D646">
        <v>4670.833654015868</v>
      </c>
      <c r="E646">
        <v>338.8460962336805</v>
      </c>
      <c r="F646" t="s">
        <v>10605</v>
      </c>
      <c r="G646" t="s">
        <v>17</v>
      </c>
      <c r="H646" t="s">
        <v>18</v>
      </c>
    </row>
    <row r="647" spans="1:8" hidden="1" x14ac:dyDescent="0.5">
      <c r="A647" t="s">
        <v>10606</v>
      </c>
      <c r="B647">
        <v>424.88285416666668</v>
      </c>
      <c r="C647">
        <v>7292.5503842894477</v>
      </c>
      <c r="D647">
        <v>4655.0217449690454</v>
      </c>
      <c r="E647">
        <v>339.98945890329423</v>
      </c>
      <c r="F647" t="s">
        <v>10607</v>
      </c>
      <c r="G647" t="s">
        <v>17</v>
      </c>
      <c r="H647" t="s">
        <v>18</v>
      </c>
    </row>
    <row r="648" spans="1:8" hidden="1" x14ac:dyDescent="0.5">
      <c r="A648" t="s">
        <v>10608</v>
      </c>
      <c r="B648">
        <v>278.18666666666667</v>
      </c>
      <c r="C648">
        <v>4832.0424282042877</v>
      </c>
      <c r="D648">
        <v>3645.5259956390632</v>
      </c>
      <c r="E648">
        <v>318.31648973620491</v>
      </c>
      <c r="F648" t="s">
        <v>10609</v>
      </c>
      <c r="G648" t="s">
        <v>17</v>
      </c>
      <c r="H648" t="s">
        <v>18</v>
      </c>
    </row>
    <row r="649" spans="1:8" hidden="1" x14ac:dyDescent="0.5">
      <c r="A649" t="s">
        <v>10610</v>
      </c>
      <c r="B649">
        <v>333.50152083333336</v>
      </c>
      <c r="C649">
        <v>4772.7589842698935</v>
      </c>
      <c r="D649">
        <v>3958.1519996632237</v>
      </c>
      <c r="E649">
        <v>321.67590301309997</v>
      </c>
      <c r="F649" t="s">
        <v>10611</v>
      </c>
      <c r="G649" t="s">
        <v>17</v>
      </c>
      <c r="H649" t="s">
        <v>18</v>
      </c>
    </row>
    <row r="650" spans="1:8" hidden="1" x14ac:dyDescent="0.5">
      <c r="A650" t="s">
        <v>10612</v>
      </c>
      <c r="B650">
        <v>319.04000000000002</v>
      </c>
      <c r="C650">
        <v>5636.4457377634553</v>
      </c>
      <c r="D650">
        <v>3513.5680043076827</v>
      </c>
      <c r="E650">
        <v>339.87114882565476</v>
      </c>
      <c r="F650" t="s">
        <v>16</v>
      </c>
      <c r="G650" t="s">
        <v>17</v>
      </c>
      <c r="H650" t="s">
        <v>18</v>
      </c>
    </row>
    <row r="651" spans="1:8" hidden="1" x14ac:dyDescent="0.5">
      <c r="A651" t="s">
        <v>10613</v>
      </c>
      <c r="B651">
        <v>669.94952083333328</v>
      </c>
      <c r="C651">
        <v>6363.7962132045332</v>
      </c>
      <c r="D651">
        <v>4425.2617700835917</v>
      </c>
      <c r="E651">
        <v>334.52800727641596</v>
      </c>
      <c r="F651" t="s">
        <v>10614</v>
      </c>
      <c r="G651" t="s">
        <v>17</v>
      </c>
      <c r="H651" t="s">
        <v>18</v>
      </c>
    </row>
    <row r="652" spans="1:8" hidden="1" x14ac:dyDescent="0.5">
      <c r="A652" t="s">
        <v>10615</v>
      </c>
      <c r="B652">
        <v>392.78933333333333</v>
      </c>
      <c r="C652">
        <v>8410.8558182652341</v>
      </c>
      <c r="D652">
        <v>5822.2677513067756</v>
      </c>
      <c r="E652">
        <v>325.50601547640935</v>
      </c>
      <c r="F652" t="s">
        <v>10616</v>
      </c>
      <c r="G652" t="s">
        <v>11</v>
      </c>
      <c r="H652" t="s">
        <v>9657</v>
      </c>
    </row>
    <row r="653" spans="1:8" hidden="1" x14ac:dyDescent="0.5">
      <c r="A653" t="s">
        <v>10617</v>
      </c>
      <c r="B653">
        <v>333.50152083333336</v>
      </c>
      <c r="C653">
        <v>6293.664523893005</v>
      </c>
      <c r="D653">
        <v>4394.7953723958472</v>
      </c>
      <c r="E653">
        <v>333.19553942345226</v>
      </c>
      <c r="F653" t="s">
        <v>10618</v>
      </c>
      <c r="G653" t="s">
        <v>17</v>
      </c>
      <c r="H653" t="s">
        <v>18</v>
      </c>
    </row>
    <row r="654" spans="1:8" hidden="1" x14ac:dyDescent="0.5">
      <c r="A654" t="s">
        <v>10619</v>
      </c>
      <c r="B654">
        <v>274.93085416666668</v>
      </c>
      <c r="C654">
        <v>6599.5136847640561</v>
      </c>
      <c r="D654">
        <v>4235.1009554441107</v>
      </c>
      <c r="E654">
        <v>330.63190582769118</v>
      </c>
      <c r="F654" t="s">
        <v>10620</v>
      </c>
      <c r="G654" t="s">
        <v>17</v>
      </c>
      <c r="H654" t="s">
        <v>18</v>
      </c>
    </row>
    <row r="655" spans="1:8" hidden="1" x14ac:dyDescent="0.5">
      <c r="A655" t="s">
        <v>10621</v>
      </c>
      <c r="B655">
        <v>278.18666666666667</v>
      </c>
      <c r="C655">
        <v>6733.0788458271536</v>
      </c>
      <c r="D655">
        <v>4252.5500788067975</v>
      </c>
      <c r="E655">
        <v>329.08265131148136</v>
      </c>
      <c r="F655" t="s">
        <v>10622</v>
      </c>
      <c r="G655" t="s">
        <v>17</v>
      </c>
      <c r="H655" t="s">
        <v>18</v>
      </c>
    </row>
    <row r="656" spans="1:8" hidden="1" x14ac:dyDescent="0.5">
      <c r="A656" t="s">
        <v>10623</v>
      </c>
      <c r="B656">
        <v>674.73066666666671</v>
      </c>
      <c r="C656">
        <v>5142.9290231245459</v>
      </c>
      <c r="D656">
        <v>3207.7523847188236</v>
      </c>
      <c r="E656">
        <v>340.98413779201042</v>
      </c>
      <c r="F656" t="s">
        <v>16</v>
      </c>
      <c r="G656" t="s">
        <v>17</v>
      </c>
      <c r="H656" t="s">
        <v>18</v>
      </c>
    </row>
    <row r="657" spans="1:8" hidden="1" x14ac:dyDescent="0.5">
      <c r="A657" t="s">
        <v>10624</v>
      </c>
      <c r="B657">
        <v>333.50152083333336</v>
      </c>
      <c r="C657">
        <v>6846.7834319488238</v>
      </c>
      <c r="D657">
        <v>4739.7222245132907</v>
      </c>
      <c r="E657">
        <v>338.9126802530842</v>
      </c>
      <c r="F657" t="s">
        <v>10625</v>
      </c>
      <c r="G657" t="s">
        <v>17</v>
      </c>
      <c r="H657" t="s">
        <v>18</v>
      </c>
    </row>
    <row r="658" spans="1:8" hidden="1" x14ac:dyDescent="0.5">
      <c r="A658" t="s">
        <v>10626</v>
      </c>
      <c r="B658">
        <v>206.95466666666667</v>
      </c>
      <c r="C658">
        <v>5247.3995589503802</v>
      </c>
      <c r="D658">
        <v>3317.2362791022319</v>
      </c>
      <c r="E658">
        <v>339.62431189958232</v>
      </c>
      <c r="F658" t="s">
        <v>16</v>
      </c>
      <c r="G658" t="s">
        <v>17</v>
      </c>
      <c r="H658" t="s">
        <v>18</v>
      </c>
    </row>
    <row r="659" spans="1:8" hidden="1" x14ac:dyDescent="0.5">
      <c r="A659" t="s">
        <v>10627</v>
      </c>
      <c r="B659">
        <v>409.00266666666664</v>
      </c>
      <c r="C659">
        <v>6639.8921084473814</v>
      </c>
      <c r="D659">
        <v>3974.6013722828097</v>
      </c>
      <c r="E659">
        <v>347.10938607784254</v>
      </c>
      <c r="F659" t="s">
        <v>10628</v>
      </c>
      <c r="G659" t="s">
        <v>17</v>
      </c>
      <c r="H659" t="s">
        <v>18</v>
      </c>
    </row>
    <row r="660" spans="1:8" hidden="1" x14ac:dyDescent="0.5">
      <c r="A660" t="s">
        <v>10629</v>
      </c>
      <c r="B660">
        <v>669.94952083333328</v>
      </c>
      <c r="C660">
        <v>4780.9893682256206</v>
      </c>
      <c r="D660">
        <v>4172.6113042871693</v>
      </c>
      <c r="E660">
        <v>326.60992639848359</v>
      </c>
      <c r="F660" t="s">
        <v>10630</v>
      </c>
      <c r="G660" t="s">
        <v>17</v>
      </c>
      <c r="H660" t="s">
        <v>18</v>
      </c>
    </row>
    <row r="661" spans="1:8" hidden="1" x14ac:dyDescent="0.5">
      <c r="A661" t="s">
        <v>10631</v>
      </c>
      <c r="B661">
        <v>274.93085416666668</v>
      </c>
      <c r="C661">
        <v>6559.8224974182058</v>
      </c>
      <c r="D661">
        <v>4430.4910410214961</v>
      </c>
      <c r="E661">
        <v>335.6741279118458</v>
      </c>
      <c r="F661" t="s">
        <v>10632</v>
      </c>
      <c r="G661" t="s">
        <v>17</v>
      </c>
      <c r="H661" t="s">
        <v>18</v>
      </c>
    </row>
    <row r="662" spans="1:8" hidden="1" x14ac:dyDescent="0.5">
      <c r="A662" t="s">
        <v>10633</v>
      </c>
      <c r="B662">
        <v>694.76018750000003</v>
      </c>
      <c r="C662">
        <v>6544.4754329439293</v>
      </c>
      <c r="D662">
        <v>4430.5072331449355</v>
      </c>
      <c r="E662">
        <v>332.18551720981816</v>
      </c>
      <c r="F662" t="s">
        <v>10634</v>
      </c>
      <c r="G662" t="s">
        <v>17</v>
      </c>
      <c r="H662" t="s">
        <v>18</v>
      </c>
    </row>
    <row r="663" spans="1:8" hidden="1" x14ac:dyDescent="0.5">
      <c r="A663" t="s">
        <v>10635</v>
      </c>
      <c r="B663">
        <v>669.94952083333328</v>
      </c>
      <c r="C663">
        <v>7016.5730502406477</v>
      </c>
      <c r="D663">
        <v>4955.4339727348688</v>
      </c>
      <c r="E663">
        <v>345.13143939360481</v>
      </c>
      <c r="F663" t="s">
        <v>10636</v>
      </c>
      <c r="G663" t="s">
        <v>17</v>
      </c>
      <c r="H663" t="s">
        <v>18</v>
      </c>
    </row>
    <row r="664" spans="1:8" hidden="1" x14ac:dyDescent="0.5">
      <c r="A664" t="s">
        <v>10637</v>
      </c>
      <c r="B664">
        <v>274.93085416666668</v>
      </c>
      <c r="C664">
        <v>4892.2409458620268</v>
      </c>
      <c r="D664">
        <v>3759.8524512775066</v>
      </c>
      <c r="E664">
        <v>319.93672662742074</v>
      </c>
      <c r="F664" t="s">
        <v>10638</v>
      </c>
      <c r="G664" t="s">
        <v>17</v>
      </c>
      <c r="H664" t="s">
        <v>18</v>
      </c>
    </row>
    <row r="665" spans="1:8" hidden="1" x14ac:dyDescent="0.5">
      <c r="A665" t="s">
        <v>10639</v>
      </c>
      <c r="B665">
        <v>265.38666666666666</v>
      </c>
      <c r="C665">
        <v>5284.2048692597155</v>
      </c>
      <c r="D665">
        <v>3440.762190866848</v>
      </c>
      <c r="E665">
        <v>333.17460371124326</v>
      </c>
      <c r="F665" t="s">
        <v>10640</v>
      </c>
      <c r="G665" t="s">
        <v>17</v>
      </c>
      <c r="H665" t="s">
        <v>18</v>
      </c>
    </row>
    <row r="666" spans="1:8" hidden="1" x14ac:dyDescent="0.5">
      <c r="A666" t="s">
        <v>10641</v>
      </c>
      <c r="B666">
        <v>867.60533333333331</v>
      </c>
      <c r="C666">
        <v>5937.87946959892</v>
      </c>
      <c r="D666">
        <v>3821.375983758307</v>
      </c>
      <c r="E666">
        <v>344.27919098151119</v>
      </c>
      <c r="F666" t="s">
        <v>16</v>
      </c>
      <c r="G666" t="s">
        <v>17</v>
      </c>
      <c r="H666" t="s">
        <v>18</v>
      </c>
    </row>
    <row r="667" spans="1:8" hidden="1" x14ac:dyDescent="0.5">
      <c r="A667" t="s">
        <v>10642</v>
      </c>
      <c r="B667">
        <v>430.99733333333336</v>
      </c>
      <c r="C667">
        <v>6704.524801865653</v>
      </c>
      <c r="D667">
        <v>4256.7543768266196</v>
      </c>
      <c r="E667">
        <v>348.71808223607763</v>
      </c>
      <c r="F667" t="s">
        <v>10643</v>
      </c>
      <c r="G667" t="s">
        <v>17</v>
      </c>
      <c r="H667" t="s">
        <v>18</v>
      </c>
    </row>
    <row r="668" spans="1:8" hidden="1" x14ac:dyDescent="0.5">
      <c r="A668" t="s">
        <v>10644</v>
      </c>
      <c r="B668">
        <v>704.07218750000004</v>
      </c>
      <c r="C668">
        <v>5573.6864168820275</v>
      </c>
      <c r="D668">
        <v>4433.3779900034315</v>
      </c>
      <c r="E668">
        <v>329.78903506323246</v>
      </c>
      <c r="F668" t="s">
        <v>10645</v>
      </c>
      <c r="G668" t="s">
        <v>17</v>
      </c>
      <c r="H668" t="s">
        <v>18</v>
      </c>
    </row>
    <row r="669" spans="1:8" hidden="1" x14ac:dyDescent="0.5">
      <c r="A669" t="s">
        <v>10646</v>
      </c>
      <c r="B669">
        <v>241.92</v>
      </c>
      <c r="C669">
        <v>4947.7814920941582</v>
      </c>
      <c r="D669">
        <v>3113.5341559368671</v>
      </c>
      <c r="E669">
        <v>351.73404245042008</v>
      </c>
      <c r="F669" t="s">
        <v>10647</v>
      </c>
      <c r="G669" t="s">
        <v>17</v>
      </c>
      <c r="H669" t="s">
        <v>18</v>
      </c>
    </row>
    <row r="670" spans="1:8" hidden="1" x14ac:dyDescent="0.5">
      <c r="A670" t="s">
        <v>10648</v>
      </c>
      <c r="B670">
        <v>704.07218750000004</v>
      </c>
      <c r="C670">
        <v>7912.5724594743642</v>
      </c>
      <c r="D670">
        <v>5283.0047549497358</v>
      </c>
      <c r="E670">
        <v>350.10526388779971</v>
      </c>
      <c r="F670" t="s">
        <v>10649</v>
      </c>
      <c r="G670" t="s">
        <v>17</v>
      </c>
      <c r="H670" t="s">
        <v>18</v>
      </c>
    </row>
    <row r="671" spans="1:8" hidden="1" x14ac:dyDescent="0.5">
      <c r="A671" t="s">
        <v>10650</v>
      </c>
      <c r="B671">
        <v>282.61085416666668</v>
      </c>
      <c r="C671">
        <v>7533.1469527823056</v>
      </c>
      <c r="D671">
        <v>5214.5505644447039</v>
      </c>
      <c r="E671">
        <v>349.43710162691787</v>
      </c>
      <c r="F671" t="s">
        <v>10651</v>
      </c>
      <c r="G671" t="s">
        <v>17</v>
      </c>
      <c r="H671" t="s">
        <v>18</v>
      </c>
    </row>
    <row r="672" spans="1:8" hidden="1" x14ac:dyDescent="0.5">
      <c r="A672" t="s">
        <v>10652</v>
      </c>
      <c r="B672">
        <v>475.0161875</v>
      </c>
      <c r="C672">
        <v>7655.8619892284269</v>
      </c>
      <c r="D672">
        <v>5141.8488894050561</v>
      </c>
      <c r="E672">
        <v>347.75477764068017</v>
      </c>
      <c r="F672" t="s">
        <v>10653</v>
      </c>
      <c r="G672" t="s">
        <v>17</v>
      </c>
      <c r="H672" t="s">
        <v>18</v>
      </c>
    </row>
    <row r="673" spans="1:8" hidden="1" x14ac:dyDescent="0.5">
      <c r="A673" t="s">
        <v>10654</v>
      </c>
      <c r="B673">
        <v>475.0161875</v>
      </c>
      <c r="C673">
        <v>5517.5033254796017</v>
      </c>
      <c r="D673">
        <v>4367.3400079469229</v>
      </c>
      <c r="E673">
        <v>330.60850434517135</v>
      </c>
      <c r="F673" t="s">
        <v>10655</v>
      </c>
      <c r="G673" t="s">
        <v>17</v>
      </c>
      <c r="H673" t="s">
        <v>18</v>
      </c>
    </row>
    <row r="674" spans="1:8" hidden="1" x14ac:dyDescent="0.5">
      <c r="A674" t="s">
        <v>10656</v>
      </c>
      <c r="B674">
        <v>570.24818749999997</v>
      </c>
      <c r="C674">
        <v>7210.6672034013591</v>
      </c>
      <c r="D674">
        <v>4923.737257070874</v>
      </c>
      <c r="E674">
        <v>342.74068683355114</v>
      </c>
      <c r="F674" t="s">
        <v>10657</v>
      </c>
      <c r="G674" t="s">
        <v>17</v>
      </c>
      <c r="H674" t="s">
        <v>18</v>
      </c>
    </row>
    <row r="675" spans="1:8" hidden="1" x14ac:dyDescent="0.5">
      <c r="A675" t="s">
        <v>10658</v>
      </c>
      <c r="B675">
        <v>909.61885416666667</v>
      </c>
      <c r="C675">
        <v>5065.1474598825316</v>
      </c>
      <c r="D675">
        <v>3975.4538742586847</v>
      </c>
      <c r="E675">
        <v>321.78916295064613</v>
      </c>
      <c r="F675" t="s">
        <v>10659</v>
      </c>
      <c r="G675" t="s">
        <v>17</v>
      </c>
      <c r="H675" t="s">
        <v>18</v>
      </c>
    </row>
    <row r="676" spans="1:8" hidden="1" x14ac:dyDescent="0.5">
      <c r="A676" t="s">
        <v>10660</v>
      </c>
      <c r="B676">
        <v>499.03752083333336</v>
      </c>
      <c r="C676">
        <v>7353.018456072472</v>
      </c>
      <c r="D676">
        <v>5171.4410478163891</v>
      </c>
      <c r="E676">
        <v>345.89065336304998</v>
      </c>
      <c r="F676" t="s">
        <v>10661</v>
      </c>
      <c r="G676" t="s">
        <v>17</v>
      </c>
      <c r="H676" t="s">
        <v>18</v>
      </c>
    </row>
    <row r="677" spans="1:8" hidden="1" x14ac:dyDescent="0.5">
      <c r="A677" t="s">
        <v>10662</v>
      </c>
      <c r="B677">
        <v>475.0161875</v>
      </c>
      <c r="C677">
        <v>6394.6041899133406</v>
      </c>
      <c r="D677">
        <v>4562.0315692120366</v>
      </c>
      <c r="E677">
        <v>332.59272394365365</v>
      </c>
      <c r="F677" t="s">
        <v>10663</v>
      </c>
      <c r="G677" t="s">
        <v>17</v>
      </c>
      <c r="H677" t="s">
        <v>18</v>
      </c>
    </row>
    <row r="678" spans="1:8" hidden="1" x14ac:dyDescent="0.5">
      <c r="A678" t="s">
        <v>10664</v>
      </c>
      <c r="B678">
        <v>499.03752083333336</v>
      </c>
      <c r="C678">
        <v>6684.4233386897095</v>
      </c>
      <c r="D678">
        <v>4746.7811555208282</v>
      </c>
      <c r="E678">
        <v>334.34760653231695</v>
      </c>
      <c r="F678" t="s">
        <v>10665</v>
      </c>
      <c r="G678" t="s">
        <v>17</v>
      </c>
      <c r="H678" t="s">
        <v>18</v>
      </c>
    </row>
    <row r="679" spans="1:8" hidden="1" x14ac:dyDescent="0.5">
      <c r="A679" t="s">
        <v>10666</v>
      </c>
      <c r="B679">
        <v>282.61085416666668</v>
      </c>
      <c r="C679">
        <v>5119.6558691418522</v>
      </c>
      <c r="D679">
        <v>4032.7716768316063</v>
      </c>
      <c r="E679">
        <v>322.75395952400356</v>
      </c>
      <c r="F679" t="s">
        <v>10667</v>
      </c>
      <c r="G679" t="s">
        <v>17</v>
      </c>
      <c r="H679" t="s">
        <v>18</v>
      </c>
    </row>
    <row r="680" spans="1:8" hidden="1" x14ac:dyDescent="0.5">
      <c r="A680" t="s">
        <v>10668</v>
      </c>
      <c r="B680">
        <v>544.70399999999995</v>
      </c>
      <c r="C680">
        <v>5558.6514209598108</v>
      </c>
      <c r="D680">
        <v>3726.197061065699</v>
      </c>
      <c r="E680">
        <v>347.19074795548431</v>
      </c>
      <c r="F680" t="s">
        <v>16</v>
      </c>
      <c r="G680" t="s">
        <v>17</v>
      </c>
      <c r="H680" t="s">
        <v>18</v>
      </c>
    </row>
    <row r="681" spans="1:8" hidden="1" x14ac:dyDescent="0.5">
      <c r="A681" t="s">
        <v>10669</v>
      </c>
      <c r="B681">
        <v>431.488</v>
      </c>
      <c r="C681">
        <v>6281.0567340859479</v>
      </c>
      <c r="D681">
        <v>3956.2514948119988</v>
      </c>
      <c r="E681">
        <v>348.67653454542835</v>
      </c>
      <c r="F681" t="s">
        <v>16</v>
      </c>
      <c r="G681" t="s">
        <v>17</v>
      </c>
      <c r="H681" t="s">
        <v>18</v>
      </c>
    </row>
    <row r="682" spans="1:8" hidden="1" x14ac:dyDescent="0.5">
      <c r="A682" t="s">
        <v>10670</v>
      </c>
      <c r="B682">
        <v>570.24818749999997</v>
      </c>
      <c r="C682">
        <v>5243.2999328770256</v>
      </c>
      <c r="D682">
        <v>4467.2880834433145</v>
      </c>
      <c r="E682">
        <v>329.79167771319413</v>
      </c>
      <c r="F682" t="s">
        <v>10671</v>
      </c>
      <c r="G682" t="s">
        <v>17</v>
      </c>
      <c r="H682" t="s">
        <v>18</v>
      </c>
    </row>
    <row r="683" spans="1:8" hidden="1" x14ac:dyDescent="0.5">
      <c r="A683" t="s">
        <v>10672</v>
      </c>
      <c r="B683">
        <v>570.24818749999997</v>
      </c>
      <c r="C683">
        <v>6726.4143350074801</v>
      </c>
      <c r="D683">
        <v>4932.8753785018253</v>
      </c>
      <c r="E683">
        <v>341.71698678309338</v>
      </c>
      <c r="F683" t="s">
        <v>10673</v>
      </c>
      <c r="G683" t="s">
        <v>17</v>
      </c>
      <c r="H683" t="s">
        <v>18</v>
      </c>
    </row>
    <row r="684" spans="1:8" hidden="1" x14ac:dyDescent="0.5">
      <c r="A684" t="s">
        <v>10674</v>
      </c>
      <c r="B684">
        <v>909.61885416666667</v>
      </c>
      <c r="C684">
        <v>6474.3147029154325</v>
      </c>
      <c r="D684">
        <v>4331.7623369686498</v>
      </c>
      <c r="E684">
        <v>327.29079127639181</v>
      </c>
      <c r="F684" t="s">
        <v>10675</v>
      </c>
      <c r="G684" t="s">
        <v>17</v>
      </c>
      <c r="H684" t="s">
        <v>18</v>
      </c>
    </row>
    <row r="685" spans="1:8" hidden="1" x14ac:dyDescent="0.5">
      <c r="A685" t="s">
        <v>10676</v>
      </c>
      <c r="B685">
        <v>679.48800000000006</v>
      </c>
      <c r="C685">
        <v>5860.617008382319</v>
      </c>
      <c r="D685">
        <v>3688.6142094752972</v>
      </c>
      <c r="E685">
        <v>350.94357144219725</v>
      </c>
      <c r="F685" t="s">
        <v>16</v>
      </c>
      <c r="G685" t="s">
        <v>17</v>
      </c>
      <c r="H685" t="s">
        <v>18</v>
      </c>
    </row>
    <row r="686" spans="1:8" hidden="1" x14ac:dyDescent="0.5">
      <c r="A686" t="s">
        <v>10677</v>
      </c>
      <c r="B686">
        <v>499.03752083333336</v>
      </c>
      <c r="C686">
        <v>5438.7048508551652</v>
      </c>
      <c r="D686">
        <v>4301.7518321941025</v>
      </c>
      <c r="E686">
        <v>326.80981328282405</v>
      </c>
      <c r="F686" t="s">
        <v>10678</v>
      </c>
      <c r="G686" t="s">
        <v>17</v>
      </c>
      <c r="H686" t="s">
        <v>18</v>
      </c>
    </row>
    <row r="687" spans="1:8" hidden="1" x14ac:dyDescent="0.5">
      <c r="A687" t="s">
        <v>10679</v>
      </c>
      <c r="B687">
        <v>282.61085416666668</v>
      </c>
      <c r="C687">
        <v>6116.5970903282541</v>
      </c>
      <c r="D687">
        <v>3998.2896398207999</v>
      </c>
      <c r="E687">
        <v>320.56576792684643</v>
      </c>
      <c r="F687" t="s">
        <v>10680</v>
      </c>
      <c r="G687" t="s">
        <v>17</v>
      </c>
      <c r="H687" t="s">
        <v>18</v>
      </c>
    </row>
    <row r="688" spans="1:8" hidden="1" x14ac:dyDescent="0.5">
      <c r="A688" t="s">
        <v>10681</v>
      </c>
      <c r="B688">
        <v>48</v>
      </c>
      <c r="C688">
        <v>8872.1109077227065</v>
      </c>
      <c r="D688">
        <v>5960.0736008414087</v>
      </c>
      <c r="E688">
        <v>380.08635856199328</v>
      </c>
      <c r="F688" t="s">
        <v>10682</v>
      </c>
      <c r="G688" t="s">
        <v>17</v>
      </c>
      <c r="H688" t="s">
        <v>18</v>
      </c>
    </row>
    <row r="689" spans="1:8" hidden="1" x14ac:dyDescent="0.5">
      <c r="A689" t="s">
        <v>10683</v>
      </c>
      <c r="B689">
        <v>909.61885416666667</v>
      </c>
      <c r="C689">
        <v>7192.1690048457858</v>
      </c>
      <c r="D689">
        <v>4956.2889193118517</v>
      </c>
      <c r="E689">
        <v>344.06449430326245</v>
      </c>
      <c r="F689" t="s">
        <v>10684</v>
      </c>
      <c r="G689" t="s">
        <v>17</v>
      </c>
      <c r="H689" t="s">
        <v>18</v>
      </c>
    </row>
    <row r="690" spans="1:8" hidden="1" x14ac:dyDescent="0.5">
      <c r="A690" t="s">
        <v>10685</v>
      </c>
      <c r="B690">
        <v>704.07218750000004</v>
      </c>
      <c r="C690">
        <v>6630.1671157211276</v>
      </c>
      <c r="D690">
        <v>4622.3351878538106</v>
      </c>
      <c r="E690">
        <v>335.49899651464108</v>
      </c>
      <c r="F690" t="s">
        <v>10686</v>
      </c>
      <c r="G690" t="s">
        <v>17</v>
      </c>
      <c r="H690" t="s">
        <v>18</v>
      </c>
    </row>
    <row r="691" spans="1:8" hidden="1" x14ac:dyDescent="0.5">
      <c r="A691" t="s">
        <v>10687</v>
      </c>
      <c r="B691">
        <v>241.92</v>
      </c>
      <c r="C691">
        <v>5323.7873558870433</v>
      </c>
      <c r="D691">
        <v>3674.8164758712005</v>
      </c>
      <c r="E691">
        <v>367.10826378948894</v>
      </c>
      <c r="F691" t="s">
        <v>10688</v>
      </c>
      <c r="G691" t="s">
        <v>17</v>
      </c>
      <c r="H691" t="s">
        <v>18</v>
      </c>
    </row>
    <row r="692" spans="1:8" hidden="1" x14ac:dyDescent="0.5">
      <c r="A692" t="s">
        <v>10689</v>
      </c>
      <c r="B692">
        <v>241.92</v>
      </c>
      <c r="C692">
        <v>3900.0153371919259</v>
      </c>
      <c r="D692">
        <v>2964.9177632126216</v>
      </c>
      <c r="E692">
        <v>350.54586965590914</v>
      </c>
      <c r="F692" t="s">
        <v>10690</v>
      </c>
      <c r="G692" t="s">
        <v>17</v>
      </c>
      <c r="H692" t="s">
        <v>18</v>
      </c>
    </row>
    <row r="693" spans="1:8" hidden="1" x14ac:dyDescent="0.5">
      <c r="A693" t="s">
        <v>10691</v>
      </c>
      <c r="B693">
        <v>475.09333333333331</v>
      </c>
      <c r="C693">
        <v>6862.0157782355445</v>
      </c>
      <c r="D693">
        <v>4335.1451988159779</v>
      </c>
      <c r="E693">
        <v>353.49374978398407</v>
      </c>
      <c r="F693" t="s">
        <v>10692</v>
      </c>
      <c r="G693" t="s">
        <v>17</v>
      </c>
      <c r="H693" t="s">
        <v>18</v>
      </c>
    </row>
    <row r="694" spans="1:8" hidden="1" x14ac:dyDescent="0.5">
      <c r="A694" t="s">
        <v>10693</v>
      </c>
      <c r="B694">
        <v>242.816</v>
      </c>
      <c r="C694">
        <v>6446.4295528768016</v>
      </c>
      <c r="D694">
        <v>4007.1265015346376</v>
      </c>
      <c r="E694">
        <v>349.3035034951202</v>
      </c>
      <c r="F694" t="s">
        <v>16</v>
      </c>
      <c r="G694" t="s">
        <v>17</v>
      </c>
      <c r="H694" t="s">
        <v>18</v>
      </c>
    </row>
    <row r="695" spans="1:8" hidden="1" x14ac:dyDescent="0.5">
      <c r="A695" t="s">
        <v>10694</v>
      </c>
      <c r="B695">
        <v>500.56533333333334</v>
      </c>
      <c r="C695">
        <v>7553.1583245847314</v>
      </c>
      <c r="D695">
        <v>4845.8674096947816</v>
      </c>
      <c r="E695">
        <v>362.82407867552325</v>
      </c>
      <c r="F695" t="s">
        <v>10695</v>
      </c>
      <c r="G695" t="s">
        <v>17</v>
      </c>
      <c r="H695" t="s">
        <v>18</v>
      </c>
    </row>
    <row r="696" spans="1:8" hidden="1" x14ac:dyDescent="0.5">
      <c r="A696" t="s">
        <v>10696</v>
      </c>
      <c r="B696">
        <v>748.05085416666668</v>
      </c>
      <c r="C696">
        <v>7338.1805726510456</v>
      </c>
      <c r="D696">
        <v>5041.2801504027702</v>
      </c>
      <c r="E696">
        <v>347.27239603289468</v>
      </c>
      <c r="F696" t="s">
        <v>10697</v>
      </c>
      <c r="G696" t="s">
        <v>17</v>
      </c>
      <c r="H696" t="s">
        <v>18</v>
      </c>
    </row>
    <row r="697" spans="1:8" hidden="1" x14ac:dyDescent="0.5">
      <c r="A697" t="s">
        <v>10698</v>
      </c>
      <c r="B697">
        <v>345.34399999999999</v>
      </c>
      <c r="C697">
        <v>5957.1596535959607</v>
      </c>
      <c r="D697">
        <v>3877.7118815541889</v>
      </c>
      <c r="E697">
        <v>354.18823489321574</v>
      </c>
      <c r="F697" t="s">
        <v>16</v>
      </c>
      <c r="G697" t="s">
        <v>17</v>
      </c>
      <c r="H697" t="s">
        <v>18</v>
      </c>
    </row>
    <row r="698" spans="1:8" hidden="1" x14ac:dyDescent="0.5">
      <c r="A698" t="s">
        <v>10699</v>
      </c>
      <c r="B698">
        <v>530.23752083333329</v>
      </c>
      <c r="C698">
        <v>7040.8787719357288</v>
      </c>
      <c r="D698">
        <v>5129.642620520558</v>
      </c>
      <c r="E698">
        <v>346.16397711728916</v>
      </c>
      <c r="F698" t="s">
        <v>10700</v>
      </c>
      <c r="G698" t="s">
        <v>17</v>
      </c>
      <c r="H698" t="s">
        <v>18</v>
      </c>
    </row>
    <row r="699" spans="1:8" hidden="1" x14ac:dyDescent="0.5">
      <c r="A699" t="s">
        <v>10701</v>
      </c>
      <c r="B699">
        <v>1300.5308541666666</v>
      </c>
      <c r="C699">
        <v>4954.0365360655032</v>
      </c>
      <c r="D699">
        <v>4061.1686716752579</v>
      </c>
      <c r="E699">
        <v>325.00156309193409</v>
      </c>
      <c r="F699" t="s">
        <v>10702</v>
      </c>
      <c r="G699" t="s">
        <v>17</v>
      </c>
      <c r="H699" t="s">
        <v>18</v>
      </c>
    </row>
    <row r="700" spans="1:8" hidden="1" x14ac:dyDescent="0.5">
      <c r="A700" t="s">
        <v>10703</v>
      </c>
      <c r="B700">
        <v>447.41085416666664</v>
      </c>
      <c r="C700">
        <v>7017.914442256445</v>
      </c>
      <c r="D700">
        <v>4814.1288232235402</v>
      </c>
      <c r="E700">
        <v>343.74245805675724</v>
      </c>
      <c r="F700" t="s">
        <v>10704</v>
      </c>
      <c r="G700" t="s">
        <v>17</v>
      </c>
      <c r="H700" t="s">
        <v>18</v>
      </c>
    </row>
    <row r="701" spans="1:8" hidden="1" x14ac:dyDescent="0.5">
      <c r="A701" t="s">
        <v>10705</v>
      </c>
      <c r="B701">
        <v>509.52533333333332</v>
      </c>
      <c r="C701">
        <v>4107.4401762328698</v>
      </c>
      <c r="D701">
        <v>2750.4776557476152</v>
      </c>
      <c r="E701">
        <v>337.44098172611371</v>
      </c>
      <c r="F701" t="s">
        <v>16</v>
      </c>
      <c r="G701" t="s">
        <v>17</v>
      </c>
      <c r="H701" t="s">
        <v>18</v>
      </c>
    </row>
    <row r="702" spans="1:8" hidden="1" x14ac:dyDescent="0.5">
      <c r="A702" t="s">
        <v>10706</v>
      </c>
      <c r="B702">
        <v>265.49085416666668</v>
      </c>
      <c r="C702">
        <v>6546.4312688482842</v>
      </c>
      <c r="D702">
        <v>4511.4246882362768</v>
      </c>
      <c r="E702">
        <v>338.33998487081124</v>
      </c>
      <c r="F702" t="s">
        <v>10707</v>
      </c>
      <c r="G702" t="s">
        <v>17</v>
      </c>
      <c r="H702" t="s">
        <v>18</v>
      </c>
    </row>
    <row r="703" spans="1:8" hidden="1" x14ac:dyDescent="0.5">
      <c r="A703" t="s">
        <v>10708</v>
      </c>
      <c r="B703">
        <v>265.49085416666668</v>
      </c>
      <c r="C703">
        <v>4530.2761917833877</v>
      </c>
      <c r="D703">
        <v>3888.043047301876</v>
      </c>
      <c r="E703">
        <v>320.24778554804294</v>
      </c>
      <c r="F703" t="s">
        <v>10709</v>
      </c>
      <c r="G703" t="s">
        <v>17</v>
      </c>
      <c r="H703" t="s">
        <v>18</v>
      </c>
    </row>
    <row r="704" spans="1:8" hidden="1" x14ac:dyDescent="0.5">
      <c r="A704" t="s">
        <v>10710</v>
      </c>
      <c r="B704">
        <v>1219.5413333333333</v>
      </c>
      <c r="C704">
        <v>5471.3578395100631</v>
      </c>
      <c r="D704">
        <v>3510.2368301621368</v>
      </c>
      <c r="E704">
        <v>340.39178224269267</v>
      </c>
      <c r="F704" t="s">
        <v>16</v>
      </c>
      <c r="G704" t="s">
        <v>17</v>
      </c>
      <c r="H704" t="s">
        <v>18</v>
      </c>
    </row>
    <row r="705" spans="1:8" hidden="1" x14ac:dyDescent="0.5">
      <c r="A705" t="s">
        <v>10711</v>
      </c>
      <c r="B705">
        <v>726.05866666666668</v>
      </c>
      <c r="C705">
        <v>6075.2929948692772</v>
      </c>
      <c r="D705">
        <v>3844.231660026715</v>
      </c>
      <c r="E705">
        <v>349.73919181540339</v>
      </c>
      <c r="F705" t="s">
        <v>16</v>
      </c>
      <c r="G705" t="s">
        <v>17</v>
      </c>
      <c r="H705" t="s">
        <v>18</v>
      </c>
    </row>
    <row r="706" spans="1:8" hidden="1" x14ac:dyDescent="0.5">
      <c r="A706" t="s">
        <v>10712</v>
      </c>
      <c r="B706">
        <v>265.49085416666668</v>
      </c>
      <c r="C706">
        <v>7120.5871932121745</v>
      </c>
      <c r="D706">
        <v>4735.6455183978869</v>
      </c>
      <c r="E706">
        <v>342.89517028315737</v>
      </c>
      <c r="F706" t="s">
        <v>10713</v>
      </c>
      <c r="G706" t="s">
        <v>17</v>
      </c>
      <c r="H706" t="s">
        <v>18</v>
      </c>
    </row>
    <row r="707" spans="1:8" hidden="1" x14ac:dyDescent="0.5">
      <c r="A707" t="s">
        <v>10714</v>
      </c>
      <c r="B707">
        <v>3620.7655208333335</v>
      </c>
      <c r="C707">
        <v>856.78440071340572</v>
      </c>
      <c r="D707">
        <v>582.24634690263645</v>
      </c>
      <c r="E707">
        <v>392.75813642802405</v>
      </c>
      <c r="F707" t="s">
        <v>10715</v>
      </c>
      <c r="G707" t="s">
        <v>11</v>
      </c>
      <c r="H707" t="s">
        <v>10716</v>
      </c>
    </row>
    <row r="708" spans="1:8" hidden="1" x14ac:dyDescent="0.5">
      <c r="A708" t="s">
        <v>10717</v>
      </c>
      <c r="B708">
        <v>530.23752083333329</v>
      </c>
      <c r="C708">
        <v>7169.7238071099373</v>
      </c>
      <c r="D708">
        <v>4935.6065580461818</v>
      </c>
      <c r="E708">
        <v>344.76198468439225</v>
      </c>
      <c r="F708" t="s">
        <v>10718</v>
      </c>
      <c r="G708" t="s">
        <v>17</v>
      </c>
      <c r="H708" t="s">
        <v>18</v>
      </c>
    </row>
    <row r="709" spans="1:8" hidden="1" x14ac:dyDescent="0.5">
      <c r="A709" t="s">
        <v>10719</v>
      </c>
      <c r="B709">
        <v>90.88</v>
      </c>
      <c r="C709">
        <v>8095.6182172725321</v>
      </c>
      <c r="D709">
        <v>5502.34747262171</v>
      </c>
      <c r="E709">
        <v>352.28494577456746</v>
      </c>
      <c r="F709" t="s">
        <v>10720</v>
      </c>
      <c r="G709" t="s">
        <v>17</v>
      </c>
      <c r="H709" t="s">
        <v>18</v>
      </c>
    </row>
    <row r="710" spans="1:8" hidden="1" x14ac:dyDescent="0.5">
      <c r="A710" t="s">
        <v>10721</v>
      </c>
      <c r="B710">
        <v>1300.5308541666666</v>
      </c>
      <c r="C710">
        <v>6472.8638845378391</v>
      </c>
      <c r="D710">
        <v>4596.4413380051174</v>
      </c>
      <c r="E710">
        <v>338.40104827849956</v>
      </c>
      <c r="F710" t="s">
        <v>10722</v>
      </c>
      <c r="G710" t="s">
        <v>17</v>
      </c>
      <c r="H710" t="s">
        <v>18</v>
      </c>
    </row>
    <row r="711" spans="1:8" hidden="1" x14ac:dyDescent="0.5">
      <c r="A711" t="s">
        <v>10723</v>
      </c>
      <c r="B711">
        <v>1300.5308541666666</v>
      </c>
      <c r="C711">
        <v>7124.4556379242676</v>
      </c>
      <c r="D711">
        <v>4806.5257403854821</v>
      </c>
      <c r="E711">
        <v>342.52384236854465</v>
      </c>
      <c r="F711" t="s">
        <v>10724</v>
      </c>
      <c r="G711" t="s">
        <v>17</v>
      </c>
      <c r="H711" t="s">
        <v>18</v>
      </c>
    </row>
    <row r="712" spans="1:8" hidden="1" x14ac:dyDescent="0.5">
      <c r="A712" t="s">
        <v>10725</v>
      </c>
      <c r="B712">
        <v>90.88</v>
      </c>
      <c r="C712">
        <v>5757.1353645549016</v>
      </c>
      <c r="D712">
        <v>5276.7020935961291</v>
      </c>
      <c r="E712">
        <v>342.95693494734127</v>
      </c>
      <c r="F712" t="s">
        <v>10726</v>
      </c>
      <c r="G712" t="s">
        <v>17</v>
      </c>
      <c r="H712" t="s">
        <v>18</v>
      </c>
    </row>
    <row r="713" spans="1:8" hidden="1" x14ac:dyDescent="0.5">
      <c r="A713" t="s">
        <v>10727</v>
      </c>
      <c r="B713">
        <v>90.88</v>
      </c>
      <c r="C713">
        <v>7837.6614586610031</v>
      </c>
      <c r="D713">
        <v>5390.1430980300938</v>
      </c>
      <c r="E713">
        <v>355.58702593476562</v>
      </c>
      <c r="F713" t="s">
        <v>10728</v>
      </c>
      <c r="G713" t="s">
        <v>17</v>
      </c>
      <c r="H713" t="s">
        <v>18</v>
      </c>
    </row>
    <row r="714" spans="1:8" hidden="1" x14ac:dyDescent="0.5">
      <c r="A714" t="s">
        <v>10729</v>
      </c>
      <c r="B714">
        <v>411.584</v>
      </c>
      <c r="C714">
        <v>5307.1663558614155</v>
      </c>
      <c r="D714">
        <v>3422.8013536489921</v>
      </c>
      <c r="E714">
        <v>345.6976465241674</v>
      </c>
      <c r="F714" t="s">
        <v>16</v>
      </c>
      <c r="G714" t="s">
        <v>17</v>
      </c>
      <c r="H714" t="s">
        <v>18</v>
      </c>
    </row>
    <row r="715" spans="1:8" hidden="1" x14ac:dyDescent="0.5">
      <c r="A715" t="s">
        <v>10730</v>
      </c>
      <c r="B715">
        <v>376.85333333333335</v>
      </c>
      <c r="C715">
        <v>7024.079686024179</v>
      </c>
      <c r="D715">
        <v>4462.4019669707441</v>
      </c>
      <c r="E715">
        <v>347.26530510605556</v>
      </c>
      <c r="F715" t="s">
        <v>10731</v>
      </c>
      <c r="G715" t="s">
        <v>17</v>
      </c>
      <c r="H715" t="s">
        <v>18</v>
      </c>
    </row>
    <row r="716" spans="1:8" hidden="1" x14ac:dyDescent="0.5">
      <c r="A716" t="s">
        <v>10732</v>
      </c>
      <c r="B716">
        <v>3620.7655208333335</v>
      </c>
      <c r="C716">
        <v>587.46998798765947</v>
      </c>
      <c r="D716">
        <v>522.35939826361744</v>
      </c>
      <c r="E716">
        <v>390.68623706159724</v>
      </c>
      <c r="F716" t="s">
        <v>10733</v>
      </c>
      <c r="G716" t="s">
        <v>11</v>
      </c>
      <c r="H716" t="s">
        <v>10734</v>
      </c>
    </row>
    <row r="717" spans="1:8" hidden="1" x14ac:dyDescent="0.5">
      <c r="A717" t="s">
        <v>10735</v>
      </c>
      <c r="B717">
        <v>530.23752083333329</v>
      </c>
      <c r="C717">
        <v>4817.28041372597</v>
      </c>
      <c r="D717">
        <v>4492.8502778318407</v>
      </c>
      <c r="E717">
        <v>332.14323311648508</v>
      </c>
      <c r="F717" t="s">
        <v>10736</v>
      </c>
      <c r="G717" t="s">
        <v>17</v>
      </c>
      <c r="H717" t="s">
        <v>18</v>
      </c>
    </row>
    <row r="718" spans="1:8" hidden="1" x14ac:dyDescent="0.5">
      <c r="A718" t="s">
        <v>10737</v>
      </c>
      <c r="B718">
        <v>3620.7655208333335</v>
      </c>
      <c r="C718">
        <v>866.02504826012535</v>
      </c>
      <c r="D718">
        <v>588.62519837527338</v>
      </c>
      <c r="E718">
        <v>392.8340749023493</v>
      </c>
      <c r="F718" t="s">
        <v>10738</v>
      </c>
      <c r="G718" t="s">
        <v>11</v>
      </c>
      <c r="H718" t="s">
        <v>10739</v>
      </c>
    </row>
    <row r="719" spans="1:8" hidden="1" x14ac:dyDescent="0.5">
      <c r="A719" t="s">
        <v>10740</v>
      </c>
      <c r="B719">
        <v>748.05085416666668</v>
      </c>
      <c r="C719">
        <v>7147.3559589700999</v>
      </c>
      <c r="D719">
        <v>4906.958921443952</v>
      </c>
      <c r="E719">
        <v>345.11177844424162</v>
      </c>
      <c r="F719" t="s">
        <v>10741</v>
      </c>
      <c r="G719" t="s">
        <v>17</v>
      </c>
      <c r="H719" t="s">
        <v>18</v>
      </c>
    </row>
    <row r="720" spans="1:8" hidden="1" x14ac:dyDescent="0.5">
      <c r="A720" t="s">
        <v>10742</v>
      </c>
      <c r="B720">
        <v>447.41085416666664</v>
      </c>
      <c r="C720">
        <v>7475.7023619437687</v>
      </c>
      <c r="D720">
        <v>4876.0447274254766</v>
      </c>
      <c r="E720">
        <v>343.94048934597458</v>
      </c>
      <c r="F720" t="s">
        <v>10743</v>
      </c>
      <c r="G720" t="s">
        <v>17</v>
      </c>
      <c r="H720" t="s">
        <v>18</v>
      </c>
    </row>
    <row r="721" spans="1:8" hidden="1" x14ac:dyDescent="0.5">
      <c r="A721" t="s">
        <v>10744</v>
      </c>
      <c r="B721">
        <v>447.41085416666664</v>
      </c>
      <c r="C721">
        <v>4757.3392213575235</v>
      </c>
      <c r="D721">
        <v>4112.4881193559695</v>
      </c>
      <c r="E721">
        <v>324.88152739720567</v>
      </c>
      <c r="F721" t="s">
        <v>10745</v>
      </c>
      <c r="G721" t="s">
        <v>17</v>
      </c>
      <c r="H721" t="s">
        <v>18</v>
      </c>
    </row>
    <row r="722" spans="1:8" hidden="1" x14ac:dyDescent="0.5">
      <c r="A722" t="s">
        <v>10746</v>
      </c>
      <c r="B722">
        <v>748.05085416666668</v>
      </c>
      <c r="C722">
        <v>4732.0997986297343</v>
      </c>
      <c r="D722">
        <v>4294.930945416233</v>
      </c>
      <c r="E722">
        <v>324.20735875522473</v>
      </c>
      <c r="F722" t="s">
        <v>10747</v>
      </c>
      <c r="G722" t="s">
        <v>17</v>
      </c>
      <c r="H722" t="s">
        <v>18</v>
      </c>
    </row>
    <row r="723" spans="1:8" hidden="1" x14ac:dyDescent="0.5">
      <c r="A723" t="s">
        <v>10748</v>
      </c>
      <c r="B723">
        <v>554.20552083333337</v>
      </c>
      <c r="C723">
        <v>4143.3563188513735</v>
      </c>
      <c r="D723">
        <v>3741.7038377314993</v>
      </c>
      <c r="E723">
        <v>319.54521892746317</v>
      </c>
      <c r="F723" t="s">
        <v>10749</v>
      </c>
      <c r="G723" t="s">
        <v>17</v>
      </c>
      <c r="H723" t="s">
        <v>18</v>
      </c>
    </row>
    <row r="724" spans="1:8" hidden="1" x14ac:dyDescent="0.5">
      <c r="A724" t="s">
        <v>10750</v>
      </c>
      <c r="B724">
        <v>399.36818749999998</v>
      </c>
      <c r="C724">
        <v>7226.419750208669</v>
      </c>
      <c r="D724">
        <v>4823.1533297920778</v>
      </c>
      <c r="E724">
        <v>337.36248252685181</v>
      </c>
      <c r="F724" t="s">
        <v>10751</v>
      </c>
      <c r="G724" t="s">
        <v>17</v>
      </c>
      <c r="H724" t="s">
        <v>18</v>
      </c>
    </row>
    <row r="725" spans="1:8" hidden="1" x14ac:dyDescent="0.5">
      <c r="A725" t="s">
        <v>10752</v>
      </c>
      <c r="B725">
        <v>1323.6028541666667</v>
      </c>
      <c r="C725">
        <v>6818.1926789192794</v>
      </c>
      <c r="D725">
        <v>4763.0078963464675</v>
      </c>
      <c r="E725">
        <v>337.18122307238889</v>
      </c>
      <c r="F725" t="s">
        <v>10753</v>
      </c>
      <c r="G725" t="s">
        <v>17</v>
      </c>
      <c r="H725" t="s">
        <v>18</v>
      </c>
    </row>
    <row r="726" spans="1:8" hidden="1" x14ac:dyDescent="0.5">
      <c r="A726" t="s">
        <v>10754</v>
      </c>
      <c r="B726">
        <v>1012.4135208333333</v>
      </c>
      <c r="C726">
        <v>7716.4273867863012</v>
      </c>
      <c r="D726">
        <v>5503.303298024779</v>
      </c>
      <c r="E726">
        <v>354.46007149946809</v>
      </c>
      <c r="F726" t="s">
        <v>10755</v>
      </c>
      <c r="G726" t="s">
        <v>17</v>
      </c>
      <c r="H726" t="s">
        <v>18</v>
      </c>
    </row>
    <row r="727" spans="1:8" hidden="1" x14ac:dyDescent="0.5">
      <c r="A727" t="s">
        <v>10756</v>
      </c>
      <c r="B727">
        <v>525.73866666666663</v>
      </c>
      <c r="C727">
        <v>5032.1447662690607</v>
      </c>
      <c r="D727">
        <v>3422.7286891974431</v>
      </c>
      <c r="E727">
        <v>338.33182921915125</v>
      </c>
      <c r="F727" t="s">
        <v>16</v>
      </c>
      <c r="G727" t="s">
        <v>17</v>
      </c>
      <c r="H727" t="s">
        <v>18</v>
      </c>
    </row>
    <row r="728" spans="1:8" hidden="1" x14ac:dyDescent="0.5">
      <c r="A728" t="s">
        <v>10757</v>
      </c>
      <c r="B728">
        <v>336.13618750000001</v>
      </c>
      <c r="C728">
        <v>7874.1252068521189</v>
      </c>
      <c r="D728">
        <v>5711.5963517766277</v>
      </c>
      <c r="E728">
        <v>355.18914870986919</v>
      </c>
      <c r="F728" t="s">
        <v>10758</v>
      </c>
      <c r="G728" t="s">
        <v>17</v>
      </c>
      <c r="H728" t="s">
        <v>18</v>
      </c>
    </row>
    <row r="729" spans="1:8" hidden="1" x14ac:dyDescent="0.5">
      <c r="A729" t="s">
        <v>10759</v>
      </c>
      <c r="B729">
        <v>1297.9413333333334</v>
      </c>
      <c r="C729">
        <v>4287.0004961126324</v>
      </c>
      <c r="D729">
        <v>2931.3865321317744</v>
      </c>
      <c r="E729">
        <v>331.48179285599684</v>
      </c>
      <c r="F729" t="s">
        <v>16</v>
      </c>
      <c r="G729" t="s">
        <v>17</v>
      </c>
      <c r="H729" t="s">
        <v>18</v>
      </c>
    </row>
    <row r="730" spans="1:8" hidden="1" x14ac:dyDescent="0.5">
      <c r="A730" t="s">
        <v>10760</v>
      </c>
      <c r="B730">
        <v>399.36818749999998</v>
      </c>
      <c r="C730">
        <v>7124.0370920726709</v>
      </c>
      <c r="D730">
        <v>4976.4623544604228</v>
      </c>
      <c r="E730">
        <v>341.09377670234704</v>
      </c>
      <c r="F730" t="s">
        <v>10761</v>
      </c>
      <c r="G730" t="s">
        <v>17</v>
      </c>
      <c r="H730" t="s">
        <v>18</v>
      </c>
    </row>
    <row r="731" spans="1:8" hidden="1" x14ac:dyDescent="0.5">
      <c r="A731" t="s">
        <v>10762</v>
      </c>
      <c r="B731">
        <v>308.07466666666664</v>
      </c>
      <c r="C731">
        <v>5859.7237746959418</v>
      </c>
      <c r="D731">
        <v>3954.8111890910063</v>
      </c>
      <c r="E731">
        <v>348.89018499912436</v>
      </c>
      <c r="F731" t="s">
        <v>16</v>
      </c>
      <c r="G731" t="s">
        <v>17</v>
      </c>
      <c r="H731" t="s">
        <v>18</v>
      </c>
    </row>
    <row r="732" spans="1:8" hidden="1" x14ac:dyDescent="0.5">
      <c r="A732" t="s">
        <v>10763</v>
      </c>
      <c r="B732">
        <v>336.13618750000001</v>
      </c>
      <c r="C732">
        <v>6968.2559199202869</v>
      </c>
      <c r="D732">
        <v>4955.2780317818415</v>
      </c>
      <c r="E732">
        <v>339.4672297746726</v>
      </c>
      <c r="F732" t="s">
        <v>10764</v>
      </c>
      <c r="G732" t="s">
        <v>17</v>
      </c>
      <c r="H732" t="s">
        <v>18</v>
      </c>
    </row>
    <row r="733" spans="1:8" hidden="1" x14ac:dyDescent="0.5">
      <c r="A733" t="s">
        <v>10765</v>
      </c>
      <c r="B733">
        <v>399.36818749999998</v>
      </c>
      <c r="C733">
        <v>4720.0470971685472</v>
      </c>
      <c r="D733">
        <v>3970.6918276396259</v>
      </c>
      <c r="E733">
        <v>320.61076543203433</v>
      </c>
      <c r="F733" t="s">
        <v>10766</v>
      </c>
      <c r="G733" t="s">
        <v>17</v>
      </c>
      <c r="H733" t="s">
        <v>18</v>
      </c>
    </row>
    <row r="734" spans="1:8" hidden="1" x14ac:dyDescent="0.5">
      <c r="A734" t="s">
        <v>10767</v>
      </c>
      <c r="B734">
        <v>554.20552083333337</v>
      </c>
      <c r="C734">
        <v>6425.9226784308003</v>
      </c>
      <c r="D734">
        <v>4555.2292962152578</v>
      </c>
      <c r="E734">
        <v>331.84750690376268</v>
      </c>
      <c r="F734" t="s">
        <v>10768</v>
      </c>
      <c r="G734" t="s">
        <v>17</v>
      </c>
      <c r="H734" t="s">
        <v>18</v>
      </c>
    </row>
    <row r="735" spans="1:8" hidden="1" x14ac:dyDescent="0.5">
      <c r="A735" t="s">
        <v>10769</v>
      </c>
      <c r="B735">
        <v>554.20552083333337</v>
      </c>
      <c r="C735">
        <v>6822.4576597482765</v>
      </c>
      <c r="D735">
        <v>5013.800327180752</v>
      </c>
      <c r="E735">
        <v>341.24598208085547</v>
      </c>
      <c r="F735" t="s">
        <v>10770</v>
      </c>
      <c r="G735" t="s">
        <v>17</v>
      </c>
      <c r="H735" t="s">
        <v>18</v>
      </c>
    </row>
    <row r="736" spans="1:8" hidden="1" x14ac:dyDescent="0.5">
      <c r="A736" t="s">
        <v>10771</v>
      </c>
      <c r="B736">
        <v>1323.6028541666667</v>
      </c>
      <c r="C736">
        <v>4520.9256546765746</v>
      </c>
      <c r="D736">
        <v>3687.5798604600445</v>
      </c>
      <c r="E736">
        <v>318.41227715500048</v>
      </c>
      <c r="F736" t="s">
        <v>10772</v>
      </c>
      <c r="G736" t="s">
        <v>17</v>
      </c>
      <c r="H736" t="s">
        <v>18</v>
      </c>
    </row>
    <row r="737" spans="1:8" hidden="1" x14ac:dyDescent="0.5">
      <c r="A737" t="s">
        <v>10773</v>
      </c>
      <c r="B737">
        <v>1323.6028541666667</v>
      </c>
      <c r="C737">
        <v>7213.1282342529539</v>
      </c>
      <c r="D737">
        <v>5030.4829824330873</v>
      </c>
      <c r="E737">
        <v>345.83446049303319</v>
      </c>
      <c r="F737" t="s">
        <v>10774</v>
      </c>
      <c r="G737" t="s">
        <v>17</v>
      </c>
      <c r="H737" t="s">
        <v>18</v>
      </c>
    </row>
    <row r="738" spans="1:8" hidden="1" x14ac:dyDescent="0.5">
      <c r="A738" t="s">
        <v>10775</v>
      </c>
      <c r="B738">
        <v>336.13618750000001</v>
      </c>
      <c r="C738">
        <v>4872.1975136819328</v>
      </c>
      <c r="D738">
        <v>4402.2081161171209</v>
      </c>
      <c r="E738">
        <v>325.82728362320773</v>
      </c>
      <c r="F738" t="s">
        <v>10776</v>
      </c>
      <c r="G738" t="s">
        <v>17</v>
      </c>
      <c r="H738" t="s">
        <v>18</v>
      </c>
    </row>
    <row r="739" spans="1:8" hidden="1" x14ac:dyDescent="0.5">
      <c r="A739" t="s">
        <v>10777</v>
      </c>
      <c r="B739">
        <v>1012.4135208333333</v>
      </c>
      <c r="C739">
        <v>4777.797149167508</v>
      </c>
      <c r="D739">
        <v>3773.215077373643</v>
      </c>
      <c r="E739">
        <v>321.73632637190656</v>
      </c>
      <c r="F739" t="s">
        <v>10778</v>
      </c>
      <c r="G739" t="s">
        <v>17</v>
      </c>
      <c r="H739" t="s">
        <v>18</v>
      </c>
    </row>
    <row r="740" spans="1:8" hidden="1" x14ac:dyDescent="0.5">
      <c r="A740" t="s">
        <v>10779</v>
      </c>
      <c r="B740">
        <v>1012.4135208333333</v>
      </c>
      <c r="C740">
        <v>6814.541792041643</v>
      </c>
      <c r="D740">
        <v>4593.438508575322</v>
      </c>
      <c r="E740">
        <v>335.69137518656157</v>
      </c>
      <c r="F740" t="s">
        <v>10780</v>
      </c>
      <c r="G740" t="s">
        <v>17</v>
      </c>
      <c r="H740" t="s">
        <v>18</v>
      </c>
    </row>
    <row r="741" spans="1:8" hidden="1" x14ac:dyDescent="0.5">
      <c r="A741" t="s">
        <v>10781</v>
      </c>
      <c r="B741">
        <v>991.74400000000003</v>
      </c>
      <c r="C741">
        <v>4163.6850522145442</v>
      </c>
      <c r="D741">
        <v>2868.8654775062523</v>
      </c>
      <c r="E741">
        <v>338.27908772762413</v>
      </c>
      <c r="F741" t="s">
        <v>16</v>
      </c>
      <c r="G741" t="s">
        <v>17</v>
      </c>
      <c r="H741" t="s">
        <v>18</v>
      </c>
    </row>
    <row r="742" spans="1:8" hidden="1" x14ac:dyDescent="0.5">
      <c r="A742" t="s">
        <v>10782</v>
      </c>
      <c r="B742">
        <v>378.28266666666667</v>
      </c>
      <c r="C742">
        <v>5737.564611830474</v>
      </c>
      <c r="D742">
        <v>3767.6988540429129</v>
      </c>
      <c r="E742">
        <v>339.5099427382122</v>
      </c>
      <c r="F742" t="s">
        <v>10783</v>
      </c>
      <c r="G742" t="s">
        <v>17</v>
      </c>
      <c r="H742" t="s">
        <v>18</v>
      </c>
    </row>
    <row r="743" spans="1:8" hidden="1" x14ac:dyDescent="0.5">
      <c r="A743" t="s">
        <v>10784</v>
      </c>
      <c r="B743">
        <v>394.88</v>
      </c>
      <c r="C743">
        <v>7448.0898526718574</v>
      </c>
      <c r="D743">
        <v>4536.74745147667</v>
      </c>
      <c r="E743">
        <v>358.44375653228775</v>
      </c>
      <c r="F743" t="s">
        <v>10785</v>
      </c>
      <c r="G743" t="s">
        <v>17</v>
      </c>
      <c r="H743" t="s">
        <v>18</v>
      </c>
    </row>
    <row r="744" spans="1:8" hidden="1" x14ac:dyDescent="0.5">
      <c r="A744" t="s">
        <v>10786</v>
      </c>
      <c r="B744">
        <v>461.28818749999999</v>
      </c>
      <c r="C744">
        <v>5315.2369984093648</v>
      </c>
      <c r="D744">
        <v>4225.3883621695377</v>
      </c>
      <c r="E744">
        <v>331.87802351569178</v>
      </c>
      <c r="F744" t="s">
        <v>10787</v>
      </c>
      <c r="G744" t="s">
        <v>17</v>
      </c>
      <c r="H744" t="s">
        <v>18</v>
      </c>
    </row>
    <row r="745" spans="1:8" hidden="1" x14ac:dyDescent="0.5">
      <c r="A745" t="s">
        <v>10788</v>
      </c>
      <c r="B745">
        <v>461.28818749999999</v>
      </c>
      <c r="C745">
        <v>7404.441208693429</v>
      </c>
      <c r="D745">
        <v>5531.7920181264808</v>
      </c>
      <c r="E745">
        <v>352.26780809117724</v>
      </c>
      <c r="F745" t="s">
        <v>10789</v>
      </c>
      <c r="G745" t="s">
        <v>17</v>
      </c>
      <c r="H745" t="s">
        <v>18</v>
      </c>
    </row>
    <row r="746" spans="1:8" hidden="1" x14ac:dyDescent="0.5">
      <c r="A746" t="s">
        <v>10790</v>
      </c>
      <c r="B746">
        <v>441.98399999999998</v>
      </c>
      <c r="C746">
        <v>7840.6672514751517</v>
      </c>
      <c r="D746">
        <v>4623.5249841252707</v>
      </c>
      <c r="E746">
        <v>359.35772208417643</v>
      </c>
      <c r="F746" t="s">
        <v>10791</v>
      </c>
      <c r="G746" t="s">
        <v>17</v>
      </c>
      <c r="H746" t="s">
        <v>18</v>
      </c>
    </row>
    <row r="747" spans="1:8" hidden="1" x14ac:dyDescent="0.5">
      <c r="A747" t="s">
        <v>10792</v>
      </c>
      <c r="B747">
        <v>301.41618749999998</v>
      </c>
      <c r="C747">
        <v>7226.4306942198309</v>
      </c>
      <c r="D747">
        <v>4760.9678072537672</v>
      </c>
      <c r="E747">
        <v>335.94169866794158</v>
      </c>
      <c r="F747" t="s">
        <v>10793</v>
      </c>
      <c r="G747" t="s">
        <v>17</v>
      </c>
      <c r="H747" t="s">
        <v>18</v>
      </c>
    </row>
    <row r="748" spans="1:8" hidden="1" x14ac:dyDescent="0.5">
      <c r="A748" t="s">
        <v>10794</v>
      </c>
      <c r="B748">
        <v>530.69618749999995</v>
      </c>
      <c r="C748">
        <v>5573.8233534918472</v>
      </c>
      <c r="D748">
        <v>4722.993401263645</v>
      </c>
      <c r="E748">
        <v>333.91070288361072</v>
      </c>
      <c r="F748" t="s">
        <v>10795</v>
      </c>
      <c r="G748" t="s">
        <v>17</v>
      </c>
      <c r="H748" t="s">
        <v>18</v>
      </c>
    </row>
    <row r="749" spans="1:8" hidden="1" x14ac:dyDescent="0.5">
      <c r="A749" t="s">
        <v>10796</v>
      </c>
      <c r="B749">
        <v>781.98152083333332</v>
      </c>
      <c r="C749">
        <v>7388.6709515681951</v>
      </c>
      <c r="D749">
        <v>5630.5566813963842</v>
      </c>
      <c r="E749">
        <v>353.11654487593012</v>
      </c>
      <c r="F749" t="s">
        <v>10797</v>
      </c>
      <c r="G749" t="s">
        <v>17</v>
      </c>
      <c r="H749" t="s">
        <v>18</v>
      </c>
    </row>
    <row r="750" spans="1:8" hidden="1" x14ac:dyDescent="0.5">
      <c r="A750" t="s">
        <v>10798</v>
      </c>
      <c r="B750">
        <v>426.72818749999999</v>
      </c>
      <c r="C750">
        <v>7284.8934244923694</v>
      </c>
      <c r="D750">
        <v>5269.3907249143713</v>
      </c>
      <c r="E750">
        <v>349.44122161181167</v>
      </c>
      <c r="F750" t="s">
        <v>10799</v>
      </c>
      <c r="G750" t="s">
        <v>17</v>
      </c>
      <c r="H750" t="s">
        <v>18</v>
      </c>
    </row>
    <row r="751" spans="1:8" hidden="1" x14ac:dyDescent="0.5">
      <c r="A751" t="s">
        <v>10800</v>
      </c>
      <c r="B751">
        <v>530.69618749999995</v>
      </c>
      <c r="C751">
        <v>6756.5075263057424</v>
      </c>
      <c r="D751">
        <v>4942.9508829136748</v>
      </c>
      <c r="E751">
        <v>345.10152996281914</v>
      </c>
      <c r="F751" t="s">
        <v>10801</v>
      </c>
      <c r="G751" t="s">
        <v>17</v>
      </c>
      <c r="H751" t="s">
        <v>18</v>
      </c>
    </row>
    <row r="752" spans="1:8" hidden="1" x14ac:dyDescent="0.5">
      <c r="A752" t="s">
        <v>10802</v>
      </c>
      <c r="B752">
        <v>426.72818749999999</v>
      </c>
      <c r="C752">
        <v>7890.1813835104022</v>
      </c>
      <c r="D752">
        <v>4881.7421930706523</v>
      </c>
      <c r="E752">
        <v>338.19359378831234</v>
      </c>
      <c r="F752" t="s">
        <v>10803</v>
      </c>
      <c r="G752" t="s">
        <v>17</v>
      </c>
      <c r="H752" t="s">
        <v>18</v>
      </c>
    </row>
    <row r="753" spans="1:8" hidden="1" x14ac:dyDescent="0.5">
      <c r="A753" t="s">
        <v>10804</v>
      </c>
      <c r="B753">
        <v>301.41618749999998</v>
      </c>
      <c r="C753">
        <v>5582.8098649106196</v>
      </c>
      <c r="D753">
        <v>4592.9949906774318</v>
      </c>
      <c r="E753">
        <v>333.88624972250551</v>
      </c>
      <c r="F753" t="s">
        <v>10805</v>
      </c>
      <c r="G753" t="s">
        <v>17</v>
      </c>
      <c r="H753" t="s">
        <v>18</v>
      </c>
    </row>
    <row r="754" spans="1:8" hidden="1" x14ac:dyDescent="0.5">
      <c r="A754" t="s">
        <v>10806</v>
      </c>
      <c r="B754">
        <v>426.72818749999999</v>
      </c>
      <c r="C754">
        <v>5352.4415378574904</v>
      </c>
      <c r="D754">
        <v>4395.430478792734</v>
      </c>
      <c r="E754">
        <v>330.65609372292693</v>
      </c>
      <c r="F754" t="s">
        <v>10807</v>
      </c>
      <c r="G754" t="s">
        <v>17</v>
      </c>
      <c r="H754" t="s">
        <v>18</v>
      </c>
    </row>
    <row r="755" spans="1:8" hidden="1" x14ac:dyDescent="0.5">
      <c r="A755" t="s">
        <v>10808</v>
      </c>
      <c r="B755">
        <v>507.26400000000001</v>
      </c>
      <c r="C755">
        <v>8016.7413313322613</v>
      </c>
      <c r="D755">
        <v>5214.8494988030225</v>
      </c>
      <c r="E755">
        <v>368.58165801373246</v>
      </c>
      <c r="F755" t="s">
        <v>10809</v>
      </c>
      <c r="G755" t="s">
        <v>17</v>
      </c>
      <c r="H755" t="s">
        <v>18</v>
      </c>
    </row>
    <row r="756" spans="1:8" hidden="1" x14ac:dyDescent="0.5">
      <c r="A756" t="s">
        <v>10810</v>
      </c>
      <c r="B756">
        <v>781.98152083333332</v>
      </c>
      <c r="C756">
        <v>7818.9670196272855</v>
      </c>
      <c r="D756">
        <v>5703.5404098650943</v>
      </c>
      <c r="E756">
        <v>357.99430005609696</v>
      </c>
      <c r="F756" t="s">
        <v>10811</v>
      </c>
      <c r="G756" t="s">
        <v>17</v>
      </c>
      <c r="H756" t="s">
        <v>18</v>
      </c>
    </row>
    <row r="757" spans="1:8" hidden="1" x14ac:dyDescent="0.5">
      <c r="A757" t="s">
        <v>10812</v>
      </c>
      <c r="B757">
        <v>781.98152083333332</v>
      </c>
      <c r="C757">
        <v>5850.7379685595615</v>
      </c>
      <c r="D757">
        <v>5168.3281953035375</v>
      </c>
      <c r="E757">
        <v>343.32119789594714</v>
      </c>
      <c r="F757" t="s">
        <v>10813</v>
      </c>
      <c r="G757" t="s">
        <v>17</v>
      </c>
      <c r="H757" t="s">
        <v>18</v>
      </c>
    </row>
    <row r="758" spans="1:8" hidden="1" x14ac:dyDescent="0.5">
      <c r="A758" t="s">
        <v>10814</v>
      </c>
      <c r="B758">
        <v>264.91733333333332</v>
      </c>
      <c r="C758">
        <v>7818.6459330019434</v>
      </c>
      <c r="D758">
        <v>4900.9053368266923</v>
      </c>
      <c r="E758">
        <v>364.57996505505878</v>
      </c>
      <c r="F758" t="s">
        <v>10815</v>
      </c>
      <c r="G758" t="s">
        <v>17</v>
      </c>
      <c r="H758" t="s">
        <v>18</v>
      </c>
    </row>
    <row r="759" spans="1:8" hidden="1" x14ac:dyDescent="0.5">
      <c r="A759" t="s">
        <v>10816</v>
      </c>
      <c r="B759">
        <v>461.28818749999999</v>
      </c>
      <c r="C759">
        <v>8035.9379603125371</v>
      </c>
      <c r="D759">
        <v>4895.5640475781274</v>
      </c>
      <c r="E759">
        <v>338.40821458804982</v>
      </c>
      <c r="F759" t="s">
        <v>10817</v>
      </c>
      <c r="G759" t="s">
        <v>17</v>
      </c>
      <c r="H759" t="s">
        <v>18</v>
      </c>
    </row>
    <row r="760" spans="1:8" hidden="1" x14ac:dyDescent="0.5">
      <c r="A760" t="s">
        <v>10818</v>
      </c>
      <c r="B760">
        <v>227.00800000000001</v>
      </c>
      <c r="C760">
        <v>7055.7020993106898</v>
      </c>
      <c r="D760">
        <v>4393.3053641580627</v>
      </c>
      <c r="E760">
        <v>358.18391586800072</v>
      </c>
      <c r="F760" t="s">
        <v>16</v>
      </c>
      <c r="G760" t="s">
        <v>17</v>
      </c>
      <c r="H760" t="s">
        <v>18</v>
      </c>
    </row>
    <row r="761" spans="1:8" hidden="1" x14ac:dyDescent="0.5">
      <c r="A761" t="s">
        <v>10819</v>
      </c>
      <c r="B761">
        <v>454.52552083333336</v>
      </c>
      <c r="C761">
        <v>7746.1455851622304</v>
      </c>
      <c r="D761">
        <v>5850.4148532556692</v>
      </c>
      <c r="E761">
        <v>358.19363588754317</v>
      </c>
      <c r="F761" t="s">
        <v>10820</v>
      </c>
      <c r="G761" t="s">
        <v>17</v>
      </c>
      <c r="H761" t="s">
        <v>18</v>
      </c>
    </row>
    <row r="762" spans="1:8" hidden="1" x14ac:dyDescent="0.5">
      <c r="A762" t="s">
        <v>10821</v>
      </c>
      <c r="B762">
        <v>301.41618749999998</v>
      </c>
      <c r="C762">
        <v>7968.1844757446179</v>
      </c>
      <c r="D762">
        <v>6171.3555388731293</v>
      </c>
      <c r="E762">
        <v>364.28183678599845</v>
      </c>
      <c r="F762" t="s">
        <v>10822</v>
      </c>
      <c r="G762" t="s">
        <v>17</v>
      </c>
      <c r="H762" t="s">
        <v>18</v>
      </c>
    </row>
    <row r="763" spans="1:8" hidden="1" x14ac:dyDescent="0.5">
      <c r="A763" t="s">
        <v>10823</v>
      </c>
      <c r="B763">
        <v>454.52552083333336</v>
      </c>
      <c r="C763">
        <v>5770.3326981727896</v>
      </c>
      <c r="D763">
        <v>4923.3461028832198</v>
      </c>
      <c r="E763">
        <v>336.71677615247779</v>
      </c>
      <c r="F763" t="s">
        <v>10824</v>
      </c>
      <c r="G763" t="s">
        <v>17</v>
      </c>
      <c r="H763" t="s">
        <v>18</v>
      </c>
    </row>
    <row r="764" spans="1:8" hidden="1" x14ac:dyDescent="0.5">
      <c r="A764" t="s">
        <v>10825</v>
      </c>
      <c r="B764">
        <v>454.52552083333336</v>
      </c>
      <c r="C764">
        <v>8263.3292378163133</v>
      </c>
      <c r="D764">
        <v>5181.9295750031824</v>
      </c>
      <c r="E764">
        <v>337.23304073972605</v>
      </c>
      <c r="F764" t="s">
        <v>10826</v>
      </c>
      <c r="G764" t="s">
        <v>17</v>
      </c>
      <c r="H764" t="s">
        <v>18</v>
      </c>
    </row>
    <row r="765" spans="1:8" hidden="1" x14ac:dyDescent="0.5">
      <c r="A765" t="s">
        <v>10827</v>
      </c>
      <c r="B765">
        <v>565.52533333333338</v>
      </c>
      <c r="C765">
        <v>8072.8304554679935</v>
      </c>
      <c r="D765">
        <v>5409.4557645463719</v>
      </c>
      <c r="E765">
        <v>371.07684135879396</v>
      </c>
      <c r="F765" t="s">
        <v>10828</v>
      </c>
      <c r="G765" t="s">
        <v>17</v>
      </c>
      <c r="H765" t="s">
        <v>18</v>
      </c>
    </row>
    <row r="766" spans="1:8" hidden="1" x14ac:dyDescent="0.5">
      <c r="A766" t="s">
        <v>10829</v>
      </c>
      <c r="B766">
        <v>530.69618749999995</v>
      </c>
      <c r="C766">
        <v>7841.3525466462588</v>
      </c>
      <c r="D766">
        <v>5045.6371501414915</v>
      </c>
      <c r="E766">
        <v>337.19535201001969</v>
      </c>
      <c r="F766" t="s">
        <v>10830</v>
      </c>
      <c r="G766" t="s">
        <v>17</v>
      </c>
      <c r="H766" t="s">
        <v>18</v>
      </c>
    </row>
    <row r="767" spans="1:8" hidden="1" x14ac:dyDescent="0.5">
      <c r="A767" t="s">
        <v>10831</v>
      </c>
      <c r="B767">
        <v>300.11733333333331</v>
      </c>
      <c r="C767">
        <v>4379.6110168898877</v>
      </c>
      <c r="D767">
        <v>3035.7271208259317</v>
      </c>
      <c r="E767">
        <v>333.03059038330821</v>
      </c>
      <c r="F767" t="s">
        <v>16</v>
      </c>
      <c r="G767" t="s">
        <v>17</v>
      </c>
      <c r="H767" t="s">
        <v>18</v>
      </c>
    </row>
    <row r="768" spans="1:8" hidden="1" x14ac:dyDescent="0.5">
      <c r="A768" t="s">
        <v>10832</v>
      </c>
      <c r="B768">
        <v>711.28285416666665</v>
      </c>
      <c r="C768">
        <v>7093.3837542072524</v>
      </c>
      <c r="D768">
        <v>4435.4489658728462</v>
      </c>
      <c r="E768">
        <v>334.52996516818661</v>
      </c>
      <c r="F768" t="s">
        <v>10833</v>
      </c>
      <c r="G768" t="s">
        <v>17</v>
      </c>
      <c r="H768" t="s">
        <v>18</v>
      </c>
    </row>
    <row r="769" spans="1:8" hidden="1" x14ac:dyDescent="0.5">
      <c r="A769" t="s">
        <v>10834</v>
      </c>
      <c r="B769">
        <v>10957.480187499999</v>
      </c>
      <c r="C769">
        <v>46.349978867923411</v>
      </c>
      <c r="D769">
        <v>41.650048540050456</v>
      </c>
      <c r="E769">
        <v>400.36096544660649</v>
      </c>
      <c r="F769" t="s">
        <v>10835</v>
      </c>
      <c r="G769" t="s">
        <v>11</v>
      </c>
      <c r="H769" t="s">
        <v>10836</v>
      </c>
    </row>
    <row r="770" spans="1:8" hidden="1" x14ac:dyDescent="0.5">
      <c r="A770" t="s">
        <v>10837</v>
      </c>
      <c r="B770">
        <v>544.78933333333339</v>
      </c>
      <c r="C770">
        <v>5900.0881047564289</v>
      </c>
      <c r="D770">
        <v>3832.4676027948472</v>
      </c>
      <c r="E770">
        <v>346.77545254195991</v>
      </c>
      <c r="F770" t="s">
        <v>16</v>
      </c>
      <c r="G770" t="s">
        <v>17</v>
      </c>
      <c r="H770" t="s">
        <v>18</v>
      </c>
    </row>
    <row r="771" spans="1:8" hidden="1" x14ac:dyDescent="0.5">
      <c r="A771" t="s">
        <v>10838</v>
      </c>
      <c r="B771">
        <v>15438.621520833334</v>
      </c>
      <c r="C771">
        <v>142.79448500395785</v>
      </c>
      <c r="D771">
        <v>103.03972227069119</v>
      </c>
      <c r="E771">
        <v>399.88180709781273</v>
      </c>
      <c r="F771" t="s">
        <v>10839</v>
      </c>
      <c r="G771" t="s">
        <v>11</v>
      </c>
      <c r="H771" t="s">
        <v>10840</v>
      </c>
    </row>
    <row r="772" spans="1:8" hidden="1" x14ac:dyDescent="0.5">
      <c r="A772" t="s">
        <v>10841</v>
      </c>
      <c r="B772">
        <v>711.28285416666665</v>
      </c>
      <c r="C772">
        <v>5623.8820854575451</v>
      </c>
      <c r="D772">
        <v>4264.8211809680633</v>
      </c>
      <c r="E772">
        <v>327.77264520359643</v>
      </c>
      <c r="F772" t="s">
        <v>10842</v>
      </c>
      <c r="G772" t="s">
        <v>17</v>
      </c>
      <c r="H772" t="s">
        <v>18</v>
      </c>
    </row>
    <row r="773" spans="1:8" hidden="1" x14ac:dyDescent="0.5">
      <c r="A773" t="s">
        <v>10843</v>
      </c>
      <c r="B773">
        <v>513.91999999999996</v>
      </c>
      <c r="C773">
        <v>6435.4471420848731</v>
      </c>
      <c r="D773">
        <v>4287.0689704844126</v>
      </c>
      <c r="E773">
        <v>342.0017845357475</v>
      </c>
      <c r="F773" t="s">
        <v>10844</v>
      </c>
      <c r="G773" t="s">
        <v>17</v>
      </c>
      <c r="H773" t="s">
        <v>18</v>
      </c>
    </row>
    <row r="774" spans="1:8" hidden="1" x14ac:dyDescent="0.5">
      <c r="A774" t="s">
        <v>10845</v>
      </c>
      <c r="B774">
        <v>711.28285416666665</v>
      </c>
      <c r="C774">
        <v>6967.6937705070486</v>
      </c>
      <c r="D774">
        <v>4873.2335968369907</v>
      </c>
      <c r="E774">
        <v>344.76118608664348</v>
      </c>
      <c r="F774" t="s">
        <v>10846</v>
      </c>
      <c r="G774" t="s">
        <v>17</v>
      </c>
      <c r="H774" t="s">
        <v>18</v>
      </c>
    </row>
    <row r="775" spans="1:8" hidden="1" x14ac:dyDescent="0.5">
      <c r="A775" t="s">
        <v>10847</v>
      </c>
      <c r="B775">
        <v>15438.621520833334</v>
      </c>
      <c r="C775">
        <v>106.63010346064542</v>
      </c>
      <c r="D775">
        <v>89.941914320903422</v>
      </c>
      <c r="E775">
        <v>399.58757564974388</v>
      </c>
      <c r="F775" t="s">
        <v>10848</v>
      </c>
      <c r="G775" t="s">
        <v>11</v>
      </c>
      <c r="H775" t="s">
        <v>10849</v>
      </c>
    </row>
    <row r="776" spans="1:8" hidden="1" x14ac:dyDescent="0.5">
      <c r="A776" t="s">
        <v>10850</v>
      </c>
      <c r="B776">
        <v>692.54399999999998</v>
      </c>
      <c r="C776">
        <v>5739.9989121825893</v>
      </c>
      <c r="D776">
        <v>3638.0154046945386</v>
      </c>
      <c r="E776">
        <v>340.21805632877005</v>
      </c>
      <c r="F776" t="s">
        <v>10851</v>
      </c>
      <c r="G776" t="s">
        <v>17</v>
      </c>
      <c r="H776" t="s">
        <v>18</v>
      </c>
    </row>
    <row r="777" spans="1:8" hidden="1" x14ac:dyDescent="0.5">
      <c r="A777" t="s">
        <v>10852</v>
      </c>
      <c r="B777">
        <v>506.64533333333333</v>
      </c>
      <c r="C777">
        <v>4929.1857815715894</v>
      </c>
      <c r="D777">
        <v>3193.2475986880318</v>
      </c>
      <c r="E777">
        <v>339.86303911419895</v>
      </c>
      <c r="F777" t="s">
        <v>16</v>
      </c>
      <c r="G777" t="s">
        <v>17</v>
      </c>
      <c r="H777" t="s">
        <v>18</v>
      </c>
    </row>
    <row r="778" spans="1:8" hidden="1" x14ac:dyDescent="0.5">
      <c r="A778" t="s">
        <v>10853</v>
      </c>
      <c r="B778">
        <v>15438.621520833334</v>
      </c>
      <c r="C778">
        <v>124.8570382867473</v>
      </c>
      <c r="D778">
        <v>90.308855565975719</v>
      </c>
      <c r="E778">
        <v>399.62975212505347</v>
      </c>
      <c r="F778" t="s">
        <v>10854</v>
      </c>
      <c r="G778" t="s">
        <v>11</v>
      </c>
      <c r="H778" t="s">
        <v>10855</v>
      </c>
    </row>
    <row r="779" spans="1:8" hidden="1" x14ac:dyDescent="0.5">
      <c r="A779" t="s">
        <v>10856</v>
      </c>
      <c r="B779">
        <v>10957.480187499999</v>
      </c>
      <c r="C779">
        <v>50.908718489053093</v>
      </c>
      <c r="D779">
        <v>39.827741204207172</v>
      </c>
      <c r="E779">
        <v>400.37054953400224</v>
      </c>
      <c r="F779" t="s">
        <v>10857</v>
      </c>
      <c r="G779" t="s">
        <v>11</v>
      </c>
      <c r="H779" t="s">
        <v>10858</v>
      </c>
    </row>
    <row r="780" spans="1:8" hidden="1" x14ac:dyDescent="0.5">
      <c r="A780" t="s">
        <v>10859</v>
      </c>
      <c r="B780">
        <v>180.85085416666666</v>
      </c>
      <c r="C780">
        <v>6937.4458847510268</v>
      </c>
      <c r="D780">
        <v>4382.5031116395239</v>
      </c>
      <c r="E780">
        <v>328.25490036348634</v>
      </c>
      <c r="F780" t="s">
        <v>10860</v>
      </c>
      <c r="G780" t="s">
        <v>17</v>
      </c>
      <c r="H780" t="s">
        <v>18</v>
      </c>
    </row>
    <row r="781" spans="1:8" hidden="1" x14ac:dyDescent="0.5">
      <c r="A781" t="s">
        <v>10861</v>
      </c>
      <c r="B781">
        <v>518.73885416666667</v>
      </c>
      <c r="C781">
        <v>5509.4793666459573</v>
      </c>
      <c r="D781">
        <v>4808.1221367453209</v>
      </c>
      <c r="E781">
        <v>338.33606209794868</v>
      </c>
      <c r="F781" t="s">
        <v>10862</v>
      </c>
      <c r="G781" t="s">
        <v>17</v>
      </c>
      <c r="H781" t="s">
        <v>18</v>
      </c>
    </row>
    <row r="782" spans="1:8" hidden="1" x14ac:dyDescent="0.5">
      <c r="A782" t="s">
        <v>10863</v>
      </c>
      <c r="B782">
        <v>180.85085416666666</v>
      </c>
      <c r="C782">
        <v>7189.7192005332681</v>
      </c>
      <c r="D782">
        <v>4622.8947804189902</v>
      </c>
      <c r="E782">
        <v>338.27622127109822</v>
      </c>
      <c r="F782" t="s">
        <v>10864</v>
      </c>
      <c r="G782" t="s">
        <v>17</v>
      </c>
      <c r="H782" t="s">
        <v>18</v>
      </c>
    </row>
    <row r="783" spans="1:8" hidden="1" x14ac:dyDescent="0.5">
      <c r="A783" t="s">
        <v>10865</v>
      </c>
      <c r="B783">
        <v>510.16533333333331</v>
      </c>
      <c r="C783">
        <v>7918.3375666988259</v>
      </c>
      <c r="D783">
        <v>5065.0951316004894</v>
      </c>
      <c r="E783">
        <v>367.38226592906113</v>
      </c>
      <c r="F783" t="s">
        <v>10866</v>
      </c>
      <c r="G783" t="s">
        <v>17</v>
      </c>
      <c r="H783" t="s">
        <v>18</v>
      </c>
    </row>
    <row r="784" spans="1:8" hidden="1" x14ac:dyDescent="0.5">
      <c r="A784" t="s">
        <v>10867</v>
      </c>
      <c r="B784">
        <v>281.08552083333331</v>
      </c>
      <c r="C784">
        <v>6677.7303012780549</v>
      </c>
      <c r="D784">
        <v>4639.7755998047369</v>
      </c>
      <c r="E784">
        <v>329.38790455639554</v>
      </c>
      <c r="F784" t="s">
        <v>10868</v>
      </c>
      <c r="G784" t="s">
        <v>17</v>
      </c>
      <c r="H784" t="s">
        <v>18</v>
      </c>
    </row>
    <row r="785" spans="1:8" hidden="1" x14ac:dyDescent="0.5">
      <c r="A785" t="s">
        <v>10869</v>
      </c>
      <c r="B785">
        <v>331.28285416666665</v>
      </c>
      <c r="C785">
        <v>5463.5684143137823</v>
      </c>
      <c r="D785">
        <v>4101.2243342173861</v>
      </c>
      <c r="E785">
        <v>329.19889120944157</v>
      </c>
      <c r="F785" t="s">
        <v>10870</v>
      </c>
      <c r="G785" t="s">
        <v>17</v>
      </c>
      <c r="H785" t="s">
        <v>18</v>
      </c>
    </row>
    <row r="786" spans="1:8" hidden="1" x14ac:dyDescent="0.5">
      <c r="A786" t="s">
        <v>10871</v>
      </c>
      <c r="B786">
        <v>619.65618749999999</v>
      </c>
      <c r="C786">
        <v>5703.0837259633972</v>
      </c>
      <c r="D786">
        <v>4214.3598356143666</v>
      </c>
      <c r="E786">
        <v>328.56384759884139</v>
      </c>
      <c r="F786" t="s">
        <v>10872</v>
      </c>
      <c r="G786" t="s">
        <v>17</v>
      </c>
      <c r="H786" t="s">
        <v>18</v>
      </c>
    </row>
    <row r="787" spans="1:8" hidden="1" x14ac:dyDescent="0.5">
      <c r="A787" t="s">
        <v>10873</v>
      </c>
      <c r="B787">
        <v>254.01599999999999</v>
      </c>
      <c r="C787">
        <v>7538.5684220065805</v>
      </c>
      <c r="D787">
        <v>4782.430133113563</v>
      </c>
      <c r="E787">
        <v>369.58360414110967</v>
      </c>
      <c r="F787" t="s">
        <v>16</v>
      </c>
      <c r="G787" t="s">
        <v>17</v>
      </c>
      <c r="H787" t="s">
        <v>18</v>
      </c>
    </row>
    <row r="788" spans="1:8" hidden="1" x14ac:dyDescent="0.5">
      <c r="A788" t="s">
        <v>10874</v>
      </c>
      <c r="B788">
        <v>358.14400000000001</v>
      </c>
      <c r="C788">
        <v>5878.7777821889013</v>
      </c>
      <c r="D788">
        <v>3746.8874443465638</v>
      </c>
      <c r="E788">
        <v>344.77595437160602</v>
      </c>
      <c r="F788" t="s">
        <v>10875</v>
      </c>
      <c r="G788" t="s">
        <v>17</v>
      </c>
      <c r="H788" t="s">
        <v>18</v>
      </c>
    </row>
    <row r="789" spans="1:8" hidden="1" x14ac:dyDescent="0.5">
      <c r="A789" t="s">
        <v>10876</v>
      </c>
      <c r="B789">
        <v>180.85085416666666</v>
      </c>
      <c r="C789">
        <v>5818.0832098612045</v>
      </c>
      <c r="D789">
        <v>4210.2952159477181</v>
      </c>
      <c r="E789">
        <v>329.48017825409983</v>
      </c>
      <c r="F789" t="s">
        <v>10877</v>
      </c>
      <c r="G789" t="s">
        <v>17</v>
      </c>
      <c r="H789" t="s">
        <v>18</v>
      </c>
    </row>
    <row r="790" spans="1:8" hidden="1" x14ac:dyDescent="0.5">
      <c r="A790" t="s">
        <v>10878</v>
      </c>
      <c r="B790">
        <v>281.08552083333331</v>
      </c>
      <c r="C790">
        <v>7595.621379843129</v>
      </c>
      <c r="D790">
        <v>4861.2423046692002</v>
      </c>
      <c r="E790">
        <v>339.88806323357534</v>
      </c>
      <c r="F790" t="s">
        <v>10879</v>
      </c>
      <c r="G790" t="s">
        <v>17</v>
      </c>
      <c r="H790" t="s">
        <v>18</v>
      </c>
    </row>
    <row r="791" spans="1:8" hidden="1" x14ac:dyDescent="0.5">
      <c r="A791" t="s">
        <v>10880</v>
      </c>
      <c r="B791">
        <v>518.73885416666667</v>
      </c>
      <c r="C791">
        <v>7138.6352735685996</v>
      </c>
      <c r="D791">
        <v>5137.5299578420245</v>
      </c>
      <c r="E791">
        <v>345.99829552389184</v>
      </c>
      <c r="F791" t="s">
        <v>10881</v>
      </c>
      <c r="G791" t="s">
        <v>17</v>
      </c>
      <c r="H791" t="s">
        <v>18</v>
      </c>
    </row>
    <row r="792" spans="1:8" hidden="1" x14ac:dyDescent="0.5">
      <c r="A792" t="s">
        <v>10882</v>
      </c>
      <c r="B792">
        <v>331.28285416666665</v>
      </c>
      <c r="C792">
        <v>7216.8154411330333</v>
      </c>
      <c r="D792">
        <v>4949.1869742957815</v>
      </c>
      <c r="E792">
        <v>342.76853759544423</v>
      </c>
      <c r="F792" t="s">
        <v>10883</v>
      </c>
      <c r="G792" t="s">
        <v>17</v>
      </c>
      <c r="H792" t="s">
        <v>18</v>
      </c>
    </row>
    <row r="793" spans="1:8" hidden="1" x14ac:dyDescent="0.5">
      <c r="A793" t="s">
        <v>10884</v>
      </c>
      <c r="B793">
        <v>273.25866666666667</v>
      </c>
      <c r="C793">
        <v>7306.7483586087001</v>
      </c>
      <c r="D793">
        <v>4589.8136216532221</v>
      </c>
      <c r="E793">
        <v>353.02337126817429</v>
      </c>
      <c r="F793" t="s">
        <v>10885</v>
      </c>
      <c r="G793" t="s">
        <v>17</v>
      </c>
      <c r="H793" t="s">
        <v>18</v>
      </c>
    </row>
    <row r="794" spans="1:8" hidden="1" x14ac:dyDescent="0.5">
      <c r="A794" t="s">
        <v>10886</v>
      </c>
      <c r="B794">
        <v>264.06152083333336</v>
      </c>
      <c r="C794">
        <v>7589.4906234563841</v>
      </c>
      <c r="D794">
        <v>5124.7560923536794</v>
      </c>
      <c r="E794">
        <v>343.38584827878856</v>
      </c>
      <c r="F794" t="s">
        <v>10887</v>
      </c>
      <c r="G794" t="s">
        <v>17</v>
      </c>
      <c r="H794" t="s">
        <v>18</v>
      </c>
    </row>
    <row r="795" spans="1:8" hidden="1" x14ac:dyDescent="0.5">
      <c r="A795" t="s">
        <v>10888</v>
      </c>
      <c r="B795">
        <v>368.13618750000001</v>
      </c>
      <c r="C795">
        <v>6752.3687599124696</v>
      </c>
      <c r="D795">
        <v>4413.8559403706904</v>
      </c>
      <c r="E795">
        <v>328.23679535784561</v>
      </c>
      <c r="F795" t="s">
        <v>10889</v>
      </c>
      <c r="G795" t="s">
        <v>17</v>
      </c>
      <c r="H795" t="s">
        <v>18</v>
      </c>
    </row>
    <row r="796" spans="1:8" hidden="1" x14ac:dyDescent="0.5">
      <c r="A796" t="s">
        <v>10890</v>
      </c>
      <c r="B796">
        <v>281.08552083333331</v>
      </c>
      <c r="C796">
        <v>6132.5459924049374</v>
      </c>
      <c r="D796">
        <v>4447.9246488811204</v>
      </c>
      <c r="E796">
        <v>334.08869703428434</v>
      </c>
      <c r="F796" t="s">
        <v>10891</v>
      </c>
      <c r="G796" t="s">
        <v>17</v>
      </c>
      <c r="H796" t="s">
        <v>18</v>
      </c>
    </row>
    <row r="797" spans="1:8" hidden="1" x14ac:dyDescent="0.5">
      <c r="A797" t="s">
        <v>10892</v>
      </c>
      <c r="B797">
        <v>170.60266666666666</v>
      </c>
      <c r="C797">
        <v>6223.1816206580343</v>
      </c>
      <c r="D797">
        <v>3918.5506405813449</v>
      </c>
      <c r="E797">
        <v>353.31160303455943</v>
      </c>
      <c r="F797" t="s">
        <v>16</v>
      </c>
      <c r="G797" t="s">
        <v>17</v>
      </c>
      <c r="H797" t="s">
        <v>18</v>
      </c>
    </row>
    <row r="798" spans="1:8" hidden="1" x14ac:dyDescent="0.5">
      <c r="A798" t="s">
        <v>10893</v>
      </c>
      <c r="B798">
        <v>619.65618749999999</v>
      </c>
      <c r="C798">
        <v>7340.9859111905262</v>
      </c>
      <c r="D798">
        <v>4776.3502960538381</v>
      </c>
      <c r="E798">
        <v>340.42952155268785</v>
      </c>
      <c r="F798" t="s">
        <v>10894</v>
      </c>
      <c r="G798" t="s">
        <v>17</v>
      </c>
      <c r="H798" t="s">
        <v>18</v>
      </c>
    </row>
    <row r="799" spans="1:8" hidden="1" x14ac:dyDescent="0.5">
      <c r="A799" t="s">
        <v>10895</v>
      </c>
      <c r="B799">
        <v>321.47199999999998</v>
      </c>
      <c r="C799">
        <v>6578.8360769794726</v>
      </c>
      <c r="D799">
        <v>4207.0687461477737</v>
      </c>
      <c r="E799">
        <v>351.78472872574719</v>
      </c>
      <c r="F799" t="s">
        <v>10896</v>
      </c>
      <c r="G799" t="s">
        <v>17</v>
      </c>
      <c r="H799" t="s">
        <v>18</v>
      </c>
    </row>
    <row r="800" spans="1:8" hidden="1" x14ac:dyDescent="0.5">
      <c r="A800" t="s">
        <v>10897</v>
      </c>
      <c r="B800">
        <v>609.77066666666667</v>
      </c>
      <c r="C800">
        <v>5662.0388467388557</v>
      </c>
      <c r="D800">
        <v>3706.5099604611787</v>
      </c>
      <c r="E800">
        <v>348.66258205683698</v>
      </c>
      <c r="F800" t="s">
        <v>16</v>
      </c>
      <c r="G800" t="s">
        <v>17</v>
      </c>
      <c r="H800" t="s">
        <v>18</v>
      </c>
    </row>
    <row r="801" spans="1:8" hidden="1" x14ac:dyDescent="0.5">
      <c r="A801" t="s">
        <v>10898</v>
      </c>
      <c r="B801">
        <v>619.65618749999999</v>
      </c>
      <c r="C801">
        <v>6758.0039851420261</v>
      </c>
      <c r="D801">
        <v>4650.8597347373516</v>
      </c>
      <c r="E801">
        <v>336.13262259310204</v>
      </c>
      <c r="F801" t="s">
        <v>10899</v>
      </c>
      <c r="G801" t="s">
        <v>17</v>
      </c>
      <c r="H801" t="s">
        <v>18</v>
      </c>
    </row>
    <row r="802" spans="1:8" hidden="1" x14ac:dyDescent="0.5">
      <c r="A802" t="s">
        <v>10900</v>
      </c>
      <c r="B802">
        <v>368.13618750000001</v>
      </c>
      <c r="C802">
        <v>5519.6912907760197</v>
      </c>
      <c r="D802">
        <v>3975.4388591168417</v>
      </c>
      <c r="E802">
        <v>326.08640561692664</v>
      </c>
      <c r="F802" t="s">
        <v>10901</v>
      </c>
      <c r="G802" t="s">
        <v>17</v>
      </c>
      <c r="H802" t="s">
        <v>18</v>
      </c>
    </row>
    <row r="803" spans="1:8" hidden="1" x14ac:dyDescent="0.5">
      <c r="A803" t="s">
        <v>10902</v>
      </c>
      <c r="B803">
        <v>368.13618750000001</v>
      </c>
      <c r="C803">
        <v>7417.8059321773435</v>
      </c>
      <c r="D803">
        <v>4879.5135286790519</v>
      </c>
      <c r="E803">
        <v>342.78259108092919</v>
      </c>
      <c r="F803" t="s">
        <v>10903</v>
      </c>
      <c r="G803" t="s">
        <v>17</v>
      </c>
      <c r="H803" t="s">
        <v>18</v>
      </c>
    </row>
    <row r="804" spans="1:8" hidden="1" x14ac:dyDescent="0.5">
      <c r="A804" t="s">
        <v>10904</v>
      </c>
      <c r="B804">
        <v>331.28285416666665</v>
      </c>
      <c r="C804">
        <v>7120.9603571795524</v>
      </c>
      <c r="D804">
        <v>4884.0290504282175</v>
      </c>
      <c r="E804">
        <v>343.91540104176909</v>
      </c>
      <c r="F804" t="s">
        <v>10905</v>
      </c>
      <c r="G804" t="s">
        <v>17</v>
      </c>
      <c r="H804" t="s">
        <v>18</v>
      </c>
    </row>
    <row r="805" spans="1:8" hidden="1" x14ac:dyDescent="0.5">
      <c r="A805" t="s">
        <v>10906</v>
      </c>
      <c r="B805">
        <v>264.06152083333336</v>
      </c>
      <c r="C805">
        <v>5684.8186333368585</v>
      </c>
      <c r="D805">
        <v>4618.108755512576</v>
      </c>
      <c r="E805">
        <v>331.83576157153811</v>
      </c>
      <c r="F805" t="s">
        <v>10907</v>
      </c>
      <c r="G805" t="s">
        <v>17</v>
      </c>
      <c r="H805" t="s">
        <v>18</v>
      </c>
    </row>
    <row r="806" spans="1:8" hidden="1" x14ac:dyDescent="0.5">
      <c r="A806" t="s">
        <v>10908</v>
      </c>
      <c r="B806">
        <v>518.73885416666667</v>
      </c>
      <c r="C806">
        <v>7382.0959890131007</v>
      </c>
      <c r="D806">
        <v>5600.0753070073624</v>
      </c>
      <c r="E806">
        <v>352.61817113941743</v>
      </c>
      <c r="F806" t="s">
        <v>10909</v>
      </c>
      <c r="G806" t="s">
        <v>17</v>
      </c>
      <c r="H806" t="s">
        <v>18</v>
      </c>
    </row>
    <row r="807" spans="1:8" hidden="1" x14ac:dyDescent="0.5">
      <c r="A807" t="s">
        <v>10910</v>
      </c>
      <c r="B807">
        <v>264.06152083333336</v>
      </c>
      <c r="C807">
        <v>7766.5658062934635</v>
      </c>
      <c r="D807">
        <v>5043.3105425891181</v>
      </c>
      <c r="E807">
        <v>334.93944977908404</v>
      </c>
      <c r="F807" t="s">
        <v>10911</v>
      </c>
      <c r="G807" t="s">
        <v>17</v>
      </c>
      <c r="H807" t="s">
        <v>18</v>
      </c>
    </row>
    <row r="808" spans="1:8" hidden="1" x14ac:dyDescent="0.5">
      <c r="A808" t="s">
        <v>10912</v>
      </c>
      <c r="B808">
        <v>374.95466666666664</v>
      </c>
      <c r="C808">
        <v>5279.3725801466826</v>
      </c>
      <c r="D808">
        <v>3395.4389484369813</v>
      </c>
      <c r="E808">
        <v>338.97101613877078</v>
      </c>
      <c r="F808" t="s">
        <v>10913</v>
      </c>
      <c r="G808" t="s">
        <v>17</v>
      </c>
      <c r="H808" t="s">
        <v>18</v>
      </c>
    </row>
    <row r="809" spans="1:8" hidden="1" x14ac:dyDescent="0.5">
      <c r="A809" t="s">
        <v>10914</v>
      </c>
      <c r="B809">
        <v>462.54933333333332</v>
      </c>
      <c r="C809">
        <v>4141.1516620272369</v>
      </c>
      <c r="D809">
        <v>2790.3915364953145</v>
      </c>
      <c r="E809">
        <v>340.75927819681158</v>
      </c>
      <c r="F809" t="s">
        <v>16</v>
      </c>
      <c r="G809" t="s">
        <v>17</v>
      </c>
      <c r="H809" t="s">
        <v>18</v>
      </c>
    </row>
    <row r="810" spans="1:8" hidden="1" x14ac:dyDescent="0.5">
      <c r="A810" t="s">
        <v>10915</v>
      </c>
      <c r="B810">
        <v>506.26952083333333</v>
      </c>
      <c r="C810">
        <v>6791.0263988854622</v>
      </c>
      <c r="D810">
        <v>4566.5860705781643</v>
      </c>
      <c r="E810">
        <v>334.60088800099459</v>
      </c>
      <c r="F810" t="s">
        <v>10916</v>
      </c>
      <c r="G810" t="s">
        <v>17</v>
      </c>
      <c r="H810" t="s">
        <v>18</v>
      </c>
    </row>
    <row r="811" spans="1:8" hidden="1" x14ac:dyDescent="0.5">
      <c r="A811" t="s">
        <v>10917</v>
      </c>
      <c r="B811">
        <v>479.21885416666669</v>
      </c>
      <c r="C811">
        <v>6669.9956548811442</v>
      </c>
      <c r="D811">
        <v>4592.9490778431818</v>
      </c>
      <c r="E811">
        <v>336.55819461629858</v>
      </c>
      <c r="F811" t="s">
        <v>10918</v>
      </c>
      <c r="G811" t="s">
        <v>17</v>
      </c>
      <c r="H811" t="s">
        <v>18</v>
      </c>
    </row>
    <row r="812" spans="1:8" hidden="1" x14ac:dyDescent="0.5">
      <c r="A812" t="s">
        <v>10919</v>
      </c>
      <c r="B812">
        <v>930.79218749999995</v>
      </c>
      <c r="C812">
        <v>4571.1115573761681</v>
      </c>
      <c r="D812">
        <v>3695.5839226043859</v>
      </c>
      <c r="E812">
        <v>319.31745853720679</v>
      </c>
      <c r="F812" t="s">
        <v>10920</v>
      </c>
      <c r="G812" t="s">
        <v>17</v>
      </c>
      <c r="H812" t="s">
        <v>18</v>
      </c>
    </row>
    <row r="813" spans="1:8" hidden="1" x14ac:dyDescent="0.5">
      <c r="A813" t="s">
        <v>10921</v>
      </c>
      <c r="B813">
        <v>479.21885416666669</v>
      </c>
      <c r="C813">
        <v>4442.2821133074531</v>
      </c>
      <c r="D813">
        <v>3530.4976668078598</v>
      </c>
      <c r="E813">
        <v>318.10761074930514</v>
      </c>
      <c r="F813" t="s">
        <v>10922</v>
      </c>
      <c r="G813" t="s">
        <v>17</v>
      </c>
      <c r="H813" t="s">
        <v>18</v>
      </c>
    </row>
    <row r="814" spans="1:8" hidden="1" x14ac:dyDescent="0.5">
      <c r="A814" t="s">
        <v>10923</v>
      </c>
      <c r="B814">
        <v>479.21885416666669</v>
      </c>
      <c r="C814">
        <v>7051.7560460441928</v>
      </c>
      <c r="D814">
        <v>4796.7061354219468</v>
      </c>
      <c r="E814">
        <v>339.77643018540817</v>
      </c>
      <c r="F814" t="s">
        <v>10924</v>
      </c>
      <c r="G814" t="s">
        <v>17</v>
      </c>
      <c r="H814" t="s">
        <v>18</v>
      </c>
    </row>
    <row r="815" spans="1:8" hidden="1" x14ac:dyDescent="0.5">
      <c r="A815" t="s">
        <v>10925</v>
      </c>
      <c r="B815">
        <v>347.99752083333334</v>
      </c>
      <c r="C815">
        <v>7187.8419602787135</v>
      </c>
      <c r="D815">
        <v>4745.5017662625996</v>
      </c>
      <c r="E815">
        <v>338.99266300814713</v>
      </c>
      <c r="F815" t="s">
        <v>10926</v>
      </c>
      <c r="G815" t="s">
        <v>17</v>
      </c>
      <c r="H815" t="s">
        <v>18</v>
      </c>
    </row>
    <row r="816" spans="1:8" hidden="1" x14ac:dyDescent="0.5">
      <c r="A816" t="s">
        <v>10927</v>
      </c>
      <c r="B816">
        <v>347.99752083333334</v>
      </c>
      <c r="C816">
        <v>4809.0116829204844</v>
      </c>
      <c r="D816">
        <v>3882.7459538834592</v>
      </c>
      <c r="E816">
        <v>327.51612544983033</v>
      </c>
      <c r="F816" t="s">
        <v>10928</v>
      </c>
      <c r="G816" t="s">
        <v>17</v>
      </c>
      <c r="H816" t="s">
        <v>18</v>
      </c>
    </row>
    <row r="817" spans="1:8" hidden="1" x14ac:dyDescent="0.5">
      <c r="A817" t="s">
        <v>10929</v>
      </c>
      <c r="B817">
        <v>320.55466666666666</v>
      </c>
      <c r="C817">
        <v>5642.4498626057048</v>
      </c>
      <c r="D817">
        <v>3702.2119151176526</v>
      </c>
      <c r="E817">
        <v>348.2751462799913</v>
      </c>
      <c r="F817" t="s">
        <v>16</v>
      </c>
      <c r="G817" t="s">
        <v>17</v>
      </c>
      <c r="H817" t="s">
        <v>18</v>
      </c>
    </row>
    <row r="818" spans="1:8" hidden="1" x14ac:dyDescent="0.5">
      <c r="A818" t="s">
        <v>10930</v>
      </c>
      <c r="B818">
        <v>578.85866666666664</v>
      </c>
      <c r="C818">
        <v>5323.3934592424775</v>
      </c>
      <c r="D818">
        <v>3349.5470017137604</v>
      </c>
      <c r="E818">
        <v>347.97425717472913</v>
      </c>
      <c r="F818" t="s">
        <v>16</v>
      </c>
      <c r="G818" t="s">
        <v>17</v>
      </c>
      <c r="H818" t="s">
        <v>18</v>
      </c>
    </row>
    <row r="819" spans="1:8" hidden="1" x14ac:dyDescent="0.5">
      <c r="A819" t="s">
        <v>10931</v>
      </c>
      <c r="B819">
        <v>506.26952083333333</v>
      </c>
      <c r="C819">
        <v>6609.2992015243517</v>
      </c>
      <c r="D819">
        <v>4394.1232767080364</v>
      </c>
      <c r="E819">
        <v>329.7806688283971</v>
      </c>
      <c r="F819" t="s">
        <v>10932</v>
      </c>
      <c r="G819" t="s">
        <v>17</v>
      </c>
      <c r="H819" t="s">
        <v>18</v>
      </c>
    </row>
    <row r="820" spans="1:8" hidden="1" x14ac:dyDescent="0.5">
      <c r="A820" t="s">
        <v>10933</v>
      </c>
      <c r="B820">
        <v>534.82666666666671</v>
      </c>
      <c r="C820">
        <v>4604.791035850104</v>
      </c>
      <c r="D820">
        <v>2999.2037397607887</v>
      </c>
      <c r="E820">
        <v>341.57879731034268</v>
      </c>
      <c r="F820" t="s">
        <v>16</v>
      </c>
      <c r="G820" t="s">
        <v>17</v>
      </c>
      <c r="H820" t="s">
        <v>18</v>
      </c>
    </row>
    <row r="821" spans="1:8" hidden="1" x14ac:dyDescent="0.5">
      <c r="A821" t="s">
        <v>10934</v>
      </c>
      <c r="B821">
        <v>347.99752083333334</v>
      </c>
      <c r="C821">
        <v>6463.8200651074094</v>
      </c>
      <c r="D821">
        <v>4649.8782994398316</v>
      </c>
      <c r="E821">
        <v>337.89528934209864</v>
      </c>
      <c r="F821" t="s">
        <v>10935</v>
      </c>
      <c r="G821" t="s">
        <v>17</v>
      </c>
      <c r="H821" t="s">
        <v>18</v>
      </c>
    </row>
    <row r="822" spans="1:8" hidden="1" x14ac:dyDescent="0.5">
      <c r="A822" t="s">
        <v>10936</v>
      </c>
      <c r="B822">
        <v>930.79218749999995</v>
      </c>
      <c r="C822">
        <v>6932.6806172389843</v>
      </c>
      <c r="D822">
        <v>4520.9688126563069</v>
      </c>
      <c r="E822">
        <v>331.57223807840916</v>
      </c>
      <c r="F822" t="s">
        <v>10937</v>
      </c>
      <c r="G822" t="s">
        <v>17</v>
      </c>
      <c r="H822" t="s">
        <v>18</v>
      </c>
    </row>
    <row r="823" spans="1:8" hidden="1" x14ac:dyDescent="0.5">
      <c r="A823" t="s">
        <v>10938</v>
      </c>
      <c r="B823">
        <v>633.13885416666665</v>
      </c>
      <c r="C823">
        <v>4628.2666706629743</v>
      </c>
      <c r="D823">
        <v>4067.6387402328583</v>
      </c>
      <c r="E823">
        <v>328.18858872428291</v>
      </c>
      <c r="F823" t="s">
        <v>10939</v>
      </c>
      <c r="G823" t="s">
        <v>17</v>
      </c>
      <c r="H823" t="s">
        <v>18</v>
      </c>
    </row>
    <row r="824" spans="1:8" hidden="1" x14ac:dyDescent="0.5">
      <c r="A824" t="s">
        <v>10940</v>
      </c>
      <c r="B824">
        <v>595.97618750000004</v>
      </c>
      <c r="C824">
        <v>5060.146055827382</v>
      </c>
      <c r="D824">
        <v>3898.2469670145815</v>
      </c>
      <c r="E824">
        <v>325.2768135879918</v>
      </c>
      <c r="F824" t="s">
        <v>10941</v>
      </c>
      <c r="G824" t="s">
        <v>17</v>
      </c>
      <c r="H824" t="s">
        <v>18</v>
      </c>
    </row>
    <row r="825" spans="1:8" hidden="1" x14ac:dyDescent="0.5">
      <c r="A825" t="s">
        <v>10942</v>
      </c>
      <c r="B825">
        <v>506.26952083333333</v>
      </c>
      <c r="C825">
        <v>4997.0640819141199</v>
      </c>
      <c r="D825">
        <v>4058.541342151776</v>
      </c>
      <c r="E825">
        <v>327.67608892273381</v>
      </c>
      <c r="F825" t="s">
        <v>10943</v>
      </c>
      <c r="G825" t="s">
        <v>17</v>
      </c>
      <c r="H825" t="s">
        <v>18</v>
      </c>
    </row>
    <row r="826" spans="1:8" hidden="1" x14ac:dyDescent="0.5">
      <c r="A826" t="s">
        <v>10944</v>
      </c>
      <c r="B826">
        <v>595.97618750000004</v>
      </c>
      <c r="C826">
        <v>7174.2299487966093</v>
      </c>
      <c r="D826">
        <v>4845.9242782929177</v>
      </c>
      <c r="E826">
        <v>339.33330596621164</v>
      </c>
      <c r="F826" t="s">
        <v>10945</v>
      </c>
      <c r="G826" t="s">
        <v>17</v>
      </c>
      <c r="H826" t="s">
        <v>18</v>
      </c>
    </row>
    <row r="827" spans="1:8" hidden="1" x14ac:dyDescent="0.5">
      <c r="A827" t="s">
        <v>10946</v>
      </c>
      <c r="B827">
        <v>917.29066666666665</v>
      </c>
      <c r="C827">
        <v>4535.4622281103821</v>
      </c>
      <c r="D827">
        <v>2941.2194445932905</v>
      </c>
      <c r="E827">
        <v>338.14514021744139</v>
      </c>
      <c r="F827" t="s">
        <v>16</v>
      </c>
      <c r="G827" t="s">
        <v>17</v>
      </c>
      <c r="H827" t="s">
        <v>18</v>
      </c>
    </row>
    <row r="828" spans="1:8" hidden="1" x14ac:dyDescent="0.5">
      <c r="A828" t="s">
        <v>10947</v>
      </c>
      <c r="B828">
        <v>930.79218749999995</v>
      </c>
      <c r="C828">
        <v>6037.3816567812282</v>
      </c>
      <c r="D828">
        <v>4213.6051042484978</v>
      </c>
      <c r="E828">
        <v>329.18202093533404</v>
      </c>
      <c r="F828" t="s">
        <v>10948</v>
      </c>
      <c r="G828" t="s">
        <v>17</v>
      </c>
      <c r="H828" t="s">
        <v>18</v>
      </c>
    </row>
    <row r="829" spans="1:8" hidden="1" x14ac:dyDescent="0.5">
      <c r="A829" t="s">
        <v>10949</v>
      </c>
      <c r="B829">
        <v>633.13885416666665</v>
      </c>
      <c r="C829">
        <v>6028.8191685898419</v>
      </c>
      <c r="D829">
        <v>4216.8993448022802</v>
      </c>
      <c r="E829">
        <v>330.92671757177078</v>
      </c>
      <c r="F829" t="s">
        <v>10950</v>
      </c>
      <c r="G829" t="s">
        <v>17</v>
      </c>
      <c r="H829" t="s">
        <v>18</v>
      </c>
    </row>
    <row r="830" spans="1:8" hidden="1" x14ac:dyDescent="0.5">
      <c r="A830" t="s">
        <v>10951</v>
      </c>
      <c r="B830">
        <v>616.61866666666663</v>
      </c>
      <c r="C830">
        <v>5256.2837520712847</v>
      </c>
      <c r="D830">
        <v>3445.7212329329491</v>
      </c>
      <c r="E830">
        <v>338.26688287741661</v>
      </c>
      <c r="F830" t="s">
        <v>10952</v>
      </c>
      <c r="G830" t="s">
        <v>17</v>
      </c>
      <c r="H830" t="s">
        <v>18</v>
      </c>
    </row>
    <row r="831" spans="1:8" hidden="1" x14ac:dyDescent="0.5">
      <c r="A831" t="s">
        <v>10953</v>
      </c>
      <c r="B831">
        <v>595.97618750000004</v>
      </c>
      <c r="C831">
        <v>7016.5827617815776</v>
      </c>
      <c r="D831">
        <v>4577.2819848184072</v>
      </c>
      <c r="E831">
        <v>334.30612190723338</v>
      </c>
      <c r="F831" t="s">
        <v>10954</v>
      </c>
      <c r="G831" t="s">
        <v>17</v>
      </c>
      <c r="H831" t="s">
        <v>18</v>
      </c>
    </row>
    <row r="832" spans="1:8" hidden="1" x14ac:dyDescent="0.5">
      <c r="A832" t="s">
        <v>10955</v>
      </c>
      <c r="B832">
        <v>633.13885416666665</v>
      </c>
      <c r="C832">
        <v>7054.484800806862</v>
      </c>
      <c r="D832">
        <v>4902.9973224608639</v>
      </c>
      <c r="E832">
        <v>342.24643766324351</v>
      </c>
      <c r="F832" t="s">
        <v>10956</v>
      </c>
      <c r="G832" t="s">
        <v>17</v>
      </c>
      <c r="H832" t="s">
        <v>18</v>
      </c>
    </row>
    <row r="833" spans="1:8" hidden="1" x14ac:dyDescent="0.5">
      <c r="A833" t="s">
        <v>10957</v>
      </c>
      <c r="B833">
        <v>566.69866666666667</v>
      </c>
      <c r="C833">
        <v>4279.207794862773</v>
      </c>
      <c r="D833">
        <v>3564.6732137237755</v>
      </c>
      <c r="E833">
        <v>345.60915207519008</v>
      </c>
      <c r="F833" t="s">
        <v>10958</v>
      </c>
      <c r="G833" t="s">
        <v>17</v>
      </c>
      <c r="H833" t="s">
        <v>18</v>
      </c>
    </row>
    <row r="834" spans="1:8" hidden="1" x14ac:dyDescent="0.5">
      <c r="A834" t="s">
        <v>10959</v>
      </c>
      <c r="B834">
        <v>566.69866666666667</v>
      </c>
      <c r="C834">
        <v>5623.9774356033022</v>
      </c>
      <c r="D834">
        <v>3944.2435782951411</v>
      </c>
      <c r="E834">
        <v>352.95610848398314</v>
      </c>
      <c r="F834" t="s">
        <v>10960</v>
      </c>
      <c r="G834" t="s">
        <v>17</v>
      </c>
      <c r="H834" t="s">
        <v>18</v>
      </c>
    </row>
    <row r="835" spans="1:8" hidden="1" x14ac:dyDescent="0.5">
      <c r="A835" t="s">
        <v>10961</v>
      </c>
      <c r="B835">
        <v>596.56533333333334</v>
      </c>
      <c r="C835">
        <v>6975.3661654464477</v>
      </c>
      <c r="D835">
        <v>4397.7582845024672</v>
      </c>
      <c r="E835">
        <v>360.58376134580379</v>
      </c>
      <c r="F835" t="s">
        <v>16</v>
      </c>
      <c r="G835" t="s">
        <v>17</v>
      </c>
      <c r="H835" t="s">
        <v>18</v>
      </c>
    </row>
    <row r="836" spans="1:8" hidden="1" x14ac:dyDescent="0.5">
      <c r="A836" t="s">
        <v>10962</v>
      </c>
      <c r="B836">
        <v>520.3815208333333</v>
      </c>
      <c r="C836">
        <v>7483.4702053005094</v>
      </c>
      <c r="D836">
        <v>5421.3692317312789</v>
      </c>
      <c r="E836">
        <v>347.11027970009314</v>
      </c>
      <c r="F836" t="s">
        <v>10963</v>
      </c>
      <c r="G836" t="s">
        <v>17</v>
      </c>
      <c r="H836" t="s">
        <v>18</v>
      </c>
    </row>
    <row r="837" spans="1:8" hidden="1" x14ac:dyDescent="0.5">
      <c r="A837" t="s">
        <v>10964</v>
      </c>
      <c r="B837">
        <v>152.41352083333334</v>
      </c>
      <c r="C837">
        <v>7535.013389403025</v>
      </c>
      <c r="D837">
        <v>5247.2923203516293</v>
      </c>
      <c r="E837">
        <v>344.89834739874624</v>
      </c>
      <c r="F837" t="s">
        <v>10965</v>
      </c>
      <c r="G837" t="s">
        <v>17</v>
      </c>
      <c r="H837" t="s">
        <v>18</v>
      </c>
    </row>
    <row r="838" spans="1:8" hidden="1" x14ac:dyDescent="0.5">
      <c r="A838" t="s">
        <v>10966</v>
      </c>
      <c r="B838">
        <v>520.3815208333333</v>
      </c>
      <c r="C838">
        <v>5684.1176044291733</v>
      </c>
      <c r="D838">
        <v>4493.9319209697251</v>
      </c>
      <c r="E838">
        <v>332.87218015144458</v>
      </c>
      <c r="F838" t="s">
        <v>10967</v>
      </c>
      <c r="G838" t="s">
        <v>17</v>
      </c>
      <c r="H838" t="s">
        <v>18</v>
      </c>
    </row>
    <row r="839" spans="1:8" hidden="1" x14ac:dyDescent="0.5">
      <c r="A839" t="s">
        <v>10968</v>
      </c>
      <c r="B839">
        <v>525.84533333333331</v>
      </c>
      <c r="C839">
        <v>7107.9451062451481</v>
      </c>
      <c r="D839">
        <v>4463.2406562825654</v>
      </c>
      <c r="E839">
        <v>353.57584630414567</v>
      </c>
      <c r="F839" t="s">
        <v>10969</v>
      </c>
      <c r="G839" t="s">
        <v>17</v>
      </c>
      <c r="H839" t="s">
        <v>18</v>
      </c>
    </row>
    <row r="840" spans="1:8" hidden="1" x14ac:dyDescent="0.5">
      <c r="A840" t="s">
        <v>10970</v>
      </c>
      <c r="B840">
        <v>520.3815208333333</v>
      </c>
      <c r="C840">
        <v>7025.628886528727</v>
      </c>
      <c r="D840">
        <v>4804.0381479313692</v>
      </c>
      <c r="E840">
        <v>341.7271432253475</v>
      </c>
      <c r="F840" t="s">
        <v>10971</v>
      </c>
      <c r="G840" t="s">
        <v>17</v>
      </c>
      <c r="H840" t="s">
        <v>18</v>
      </c>
    </row>
    <row r="841" spans="1:8" hidden="1" x14ac:dyDescent="0.5">
      <c r="A841" t="s">
        <v>10972</v>
      </c>
      <c r="B841">
        <v>152.41352083333334</v>
      </c>
      <c r="C841">
        <v>5271.941066894361</v>
      </c>
      <c r="D841">
        <v>4322.2531349957717</v>
      </c>
      <c r="E841">
        <v>328.00317503323737</v>
      </c>
      <c r="F841" t="s">
        <v>10973</v>
      </c>
      <c r="G841" t="s">
        <v>17</v>
      </c>
      <c r="H841" t="s">
        <v>18</v>
      </c>
    </row>
    <row r="842" spans="1:8" hidden="1" x14ac:dyDescent="0.5">
      <c r="A842" t="s">
        <v>10974</v>
      </c>
      <c r="B842">
        <v>566.69866666666667</v>
      </c>
      <c r="C842">
        <v>6101.6207120769377</v>
      </c>
      <c r="D842">
        <v>4449.4851562759923</v>
      </c>
      <c r="E842">
        <v>357.60865398722069</v>
      </c>
      <c r="F842" t="s">
        <v>10975</v>
      </c>
      <c r="G842" t="s">
        <v>17</v>
      </c>
      <c r="H842" t="s">
        <v>18</v>
      </c>
    </row>
    <row r="843" spans="1:8" hidden="1" x14ac:dyDescent="0.5">
      <c r="A843" t="s">
        <v>10976</v>
      </c>
      <c r="B843">
        <v>152.41352083333334</v>
      </c>
      <c r="C843">
        <v>7153.9418712117886</v>
      </c>
      <c r="D843">
        <v>4912.0187647809416</v>
      </c>
      <c r="E843">
        <v>343.27466543354222</v>
      </c>
      <c r="F843" t="s">
        <v>10977</v>
      </c>
      <c r="G843" t="s">
        <v>17</v>
      </c>
      <c r="H843" t="s">
        <v>18</v>
      </c>
    </row>
    <row r="844" spans="1:8" hidden="1" x14ac:dyDescent="0.5">
      <c r="A844" t="s">
        <v>10978</v>
      </c>
      <c r="B844">
        <v>461.0641875</v>
      </c>
      <c r="C844">
        <v>6658.2963446164986</v>
      </c>
      <c r="D844">
        <v>4609.2967043996541</v>
      </c>
      <c r="E844">
        <v>334.83560675973945</v>
      </c>
      <c r="F844" t="s">
        <v>10979</v>
      </c>
      <c r="G844" t="s">
        <v>17</v>
      </c>
      <c r="H844" t="s">
        <v>18</v>
      </c>
    </row>
    <row r="845" spans="1:8" hidden="1" x14ac:dyDescent="0.5">
      <c r="A845" t="s">
        <v>10980</v>
      </c>
      <c r="B845">
        <v>526.4828541666667</v>
      </c>
      <c r="C845">
        <v>6731.0855103651547</v>
      </c>
      <c r="D845">
        <v>4498.9606719692738</v>
      </c>
      <c r="E845">
        <v>335.76317048769386</v>
      </c>
      <c r="F845" t="s">
        <v>10981</v>
      </c>
      <c r="G845" t="s">
        <v>17</v>
      </c>
      <c r="H845" t="s">
        <v>18</v>
      </c>
    </row>
    <row r="846" spans="1:8" hidden="1" x14ac:dyDescent="0.5">
      <c r="A846" t="s">
        <v>10982</v>
      </c>
      <c r="B846">
        <v>627.38952083333334</v>
      </c>
      <c r="C846">
        <v>4268.8703589052966</v>
      </c>
      <c r="D846">
        <v>3684.0744566192825</v>
      </c>
      <c r="E846">
        <v>319.61979604640032</v>
      </c>
      <c r="F846" t="s">
        <v>10983</v>
      </c>
      <c r="G846" t="s">
        <v>17</v>
      </c>
      <c r="H846" t="s">
        <v>18</v>
      </c>
    </row>
    <row r="847" spans="1:8" hidden="1" x14ac:dyDescent="0.5">
      <c r="A847" t="s">
        <v>10984</v>
      </c>
      <c r="B847">
        <v>377.45885416666664</v>
      </c>
      <c r="C847">
        <v>4209.2884095231575</v>
      </c>
      <c r="D847">
        <v>3227.8634732166088</v>
      </c>
      <c r="E847">
        <v>340.98630468289792</v>
      </c>
      <c r="F847" t="s">
        <v>10985</v>
      </c>
      <c r="G847" t="s">
        <v>17</v>
      </c>
      <c r="H847" t="s">
        <v>18</v>
      </c>
    </row>
    <row r="848" spans="1:8" hidden="1" x14ac:dyDescent="0.5">
      <c r="A848" t="s">
        <v>10986</v>
      </c>
      <c r="B848">
        <v>377.45885416666664</v>
      </c>
      <c r="C848">
        <v>5646.8037662657089</v>
      </c>
      <c r="D848">
        <v>3736.4691360959441</v>
      </c>
      <c r="E848">
        <v>351.08455624662059</v>
      </c>
      <c r="F848" t="s">
        <v>10987</v>
      </c>
      <c r="G848" t="s">
        <v>17</v>
      </c>
      <c r="H848" t="s">
        <v>18</v>
      </c>
    </row>
    <row r="849" spans="1:8" hidden="1" x14ac:dyDescent="0.5">
      <c r="A849" t="s">
        <v>10988</v>
      </c>
      <c r="B849">
        <v>342.32285416666667</v>
      </c>
      <c r="C849">
        <v>4568.553226469272</v>
      </c>
      <c r="D849">
        <v>4494.8148154748233</v>
      </c>
      <c r="E849">
        <v>324.40380877167894</v>
      </c>
      <c r="F849" t="s">
        <v>10989</v>
      </c>
      <c r="G849" t="s">
        <v>17</v>
      </c>
      <c r="H849" t="s">
        <v>18</v>
      </c>
    </row>
    <row r="850" spans="1:8" hidden="1" x14ac:dyDescent="0.5">
      <c r="A850" t="s">
        <v>10990</v>
      </c>
      <c r="B850">
        <v>1178.7388541666667</v>
      </c>
      <c r="C850">
        <v>6066.1918107650463</v>
      </c>
      <c r="D850">
        <v>4588.2412175651725</v>
      </c>
      <c r="E850">
        <v>345.26564172680838</v>
      </c>
      <c r="F850" t="s">
        <v>10991</v>
      </c>
      <c r="G850" t="s">
        <v>17</v>
      </c>
      <c r="H850" t="s">
        <v>18</v>
      </c>
    </row>
    <row r="851" spans="1:8" hidden="1" x14ac:dyDescent="0.5">
      <c r="A851" t="s">
        <v>10992</v>
      </c>
      <c r="B851">
        <v>1178.7388541666667</v>
      </c>
      <c r="C851">
        <v>5743.6649220887966</v>
      </c>
      <c r="D851">
        <v>4313.5558847509419</v>
      </c>
      <c r="E851">
        <v>340.85269184842747</v>
      </c>
      <c r="F851" t="s">
        <v>10993</v>
      </c>
      <c r="G851" t="s">
        <v>17</v>
      </c>
      <c r="H851" t="s">
        <v>18</v>
      </c>
    </row>
    <row r="852" spans="1:8" hidden="1" x14ac:dyDescent="0.5">
      <c r="A852" t="s">
        <v>10994</v>
      </c>
      <c r="B852">
        <v>627.38952083333334</v>
      </c>
      <c r="C852">
        <v>6430.7254996337506</v>
      </c>
      <c r="D852">
        <v>4365.7915964745407</v>
      </c>
      <c r="E852">
        <v>331.92179131253351</v>
      </c>
      <c r="F852" t="s">
        <v>10995</v>
      </c>
      <c r="G852" t="s">
        <v>17</v>
      </c>
      <c r="H852" t="s">
        <v>18</v>
      </c>
    </row>
    <row r="853" spans="1:8" hidden="1" x14ac:dyDescent="0.5">
      <c r="A853" t="s">
        <v>10996</v>
      </c>
      <c r="B853">
        <v>627.38952083333334</v>
      </c>
      <c r="C853">
        <v>5485.5373034864451</v>
      </c>
      <c r="D853">
        <v>3951.4969545177578</v>
      </c>
      <c r="E853">
        <v>329.55000506903735</v>
      </c>
      <c r="F853" t="s">
        <v>10997</v>
      </c>
      <c r="G853" t="s">
        <v>17</v>
      </c>
      <c r="H853" t="s">
        <v>18</v>
      </c>
    </row>
    <row r="854" spans="1:8" hidden="1" x14ac:dyDescent="0.5">
      <c r="A854" t="s">
        <v>10998</v>
      </c>
      <c r="B854">
        <v>392.87466666666666</v>
      </c>
      <c r="C854">
        <v>4806.1527725667484</v>
      </c>
      <c r="D854">
        <v>3216.2568456522263</v>
      </c>
      <c r="E854">
        <v>332.4137132695916</v>
      </c>
      <c r="F854" t="s">
        <v>16</v>
      </c>
      <c r="G854" t="s">
        <v>17</v>
      </c>
      <c r="H854" t="s">
        <v>18</v>
      </c>
    </row>
    <row r="855" spans="1:8" hidden="1" x14ac:dyDescent="0.5">
      <c r="A855" t="s">
        <v>10999</v>
      </c>
      <c r="B855">
        <v>374.68799999999999</v>
      </c>
      <c r="C855">
        <v>4619.4235110682084</v>
      </c>
      <c r="D855">
        <v>3619.3278877057601</v>
      </c>
      <c r="E855">
        <v>318.72655331090778</v>
      </c>
      <c r="F855" t="s">
        <v>11000</v>
      </c>
      <c r="G855" t="s">
        <v>17</v>
      </c>
      <c r="H855" t="s">
        <v>18</v>
      </c>
    </row>
    <row r="856" spans="1:8" hidden="1" x14ac:dyDescent="0.5">
      <c r="A856" t="s">
        <v>11001</v>
      </c>
      <c r="B856">
        <v>342.32285416666667</v>
      </c>
      <c r="C856">
        <v>5941.2088867617422</v>
      </c>
      <c r="D856">
        <v>4708.0897578466565</v>
      </c>
      <c r="E856">
        <v>335.67754835513392</v>
      </c>
      <c r="F856" t="s">
        <v>11002</v>
      </c>
      <c r="G856" t="s">
        <v>17</v>
      </c>
      <c r="H856" t="s">
        <v>18</v>
      </c>
    </row>
    <row r="857" spans="1:8" hidden="1" x14ac:dyDescent="0.5">
      <c r="A857" t="s">
        <v>11003</v>
      </c>
      <c r="B857">
        <v>302.82666666666665</v>
      </c>
      <c r="C857">
        <v>4780.5857969823983</v>
      </c>
      <c r="D857">
        <v>3166.3595858634922</v>
      </c>
      <c r="E857">
        <v>343.50182826272368</v>
      </c>
      <c r="F857" t="s">
        <v>16</v>
      </c>
      <c r="G857" t="s">
        <v>17</v>
      </c>
      <c r="H857" t="s">
        <v>18</v>
      </c>
    </row>
    <row r="858" spans="1:8" hidden="1" x14ac:dyDescent="0.5">
      <c r="A858" t="s">
        <v>11004</v>
      </c>
      <c r="B858">
        <v>374.68799999999999</v>
      </c>
      <c r="C858">
        <v>7097.7688772834381</v>
      </c>
      <c r="D858">
        <v>4684.6583829781184</v>
      </c>
      <c r="E858">
        <v>337.3186157019789</v>
      </c>
      <c r="F858" t="s">
        <v>11005</v>
      </c>
      <c r="G858" t="s">
        <v>17</v>
      </c>
      <c r="H858" t="s">
        <v>18</v>
      </c>
    </row>
    <row r="859" spans="1:8" hidden="1" x14ac:dyDescent="0.5">
      <c r="A859" t="s">
        <v>11006</v>
      </c>
      <c r="B859">
        <v>461.0641875</v>
      </c>
      <c r="C859">
        <v>6001.2676377755224</v>
      </c>
      <c r="D859">
        <v>4168.451047490501</v>
      </c>
      <c r="E859">
        <v>328.61962860472477</v>
      </c>
      <c r="F859" t="s">
        <v>11007</v>
      </c>
      <c r="G859" t="s">
        <v>17</v>
      </c>
      <c r="H859" t="s">
        <v>18</v>
      </c>
    </row>
    <row r="860" spans="1:8" hidden="1" x14ac:dyDescent="0.5">
      <c r="A860" t="s">
        <v>11008</v>
      </c>
      <c r="B860">
        <v>342.32285416666667</v>
      </c>
      <c r="C860">
        <v>6164.5612387944657</v>
      </c>
      <c r="D860">
        <v>4615.7322670427975</v>
      </c>
      <c r="E860">
        <v>334.12192242199882</v>
      </c>
      <c r="F860" t="s">
        <v>11009</v>
      </c>
      <c r="G860" t="s">
        <v>17</v>
      </c>
      <c r="H860" t="s">
        <v>18</v>
      </c>
    </row>
    <row r="861" spans="1:8" hidden="1" x14ac:dyDescent="0.5">
      <c r="A861" t="s">
        <v>11010</v>
      </c>
      <c r="B861">
        <v>520.78933333333339</v>
      </c>
      <c r="C861">
        <v>4867.8885844441211</v>
      </c>
      <c r="D861">
        <v>3289.6909640948788</v>
      </c>
      <c r="E861">
        <v>329.53949941267388</v>
      </c>
      <c r="F861" t="s">
        <v>11011</v>
      </c>
      <c r="G861" t="s">
        <v>17</v>
      </c>
      <c r="H861" t="s">
        <v>18</v>
      </c>
    </row>
    <row r="862" spans="1:8" hidden="1" x14ac:dyDescent="0.5">
      <c r="A862" t="s">
        <v>11012</v>
      </c>
      <c r="B862">
        <v>1178.7388541666667</v>
      </c>
      <c r="C862">
        <v>4058.6157423806744</v>
      </c>
      <c r="D862">
        <v>4007.5250745827379</v>
      </c>
      <c r="E862">
        <v>329.49186874786596</v>
      </c>
      <c r="F862" t="s">
        <v>11013</v>
      </c>
      <c r="G862" t="s">
        <v>17</v>
      </c>
      <c r="H862" t="s">
        <v>18</v>
      </c>
    </row>
    <row r="863" spans="1:8" hidden="1" x14ac:dyDescent="0.5">
      <c r="A863" t="s">
        <v>11014</v>
      </c>
      <c r="B863">
        <v>1106.7093333333332</v>
      </c>
      <c r="C863">
        <v>4581.1720603009371</v>
      </c>
      <c r="D863">
        <v>3111.4698119056984</v>
      </c>
      <c r="E863">
        <v>332.50461414008112</v>
      </c>
      <c r="F863" t="s">
        <v>16</v>
      </c>
      <c r="G863" t="s">
        <v>17</v>
      </c>
      <c r="H863" t="s">
        <v>18</v>
      </c>
    </row>
    <row r="864" spans="1:8" hidden="1" x14ac:dyDescent="0.5">
      <c r="A864" t="s">
        <v>11015</v>
      </c>
      <c r="B864">
        <v>356.28800000000001</v>
      </c>
      <c r="C864">
        <v>5096.8890139559353</v>
      </c>
      <c r="D864">
        <v>3324.4041192568802</v>
      </c>
      <c r="E864">
        <v>334.26145227292352</v>
      </c>
      <c r="F864" t="s">
        <v>11016</v>
      </c>
      <c r="G864" t="s">
        <v>17</v>
      </c>
      <c r="H864" t="s">
        <v>18</v>
      </c>
    </row>
    <row r="865" spans="1:8" hidden="1" x14ac:dyDescent="0.5">
      <c r="A865" t="s">
        <v>11017</v>
      </c>
      <c r="B865">
        <v>526.4828541666667</v>
      </c>
      <c r="C865">
        <v>4333.1206508397272</v>
      </c>
      <c r="D865">
        <v>3350.8630583080185</v>
      </c>
      <c r="E865">
        <v>315.46050409521695</v>
      </c>
      <c r="F865" t="s">
        <v>11018</v>
      </c>
      <c r="G865" t="s">
        <v>17</v>
      </c>
      <c r="H865" t="s">
        <v>18</v>
      </c>
    </row>
    <row r="866" spans="1:8" hidden="1" x14ac:dyDescent="0.5">
      <c r="A866" t="s">
        <v>11019</v>
      </c>
      <c r="B866">
        <v>495.10399999999998</v>
      </c>
      <c r="C866">
        <v>4266.0814617469978</v>
      </c>
      <c r="D866">
        <v>2777.8217939729666</v>
      </c>
      <c r="E866">
        <v>327.34144941357681</v>
      </c>
      <c r="F866" t="s">
        <v>16</v>
      </c>
      <c r="G866" t="s">
        <v>17</v>
      </c>
      <c r="H866" t="s">
        <v>18</v>
      </c>
    </row>
    <row r="867" spans="1:8" hidden="1" x14ac:dyDescent="0.5">
      <c r="A867" t="s">
        <v>11020</v>
      </c>
      <c r="B867">
        <v>377.45885416666664</v>
      </c>
      <c r="C867">
        <v>5133.0188091241389</v>
      </c>
      <c r="D867">
        <v>3493.715600392235</v>
      </c>
      <c r="E867">
        <v>343.51389829546531</v>
      </c>
      <c r="F867" t="s">
        <v>11021</v>
      </c>
      <c r="G867" t="s">
        <v>17</v>
      </c>
      <c r="H867" t="s">
        <v>18</v>
      </c>
    </row>
    <row r="868" spans="1:8" hidden="1" x14ac:dyDescent="0.5">
      <c r="A868" t="s">
        <v>11022</v>
      </c>
      <c r="B868">
        <v>380.03199999999998</v>
      </c>
      <c r="C868">
        <v>4662.1418476168265</v>
      </c>
      <c r="D868">
        <v>3071.5873285628704</v>
      </c>
      <c r="E868">
        <v>328.50614281992182</v>
      </c>
      <c r="F868" t="s">
        <v>11023</v>
      </c>
      <c r="G868" t="s">
        <v>17</v>
      </c>
      <c r="H868" t="s">
        <v>18</v>
      </c>
    </row>
    <row r="869" spans="1:8" hidden="1" x14ac:dyDescent="0.5">
      <c r="A869" t="s">
        <v>11024</v>
      </c>
      <c r="B869">
        <v>374.68799999999999</v>
      </c>
      <c r="C869">
        <v>5995.1308823164682</v>
      </c>
      <c r="D869">
        <v>4101.3991155845206</v>
      </c>
      <c r="E869">
        <v>326.44244442717832</v>
      </c>
      <c r="F869" t="s">
        <v>11025</v>
      </c>
      <c r="G869" t="s">
        <v>17</v>
      </c>
      <c r="H869" t="s">
        <v>18</v>
      </c>
    </row>
    <row r="870" spans="1:8" hidden="1" x14ac:dyDescent="0.5">
      <c r="A870" t="s">
        <v>11026</v>
      </c>
      <c r="B870">
        <v>526.4828541666667</v>
      </c>
      <c r="C870">
        <v>5840.6280289757333</v>
      </c>
      <c r="D870">
        <v>3971.9403730329204</v>
      </c>
      <c r="E870">
        <v>329.6910905746019</v>
      </c>
      <c r="F870" t="s">
        <v>11027</v>
      </c>
      <c r="G870" t="s">
        <v>17</v>
      </c>
      <c r="H870" t="s">
        <v>18</v>
      </c>
    </row>
    <row r="871" spans="1:8" hidden="1" x14ac:dyDescent="0.5">
      <c r="A871" t="s">
        <v>11028</v>
      </c>
      <c r="B871">
        <v>314.31218749999999</v>
      </c>
      <c r="C871">
        <v>6820.7241401772199</v>
      </c>
      <c r="D871">
        <v>4719.8995884610786</v>
      </c>
      <c r="E871">
        <v>339.6666753415526</v>
      </c>
      <c r="F871" t="s">
        <v>11029</v>
      </c>
      <c r="G871" t="s">
        <v>17</v>
      </c>
      <c r="H871" t="s">
        <v>18</v>
      </c>
    </row>
    <row r="872" spans="1:8" hidden="1" x14ac:dyDescent="0.5">
      <c r="A872" t="s">
        <v>11030</v>
      </c>
      <c r="B872">
        <v>144.63999999999999</v>
      </c>
      <c r="C872">
        <v>6854.3815721856754</v>
      </c>
      <c r="D872">
        <v>4941.7916236263054</v>
      </c>
      <c r="E872">
        <v>339.56728567572844</v>
      </c>
      <c r="F872" t="s">
        <v>11031</v>
      </c>
      <c r="G872" t="s">
        <v>17</v>
      </c>
      <c r="H872" t="s">
        <v>18</v>
      </c>
    </row>
    <row r="873" spans="1:8" hidden="1" x14ac:dyDescent="0.5">
      <c r="A873" t="s">
        <v>11032</v>
      </c>
      <c r="B873">
        <v>303.44533333333334</v>
      </c>
      <c r="C873">
        <v>7243.9744161214094</v>
      </c>
      <c r="D873">
        <v>4592.618625853187</v>
      </c>
      <c r="E873">
        <v>356.44411258630862</v>
      </c>
      <c r="F873" t="s">
        <v>11033</v>
      </c>
      <c r="G873" t="s">
        <v>17</v>
      </c>
      <c r="H873" t="s">
        <v>18</v>
      </c>
    </row>
    <row r="874" spans="1:8" hidden="1" x14ac:dyDescent="0.5">
      <c r="A874" t="s">
        <v>11034</v>
      </c>
      <c r="B874">
        <v>3801.6935208333334</v>
      </c>
      <c r="C874">
        <v>277.15583524120717</v>
      </c>
      <c r="D874">
        <v>192.09100493007594</v>
      </c>
      <c r="E874">
        <v>398.24345924830715</v>
      </c>
      <c r="F874" t="s">
        <v>11035</v>
      </c>
      <c r="G874" t="s">
        <v>11</v>
      </c>
      <c r="H874" t="s">
        <v>11036</v>
      </c>
    </row>
    <row r="875" spans="1:8" hidden="1" x14ac:dyDescent="0.5">
      <c r="A875" t="s">
        <v>11037</v>
      </c>
      <c r="B875">
        <v>465.42933333333332</v>
      </c>
      <c r="C875">
        <v>5659.874329049987</v>
      </c>
      <c r="D875">
        <v>3661.501707306295</v>
      </c>
      <c r="E875">
        <v>346.52722876501764</v>
      </c>
      <c r="F875" t="s">
        <v>16</v>
      </c>
      <c r="G875" t="s">
        <v>17</v>
      </c>
      <c r="H875" t="s">
        <v>18</v>
      </c>
    </row>
    <row r="876" spans="1:8" hidden="1" x14ac:dyDescent="0.5">
      <c r="A876" t="s">
        <v>11038</v>
      </c>
      <c r="B876">
        <v>21430.301520833335</v>
      </c>
      <c r="C876">
        <v>104.40878124072357</v>
      </c>
      <c r="D876">
        <v>75.454769364031549</v>
      </c>
      <c r="E876">
        <v>399.95312831729387</v>
      </c>
      <c r="F876" t="s">
        <v>11039</v>
      </c>
      <c r="G876" t="s">
        <v>11</v>
      </c>
      <c r="H876" t="s">
        <v>11040</v>
      </c>
    </row>
    <row r="877" spans="1:8" hidden="1" x14ac:dyDescent="0.5">
      <c r="A877" t="s">
        <v>11041</v>
      </c>
      <c r="B877">
        <v>325.91752083333336</v>
      </c>
      <c r="C877">
        <v>5205.0993796430375</v>
      </c>
      <c r="D877">
        <v>3914.4700980013899</v>
      </c>
      <c r="E877">
        <v>327.52587377846982</v>
      </c>
      <c r="F877" t="s">
        <v>11042</v>
      </c>
      <c r="G877" t="s">
        <v>17</v>
      </c>
      <c r="H877" t="s">
        <v>18</v>
      </c>
    </row>
    <row r="878" spans="1:8" hidden="1" x14ac:dyDescent="0.5">
      <c r="A878" t="s">
        <v>11043</v>
      </c>
      <c r="B878">
        <v>509.45885416666664</v>
      </c>
      <c r="C878">
        <v>6890.3291431924599</v>
      </c>
      <c r="D878">
        <v>4916.4098051953015</v>
      </c>
      <c r="E878">
        <v>344.24587441367305</v>
      </c>
      <c r="F878" t="s">
        <v>11044</v>
      </c>
      <c r="G878" t="s">
        <v>17</v>
      </c>
      <c r="H878" t="s">
        <v>18</v>
      </c>
    </row>
    <row r="879" spans="1:8" hidden="1" x14ac:dyDescent="0.5">
      <c r="A879" t="s">
        <v>11045</v>
      </c>
      <c r="B879">
        <v>509.45885416666664</v>
      </c>
      <c r="C879">
        <v>5582.2498080750156</v>
      </c>
      <c r="D879">
        <v>4653.7614793191824</v>
      </c>
      <c r="E879">
        <v>337.50500208964337</v>
      </c>
      <c r="F879" t="s">
        <v>11046</v>
      </c>
      <c r="G879" t="s">
        <v>17</v>
      </c>
      <c r="H879" t="s">
        <v>18</v>
      </c>
    </row>
    <row r="880" spans="1:8" hidden="1" x14ac:dyDescent="0.5">
      <c r="A880" t="s">
        <v>11047</v>
      </c>
      <c r="B880">
        <v>325.91752083333336</v>
      </c>
      <c r="C880">
        <v>7050.6473259868744</v>
      </c>
      <c r="D880">
        <v>4697.4801570467152</v>
      </c>
      <c r="E880">
        <v>340.03353735648733</v>
      </c>
      <c r="F880" t="s">
        <v>11048</v>
      </c>
      <c r="G880" t="s">
        <v>17</v>
      </c>
      <c r="H880" t="s">
        <v>18</v>
      </c>
    </row>
    <row r="881" spans="1:8" hidden="1" x14ac:dyDescent="0.5">
      <c r="A881" t="s">
        <v>11049</v>
      </c>
      <c r="B881">
        <v>314.31218749999999</v>
      </c>
      <c r="C881">
        <v>5501.2592647431848</v>
      </c>
      <c r="D881">
        <v>4282.8676029782819</v>
      </c>
      <c r="E881">
        <v>333.19997684272442</v>
      </c>
      <c r="F881" t="s">
        <v>11050</v>
      </c>
      <c r="G881" t="s">
        <v>17</v>
      </c>
      <c r="H881" t="s">
        <v>18</v>
      </c>
    </row>
    <row r="882" spans="1:8" hidden="1" x14ac:dyDescent="0.5">
      <c r="A882" t="s">
        <v>11051</v>
      </c>
      <c r="B882">
        <v>144.63999999999999</v>
      </c>
      <c r="C882">
        <v>6246.7964236704101</v>
      </c>
      <c r="D882">
        <v>4579.0551972343201</v>
      </c>
      <c r="E882">
        <v>332.31480073878635</v>
      </c>
      <c r="F882" t="s">
        <v>11052</v>
      </c>
      <c r="G882" t="s">
        <v>17</v>
      </c>
      <c r="H882" t="s">
        <v>18</v>
      </c>
    </row>
    <row r="883" spans="1:8" hidden="1" x14ac:dyDescent="0.5">
      <c r="A883" t="s">
        <v>11053</v>
      </c>
      <c r="B883">
        <v>3801.6935208333334</v>
      </c>
      <c r="C883">
        <v>304.81616758286094</v>
      </c>
      <c r="D883">
        <v>201.65949487229739</v>
      </c>
      <c r="E883">
        <v>398.54209163686585</v>
      </c>
      <c r="F883" t="s">
        <v>11054</v>
      </c>
      <c r="G883" t="s">
        <v>11</v>
      </c>
      <c r="H883" t="s">
        <v>11055</v>
      </c>
    </row>
    <row r="884" spans="1:8" hidden="1" x14ac:dyDescent="0.5">
      <c r="A884" t="s">
        <v>11056</v>
      </c>
      <c r="B884">
        <v>229.50399999999999</v>
      </c>
      <c r="C884">
        <v>5935.4103247163148</v>
      </c>
      <c r="D884">
        <v>3950.3358216338283</v>
      </c>
      <c r="E884">
        <v>352.09693734312737</v>
      </c>
      <c r="F884" t="s">
        <v>16</v>
      </c>
      <c r="G884" t="s">
        <v>17</v>
      </c>
      <c r="H884" t="s">
        <v>18</v>
      </c>
    </row>
    <row r="885" spans="1:8" hidden="1" x14ac:dyDescent="0.5">
      <c r="A885" t="s">
        <v>11057</v>
      </c>
      <c r="B885">
        <v>21430.301520833335</v>
      </c>
      <c r="C885">
        <v>115.098889600009</v>
      </c>
      <c r="D885">
        <v>79.314011461925304</v>
      </c>
      <c r="E885">
        <v>400.11714783187631</v>
      </c>
      <c r="F885" t="s">
        <v>11058</v>
      </c>
      <c r="G885" t="s">
        <v>11</v>
      </c>
      <c r="H885" t="s">
        <v>11059</v>
      </c>
    </row>
    <row r="886" spans="1:8" hidden="1" x14ac:dyDescent="0.5">
      <c r="A886" t="s">
        <v>11060</v>
      </c>
      <c r="B886">
        <v>325.91752083333336</v>
      </c>
      <c r="C886">
        <v>6120.8982418154364</v>
      </c>
      <c r="D886">
        <v>4142.2597634276544</v>
      </c>
      <c r="E886">
        <v>327.67444598189405</v>
      </c>
      <c r="F886" t="s">
        <v>11061</v>
      </c>
      <c r="G886" t="s">
        <v>17</v>
      </c>
      <c r="H886" t="s">
        <v>18</v>
      </c>
    </row>
    <row r="887" spans="1:8" hidden="1" x14ac:dyDescent="0.5">
      <c r="A887" t="s">
        <v>11062</v>
      </c>
      <c r="B887">
        <v>500.50133333333332</v>
      </c>
      <c r="C887">
        <v>8134.9523929471052</v>
      </c>
      <c r="D887">
        <v>5177.4483309029156</v>
      </c>
      <c r="E887">
        <v>363.21592207582876</v>
      </c>
      <c r="F887" t="s">
        <v>11063</v>
      </c>
      <c r="G887" t="s">
        <v>17</v>
      </c>
      <c r="H887" t="s">
        <v>18</v>
      </c>
    </row>
    <row r="888" spans="1:8" hidden="1" x14ac:dyDescent="0.5">
      <c r="A888" t="s">
        <v>11064</v>
      </c>
      <c r="B888">
        <v>509.45885416666664</v>
      </c>
      <c r="C888">
        <v>7038.0134129112594</v>
      </c>
      <c r="D888">
        <v>4883.6754017317244</v>
      </c>
      <c r="E888">
        <v>344.32901914862998</v>
      </c>
      <c r="F888" t="s">
        <v>11065</v>
      </c>
      <c r="G888" t="s">
        <v>17</v>
      </c>
      <c r="H888" t="s">
        <v>18</v>
      </c>
    </row>
    <row r="889" spans="1:8" hidden="1" x14ac:dyDescent="0.5">
      <c r="A889" t="s">
        <v>11066</v>
      </c>
      <c r="B889">
        <v>581.33333333333337</v>
      </c>
      <c r="C889">
        <v>6135.1533495099839</v>
      </c>
      <c r="D889">
        <v>3901.7071446700074</v>
      </c>
      <c r="E889">
        <v>348.60215994886511</v>
      </c>
      <c r="F889" t="s">
        <v>11067</v>
      </c>
      <c r="G889" t="s">
        <v>17</v>
      </c>
      <c r="H889" t="s">
        <v>18</v>
      </c>
    </row>
    <row r="890" spans="1:8" hidden="1" x14ac:dyDescent="0.5">
      <c r="A890" t="s">
        <v>11068</v>
      </c>
      <c r="B890">
        <v>589.8961875</v>
      </c>
      <c r="C890">
        <v>7429.5898942238036</v>
      </c>
      <c r="D890">
        <v>4912.5079804583684</v>
      </c>
      <c r="E890">
        <v>344.54929480857766</v>
      </c>
      <c r="F890" t="s">
        <v>11069</v>
      </c>
      <c r="G890" t="s">
        <v>17</v>
      </c>
      <c r="H890" t="s">
        <v>18</v>
      </c>
    </row>
    <row r="891" spans="1:8" hidden="1" x14ac:dyDescent="0.5">
      <c r="A891" t="s">
        <v>11070</v>
      </c>
      <c r="B891">
        <v>314.31218749999999</v>
      </c>
      <c r="C891">
        <v>7276.1587870341446</v>
      </c>
      <c r="D891">
        <v>4635.9660074675385</v>
      </c>
      <c r="E891">
        <v>335.87904435705877</v>
      </c>
      <c r="F891" t="s">
        <v>11071</v>
      </c>
      <c r="G891" t="s">
        <v>17</v>
      </c>
      <c r="H891" t="s">
        <v>18</v>
      </c>
    </row>
    <row r="892" spans="1:8" hidden="1" x14ac:dyDescent="0.5">
      <c r="A892" t="s">
        <v>11072</v>
      </c>
      <c r="B892">
        <v>589.8961875</v>
      </c>
      <c r="C892">
        <v>6630.5697448434394</v>
      </c>
      <c r="D892">
        <v>4467.3971775567834</v>
      </c>
      <c r="E892">
        <v>336.45957504475223</v>
      </c>
      <c r="F892" t="s">
        <v>11073</v>
      </c>
      <c r="G892" t="s">
        <v>17</v>
      </c>
      <c r="H892" t="s">
        <v>18</v>
      </c>
    </row>
    <row r="893" spans="1:8" hidden="1" x14ac:dyDescent="0.5">
      <c r="A893" t="s">
        <v>11074</v>
      </c>
      <c r="B893">
        <v>21430.301520833335</v>
      </c>
      <c r="C893">
        <v>87.627006214978238</v>
      </c>
      <c r="D893">
        <v>71.973232691453006</v>
      </c>
      <c r="E893">
        <v>399.98463994782958</v>
      </c>
      <c r="F893" t="s">
        <v>11075</v>
      </c>
      <c r="G893" t="s">
        <v>11</v>
      </c>
      <c r="H893" t="s">
        <v>11076</v>
      </c>
    </row>
    <row r="894" spans="1:8" hidden="1" x14ac:dyDescent="0.5">
      <c r="A894" t="s">
        <v>11077</v>
      </c>
      <c r="B894">
        <v>775.12533333333329</v>
      </c>
      <c r="C894">
        <v>6396.0296852229676</v>
      </c>
      <c r="D894">
        <v>4064.276879914933</v>
      </c>
      <c r="E894">
        <v>351.84014249557043</v>
      </c>
      <c r="F894" t="s">
        <v>16</v>
      </c>
      <c r="G894" t="s">
        <v>17</v>
      </c>
      <c r="H894" t="s">
        <v>18</v>
      </c>
    </row>
    <row r="895" spans="1:8" hidden="1" x14ac:dyDescent="0.5">
      <c r="A895" t="s">
        <v>11078</v>
      </c>
      <c r="B895">
        <v>317.73866666666669</v>
      </c>
      <c r="C895">
        <v>5983.3367300614691</v>
      </c>
      <c r="D895">
        <v>3836.2127825560174</v>
      </c>
      <c r="E895">
        <v>346.4397711504609</v>
      </c>
      <c r="F895" t="s">
        <v>11079</v>
      </c>
      <c r="G895" t="s">
        <v>17</v>
      </c>
      <c r="H895" t="s">
        <v>18</v>
      </c>
    </row>
    <row r="896" spans="1:8" hidden="1" x14ac:dyDescent="0.5">
      <c r="A896" t="s">
        <v>11080</v>
      </c>
      <c r="B896">
        <v>144.63999999999999</v>
      </c>
      <c r="C896">
        <v>4882.7072098315793</v>
      </c>
      <c r="D896">
        <v>4418.4235911636806</v>
      </c>
      <c r="E896">
        <v>330.44234841036564</v>
      </c>
      <c r="F896" t="s">
        <v>11081</v>
      </c>
      <c r="G896" t="s">
        <v>17</v>
      </c>
      <c r="H896" t="s">
        <v>18</v>
      </c>
    </row>
    <row r="897" spans="1:8" hidden="1" x14ac:dyDescent="0.5">
      <c r="A897" t="s">
        <v>11082</v>
      </c>
      <c r="B897">
        <v>3801.6935208333334</v>
      </c>
      <c r="C897">
        <v>219.05604317139193</v>
      </c>
      <c r="D897">
        <v>174.44267070413903</v>
      </c>
      <c r="E897">
        <v>398.10886715753946</v>
      </c>
      <c r="F897" t="s">
        <v>11083</v>
      </c>
      <c r="G897" t="s">
        <v>11</v>
      </c>
      <c r="H897" t="s">
        <v>11084</v>
      </c>
    </row>
    <row r="898" spans="1:8" hidden="1" x14ac:dyDescent="0.5">
      <c r="A898" t="s">
        <v>11085</v>
      </c>
      <c r="B898">
        <v>589.8961875</v>
      </c>
      <c r="C898">
        <v>5223.8110628881732</v>
      </c>
      <c r="D898">
        <v>3992.3669143863704</v>
      </c>
      <c r="E898">
        <v>328.77461438410938</v>
      </c>
      <c r="F898" t="s">
        <v>11086</v>
      </c>
      <c r="G898" t="s">
        <v>17</v>
      </c>
      <c r="H898" t="s">
        <v>18</v>
      </c>
    </row>
    <row r="899" spans="1:8" hidden="1" x14ac:dyDescent="0.5">
      <c r="A899" t="s">
        <v>11087</v>
      </c>
      <c r="B899">
        <v>483.97618749999998</v>
      </c>
      <c r="C899">
        <v>5942.3819798220575</v>
      </c>
      <c r="D899">
        <v>4475.3245968907822</v>
      </c>
      <c r="E899">
        <v>330.98511792422471</v>
      </c>
      <c r="F899" t="s">
        <v>11088</v>
      </c>
      <c r="G899" t="s">
        <v>17</v>
      </c>
      <c r="H899" t="s">
        <v>18</v>
      </c>
    </row>
    <row r="900" spans="1:8" hidden="1" x14ac:dyDescent="0.5">
      <c r="A900" t="s">
        <v>11089</v>
      </c>
      <c r="B900">
        <v>722.09885416666668</v>
      </c>
      <c r="C900">
        <v>7214.0852035793332</v>
      </c>
      <c r="D900">
        <v>4575.8875757887863</v>
      </c>
      <c r="E900">
        <v>341.10189994661607</v>
      </c>
      <c r="F900" t="s">
        <v>11090</v>
      </c>
      <c r="G900" t="s">
        <v>17</v>
      </c>
      <c r="H900" t="s">
        <v>18</v>
      </c>
    </row>
    <row r="901" spans="1:8" hidden="1" x14ac:dyDescent="0.5">
      <c r="A901" t="s">
        <v>11091</v>
      </c>
      <c r="B901">
        <v>867.24018750000005</v>
      </c>
      <c r="C901">
        <v>2094.2299189215128</v>
      </c>
      <c r="D901">
        <v>1483.6897315362364</v>
      </c>
      <c r="E901">
        <v>379.10060757023223</v>
      </c>
      <c r="F901" t="s">
        <v>11092</v>
      </c>
      <c r="G901" t="s">
        <v>17</v>
      </c>
      <c r="H901" t="s">
        <v>18</v>
      </c>
    </row>
    <row r="902" spans="1:8" hidden="1" x14ac:dyDescent="0.5">
      <c r="A902" t="s">
        <v>11093</v>
      </c>
      <c r="B902">
        <v>352.81885416666665</v>
      </c>
      <c r="C902">
        <v>4686.6310015474855</v>
      </c>
      <c r="D902">
        <v>3554.8959557369521</v>
      </c>
      <c r="E902">
        <v>317.09535232845832</v>
      </c>
      <c r="F902" t="s">
        <v>11094</v>
      </c>
      <c r="G902" t="s">
        <v>17</v>
      </c>
      <c r="H902" t="s">
        <v>18</v>
      </c>
    </row>
    <row r="903" spans="1:8" hidden="1" x14ac:dyDescent="0.5">
      <c r="A903" t="s">
        <v>11095</v>
      </c>
      <c r="B903">
        <v>352.81885416666665</v>
      </c>
      <c r="C903">
        <v>6054.2412155469983</v>
      </c>
      <c r="D903">
        <v>4198.8803161916567</v>
      </c>
      <c r="E903">
        <v>328.31528370946728</v>
      </c>
      <c r="F903" t="s">
        <v>11096</v>
      </c>
      <c r="G903" t="s">
        <v>17</v>
      </c>
      <c r="H903" t="s">
        <v>18</v>
      </c>
    </row>
    <row r="904" spans="1:8" hidden="1" x14ac:dyDescent="0.5">
      <c r="A904" t="s">
        <v>11097</v>
      </c>
      <c r="B904">
        <v>391.01866666666666</v>
      </c>
      <c r="C904">
        <v>4938.3161241082234</v>
      </c>
      <c r="D904">
        <v>3330.4391889247954</v>
      </c>
      <c r="E904">
        <v>340.52685536317688</v>
      </c>
      <c r="F904" t="s">
        <v>16</v>
      </c>
      <c r="G904" t="s">
        <v>17</v>
      </c>
      <c r="H904" t="s">
        <v>18</v>
      </c>
    </row>
    <row r="905" spans="1:8" hidden="1" x14ac:dyDescent="0.5">
      <c r="A905" t="s">
        <v>11098</v>
      </c>
      <c r="B905">
        <v>722.09885416666668</v>
      </c>
      <c r="C905">
        <v>5500.0712157583484</v>
      </c>
      <c r="D905">
        <v>4180.1471098273751</v>
      </c>
      <c r="E905">
        <v>326.98542483942157</v>
      </c>
      <c r="F905" t="s">
        <v>11099</v>
      </c>
      <c r="G905" t="s">
        <v>17</v>
      </c>
      <c r="H905" t="s">
        <v>18</v>
      </c>
    </row>
    <row r="906" spans="1:8" hidden="1" x14ac:dyDescent="0.5">
      <c r="A906" t="s">
        <v>11100</v>
      </c>
      <c r="B906">
        <v>256.85333333333335</v>
      </c>
      <c r="C906">
        <v>1127.7833049265637</v>
      </c>
      <c r="D906">
        <v>711.90571349013283</v>
      </c>
      <c r="E906">
        <v>391.9629884513846</v>
      </c>
      <c r="F906" t="s">
        <v>11101</v>
      </c>
      <c r="G906" t="s">
        <v>11</v>
      </c>
      <c r="H906" t="s">
        <v>11102</v>
      </c>
    </row>
    <row r="907" spans="1:8" hidden="1" x14ac:dyDescent="0.5">
      <c r="A907" t="s">
        <v>11103</v>
      </c>
      <c r="B907">
        <v>401.12818750000002</v>
      </c>
      <c r="C907">
        <v>7351.1716987793952</v>
      </c>
      <c r="D907">
        <v>4647.2504462077031</v>
      </c>
      <c r="E907">
        <v>336.43401456599071</v>
      </c>
      <c r="F907" t="s">
        <v>11104</v>
      </c>
      <c r="G907" t="s">
        <v>17</v>
      </c>
      <c r="H907" t="s">
        <v>18</v>
      </c>
    </row>
    <row r="908" spans="1:8" hidden="1" x14ac:dyDescent="0.5">
      <c r="A908" t="s">
        <v>11105</v>
      </c>
      <c r="B908">
        <v>257.27999999999997</v>
      </c>
      <c r="C908">
        <v>1100.5760728754126</v>
      </c>
      <c r="D908">
        <v>740.65721622294586</v>
      </c>
      <c r="E908">
        <v>393.50797602139619</v>
      </c>
      <c r="F908" t="s">
        <v>11106</v>
      </c>
      <c r="G908" t="s">
        <v>11</v>
      </c>
      <c r="H908" t="s">
        <v>11107</v>
      </c>
    </row>
    <row r="909" spans="1:8" hidden="1" x14ac:dyDescent="0.5">
      <c r="A909" t="s">
        <v>11108</v>
      </c>
      <c r="B909">
        <v>473.06666666666666</v>
      </c>
      <c r="C909">
        <v>4877.4464812755414</v>
      </c>
      <c r="D909">
        <v>3310.7465872906359</v>
      </c>
      <c r="E909">
        <v>333.74448010045381</v>
      </c>
      <c r="F909" t="s">
        <v>16</v>
      </c>
      <c r="G909" t="s">
        <v>17</v>
      </c>
      <c r="H909" t="s">
        <v>18</v>
      </c>
    </row>
    <row r="910" spans="1:8" hidden="1" x14ac:dyDescent="0.5">
      <c r="A910" t="s">
        <v>11109</v>
      </c>
      <c r="B910">
        <v>193.28</v>
      </c>
      <c r="C910">
        <v>5788.207361728827</v>
      </c>
      <c r="D910">
        <v>3703.2176692445614</v>
      </c>
      <c r="E910">
        <v>349.05474671493255</v>
      </c>
      <c r="F910" t="s">
        <v>16</v>
      </c>
      <c r="G910" t="s">
        <v>17</v>
      </c>
      <c r="H910" t="s">
        <v>18</v>
      </c>
    </row>
    <row r="911" spans="1:8" hidden="1" x14ac:dyDescent="0.5">
      <c r="A911" t="s">
        <v>11110</v>
      </c>
      <c r="B911">
        <v>340.45866666666666</v>
      </c>
      <c r="C911">
        <v>4886.2078872369002</v>
      </c>
      <c r="D911">
        <v>3283.9766809799721</v>
      </c>
      <c r="E911">
        <v>331.52311923377863</v>
      </c>
      <c r="F911" t="s">
        <v>11111</v>
      </c>
      <c r="G911" t="s">
        <v>17</v>
      </c>
      <c r="H911" t="s">
        <v>18</v>
      </c>
    </row>
    <row r="912" spans="1:8" hidden="1" x14ac:dyDescent="0.5">
      <c r="A912" t="s">
        <v>11112</v>
      </c>
      <c r="B912">
        <v>261.26933333333335</v>
      </c>
      <c r="C912">
        <v>5168.9584173672883</v>
      </c>
      <c r="D912">
        <v>3464.6957772193296</v>
      </c>
      <c r="E912">
        <v>337.22055191027357</v>
      </c>
      <c r="F912" t="s">
        <v>16</v>
      </c>
      <c r="G912" t="s">
        <v>17</v>
      </c>
      <c r="H912" t="s">
        <v>18</v>
      </c>
    </row>
    <row r="913" spans="1:8" hidden="1" x14ac:dyDescent="0.5">
      <c r="A913" t="s">
        <v>11113</v>
      </c>
      <c r="B913">
        <v>483.97618749999998</v>
      </c>
      <c r="C913">
        <v>6099.8746576587346</v>
      </c>
      <c r="D913">
        <v>4446.731713472107</v>
      </c>
      <c r="E913">
        <v>332.18098894376607</v>
      </c>
      <c r="F913" t="s">
        <v>11114</v>
      </c>
      <c r="G913" t="s">
        <v>17</v>
      </c>
      <c r="H913" t="s">
        <v>18</v>
      </c>
    </row>
    <row r="914" spans="1:8" hidden="1" x14ac:dyDescent="0.5">
      <c r="A914" t="s">
        <v>11115</v>
      </c>
      <c r="B914">
        <v>276.0401875</v>
      </c>
      <c r="C914">
        <v>6421.1148921203494</v>
      </c>
      <c r="D914">
        <v>4272.4453625195474</v>
      </c>
      <c r="E914">
        <v>328.76065350483947</v>
      </c>
      <c r="F914" t="s">
        <v>11116</v>
      </c>
      <c r="G914" t="s">
        <v>17</v>
      </c>
      <c r="H914" t="s">
        <v>18</v>
      </c>
    </row>
    <row r="915" spans="1:8" hidden="1" x14ac:dyDescent="0.5">
      <c r="A915" t="s">
        <v>11117</v>
      </c>
      <c r="B915">
        <v>276.0401875</v>
      </c>
      <c r="C915">
        <v>4818.7400109289683</v>
      </c>
      <c r="D915">
        <v>3842.2622153309921</v>
      </c>
      <c r="E915">
        <v>318.58014763092837</v>
      </c>
      <c r="F915" t="s">
        <v>11118</v>
      </c>
      <c r="G915" t="s">
        <v>17</v>
      </c>
      <c r="H915" t="s">
        <v>18</v>
      </c>
    </row>
    <row r="916" spans="1:8" hidden="1" x14ac:dyDescent="0.5">
      <c r="A916" t="s">
        <v>11119</v>
      </c>
      <c r="B916">
        <v>289.79199999999997</v>
      </c>
      <c r="C916">
        <v>5370.6789709402101</v>
      </c>
      <c r="D916">
        <v>3519.5315926014705</v>
      </c>
      <c r="E916">
        <v>341.0895762983132</v>
      </c>
      <c r="F916" t="s">
        <v>16</v>
      </c>
      <c r="G916" t="s">
        <v>17</v>
      </c>
      <c r="H916" t="s">
        <v>18</v>
      </c>
    </row>
    <row r="917" spans="1:8" hidden="1" x14ac:dyDescent="0.5">
      <c r="A917" t="s">
        <v>11120</v>
      </c>
      <c r="B917">
        <v>352.81885416666665</v>
      </c>
      <c r="C917">
        <v>6325.2687562823949</v>
      </c>
      <c r="D917">
        <v>4360.1585468568865</v>
      </c>
      <c r="E917">
        <v>331.86189305465194</v>
      </c>
      <c r="F917" t="s">
        <v>11121</v>
      </c>
      <c r="G917" t="s">
        <v>17</v>
      </c>
      <c r="H917" t="s">
        <v>18</v>
      </c>
    </row>
    <row r="918" spans="1:8" hidden="1" x14ac:dyDescent="0.5">
      <c r="A918" t="s">
        <v>11122</v>
      </c>
      <c r="B918">
        <v>401.12818750000002</v>
      </c>
      <c r="C918">
        <v>5019.7917673067686</v>
      </c>
      <c r="D918">
        <v>3816.0312465284778</v>
      </c>
      <c r="E918">
        <v>319.78781864508397</v>
      </c>
      <c r="F918" t="s">
        <v>11123</v>
      </c>
      <c r="G918" t="s">
        <v>17</v>
      </c>
      <c r="H918" t="s">
        <v>18</v>
      </c>
    </row>
    <row r="919" spans="1:8" hidden="1" x14ac:dyDescent="0.5">
      <c r="A919" t="s">
        <v>11124</v>
      </c>
      <c r="B919">
        <v>276.0401875</v>
      </c>
      <c r="C919">
        <v>6814.7483386370532</v>
      </c>
      <c r="D919">
        <v>4758.4542669304074</v>
      </c>
      <c r="E919">
        <v>338.08843741780379</v>
      </c>
      <c r="F919" t="s">
        <v>11125</v>
      </c>
      <c r="G919" t="s">
        <v>17</v>
      </c>
      <c r="H919" t="s">
        <v>18</v>
      </c>
    </row>
    <row r="920" spans="1:8" hidden="1" x14ac:dyDescent="0.5">
      <c r="A920" t="s">
        <v>11126</v>
      </c>
      <c r="B920">
        <v>257.27999999999997</v>
      </c>
      <c r="C920">
        <v>848.86069350490914</v>
      </c>
      <c r="D920">
        <v>635.0717241950224</v>
      </c>
      <c r="E920">
        <v>390.59397992910954</v>
      </c>
      <c r="F920" t="s">
        <v>11127</v>
      </c>
      <c r="G920" t="s">
        <v>11</v>
      </c>
      <c r="H920" t="s">
        <v>11128</v>
      </c>
    </row>
    <row r="921" spans="1:8" hidden="1" x14ac:dyDescent="0.5">
      <c r="A921" t="s">
        <v>11129</v>
      </c>
      <c r="B921">
        <v>401.12818750000002</v>
      </c>
      <c r="C921">
        <v>6722.5325679780826</v>
      </c>
      <c r="D921">
        <v>4618.1207663058858</v>
      </c>
      <c r="E921">
        <v>340.33801665984447</v>
      </c>
      <c r="F921" t="s">
        <v>11130</v>
      </c>
      <c r="G921" t="s">
        <v>17</v>
      </c>
      <c r="H921" t="s">
        <v>18</v>
      </c>
    </row>
    <row r="922" spans="1:8" hidden="1" x14ac:dyDescent="0.5">
      <c r="A922" t="s">
        <v>11131</v>
      </c>
      <c r="B922">
        <v>867.24018750000005</v>
      </c>
      <c r="C922">
        <v>2264.5906096842623</v>
      </c>
      <c r="D922">
        <v>1525.3868191709491</v>
      </c>
      <c r="E922">
        <v>380.84366050777311</v>
      </c>
      <c r="F922" t="s">
        <v>11132</v>
      </c>
      <c r="G922" t="s">
        <v>17</v>
      </c>
      <c r="H922" t="s">
        <v>18</v>
      </c>
    </row>
    <row r="923" spans="1:8" hidden="1" x14ac:dyDescent="0.5">
      <c r="A923" t="s">
        <v>11133</v>
      </c>
      <c r="B923">
        <v>867.24018750000005</v>
      </c>
      <c r="C923">
        <v>1680.9004576237519</v>
      </c>
      <c r="D923">
        <v>1361.0649486953478</v>
      </c>
      <c r="E923">
        <v>375.27019001129685</v>
      </c>
      <c r="F923" t="s">
        <v>11134</v>
      </c>
      <c r="G923" t="s">
        <v>17</v>
      </c>
      <c r="H923" t="s">
        <v>18</v>
      </c>
    </row>
    <row r="924" spans="1:8" hidden="1" x14ac:dyDescent="0.5">
      <c r="A924" t="s">
        <v>11135</v>
      </c>
      <c r="B924">
        <v>483.97618749999998</v>
      </c>
      <c r="C924">
        <v>4769.4759352469919</v>
      </c>
      <c r="D924">
        <v>4157.562872783772</v>
      </c>
      <c r="E924">
        <v>322.82748394917354</v>
      </c>
      <c r="F924" t="s">
        <v>11136</v>
      </c>
      <c r="G924" t="s">
        <v>17</v>
      </c>
      <c r="H924" t="s">
        <v>18</v>
      </c>
    </row>
    <row r="925" spans="1:8" hidden="1" x14ac:dyDescent="0.5">
      <c r="A925" t="s">
        <v>11137</v>
      </c>
      <c r="B925">
        <v>722.09885416666668</v>
      </c>
      <c r="C925">
        <v>6707.3276192323083</v>
      </c>
      <c r="D925">
        <v>4701.0498688576599</v>
      </c>
      <c r="E925">
        <v>342.5790663372901</v>
      </c>
      <c r="F925" t="s">
        <v>11138</v>
      </c>
      <c r="G925" t="s">
        <v>17</v>
      </c>
      <c r="H925" t="s">
        <v>18</v>
      </c>
    </row>
    <row r="926" spans="1:8" hidden="1" x14ac:dyDescent="0.5">
      <c r="A926" t="s">
        <v>11139</v>
      </c>
      <c r="B926">
        <v>741.31200000000001</v>
      </c>
      <c r="C926">
        <v>5575.9101364174021</v>
      </c>
      <c r="D926">
        <v>3632.7050804213814</v>
      </c>
      <c r="E926">
        <v>350.12887395327294</v>
      </c>
      <c r="F926" t="s">
        <v>16</v>
      </c>
      <c r="G926" t="s">
        <v>17</v>
      </c>
      <c r="H926" t="s">
        <v>18</v>
      </c>
    </row>
    <row r="927" spans="1:8" hidden="1" x14ac:dyDescent="0.5">
      <c r="A927" t="s">
        <v>11140</v>
      </c>
      <c r="B927">
        <v>132.22399999999999</v>
      </c>
      <c r="C927">
        <v>8.5564832787214744</v>
      </c>
      <c r="D927">
        <v>12.625382747287606</v>
      </c>
      <c r="E927">
        <v>400.90198087170592</v>
      </c>
      <c r="F927" t="s">
        <v>10</v>
      </c>
      <c r="G927" t="s">
        <v>11</v>
      </c>
      <c r="H927" t="s">
        <v>11141</v>
      </c>
    </row>
    <row r="928" spans="1:8" hidden="1" x14ac:dyDescent="0.5">
      <c r="A928" t="s">
        <v>11142</v>
      </c>
      <c r="B928">
        <v>915.66335416666664</v>
      </c>
      <c r="C928">
        <v>5725.0319320504541</v>
      </c>
      <c r="D928">
        <v>4338.7742738169572</v>
      </c>
      <c r="E928">
        <v>327.56285509171477</v>
      </c>
      <c r="F928" t="s">
        <v>11143</v>
      </c>
      <c r="G928" t="s">
        <v>17</v>
      </c>
      <c r="H928" t="s">
        <v>18</v>
      </c>
    </row>
    <row r="929" spans="1:8" hidden="1" x14ac:dyDescent="0.5">
      <c r="A929" t="s">
        <v>11144</v>
      </c>
      <c r="B929">
        <v>716.07935416666669</v>
      </c>
      <c r="C929">
        <v>5392.7675323761587</v>
      </c>
      <c r="D929">
        <v>4581.6348231686097</v>
      </c>
      <c r="E929">
        <v>327.58597681604147</v>
      </c>
      <c r="F929" t="s">
        <v>11145</v>
      </c>
      <c r="G929" t="s">
        <v>17</v>
      </c>
      <c r="H929" t="s">
        <v>18</v>
      </c>
    </row>
    <row r="930" spans="1:8" hidden="1" x14ac:dyDescent="0.5">
      <c r="A930" t="s">
        <v>11146</v>
      </c>
      <c r="B930">
        <v>722.72468749999996</v>
      </c>
      <c r="C930">
        <v>5382.9394898386172</v>
      </c>
      <c r="D930">
        <v>4396.9351060781546</v>
      </c>
      <c r="E930">
        <v>325.16854009964754</v>
      </c>
      <c r="F930" t="s">
        <v>11147</v>
      </c>
      <c r="G930" t="s">
        <v>17</v>
      </c>
      <c r="H930" t="s">
        <v>18</v>
      </c>
    </row>
    <row r="931" spans="1:8" hidden="1" x14ac:dyDescent="0.5">
      <c r="A931" t="s">
        <v>11148</v>
      </c>
      <c r="B931">
        <v>476.15402083333333</v>
      </c>
      <c r="C931">
        <v>5525.1666945567677</v>
      </c>
      <c r="D931">
        <v>4244.6119339295656</v>
      </c>
      <c r="E931">
        <v>323.76059629360856</v>
      </c>
      <c r="F931" t="s">
        <v>11149</v>
      </c>
      <c r="G931" t="s">
        <v>17</v>
      </c>
      <c r="H931" t="s">
        <v>18</v>
      </c>
    </row>
    <row r="932" spans="1:8" hidden="1" x14ac:dyDescent="0.5">
      <c r="A932" t="s">
        <v>11150</v>
      </c>
      <c r="B932">
        <v>568.62335416666667</v>
      </c>
      <c r="C932">
        <v>5658.0558213559316</v>
      </c>
      <c r="D932">
        <v>4428.6250826019996</v>
      </c>
      <c r="E932">
        <v>327.12120420623444</v>
      </c>
      <c r="F932" t="s">
        <v>11151</v>
      </c>
      <c r="G932" t="s">
        <v>17</v>
      </c>
      <c r="H932" t="s">
        <v>18</v>
      </c>
    </row>
    <row r="933" spans="1:8" hidden="1" x14ac:dyDescent="0.5">
      <c r="A933" t="s">
        <v>11152</v>
      </c>
      <c r="B933">
        <v>513.53599999999994</v>
      </c>
      <c r="C933">
        <v>8.0040704789080994</v>
      </c>
      <c r="D933">
        <v>11.454568530471439</v>
      </c>
      <c r="E933">
        <v>400.90726012430622</v>
      </c>
      <c r="F933" t="s">
        <v>10</v>
      </c>
      <c r="G933" t="s">
        <v>11</v>
      </c>
      <c r="H933" t="s">
        <v>11153</v>
      </c>
    </row>
    <row r="934" spans="1:8" hidden="1" x14ac:dyDescent="0.5">
      <c r="A934" t="s">
        <v>11154</v>
      </c>
      <c r="B934">
        <v>393.23733333333331</v>
      </c>
      <c r="C934">
        <v>8.0626738874007433</v>
      </c>
      <c r="D934">
        <v>11.578775833126723</v>
      </c>
      <c r="E934">
        <v>400.90670006813662</v>
      </c>
      <c r="F934" t="s">
        <v>10</v>
      </c>
      <c r="G934" t="s">
        <v>11</v>
      </c>
      <c r="H934" t="s">
        <v>11155</v>
      </c>
    </row>
    <row r="935" spans="1:8" hidden="1" x14ac:dyDescent="0.5">
      <c r="A935" t="s">
        <v>11156</v>
      </c>
      <c r="B935">
        <v>568.62335416666667</v>
      </c>
      <c r="C935">
        <v>5654.1496442150728</v>
      </c>
      <c r="D935">
        <v>4335.4781573705141</v>
      </c>
      <c r="E935">
        <v>326.00019276654263</v>
      </c>
      <c r="F935" t="s">
        <v>11157</v>
      </c>
      <c r="G935" t="s">
        <v>17</v>
      </c>
      <c r="H935" t="s">
        <v>18</v>
      </c>
    </row>
    <row r="936" spans="1:8" hidden="1" x14ac:dyDescent="0.5">
      <c r="A936" t="s">
        <v>11158</v>
      </c>
      <c r="B936">
        <v>592.68735416666664</v>
      </c>
      <c r="C936">
        <v>5905.3711678683831</v>
      </c>
      <c r="D936">
        <v>4312.0219959456135</v>
      </c>
      <c r="E936">
        <v>326.61752794822155</v>
      </c>
      <c r="F936" t="s">
        <v>11159</v>
      </c>
      <c r="G936" t="s">
        <v>17</v>
      </c>
      <c r="H936" t="s">
        <v>18</v>
      </c>
    </row>
    <row r="937" spans="1:8" hidden="1" x14ac:dyDescent="0.5">
      <c r="A937" t="s">
        <v>11160</v>
      </c>
      <c r="B937">
        <v>601.9246875</v>
      </c>
      <c r="C937">
        <v>5647.2022342472674</v>
      </c>
      <c r="D937">
        <v>4330.9209939920029</v>
      </c>
      <c r="E937">
        <v>326.53180925117186</v>
      </c>
      <c r="F937" t="s">
        <v>11161</v>
      </c>
      <c r="G937" t="s">
        <v>17</v>
      </c>
      <c r="H937" t="s">
        <v>18</v>
      </c>
    </row>
    <row r="938" spans="1:8" hidden="1" x14ac:dyDescent="0.5">
      <c r="A938" t="s">
        <v>11162</v>
      </c>
      <c r="B938">
        <v>601.9246875</v>
      </c>
      <c r="C938">
        <v>5647.2022342472674</v>
      </c>
      <c r="D938">
        <v>4330.9209939920029</v>
      </c>
      <c r="E938">
        <v>326.53180925117186</v>
      </c>
      <c r="F938" t="s">
        <v>11161</v>
      </c>
      <c r="G938" t="s">
        <v>17</v>
      </c>
      <c r="H938" t="s">
        <v>18</v>
      </c>
    </row>
    <row r="939" spans="1:8" hidden="1" x14ac:dyDescent="0.5">
      <c r="A939" t="s">
        <v>11163</v>
      </c>
      <c r="B939">
        <v>915.66335416666664</v>
      </c>
      <c r="C939">
        <v>5725.0319320504541</v>
      </c>
      <c r="D939">
        <v>4338.7742738169572</v>
      </c>
      <c r="E939">
        <v>327.56285509171477</v>
      </c>
      <c r="F939" t="s">
        <v>11143</v>
      </c>
      <c r="G939" t="s">
        <v>17</v>
      </c>
      <c r="H939" t="s">
        <v>18</v>
      </c>
    </row>
    <row r="940" spans="1:8" hidden="1" x14ac:dyDescent="0.5">
      <c r="A940" t="s">
        <v>11164</v>
      </c>
      <c r="B940">
        <v>592.68735416666664</v>
      </c>
      <c r="C940">
        <v>5774.3611258128394</v>
      </c>
      <c r="D940">
        <v>4319.8785424164971</v>
      </c>
      <c r="E940">
        <v>328.57211876896559</v>
      </c>
      <c r="F940" t="s">
        <v>11165</v>
      </c>
      <c r="G940" t="s">
        <v>17</v>
      </c>
      <c r="H940" t="s">
        <v>18</v>
      </c>
    </row>
    <row r="941" spans="1:8" hidden="1" x14ac:dyDescent="0.5">
      <c r="A941" t="s">
        <v>11166</v>
      </c>
      <c r="B941">
        <v>476.15402083333333</v>
      </c>
      <c r="C941">
        <v>5559.7963907338108</v>
      </c>
      <c r="D941">
        <v>4313.0737506114174</v>
      </c>
      <c r="E941">
        <v>325.15434649066924</v>
      </c>
      <c r="F941" t="s">
        <v>11167</v>
      </c>
      <c r="G941" t="s">
        <v>17</v>
      </c>
      <c r="H941" t="s">
        <v>18</v>
      </c>
    </row>
    <row r="942" spans="1:8" hidden="1" x14ac:dyDescent="0.5">
      <c r="A942" t="s">
        <v>11168</v>
      </c>
      <c r="B942">
        <v>722.72468749999996</v>
      </c>
      <c r="C942">
        <v>5179.2709716558466</v>
      </c>
      <c r="D942">
        <v>4289.4969083563537</v>
      </c>
      <c r="E942">
        <v>324.89236881137487</v>
      </c>
      <c r="F942" t="s">
        <v>11169</v>
      </c>
      <c r="G942" t="s">
        <v>17</v>
      </c>
      <c r="H942" t="s">
        <v>18</v>
      </c>
    </row>
    <row r="943" spans="1:8" hidden="1" x14ac:dyDescent="0.5">
      <c r="A943" t="s">
        <v>11170</v>
      </c>
      <c r="B943">
        <v>560.74666666666667</v>
      </c>
      <c r="C943">
        <v>10273.220207043134</v>
      </c>
      <c r="D943">
        <v>6129.9548335337704</v>
      </c>
      <c r="E943">
        <v>334.27919957373996</v>
      </c>
      <c r="F943" t="s">
        <v>11171</v>
      </c>
      <c r="G943" t="s">
        <v>11</v>
      </c>
      <c r="H943" t="s">
        <v>9657</v>
      </c>
    </row>
    <row r="944" spans="1:8" hidden="1" x14ac:dyDescent="0.5">
      <c r="A944" t="s">
        <v>11172</v>
      </c>
      <c r="B944">
        <v>713.47668750000003</v>
      </c>
      <c r="C944">
        <v>5559.7600875491298</v>
      </c>
      <c r="D944">
        <v>4711.1636762641774</v>
      </c>
      <c r="E944">
        <v>329.64708397261359</v>
      </c>
      <c r="F944" t="s">
        <v>11173</v>
      </c>
      <c r="G944" t="s">
        <v>17</v>
      </c>
      <c r="H944" t="s">
        <v>18</v>
      </c>
    </row>
    <row r="945" spans="1:8" hidden="1" x14ac:dyDescent="0.5">
      <c r="A945" t="s">
        <v>11174</v>
      </c>
      <c r="B945">
        <v>476.15402083333333</v>
      </c>
      <c r="C945">
        <v>5525.1666945567677</v>
      </c>
      <c r="D945">
        <v>4244.6119339295656</v>
      </c>
      <c r="E945">
        <v>323.76059629360856</v>
      </c>
      <c r="F945" t="s">
        <v>11149</v>
      </c>
      <c r="G945" t="s">
        <v>17</v>
      </c>
      <c r="H945" t="s">
        <v>18</v>
      </c>
    </row>
    <row r="946" spans="1:8" hidden="1" x14ac:dyDescent="0.5">
      <c r="A946" t="s">
        <v>11175</v>
      </c>
      <c r="B946">
        <v>845.01333333333332</v>
      </c>
      <c r="C946">
        <v>11151.015797294316</v>
      </c>
      <c r="D946">
        <v>6651.8030990840043</v>
      </c>
      <c r="E946">
        <v>328.71674080306354</v>
      </c>
      <c r="F946" t="s">
        <v>11176</v>
      </c>
      <c r="G946" t="s">
        <v>11</v>
      </c>
      <c r="H946" t="s">
        <v>9657</v>
      </c>
    </row>
    <row r="947" spans="1:8" hidden="1" x14ac:dyDescent="0.5">
      <c r="A947" t="s">
        <v>11177</v>
      </c>
      <c r="B947">
        <v>691.32799999999997</v>
      </c>
      <c r="C947">
        <v>7.9548041782877865</v>
      </c>
      <c r="D947">
        <v>11.350150810252632</v>
      </c>
      <c r="E947">
        <v>400.90773094838147</v>
      </c>
      <c r="F947" t="s">
        <v>10</v>
      </c>
      <c r="G947" t="s">
        <v>11</v>
      </c>
      <c r="H947" t="s">
        <v>11178</v>
      </c>
    </row>
    <row r="948" spans="1:8" hidden="1" x14ac:dyDescent="0.5">
      <c r="A948" t="s">
        <v>11179</v>
      </c>
      <c r="B948">
        <v>716.07935416666669</v>
      </c>
      <c r="C948">
        <v>5392.7675323761587</v>
      </c>
      <c r="D948">
        <v>4581.6348231686097</v>
      </c>
      <c r="E948">
        <v>327.58597681604147</v>
      </c>
      <c r="F948" t="s">
        <v>11145</v>
      </c>
      <c r="G948" t="s">
        <v>17</v>
      </c>
      <c r="H948" t="s">
        <v>18</v>
      </c>
    </row>
    <row r="949" spans="1:8" hidden="1" x14ac:dyDescent="0.5">
      <c r="A949" t="s">
        <v>11180</v>
      </c>
      <c r="B949">
        <v>722.72468749999996</v>
      </c>
      <c r="C949">
        <v>5328.5075996518344</v>
      </c>
      <c r="D949">
        <v>4314.6078894820121</v>
      </c>
      <c r="E949">
        <v>324.98905524529908</v>
      </c>
      <c r="F949" t="s">
        <v>11181</v>
      </c>
      <c r="G949" t="s">
        <v>17</v>
      </c>
      <c r="H949" t="s">
        <v>18</v>
      </c>
    </row>
    <row r="950" spans="1:8" hidden="1" x14ac:dyDescent="0.5">
      <c r="A950" t="s">
        <v>11182</v>
      </c>
      <c r="B950">
        <v>568.62335416666667</v>
      </c>
      <c r="C950">
        <v>5654.1496442150728</v>
      </c>
      <c r="D950">
        <v>4335.4781573705141</v>
      </c>
      <c r="E950">
        <v>326.00019276654263</v>
      </c>
      <c r="F950" t="s">
        <v>11157</v>
      </c>
      <c r="G950" t="s">
        <v>17</v>
      </c>
      <c r="H950" t="s">
        <v>18</v>
      </c>
    </row>
    <row r="951" spans="1:8" hidden="1" x14ac:dyDescent="0.5">
      <c r="A951" t="s">
        <v>11183</v>
      </c>
      <c r="B951">
        <v>915.66335416666664</v>
      </c>
      <c r="C951">
        <v>5758.4983092326011</v>
      </c>
      <c r="D951">
        <v>4368.4562516524284</v>
      </c>
      <c r="E951">
        <v>328.04730803933188</v>
      </c>
      <c r="F951" t="s">
        <v>11184</v>
      </c>
      <c r="G951" t="s">
        <v>17</v>
      </c>
      <c r="H951" t="s">
        <v>18</v>
      </c>
    </row>
    <row r="952" spans="1:8" hidden="1" x14ac:dyDescent="0.5">
      <c r="A952" t="s">
        <v>11185</v>
      </c>
      <c r="B952">
        <v>601.9246875</v>
      </c>
      <c r="C952">
        <v>5692.0277323680821</v>
      </c>
      <c r="D952">
        <v>4345.3522082379768</v>
      </c>
      <c r="E952">
        <v>326.3650545490662</v>
      </c>
      <c r="F952" t="s">
        <v>11186</v>
      </c>
      <c r="G952" t="s">
        <v>17</v>
      </c>
      <c r="H952" t="s">
        <v>18</v>
      </c>
    </row>
    <row r="953" spans="1:8" hidden="1" x14ac:dyDescent="0.5">
      <c r="A953" t="s">
        <v>11187</v>
      </c>
      <c r="B953">
        <v>598.976</v>
      </c>
      <c r="C953">
        <v>7.9767446924974061</v>
      </c>
      <c r="D953">
        <v>11.396652748603008</v>
      </c>
      <c r="E953">
        <v>400.90752126910405</v>
      </c>
      <c r="F953" t="s">
        <v>10</v>
      </c>
      <c r="G953" t="s">
        <v>11</v>
      </c>
      <c r="H953" t="s">
        <v>11188</v>
      </c>
    </row>
    <row r="954" spans="1:8" hidden="1" x14ac:dyDescent="0.5">
      <c r="A954" t="s">
        <v>11189</v>
      </c>
      <c r="B954">
        <v>592.68735416666664</v>
      </c>
      <c r="C954">
        <v>5905.3711678683831</v>
      </c>
      <c r="D954">
        <v>4312.0219959456135</v>
      </c>
      <c r="E954">
        <v>326.61752794822155</v>
      </c>
      <c r="F954" t="s">
        <v>11159</v>
      </c>
      <c r="G954" t="s">
        <v>17</v>
      </c>
      <c r="H954" t="s">
        <v>18</v>
      </c>
    </row>
    <row r="955" spans="1:8" hidden="1" x14ac:dyDescent="0.5">
      <c r="A955" t="s">
        <v>11190</v>
      </c>
      <c r="B955">
        <v>428.18133333333333</v>
      </c>
      <c r="C955">
        <v>10876.688460038455</v>
      </c>
      <c r="D955">
        <v>6486.6521801735507</v>
      </c>
      <c r="E955">
        <v>329.70245508767397</v>
      </c>
      <c r="F955" t="s">
        <v>11191</v>
      </c>
      <c r="G955" t="s">
        <v>11</v>
      </c>
      <c r="H955" t="s">
        <v>9657</v>
      </c>
    </row>
    <row r="956" spans="1:8" hidden="1" x14ac:dyDescent="0.5">
      <c r="A956" t="s">
        <v>11192</v>
      </c>
      <c r="B956">
        <v>2.5173333333333332</v>
      </c>
      <c r="C956">
        <v>8473.3692650752437</v>
      </c>
      <c r="D956">
        <v>5240.0902515866628</v>
      </c>
      <c r="E956">
        <v>318.64649994516566</v>
      </c>
      <c r="F956" t="s">
        <v>11193</v>
      </c>
      <c r="G956" t="s">
        <v>11</v>
      </c>
      <c r="H956" t="s">
        <v>11194</v>
      </c>
    </row>
    <row r="957" spans="1:8" hidden="1" x14ac:dyDescent="0.5">
      <c r="A957" t="s">
        <v>11195</v>
      </c>
      <c r="B957">
        <v>725.31200000000001</v>
      </c>
      <c r="C957">
        <v>4875.031390561604</v>
      </c>
      <c r="D957">
        <v>3226.1266921356873</v>
      </c>
      <c r="E957">
        <v>334.29201689774874</v>
      </c>
      <c r="F957" t="s">
        <v>16</v>
      </c>
      <c r="G957" t="s">
        <v>17</v>
      </c>
      <c r="H957" t="s">
        <v>18</v>
      </c>
    </row>
    <row r="958" spans="1:8" hidden="1" x14ac:dyDescent="0.5">
      <c r="A958" t="s">
        <v>11196</v>
      </c>
      <c r="B958">
        <v>782.89885416666664</v>
      </c>
      <c r="C958">
        <v>6372.4102600101251</v>
      </c>
      <c r="D958">
        <v>4604.3145332934082</v>
      </c>
      <c r="E958">
        <v>335.86817613897705</v>
      </c>
      <c r="F958" t="s">
        <v>11197</v>
      </c>
      <c r="G958" t="s">
        <v>17</v>
      </c>
      <c r="H958" t="s">
        <v>18</v>
      </c>
    </row>
    <row r="959" spans="1:8" hidden="1" x14ac:dyDescent="0.5">
      <c r="A959" t="s">
        <v>11198</v>
      </c>
      <c r="B959">
        <v>595.75466666666671</v>
      </c>
      <c r="C959">
        <v>4819.0687356951712</v>
      </c>
      <c r="D959">
        <v>3245.1106026020657</v>
      </c>
      <c r="E959">
        <v>338.44737665486605</v>
      </c>
      <c r="F959" t="s">
        <v>16</v>
      </c>
      <c r="G959" t="s">
        <v>17</v>
      </c>
      <c r="H959" t="s">
        <v>18</v>
      </c>
    </row>
    <row r="960" spans="1:8" hidden="1" x14ac:dyDescent="0.5">
      <c r="A960" t="s">
        <v>11199</v>
      </c>
      <c r="B960">
        <v>782.89885416666664</v>
      </c>
      <c r="C960">
        <v>5243.6651802126498</v>
      </c>
      <c r="D960">
        <v>4371.114924696747</v>
      </c>
      <c r="E960">
        <v>327.50564386358315</v>
      </c>
      <c r="F960" t="s">
        <v>11200</v>
      </c>
      <c r="G960" t="s">
        <v>17</v>
      </c>
      <c r="H960" t="s">
        <v>18</v>
      </c>
    </row>
    <row r="961" spans="1:8" hidden="1" x14ac:dyDescent="0.5">
      <c r="A961" t="s">
        <v>11201</v>
      </c>
      <c r="B961">
        <v>2.5173333333333332</v>
      </c>
      <c r="C961">
        <v>5781.1448517365025</v>
      </c>
      <c r="D961">
        <v>3917.4721265157382</v>
      </c>
      <c r="E961">
        <v>320.84317370309361</v>
      </c>
      <c r="F961" t="s">
        <v>11202</v>
      </c>
      <c r="G961" t="s">
        <v>11</v>
      </c>
      <c r="H961" t="s">
        <v>11203</v>
      </c>
    </row>
    <row r="962" spans="1:8" hidden="1" x14ac:dyDescent="0.5">
      <c r="A962" t="s">
        <v>11204</v>
      </c>
      <c r="B962">
        <v>2.5173333333333332</v>
      </c>
      <c r="C962">
        <v>7589.9878117104572</v>
      </c>
      <c r="D962">
        <v>5292.6399575499154</v>
      </c>
      <c r="E962">
        <v>314.71165066132085</v>
      </c>
      <c r="F962" t="s">
        <v>11205</v>
      </c>
      <c r="G962" t="s">
        <v>11</v>
      </c>
      <c r="H962" t="s">
        <v>11206</v>
      </c>
    </row>
    <row r="963" spans="1:8" hidden="1" x14ac:dyDescent="0.5">
      <c r="A963" t="s">
        <v>11207</v>
      </c>
      <c r="B963">
        <v>563.52818749999994</v>
      </c>
      <c r="C963">
        <v>5053.0121957357915</v>
      </c>
      <c r="D963">
        <v>4214.23699005448</v>
      </c>
      <c r="E963">
        <v>324.60357422513681</v>
      </c>
      <c r="F963" t="s">
        <v>11208</v>
      </c>
      <c r="G963" t="s">
        <v>17</v>
      </c>
      <c r="H963" t="s">
        <v>18</v>
      </c>
    </row>
    <row r="964" spans="1:8" hidden="1" x14ac:dyDescent="0.5">
      <c r="A964" t="s">
        <v>11209</v>
      </c>
      <c r="B964">
        <v>939.46418749999998</v>
      </c>
      <c r="C964">
        <v>6835.7996614839894</v>
      </c>
      <c r="D964">
        <v>4944.9318900753997</v>
      </c>
      <c r="E964">
        <v>335.90098509631974</v>
      </c>
      <c r="F964" t="s">
        <v>11210</v>
      </c>
      <c r="G964" t="s">
        <v>17</v>
      </c>
      <c r="H964" t="s">
        <v>18</v>
      </c>
    </row>
    <row r="965" spans="1:8" hidden="1" x14ac:dyDescent="0.5">
      <c r="A965" t="s">
        <v>11211</v>
      </c>
      <c r="B965">
        <v>939.46418749999998</v>
      </c>
      <c r="C965">
        <v>4949.9578819970557</v>
      </c>
      <c r="D965">
        <v>3900.1875843597095</v>
      </c>
      <c r="E965">
        <v>321.89120194757521</v>
      </c>
      <c r="F965" t="s">
        <v>11212</v>
      </c>
      <c r="G965" t="s">
        <v>17</v>
      </c>
      <c r="H965" t="s">
        <v>18</v>
      </c>
    </row>
    <row r="966" spans="1:8" hidden="1" x14ac:dyDescent="0.5">
      <c r="A966" t="s">
        <v>11213</v>
      </c>
      <c r="B966">
        <v>563.52818749999994</v>
      </c>
      <c r="C966">
        <v>6252.2115140663891</v>
      </c>
      <c r="D966">
        <v>4464.8129829766685</v>
      </c>
      <c r="E966">
        <v>329.92954997004421</v>
      </c>
      <c r="F966" t="s">
        <v>11214</v>
      </c>
      <c r="G966" t="s">
        <v>17</v>
      </c>
      <c r="H966" t="s">
        <v>18</v>
      </c>
    </row>
    <row r="967" spans="1:8" hidden="1" x14ac:dyDescent="0.5">
      <c r="A967" t="s">
        <v>11215</v>
      </c>
      <c r="B967">
        <v>939.46418749999998</v>
      </c>
      <c r="C967">
        <v>6571.4984906671871</v>
      </c>
      <c r="D967">
        <v>4679.4541176112907</v>
      </c>
      <c r="E967">
        <v>332.6443888618856</v>
      </c>
      <c r="F967" t="s">
        <v>11216</v>
      </c>
      <c r="G967" t="s">
        <v>17</v>
      </c>
      <c r="H967" t="s">
        <v>18</v>
      </c>
    </row>
    <row r="968" spans="1:8" hidden="1" x14ac:dyDescent="0.5">
      <c r="A968" t="s">
        <v>11217</v>
      </c>
      <c r="B968">
        <v>782.89885416666664</v>
      </c>
      <c r="C968">
        <v>6392.0931811732289</v>
      </c>
      <c r="D968">
        <v>4575.5682837321428</v>
      </c>
      <c r="E968">
        <v>333.19377359027118</v>
      </c>
      <c r="F968" t="s">
        <v>11218</v>
      </c>
      <c r="G968" t="s">
        <v>17</v>
      </c>
      <c r="H968" t="s">
        <v>18</v>
      </c>
    </row>
    <row r="969" spans="1:8" hidden="1" x14ac:dyDescent="0.5">
      <c r="A969" t="s">
        <v>11219</v>
      </c>
      <c r="B969">
        <v>563.52818749999994</v>
      </c>
      <c r="C969">
        <v>6119.4552721579776</v>
      </c>
      <c r="D969">
        <v>4297.8117119436529</v>
      </c>
      <c r="E969">
        <v>333.52349907774675</v>
      </c>
      <c r="F969" t="s">
        <v>11220</v>
      </c>
      <c r="G969" t="s">
        <v>17</v>
      </c>
      <c r="H969" t="s">
        <v>18</v>
      </c>
    </row>
    <row r="970" spans="1:8" hidden="1" x14ac:dyDescent="0.5">
      <c r="A970" t="s">
        <v>11221</v>
      </c>
      <c r="B970">
        <v>1038.1226666666666</v>
      </c>
      <c r="C970">
        <v>4567.7379325806505</v>
      </c>
      <c r="D970">
        <v>3116.8089729833564</v>
      </c>
      <c r="E970">
        <v>334.52887202328679</v>
      </c>
      <c r="F970" t="s">
        <v>16</v>
      </c>
      <c r="G970" t="s">
        <v>17</v>
      </c>
      <c r="H970" t="s">
        <v>18</v>
      </c>
    </row>
    <row r="971" spans="1:8" hidden="1" x14ac:dyDescent="0.5">
      <c r="A971" t="s">
        <v>11222</v>
      </c>
      <c r="B971">
        <v>475.52</v>
      </c>
      <c r="C971">
        <v>5341.9265953198483</v>
      </c>
      <c r="D971">
        <v>3722.9192245319191</v>
      </c>
      <c r="E971">
        <v>350.78667568856292</v>
      </c>
      <c r="F971" t="s">
        <v>11223</v>
      </c>
      <c r="G971" t="s">
        <v>17</v>
      </c>
      <c r="H971" t="s">
        <v>18</v>
      </c>
    </row>
    <row r="972" spans="1:8" hidden="1" x14ac:dyDescent="0.5">
      <c r="A972" t="s">
        <v>11224</v>
      </c>
      <c r="B972">
        <v>357.04285416666664</v>
      </c>
      <c r="C972">
        <v>4694.9950005379915</v>
      </c>
      <c r="D972">
        <v>3840.6457868906277</v>
      </c>
      <c r="E972">
        <v>323.29886322617318</v>
      </c>
      <c r="F972" t="s">
        <v>11225</v>
      </c>
      <c r="G972" t="s">
        <v>17</v>
      </c>
      <c r="H972" t="s">
        <v>18</v>
      </c>
    </row>
    <row r="973" spans="1:8" hidden="1" x14ac:dyDescent="0.5">
      <c r="A973" t="s">
        <v>11226</v>
      </c>
      <c r="B973">
        <v>475.52</v>
      </c>
      <c r="C973">
        <v>4912.2489119434167</v>
      </c>
      <c r="D973">
        <v>3527.9619657056883</v>
      </c>
      <c r="E973">
        <v>348.60583204398262</v>
      </c>
      <c r="F973" t="s">
        <v>11227</v>
      </c>
      <c r="G973" t="s">
        <v>17</v>
      </c>
      <c r="H973" t="s">
        <v>18</v>
      </c>
    </row>
    <row r="974" spans="1:8" hidden="1" x14ac:dyDescent="0.5">
      <c r="A974" t="s">
        <v>11228</v>
      </c>
      <c r="B974">
        <v>531.18685416666665</v>
      </c>
      <c r="C974">
        <v>5480.0689460953363</v>
      </c>
      <c r="D974">
        <v>3615.792499403537</v>
      </c>
      <c r="E974">
        <v>348.2279621802432</v>
      </c>
      <c r="F974" t="s">
        <v>11229</v>
      </c>
      <c r="G974" t="s">
        <v>17</v>
      </c>
      <c r="H974" t="s">
        <v>18</v>
      </c>
    </row>
    <row r="975" spans="1:8" hidden="1" x14ac:dyDescent="0.5">
      <c r="A975" t="s">
        <v>11230</v>
      </c>
      <c r="B975">
        <v>429.56799999999998</v>
      </c>
      <c r="C975">
        <v>4650.2543135124852</v>
      </c>
      <c r="D975">
        <v>3013.3278123437044</v>
      </c>
      <c r="E975">
        <v>332.58250187543553</v>
      </c>
      <c r="F975" t="s">
        <v>16</v>
      </c>
      <c r="G975" t="s">
        <v>17</v>
      </c>
      <c r="H975" t="s">
        <v>18</v>
      </c>
    </row>
    <row r="976" spans="1:8" hidden="1" x14ac:dyDescent="0.5">
      <c r="A976" t="s">
        <v>11231</v>
      </c>
      <c r="B976">
        <v>543.37885416666666</v>
      </c>
      <c r="C976">
        <v>4246.7896034646938</v>
      </c>
      <c r="D976">
        <v>3766.2089439642264</v>
      </c>
      <c r="E976">
        <v>321.68259481695918</v>
      </c>
      <c r="F976" t="s">
        <v>11232</v>
      </c>
      <c r="G976" t="s">
        <v>17</v>
      </c>
      <c r="H976" t="s">
        <v>18</v>
      </c>
    </row>
    <row r="977" spans="1:8" hidden="1" x14ac:dyDescent="0.5">
      <c r="A977" t="s">
        <v>11233</v>
      </c>
      <c r="B977">
        <v>543.37885416666666</v>
      </c>
      <c r="C977">
        <v>6019.8348151577484</v>
      </c>
      <c r="D977">
        <v>4435.9594580823168</v>
      </c>
      <c r="E977">
        <v>336.61064351232181</v>
      </c>
      <c r="F977" t="s">
        <v>11234</v>
      </c>
      <c r="G977" t="s">
        <v>17</v>
      </c>
      <c r="H977" t="s">
        <v>18</v>
      </c>
    </row>
    <row r="978" spans="1:8" hidden="1" x14ac:dyDescent="0.5">
      <c r="A978" t="s">
        <v>11235</v>
      </c>
      <c r="B978">
        <v>531.05066666666664</v>
      </c>
      <c r="C978">
        <v>5588.8418979183052</v>
      </c>
      <c r="D978">
        <v>3734.0139932100242</v>
      </c>
      <c r="E978">
        <v>339.35863309775169</v>
      </c>
      <c r="F978" t="s">
        <v>11236</v>
      </c>
      <c r="G978" t="s">
        <v>17</v>
      </c>
      <c r="H978" t="s">
        <v>18</v>
      </c>
    </row>
    <row r="979" spans="1:8" hidden="1" x14ac:dyDescent="0.5">
      <c r="A979" t="s">
        <v>11237</v>
      </c>
      <c r="B979">
        <v>380.03199999999998</v>
      </c>
      <c r="C979">
        <v>5101.8962237269197</v>
      </c>
      <c r="D979">
        <v>3349.1755692608308</v>
      </c>
      <c r="E979">
        <v>336.08558924851098</v>
      </c>
      <c r="F979" t="s">
        <v>16</v>
      </c>
      <c r="G979" t="s">
        <v>17</v>
      </c>
      <c r="H979" t="s">
        <v>18</v>
      </c>
    </row>
    <row r="980" spans="1:8" hidden="1" x14ac:dyDescent="0.5">
      <c r="A980" t="s">
        <v>11238</v>
      </c>
      <c r="B980">
        <v>531.18685416666665</v>
      </c>
      <c r="C980">
        <v>5462.9194105227971</v>
      </c>
      <c r="D980">
        <v>3954.9183330413889</v>
      </c>
      <c r="E980">
        <v>353.59209162272646</v>
      </c>
      <c r="F980" t="s">
        <v>11239</v>
      </c>
      <c r="G980" t="s">
        <v>17</v>
      </c>
      <c r="H980" t="s">
        <v>18</v>
      </c>
    </row>
    <row r="981" spans="1:8" hidden="1" x14ac:dyDescent="0.5">
      <c r="A981" t="s">
        <v>11240</v>
      </c>
      <c r="B981">
        <v>340.33066666666667</v>
      </c>
      <c r="C981">
        <v>5274.4064666176391</v>
      </c>
      <c r="D981">
        <v>3565.425172314528</v>
      </c>
      <c r="E981">
        <v>342.21326313170073</v>
      </c>
      <c r="F981" t="s">
        <v>16</v>
      </c>
      <c r="G981" t="s">
        <v>17</v>
      </c>
      <c r="H981" t="s">
        <v>18</v>
      </c>
    </row>
    <row r="982" spans="1:8" hidden="1" x14ac:dyDescent="0.5">
      <c r="A982" t="s">
        <v>11241</v>
      </c>
      <c r="B982">
        <v>543.37885416666666</v>
      </c>
      <c r="C982">
        <v>5955.8006041332465</v>
      </c>
      <c r="D982">
        <v>4477.9069592961432</v>
      </c>
      <c r="E982">
        <v>334.90486613264397</v>
      </c>
      <c r="F982" t="s">
        <v>11242</v>
      </c>
      <c r="G982" t="s">
        <v>17</v>
      </c>
      <c r="H982" t="s">
        <v>18</v>
      </c>
    </row>
    <row r="983" spans="1:8" hidden="1" x14ac:dyDescent="0.5">
      <c r="A983" t="s">
        <v>11243</v>
      </c>
      <c r="B983">
        <v>503.40266666666668</v>
      </c>
      <c r="C983">
        <v>4990.9530781501098</v>
      </c>
      <c r="D983">
        <v>3294.3081716590318</v>
      </c>
      <c r="E983">
        <v>335.44032975542211</v>
      </c>
      <c r="F983" t="s">
        <v>16</v>
      </c>
      <c r="G983" t="s">
        <v>17</v>
      </c>
      <c r="H983" t="s">
        <v>18</v>
      </c>
    </row>
    <row r="984" spans="1:8" hidden="1" x14ac:dyDescent="0.5">
      <c r="A984" t="s">
        <v>11244</v>
      </c>
      <c r="B984">
        <v>475.52</v>
      </c>
      <c r="C984">
        <v>3716.1871624250339</v>
      </c>
      <c r="D984">
        <v>3158.5154033661229</v>
      </c>
      <c r="E984">
        <v>335.13544324653691</v>
      </c>
      <c r="F984" t="s">
        <v>11245</v>
      </c>
      <c r="G984" t="s">
        <v>17</v>
      </c>
      <c r="H984" t="s">
        <v>18</v>
      </c>
    </row>
    <row r="985" spans="1:8" hidden="1" x14ac:dyDescent="0.5">
      <c r="A985" t="s">
        <v>11246</v>
      </c>
      <c r="B985">
        <v>357.04285416666664</v>
      </c>
      <c r="C985">
        <v>6600.1676895533146</v>
      </c>
      <c r="D985">
        <v>4566.6543309259696</v>
      </c>
      <c r="E985">
        <v>337.45033749079511</v>
      </c>
      <c r="F985" t="s">
        <v>11247</v>
      </c>
      <c r="G985" t="s">
        <v>17</v>
      </c>
      <c r="H985" t="s">
        <v>18</v>
      </c>
    </row>
    <row r="986" spans="1:8" hidden="1" x14ac:dyDescent="0.5">
      <c r="A986" t="s">
        <v>11248</v>
      </c>
      <c r="B986">
        <v>531.18685416666665</v>
      </c>
      <c r="C986">
        <v>3809.7176292075751</v>
      </c>
      <c r="D986">
        <v>3298.6581037811329</v>
      </c>
      <c r="E986">
        <v>338.07735866963407</v>
      </c>
      <c r="F986" t="s">
        <v>11249</v>
      </c>
      <c r="G986" t="s">
        <v>17</v>
      </c>
      <c r="H986" t="s">
        <v>18</v>
      </c>
    </row>
    <row r="987" spans="1:8" hidden="1" x14ac:dyDescent="0.5">
      <c r="A987" t="s">
        <v>11250</v>
      </c>
      <c r="B987">
        <v>357.04285416666664</v>
      </c>
      <c r="C987">
        <v>6769.9831578091407</v>
      </c>
      <c r="D987">
        <v>4759.0155818796738</v>
      </c>
      <c r="E987">
        <v>340.87041313057779</v>
      </c>
      <c r="F987" t="s">
        <v>11251</v>
      </c>
      <c r="G987" t="s">
        <v>17</v>
      </c>
      <c r="H987" t="s">
        <v>18</v>
      </c>
    </row>
    <row r="988" spans="1:8" hidden="1" x14ac:dyDescent="0.5">
      <c r="A988" t="s">
        <v>11252</v>
      </c>
      <c r="B988">
        <v>401.23485416666665</v>
      </c>
      <c r="C988">
        <v>6840.1167008831544</v>
      </c>
      <c r="D988">
        <v>4697.1952185831697</v>
      </c>
      <c r="E988">
        <v>338.16135908099847</v>
      </c>
      <c r="F988" t="s">
        <v>11253</v>
      </c>
      <c r="G988" t="s">
        <v>17</v>
      </c>
      <c r="H988" t="s">
        <v>18</v>
      </c>
    </row>
    <row r="989" spans="1:8" hidden="1" x14ac:dyDescent="0.5">
      <c r="A989" t="s">
        <v>11254</v>
      </c>
      <c r="B989">
        <v>489.10933333333332</v>
      </c>
      <c r="C989">
        <v>4211.7187957899705</v>
      </c>
      <c r="D989">
        <v>2644.1617755371576</v>
      </c>
      <c r="E989">
        <v>331.18848365415039</v>
      </c>
      <c r="F989" t="s">
        <v>16</v>
      </c>
      <c r="G989" t="s">
        <v>17</v>
      </c>
      <c r="H989" t="s">
        <v>18</v>
      </c>
    </row>
    <row r="990" spans="1:8" hidden="1" x14ac:dyDescent="0.5">
      <c r="A990" t="s">
        <v>11255</v>
      </c>
      <c r="B990">
        <v>786.07752083333332</v>
      </c>
      <c r="C990">
        <v>5169.5140907608366</v>
      </c>
      <c r="D990">
        <v>3827.6252446287594</v>
      </c>
      <c r="E990">
        <v>323.35457525398624</v>
      </c>
      <c r="F990" t="s">
        <v>11256</v>
      </c>
      <c r="G990" t="s">
        <v>17</v>
      </c>
      <c r="H990" t="s">
        <v>18</v>
      </c>
    </row>
    <row r="991" spans="1:8" hidden="1" x14ac:dyDescent="0.5">
      <c r="A991" t="s">
        <v>11257</v>
      </c>
      <c r="B991">
        <v>347.24018749999999</v>
      </c>
      <c r="C991">
        <v>6498.9403229152631</v>
      </c>
      <c r="D991">
        <v>4214.1116327287755</v>
      </c>
      <c r="E991">
        <v>331.12016935802586</v>
      </c>
      <c r="F991" t="s">
        <v>11258</v>
      </c>
      <c r="G991" t="s">
        <v>17</v>
      </c>
      <c r="H991" t="s">
        <v>18</v>
      </c>
    </row>
    <row r="992" spans="1:8" hidden="1" x14ac:dyDescent="0.5">
      <c r="A992" t="s">
        <v>11259</v>
      </c>
      <c r="B992">
        <v>541.04285416666664</v>
      </c>
      <c r="C992">
        <v>6437.4391362989627</v>
      </c>
      <c r="D992">
        <v>4347.9497451116367</v>
      </c>
      <c r="E992">
        <v>331.68847186592075</v>
      </c>
      <c r="F992" t="s">
        <v>11260</v>
      </c>
      <c r="G992" t="s">
        <v>17</v>
      </c>
      <c r="H992" t="s">
        <v>18</v>
      </c>
    </row>
    <row r="993" spans="1:8" hidden="1" x14ac:dyDescent="0.5">
      <c r="A993" t="s">
        <v>11261</v>
      </c>
      <c r="B993">
        <v>245.26685416666666</v>
      </c>
      <c r="C993">
        <v>5096.6731260096167</v>
      </c>
      <c r="D993">
        <v>3754.2935967255171</v>
      </c>
      <c r="E993">
        <v>322.75455489936303</v>
      </c>
      <c r="F993" t="s">
        <v>11262</v>
      </c>
      <c r="G993" t="s">
        <v>17</v>
      </c>
      <c r="H993" t="s">
        <v>18</v>
      </c>
    </row>
    <row r="994" spans="1:8" hidden="1" x14ac:dyDescent="0.5">
      <c r="A994" t="s">
        <v>11263</v>
      </c>
      <c r="B994">
        <v>298.68552083333333</v>
      </c>
      <c r="C994">
        <v>6968.3209774592488</v>
      </c>
      <c r="D994">
        <v>4742.6469810771987</v>
      </c>
      <c r="E994">
        <v>338.65229974183285</v>
      </c>
      <c r="F994" t="s">
        <v>11264</v>
      </c>
      <c r="G994" t="s">
        <v>17</v>
      </c>
      <c r="H994" t="s">
        <v>18</v>
      </c>
    </row>
    <row r="995" spans="1:8" hidden="1" x14ac:dyDescent="0.5">
      <c r="A995" t="s">
        <v>11265</v>
      </c>
      <c r="B995">
        <v>347.24018749999999</v>
      </c>
      <c r="C995">
        <v>4573.652997886179</v>
      </c>
      <c r="D995">
        <v>3402.9619181383432</v>
      </c>
      <c r="E995">
        <v>319.32007271121074</v>
      </c>
      <c r="F995" t="s">
        <v>11266</v>
      </c>
      <c r="G995" t="s">
        <v>17</v>
      </c>
      <c r="H995" t="s">
        <v>18</v>
      </c>
    </row>
    <row r="996" spans="1:8" hidden="1" x14ac:dyDescent="0.5">
      <c r="A996" t="s">
        <v>11267</v>
      </c>
      <c r="B996">
        <v>541.04285416666664</v>
      </c>
      <c r="C996">
        <v>4287.1716152042054</v>
      </c>
      <c r="D996">
        <v>3641.6459010321537</v>
      </c>
      <c r="E996">
        <v>318.46046344155729</v>
      </c>
      <c r="F996" t="s">
        <v>11268</v>
      </c>
      <c r="G996" t="s">
        <v>17</v>
      </c>
      <c r="H996" t="s">
        <v>18</v>
      </c>
    </row>
    <row r="997" spans="1:8" hidden="1" x14ac:dyDescent="0.5">
      <c r="A997" t="s">
        <v>11269</v>
      </c>
      <c r="B997">
        <v>378.28266666666667</v>
      </c>
      <c r="C997">
        <v>5084.1343499781897</v>
      </c>
      <c r="D997">
        <v>3160.0959128496679</v>
      </c>
      <c r="E997">
        <v>331.07240990384565</v>
      </c>
      <c r="F997" t="s">
        <v>11270</v>
      </c>
      <c r="G997" t="s">
        <v>17</v>
      </c>
      <c r="H997" t="s">
        <v>18</v>
      </c>
    </row>
    <row r="998" spans="1:8" hidden="1" x14ac:dyDescent="0.5">
      <c r="A998" t="s">
        <v>11271</v>
      </c>
      <c r="B998">
        <v>401.23485416666665</v>
      </c>
      <c r="C998">
        <v>7157.1134359308035</v>
      </c>
      <c r="D998">
        <v>4459.5908271176386</v>
      </c>
      <c r="E998">
        <v>333.22118053459781</v>
      </c>
      <c r="F998" t="s">
        <v>11272</v>
      </c>
      <c r="G998" t="s">
        <v>17</v>
      </c>
      <c r="H998" t="s">
        <v>18</v>
      </c>
    </row>
    <row r="999" spans="1:8" hidden="1" x14ac:dyDescent="0.5">
      <c r="A999" t="s">
        <v>11273</v>
      </c>
      <c r="B999">
        <v>786.07752083333332</v>
      </c>
      <c r="C999">
        <v>7202.9368379917878</v>
      </c>
      <c r="D999">
        <v>4541.326152046001</v>
      </c>
      <c r="E999">
        <v>335.57123764381328</v>
      </c>
      <c r="F999" t="s">
        <v>11274</v>
      </c>
      <c r="G999" t="s">
        <v>17</v>
      </c>
      <c r="H999" t="s">
        <v>18</v>
      </c>
    </row>
    <row r="1000" spans="1:8" hidden="1" x14ac:dyDescent="0.5">
      <c r="A1000" t="s">
        <v>11275</v>
      </c>
      <c r="B1000">
        <v>298.68552083333333</v>
      </c>
      <c r="C1000">
        <v>4802.6691921261709</v>
      </c>
      <c r="D1000">
        <v>3766.3138556442682</v>
      </c>
      <c r="E1000">
        <v>322.96922378331374</v>
      </c>
      <c r="F1000" t="s">
        <v>11276</v>
      </c>
      <c r="G1000" t="s">
        <v>17</v>
      </c>
      <c r="H1000" t="s">
        <v>18</v>
      </c>
    </row>
    <row r="1001" spans="1:8" hidden="1" x14ac:dyDescent="0.5">
      <c r="A1001" t="s">
        <v>11277</v>
      </c>
      <c r="B1001">
        <v>774.976</v>
      </c>
      <c r="C1001">
        <v>4976.5008985701825</v>
      </c>
      <c r="D1001">
        <v>3115.9416863427241</v>
      </c>
      <c r="E1001">
        <v>333.9611222299996</v>
      </c>
      <c r="F1001" t="s">
        <v>16</v>
      </c>
      <c r="G1001" t="s">
        <v>17</v>
      </c>
      <c r="H1001" t="s">
        <v>18</v>
      </c>
    </row>
    <row r="1002" spans="1:8" hidden="1" x14ac:dyDescent="0.5">
      <c r="A1002" t="s">
        <v>11278</v>
      </c>
      <c r="B1002">
        <v>281.62133333333333</v>
      </c>
      <c r="C1002">
        <v>4456.0170752084368</v>
      </c>
      <c r="D1002">
        <v>2948.6223780073342</v>
      </c>
      <c r="E1002">
        <v>337.78457695889665</v>
      </c>
      <c r="F1002" t="s">
        <v>16</v>
      </c>
      <c r="G1002" t="s">
        <v>17</v>
      </c>
      <c r="H1002" t="s">
        <v>18</v>
      </c>
    </row>
    <row r="1003" spans="1:8" hidden="1" x14ac:dyDescent="0.5">
      <c r="A1003" t="s">
        <v>11279</v>
      </c>
      <c r="B1003">
        <v>519.80799999999999</v>
      </c>
      <c r="C1003">
        <v>4015.1412391463459</v>
      </c>
      <c r="D1003">
        <v>2783.4383925712445</v>
      </c>
      <c r="E1003">
        <v>330.34155476421182</v>
      </c>
      <c r="F1003" t="s">
        <v>16</v>
      </c>
      <c r="G1003" t="s">
        <v>17</v>
      </c>
      <c r="H1003" t="s">
        <v>18</v>
      </c>
    </row>
    <row r="1004" spans="1:8" hidden="1" x14ac:dyDescent="0.5">
      <c r="A1004" t="s">
        <v>11280</v>
      </c>
      <c r="B1004">
        <v>245.26685416666666</v>
      </c>
      <c r="C1004">
        <v>6987.934876448352</v>
      </c>
      <c r="D1004">
        <v>4864.8995894833324</v>
      </c>
      <c r="E1004">
        <v>341.74448011723337</v>
      </c>
      <c r="F1004" t="s">
        <v>11281</v>
      </c>
      <c r="G1004" t="s">
        <v>17</v>
      </c>
      <c r="H1004" t="s">
        <v>18</v>
      </c>
    </row>
    <row r="1005" spans="1:8" hidden="1" x14ac:dyDescent="0.5">
      <c r="A1005" t="s">
        <v>11282</v>
      </c>
      <c r="B1005">
        <v>245.26685416666666</v>
      </c>
      <c r="C1005">
        <v>7254.2977511368363</v>
      </c>
      <c r="D1005">
        <v>4525.0809785038318</v>
      </c>
      <c r="E1005">
        <v>335.2875741769779</v>
      </c>
      <c r="F1005" t="s">
        <v>11283</v>
      </c>
      <c r="G1005" t="s">
        <v>17</v>
      </c>
      <c r="H1005" t="s">
        <v>18</v>
      </c>
    </row>
    <row r="1006" spans="1:8" hidden="1" x14ac:dyDescent="0.5">
      <c r="A1006" t="s">
        <v>11284</v>
      </c>
      <c r="B1006">
        <v>401.23485416666665</v>
      </c>
      <c r="C1006">
        <v>4996.6395066203604</v>
      </c>
      <c r="D1006">
        <v>3644.0406458358325</v>
      </c>
      <c r="E1006">
        <v>322.55040384356749</v>
      </c>
      <c r="F1006" t="s">
        <v>11285</v>
      </c>
      <c r="G1006" t="s">
        <v>17</v>
      </c>
      <c r="H1006" t="s">
        <v>18</v>
      </c>
    </row>
    <row r="1007" spans="1:8" hidden="1" x14ac:dyDescent="0.5">
      <c r="A1007" t="s">
        <v>11286</v>
      </c>
      <c r="B1007">
        <v>786.07752083333332</v>
      </c>
      <c r="C1007">
        <v>6958.7266043047148</v>
      </c>
      <c r="D1007">
        <v>4745.4712972585703</v>
      </c>
      <c r="E1007">
        <v>339.17646279099529</v>
      </c>
      <c r="F1007" t="s">
        <v>11287</v>
      </c>
      <c r="G1007" t="s">
        <v>17</v>
      </c>
      <c r="H1007" t="s">
        <v>18</v>
      </c>
    </row>
    <row r="1008" spans="1:8" hidden="1" x14ac:dyDescent="0.5">
      <c r="A1008" t="s">
        <v>11288</v>
      </c>
      <c r="B1008">
        <v>347.24018749999999</v>
      </c>
      <c r="C1008">
        <v>6690.4782225301751</v>
      </c>
      <c r="D1008">
        <v>4434.5266554015361</v>
      </c>
      <c r="E1008">
        <v>336.03079929340674</v>
      </c>
      <c r="F1008" t="s">
        <v>11289</v>
      </c>
      <c r="G1008" t="s">
        <v>17</v>
      </c>
      <c r="H1008" t="s">
        <v>18</v>
      </c>
    </row>
    <row r="1009" spans="1:8" hidden="1" x14ac:dyDescent="0.5">
      <c r="A1009" t="s">
        <v>11290</v>
      </c>
      <c r="B1009">
        <v>541.04285416666664</v>
      </c>
      <c r="C1009">
        <v>6340.9435363336934</v>
      </c>
      <c r="D1009">
        <v>4499.3337246528481</v>
      </c>
      <c r="E1009">
        <v>333.29597499935812</v>
      </c>
      <c r="F1009" t="s">
        <v>11291</v>
      </c>
      <c r="G1009" t="s">
        <v>17</v>
      </c>
      <c r="H1009" t="s">
        <v>18</v>
      </c>
    </row>
    <row r="1010" spans="1:8" hidden="1" x14ac:dyDescent="0.5">
      <c r="A1010" t="s">
        <v>11292</v>
      </c>
      <c r="B1010">
        <v>298.68552083333333</v>
      </c>
      <c r="C1010">
        <v>6960.8984056867157</v>
      </c>
      <c r="D1010">
        <v>4556.8276857531828</v>
      </c>
      <c r="E1010">
        <v>334.63605653274635</v>
      </c>
      <c r="F1010" t="s">
        <v>11293</v>
      </c>
      <c r="G1010" t="s">
        <v>17</v>
      </c>
      <c r="H1010" t="s">
        <v>18</v>
      </c>
    </row>
    <row r="1011" spans="1:8" hidden="1" x14ac:dyDescent="0.5">
      <c r="A1011" t="s">
        <v>11294</v>
      </c>
      <c r="B1011">
        <v>232.19200000000001</v>
      </c>
      <c r="C1011">
        <v>4214.789612604678</v>
      </c>
      <c r="D1011">
        <v>2649.9471764415234</v>
      </c>
      <c r="E1011">
        <v>334.38692207026889</v>
      </c>
      <c r="F1011" t="s">
        <v>16</v>
      </c>
      <c r="G1011" t="s">
        <v>17</v>
      </c>
      <c r="H1011" t="s">
        <v>18</v>
      </c>
    </row>
    <row r="1012" spans="1:8" hidden="1" x14ac:dyDescent="0.5">
      <c r="A1012" t="s">
        <v>11295</v>
      </c>
      <c r="B1012">
        <v>333.84533333333331</v>
      </c>
      <c r="C1012">
        <v>4069.8782514705576</v>
      </c>
      <c r="D1012">
        <v>2727.4152313040072</v>
      </c>
      <c r="E1012">
        <v>328.16914096773007</v>
      </c>
      <c r="F1012" t="s">
        <v>16</v>
      </c>
      <c r="G1012" t="s">
        <v>17</v>
      </c>
      <c r="H1012" t="s">
        <v>18</v>
      </c>
    </row>
    <row r="1013" spans="1:8" hidden="1" x14ac:dyDescent="0.5">
      <c r="A1013" t="s">
        <v>11296</v>
      </c>
      <c r="B1013">
        <v>268.08285416666666</v>
      </c>
      <c r="C1013">
        <v>5867.8791991518729</v>
      </c>
      <c r="D1013">
        <v>5106.0563295099219</v>
      </c>
      <c r="E1013">
        <v>337.85775801298382</v>
      </c>
      <c r="F1013" t="s">
        <v>11297</v>
      </c>
      <c r="G1013" t="s">
        <v>17</v>
      </c>
      <c r="H1013" t="s">
        <v>18</v>
      </c>
    </row>
    <row r="1014" spans="1:8" hidden="1" x14ac:dyDescent="0.5">
      <c r="A1014" t="s">
        <v>11298</v>
      </c>
      <c r="B1014">
        <v>449.67218750000001</v>
      </c>
      <c r="C1014">
        <v>7140.8007608623047</v>
      </c>
      <c r="D1014">
        <v>4714.8108898918481</v>
      </c>
      <c r="E1014">
        <v>334.57269348873126</v>
      </c>
      <c r="F1014" t="s">
        <v>11299</v>
      </c>
      <c r="G1014" t="s">
        <v>17</v>
      </c>
      <c r="H1014" t="s">
        <v>18</v>
      </c>
    </row>
    <row r="1015" spans="1:8" hidden="1" x14ac:dyDescent="0.5">
      <c r="A1015" t="s">
        <v>11300</v>
      </c>
      <c r="B1015">
        <v>310.01600000000002</v>
      </c>
      <c r="C1015">
        <v>5884.3249034481714</v>
      </c>
      <c r="D1015">
        <v>3844.3968553969203</v>
      </c>
      <c r="E1015">
        <v>341.95510025436676</v>
      </c>
      <c r="F1015" t="s">
        <v>11301</v>
      </c>
      <c r="G1015" t="s">
        <v>17</v>
      </c>
      <c r="H1015" t="s">
        <v>18</v>
      </c>
    </row>
    <row r="1016" spans="1:8" hidden="1" x14ac:dyDescent="0.5">
      <c r="A1016" t="s">
        <v>11302</v>
      </c>
      <c r="B1016">
        <v>319.66685416666667</v>
      </c>
      <c r="C1016">
        <v>4447.6203711220405</v>
      </c>
      <c r="D1016">
        <v>3674.5121497891923</v>
      </c>
      <c r="E1016">
        <v>315.10057718305046</v>
      </c>
      <c r="F1016" t="s">
        <v>11303</v>
      </c>
      <c r="G1016" t="s">
        <v>17</v>
      </c>
      <c r="H1016" t="s">
        <v>18</v>
      </c>
    </row>
    <row r="1017" spans="1:8" hidden="1" x14ac:dyDescent="0.5">
      <c r="A1017" t="s">
        <v>11304</v>
      </c>
      <c r="B1017">
        <v>494.25885416666665</v>
      </c>
      <c r="C1017">
        <v>7083.9712494905925</v>
      </c>
      <c r="D1017">
        <v>5194.8184345440432</v>
      </c>
      <c r="E1017">
        <v>341.75063619269133</v>
      </c>
      <c r="F1017" t="s">
        <v>11305</v>
      </c>
      <c r="G1017" t="s">
        <v>17</v>
      </c>
      <c r="H1017" t="s">
        <v>18</v>
      </c>
    </row>
    <row r="1018" spans="1:8" hidden="1" x14ac:dyDescent="0.5">
      <c r="A1018" t="s">
        <v>11306</v>
      </c>
      <c r="B1018">
        <v>736.34952083333337</v>
      </c>
      <c r="C1018">
        <v>5011.6525495764499</v>
      </c>
      <c r="D1018">
        <v>4306.5953628335756</v>
      </c>
      <c r="E1018">
        <v>322.65180767477091</v>
      </c>
      <c r="F1018" t="s">
        <v>11307</v>
      </c>
      <c r="G1018" t="s">
        <v>17</v>
      </c>
      <c r="H1018" t="s">
        <v>18</v>
      </c>
    </row>
    <row r="1019" spans="1:8" hidden="1" x14ac:dyDescent="0.5">
      <c r="A1019" t="s">
        <v>11308</v>
      </c>
      <c r="B1019">
        <v>449.67218750000001</v>
      </c>
      <c r="C1019">
        <v>7116.0088191041023</v>
      </c>
      <c r="D1019">
        <v>4662.1714780264892</v>
      </c>
      <c r="E1019">
        <v>341.04503989212435</v>
      </c>
      <c r="F1019" t="s">
        <v>11309</v>
      </c>
      <c r="G1019" t="s">
        <v>17</v>
      </c>
      <c r="H1019" t="s">
        <v>18</v>
      </c>
    </row>
    <row r="1020" spans="1:8" hidden="1" x14ac:dyDescent="0.5">
      <c r="A1020" t="s">
        <v>11310</v>
      </c>
      <c r="B1020">
        <v>232.8721875</v>
      </c>
      <c r="C1020">
        <v>6501.0452003561822</v>
      </c>
      <c r="D1020">
        <v>4437.4742835112756</v>
      </c>
      <c r="E1020">
        <v>335.3594574489976</v>
      </c>
      <c r="F1020" t="s">
        <v>11311</v>
      </c>
      <c r="G1020" t="s">
        <v>17</v>
      </c>
      <c r="H1020" t="s">
        <v>18</v>
      </c>
    </row>
    <row r="1021" spans="1:8" hidden="1" x14ac:dyDescent="0.5">
      <c r="A1021" t="s">
        <v>11312</v>
      </c>
      <c r="B1021">
        <v>484.416</v>
      </c>
      <c r="C1021">
        <v>7754.5418334623046</v>
      </c>
      <c r="D1021">
        <v>5025.318496761678</v>
      </c>
      <c r="E1021">
        <v>366.00692063777643</v>
      </c>
      <c r="F1021" t="s">
        <v>11313</v>
      </c>
      <c r="G1021" t="s">
        <v>17</v>
      </c>
      <c r="H1021" t="s">
        <v>18</v>
      </c>
    </row>
    <row r="1022" spans="1:8" hidden="1" x14ac:dyDescent="0.5">
      <c r="A1022" t="s">
        <v>11314</v>
      </c>
      <c r="B1022">
        <v>319.66685416666667</v>
      </c>
      <c r="C1022">
        <v>6847.0597026411642</v>
      </c>
      <c r="D1022">
        <v>4528.468716122421</v>
      </c>
      <c r="E1022">
        <v>337.56865134944894</v>
      </c>
      <c r="F1022" t="s">
        <v>11315</v>
      </c>
      <c r="G1022" t="s">
        <v>17</v>
      </c>
      <c r="H1022" t="s">
        <v>18</v>
      </c>
    </row>
    <row r="1023" spans="1:8" hidden="1" x14ac:dyDescent="0.5">
      <c r="A1023" t="s">
        <v>11316</v>
      </c>
      <c r="B1023">
        <v>324.84018750000001</v>
      </c>
      <c r="C1023">
        <v>7050.293561801227</v>
      </c>
      <c r="D1023">
        <v>4605.3537152068475</v>
      </c>
      <c r="E1023">
        <v>341.10956718990275</v>
      </c>
      <c r="F1023" t="s">
        <v>11317</v>
      </c>
      <c r="G1023" t="s">
        <v>17</v>
      </c>
      <c r="H1023" t="s">
        <v>18</v>
      </c>
    </row>
    <row r="1024" spans="1:8" hidden="1" x14ac:dyDescent="0.5">
      <c r="A1024" t="s">
        <v>11318</v>
      </c>
      <c r="B1024">
        <v>319.66685416666667</v>
      </c>
      <c r="C1024">
        <v>6705.2236096815232</v>
      </c>
      <c r="D1024">
        <v>4527.4720601273184</v>
      </c>
      <c r="E1024">
        <v>332.68283436520915</v>
      </c>
      <c r="F1024" t="s">
        <v>11319</v>
      </c>
      <c r="G1024" t="s">
        <v>17</v>
      </c>
      <c r="H1024" t="s">
        <v>18</v>
      </c>
    </row>
    <row r="1025" spans="1:8" hidden="1" x14ac:dyDescent="0.5">
      <c r="A1025" t="s">
        <v>11320</v>
      </c>
      <c r="B1025">
        <v>494.25885416666665</v>
      </c>
      <c r="C1025">
        <v>7322.5894789584045</v>
      </c>
      <c r="D1025">
        <v>4981.745904531821</v>
      </c>
      <c r="E1025">
        <v>347.10175965608073</v>
      </c>
      <c r="F1025" t="s">
        <v>11321</v>
      </c>
      <c r="G1025" t="s">
        <v>17</v>
      </c>
      <c r="H1025" t="s">
        <v>18</v>
      </c>
    </row>
    <row r="1026" spans="1:8" hidden="1" x14ac:dyDescent="0.5">
      <c r="A1026" t="s">
        <v>11322</v>
      </c>
      <c r="B1026">
        <v>268.08285416666666</v>
      </c>
      <c r="C1026">
        <v>7209.3265786793654</v>
      </c>
      <c r="D1026">
        <v>5013.1178237021986</v>
      </c>
      <c r="E1026">
        <v>348.72372010609359</v>
      </c>
      <c r="F1026" t="s">
        <v>11323</v>
      </c>
      <c r="G1026" t="s">
        <v>17</v>
      </c>
      <c r="H1026" t="s">
        <v>18</v>
      </c>
    </row>
    <row r="1027" spans="1:8" hidden="1" x14ac:dyDescent="0.5">
      <c r="A1027" t="s">
        <v>11324</v>
      </c>
      <c r="B1027">
        <v>232.8721875</v>
      </c>
      <c r="C1027">
        <v>7016.2813417860916</v>
      </c>
      <c r="D1027">
        <v>4625.2729116199071</v>
      </c>
      <c r="E1027">
        <v>340.38552949109135</v>
      </c>
      <c r="F1027" t="s">
        <v>11325</v>
      </c>
      <c r="G1027" t="s">
        <v>17</v>
      </c>
      <c r="H1027" t="s">
        <v>18</v>
      </c>
    </row>
    <row r="1028" spans="1:8" hidden="1" x14ac:dyDescent="0.5">
      <c r="A1028" t="s">
        <v>11326</v>
      </c>
      <c r="B1028">
        <v>494.25885416666665</v>
      </c>
      <c r="C1028">
        <v>5577.2465094811141</v>
      </c>
      <c r="D1028">
        <v>5021.3665349162484</v>
      </c>
      <c r="E1028">
        <v>336.89870499453559</v>
      </c>
      <c r="F1028" t="s">
        <v>11327</v>
      </c>
      <c r="G1028" t="s">
        <v>17</v>
      </c>
      <c r="H1028" t="s">
        <v>18</v>
      </c>
    </row>
    <row r="1029" spans="1:8" hidden="1" x14ac:dyDescent="0.5">
      <c r="A1029" t="s">
        <v>11328</v>
      </c>
      <c r="B1029">
        <v>304.70400000000001</v>
      </c>
      <c r="C1029">
        <v>5516.7911377310584</v>
      </c>
      <c r="D1029">
        <v>3689.5971727234469</v>
      </c>
      <c r="E1029">
        <v>339.23362632510066</v>
      </c>
      <c r="F1029" t="s">
        <v>11329</v>
      </c>
      <c r="G1029" t="s">
        <v>17</v>
      </c>
      <c r="H1029" t="s">
        <v>18</v>
      </c>
    </row>
    <row r="1030" spans="1:8" hidden="1" x14ac:dyDescent="0.5">
      <c r="A1030" t="s">
        <v>11330</v>
      </c>
      <c r="B1030">
        <v>437.16266666666667</v>
      </c>
      <c r="C1030">
        <v>5835.9026415283188</v>
      </c>
      <c r="D1030">
        <v>3809.8002693723988</v>
      </c>
      <c r="E1030">
        <v>341.61020876601003</v>
      </c>
      <c r="F1030" t="s">
        <v>11331</v>
      </c>
      <c r="G1030" t="s">
        <v>17</v>
      </c>
      <c r="H1030" t="s">
        <v>18</v>
      </c>
    </row>
    <row r="1031" spans="1:8" hidden="1" x14ac:dyDescent="0.5">
      <c r="A1031" t="s">
        <v>11332</v>
      </c>
      <c r="B1031">
        <v>268.08285416666666</v>
      </c>
      <c r="C1031">
        <v>7738.6631037777524</v>
      </c>
      <c r="D1031">
        <v>4913.8403035373021</v>
      </c>
      <c r="E1031">
        <v>331.76250588565136</v>
      </c>
      <c r="F1031" t="s">
        <v>11333</v>
      </c>
      <c r="G1031" t="s">
        <v>17</v>
      </c>
      <c r="H1031" t="s">
        <v>18</v>
      </c>
    </row>
    <row r="1032" spans="1:8" hidden="1" x14ac:dyDescent="0.5">
      <c r="A1032" t="s">
        <v>11334</v>
      </c>
      <c r="B1032">
        <v>719.18933333333337</v>
      </c>
      <c r="C1032">
        <v>6079.3525656609972</v>
      </c>
      <c r="D1032">
        <v>3969.302330110499</v>
      </c>
      <c r="E1032">
        <v>343.91165047022025</v>
      </c>
      <c r="F1032" t="s">
        <v>11335</v>
      </c>
      <c r="G1032" t="s">
        <v>17</v>
      </c>
      <c r="H1032" t="s">
        <v>18</v>
      </c>
    </row>
    <row r="1033" spans="1:8" hidden="1" x14ac:dyDescent="0.5">
      <c r="A1033" t="s">
        <v>11336</v>
      </c>
      <c r="B1033">
        <v>257.64266666666668</v>
      </c>
      <c r="C1033">
        <v>8040.222131452877</v>
      </c>
      <c r="D1033">
        <v>5229.8014472943114</v>
      </c>
      <c r="E1033">
        <v>371.74618665606397</v>
      </c>
      <c r="F1033" t="s">
        <v>11337</v>
      </c>
      <c r="G1033" t="s">
        <v>17</v>
      </c>
      <c r="H1033" t="s">
        <v>18</v>
      </c>
    </row>
    <row r="1034" spans="1:8" hidden="1" x14ac:dyDescent="0.5">
      <c r="A1034" t="s">
        <v>11338</v>
      </c>
      <c r="B1034">
        <v>736.34952083333337</v>
      </c>
      <c r="C1034">
        <v>6846.3912308696999</v>
      </c>
      <c r="D1034">
        <v>4648.7446505724938</v>
      </c>
      <c r="E1034">
        <v>338.2563476574436</v>
      </c>
      <c r="F1034" t="s">
        <v>11339</v>
      </c>
      <c r="G1034" t="s">
        <v>17</v>
      </c>
      <c r="H1034" t="s">
        <v>18</v>
      </c>
    </row>
    <row r="1035" spans="1:8" hidden="1" x14ac:dyDescent="0.5">
      <c r="A1035" t="s">
        <v>11340</v>
      </c>
      <c r="B1035">
        <v>449.67218750000001</v>
      </c>
      <c r="C1035">
        <v>4656.6926319208978</v>
      </c>
      <c r="D1035">
        <v>3800.9500603019728</v>
      </c>
      <c r="E1035">
        <v>315.98677663431454</v>
      </c>
      <c r="F1035" t="s">
        <v>11341</v>
      </c>
      <c r="G1035" t="s">
        <v>17</v>
      </c>
      <c r="H1035" t="s">
        <v>18</v>
      </c>
    </row>
    <row r="1036" spans="1:8" hidden="1" x14ac:dyDescent="0.5">
      <c r="A1036" t="s">
        <v>11342</v>
      </c>
      <c r="B1036">
        <v>232.8721875</v>
      </c>
      <c r="C1036">
        <v>4626.9831876582175</v>
      </c>
      <c r="D1036">
        <v>3684.5297720009135</v>
      </c>
      <c r="E1036">
        <v>316.76810728510333</v>
      </c>
      <c r="F1036" t="s">
        <v>11343</v>
      </c>
      <c r="G1036" t="s">
        <v>17</v>
      </c>
      <c r="H1036" t="s">
        <v>18</v>
      </c>
    </row>
    <row r="1037" spans="1:8" hidden="1" x14ac:dyDescent="0.5">
      <c r="A1037" t="s">
        <v>11344</v>
      </c>
      <c r="B1037">
        <v>324.84018750000001</v>
      </c>
      <c r="C1037">
        <v>4913.7206877139852</v>
      </c>
      <c r="D1037">
        <v>3879.2028268532827</v>
      </c>
      <c r="E1037">
        <v>319.72905268219944</v>
      </c>
      <c r="F1037" t="s">
        <v>11345</v>
      </c>
      <c r="G1037" t="s">
        <v>17</v>
      </c>
      <c r="H1037" t="s">
        <v>18</v>
      </c>
    </row>
    <row r="1038" spans="1:8" hidden="1" x14ac:dyDescent="0.5">
      <c r="A1038" t="s">
        <v>11346</v>
      </c>
      <c r="B1038">
        <v>324.84018750000001</v>
      </c>
      <c r="C1038">
        <v>6664.5280520860788</v>
      </c>
      <c r="D1038">
        <v>4523.7452261502231</v>
      </c>
      <c r="E1038">
        <v>334.63685310866396</v>
      </c>
      <c r="F1038" t="s">
        <v>11347</v>
      </c>
      <c r="G1038" t="s">
        <v>17</v>
      </c>
      <c r="H1038" t="s">
        <v>18</v>
      </c>
    </row>
    <row r="1039" spans="1:8" hidden="1" x14ac:dyDescent="0.5">
      <c r="A1039" t="s">
        <v>11348</v>
      </c>
      <c r="B1039">
        <v>216.36266666666666</v>
      </c>
      <c r="C1039">
        <v>6457.7870186877035</v>
      </c>
      <c r="D1039">
        <v>4152.4589121053887</v>
      </c>
      <c r="E1039">
        <v>344.10917470405673</v>
      </c>
      <c r="F1039" t="s">
        <v>11349</v>
      </c>
      <c r="G1039" t="s">
        <v>17</v>
      </c>
      <c r="H1039" t="s">
        <v>18</v>
      </c>
    </row>
    <row r="1040" spans="1:8" hidden="1" x14ac:dyDescent="0.5">
      <c r="A1040" t="s">
        <v>11350</v>
      </c>
      <c r="B1040">
        <v>736.34952083333337</v>
      </c>
      <c r="C1040">
        <v>7114.3318058476425</v>
      </c>
      <c r="D1040">
        <v>4756.7344784314455</v>
      </c>
      <c r="E1040">
        <v>343.47565034068259</v>
      </c>
      <c r="F1040" t="s">
        <v>11351</v>
      </c>
      <c r="G1040" t="s">
        <v>17</v>
      </c>
      <c r="H1040" t="s">
        <v>18</v>
      </c>
    </row>
    <row r="1041" spans="1:8" hidden="1" x14ac:dyDescent="0.5">
      <c r="A1041" t="s">
        <v>11352</v>
      </c>
      <c r="B1041">
        <v>654.31218750000005</v>
      </c>
      <c r="C1041">
        <v>6625.5469430522526</v>
      </c>
      <c r="D1041">
        <v>4404.1673932057283</v>
      </c>
      <c r="E1041">
        <v>329.16195334805434</v>
      </c>
      <c r="F1041" t="s">
        <v>11353</v>
      </c>
      <c r="G1041" t="s">
        <v>17</v>
      </c>
      <c r="H1041" t="s">
        <v>18</v>
      </c>
    </row>
    <row r="1042" spans="1:8" hidden="1" x14ac:dyDescent="0.5">
      <c r="A1042" t="s">
        <v>11354</v>
      </c>
      <c r="B1042">
        <v>775.14666666666665</v>
      </c>
      <c r="C1042">
        <v>7313.5639396612914</v>
      </c>
      <c r="D1042">
        <v>4631.5310131845481</v>
      </c>
      <c r="E1042">
        <v>357.43014282506033</v>
      </c>
      <c r="F1042" t="s">
        <v>11355</v>
      </c>
      <c r="G1042" t="s">
        <v>17</v>
      </c>
      <c r="H1042" t="s">
        <v>18</v>
      </c>
    </row>
    <row r="1043" spans="1:8" hidden="1" x14ac:dyDescent="0.5">
      <c r="A1043" t="s">
        <v>11356</v>
      </c>
      <c r="B1043">
        <v>1091.4773333333333</v>
      </c>
      <c r="C1043">
        <v>5961.7925812638032</v>
      </c>
      <c r="D1043">
        <v>3856.8693033447453</v>
      </c>
      <c r="E1043">
        <v>344.28952925131154</v>
      </c>
      <c r="F1043" t="s">
        <v>16</v>
      </c>
      <c r="G1043" t="s">
        <v>17</v>
      </c>
      <c r="H1043" t="s">
        <v>18</v>
      </c>
    </row>
    <row r="1044" spans="1:8" hidden="1" x14ac:dyDescent="0.5">
      <c r="A1044" t="s">
        <v>11357</v>
      </c>
      <c r="B1044">
        <v>480.10666666666668</v>
      </c>
      <c r="C1044">
        <v>7201.5670004127151</v>
      </c>
      <c r="D1044">
        <v>4607.9732636451627</v>
      </c>
      <c r="E1044">
        <v>362.47867081707233</v>
      </c>
      <c r="F1044" t="s">
        <v>16</v>
      </c>
      <c r="G1044" t="s">
        <v>17</v>
      </c>
      <c r="H1044" t="s">
        <v>18</v>
      </c>
    </row>
    <row r="1045" spans="1:8" hidden="1" x14ac:dyDescent="0.5">
      <c r="A1045" t="s">
        <v>11358</v>
      </c>
      <c r="B1045">
        <v>530.24</v>
      </c>
      <c r="C1045">
        <v>6524.7619366547742</v>
      </c>
      <c r="D1045">
        <v>4141.9967584874612</v>
      </c>
      <c r="E1045">
        <v>349.93526162620975</v>
      </c>
      <c r="F1045" t="s">
        <v>11359</v>
      </c>
      <c r="G1045" t="s">
        <v>17</v>
      </c>
      <c r="H1045" t="s">
        <v>18</v>
      </c>
    </row>
    <row r="1046" spans="1:8" hidden="1" x14ac:dyDescent="0.5">
      <c r="A1046" t="s">
        <v>11360</v>
      </c>
      <c r="B1046">
        <v>357.81085416666667</v>
      </c>
      <c r="C1046">
        <v>6221.7822861105788</v>
      </c>
      <c r="D1046">
        <v>4166.9819136232009</v>
      </c>
      <c r="E1046">
        <v>325.97190587664034</v>
      </c>
      <c r="F1046" t="s">
        <v>11361</v>
      </c>
      <c r="G1046" t="s">
        <v>17</v>
      </c>
      <c r="H1046" t="s">
        <v>18</v>
      </c>
    </row>
    <row r="1047" spans="1:8" hidden="1" x14ac:dyDescent="0.5">
      <c r="A1047" t="s">
        <v>11362</v>
      </c>
      <c r="B1047">
        <v>1111.9335208333334</v>
      </c>
      <c r="C1047">
        <v>6645.7866463928185</v>
      </c>
      <c r="D1047">
        <v>4640.0415994161576</v>
      </c>
      <c r="E1047">
        <v>335.84448333465184</v>
      </c>
      <c r="F1047" t="s">
        <v>11363</v>
      </c>
      <c r="G1047" t="s">
        <v>17</v>
      </c>
      <c r="H1047" t="s">
        <v>18</v>
      </c>
    </row>
    <row r="1048" spans="1:8" hidden="1" x14ac:dyDescent="0.5">
      <c r="A1048" t="s">
        <v>11364</v>
      </c>
      <c r="B1048">
        <v>476.75485416666669</v>
      </c>
      <c r="C1048">
        <v>6388.6674380519717</v>
      </c>
      <c r="D1048">
        <v>5441.181594620567</v>
      </c>
      <c r="E1048">
        <v>345.33258127509299</v>
      </c>
      <c r="F1048" t="s">
        <v>11365</v>
      </c>
      <c r="G1048" t="s">
        <v>17</v>
      </c>
      <c r="H1048" t="s">
        <v>18</v>
      </c>
    </row>
    <row r="1049" spans="1:8" hidden="1" x14ac:dyDescent="0.5">
      <c r="A1049" t="s">
        <v>11366</v>
      </c>
      <c r="B1049">
        <v>336.78933333333333</v>
      </c>
      <c r="C1049">
        <v>6350.0477940266837</v>
      </c>
      <c r="D1049">
        <v>4054.0247720368689</v>
      </c>
      <c r="E1049">
        <v>347.32282076520551</v>
      </c>
      <c r="F1049" t="s">
        <v>11367</v>
      </c>
      <c r="G1049" t="s">
        <v>17</v>
      </c>
      <c r="H1049" t="s">
        <v>18</v>
      </c>
    </row>
    <row r="1050" spans="1:8" hidden="1" x14ac:dyDescent="0.5">
      <c r="A1050" t="s">
        <v>11368</v>
      </c>
      <c r="B1050">
        <v>1111.9335208333334</v>
      </c>
      <c r="C1050">
        <v>6331.4815373355168</v>
      </c>
      <c r="D1050">
        <v>4272.6527714268532</v>
      </c>
      <c r="E1050">
        <v>324.726149643052</v>
      </c>
      <c r="F1050" t="s">
        <v>11369</v>
      </c>
      <c r="G1050" t="s">
        <v>17</v>
      </c>
      <c r="H1050" t="s">
        <v>18</v>
      </c>
    </row>
    <row r="1051" spans="1:8" hidden="1" x14ac:dyDescent="0.5">
      <c r="A1051" t="s">
        <v>11370</v>
      </c>
      <c r="B1051">
        <v>357.81085416666667</v>
      </c>
      <c r="C1051">
        <v>5279.8034004645633</v>
      </c>
      <c r="D1051">
        <v>4704.4236010777331</v>
      </c>
      <c r="E1051">
        <v>328.37434769581415</v>
      </c>
      <c r="F1051" t="s">
        <v>11371</v>
      </c>
      <c r="G1051" t="s">
        <v>17</v>
      </c>
      <c r="H1051" t="s">
        <v>18</v>
      </c>
    </row>
    <row r="1052" spans="1:8" hidden="1" x14ac:dyDescent="0.5">
      <c r="A1052" t="s">
        <v>11372</v>
      </c>
      <c r="B1052">
        <v>694.05866666666668</v>
      </c>
      <c r="C1052">
        <v>6109.3417267501836</v>
      </c>
      <c r="D1052">
        <v>3912.5547926231106</v>
      </c>
      <c r="E1052">
        <v>346.86485603638533</v>
      </c>
      <c r="F1052" t="s">
        <v>16</v>
      </c>
      <c r="G1052" t="s">
        <v>17</v>
      </c>
      <c r="H1052" t="s">
        <v>18</v>
      </c>
    </row>
    <row r="1053" spans="1:8" hidden="1" x14ac:dyDescent="0.5">
      <c r="A1053" t="s">
        <v>11373</v>
      </c>
      <c r="B1053">
        <v>476.75485416666669</v>
      </c>
      <c r="C1053">
        <v>6906.1264452953683</v>
      </c>
      <c r="D1053">
        <v>4899.6338814794162</v>
      </c>
      <c r="E1053">
        <v>343.22090204165119</v>
      </c>
      <c r="F1053" t="s">
        <v>11374</v>
      </c>
      <c r="G1053" t="s">
        <v>17</v>
      </c>
      <c r="H1053" t="s">
        <v>18</v>
      </c>
    </row>
    <row r="1054" spans="1:8" hidden="1" x14ac:dyDescent="0.5">
      <c r="A1054" t="s">
        <v>11375</v>
      </c>
      <c r="B1054">
        <v>1458.9308541666667</v>
      </c>
      <c r="C1054">
        <v>3060.3483777854467</v>
      </c>
      <c r="D1054">
        <v>2504.5115944177714</v>
      </c>
      <c r="E1054">
        <v>365.05751512316925</v>
      </c>
      <c r="F1054" t="s">
        <v>11376</v>
      </c>
      <c r="G1054" t="s">
        <v>17</v>
      </c>
      <c r="H1054" t="s">
        <v>18</v>
      </c>
    </row>
    <row r="1055" spans="1:8" hidden="1" x14ac:dyDescent="0.5">
      <c r="A1055" t="s">
        <v>11377</v>
      </c>
      <c r="B1055">
        <v>549.52285416666666</v>
      </c>
      <c r="C1055">
        <v>6847.10888170205</v>
      </c>
      <c r="D1055">
        <v>4631.2216696196801</v>
      </c>
      <c r="E1055">
        <v>331.8640228329046</v>
      </c>
      <c r="F1055" t="s">
        <v>11378</v>
      </c>
      <c r="G1055" t="s">
        <v>17</v>
      </c>
      <c r="H1055" t="s">
        <v>18</v>
      </c>
    </row>
    <row r="1056" spans="1:8" hidden="1" x14ac:dyDescent="0.5">
      <c r="A1056" t="s">
        <v>11379</v>
      </c>
      <c r="B1056">
        <v>476.75485416666669</v>
      </c>
      <c r="C1056">
        <v>7432.255130023008</v>
      </c>
      <c r="D1056">
        <v>4837.2501080051916</v>
      </c>
      <c r="E1056">
        <v>327.5124987997915</v>
      </c>
      <c r="F1056" t="s">
        <v>11380</v>
      </c>
      <c r="G1056" t="s">
        <v>17</v>
      </c>
      <c r="H1056" t="s">
        <v>18</v>
      </c>
    </row>
    <row r="1057" spans="1:8" hidden="1" x14ac:dyDescent="0.5">
      <c r="A1057" t="s">
        <v>11381</v>
      </c>
      <c r="B1057">
        <v>654.31218750000005</v>
      </c>
      <c r="C1057">
        <v>7072.9241466815856</v>
      </c>
      <c r="D1057">
        <v>4835.2768096084492</v>
      </c>
      <c r="E1057">
        <v>339.31334886040389</v>
      </c>
      <c r="F1057" t="s">
        <v>11382</v>
      </c>
      <c r="G1057" t="s">
        <v>17</v>
      </c>
      <c r="H1057" t="s">
        <v>18</v>
      </c>
    </row>
    <row r="1058" spans="1:8" hidden="1" x14ac:dyDescent="0.5">
      <c r="A1058" t="s">
        <v>11383</v>
      </c>
      <c r="B1058">
        <v>522.45333333333338</v>
      </c>
      <c r="C1058">
        <v>6448.9209053574496</v>
      </c>
      <c r="D1058">
        <v>4122.4453919601874</v>
      </c>
      <c r="E1058">
        <v>351.17061843029325</v>
      </c>
      <c r="F1058" t="s">
        <v>16</v>
      </c>
      <c r="G1058" t="s">
        <v>17</v>
      </c>
      <c r="H1058" t="s">
        <v>18</v>
      </c>
    </row>
    <row r="1059" spans="1:8" hidden="1" x14ac:dyDescent="0.5">
      <c r="A1059" t="s">
        <v>11384</v>
      </c>
      <c r="B1059">
        <v>357.81085416666667</v>
      </c>
      <c r="C1059">
        <v>6393.6347411912411</v>
      </c>
      <c r="D1059">
        <v>4610.6221387839187</v>
      </c>
      <c r="E1059">
        <v>335.0428742190856</v>
      </c>
      <c r="F1059" t="s">
        <v>11385</v>
      </c>
      <c r="G1059" t="s">
        <v>17</v>
      </c>
      <c r="H1059" t="s">
        <v>18</v>
      </c>
    </row>
    <row r="1060" spans="1:8" hidden="1" x14ac:dyDescent="0.5">
      <c r="A1060" t="s">
        <v>11386</v>
      </c>
      <c r="B1060">
        <v>654.31218750000005</v>
      </c>
      <c r="C1060">
        <v>5749.1472349509995</v>
      </c>
      <c r="D1060">
        <v>5169.4578772862942</v>
      </c>
      <c r="E1060">
        <v>337.20954886665368</v>
      </c>
      <c r="F1060" t="s">
        <v>11387</v>
      </c>
      <c r="G1060" t="s">
        <v>17</v>
      </c>
      <c r="H1060" t="s">
        <v>18</v>
      </c>
    </row>
    <row r="1061" spans="1:8" hidden="1" x14ac:dyDescent="0.5">
      <c r="A1061" t="s">
        <v>11388</v>
      </c>
      <c r="B1061">
        <v>1458.9308541666667</v>
      </c>
      <c r="C1061">
        <v>3593.2263024396293</v>
      </c>
      <c r="D1061">
        <v>2326.1790622360427</v>
      </c>
      <c r="E1061">
        <v>361.95586666109591</v>
      </c>
      <c r="F1061" t="s">
        <v>11389</v>
      </c>
      <c r="G1061" t="s">
        <v>17</v>
      </c>
      <c r="H1061" t="s">
        <v>18</v>
      </c>
    </row>
    <row r="1062" spans="1:8" hidden="1" x14ac:dyDescent="0.5">
      <c r="A1062" t="s">
        <v>11390</v>
      </c>
      <c r="B1062">
        <v>1111.9335208333334</v>
      </c>
      <c r="C1062">
        <v>5312.1444837685958</v>
      </c>
      <c r="D1062">
        <v>4810.4729178527368</v>
      </c>
      <c r="E1062">
        <v>328.45783198191674</v>
      </c>
      <c r="F1062" t="s">
        <v>11391</v>
      </c>
      <c r="G1062" t="s">
        <v>17</v>
      </c>
      <c r="H1062" t="s">
        <v>18</v>
      </c>
    </row>
    <row r="1063" spans="1:8" hidden="1" x14ac:dyDescent="0.5">
      <c r="A1063" t="s">
        <v>11392</v>
      </c>
      <c r="B1063">
        <v>549.52285416666666</v>
      </c>
      <c r="C1063">
        <v>6929.2379163287405</v>
      </c>
      <c r="D1063">
        <v>4441.8721483200379</v>
      </c>
      <c r="E1063">
        <v>331.82782608673705</v>
      </c>
      <c r="F1063" t="s">
        <v>11393</v>
      </c>
      <c r="G1063" t="s">
        <v>17</v>
      </c>
      <c r="H1063" t="s">
        <v>18</v>
      </c>
    </row>
    <row r="1064" spans="1:8" hidden="1" x14ac:dyDescent="0.5">
      <c r="A1064" t="s">
        <v>11394</v>
      </c>
      <c r="B1064">
        <v>549.52285416666666</v>
      </c>
      <c r="C1064">
        <v>5650.3162516857537</v>
      </c>
      <c r="D1064">
        <v>4392.077466165626</v>
      </c>
      <c r="E1064">
        <v>329.15371913037495</v>
      </c>
      <c r="F1064" t="s">
        <v>11395</v>
      </c>
      <c r="G1064" t="s">
        <v>17</v>
      </c>
      <c r="H1064" t="s">
        <v>18</v>
      </c>
    </row>
    <row r="1065" spans="1:8" hidden="1" x14ac:dyDescent="0.5">
      <c r="A1065" t="s">
        <v>11396</v>
      </c>
      <c r="B1065">
        <v>1458.9308541666667</v>
      </c>
      <c r="C1065">
        <v>3512.6854795841032</v>
      </c>
      <c r="D1065">
        <v>2286.0732414604249</v>
      </c>
      <c r="E1065">
        <v>363.0088584835591</v>
      </c>
      <c r="F1065" t="s">
        <v>11397</v>
      </c>
      <c r="G1065" t="s">
        <v>17</v>
      </c>
      <c r="H1065" t="s">
        <v>18</v>
      </c>
    </row>
    <row r="1066" spans="1:8" hidden="1" x14ac:dyDescent="0.5">
      <c r="A1066" t="s">
        <v>11398</v>
      </c>
      <c r="B1066">
        <v>532.80818750000003</v>
      </c>
      <c r="C1066">
        <v>4229.1065713967646</v>
      </c>
      <c r="D1066">
        <v>3641.363287961778</v>
      </c>
      <c r="E1066">
        <v>318.85030818213443</v>
      </c>
      <c r="F1066" t="s">
        <v>11399</v>
      </c>
      <c r="G1066" t="s">
        <v>17</v>
      </c>
      <c r="H1066" t="s">
        <v>18</v>
      </c>
    </row>
    <row r="1067" spans="1:8" hidden="1" x14ac:dyDescent="0.5">
      <c r="A1067" t="s">
        <v>11400</v>
      </c>
      <c r="B1067">
        <v>5895.0055208333333</v>
      </c>
      <c r="C1067">
        <v>310.19669383826852</v>
      </c>
      <c r="D1067">
        <v>226.81996460248399</v>
      </c>
      <c r="E1067">
        <v>398.44453083127706</v>
      </c>
      <c r="F1067" t="s">
        <v>11401</v>
      </c>
      <c r="G1067" t="s">
        <v>11</v>
      </c>
      <c r="H1067" t="s">
        <v>11402</v>
      </c>
    </row>
    <row r="1068" spans="1:8" hidden="1" x14ac:dyDescent="0.5">
      <c r="A1068" t="s">
        <v>11403</v>
      </c>
      <c r="B1068">
        <v>559.77352083333335</v>
      </c>
      <c r="C1068">
        <v>6540.6093361787889</v>
      </c>
      <c r="D1068">
        <v>4406.3096126765568</v>
      </c>
      <c r="E1068">
        <v>333.81620540075312</v>
      </c>
      <c r="F1068" t="s">
        <v>11404</v>
      </c>
      <c r="G1068" t="s">
        <v>17</v>
      </c>
      <c r="H1068" t="s">
        <v>18</v>
      </c>
    </row>
    <row r="1069" spans="1:8" hidden="1" x14ac:dyDescent="0.5">
      <c r="A1069" t="s">
        <v>11405</v>
      </c>
      <c r="B1069">
        <v>532.80818750000003</v>
      </c>
      <c r="C1069">
        <v>5986.7156223448173</v>
      </c>
      <c r="D1069">
        <v>4339.3720560256897</v>
      </c>
      <c r="E1069">
        <v>330.30955794383397</v>
      </c>
      <c r="F1069" t="s">
        <v>11406</v>
      </c>
      <c r="G1069" t="s">
        <v>17</v>
      </c>
      <c r="H1069" t="s">
        <v>18</v>
      </c>
    </row>
    <row r="1070" spans="1:8" hidden="1" x14ac:dyDescent="0.5">
      <c r="A1070" t="s">
        <v>11407</v>
      </c>
      <c r="B1070">
        <v>559.77352083333335</v>
      </c>
      <c r="C1070">
        <v>7147.2831036657108</v>
      </c>
      <c r="D1070">
        <v>4801.2651298506516</v>
      </c>
      <c r="E1070">
        <v>340.72754684233877</v>
      </c>
      <c r="F1070" t="s">
        <v>11408</v>
      </c>
      <c r="G1070" t="s">
        <v>17</v>
      </c>
      <c r="H1070" t="s">
        <v>18</v>
      </c>
    </row>
    <row r="1071" spans="1:8" hidden="1" x14ac:dyDescent="0.5">
      <c r="A1071" t="s">
        <v>11409</v>
      </c>
      <c r="B1071">
        <v>4417.0001874999998</v>
      </c>
      <c r="C1071">
        <v>462.38464307875131</v>
      </c>
      <c r="D1071">
        <v>305.50096237865847</v>
      </c>
      <c r="E1071">
        <v>395.57988632433546</v>
      </c>
      <c r="F1071" t="s">
        <v>11410</v>
      </c>
      <c r="G1071" t="s">
        <v>11</v>
      </c>
      <c r="H1071" t="s">
        <v>11411</v>
      </c>
    </row>
    <row r="1072" spans="1:8" hidden="1" x14ac:dyDescent="0.5">
      <c r="A1072" t="s">
        <v>11412</v>
      </c>
      <c r="B1072">
        <v>511.488</v>
      </c>
      <c r="C1072">
        <v>5479.7664051513202</v>
      </c>
      <c r="D1072">
        <v>3654.522390620004</v>
      </c>
      <c r="E1072">
        <v>336.55120929197204</v>
      </c>
      <c r="F1072" t="s">
        <v>11413</v>
      </c>
      <c r="G1072" t="s">
        <v>17</v>
      </c>
      <c r="H1072" t="s">
        <v>18</v>
      </c>
    </row>
    <row r="1073" spans="1:8" hidden="1" x14ac:dyDescent="0.5">
      <c r="A1073" t="s">
        <v>11414</v>
      </c>
      <c r="B1073">
        <v>321.04285416666664</v>
      </c>
      <c r="C1073">
        <v>7111.0910526458674</v>
      </c>
      <c r="D1073">
        <v>4955.636504145652</v>
      </c>
      <c r="E1073">
        <v>340.17607964100887</v>
      </c>
      <c r="F1073" t="s">
        <v>11415</v>
      </c>
      <c r="G1073" t="s">
        <v>17</v>
      </c>
      <c r="H1073" t="s">
        <v>18</v>
      </c>
    </row>
    <row r="1074" spans="1:8" hidden="1" x14ac:dyDescent="0.5">
      <c r="A1074" t="s">
        <v>11416</v>
      </c>
      <c r="B1074">
        <v>532.80818750000003</v>
      </c>
      <c r="C1074">
        <v>5991.4581536799969</v>
      </c>
      <c r="D1074">
        <v>4277.9079619543609</v>
      </c>
      <c r="E1074">
        <v>334.87949468341787</v>
      </c>
      <c r="F1074" t="s">
        <v>11417</v>
      </c>
      <c r="G1074" t="s">
        <v>17</v>
      </c>
      <c r="H1074" t="s">
        <v>18</v>
      </c>
    </row>
    <row r="1075" spans="1:8" hidden="1" x14ac:dyDescent="0.5">
      <c r="A1075" t="s">
        <v>11418</v>
      </c>
      <c r="B1075">
        <v>263.72266666666667</v>
      </c>
      <c r="C1075">
        <v>5068.6560486461321</v>
      </c>
      <c r="D1075">
        <v>3409.8322252205335</v>
      </c>
      <c r="E1075">
        <v>341.18664973958505</v>
      </c>
      <c r="F1075" t="s">
        <v>16</v>
      </c>
      <c r="G1075" t="s">
        <v>17</v>
      </c>
      <c r="H1075" t="s">
        <v>18</v>
      </c>
    </row>
    <row r="1076" spans="1:8" hidden="1" x14ac:dyDescent="0.5">
      <c r="A1076" t="s">
        <v>11419</v>
      </c>
      <c r="B1076">
        <v>4417.0001874999998</v>
      </c>
      <c r="C1076">
        <v>347.27360681583269</v>
      </c>
      <c r="D1076">
        <v>284.95824896229942</v>
      </c>
      <c r="E1076">
        <v>395.40672796103354</v>
      </c>
      <c r="F1076" t="s">
        <v>11420</v>
      </c>
      <c r="G1076" t="s">
        <v>11</v>
      </c>
      <c r="H1076" t="s">
        <v>11421</v>
      </c>
    </row>
    <row r="1077" spans="1:8" hidden="1" x14ac:dyDescent="0.5">
      <c r="A1077" t="s">
        <v>11422</v>
      </c>
      <c r="B1077">
        <v>321.04285416666664</v>
      </c>
      <c r="C1077">
        <v>6749.279425738041</v>
      </c>
      <c r="D1077">
        <v>4338.3031817074279</v>
      </c>
      <c r="E1077">
        <v>329.22718093936771</v>
      </c>
      <c r="F1077" t="s">
        <v>11423</v>
      </c>
      <c r="G1077" t="s">
        <v>17</v>
      </c>
      <c r="H1077" t="s">
        <v>18</v>
      </c>
    </row>
    <row r="1078" spans="1:8" hidden="1" x14ac:dyDescent="0.5">
      <c r="A1078" t="s">
        <v>11424</v>
      </c>
      <c r="B1078">
        <v>420.73599999999999</v>
      </c>
      <c r="C1078">
        <v>5399.2573497505646</v>
      </c>
      <c r="D1078">
        <v>3496.6894000054622</v>
      </c>
      <c r="E1078">
        <v>344.92689843075323</v>
      </c>
      <c r="F1078" t="s">
        <v>16</v>
      </c>
      <c r="G1078" t="s">
        <v>17</v>
      </c>
      <c r="H1078" t="s">
        <v>18</v>
      </c>
    </row>
    <row r="1079" spans="1:8" hidden="1" x14ac:dyDescent="0.5">
      <c r="A1079" t="s">
        <v>11425</v>
      </c>
      <c r="B1079">
        <v>559.77352083333335</v>
      </c>
      <c r="C1079">
        <v>4845.915880237786</v>
      </c>
      <c r="D1079">
        <v>3903.8665082830507</v>
      </c>
      <c r="E1079">
        <v>322.19143761412556</v>
      </c>
      <c r="F1079" t="s">
        <v>11426</v>
      </c>
      <c r="G1079" t="s">
        <v>17</v>
      </c>
      <c r="H1079" t="s">
        <v>18</v>
      </c>
    </row>
    <row r="1080" spans="1:8" hidden="1" x14ac:dyDescent="0.5">
      <c r="A1080" t="s">
        <v>11427</v>
      </c>
      <c r="B1080">
        <v>605.42685416666666</v>
      </c>
      <c r="C1080">
        <v>2777.7027110623189</v>
      </c>
      <c r="D1080">
        <v>1833.0295538582923</v>
      </c>
      <c r="E1080">
        <v>369.1701635962275</v>
      </c>
      <c r="F1080" t="s">
        <v>11428</v>
      </c>
      <c r="G1080" t="s">
        <v>17</v>
      </c>
      <c r="H1080" t="s">
        <v>18</v>
      </c>
    </row>
    <row r="1081" spans="1:8" hidden="1" x14ac:dyDescent="0.5">
      <c r="A1081" t="s">
        <v>11429</v>
      </c>
      <c r="B1081">
        <v>539.28533333333337</v>
      </c>
      <c r="C1081">
        <v>5713.9255843859582</v>
      </c>
      <c r="D1081">
        <v>3611.3955110181691</v>
      </c>
      <c r="E1081">
        <v>339.43154036227241</v>
      </c>
      <c r="F1081" t="s">
        <v>11430</v>
      </c>
      <c r="G1081" t="s">
        <v>17</v>
      </c>
      <c r="H1081" t="s">
        <v>18</v>
      </c>
    </row>
    <row r="1082" spans="1:8" hidden="1" x14ac:dyDescent="0.5">
      <c r="A1082" t="s">
        <v>11431</v>
      </c>
      <c r="B1082">
        <v>605.42685416666666</v>
      </c>
      <c r="C1082">
        <v>3097.0579873419806</v>
      </c>
      <c r="D1082">
        <v>2056.2250629497321</v>
      </c>
      <c r="E1082">
        <v>373.34368094728319</v>
      </c>
      <c r="F1082" t="s">
        <v>11432</v>
      </c>
      <c r="G1082" t="s">
        <v>17</v>
      </c>
      <c r="H1082" t="s">
        <v>18</v>
      </c>
    </row>
    <row r="1083" spans="1:8" hidden="1" x14ac:dyDescent="0.5">
      <c r="A1083" t="s">
        <v>11433</v>
      </c>
      <c r="B1083">
        <v>5895.0055208333333</v>
      </c>
      <c r="C1083">
        <v>287.28720091469938</v>
      </c>
      <c r="D1083">
        <v>207.03262996551359</v>
      </c>
      <c r="E1083">
        <v>398.10941661154789</v>
      </c>
      <c r="F1083" t="s">
        <v>11434</v>
      </c>
      <c r="G1083" t="s">
        <v>11</v>
      </c>
      <c r="H1083" t="s">
        <v>11435</v>
      </c>
    </row>
    <row r="1084" spans="1:8" hidden="1" x14ac:dyDescent="0.5">
      <c r="A1084" t="s">
        <v>11436</v>
      </c>
      <c r="B1084">
        <v>4417.0001874999998</v>
      </c>
      <c r="C1084">
        <v>500.59219355551647</v>
      </c>
      <c r="D1084">
        <v>341.03117581278497</v>
      </c>
      <c r="E1084">
        <v>396.41430700263061</v>
      </c>
      <c r="F1084" t="s">
        <v>11437</v>
      </c>
      <c r="G1084" t="s">
        <v>11</v>
      </c>
      <c r="H1084" t="s">
        <v>11438</v>
      </c>
    </row>
    <row r="1085" spans="1:8" hidden="1" x14ac:dyDescent="0.5">
      <c r="A1085" t="s">
        <v>11439</v>
      </c>
      <c r="B1085">
        <v>273.47199999999998</v>
      </c>
      <c r="C1085">
        <v>6848.5228922688457</v>
      </c>
      <c r="D1085">
        <v>4280.8031513970973</v>
      </c>
      <c r="E1085">
        <v>352.59822206744661</v>
      </c>
      <c r="F1085" t="s">
        <v>11440</v>
      </c>
      <c r="G1085" t="s">
        <v>17</v>
      </c>
      <c r="H1085" t="s">
        <v>18</v>
      </c>
    </row>
    <row r="1086" spans="1:8" hidden="1" x14ac:dyDescent="0.5">
      <c r="A1086" t="s">
        <v>11441</v>
      </c>
      <c r="B1086">
        <v>262.14400000000001</v>
      </c>
      <c r="C1086">
        <v>4762.4395038601333</v>
      </c>
      <c r="D1086">
        <v>3158.3772592482142</v>
      </c>
      <c r="E1086">
        <v>332.61307744975244</v>
      </c>
      <c r="F1086" t="s">
        <v>11442</v>
      </c>
      <c r="G1086" t="s">
        <v>17</v>
      </c>
      <c r="H1086" t="s">
        <v>18</v>
      </c>
    </row>
    <row r="1087" spans="1:8" hidden="1" x14ac:dyDescent="0.5">
      <c r="A1087" t="s">
        <v>11443</v>
      </c>
      <c r="B1087">
        <v>5895.0055208333333</v>
      </c>
      <c r="C1087">
        <v>234.19785663198985</v>
      </c>
      <c r="D1087">
        <v>202.72256107254645</v>
      </c>
      <c r="E1087">
        <v>397.8714364278448</v>
      </c>
      <c r="F1087" t="s">
        <v>11444</v>
      </c>
      <c r="G1087" t="s">
        <v>11</v>
      </c>
      <c r="H1087" t="s">
        <v>11445</v>
      </c>
    </row>
    <row r="1088" spans="1:8" hidden="1" x14ac:dyDescent="0.5">
      <c r="A1088" t="s">
        <v>11446</v>
      </c>
      <c r="B1088">
        <v>605.42685416666666</v>
      </c>
      <c r="C1088">
        <v>1980.464949970285</v>
      </c>
      <c r="D1088">
        <v>1637.5006095910771</v>
      </c>
      <c r="E1088">
        <v>365.62377529927477</v>
      </c>
      <c r="F1088" t="s">
        <v>11447</v>
      </c>
      <c r="G1088" t="s">
        <v>17</v>
      </c>
      <c r="H1088" t="s">
        <v>18</v>
      </c>
    </row>
    <row r="1089" spans="1:8" hidden="1" x14ac:dyDescent="0.5">
      <c r="A1089" t="s">
        <v>11448</v>
      </c>
      <c r="B1089">
        <v>321.04285416666664</v>
      </c>
      <c r="C1089">
        <v>4741.5168804029154</v>
      </c>
      <c r="D1089">
        <v>4021.6517942728606</v>
      </c>
      <c r="E1089">
        <v>321.18725887155097</v>
      </c>
      <c r="F1089" t="s">
        <v>11449</v>
      </c>
      <c r="G1089" t="s">
        <v>17</v>
      </c>
      <c r="H1089" t="s">
        <v>18</v>
      </c>
    </row>
    <row r="1090" spans="1:8" hidden="1" x14ac:dyDescent="0.5">
      <c r="A1090" t="s">
        <v>11450</v>
      </c>
      <c r="B1090">
        <v>339.34685416666667</v>
      </c>
      <c r="C1090">
        <v>6855.7659844052423</v>
      </c>
      <c r="D1090">
        <v>4874.401227999464</v>
      </c>
      <c r="E1090">
        <v>342.31467999091694</v>
      </c>
      <c r="F1090" t="s">
        <v>11451</v>
      </c>
      <c r="G1090" t="s">
        <v>17</v>
      </c>
      <c r="H1090" t="s">
        <v>18</v>
      </c>
    </row>
    <row r="1091" spans="1:8" hidden="1" x14ac:dyDescent="0.5">
      <c r="A1091" t="s">
        <v>11452</v>
      </c>
      <c r="B1091">
        <v>528.81885416666671</v>
      </c>
      <c r="C1091">
        <v>4767.8135014166519</v>
      </c>
      <c r="D1091">
        <v>3838.1560026669526</v>
      </c>
      <c r="E1091">
        <v>323.17125113925073</v>
      </c>
      <c r="F1091" t="s">
        <v>11453</v>
      </c>
      <c r="G1091" t="s">
        <v>17</v>
      </c>
      <c r="H1091" t="s">
        <v>18</v>
      </c>
    </row>
    <row r="1092" spans="1:8" hidden="1" x14ac:dyDescent="0.5">
      <c r="A1092" t="s">
        <v>11454</v>
      </c>
      <c r="B1092">
        <v>449.19466666666665</v>
      </c>
      <c r="C1092">
        <v>8343.821064076943</v>
      </c>
      <c r="D1092">
        <v>5326.6667324992177</v>
      </c>
      <c r="E1092">
        <v>370.46965628402023</v>
      </c>
      <c r="F1092" t="s">
        <v>11455</v>
      </c>
      <c r="G1092" t="s">
        <v>17</v>
      </c>
      <c r="H1092" t="s">
        <v>18</v>
      </c>
    </row>
    <row r="1093" spans="1:8" hidden="1" x14ac:dyDescent="0.5">
      <c r="A1093" t="s">
        <v>11456</v>
      </c>
      <c r="B1093">
        <v>304.72533333333331</v>
      </c>
      <c r="C1093">
        <v>6230.3997704928242</v>
      </c>
      <c r="D1093">
        <v>3998.6181914601243</v>
      </c>
      <c r="E1093">
        <v>357.37028419274719</v>
      </c>
      <c r="F1093" t="s">
        <v>16</v>
      </c>
      <c r="G1093" t="s">
        <v>17</v>
      </c>
      <c r="H1093" t="s">
        <v>18</v>
      </c>
    </row>
    <row r="1094" spans="1:8" hidden="1" x14ac:dyDescent="0.5">
      <c r="A1094" t="s">
        <v>11457</v>
      </c>
      <c r="B1094">
        <v>551.62418749999995</v>
      </c>
      <c r="C1094">
        <v>7257.83417909116</v>
      </c>
      <c r="D1094">
        <v>5135.0029817507875</v>
      </c>
      <c r="E1094">
        <v>343.07205557619085</v>
      </c>
      <c r="F1094" t="s">
        <v>11458</v>
      </c>
      <c r="G1094" t="s">
        <v>17</v>
      </c>
      <c r="H1094" t="s">
        <v>18</v>
      </c>
    </row>
    <row r="1095" spans="1:8" hidden="1" x14ac:dyDescent="0.5">
      <c r="A1095" t="s">
        <v>11459</v>
      </c>
      <c r="B1095">
        <v>430.4081875</v>
      </c>
      <c r="C1095">
        <v>6245.3484498539465</v>
      </c>
      <c r="D1095">
        <v>4206.1372888665137</v>
      </c>
      <c r="E1095">
        <v>319.00400095678668</v>
      </c>
      <c r="F1095" t="s">
        <v>11460</v>
      </c>
      <c r="G1095" t="s">
        <v>17</v>
      </c>
      <c r="H1095" t="s">
        <v>18</v>
      </c>
    </row>
    <row r="1096" spans="1:8" hidden="1" x14ac:dyDescent="0.5">
      <c r="A1096" t="s">
        <v>11461</v>
      </c>
      <c r="B1096">
        <v>805.07733333333329</v>
      </c>
      <c r="C1096">
        <v>6449.349993787383</v>
      </c>
      <c r="D1096">
        <v>4278.0526500481546</v>
      </c>
      <c r="E1096">
        <v>360.70959373075738</v>
      </c>
      <c r="F1096" t="s">
        <v>16</v>
      </c>
      <c r="G1096" t="s">
        <v>17</v>
      </c>
      <c r="H1096" t="s">
        <v>18</v>
      </c>
    </row>
    <row r="1097" spans="1:8" hidden="1" x14ac:dyDescent="0.5">
      <c r="A1097" t="s">
        <v>11462</v>
      </c>
      <c r="B1097">
        <v>813.07485416666668</v>
      </c>
      <c r="C1097">
        <v>6782.9158073776716</v>
      </c>
      <c r="D1097">
        <v>4973.2716163693603</v>
      </c>
      <c r="E1097">
        <v>342.11562222697381</v>
      </c>
      <c r="F1097" t="s">
        <v>11463</v>
      </c>
      <c r="G1097" t="s">
        <v>17</v>
      </c>
      <c r="H1097" t="s">
        <v>18</v>
      </c>
    </row>
    <row r="1098" spans="1:8" hidden="1" x14ac:dyDescent="0.5">
      <c r="A1098" t="s">
        <v>11464</v>
      </c>
      <c r="B1098">
        <v>528.81885416666671</v>
      </c>
      <c r="C1098">
        <v>6659.7966166212927</v>
      </c>
      <c r="D1098">
        <v>4410.3499266925037</v>
      </c>
      <c r="E1098">
        <v>323.64303741292264</v>
      </c>
      <c r="F1098" t="s">
        <v>11465</v>
      </c>
      <c r="G1098" t="s">
        <v>17</v>
      </c>
      <c r="H1098" t="s">
        <v>18</v>
      </c>
    </row>
    <row r="1099" spans="1:8" hidden="1" x14ac:dyDescent="0.5">
      <c r="A1099" t="s">
        <v>11466</v>
      </c>
      <c r="B1099">
        <v>430.4081875</v>
      </c>
      <c r="C1099">
        <v>4938.2758387831518</v>
      </c>
      <c r="D1099">
        <v>4000.8983138332119</v>
      </c>
      <c r="E1099">
        <v>324.49528422264621</v>
      </c>
      <c r="F1099" t="s">
        <v>11467</v>
      </c>
      <c r="G1099" t="s">
        <v>17</v>
      </c>
      <c r="H1099" t="s">
        <v>18</v>
      </c>
    </row>
    <row r="1100" spans="1:8" hidden="1" x14ac:dyDescent="0.5">
      <c r="A1100" t="s">
        <v>11468</v>
      </c>
      <c r="B1100">
        <v>430.4081875</v>
      </c>
      <c r="C1100">
        <v>7032.9889324807918</v>
      </c>
      <c r="D1100">
        <v>4797.8302958155446</v>
      </c>
      <c r="E1100">
        <v>338.28635767606318</v>
      </c>
      <c r="F1100" t="s">
        <v>11469</v>
      </c>
      <c r="G1100" t="s">
        <v>17</v>
      </c>
      <c r="H1100" t="s">
        <v>18</v>
      </c>
    </row>
    <row r="1101" spans="1:8" hidden="1" x14ac:dyDescent="0.5">
      <c r="A1101" t="s">
        <v>11470</v>
      </c>
      <c r="B1101">
        <v>473.70418749999999</v>
      </c>
      <c r="C1101">
        <v>7716.5813385006759</v>
      </c>
      <c r="D1101">
        <v>5665.0798416571088</v>
      </c>
      <c r="E1101">
        <v>357.00483825519927</v>
      </c>
      <c r="F1101" t="s">
        <v>11471</v>
      </c>
      <c r="G1101" t="s">
        <v>17</v>
      </c>
      <c r="H1101" t="s">
        <v>18</v>
      </c>
    </row>
    <row r="1102" spans="1:8" hidden="1" x14ac:dyDescent="0.5">
      <c r="A1102" t="s">
        <v>11472</v>
      </c>
      <c r="B1102">
        <v>339.34685416666667</v>
      </c>
      <c r="C1102">
        <v>5189.065759679891</v>
      </c>
      <c r="D1102">
        <v>4138.6075433561609</v>
      </c>
      <c r="E1102">
        <v>327.74463027879744</v>
      </c>
      <c r="F1102" t="s">
        <v>11473</v>
      </c>
      <c r="G1102" t="s">
        <v>17</v>
      </c>
      <c r="H1102" t="s">
        <v>18</v>
      </c>
    </row>
    <row r="1103" spans="1:8" hidden="1" x14ac:dyDescent="0.5">
      <c r="A1103" t="s">
        <v>11474</v>
      </c>
      <c r="B1103">
        <v>531.072</v>
      </c>
      <c r="C1103">
        <v>7340.9143508047346</v>
      </c>
      <c r="D1103">
        <v>4693.8754737781064</v>
      </c>
      <c r="E1103">
        <v>361.40357272791709</v>
      </c>
      <c r="F1103" t="s">
        <v>11475</v>
      </c>
      <c r="G1103" t="s">
        <v>17</v>
      </c>
      <c r="H1103" t="s">
        <v>18</v>
      </c>
    </row>
    <row r="1104" spans="1:8" hidden="1" x14ac:dyDescent="0.5">
      <c r="A1104" t="s">
        <v>11476</v>
      </c>
      <c r="B1104">
        <v>551.62418749999995</v>
      </c>
      <c r="C1104">
        <v>5416.8476009999395</v>
      </c>
      <c r="D1104">
        <v>4569.9493764904719</v>
      </c>
      <c r="E1104">
        <v>334.42009097270301</v>
      </c>
      <c r="F1104" t="s">
        <v>11477</v>
      </c>
      <c r="G1104" t="s">
        <v>17</v>
      </c>
      <c r="H1104" t="s">
        <v>18</v>
      </c>
    </row>
    <row r="1105" spans="1:8" hidden="1" x14ac:dyDescent="0.5">
      <c r="A1105" t="s">
        <v>11478</v>
      </c>
      <c r="B1105">
        <v>473.70418749999999</v>
      </c>
      <c r="C1105">
        <v>7597.9036401170115</v>
      </c>
      <c r="D1105">
        <v>5400.1564540462396</v>
      </c>
      <c r="E1105">
        <v>338.73529757852418</v>
      </c>
      <c r="F1105" t="s">
        <v>11479</v>
      </c>
      <c r="G1105" t="s">
        <v>17</v>
      </c>
      <c r="H1105" t="s">
        <v>18</v>
      </c>
    </row>
    <row r="1106" spans="1:8" hidden="1" x14ac:dyDescent="0.5">
      <c r="A1106" t="s">
        <v>11480</v>
      </c>
      <c r="B1106">
        <v>813.07485416666668</v>
      </c>
      <c r="C1106">
        <v>4945.3374810959167</v>
      </c>
      <c r="D1106">
        <v>4455.5194674780905</v>
      </c>
      <c r="E1106">
        <v>334.51078756561793</v>
      </c>
      <c r="F1106" t="s">
        <v>11481</v>
      </c>
      <c r="G1106" t="s">
        <v>17</v>
      </c>
      <c r="H1106" t="s">
        <v>18</v>
      </c>
    </row>
    <row r="1107" spans="1:8" hidden="1" x14ac:dyDescent="0.5">
      <c r="A1107" t="s">
        <v>11482</v>
      </c>
      <c r="B1107">
        <v>412.50133333333332</v>
      </c>
      <c r="C1107">
        <v>6029.6332406714564</v>
      </c>
      <c r="D1107">
        <v>3882.9283195418602</v>
      </c>
      <c r="E1107">
        <v>352.42988611661195</v>
      </c>
      <c r="F1107" t="s">
        <v>16</v>
      </c>
      <c r="G1107" t="s">
        <v>17</v>
      </c>
      <c r="H1107" t="s">
        <v>18</v>
      </c>
    </row>
    <row r="1108" spans="1:8" hidden="1" x14ac:dyDescent="0.5">
      <c r="A1108" t="s">
        <v>11483</v>
      </c>
      <c r="B1108">
        <v>528.81885416666671</v>
      </c>
      <c r="C1108">
        <v>6939.897260756863</v>
      </c>
      <c r="D1108">
        <v>4786.4209949893584</v>
      </c>
      <c r="E1108">
        <v>338.23235906908565</v>
      </c>
      <c r="F1108" t="s">
        <v>11484</v>
      </c>
      <c r="G1108" t="s">
        <v>17</v>
      </c>
      <c r="H1108" t="s">
        <v>18</v>
      </c>
    </row>
    <row r="1109" spans="1:8" hidden="1" x14ac:dyDescent="0.5">
      <c r="A1109" t="s">
        <v>11485</v>
      </c>
      <c r="B1109">
        <v>551.62418749999995</v>
      </c>
      <c r="C1109">
        <v>6916.968716304289</v>
      </c>
      <c r="D1109">
        <v>4751.8125919143222</v>
      </c>
      <c r="E1109">
        <v>331.17970211305044</v>
      </c>
      <c r="F1109" t="s">
        <v>11486</v>
      </c>
      <c r="G1109" t="s">
        <v>17</v>
      </c>
      <c r="H1109" t="s">
        <v>18</v>
      </c>
    </row>
    <row r="1110" spans="1:8" hidden="1" x14ac:dyDescent="0.5">
      <c r="A1110" t="s">
        <v>11487</v>
      </c>
      <c r="B1110">
        <v>813.07485416666668</v>
      </c>
      <c r="C1110">
        <v>6472.3155170683613</v>
      </c>
      <c r="D1110">
        <v>4824.9878773305745</v>
      </c>
      <c r="E1110">
        <v>331.49429207165326</v>
      </c>
      <c r="F1110" t="s">
        <v>11488</v>
      </c>
      <c r="G1110" t="s">
        <v>17</v>
      </c>
      <c r="H1110" t="s">
        <v>18</v>
      </c>
    </row>
    <row r="1111" spans="1:8" hidden="1" x14ac:dyDescent="0.5">
      <c r="A1111" t="s">
        <v>11489</v>
      </c>
      <c r="B1111">
        <v>473.70418749999999</v>
      </c>
      <c r="C1111">
        <v>5314.5376123704154</v>
      </c>
      <c r="D1111">
        <v>4721.4630600123619</v>
      </c>
      <c r="E1111">
        <v>329.05037232418982</v>
      </c>
      <c r="F1111" t="s">
        <v>11490</v>
      </c>
      <c r="G1111" t="s">
        <v>17</v>
      </c>
      <c r="H1111" t="s">
        <v>18</v>
      </c>
    </row>
    <row r="1112" spans="1:8" hidden="1" x14ac:dyDescent="0.5">
      <c r="A1112" t="s">
        <v>11491</v>
      </c>
      <c r="B1112">
        <v>497.04533333333336</v>
      </c>
      <c r="C1112">
        <v>6571.3793332666046</v>
      </c>
      <c r="D1112">
        <v>4107.6668737492655</v>
      </c>
      <c r="E1112">
        <v>351.85674828030363</v>
      </c>
      <c r="F1112" t="s">
        <v>16</v>
      </c>
      <c r="G1112" t="s">
        <v>17</v>
      </c>
      <c r="H1112" t="s">
        <v>18</v>
      </c>
    </row>
    <row r="1113" spans="1:8" hidden="1" x14ac:dyDescent="0.5">
      <c r="A1113" t="s">
        <v>11492</v>
      </c>
      <c r="B1113">
        <v>339.34685416666667</v>
      </c>
      <c r="C1113">
        <v>6649.3037787927533</v>
      </c>
      <c r="D1113">
        <v>4518.5380543758365</v>
      </c>
      <c r="E1113">
        <v>322.93494622963561</v>
      </c>
      <c r="F1113" t="s">
        <v>11493</v>
      </c>
      <c r="G1113" t="s">
        <v>17</v>
      </c>
      <c r="H1113" t="s">
        <v>18</v>
      </c>
    </row>
    <row r="1114" spans="1:8" hidden="1" x14ac:dyDescent="0.5">
      <c r="A1114" t="s">
        <v>11494</v>
      </c>
      <c r="B1114">
        <v>508.94685416666664</v>
      </c>
      <c r="C1114">
        <v>6579.9518723834308</v>
      </c>
      <c r="D1114">
        <v>4738.5890540461978</v>
      </c>
      <c r="E1114">
        <v>336.12967173343156</v>
      </c>
      <c r="F1114" t="s">
        <v>11495</v>
      </c>
      <c r="G1114" t="s">
        <v>17</v>
      </c>
      <c r="H1114" t="s">
        <v>18</v>
      </c>
    </row>
    <row r="1115" spans="1:8" hidden="1" x14ac:dyDescent="0.5">
      <c r="A1115" t="s">
        <v>11496</v>
      </c>
      <c r="B1115">
        <v>288.25352083333331</v>
      </c>
      <c r="C1115">
        <v>6938.7511750445474</v>
      </c>
      <c r="D1115">
        <v>4503.7542311686193</v>
      </c>
      <c r="E1115">
        <v>338.37228768883307</v>
      </c>
      <c r="F1115" t="s">
        <v>11497</v>
      </c>
      <c r="G1115" t="s">
        <v>17</v>
      </c>
      <c r="H1115" t="s">
        <v>18</v>
      </c>
    </row>
    <row r="1116" spans="1:8" hidden="1" x14ac:dyDescent="0.5">
      <c r="A1116" t="s">
        <v>11498</v>
      </c>
      <c r="B1116">
        <v>192.41352083333334</v>
      </c>
      <c r="C1116">
        <v>5483.6745925270488</v>
      </c>
      <c r="D1116">
        <v>4364.5599778682745</v>
      </c>
      <c r="E1116">
        <v>327.61520293355892</v>
      </c>
      <c r="F1116" t="s">
        <v>11499</v>
      </c>
      <c r="G1116" t="s">
        <v>17</v>
      </c>
      <c r="H1116" t="s">
        <v>18</v>
      </c>
    </row>
    <row r="1117" spans="1:8" hidden="1" x14ac:dyDescent="0.5">
      <c r="A1117" t="s">
        <v>11500</v>
      </c>
      <c r="B1117">
        <v>192.41352083333334</v>
      </c>
      <c r="C1117">
        <v>6711.5322218146166</v>
      </c>
      <c r="D1117">
        <v>4578.0447573081465</v>
      </c>
      <c r="E1117">
        <v>331.60931049451329</v>
      </c>
      <c r="F1117" t="s">
        <v>11501</v>
      </c>
      <c r="G1117" t="s">
        <v>17</v>
      </c>
      <c r="H1117" t="s">
        <v>18</v>
      </c>
    </row>
    <row r="1118" spans="1:8" hidden="1" x14ac:dyDescent="0.5">
      <c r="A1118" t="s">
        <v>11502</v>
      </c>
      <c r="B1118">
        <v>288.25352083333331</v>
      </c>
      <c r="C1118">
        <v>6295.7482330288512</v>
      </c>
      <c r="D1118">
        <v>4204.6096346018767</v>
      </c>
      <c r="E1118">
        <v>330.31303225419146</v>
      </c>
      <c r="F1118" t="s">
        <v>11503</v>
      </c>
      <c r="G1118" t="s">
        <v>17</v>
      </c>
      <c r="H1118" t="s">
        <v>18</v>
      </c>
    </row>
    <row r="1119" spans="1:8" hidden="1" x14ac:dyDescent="0.5">
      <c r="A1119" t="s">
        <v>11504</v>
      </c>
      <c r="B1119">
        <v>675.28285416666665</v>
      </c>
      <c r="C1119">
        <v>7143.9425652867749</v>
      </c>
      <c r="D1119">
        <v>4712.09612919542</v>
      </c>
      <c r="E1119">
        <v>343.72304147247502</v>
      </c>
      <c r="F1119" t="s">
        <v>11505</v>
      </c>
      <c r="G1119" t="s">
        <v>17</v>
      </c>
      <c r="H1119" t="s">
        <v>18</v>
      </c>
    </row>
    <row r="1120" spans="1:8" hidden="1" x14ac:dyDescent="0.5">
      <c r="A1120" t="s">
        <v>11506</v>
      </c>
      <c r="B1120">
        <v>192.41352083333334</v>
      </c>
      <c r="C1120">
        <v>7081.6033593907177</v>
      </c>
      <c r="D1120">
        <v>4628.5853782140375</v>
      </c>
      <c r="E1120">
        <v>339.05646778685656</v>
      </c>
      <c r="F1120" t="s">
        <v>11507</v>
      </c>
      <c r="G1120" t="s">
        <v>17</v>
      </c>
      <c r="H1120" t="s">
        <v>18</v>
      </c>
    </row>
    <row r="1121" spans="1:8" hidden="1" x14ac:dyDescent="0.5">
      <c r="A1121" t="s">
        <v>11508</v>
      </c>
      <c r="B1121">
        <v>247.26152083333332</v>
      </c>
      <c r="C1121">
        <v>7147.2008927780917</v>
      </c>
      <c r="D1121">
        <v>4624.9208560234565</v>
      </c>
      <c r="E1121">
        <v>329.41018084843523</v>
      </c>
      <c r="F1121" t="s">
        <v>11509</v>
      </c>
      <c r="G1121" t="s">
        <v>17</v>
      </c>
      <c r="H1121" t="s">
        <v>18</v>
      </c>
    </row>
    <row r="1122" spans="1:8" hidden="1" x14ac:dyDescent="0.5">
      <c r="A1122" t="s">
        <v>11510</v>
      </c>
      <c r="B1122">
        <v>342.20800000000003</v>
      </c>
      <c r="C1122">
        <v>5575.270463503779</v>
      </c>
      <c r="D1122">
        <v>3573.5239912159973</v>
      </c>
      <c r="E1122">
        <v>343.44231966621135</v>
      </c>
      <c r="F1122" t="s">
        <v>11511</v>
      </c>
      <c r="G1122" t="s">
        <v>17</v>
      </c>
      <c r="H1122" t="s">
        <v>18</v>
      </c>
    </row>
    <row r="1123" spans="1:8" hidden="1" x14ac:dyDescent="0.5">
      <c r="A1123" t="s">
        <v>11512</v>
      </c>
      <c r="B1123">
        <v>675.28285416666665</v>
      </c>
      <c r="C1123">
        <v>5413.2475798309843</v>
      </c>
      <c r="D1123">
        <v>4338.0540688749688</v>
      </c>
      <c r="E1123">
        <v>327.6458948952191</v>
      </c>
      <c r="F1123" t="s">
        <v>11513</v>
      </c>
      <c r="G1123" t="s">
        <v>17</v>
      </c>
      <c r="H1123" t="s">
        <v>18</v>
      </c>
    </row>
    <row r="1124" spans="1:8" hidden="1" x14ac:dyDescent="0.5">
      <c r="A1124" t="s">
        <v>11514</v>
      </c>
      <c r="B1124">
        <v>299.24266666666665</v>
      </c>
      <c r="C1124">
        <v>4660.7710318538284</v>
      </c>
      <c r="D1124">
        <v>3064.8284635831324</v>
      </c>
      <c r="E1124">
        <v>340.20947428004501</v>
      </c>
      <c r="F1124" t="s">
        <v>16</v>
      </c>
      <c r="G1124" t="s">
        <v>17</v>
      </c>
      <c r="H1124" t="s">
        <v>18</v>
      </c>
    </row>
    <row r="1125" spans="1:8" hidden="1" x14ac:dyDescent="0.5">
      <c r="A1125" t="s">
        <v>11515</v>
      </c>
      <c r="B1125">
        <v>288.25352083333331</v>
      </c>
      <c r="C1125">
        <v>5123.8539958857045</v>
      </c>
      <c r="D1125">
        <v>4098.6375417505542</v>
      </c>
      <c r="E1125">
        <v>325.21171869118729</v>
      </c>
      <c r="F1125" t="s">
        <v>11516</v>
      </c>
      <c r="G1125" t="s">
        <v>17</v>
      </c>
      <c r="H1125" t="s">
        <v>18</v>
      </c>
    </row>
    <row r="1126" spans="1:8" hidden="1" x14ac:dyDescent="0.5">
      <c r="A1126" t="s">
        <v>11517</v>
      </c>
      <c r="B1126">
        <v>349.68285416666669</v>
      </c>
      <c r="C1126">
        <v>7402.0267004949337</v>
      </c>
      <c r="D1126">
        <v>4805.2829764367325</v>
      </c>
      <c r="E1126">
        <v>345.34192523742212</v>
      </c>
      <c r="F1126" t="s">
        <v>11518</v>
      </c>
      <c r="G1126" t="s">
        <v>17</v>
      </c>
      <c r="H1126" t="s">
        <v>18</v>
      </c>
    </row>
    <row r="1127" spans="1:8" hidden="1" x14ac:dyDescent="0.5">
      <c r="A1127" t="s">
        <v>11519</v>
      </c>
      <c r="B1127">
        <v>508.94685416666664</v>
      </c>
      <c r="C1127">
        <v>5122.2895833158973</v>
      </c>
      <c r="D1127">
        <v>4583.9066833289635</v>
      </c>
      <c r="E1127">
        <v>326.36529616885258</v>
      </c>
      <c r="F1127" t="s">
        <v>11520</v>
      </c>
      <c r="G1127" t="s">
        <v>17</v>
      </c>
      <c r="H1127" t="s">
        <v>18</v>
      </c>
    </row>
    <row r="1128" spans="1:8" hidden="1" x14ac:dyDescent="0.5">
      <c r="A1128" t="s">
        <v>11521</v>
      </c>
      <c r="B1128">
        <v>278.95466666666664</v>
      </c>
      <c r="C1128">
        <v>5470.0619126273841</v>
      </c>
      <c r="D1128">
        <v>3534.504392548381</v>
      </c>
      <c r="E1128">
        <v>346.93046118782155</v>
      </c>
      <c r="F1128" t="s">
        <v>16</v>
      </c>
      <c r="G1128" t="s">
        <v>17</v>
      </c>
      <c r="H1128" t="s">
        <v>18</v>
      </c>
    </row>
    <row r="1129" spans="1:8" hidden="1" x14ac:dyDescent="0.5">
      <c r="A1129" t="s">
        <v>11522</v>
      </c>
      <c r="B1129">
        <v>308.00818750000002</v>
      </c>
      <c r="C1129">
        <v>4800.6477678876754</v>
      </c>
      <c r="D1129">
        <v>4257.0374518872331</v>
      </c>
      <c r="E1129">
        <v>324.09205377340555</v>
      </c>
      <c r="F1129" t="s">
        <v>11523</v>
      </c>
      <c r="G1129" t="s">
        <v>17</v>
      </c>
      <c r="H1129" t="s">
        <v>18</v>
      </c>
    </row>
    <row r="1130" spans="1:8" hidden="1" x14ac:dyDescent="0.5">
      <c r="A1130" t="s">
        <v>11524</v>
      </c>
      <c r="B1130">
        <v>308.00818750000002</v>
      </c>
      <c r="C1130">
        <v>6580.5015713477023</v>
      </c>
      <c r="D1130">
        <v>4566.3725358230804</v>
      </c>
      <c r="E1130">
        <v>337.09989492883381</v>
      </c>
      <c r="F1130" t="s">
        <v>11525</v>
      </c>
      <c r="G1130" t="s">
        <v>17</v>
      </c>
      <c r="H1130" t="s">
        <v>18</v>
      </c>
    </row>
    <row r="1131" spans="1:8" hidden="1" x14ac:dyDescent="0.5">
      <c r="A1131" t="s">
        <v>11526</v>
      </c>
      <c r="B1131">
        <v>664.27733333333333</v>
      </c>
      <c r="C1131">
        <v>5817.1925145011401</v>
      </c>
      <c r="D1131">
        <v>3781.1076560584834</v>
      </c>
      <c r="E1131">
        <v>347.77426405754966</v>
      </c>
      <c r="F1131" t="s">
        <v>16</v>
      </c>
      <c r="G1131" t="s">
        <v>17</v>
      </c>
      <c r="H1131" t="s">
        <v>18</v>
      </c>
    </row>
    <row r="1132" spans="1:8" hidden="1" x14ac:dyDescent="0.5">
      <c r="A1132" t="s">
        <v>11527</v>
      </c>
      <c r="B1132">
        <v>247.26152083333332</v>
      </c>
      <c r="C1132">
        <v>6553.4067742022262</v>
      </c>
      <c r="D1132">
        <v>4583.6628048117691</v>
      </c>
      <c r="E1132">
        <v>327.28775917116997</v>
      </c>
      <c r="F1132" t="s">
        <v>11528</v>
      </c>
      <c r="G1132" t="s">
        <v>17</v>
      </c>
      <c r="H1132" t="s">
        <v>18</v>
      </c>
    </row>
    <row r="1133" spans="1:8" hidden="1" x14ac:dyDescent="0.5">
      <c r="A1133" t="s">
        <v>11529</v>
      </c>
      <c r="B1133">
        <v>349.68285416666669</v>
      </c>
      <c r="C1133">
        <v>6363.0516185747911</v>
      </c>
      <c r="D1133">
        <v>4162.3129244924658</v>
      </c>
      <c r="E1133">
        <v>327.29560429086285</v>
      </c>
      <c r="F1133" t="s">
        <v>11530</v>
      </c>
      <c r="G1133" t="s">
        <v>17</v>
      </c>
      <c r="H1133" t="s">
        <v>18</v>
      </c>
    </row>
    <row r="1134" spans="1:8" hidden="1" x14ac:dyDescent="0.5">
      <c r="A1134" t="s">
        <v>11531</v>
      </c>
      <c r="B1134">
        <v>508.94685416666664</v>
      </c>
      <c r="C1134">
        <v>6473.6477625620546</v>
      </c>
      <c r="D1134">
        <v>4573.9202612852214</v>
      </c>
      <c r="E1134">
        <v>335.15890126458919</v>
      </c>
      <c r="F1134" t="s">
        <v>11532</v>
      </c>
      <c r="G1134" t="s">
        <v>17</v>
      </c>
      <c r="H1134" t="s">
        <v>18</v>
      </c>
    </row>
    <row r="1135" spans="1:8" hidden="1" x14ac:dyDescent="0.5">
      <c r="A1135" t="s">
        <v>11533</v>
      </c>
      <c r="B1135">
        <v>500.07466666666664</v>
      </c>
      <c r="C1135">
        <v>5386.8551282640401</v>
      </c>
      <c r="D1135">
        <v>3546.3865641886532</v>
      </c>
      <c r="E1135">
        <v>345.39480512952952</v>
      </c>
      <c r="F1135" t="s">
        <v>16</v>
      </c>
      <c r="G1135" t="s">
        <v>17</v>
      </c>
      <c r="H1135" t="s">
        <v>18</v>
      </c>
    </row>
    <row r="1136" spans="1:8" hidden="1" x14ac:dyDescent="0.5">
      <c r="A1136" t="s">
        <v>11534</v>
      </c>
      <c r="B1136">
        <v>247.26152083333332</v>
      </c>
      <c r="C1136">
        <v>4820.434706699958</v>
      </c>
      <c r="D1136">
        <v>4383.9868148541545</v>
      </c>
      <c r="E1136">
        <v>322.24981880303892</v>
      </c>
      <c r="F1136" t="s">
        <v>11535</v>
      </c>
      <c r="G1136" t="s">
        <v>17</v>
      </c>
      <c r="H1136" t="s">
        <v>18</v>
      </c>
    </row>
    <row r="1137" spans="1:8" hidden="1" x14ac:dyDescent="0.5">
      <c r="A1137" t="s">
        <v>11536</v>
      </c>
      <c r="B1137">
        <v>308.00818750000002</v>
      </c>
      <c r="C1137">
        <v>6577.8786639617347</v>
      </c>
      <c r="D1137">
        <v>4232.4575530571874</v>
      </c>
      <c r="E1137">
        <v>326.60831951364719</v>
      </c>
      <c r="F1137" t="s">
        <v>11537</v>
      </c>
      <c r="G1137" t="s">
        <v>17</v>
      </c>
      <c r="H1137" t="s">
        <v>18</v>
      </c>
    </row>
    <row r="1138" spans="1:8" hidden="1" x14ac:dyDescent="0.5">
      <c r="A1138" t="s">
        <v>11538</v>
      </c>
      <c r="B1138">
        <v>178.09066666666666</v>
      </c>
      <c r="C1138">
        <v>6197.9639324671925</v>
      </c>
      <c r="D1138">
        <v>3996.5780968788858</v>
      </c>
      <c r="E1138">
        <v>350.95085844816379</v>
      </c>
      <c r="F1138" t="s">
        <v>16</v>
      </c>
      <c r="G1138" t="s">
        <v>17</v>
      </c>
      <c r="H1138" t="s">
        <v>18</v>
      </c>
    </row>
    <row r="1139" spans="1:8" hidden="1" x14ac:dyDescent="0.5">
      <c r="A1139" t="s">
        <v>11539</v>
      </c>
      <c r="B1139">
        <v>349.68285416666669</v>
      </c>
      <c r="C1139">
        <v>5334.2799426612874</v>
      </c>
      <c r="D1139">
        <v>4362.8879241396453</v>
      </c>
      <c r="E1139">
        <v>328.01421719878766</v>
      </c>
      <c r="F1139" t="s">
        <v>11540</v>
      </c>
      <c r="G1139" t="s">
        <v>17</v>
      </c>
      <c r="H1139" t="s">
        <v>18</v>
      </c>
    </row>
    <row r="1140" spans="1:8" hidden="1" x14ac:dyDescent="0.5">
      <c r="A1140" t="s">
        <v>11541</v>
      </c>
      <c r="B1140">
        <v>233.06666666666666</v>
      </c>
      <c r="C1140">
        <v>6455.8049545556496</v>
      </c>
      <c r="D1140">
        <v>4100.4780006624105</v>
      </c>
      <c r="E1140">
        <v>348.50903558999772</v>
      </c>
      <c r="F1140" t="s">
        <v>11542</v>
      </c>
      <c r="G1140" t="s">
        <v>17</v>
      </c>
      <c r="H1140" t="s">
        <v>18</v>
      </c>
    </row>
    <row r="1141" spans="1:8" hidden="1" x14ac:dyDescent="0.5">
      <c r="A1141" t="s">
        <v>11543</v>
      </c>
      <c r="B1141">
        <v>675.28285416666665</v>
      </c>
      <c r="C1141">
        <v>6588.6345156738844</v>
      </c>
      <c r="D1141">
        <v>4342.7715539025294</v>
      </c>
      <c r="E1141">
        <v>330.99746320476066</v>
      </c>
      <c r="F1141" t="s">
        <v>11544</v>
      </c>
      <c r="G1141" t="s">
        <v>17</v>
      </c>
      <c r="H1141" t="s">
        <v>18</v>
      </c>
    </row>
    <row r="1142" spans="1:8" hidden="1" x14ac:dyDescent="0.5">
      <c r="A1142" t="s">
        <v>11545</v>
      </c>
      <c r="B1142">
        <v>281.84285416666665</v>
      </c>
      <c r="C1142">
        <v>7089.0827276314931</v>
      </c>
      <c r="D1142">
        <v>5286.8653336159696</v>
      </c>
      <c r="E1142">
        <v>342.08766881403375</v>
      </c>
      <c r="F1142" t="s">
        <v>11546</v>
      </c>
      <c r="G1142" t="s">
        <v>17</v>
      </c>
      <c r="H1142" t="s">
        <v>18</v>
      </c>
    </row>
    <row r="1143" spans="1:8" hidden="1" x14ac:dyDescent="0.5">
      <c r="A1143" t="s">
        <v>11547</v>
      </c>
      <c r="B1143">
        <v>298.28266666666667</v>
      </c>
      <c r="C1143">
        <v>7393.9278025535295</v>
      </c>
      <c r="D1143">
        <v>5028.1705822219592</v>
      </c>
      <c r="E1143">
        <v>366.15978153312517</v>
      </c>
      <c r="F1143" t="s">
        <v>11548</v>
      </c>
      <c r="G1143" t="s">
        <v>17</v>
      </c>
      <c r="H1143" t="s">
        <v>18</v>
      </c>
    </row>
    <row r="1144" spans="1:8" hidden="1" x14ac:dyDescent="0.5">
      <c r="A1144" t="s">
        <v>11549</v>
      </c>
      <c r="B1144">
        <v>922.12018750000004</v>
      </c>
      <c r="C1144">
        <v>7447.0205791054386</v>
      </c>
      <c r="D1144">
        <v>4889.5797095024645</v>
      </c>
      <c r="E1144">
        <v>329.18661142734106</v>
      </c>
      <c r="F1144" t="s">
        <v>11550</v>
      </c>
      <c r="G1144" t="s">
        <v>17</v>
      </c>
      <c r="H1144" t="s">
        <v>18</v>
      </c>
    </row>
    <row r="1145" spans="1:8" hidden="1" x14ac:dyDescent="0.5">
      <c r="A1145" t="s">
        <v>11551</v>
      </c>
      <c r="B1145">
        <v>922.12018750000004</v>
      </c>
      <c r="C1145">
        <v>7387.0201510207098</v>
      </c>
      <c r="D1145">
        <v>4910.5534899103914</v>
      </c>
      <c r="E1145">
        <v>337.13309433889606</v>
      </c>
      <c r="F1145" t="s">
        <v>11552</v>
      </c>
      <c r="G1145" t="s">
        <v>17</v>
      </c>
      <c r="H1145" t="s">
        <v>18</v>
      </c>
    </row>
    <row r="1146" spans="1:8" hidden="1" x14ac:dyDescent="0.5">
      <c r="A1146" t="s">
        <v>11553</v>
      </c>
      <c r="B1146">
        <v>315.47485416666666</v>
      </c>
      <c r="C1146">
        <v>7228.0512764759669</v>
      </c>
      <c r="D1146">
        <v>4824.9491359928134</v>
      </c>
      <c r="E1146">
        <v>324.94026302895952</v>
      </c>
      <c r="F1146" t="s">
        <v>11554</v>
      </c>
      <c r="G1146" t="s">
        <v>17</v>
      </c>
      <c r="H1146" t="s">
        <v>18</v>
      </c>
    </row>
    <row r="1147" spans="1:8" hidden="1" x14ac:dyDescent="0.5">
      <c r="A1147" t="s">
        <v>11555</v>
      </c>
      <c r="B1147">
        <v>881.81085416666667</v>
      </c>
      <c r="C1147">
        <v>7964.7629414674229</v>
      </c>
      <c r="D1147">
        <v>5110.1804671400751</v>
      </c>
      <c r="E1147">
        <v>331.92169277821722</v>
      </c>
      <c r="F1147" t="s">
        <v>11556</v>
      </c>
      <c r="G1147" t="s">
        <v>17</v>
      </c>
      <c r="H1147" t="s">
        <v>18</v>
      </c>
    </row>
    <row r="1148" spans="1:8" hidden="1" x14ac:dyDescent="0.5">
      <c r="A1148" t="s">
        <v>11557</v>
      </c>
      <c r="B1148">
        <v>881.81085416666667</v>
      </c>
      <c r="C1148">
        <v>7985.9759241022439</v>
      </c>
      <c r="D1148">
        <v>5228.1249007621536</v>
      </c>
      <c r="E1148">
        <v>338.59600803092803</v>
      </c>
      <c r="F1148" t="s">
        <v>11558</v>
      </c>
      <c r="G1148" t="s">
        <v>17</v>
      </c>
      <c r="H1148" t="s">
        <v>18</v>
      </c>
    </row>
    <row r="1149" spans="1:8" hidden="1" x14ac:dyDescent="0.5">
      <c r="A1149" t="s">
        <v>11559</v>
      </c>
      <c r="B1149">
        <v>922.12018750000004</v>
      </c>
      <c r="C1149">
        <v>5634.6615399334833</v>
      </c>
      <c r="D1149">
        <v>4597.945909457233</v>
      </c>
      <c r="E1149">
        <v>329.68023408345584</v>
      </c>
      <c r="F1149" t="s">
        <v>11560</v>
      </c>
      <c r="G1149" t="s">
        <v>17</v>
      </c>
      <c r="H1149" t="s">
        <v>18</v>
      </c>
    </row>
    <row r="1150" spans="1:8" hidden="1" x14ac:dyDescent="0.5">
      <c r="A1150" t="s">
        <v>11561</v>
      </c>
      <c r="B1150">
        <v>363.83752083333331</v>
      </c>
      <c r="C1150">
        <v>5547.325910045005</v>
      </c>
      <c r="D1150">
        <v>4534.288822553257</v>
      </c>
      <c r="E1150">
        <v>328.68660839018753</v>
      </c>
      <c r="F1150" t="s">
        <v>11562</v>
      </c>
      <c r="G1150" t="s">
        <v>17</v>
      </c>
      <c r="H1150" t="s">
        <v>18</v>
      </c>
    </row>
    <row r="1151" spans="1:8" hidden="1" x14ac:dyDescent="0.5">
      <c r="A1151" t="s">
        <v>11563</v>
      </c>
      <c r="B1151">
        <v>469.53352083333334</v>
      </c>
      <c r="C1151">
        <v>7499.2178881145128</v>
      </c>
      <c r="D1151">
        <v>4908.0265936377209</v>
      </c>
      <c r="E1151">
        <v>326.9733753495322</v>
      </c>
      <c r="F1151" t="s">
        <v>11564</v>
      </c>
      <c r="G1151" t="s">
        <v>17</v>
      </c>
      <c r="H1151" t="s">
        <v>18</v>
      </c>
    </row>
    <row r="1152" spans="1:8" hidden="1" x14ac:dyDescent="0.5">
      <c r="A1152" t="s">
        <v>11565</v>
      </c>
      <c r="B1152">
        <v>425.5761875</v>
      </c>
      <c r="C1152">
        <v>7674.2816495930329</v>
      </c>
      <c r="D1152">
        <v>5154.8557248911129</v>
      </c>
      <c r="E1152">
        <v>333.82159311967104</v>
      </c>
      <c r="F1152" t="s">
        <v>11566</v>
      </c>
      <c r="G1152" t="s">
        <v>17</v>
      </c>
      <c r="H1152" t="s">
        <v>18</v>
      </c>
    </row>
    <row r="1153" spans="1:8" hidden="1" x14ac:dyDescent="0.5">
      <c r="A1153" t="s">
        <v>11567</v>
      </c>
      <c r="B1153">
        <v>281.84285416666665</v>
      </c>
      <c r="C1153">
        <v>7357.8798239173857</v>
      </c>
      <c r="D1153">
        <v>5295.6068223438378</v>
      </c>
      <c r="E1153">
        <v>340.83469001938528</v>
      </c>
      <c r="F1153" t="s">
        <v>11568</v>
      </c>
      <c r="G1153" t="s">
        <v>17</v>
      </c>
      <c r="H1153" t="s">
        <v>18</v>
      </c>
    </row>
    <row r="1154" spans="1:8" hidden="1" x14ac:dyDescent="0.5">
      <c r="A1154" t="s">
        <v>11569</v>
      </c>
      <c r="B1154">
        <v>425.5761875</v>
      </c>
      <c r="C1154">
        <v>7730.9023163971915</v>
      </c>
      <c r="D1154">
        <v>5079.1908518051532</v>
      </c>
      <c r="E1154">
        <v>332.77731557337171</v>
      </c>
      <c r="F1154" t="s">
        <v>11570</v>
      </c>
      <c r="G1154" t="s">
        <v>17</v>
      </c>
      <c r="H1154" t="s">
        <v>18</v>
      </c>
    </row>
    <row r="1155" spans="1:8" hidden="1" x14ac:dyDescent="0.5">
      <c r="A1155" t="s">
        <v>11571</v>
      </c>
      <c r="B1155">
        <v>881.81085416666667</v>
      </c>
      <c r="C1155">
        <v>5507.5522204762128</v>
      </c>
      <c r="D1155">
        <v>4578.9504544951988</v>
      </c>
      <c r="E1155">
        <v>329.10233561768956</v>
      </c>
      <c r="F1155" t="s">
        <v>11572</v>
      </c>
      <c r="G1155" t="s">
        <v>17</v>
      </c>
      <c r="H1155" t="s">
        <v>18</v>
      </c>
    </row>
    <row r="1156" spans="1:8" hidden="1" x14ac:dyDescent="0.5">
      <c r="A1156" t="s">
        <v>11573</v>
      </c>
      <c r="B1156">
        <v>363.83752083333331</v>
      </c>
      <c r="C1156">
        <v>7630.0963656082795</v>
      </c>
      <c r="D1156">
        <v>5096.9376782057516</v>
      </c>
      <c r="E1156">
        <v>339.11654399334793</v>
      </c>
      <c r="F1156" t="s">
        <v>11574</v>
      </c>
      <c r="G1156" t="s">
        <v>17</v>
      </c>
      <c r="H1156" t="s">
        <v>18</v>
      </c>
    </row>
    <row r="1157" spans="1:8" hidden="1" x14ac:dyDescent="0.5">
      <c r="A1157" t="s">
        <v>11575</v>
      </c>
      <c r="B1157">
        <v>281.84285416666665</v>
      </c>
      <c r="C1157">
        <v>5322.4388511037905</v>
      </c>
      <c r="D1157">
        <v>5000.9304257892181</v>
      </c>
      <c r="E1157">
        <v>339.12569775396207</v>
      </c>
      <c r="F1157" t="s">
        <v>11576</v>
      </c>
      <c r="G1157" t="s">
        <v>17</v>
      </c>
      <c r="H1157" t="s">
        <v>18</v>
      </c>
    </row>
    <row r="1158" spans="1:8" hidden="1" x14ac:dyDescent="0.5">
      <c r="A1158" t="s">
        <v>11577</v>
      </c>
      <c r="B1158">
        <v>453.48266666666666</v>
      </c>
      <c r="C1158">
        <v>7520.947262070863</v>
      </c>
      <c r="D1158">
        <v>4839.3705328255692</v>
      </c>
      <c r="E1158">
        <v>367.00146223528748</v>
      </c>
      <c r="F1158" t="s">
        <v>16</v>
      </c>
      <c r="G1158" t="s">
        <v>17</v>
      </c>
      <c r="H1158" t="s">
        <v>18</v>
      </c>
    </row>
    <row r="1159" spans="1:8" hidden="1" x14ac:dyDescent="0.5">
      <c r="A1159" t="s">
        <v>11578</v>
      </c>
      <c r="B1159">
        <v>816.08533333333332</v>
      </c>
      <c r="C1159">
        <v>8427.3474087661398</v>
      </c>
      <c r="D1159">
        <v>5251.7453517787553</v>
      </c>
      <c r="E1159">
        <v>372.12128554768196</v>
      </c>
      <c r="F1159" t="s">
        <v>11579</v>
      </c>
      <c r="G1159" t="s">
        <v>17</v>
      </c>
      <c r="H1159" t="s">
        <v>18</v>
      </c>
    </row>
    <row r="1160" spans="1:8" hidden="1" x14ac:dyDescent="0.5">
      <c r="A1160" t="s">
        <v>11580</v>
      </c>
      <c r="B1160">
        <v>411.37066666666669</v>
      </c>
      <c r="C1160">
        <v>7537.1203148213808</v>
      </c>
      <c r="D1160">
        <v>4808.1767630228933</v>
      </c>
      <c r="E1160">
        <v>360.51807697035582</v>
      </c>
      <c r="F1160" t="s">
        <v>11581</v>
      </c>
      <c r="G1160" t="s">
        <v>17</v>
      </c>
      <c r="H1160" t="s">
        <v>18</v>
      </c>
    </row>
    <row r="1161" spans="1:8" hidden="1" x14ac:dyDescent="0.5">
      <c r="A1161" t="s">
        <v>11582</v>
      </c>
      <c r="B1161">
        <v>363.83752083333331</v>
      </c>
      <c r="C1161">
        <v>7733.0242872375238</v>
      </c>
      <c r="D1161">
        <v>5039.5272244635871</v>
      </c>
      <c r="E1161">
        <v>330.73853684319448</v>
      </c>
      <c r="F1161" t="s">
        <v>11583</v>
      </c>
      <c r="G1161" t="s">
        <v>17</v>
      </c>
      <c r="H1161" t="s">
        <v>18</v>
      </c>
    </row>
    <row r="1162" spans="1:8" hidden="1" x14ac:dyDescent="0.5">
      <c r="A1162" t="s">
        <v>11584</v>
      </c>
      <c r="B1162">
        <v>469.53352083333334</v>
      </c>
      <c r="C1162">
        <v>7990.8528947393943</v>
      </c>
      <c r="D1162">
        <v>5223.9162938572881</v>
      </c>
      <c r="E1162">
        <v>339.55916368591392</v>
      </c>
      <c r="F1162" t="s">
        <v>11585</v>
      </c>
      <c r="G1162" t="s">
        <v>17</v>
      </c>
      <c r="H1162" t="s">
        <v>18</v>
      </c>
    </row>
    <row r="1163" spans="1:8" hidden="1" x14ac:dyDescent="0.5">
      <c r="A1163" t="s">
        <v>11586</v>
      </c>
      <c r="B1163">
        <v>469.53352083333334</v>
      </c>
      <c r="C1163">
        <v>5577.6483229070118</v>
      </c>
      <c r="D1163">
        <v>4609.8523779685011</v>
      </c>
      <c r="E1163">
        <v>328.55838959354213</v>
      </c>
      <c r="F1163" t="s">
        <v>11587</v>
      </c>
      <c r="G1163" t="s">
        <v>17</v>
      </c>
      <c r="H1163" t="s">
        <v>18</v>
      </c>
    </row>
    <row r="1164" spans="1:8" hidden="1" x14ac:dyDescent="0.5">
      <c r="A1164" t="s">
        <v>11588</v>
      </c>
      <c r="B1164">
        <v>425.5761875</v>
      </c>
      <c r="C1164">
        <v>5291.684459800942</v>
      </c>
      <c r="D1164">
        <v>4451.8322625996179</v>
      </c>
      <c r="E1164">
        <v>326.47467019150162</v>
      </c>
      <c r="F1164" t="s">
        <v>11589</v>
      </c>
      <c r="G1164" t="s">
        <v>17</v>
      </c>
      <c r="H1164" t="s">
        <v>18</v>
      </c>
    </row>
    <row r="1165" spans="1:8" hidden="1" x14ac:dyDescent="0.5">
      <c r="A1165" t="s">
        <v>11590</v>
      </c>
      <c r="B1165">
        <v>334.76266666666669</v>
      </c>
      <c r="C1165">
        <v>8232.0788277604479</v>
      </c>
      <c r="D1165">
        <v>5255.022663147437</v>
      </c>
      <c r="E1165">
        <v>369.76272703133537</v>
      </c>
      <c r="F1165" t="s">
        <v>11591</v>
      </c>
      <c r="G1165" t="s">
        <v>17</v>
      </c>
      <c r="H1165" t="s">
        <v>18</v>
      </c>
    </row>
    <row r="1166" spans="1:8" hidden="1" x14ac:dyDescent="0.5">
      <c r="A1166" t="s">
        <v>11592</v>
      </c>
      <c r="B1166">
        <v>315.47485416666666</v>
      </c>
      <c r="C1166">
        <v>7784.5448490015242</v>
      </c>
      <c r="D1166">
        <v>5141.4885727435294</v>
      </c>
      <c r="E1166">
        <v>328.25140367036494</v>
      </c>
      <c r="F1166" t="s">
        <v>11593</v>
      </c>
      <c r="G1166" t="s">
        <v>17</v>
      </c>
      <c r="H1166" t="s">
        <v>18</v>
      </c>
    </row>
    <row r="1167" spans="1:8" hidden="1" x14ac:dyDescent="0.5">
      <c r="A1167" t="s">
        <v>11594</v>
      </c>
      <c r="B1167">
        <v>315.47485416666666</v>
      </c>
      <c r="C1167">
        <v>5852.621704985906</v>
      </c>
      <c r="D1167">
        <v>5273.0341069065653</v>
      </c>
      <c r="E1167">
        <v>339.98049659488134</v>
      </c>
      <c r="F1167" t="s">
        <v>11595</v>
      </c>
      <c r="G1167" t="s">
        <v>17</v>
      </c>
      <c r="H1167" t="s">
        <v>18</v>
      </c>
    </row>
    <row r="1168" spans="1:8" hidden="1" x14ac:dyDescent="0.5">
      <c r="A1168" t="s">
        <v>11596</v>
      </c>
      <c r="B1168">
        <v>602.06933333333336</v>
      </c>
      <c r="C1168">
        <v>8225.0092745153233</v>
      </c>
      <c r="D1168">
        <v>5361.7955681544845</v>
      </c>
      <c r="E1168">
        <v>369.65293073234074</v>
      </c>
      <c r="F1168" t="s">
        <v>11597</v>
      </c>
      <c r="G1168" t="s">
        <v>17</v>
      </c>
      <c r="H1168" t="s">
        <v>18</v>
      </c>
    </row>
    <row r="1169" spans="1:8" hidden="1" x14ac:dyDescent="0.5">
      <c r="A1169" t="s">
        <v>11598</v>
      </c>
      <c r="B1169">
        <v>905.64266666666663</v>
      </c>
      <c r="C1169">
        <v>7358.3562638474114</v>
      </c>
      <c r="D1169">
        <v>4665.5381085435438</v>
      </c>
      <c r="E1169">
        <v>363.81677096367486</v>
      </c>
      <c r="F1169" t="s">
        <v>16</v>
      </c>
      <c r="G1169" t="s">
        <v>17</v>
      </c>
      <c r="H1169" t="s">
        <v>18</v>
      </c>
    </row>
    <row r="1170" spans="1:8" hidden="1" x14ac:dyDescent="0.5">
      <c r="A1170" t="s">
        <v>11599</v>
      </c>
      <c r="B1170">
        <v>317.12</v>
      </c>
      <c r="C1170">
        <v>5801.4773746411529</v>
      </c>
      <c r="D1170">
        <v>3751.4637240406846</v>
      </c>
      <c r="E1170">
        <v>347.56901577740439</v>
      </c>
      <c r="F1170" t="s">
        <v>16</v>
      </c>
      <c r="G1170" t="s">
        <v>17</v>
      </c>
      <c r="H1170" t="s">
        <v>18</v>
      </c>
    </row>
    <row r="1171" spans="1:8" hidden="1" x14ac:dyDescent="0.5">
      <c r="A1171" t="s">
        <v>11600</v>
      </c>
      <c r="B1171">
        <v>449.17333333333335</v>
      </c>
      <c r="C1171">
        <v>6815.9452329181322</v>
      </c>
      <c r="D1171">
        <v>4070.4462123657599</v>
      </c>
      <c r="E1171">
        <v>350.84986846863683</v>
      </c>
      <c r="F1171" t="s">
        <v>11601</v>
      </c>
      <c r="G1171" t="s">
        <v>17</v>
      </c>
      <c r="H1171" t="s">
        <v>18</v>
      </c>
    </row>
    <row r="1172" spans="1:8" hidden="1" x14ac:dyDescent="0.5">
      <c r="A1172" t="s">
        <v>11602</v>
      </c>
      <c r="B1172">
        <v>12345.8961875</v>
      </c>
      <c r="C1172">
        <v>55.209487763247772</v>
      </c>
      <c r="D1172">
        <v>39.140948977463928</v>
      </c>
      <c r="E1172">
        <v>400.4089893466118</v>
      </c>
      <c r="F1172" t="s">
        <v>11603</v>
      </c>
      <c r="G1172" t="s">
        <v>11</v>
      </c>
      <c r="H1172" t="s">
        <v>11604</v>
      </c>
    </row>
    <row r="1173" spans="1:8" hidden="1" x14ac:dyDescent="0.5">
      <c r="A1173" t="s">
        <v>11605</v>
      </c>
      <c r="B1173">
        <v>12345.8961875</v>
      </c>
      <c r="C1173">
        <v>46.328981515032922</v>
      </c>
      <c r="D1173">
        <v>41.463154001939046</v>
      </c>
      <c r="E1173">
        <v>400.49429294129379</v>
      </c>
      <c r="F1173" t="s">
        <v>11606</v>
      </c>
      <c r="G1173" t="s">
        <v>11</v>
      </c>
      <c r="H1173" t="s">
        <v>11607</v>
      </c>
    </row>
    <row r="1174" spans="1:8" hidden="1" x14ac:dyDescent="0.5">
      <c r="A1174" t="s">
        <v>11608</v>
      </c>
      <c r="B1174">
        <v>766.59199999999998</v>
      </c>
      <c r="C1174">
        <v>6164.1772738306527</v>
      </c>
      <c r="D1174">
        <v>3814.2651276979245</v>
      </c>
      <c r="E1174">
        <v>347.695428075937</v>
      </c>
      <c r="F1174" t="s">
        <v>16</v>
      </c>
      <c r="G1174" t="s">
        <v>17</v>
      </c>
      <c r="H1174" t="s">
        <v>18</v>
      </c>
    </row>
    <row r="1175" spans="1:8" hidden="1" x14ac:dyDescent="0.5">
      <c r="A1175" t="s">
        <v>11609</v>
      </c>
      <c r="B1175">
        <v>378.30152083333331</v>
      </c>
      <c r="C1175">
        <v>4429.1016679393406</v>
      </c>
      <c r="D1175">
        <v>3573.9328622984913</v>
      </c>
      <c r="E1175">
        <v>357.15659146908763</v>
      </c>
      <c r="F1175" t="s">
        <v>11610</v>
      </c>
      <c r="G1175" t="s">
        <v>17</v>
      </c>
      <c r="H1175" t="s">
        <v>18</v>
      </c>
    </row>
    <row r="1176" spans="1:8" hidden="1" x14ac:dyDescent="0.5">
      <c r="A1176" t="s">
        <v>11611</v>
      </c>
      <c r="B1176">
        <v>1318.4935208333334</v>
      </c>
      <c r="C1176">
        <v>2453.5731153730731</v>
      </c>
      <c r="D1176">
        <v>1683.2838741053122</v>
      </c>
      <c r="E1176">
        <v>379.88772948574115</v>
      </c>
      <c r="F1176" t="s">
        <v>11612</v>
      </c>
      <c r="G1176" t="s">
        <v>17</v>
      </c>
      <c r="H1176" t="s">
        <v>18</v>
      </c>
    </row>
    <row r="1177" spans="1:8" hidden="1" x14ac:dyDescent="0.5">
      <c r="A1177" t="s">
        <v>11613</v>
      </c>
      <c r="B1177">
        <v>1318.4935208333334</v>
      </c>
      <c r="C1177">
        <v>2441.2293223372767</v>
      </c>
      <c r="D1177">
        <v>1489.1037802354797</v>
      </c>
      <c r="E1177">
        <v>378.70573746505244</v>
      </c>
      <c r="F1177" t="s">
        <v>11614</v>
      </c>
      <c r="G1177" t="s">
        <v>17</v>
      </c>
      <c r="H1177" t="s">
        <v>18</v>
      </c>
    </row>
    <row r="1178" spans="1:8" hidden="1" x14ac:dyDescent="0.5">
      <c r="A1178" t="s">
        <v>11615</v>
      </c>
      <c r="B1178">
        <v>638.0881875</v>
      </c>
      <c r="C1178">
        <v>5352.6072059650451</v>
      </c>
      <c r="D1178">
        <v>3938.2683609704304</v>
      </c>
      <c r="E1178">
        <v>348.74922466377609</v>
      </c>
      <c r="F1178" t="s">
        <v>11616</v>
      </c>
      <c r="G1178" t="s">
        <v>17</v>
      </c>
      <c r="H1178" t="s">
        <v>18</v>
      </c>
    </row>
    <row r="1179" spans="1:8" hidden="1" x14ac:dyDescent="0.5">
      <c r="A1179" t="s">
        <v>11617</v>
      </c>
      <c r="B1179">
        <v>335.21066666666667</v>
      </c>
      <c r="C1179">
        <v>7692.4274257105044</v>
      </c>
      <c r="D1179">
        <v>4866.564649983633</v>
      </c>
      <c r="E1179">
        <v>360.57044013251601</v>
      </c>
      <c r="F1179" t="s">
        <v>11618</v>
      </c>
      <c r="G1179" t="s">
        <v>17</v>
      </c>
      <c r="H1179" t="s">
        <v>18</v>
      </c>
    </row>
    <row r="1180" spans="1:8" hidden="1" x14ac:dyDescent="0.5">
      <c r="A1180" t="s">
        <v>11619</v>
      </c>
      <c r="B1180">
        <v>378.30152083333331</v>
      </c>
      <c r="C1180">
        <v>5191.0834667019917</v>
      </c>
      <c r="D1180">
        <v>3199.3776671048313</v>
      </c>
      <c r="E1180">
        <v>350.39712995286834</v>
      </c>
      <c r="F1180" t="s">
        <v>11620</v>
      </c>
      <c r="G1180" t="s">
        <v>17</v>
      </c>
      <c r="H1180" t="s">
        <v>18</v>
      </c>
    </row>
    <row r="1181" spans="1:8" hidden="1" x14ac:dyDescent="0.5">
      <c r="A1181" t="s">
        <v>11621</v>
      </c>
      <c r="B1181">
        <v>516.75733333333335</v>
      </c>
      <c r="C1181">
        <v>7317.6847588002665</v>
      </c>
      <c r="D1181">
        <v>4616.043942020412</v>
      </c>
      <c r="E1181">
        <v>363.15063925959623</v>
      </c>
      <c r="F1181" t="s">
        <v>16</v>
      </c>
      <c r="G1181" t="s">
        <v>17</v>
      </c>
      <c r="H1181" t="s">
        <v>18</v>
      </c>
    </row>
    <row r="1182" spans="1:8" hidden="1" x14ac:dyDescent="0.5">
      <c r="A1182" t="s">
        <v>11622</v>
      </c>
      <c r="B1182">
        <v>638.0881875</v>
      </c>
      <c r="C1182">
        <v>4731.2839508534107</v>
      </c>
      <c r="D1182">
        <v>4095.2751271727238</v>
      </c>
      <c r="E1182">
        <v>350.24486428298343</v>
      </c>
      <c r="F1182" t="s">
        <v>11623</v>
      </c>
      <c r="G1182" t="s">
        <v>17</v>
      </c>
      <c r="H1182" t="s">
        <v>18</v>
      </c>
    </row>
    <row r="1183" spans="1:8" hidden="1" x14ac:dyDescent="0.5">
      <c r="A1183" t="s">
        <v>11624</v>
      </c>
      <c r="B1183">
        <v>265.04533333333336</v>
      </c>
      <c r="C1183">
        <v>9128.5859534206647</v>
      </c>
      <c r="D1183">
        <v>5900.1030784561135</v>
      </c>
      <c r="E1183">
        <v>375.9563667522458</v>
      </c>
      <c r="F1183" t="s">
        <v>11625</v>
      </c>
      <c r="G1183" t="s">
        <v>17</v>
      </c>
      <c r="H1183" t="s">
        <v>18</v>
      </c>
    </row>
    <row r="1184" spans="1:8" hidden="1" x14ac:dyDescent="0.5">
      <c r="A1184" t="s">
        <v>11626</v>
      </c>
      <c r="B1184">
        <v>1318.4935208333334</v>
      </c>
      <c r="C1184">
        <v>1888.2654474586616</v>
      </c>
      <c r="D1184">
        <v>1475.7174097563038</v>
      </c>
      <c r="E1184">
        <v>377.82733016319423</v>
      </c>
      <c r="F1184" t="s">
        <v>11627</v>
      </c>
      <c r="G1184" t="s">
        <v>17</v>
      </c>
      <c r="H1184" t="s">
        <v>18</v>
      </c>
    </row>
    <row r="1185" spans="1:8" hidden="1" x14ac:dyDescent="0.5">
      <c r="A1185" t="s">
        <v>11628</v>
      </c>
      <c r="B1185">
        <v>638.0881875</v>
      </c>
      <c r="C1185">
        <v>5500.9206356287596</v>
      </c>
      <c r="D1185">
        <v>3806.8472419067853</v>
      </c>
      <c r="E1185">
        <v>351.34056851872543</v>
      </c>
      <c r="F1185" t="s">
        <v>11629</v>
      </c>
      <c r="G1185" t="s">
        <v>17</v>
      </c>
      <c r="H1185" t="s">
        <v>18</v>
      </c>
    </row>
    <row r="1186" spans="1:8" hidden="1" x14ac:dyDescent="0.5">
      <c r="A1186" t="s">
        <v>11630</v>
      </c>
      <c r="B1186">
        <v>381.29066666666665</v>
      </c>
      <c r="C1186">
        <v>6231.9261981502359</v>
      </c>
      <c r="D1186">
        <v>3922.7919256421587</v>
      </c>
      <c r="E1186">
        <v>351.70448455149773</v>
      </c>
      <c r="F1186" t="s">
        <v>16</v>
      </c>
      <c r="G1186" t="s">
        <v>17</v>
      </c>
      <c r="H1186" t="s">
        <v>18</v>
      </c>
    </row>
    <row r="1187" spans="1:8" hidden="1" x14ac:dyDescent="0.5">
      <c r="A1187" t="s">
        <v>11631</v>
      </c>
      <c r="B1187">
        <v>50.773333333333333</v>
      </c>
      <c r="C1187">
        <v>6969.3998267160705</v>
      </c>
      <c r="D1187">
        <v>4632.0812959103705</v>
      </c>
      <c r="E1187">
        <v>330.61888616554387</v>
      </c>
      <c r="F1187" t="s">
        <v>11632</v>
      </c>
      <c r="G1187" t="s">
        <v>17</v>
      </c>
      <c r="H1187" t="s">
        <v>18</v>
      </c>
    </row>
    <row r="1188" spans="1:8" hidden="1" x14ac:dyDescent="0.5">
      <c r="A1188" t="s">
        <v>11633</v>
      </c>
      <c r="B1188">
        <v>378.30152083333331</v>
      </c>
      <c r="C1188">
        <v>5162.6068841609931</v>
      </c>
      <c r="D1188">
        <v>3340.4755775808153</v>
      </c>
      <c r="E1188">
        <v>345.9140035907688</v>
      </c>
      <c r="F1188" t="s">
        <v>11634</v>
      </c>
      <c r="G1188" t="s">
        <v>17</v>
      </c>
      <c r="H1188" t="s">
        <v>18</v>
      </c>
    </row>
    <row r="1189" spans="1:8" hidden="1" x14ac:dyDescent="0.5">
      <c r="A1189" t="s">
        <v>11635</v>
      </c>
      <c r="B1189">
        <v>602.25885416666665</v>
      </c>
      <c r="C1189">
        <v>5741.2469407078315</v>
      </c>
      <c r="D1189">
        <v>4502.1604257858771</v>
      </c>
      <c r="E1189">
        <v>335.02888678476774</v>
      </c>
      <c r="F1189" t="s">
        <v>11636</v>
      </c>
      <c r="G1189" t="s">
        <v>17</v>
      </c>
      <c r="H1189" t="s">
        <v>18</v>
      </c>
    </row>
    <row r="1190" spans="1:8" hidden="1" x14ac:dyDescent="0.5">
      <c r="A1190" t="s">
        <v>11637</v>
      </c>
      <c r="B1190">
        <v>602.25885416666665</v>
      </c>
      <c r="C1190">
        <v>5968.4535911511248</v>
      </c>
      <c r="D1190">
        <v>4682.5982044543325</v>
      </c>
      <c r="E1190">
        <v>332.27318154455253</v>
      </c>
      <c r="F1190" t="s">
        <v>11638</v>
      </c>
      <c r="G1190" t="s">
        <v>17</v>
      </c>
      <c r="H1190" t="s">
        <v>18</v>
      </c>
    </row>
    <row r="1191" spans="1:8" hidden="1" x14ac:dyDescent="0.5">
      <c r="A1191" t="s">
        <v>11639</v>
      </c>
      <c r="B1191">
        <v>226.73885416666667</v>
      </c>
      <c r="C1191">
        <v>7073.9870880642484</v>
      </c>
      <c r="D1191">
        <v>4796.5137540219903</v>
      </c>
      <c r="E1191">
        <v>336.72164281607337</v>
      </c>
      <c r="F1191" t="s">
        <v>11640</v>
      </c>
      <c r="G1191" t="s">
        <v>17</v>
      </c>
      <c r="H1191" t="s">
        <v>18</v>
      </c>
    </row>
    <row r="1192" spans="1:8" hidden="1" x14ac:dyDescent="0.5">
      <c r="A1192" t="s">
        <v>11641</v>
      </c>
      <c r="B1192">
        <v>226.73885416666667</v>
      </c>
      <c r="C1192">
        <v>6004.9959978220959</v>
      </c>
      <c r="D1192">
        <v>4138.1600521853925</v>
      </c>
      <c r="E1192">
        <v>326.11197772749455</v>
      </c>
      <c r="F1192" t="s">
        <v>11642</v>
      </c>
      <c r="G1192" t="s">
        <v>17</v>
      </c>
      <c r="H1192" t="s">
        <v>18</v>
      </c>
    </row>
    <row r="1193" spans="1:8" hidden="1" x14ac:dyDescent="0.5">
      <c r="A1193" t="s">
        <v>11643</v>
      </c>
      <c r="B1193">
        <v>103.872</v>
      </c>
      <c r="C1193">
        <v>3627.7546972009945</v>
      </c>
      <c r="D1193">
        <v>2740.6633529753299</v>
      </c>
      <c r="E1193">
        <v>321.68618691551751</v>
      </c>
      <c r="F1193" t="s">
        <v>11644</v>
      </c>
      <c r="G1193" t="s">
        <v>17</v>
      </c>
      <c r="H1193" t="s">
        <v>18</v>
      </c>
    </row>
    <row r="1194" spans="1:8" hidden="1" x14ac:dyDescent="0.5">
      <c r="A1194" t="s">
        <v>11645</v>
      </c>
      <c r="B1194">
        <v>226.73885416666667</v>
      </c>
      <c r="C1194">
        <v>4982.4378333871273</v>
      </c>
      <c r="D1194">
        <v>4271.0226480573301</v>
      </c>
      <c r="E1194">
        <v>322.10760206401238</v>
      </c>
      <c r="F1194" t="s">
        <v>11646</v>
      </c>
      <c r="G1194" t="s">
        <v>17</v>
      </c>
      <c r="H1194" t="s">
        <v>18</v>
      </c>
    </row>
    <row r="1195" spans="1:8" hidden="1" x14ac:dyDescent="0.5">
      <c r="A1195" t="s">
        <v>11647</v>
      </c>
      <c r="B1195">
        <v>227.37066666666666</v>
      </c>
      <c r="C1195">
        <v>4021.5725458036341</v>
      </c>
      <c r="D1195">
        <v>2816.9960351919058</v>
      </c>
      <c r="E1195">
        <v>337.58383954670234</v>
      </c>
      <c r="F1195" t="s">
        <v>16</v>
      </c>
      <c r="G1195" t="s">
        <v>17</v>
      </c>
      <c r="H1195" t="s">
        <v>18</v>
      </c>
    </row>
    <row r="1196" spans="1:8" hidden="1" x14ac:dyDescent="0.5">
      <c r="A1196" t="s">
        <v>11648</v>
      </c>
      <c r="B1196">
        <v>602.25885416666665</v>
      </c>
      <c r="C1196">
        <v>4424.2214105571175</v>
      </c>
      <c r="D1196">
        <v>4762.6713956382009</v>
      </c>
      <c r="E1196">
        <v>328.58951562778213</v>
      </c>
      <c r="F1196" t="s">
        <v>11649</v>
      </c>
      <c r="G1196" t="s">
        <v>17</v>
      </c>
      <c r="H1196" t="s">
        <v>18</v>
      </c>
    </row>
    <row r="1197" spans="1:8" hidden="1" x14ac:dyDescent="0.5">
      <c r="A1197" t="s">
        <v>11650</v>
      </c>
      <c r="B1197">
        <v>458.38933333333335</v>
      </c>
      <c r="C1197">
        <v>6165.5741651280623</v>
      </c>
      <c r="D1197">
        <v>4090.4547160117227</v>
      </c>
      <c r="E1197">
        <v>345.85336741860652</v>
      </c>
      <c r="F1197" t="s">
        <v>11651</v>
      </c>
      <c r="G1197" t="s">
        <v>17</v>
      </c>
      <c r="H1197" t="s">
        <v>18</v>
      </c>
    </row>
    <row r="1198" spans="1:8" hidden="1" x14ac:dyDescent="0.5">
      <c r="A1198" t="s">
        <v>11652</v>
      </c>
      <c r="B1198">
        <v>778.14152083333329</v>
      </c>
      <c r="C1198">
        <v>6999.2919495008327</v>
      </c>
      <c r="D1198">
        <v>4816.8927801188302</v>
      </c>
      <c r="E1198">
        <v>338.7394524777049</v>
      </c>
      <c r="F1198" t="s">
        <v>11653</v>
      </c>
      <c r="G1198" t="s">
        <v>17</v>
      </c>
      <c r="H1198" t="s">
        <v>18</v>
      </c>
    </row>
    <row r="1199" spans="1:8" hidden="1" x14ac:dyDescent="0.5">
      <c r="A1199" t="s">
        <v>11654</v>
      </c>
      <c r="B1199">
        <v>325.01085416666666</v>
      </c>
      <c r="C1199">
        <v>7198.6834528608797</v>
      </c>
      <c r="D1199">
        <v>4920.0657732474156</v>
      </c>
      <c r="E1199">
        <v>339.37374185346567</v>
      </c>
      <c r="F1199" t="s">
        <v>11655</v>
      </c>
      <c r="G1199" t="s">
        <v>17</v>
      </c>
      <c r="H1199" t="s">
        <v>18</v>
      </c>
    </row>
    <row r="1200" spans="1:8" hidden="1" x14ac:dyDescent="0.5">
      <c r="A1200" t="s">
        <v>11656</v>
      </c>
      <c r="B1200">
        <v>325.01085416666666</v>
      </c>
      <c r="C1200">
        <v>4792.4546023026951</v>
      </c>
      <c r="D1200">
        <v>4383.3973050049972</v>
      </c>
      <c r="E1200">
        <v>332.52909425098238</v>
      </c>
      <c r="F1200" t="s">
        <v>11657</v>
      </c>
      <c r="G1200" t="s">
        <v>17</v>
      </c>
      <c r="H1200" t="s">
        <v>18</v>
      </c>
    </row>
    <row r="1201" spans="1:8" hidden="1" x14ac:dyDescent="0.5">
      <c r="A1201" t="s">
        <v>11658</v>
      </c>
      <c r="B1201">
        <v>989.98152083333332</v>
      </c>
      <c r="C1201">
        <v>4776.599591807676</v>
      </c>
      <c r="D1201">
        <v>3967.3684656314326</v>
      </c>
      <c r="E1201">
        <v>327.06747923417612</v>
      </c>
      <c r="F1201" t="s">
        <v>11659</v>
      </c>
      <c r="G1201" t="s">
        <v>17</v>
      </c>
      <c r="H1201" t="s">
        <v>18</v>
      </c>
    </row>
    <row r="1202" spans="1:8" hidden="1" x14ac:dyDescent="0.5">
      <c r="A1202" t="s">
        <v>11660</v>
      </c>
      <c r="B1202">
        <v>749.16266666666672</v>
      </c>
      <c r="C1202">
        <v>5235.8353454943954</v>
      </c>
      <c r="D1202">
        <v>3491.0213597268266</v>
      </c>
      <c r="E1202">
        <v>346.3425853520784</v>
      </c>
      <c r="F1202" t="s">
        <v>16</v>
      </c>
      <c r="G1202" t="s">
        <v>17</v>
      </c>
      <c r="H1202" t="s">
        <v>18</v>
      </c>
    </row>
    <row r="1203" spans="1:8" hidden="1" x14ac:dyDescent="0.5">
      <c r="A1203" t="s">
        <v>11661</v>
      </c>
      <c r="B1203">
        <v>550.96533333333332</v>
      </c>
      <c r="C1203">
        <v>7989.5473406704759</v>
      </c>
      <c r="D1203">
        <v>5369.2272565141957</v>
      </c>
      <c r="E1203">
        <v>352.15619067268972</v>
      </c>
      <c r="F1203" t="s">
        <v>11662</v>
      </c>
      <c r="G1203" t="s">
        <v>17</v>
      </c>
      <c r="H1203" t="s">
        <v>18</v>
      </c>
    </row>
    <row r="1204" spans="1:8" hidden="1" x14ac:dyDescent="0.5">
      <c r="A1204" t="s">
        <v>11663</v>
      </c>
      <c r="B1204">
        <v>434.36799999999999</v>
      </c>
      <c r="C1204">
        <v>5126.908682446794</v>
      </c>
      <c r="D1204">
        <v>3347.4534943823151</v>
      </c>
      <c r="E1204">
        <v>349.13343220591713</v>
      </c>
      <c r="F1204" t="s">
        <v>16</v>
      </c>
      <c r="G1204" t="s">
        <v>17</v>
      </c>
      <c r="H1204" t="s">
        <v>18</v>
      </c>
    </row>
    <row r="1205" spans="1:8" hidden="1" x14ac:dyDescent="0.5">
      <c r="A1205" t="s">
        <v>11664</v>
      </c>
      <c r="B1205">
        <v>778.14152083333329</v>
      </c>
      <c r="C1205">
        <v>6783.6069998675584</v>
      </c>
      <c r="D1205">
        <v>4904.4310328182983</v>
      </c>
      <c r="E1205">
        <v>342.638455057729</v>
      </c>
      <c r="F1205" t="s">
        <v>11665</v>
      </c>
      <c r="G1205" t="s">
        <v>17</v>
      </c>
      <c r="H1205" t="s">
        <v>18</v>
      </c>
    </row>
    <row r="1206" spans="1:8" hidden="1" x14ac:dyDescent="0.5">
      <c r="A1206" t="s">
        <v>11666</v>
      </c>
      <c r="B1206">
        <v>481.32018749999997</v>
      </c>
      <c r="C1206">
        <v>5162.3297595195027</v>
      </c>
      <c r="D1206">
        <v>4215.9843252109413</v>
      </c>
      <c r="E1206">
        <v>332.02080832430477</v>
      </c>
      <c r="F1206" t="s">
        <v>11667</v>
      </c>
      <c r="G1206" t="s">
        <v>17</v>
      </c>
      <c r="H1206" t="s">
        <v>18</v>
      </c>
    </row>
    <row r="1207" spans="1:8" hidden="1" x14ac:dyDescent="0.5">
      <c r="A1207" t="s">
        <v>11668</v>
      </c>
      <c r="B1207">
        <v>989.98152083333332</v>
      </c>
      <c r="C1207">
        <v>7559.4465220560942</v>
      </c>
      <c r="D1207">
        <v>4991.8938662396076</v>
      </c>
      <c r="E1207">
        <v>344.72663522612351</v>
      </c>
      <c r="F1207" t="s">
        <v>11669</v>
      </c>
      <c r="G1207" t="s">
        <v>17</v>
      </c>
      <c r="H1207" t="s">
        <v>18</v>
      </c>
    </row>
    <row r="1208" spans="1:8" hidden="1" x14ac:dyDescent="0.5">
      <c r="A1208" t="s">
        <v>11670</v>
      </c>
      <c r="B1208">
        <v>481.32018749999997</v>
      </c>
      <c r="C1208">
        <v>7663.8765915705535</v>
      </c>
      <c r="D1208">
        <v>5439.9758966567033</v>
      </c>
      <c r="E1208">
        <v>352.46443330545281</v>
      </c>
      <c r="F1208" t="s">
        <v>11671</v>
      </c>
      <c r="G1208" t="s">
        <v>17</v>
      </c>
      <c r="H1208" t="s">
        <v>18</v>
      </c>
    </row>
    <row r="1209" spans="1:8" hidden="1" x14ac:dyDescent="0.5">
      <c r="A1209" t="s">
        <v>11672</v>
      </c>
      <c r="B1209">
        <v>989.98152083333332</v>
      </c>
      <c r="C1209">
        <v>7228.9720140812187</v>
      </c>
      <c r="D1209">
        <v>5011.5032403129062</v>
      </c>
      <c r="E1209">
        <v>347.37965832464312</v>
      </c>
      <c r="F1209" t="s">
        <v>11673</v>
      </c>
      <c r="G1209" t="s">
        <v>17</v>
      </c>
      <c r="H1209" t="s">
        <v>18</v>
      </c>
    </row>
    <row r="1210" spans="1:8" hidden="1" x14ac:dyDescent="0.5">
      <c r="A1210" t="s">
        <v>11674</v>
      </c>
      <c r="B1210">
        <v>277.80266666666665</v>
      </c>
      <c r="C1210">
        <v>5501.2197798780089</v>
      </c>
      <c r="D1210">
        <v>3657.8052402033454</v>
      </c>
      <c r="E1210">
        <v>342.79359321713622</v>
      </c>
      <c r="F1210" t="s">
        <v>16</v>
      </c>
      <c r="G1210" t="s">
        <v>17</v>
      </c>
      <c r="H1210" t="s">
        <v>18</v>
      </c>
    </row>
    <row r="1211" spans="1:8" hidden="1" x14ac:dyDescent="0.5">
      <c r="A1211" t="s">
        <v>11675</v>
      </c>
      <c r="B1211">
        <v>778.14152083333329</v>
      </c>
      <c r="C1211">
        <v>4565.4976509566231</v>
      </c>
      <c r="D1211">
        <v>4124.9897774480096</v>
      </c>
      <c r="E1211">
        <v>330.47818966005929</v>
      </c>
      <c r="F1211" t="s">
        <v>11676</v>
      </c>
      <c r="G1211" t="s">
        <v>17</v>
      </c>
      <c r="H1211" t="s">
        <v>18</v>
      </c>
    </row>
    <row r="1212" spans="1:8" hidden="1" x14ac:dyDescent="0.5">
      <c r="A1212" t="s">
        <v>11677</v>
      </c>
      <c r="B1212">
        <v>481.32018749999997</v>
      </c>
      <c r="C1212">
        <v>7907.6106437178869</v>
      </c>
      <c r="D1212">
        <v>5500.2216864858119</v>
      </c>
      <c r="E1212">
        <v>354.89653725972505</v>
      </c>
      <c r="F1212" t="s">
        <v>11678</v>
      </c>
      <c r="G1212" t="s">
        <v>17</v>
      </c>
      <c r="H1212" t="s">
        <v>18</v>
      </c>
    </row>
    <row r="1213" spans="1:8" hidden="1" x14ac:dyDescent="0.5">
      <c r="A1213" t="s">
        <v>11679</v>
      </c>
      <c r="B1213">
        <v>325.01085416666666</v>
      </c>
      <c r="C1213">
        <v>7355.2691802196214</v>
      </c>
      <c r="D1213">
        <v>5425.544760026075</v>
      </c>
      <c r="E1213">
        <v>355.0901362609934</v>
      </c>
      <c r="F1213" t="s">
        <v>11680</v>
      </c>
      <c r="G1213" t="s">
        <v>17</v>
      </c>
      <c r="H1213" t="s">
        <v>18</v>
      </c>
    </row>
    <row r="1214" spans="1:8" hidden="1" x14ac:dyDescent="0.5">
      <c r="A1214" t="s">
        <v>11681</v>
      </c>
      <c r="B1214">
        <v>968.61866666666663</v>
      </c>
      <c r="C1214">
        <v>4758.4342414619341</v>
      </c>
      <c r="D1214">
        <v>3044.2362969730716</v>
      </c>
      <c r="E1214">
        <v>342.57308802508516</v>
      </c>
      <c r="F1214" t="s">
        <v>16</v>
      </c>
      <c r="G1214" t="s">
        <v>17</v>
      </c>
      <c r="H1214" t="s">
        <v>18</v>
      </c>
    </row>
    <row r="1215" spans="1:8" hidden="1" x14ac:dyDescent="0.5">
      <c r="A1215" t="s">
        <v>11682</v>
      </c>
      <c r="B1215">
        <v>528.08533333333332</v>
      </c>
      <c r="C1215">
        <v>5251.5617679077532</v>
      </c>
      <c r="D1215">
        <v>3399.3773683023196</v>
      </c>
      <c r="E1215">
        <v>348.93079218682084</v>
      </c>
      <c r="F1215" t="s">
        <v>16</v>
      </c>
      <c r="G1215" t="s">
        <v>17</v>
      </c>
      <c r="H1215" t="s">
        <v>18</v>
      </c>
    </row>
    <row r="1216" spans="1:8" hidden="1" x14ac:dyDescent="0.5">
      <c r="A1216" t="s">
        <v>11683</v>
      </c>
      <c r="B1216">
        <v>550.96533333333332</v>
      </c>
      <c r="C1216">
        <v>7316.1018657764098</v>
      </c>
      <c r="D1216">
        <v>4947.2440454871385</v>
      </c>
      <c r="E1216">
        <v>341.77454383130265</v>
      </c>
      <c r="F1216" t="s">
        <v>11684</v>
      </c>
      <c r="G1216" t="s">
        <v>17</v>
      </c>
      <c r="H1216" t="s">
        <v>18</v>
      </c>
    </row>
    <row r="1217" spans="1:8" hidden="1" x14ac:dyDescent="0.5">
      <c r="A1217" t="s">
        <v>11685</v>
      </c>
      <c r="B1217">
        <v>550.96533333333332</v>
      </c>
      <c r="C1217">
        <v>5292.5630457655707</v>
      </c>
      <c r="D1217">
        <v>4230.7535940596899</v>
      </c>
      <c r="E1217">
        <v>329.96317533552178</v>
      </c>
      <c r="F1217" t="s">
        <v>11686</v>
      </c>
      <c r="G1217" t="s">
        <v>17</v>
      </c>
      <c r="H1217" t="s">
        <v>18</v>
      </c>
    </row>
    <row r="1218" spans="1:8" hidden="1" x14ac:dyDescent="0.5">
      <c r="A1218" t="s">
        <v>11687</v>
      </c>
      <c r="B1218">
        <v>569.35218750000001</v>
      </c>
      <c r="C1218">
        <v>4801.9627082789948</v>
      </c>
      <c r="D1218">
        <v>3951.1801171631269</v>
      </c>
      <c r="E1218">
        <v>322.8434750632008</v>
      </c>
      <c r="F1218" t="s">
        <v>11688</v>
      </c>
      <c r="G1218" t="s">
        <v>17</v>
      </c>
      <c r="H1218" t="s">
        <v>18</v>
      </c>
    </row>
    <row r="1219" spans="1:8" hidden="1" x14ac:dyDescent="0.5">
      <c r="A1219" t="s">
        <v>11689</v>
      </c>
      <c r="B1219">
        <v>700.30933333333337</v>
      </c>
      <c r="C1219">
        <v>5753.3598173614009</v>
      </c>
      <c r="D1219">
        <v>3638.0926203797821</v>
      </c>
      <c r="E1219">
        <v>348.00042466099165</v>
      </c>
      <c r="F1219" t="s">
        <v>16</v>
      </c>
      <c r="G1219" t="s">
        <v>17</v>
      </c>
      <c r="H1219" t="s">
        <v>18</v>
      </c>
    </row>
    <row r="1220" spans="1:8" hidden="1" x14ac:dyDescent="0.5">
      <c r="A1220" t="s">
        <v>11690</v>
      </c>
      <c r="B1220">
        <v>366.41885416666668</v>
      </c>
      <c r="C1220">
        <v>7221.6622871334675</v>
      </c>
      <c r="D1220">
        <v>5063.1204199081867</v>
      </c>
      <c r="E1220">
        <v>341.9368449740607</v>
      </c>
      <c r="F1220" t="s">
        <v>11691</v>
      </c>
      <c r="G1220" t="s">
        <v>17</v>
      </c>
      <c r="H1220" t="s">
        <v>18</v>
      </c>
    </row>
    <row r="1221" spans="1:8" hidden="1" x14ac:dyDescent="0.5">
      <c r="A1221" t="s">
        <v>11692</v>
      </c>
      <c r="B1221">
        <v>848.37085416666662</v>
      </c>
      <c r="C1221">
        <v>6619.3734266882402</v>
      </c>
      <c r="D1221">
        <v>4569.1397755647085</v>
      </c>
      <c r="E1221">
        <v>338.7639858765333</v>
      </c>
      <c r="F1221" t="s">
        <v>11693</v>
      </c>
      <c r="G1221" t="s">
        <v>17</v>
      </c>
      <c r="H1221" t="s">
        <v>18</v>
      </c>
    </row>
    <row r="1222" spans="1:8" hidden="1" x14ac:dyDescent="0.5">
      <c r="A1222" t="s">
        <v>11694</v>
      </c>
      <c r="B1222">
        <v>1433.7468541666667</v>
      </c>
      <c r="C1222">
        <v>5178.3176697266308</v>
      </c>
      <c r="D1222">
        <v>4086.6432545055213</v>
      </c>
      <c r="E1222">
        <v>325.47324283994635</v>
      </c>
      <c r="F1222" t="s">
        <v>11695</v>
      </c>
      <c r="G1222" t="s">
        <v>17</v>
      </c>
      <c r="H1222" t="s">
        <v>18</v>
      </c>
    </row>
    <row r="1223" spans="1:8" hidden="1" x14ac:dyDescent="0.5">
      <c r="A1223" t="s">
        <v>11696</v>
      </c>
      <c r="B1223">
        <v>446.80285416666669</v>
      </c>
      <c r="C1223">
        <v>6697.1868838613118</v>
      </c>
      <c r="D1223">
        <v>4541.3314566133213</v>
      </c>
      <c r="E1223">
        <v>332.64953250438572</v>
      </c>
      <c r="F1223" t="s">
        <v>11697</v>
      </c>
      <c r="G1223" t="s">
        <v>17</v>
      </c>
      <c r="H1223" t="s">
        <v>18</v>
      </c>
    </row>
    <row r="1224" spans="1:8" hidden="1" x14ac:dyDescent="0.5">
      <c r="A1224" t="s">
        <v>11698</v>
      </c>
      <c r="B1224">
        <v>366.41885416666668</v>
      </c>
      <c r="C1224">
        <v>4653.1991517892366</v>
      </c>
      <c r="D1224">
        <v>3834.223548117302</v>
      </c>
      <c r="E1224">
        <v>323.02171344538522</v>
      </c>
      <c r="F1224" t="s">
        <v>11699</v>
      </c>
      <c r="G1224" t="s">
        <v>17</v>
      </c>
      <c r="H1224" t="s">
        <v>18</v>
      </c>
    </row>
    <row r="1225" spans="1:8" hidden="1" x14ac:dyDescent="0.5">
      <c r="A1225" t="s">
        <v>11700</v>
      </c>
      <c r="B1225">
        <v>262.20552083333331</v>
      </c>
      <c r="C1225">
        <v>5137.9512186148277</v>
      </c>
      <c r="D1225">
        <v>4139.4657829844446</v>
      </c>
      <c r="E1225">
        <v>325.00345841346683</v>
      </c>
      <c r="F1225" t="s">
        <v>11701</v>
      </c>
      <c r="G1225" t="s">
        <v>17</v>
      </c>
      <c r="H1225" t="s">
        <v>18</v>
      </c>
    </row>
    <row r="1226" spans="1:8" hidden="1" x14ac:dyDescent="0.5">
      <c r="A1226" t="s">
        <v>11702</v>
      </c>
      <c r="B1226">
        <v>262.20552083333331</v>
      </c>
      <c r="C1226">
        <v>6851.5512033195728</v>
      </c>
      <c r="D1226">
        <v>4747.5727264554043</v>
      </c>
      <c r="E1226">
        <v>339.69271221840961</v>
      </c>
      <c r="F1226" t="s">
        <v>11703</v>
      </c>
      <c r="G1226" t="s">
        <v>17</v>
      </c>
      <c r="H1226" t="s">
        <v>18</v>
      </c>
    </row>
    <row r="1227" spans="1:8" hidden="1" x14ac:dyDescent="0.5">
      <c r="A1227" t="s">
        <v>11704</v>
      </c>
      <c r="B1227">
        <v>417.17333333333335</v>
      </c>
      <c r="C1227">
        <v>5384.7621016016283</v>
      </c>
      <c r="D1227">
        <v>3517.1815766238883</v>
      </c>
      <c r="E1227">
        <v>339.52665086794497</v>
      </c>
      <c r="F1227" t="s">
        <v>16</v>
      </c>
      <c r="G1227" t="s">
        <v>17</v>
      </c>
      <c r="H1227" t="s">
        <v>18</v>
      </c>
    </row>
    <row r="1228" spans="1:8" hidden="1" x14ac:dyDescent="0.5">
      <c r="A1228" t="s">
        <v>11705</v>
      </c>
      <c r="B1228">
        <v>1433.7468541666667</v>
      </c>
      <c r="C1228">
        <v>7475.7147936133315</v>
      </c>
      <c r="D1228">
        <v>5172.4255126518337</v>
      </c>
      <c r="E1228">
        <v>349.16332481085982</v>
      </c>
      <c r="F1228" t="s">
        <v>11706</v>
      </c>
      <c r="G1228" t="s">
        <v>17</v>
      </c>
      <c r="H1228" t="s">
        <v>18</v>
      </c>
    </row>
    <row r="1229" spans="1:8" hidden="1" x14ac:dyDescent="0.5">
      <c r="A1229" t="s">
        <v>11707</v>
      </c>
      <c r="B1229">
        <v>1433.7468541666667</v>
      </c>
      <c r="C1229">
        <v>7119.1773251804616</v>
      </c>
      <c r="D1229">
        <v>4924.1368320757438</v>
      </c>
      <c r="E1229">
        <v>340.59689643565952</v>
      </c>
      <c r="F1229" t="s">
        <v>11708</v>
      </c>
      <c r="G1229" t="s">
        <v>17</v>
      </c>
      <c r="H1229" t="s">
        <v>18</v>
      </c>
    </row>
    <row r="1230" spans="1:8" hidden="1" x14ac:dyDescent="0.5">
      <c r="A1230" t="s">
        <v>11709</v>
      </c>
      <c r="B1230">
        <v>822.14400000000001</v>
      </c>
      <c r="C1230">
        <v>5521.4029663131205</v>
      </c>
      <c r="D1230">
        <v>3596.8012875541217</v>
      </c>
      <c r="E1230">
        <v>342.50083330330995</v>
      </c>
      <c r="F1230" t="s">
        <v>16</v>
      </c>
      <c r="G1230" t="s">
        <v>17</v>
      </c>
      <c r="H1230" t="s">
        <v>18</v>
      </c>
    </row>
    <row r="1231" spans="1:8" hidden="1" x14ac:dyDescent="0.5">
      <c r="A1231" t="s">
        <v>11710</v>
      </c>
      <c r="B1231">
        <v>1405.1626666666666</v>
      </c>
      <c r="C1231">
        <v>5911.6199050632167</v>
      </c>
      <c r="D1231">
        <v>4062.7412457421115</v>
      </c>
      <c r="E1231">
        <v>354.50210942102427</v>
      </c>
      <c r="F1231" t="s">
        <v>16</v>
      </c>
      <c r="G1231" t="s">
        <v>17</v>
      </c>
      <c r="H1231" t="s">
        <v>18</v>
      </c>
    </row>
    <row r="1232" spans="1:8" hidden="1" x14ac:dyDescent="0.5">
      <c r="A1232" t="s">
        <v>11711</v>
      </c>
      <c r="B1232">
        <v>569.35218750000001</v>
      </c>
      <c r="C1232">
        <v>6148.2463137449195</v>
      </c>
      <c r="D1232">
        <v>4448.3027980984552</v>
      </c>
      <c r="E1232">
        <v>331.70300483993674</v>
      </c>
      <c r="F1232" t="s">
        <v>11712</v>
      </c>
      <c r="G1232" t="s">
        <v>17</v>
      </c>
      <c r="H1232" t="s">
        <v>18</v>
      </c>
    </row>
    <row r="1233" spans="1:8" hidden="1" x14ac:dyDescent="0.5">
      <c r="A1233" t="s">
        <v>11713</v>
      </c>
      <c r="B1233">
        <v>303.82933333333335</v>
      </c>
      <c r="C1233">
        <v>6338.8941462582279</v>
      </c>
      <c r="D1233">
        <v>4033.1874861872921</v>
      </c>
      <c r="E1233">
        <v>350.10601982542681</v>
      </c>
      <c r="F1233" t="s">
        <v>16</v>
      </c>
      <c r="G1233" t="s">
        <v>17</v>
      </c>
      <c r="H1233" t="s">
        <v>18</v>
      </c>
    </row>
    <row r="1234" spans="1:8" hidden="1" x14ac:dyDescent="0.5">
      <c r="A1234" t="s">
        <v>11714</v>
      </c>
      <c r="B1234">
        <v>736.32818750000001</v>
      </c>
      <c r="C1234">
        <v>6462.8643711284267</v>
      </c>
      <c r="D1234">
        <v>4577.197725715976</v>
      </c>
      <c r="E1234">
        <v>334.8737848290624</v>
      </c>
      <c r="F1234" t="s">
        <v>11715</v>
      </c>
      <c r="G1234" t="s">
        <v>17</v>
      </c>
      <c r="H1234" t="s">
        <v>18</v>
      </c>
    </row>
    <row r="1235" spans="1:8" hidden="1" x14ac:dyDescent="0.5">
      <c r="A1235" t="s">
        <v>11716</v>
      </c>
      <c r="B1235">
        <v>736.32818750000001</v>
      </c>
      <c r="C1235">
        <v>4665.1941594707296</v>
      </c>
      <c r="D1235">
        <v>3789.6567620846104</v>
      </c>
      <c r="E1235">
        <v>322.39554454178972</v>
      </c>
      <c r="F1235" t="s">
        <v>11717</v>
      </c>
      <c r="G1235" t="s">
        <v>17</v>
      </c>
      <c r="H1235" t="s">
        <v>18</v>
      </c>
    </row>
    <row r="1236" spans="1:8" hidden="1" x14ac:dyDescent="0.5">
      <c r="A1236" t="s">
        <v>11718</v>
      </c>
      <c r="B1236">
        <v>366.41885416666668</v>
      </c>
      <c r="C1236">
        <v>6705.8329961688887</v>
      </c>
      <c r="D1236">
        <v>4424.9002357067993</v>
      </c>
      <c r="E1236">
        <v>331.60683409188164</v>
      </c>
      <c r="F1236" t="s">
        <v>11719</v>
      </c>
      <c r="G1236" t="s">
        <v>17</v>
      </c>
      <c r="H1236" t="s">
        <v>18</v>
      </c>
    </row>
    <row r="1237" spans="1:8" hidden="1" x14ac:dyDescent="0.5">
      <c r="A1237" t="s">
        <v>11720</v>
      </c>
      <c r="B1237">
        <v>231.50933333333333</v>
      </c>
      <c r="C1237">
        <v>7419.8791248870102</v>
      </c>
      <c r="D1237">
        <v>4815.2135392379305</v>
      </c>
      <c r="E1237">
        <v>358.81842808217698</v>
      </c>
      <c r="F1237" t="s">
        <v>11721</v>
      </c>
      <c r="G1237" t="s">
        <v>17</v>
      </c>
      <c r="H1237" t="s">
        <v>18</v>
      </c>
    </row>
    <row r="1238" spans="1:8" hidden="1" x14ac:dyDescent="0.5">
      <c r="A1238" t="s">
        <v>11722</v>
      </c>
      <c r="B1238">
        <v>848.37085416666662</v>
      </c>
      <c r="C1238">
        <v>6163.1544263296691</v>
      </c>
      <c r="D1238">
        <v>4199.6284062019386</v>
      </c>
      <c r="E1238">
        <v>331.59530818187363</v>
      </c>
      <c r="F1238" t="s">
        <v>11723</v>
      </c>
      <c r="G1238" t="s">
        <v>17</v>
      </c>
      <c r="H1238" t="s">
        <v>18</v>
      </c>
    </row>
    <row r="1239" spans="1:8" hidden="1" x14ac:dyDescent="0.5">
      <c r="A1239" t="s">
        <v>11724</v>
      </c>
      <c r="B1239">
        <v>446.80285416666669</v>
      </c>
      <c r="C1239">
        <v>4531.0666674204585</v>
      </c>
      <c r="D1239">
        <v>3750.326743295896</v>
      </c>
      <c r="E1239">
        <v>320.32832147983811</v>
      </c>
      <c r="F1239" t="s">
        <v>11725</v>
      </c>
      <c r="G1239" t="s">
        <v>17</v>
      </c>
      <c r="H1239" t="s">
        <v>18</v>
      </c>
    </row>
    <row r="1240" spans="1:8" hidden="1" x14ac:dyDescent="0.5">
      <c r="A1240" t="s">
        <v>11726</v>
      </c>
      <c r="B1240">
        <v>848.37085416666662</v>
      </c>
      <c r="C1240">
        <v>4653.9189226376566</v>
      </c>
      <c r="D1240">
        <v>3616.8529192012252</v>
      </c>
      <c r="E1240">
        <v>320.87473601399597</v>
      </c>
      <c r="F1240" t="s">
        <v>11727</v>
      </c>
      <c r="G1240" t="s">
        <v>17</v>
      </c>
      <c r="H1240" t="s">
        <v>18</v>
      </c>
    </row>
    <row r="1241" spans="1:8" hidden="1" x14ac:dyDescent="0.5">
      <c r="A1241" t="s">
        <v>11728</v>
      </c>
      <c r="B1241">
        <v>569.35218750000001</v>
      </c>
      <c r="C1241">
        <v>6980.4561375394551</v>
      </c>
      <c r="D1241">
        <v>4892.1121635772497</v>
      </c>
      <c r="E1241">
        <v>342.44395583744819</v>
      </c>
      <c r="F1241" t="s">
        <v>11729</v>
      </c>
      <c r="G1241" t="s">
        <v>17</v>
      </c>
      <c r="H1241" t="s">
        <v>18</v>
      </c>
    </row>
    <row r="1242" spans="1:8" hidden="1" x14ac:dyDescent="0.5">
      <c r="A1242" t="s">
        <v>11730</v>
      </c>
      <c r="B1242">
        <v>262.20552083333331</v>
      </c>
      <c r="C1242">
        <v>6619.2502789751452</v>
      </c>
      <c r="D1242">
        <v>4845.6115214793554</v>
      </c>
      <c r="E1242">
        <v>342.47362227942955</v>
      </c>
      <c r="F1242" t="s">
        <v>11731</v>
      </c>
      <c r="G1242" t="s">
        <v>17</v>
      </c>
      <c r="H1242" t="s">
        <v>18</v>
      </c>
    </row>
    <row r="1243" spans="1:8" hidden="1" x14ac:dyDescent="0.5">
      <c r="A1243" t="s">
        <v>11732</v>
      </c>
      <c r="B1243">
        <v>544.02133333333336</v>
      </c>
      <c r="C1243">
        <v>6512.2906903794983</v>
      </c>
      <c r="D1243">
        <v>4258.3023207860751</v>
      </c>
      <c r="E1243">
        <v>349.7665101953649</v>
      </c>
      <c r="F1243" t="s">
        <v>11733</v>
      </c>
      <c r="G1243" t="s">
        <v>17</v>
      </c>
      <c r="H1243" t="s">
        <v>18</v>
      </c>
    </row>
    <row r="1244" spans="1:8" hidden="1" x14ac:dyDescent="0.5">
      <c r="A1244" t="s">
        <v>11734</v>
      </c>
      <c r="B1244">
        <v>736.32818750000001</v>
      </c>
      <c r="C1244">
        <v>6307.5079608472543</v>
      </c>
      <c r="D1244">
        <v>4444.0286182740629</v>
      </c>
      <c r="E1244">
        <v>334.85561611245913</v>
      </c>
      <c r="F1244" t="s">
        <v>11735</v>
      </c>
      <c r="G1244" t="s">
        <v>17</v>
      </c>
      <c r="H1244" t="s">
        <v>18</v>
      </c>
    </row>
    <row r="1245" spans="1:8" hidden="1" x14ac:dyDescent="0.5">
      <c r="A1245" t="s">
        <v>11736</v>
      </c>
      <c r="B1245">
        <v>446.80285416666669</v>
      </c>
      <c r="C1245">
        <v>6584.3988217480428</v>
      </c>
      <c r="D1245">
        <v>4624.5507617084568</v>
      </c>
      <c r="E1245">
        <v>335.19014371627969</v>
      </c>
      <c r="F1245" t="s">
        <v>11737</v>
      </c>
      <c r="G1245" t="s">
        <v>17</v>
      </c>
      <c r="H1245" t="s">
        <v>18</v>
      </c>
    </row>
    <row r="1246" spans="1:8" hidden="1" x14ac:dyDescent="0.5">
      <c r="A1246" t="s">
        <v>11738</v>
      </c>
      <c r="B1246">
        <v>860.58418749999998</v>
      </c>
      <c r="C1246">
        <v>5406.1033970669232</v>
      </c>
      <c r="D1246">
        <v>4282.8799847018981</v>
      </c>
      <c r="E1246">
        <v>329.45651026778165</v>
      </c>
      <c r="F1246" t="s">
        <v>11739</v>
      </c>
      <c r="G1246" t="s">
        <v>17</v>
      </c>
      <c r="H1246" t="s">
        <v>18</v>
      </c>
    </row>
    <row r="1247" spans="1:8" hidden="1" x14ac:dyDescent="0.5">
      <c r="A1247" t="s">
        <v>11740</v>
      </c>
      <c r="B1247">
        <v>1199.6586666666667</v>
      </c>
      <c r="C1247">
        <v>6252.239662033573</v>
      </c>
      <c r="D1247">
        <v>3901.5832379470908</v>
      </c>
      <c r="E1247">
        <v>351.5802169564837</v>
      </c>
      <c r="F1247" t="s">
        <v>16</v>
      </c>
      <c r="G1247" t="s">
        <v>17</v>
      </c>
      <c r="H1247" t="s">
        <v>18</v>
      </c>
    </row>
    <row r="1248" spans="1:8" hidden="1" x14ac:dyDescent="0.5">
      <c r="A1248" t="s">
        <v>11741</v>
      </c>
      <c r="B1248">
        <v>1192.5735208333333</v>
      </c>
      <c r="C1248">
        <v>5056.821873160362</v>
      </c>
      <c r="D1248">
        <v>4219.6096044562619</v>
      </c>
      <c r="E1248">
        <v>327.59887916496115</v>
      </c>
      <c r="F1248" t="s">
        <v>11742</v>
      </c>
      <c r="G1248" t="s">
        <v>17</v>
      </c>
      <c r="H1248" t="s">
        <v>18</v>
      </c>
    </row>
    <row r="1249" spans="1:8" hidden="1" x14ac:dyDescent="0.5">
      <c r="A1249" t="s">
        <v>11743</v>
      </c>
      <c r="B1249">
        <v>481.81085416666667</v>
      </c>
      <c r="C1249">
        <v>8262.7257313511072</v>
      </c>
      <c r="D1249">
        <v>5557.1430634009275</v>
      </c>
      <c r="E1249">
        <v>347.90713367653979</v>
      </c>
      <c r="F1249" t="s">
        <v>11744</v>
      </c>
      <c r="G1249" t="s">
        <v>17</v>
      </c>
      <c r="H1249" t="s">
        <v>18</v>
      </c>
    </row>
    <row r="1250" spans="1:8" hidden="1" x14ac:dyDescent="0.5">
      <c r="A1250" t="s">
        <v>11745</v>
      </c>
      <c r="B1250">
        <v>460.05333333333334</v>
      </c>
      <c r="C1250">
        <v>6347.4031046925602</v>
      </c>
      <c r="D1250">
        <v>4032.5117863045898</v>
      </c>
      <c r="E1250">
        <v>352.61938932752139</v>
      </c>
      <c r="F1250" t="s">
        <v>16</v>
      </c>
      <c r="G1250" t="s">
        <v>17</v>
      </c>
      <c r="H1250" t="s">
        <v>18</v>
      </c>
    </row>
    <row r="1251" spans="1:8" hidden="1" x14ac:dyDescent="0.5">
      <c r="A1251" t="s">
        <v>11746</v>
      </c>
      <c r="B1251">
        <v>732.54152083333338</v>
      </c>
      <c r="C1251">
        <v>6706.5422582913634</v>
      </c>
      <c r="D1251">
        <v>4571.6869402188468</v>
      </c>
      <c r="E1251">
        <v>327.34047369614092</v>
      </c>
      <c r="F1251" t="s">
        <v>11747</v>
      </c>
      <c r="G1251" t="s">
        <v>17</v>
      </c>
      <c r="H1251" t="s">
        <v>18</v>
      </c>
    </row>
    <row r="1252" spans="1:8" hidden="1" x14ac:dyDescent="0.5">
      <c r="A1252" t="s">
        <v>11748</v>
      </c>
      <c r="B1252">
        <v>732.54152083333338</v>
      </c>
      <c r="C1252">
        <v>5100.1750639088596</v>
      </c>
      <c r="D1252">
        <v>4112.8715592850967</v>
      </c>
      <c r="E1252">
        <v>324.91124949343663</v>
      </c>
      <c r="F1252" t="s">
        <v>11749</v>
      </c>
      <c r="G1252" t="s">
        <v>17</v>
      </c>
      <c r="H1252" t="s">
        <v>18</v>
      </c>
    </row>
    <row r="1253" spans="1:8" hidden="1" x14ac:dyDescent="0.5">
      <c r="A1253" t="s">
        <v>11750</v>
      </c>
      <c r="B1253">
        <v>481.81085416666667</v>
      </c>
      <c r="C1253">
        <v>7638.0317855655239</v>
      </c>
      <c r="D1253">
        <v>5059.1096744671886</v>
      </c>
      <c r="E1253">
        <v>337.2322946026938</v>
      </c>
      <c r="F1253" t="s">
        <v>11751</v>
      </c>
      <c r="G1253" t="s">
        <v>17</v>
      </c>
      <c r="H1253" t="s">
        <v>18</v>
      </c>
    </row>
    <row r="1254" spans="1:8" hidden="1" x14ac:dyDescent="0.5">
      <c r="A1254" t="s">
        <v>11752</v>
      </c>
      <c r="B1254">
        <v>342.9201875</v>
      </c>
      <c r="C1254">
        <v>7407.2563946158107</v>
      </c>
      <c r="D1254">
        <v>5009.6369405505384</v>
      </c>
      <c r="E1254">
        <v>335.41527214596874</v>
      </c>
      <c r="F1254" t="s">
        <v>11753</v>
      </c>
      <c r="G1254" t="s">
        <v>17</v>
      </c>
      <c r="H1254" t="s">
        <v>18</v>
      </c>
    </row>
    <row r="1255" spans="1:8" hidden="1" x14ac:dyDescent="0.5">
      <c r="A1255" t="s">
        <v>11754</v>
      </c>
      <c r="B1255">
        <v>519.91218749999996</v>
      </c>
      <c r="C1255">
        <v>6961.0245667217105</v>
      </c>
      <c r="D1255">
        <v>4761.4134635415357</v>
      </c>
      <c r="E1255">
        <v>337.30258979087404</v>
      </c>
      <c r="F1255" t="s">
        <v>11755</v>
      </c>
      <c r="G1255" t="s">
        <v>17</v>
      </c>
      <c r="H1255" t="s">
        <v>18</v>
      </c>
    </row>
    <row r="1256" spans="1:8" hidden="1" x14ac:dyDescent="0.5">
      <c r="A1256" t="s">
        <v>11756</v>
      </c>
      <c r="B1256">
        <v>342.9201875</v>
      </c>
      <c r="C1256">
        <v>5338.2252145020757</v>
      </c>
      <c r="D1256">
        <v>4329.4935362039914</v>
      </c>
      <c r="E1256">
        <v>329.66223288424459</v>
      </c>
      <c r="F1256" t="s">
        <v>11757</v>
      </c>
      <c r="G1256" t="s">
        <v>17</v>
      </c>
      <c r="H1256" t="s">
        <v>18</v>
      </c>
    </row>
    <row r="1257" spans="1:8" hidden="1" x14ac:dyDescent="0.5">
      <c r="A1257" t="s">
        <v>11758</v>
      </c>
      <c r="B1257">
        <v>655.97866666666664</v>
      </c>
      <c r="C1257">
        <v>5915.2126985410032</v>
      </c>
      <c r="D1257">
        <v>3803.9369336132986</v>
      </c>
      <c r="E1257">
        <v>345.36745307148101</v>
      </c>
      <c r="F1257" t="s">
        <v>11759</v>
      </c>
      <c r="G1257" t="s">
        <v>17</v>
      </c>
      <c r="H1257" t="s">
        <v>18</v>
      </c>
    </row>
    <row r="1258" spans="1:8" hidden="1" x14ac:dyDescent="0.5">
      <c r="A1258" t="s">
        <v>11760</v>
      </c>
      <c r="B1258">
        <v>481.81085416666667</v>
      </c>
      <c r="C1258">
        <v>5431.0520068064761</v>
      </c>
      <c r="D1258">
        <v>4397.870869034763</v>
      </c>
      <c r="E1258">
        <v>329.67515068285701</v>
      </c>
      <c r="F1258" t="s">
        <v>11761</v>
      </c>
      <c r="G1258" t="s">
        <v>17</v>
      </c>
      <c r="H1258" t="s">
        <v>18</v>
      </c>
    </row>
    <row r="1259" spans="1:8" hidden="1" x14ac:dyDescent="0.5">
      <c r="A1259" t="s">
        <v>11762</v>
      </c>
      <c r="B1259">
        <v>519.91218749999996</v>
      </c>
      <c r="C1259">
        <v>5405.8490176827981</v>
      </c>
      <c r="D1259">
        <v>4280.8436155270429</v>
      </c>
      <c r="E1259">
        <v>327.48252815783513</v>
      </c>
      <c r="F1259" t="s">
        <v>11763</v>
      </c>
      <c r="G1259" t="s">
        <v>17</v>
      </c>
      <c r="H1259" t="s">
        <v>18</v>
      </c>
    </row>
    <row r="1260" spans="1:8" hidden="1" x14ac:dyDescent="0.5">
      <c r="A1260" t="s">
        <v>11764</v>
      </c>
      <c r="B1260">
        <v>319.40266666666668</v>
      </c>
      <c r="C1260">
        <v>8257.5995076918171</v>
      </c>
      <c r="D1260">
        <v>5360.1021280679688</v>
      </c>
      <c r="E1260">
        <v>371.09295868733756</v>
      </c>
      <c r="F1260" t="s">
        <v>11765</v>
      </c>
      <c r="G1260" t="s">
        <v>17</v>
      </c>
      <c r="H1260" t="s">
        <v>18</v>
      </c>
    </row>
    <row r="1261" spans="1:8" hidden="1" x14ac:dyDescent="0.5">
      <c r="A1261" t="s">
        <v>11766</v>
      </c>
      <c r="B1261">
        <v>430.25885416666665</v>
      </c>
      <c r="C1261">
        <v>7983.6544171908909</v>
      </c>
      <c r="D1261">
        <v>5249.8505922324412</v>
      </c>
      <c r="E1261">
        <v>334.35823263926869</v>
      </c>
      <c r="F1261" t="s">
        <v>11767</v>
      </c>
      <c r="G1261" t="s">
        <v>17</v>
      </c>
      <c r="H1261" t="s">
        <v>18</v>
      </c>
    </row>
    <row r="1262" spans="1:8" hidden="1" x14ac:dyDescent="0.5">
      <c r="A1262" t="s">
        <v>11768</v>
      </c>
      <c r="B1262">
        <v>836.60799999999995</v>
      </c>
      <c r="C1262">
        <v>7086.243420686742</v>
      </c>
      <c r="D1262">
        <v>4470.122191505302</v>
      </c>
      <c r="E1262">
        <v>361.9692240302449</v>
      </c>
      <c r="F1262" t="s">
        <v>16</v>
      </c>
      <c r="G1262" t="s">
        <v>17</v>
      </c>
      <c r="H1262" t="s">
        <v>18</v>
      </c>
    </row>
    <row r="1263" spans="1:8" hidden="1" x14ac:dyDescent="0.5">
      <c r="A1263" t="s">
        <v>11769</v>
      </c>
      <c r="B1263">
        <v>860.58418749999998</v>
      </c>
      <c r="C1263">
        <v>8373.2127305829981</v>
      </c>
      <c r="D1263">
        <v>5765.8609202787775</v>
      </c>
      <c r="E1263">
        <v>350.70331420873418</v>
      </c>
      <c r="F1263" t="s">
        <v>11770</v>
      </c>
      <c r="G1263" t="s">
        <v>17</v>
      </c>
      <c r="H1263" t="s">
        <v>18</v>
      </c>
    </row>
    <row r="1264" spans="1:8" hidden="1" x14ac:dyDescent="0.5">
      <c r="A1264" t="s">
        <v>11771</v>
      </c>
      <c r="B1264">
        <v>430.25885416666665</v>
      </c>
      <c r="C1264">
        <v>5906.4370086975723</v>
      </c>
      <c r="D1264">
        <v>4748.1178281726789</v>
      </c>
      <c r="E1264">
        <v>337.50838787998629</v>
      </c>
      <c r="F1264" t="s">
        <v>11772</v>
      </c>
      <c r="G1264" t="s">
        <v>17</v>
      </c>
      <c r="H1264" t="s">
        <v>18</v>
      </c>
    </row>
    <row r="1265" spans="1:8" hidden="1" x14ac:dyDescent="0.5">
      <c r="A1265" t="s">
        <v>11773</v>
      </c>
      <c r="B1265">
        <v>485.58933333333334</v>
      </c>
      <c r="C1265">
        <v>6330.6843592755558</v>
      </c>
      <c r="D1265">
        <v>4050.8454655180817</v>
      </c>
      <c r="E1265">
        <v>349.39591486155228</v>
      </c>
      <c r="F1265" t="s">
        <v>16</v>
      </c>
      <c r="G1265" t="s">
        <v>17</v>
      </c>
      <c r="H1265" t="s">
        <v>18</v>
      </c>
    </row>
    <row r="1266" spans="1:8" hidden="1" x14ac:dyDescent="0.5">
      <c r="A1266" t="s">
        <v>11774</v>
      </c>
      <c r="B1266">
        <v>312.89600000000002</v>
      </c>
      <c r="C1266">
        <v>6106.7223742473016</v>
      </c>
      <c r="D1266">
        <v>3862.5716701521501</v>
      </c>
      <c r="E1266">
        <v>356.39406483694586</v>
      </c>
      <c r="F1266" t="s">
        <v>16</v>
      </c>
      <c r="G1266" t="s">
        <v>17</v>
      </c>
      <c r="H1266" t="s">
        <v>18</v>
      </c>
    </row>
    <row r="1267" spans="1:8" hidden="1" x14ac:dyDescent="0.5">
      <c r="A1267" t="s">
        <v>11775</v>
      </c>
      <c r="B1267">
        <v>519.91218749999996</v>
      </c>
      <c r="C1267">
        <v>7714.392314855153</v>
      </c>
      <c r="D1267">
        <v>5391.7867092818005</v>
      </c>
      <c r="E1267">
        <v>346.37818514858924</v>
      </c>
      <c r="F1267" t="s">
        <v>11776</v>
      </c>
      <c r="G1267" t="s">
        <v>17</v>
      </c>
      <c r="H1267" t="s">
        <v>18</v>
      </c>
    </row>
    <row r="1268" spans="1:8" hidden="1" x14ac:dyDescent="0.5">
      <c r="A1268" t="s">
        <v>11777</v>
      </c>
      <c r="B1268">
        <v>1192.5735208333333</v>
      </c>
      <c r="C1268">
        <v>7674.1702964536962</v>
      </c>
      <c r="D1268">
        <v>5293.4107552040696</v>
      </c>
      <c r="E1268">
        <v>339.54777295744896</v>
      </c>
      <c r="F1268" t="s">
        <v>11778</v>
      </c>
      <c r="G1268" t="s">
        <v>17</v>
      </c>
      <c r="H1268" t="s">
        <v>18</v>
      </c>
    </row>
    <row r="1269" spans="1:8" hidden="1" x14ac:dyDescent="0.5">
      <c r="A1269" t="s">
        <v>11779</v>
      </c>
      <c r="B1269">
        <v>430.25885416666665</v>
      </c>
      <c r="C1269">
        <v>8631.0743356216008</v>
      </c>
      <c r="D1269">
        <v>5840.1101163935391</v>
      </c>
      <c r="E1269">
        <v>342.37301650786185</v>
      </c>
      <c r="F1269" t="s">
        <v>11780</v>
      </c>
      <c r="G1269" t="s">
        <v>17</v>
      </c>
      <c r="H1269" t="s">
        <v>18</v>
      </c>
    </row>
    <row r="1270" spans="1:8" hidden="1" x14ac:dyDescent="0.5">
      <c r="A1270" t="s">
        <v>11781</v>
      </c>
      <c r="B1270">
        <v>732.54152083333338</v>
      </c>
      <c r="C1270">
        <v>7146.3671005693914</v>
      </c>
      <c r="D1270">
        <v>4884.2806941985664</v>
      </c>
      <c r="E1270">
        <v>336.22114818192438</v>
      </c>
      <c r="F1270" t="s">
        <v>11782</v>
      </c>
      <c r="G1270" t="s">
        <v>17</v>
      </c>
      <c r="H1270" t="s">
        <v>18</v>
      </c>
    </row>
    <row r="1271" spans="1:8" hidden="1" x14ac:dyDescent="0.5">
      <c r="A1271" t="s">
        <v>11783</v>
      </c>
      <c r="B1271">
        <v>342.9201875</v>
      </c>
      <c r="C1271">
        <v>7646.2698706734964</v>
      </c>
      <c r="D1271">
        <v>5215.3850980672487</v>
      </c>
      <c r="E1271">
        <v>337.90018915893575</v>
      </c>
      <c r="F1271" t="s">
        <v>11784</v>
      </c>
      <c r="G1271" t="s">
        <v>17</v>
      </c>
      <c r="H1271" t="s">
        <v>18</v>
      </c>
    </row>
    <row r="1272" spans="1:8" hidden="1" x14ac:dyDescent="0.5">
      <c r="A1272" t="s">
        <v>11785</v>
      </c>
      <c r="B1272">
        <v>1192.5735208333333</v>
      </c>
      <c r="C1272">
        <v>7389.7125663495754</v>
      </c>
      <c r="D1272">
        <v>4865.3607291199905</v>
      </c>
      <c r="E1272">
        <v>335.16832926748475</v>
      </c>
      <c r="F1272" t="s">
        <v>11786</v>
      </c>
      <c r="G1272" t="s">
        <v>17</v>
      </c>
      <c r="H1272" t="s">
        <v>18</v>
      </c>
    </row>
    <row r="1273" spans="1:8" hidden="1" x14ac:dyDescent="0.5">
      <c r="A1273" t="s">
        <v>11787</v>
      </c>
      <c r="B1273">
        <v>860.58418749999998</v>
      </c>
      <c r="C1273">
        <v>7676.2494498656688</v>
      </c>
      <c r="D1273">
        <v>5082.3423329982415</v>
      </c>
      <c r="E1273">
        <v>333.17449237649117</v>
      </c>
      <c r="F1273" t="s">
        <v>11788</v>
      </c>
      <c r="G1273" t="s">
        <v>17</v>
      </c>
      <c r="H1273" t="s">
        <v>18</v>
      </c>
    </row>
    <row r="1274" spans="1:8" hidden="1" x14ac:dyDescent="0.5">
      <c r="A1274" t="s">
        <v>11789</v>
      </c>
      <c r="B1274">
        <v>403.70952083333333</v>
      </c>
      <c r="C1274">
        <v>5163.0563611189082</v>
      </c>
      <c r="D1274">
        <v>3855.5474661610765</v>
      </c>
      <c r="E1274">
        <v>327.60321655104326</v>
      </c>
      <c r="F1274" t="s">
        <v>11790</v>
      </c>
      <c r="G1274" t="s">
        <v>17</v>
      </c>
      <c r="H1274" t="s">
        <v>18</v>
      </c>
    </row>
    <row r="1275" spans="1:8" hidden="1" x14ac:dyDescent="0.5">
      <c r="A1275" t="s">
        <v>11791</v>
      </c>
      <c r="B1275">
        <v>334.48533333333336</v>
      </c>
      <c r="C1275">
        <v>7370.6145394438372</v>
      </c>
      <c r="D1275">
        <v>4737.7173485017092</v>
      </c>
      <c r="E1275">
        <v>365.2663322180635</v>
      </c>
      <c r="F1275" t="s">
        <v>16</v>
      </c>
      <c r="G1275" t="s">
        <v>17</v>
      </c>
      <c r="H1275" t="s">
        <v>18</v>
      </c>
    </row>
    <row r="1276" spans="1:8" hidden="1" x14ac:dyDescent="0.5">
      <c r="A1276" t="s">
        <v>11792</v>
      </c>
      <c r="B1276">
        <v>528.02133333333336</v>
      </c>
      <c r="C1276">
        <v>6401.4149811401794</v>
      </c>
      <c r="D1276">
        <v>4110.3679290295495</v>
      </c>
      <c r="E1276">
        <v>358.07015170377457</v>
      </c>
      <c r="F1276" t="s">
        <v>16</v>
      </c>
      <c r="G1276" t="s">
        <v>17</v>
      </c>
      <c r="H1276" t="s">
        <v>18</v>
      </c>
    </row>
    <row r="1277" spans="1:8" hidden="1" x14ac:dyDescent="0.5">
      <c r="A1277" t="s">
        <v>11793</v>
      </c>
      <c r="B1277">
        <v>263.76533333333333</v>
      </c>
      <c r="C1277">
        <v>4214.729940390248</v>
      </c>
      <c r="D1277">
        <v>2806.3307016140902</v>
      </c>
      <c r="E1277">
        <v>339.22377098747756</v>
      </c>
      <c r="F1277" t="s">
        <v>16</v>
      </c>
      <c r="G1277" t="s">
        <v>17</v>
      </c>
      <c r="H1277" t="s">
        <v>18</v>
      </c>
    </row>
    <row r="1278" spans="1:8" hidden="1" x14ac:dyDescent="0.5">
      <c r="A1278" t="s">
        <v>11794</v>
      </c>
      <c r="B1278">
        <v>161.13066666666666</v>
      </c>
      <c r="C1278">
        <v>5185.7389865798395</v>
      </c>
      <c r="D1278">
        <v>3566.551282065921</v>
      </c>
      <c r="E1278">
        <v>350.91640770120222</v>
      </c>
      <c r="F1278" t="s">
        <v>16</v>
      </c>
      <c r="G1278" t="s">
        <v>17</v>
      </c>
      <c r="H1278" t="s">
        <v>18</v>
      </c>
    </row>
    <row r="1279" spans="1:8" hidden="1" x14ac:dyDescent="0.5">
      <c r="A1279" t="s">
        <v>11795</v>
      </c>
      <c r="B1279">
        <v>537.36285416666669</v>
      </c>
      <c r="C1279">
        <v>5089.1486843454595</v>
      </c>
      <c r="D1279">
        <v>4396.783650851211</v>
      </c>
      <c r="E1279">
        <v>332.61116045178784</v>
      </c>
      <c r="F1279" t="s">
        <v>11796</v>
      </c>
      <c r="G1279" t="s">
        <v>17</v>
      </c>
      <c r="H1279" t="s">
        <v>18</v>
      </c>
    </row>
    <row r="1280" spans="1:8" hidden="1" x14ac:dyDescent="0.5">
      <c r="A1280" t="s">
        <v>11797</v>
      </c>
      <c r="B1280">
        <v>180.06152083333333</v>
      </c>
      <c r="C1280">
        <v>5340.8759832814185</v>
      </c>
      <c r="D1280">
        <v>4434.0070767002944</v>
      </c>
      <c r="E1280">
        <v>335.76042726756111</v>
      </c>
      <c r="F1280" t="s">
        <v>11798</v>
      </c>
      <c r="G1280" t="s">
        <v>17</v>
      </c>
      <c r="H1280" t="s">
        <v>18</v>
      </c>
    </row>
    <row r="1281" spans="1:8" hidden="1" x14ac:dyDescent="0.5">
      <c r="A1281" t="s">
        <v>11799</v>
      </c>
      <c r="B1281">
        <v>272.97885416666668</v>
      </c>
      <c r="C1281">
        <v>5087.0727314280739</v>
      </c>
      <c r="D1281">
        <v>3879.1945322924021</v>
      </c>
      <c r="E1281">
        <v>329.34848295381494</v>
      </c>
      <c r="F1281" t="s">
        <v>11800</v>
      </c>
      <c r="G1281" t="s">
        <v>17</v>
      </c>
      <c r="H1281" t="s">
        <v>18</v>
      </c>
    </row>
    <row r="1282" spans="1:8" hidden="1" x14ac:dyDescent="0.5">
      <c r="A1282" t="s">
        <v>11801</v>
      </c>
      <c r="B1282">
        <v>403.70952083333333</v>
      </c>
      <c r="C1282">
        <v>6224.9478236816331</v>
      </c>
      <c r="D1282">
        <v>4170.0818059952262</v>
      </c>
      <c r="E1282">
        <v>333.32510349518111</v>
      </c>
      <c r="F1282" t="s">
        <v>11802</v>
      </c>
      <c r="G1282" t="s">
        <v>17</v>
      </c>
      <c r="H1282" t="s">
        <v>18</v>
      </c>
    </row>
    <row r="1283" spans="1:8" hidden="1" x14ac:dyDescent="0.5">
      <c r="A1283" t="s">
        <v>11803</v>
      </c>
      <c r="B1283">
        <v>641.78952083333331</v>
      </c>
      <c r="C1283">
        <v>7463.4711290192272</v>
      </c>
      <c r="D1283">
        <v>4762.5635219849637</v>
      </c>
      <c r="E1283">
        <v>340.62715559697062</v>
      </c>
      <c r="F1283" t="s">
        <v>11804</v>
      </c>
      <c r="G1283" t="s">
        <v>17</v>
      </c>
      <c r="H1283" t="s">
        <v>18</v>
      </c>
    </row>
    <row r="1284" spans="1:8" hidden="1" x14ac:dyDescent="0.5">
      <c r="A1284" t="s">
        <v>11805</v>
      </c>
      <c r="B1284">
        <v>392.66133333333335</v>
      </c>
      <c r="C1284">
        <v>4612.9900436466214</v>
      </c>
      <c r="D1284">
        <v>2964.9859106340182</v>
      </c>
      <c r="E1284">
        <v>340.03893914213239</v>
      </c>
      <c r="F1284" t="s">
        <v>16</v>
      </c>
      <c r="G1284" t="s">
        <v>17</v>
      </c>
      <c r="H1284" t="s">
        <v>18</v>
      </c>
    </row>
    <row r="1285" spans="1:8" hidden="1" x14ac:dyDescent="0.5">
      <c r="A1285" t="s">
        <v>11806</v>
      </c>
      <c r="B1285">
        <v>403.70952083333333</v>
      </c>
      <c r="C1285">
        <v>7497.0640921160075</v>
      </c>
      <c r="D1285">
        <v>4802.9846514118517</v>
      </c>
      <c r="E1285">
        <v>340.80983992604195</v>
      </c>
      <c r="F1285" t="s">
        <v>11807</v>
      </c>
      <c r="G1285" t="s">
        <v>17</v>
      </c>
      <c r="H1285" t="s">
        <v>18</v>
      </c>
    </row>
    <row r="1286" spans="1:8" hidden="1" x14ac:dyDescent="0.5">
      <c r="A1286" t="s">
        <v>11808</v>
      </c>
      <c r="B1286">
        <v>271.10399999999998</v>
      </c>
      <c r="C1286">
        <v>4355.6114254103104</v>
      </c>
      <c r="D1286">
        <v>2872.8118634067505</v>
      </c>
      <c r="E1286">
        <v>339.32473924430275</v>
      </c>
      <c r="F1286" t="s">
        <v>16</v>
      </c>
      <c r="G1286" t="s">
        <v>17</v>
      </c>
      <c r="H1286" t="s">
        <v>18</v>
      </c>
    </row>
    <row r="1287" spans="1:8" hidden="1" x14ac:dyDescent="0.5">
      <c r="A1287" t="s">
        <v>11809</v>
      </c>
      <c r="B1287">
        <v>272.97885416666668</v>
      </c>
      <c r="C1287">
        <v>6155.7836280991696</v>
      </c>
      <c r="D1287">
        <v>4227.3890129400179</v>
      </c>
      <c r="E1287">
        <v>335.64814032561179</v>
      </c>
      <c r="F1287" t="s">
        <v>11810</v>
      </c>
      <c r="G1287" t="s">
        <v>17</v>
      </c>
      <c r="H1287" t="s">
        <v>18</v>
      </c>
    </row>
    <row r="1288" spans="1:8" hidden="1" x14ac:dyDescent="0.5">
      <c r="A1288" t="s">
        <v>11811</v>
      </c>
      <c r="B1288">
        <v>630.84799999999996</v>
      </c>
      <c r="C1288">
        <v>4724.5979494776639</v>
      </c>
      <c r="D1288">
        <v>3103.8189007764595</v>
      </c>
      <c r="E1288">
        <v>344.55676805235589</v>
      </c>
      <c r="F1288" t="s">
        <v>16</v>
      </c>
      <c r="G1288" t="s">
        <v>17</v>
      </c>
      <c r="H1288" t="s">
        <v>18</v>
      </c>
    </row>
    <row r="1289" spans="1:8" hidden="1" x14ac:dyDescent="0.5">
      <c r="A1289" t="s">
        <v>11812</v>
      </c>
      <c r="B1289">
        <v>175.08018749999999</v>
      </c>
      <c r="C1289">
        <v>5192.6638353217713</v>
      </c>
      <c r="D1289">
        <v>4143.3211413888394</v>
      </c>
      <c r="E1289">
        <v>330.78488221824</v>
      </c>
      <c r="F1289" t="s">
        <v>11813</v>
      </c>
      <c r="G1289" t="s">
        <v>17</v>
      </c>
      <c r="H1289" t="s">
        <v>18</v>
      </c>
    </row>
    <row r="1290" spans="1:8" hidden="1" x14ac:dyDescent="0.5">
      <c r="A1290" t="s">
        <v>11814</v>
      </c>
      <c r="B1290">
        <v>537.36285416666669</v>
      </c>
      <c r="C1290">
        <v>5881.8101916721616</v>
      </c>
      <c r="D1290">
        <v>4649.6141903664766</v>
      </c>
      <c r="E1290">
        <v>335.74317371614711</v>
      </c>
      <c r="F1290" t="s">
        <v>11815</v>
      </c>
      <c r="G1290" t="s">
        <v>17</v>
      </c>
      <c r="H1290" t="s">
        <v>18</v>
      </c>
    </row>
    <row r="1291" spans="1:8" hidden="1" x14ac:dyDescent="0.5">
      <c r="A1291" t="s">
        <v>11816</v>
      </c>
      <c r="B1291">
        <v>180.06152083333333</v>
      </c>
      <c r="C1291">
        <v>6211.0958948458101</v>
      </c>
      <c r="D1291">
        <v>4444.6399816698777</v>
      </c>
      <c r="E1291">
        <v>338.71695138443391</v>
      </c>
      <c r="F1291" t="s">
        <v>11817</v>
      </c>
      <c r="G1291" t="s">
        <v>17</v>
      </c>
      <c r="H1291" t="s">
        <v>18</v>
      </c>
    </row>
    <row r="1292" spans="1:8" hidden="1" x14ac:dyDescent="0.5">
      <c r="A1292" t="s">
        <v>11818</v>
      </c>
      <c r="B1292">
        <v>641.78952083333331</v>
      </c>
      <c r="C1292">
        <v>6391.4493711935784</v>
      </c>
      <c r="D1292">
        <v>4369.5623310883866</v>
      </c>
      <c r="E1292">
        <v>332.41451714497902</v>
      </c>
      <c r="F1292" t="s">
        <v>11819</v>
      </c>
      <c r="G1292" t="s">
        <v>17</v>
      </c>
      <c r="H1292" t="s">
        <v>18</v>
      </c>
    </row>
    <row r="1293" spans="1:8" hidden="1" x14ac:dyDescent="0.5">
      <c r="A1293" t="s">
        <v>11820</v>
      </c>
      <c r="B1293">
        <v>272.97885416666668</v>
      </c>
      <c r="C1293">
        <v>7131.4172440705897</v>
      </c>
      <c r="D1293">
        <v>4707.461392406467</v>
      </c>
      <c r="E1293">
        <v>338.79473737328647</v>
      </c>
      <c r="F1293" t="s">
        <v>11821</v>
      </c>
      <c r="G1293" t="s">
        <v>17</v>
      </c>
      <c r="H1293" t="s">
        <v>18</v>
      </c>
    </row>
    <row r="1294" spans="1:8" hidden="1" x14ac:dyDescent="0.5">
      <c r="A1294" t="s">
        <v>11822</v>
      </c>
      <c r="B1294">
        <v>180.06152083333333</v>
      </c>
      <c r="C1294">
        <v>7819.9183182555644</v>
      </c>
      <c r="D1294">
        <v>4851.9051863665691</v>
      </c>
      <c r="E1294">
        <v>331.54957493781234</v>
      </c>
      <c r="F1294" t="s">
        <v>11823</v>
      </c>
      <c r="G1294" t="s">
        <v>17</v>
      </c>
      <c r="H1294" t="s">
        <v>18</v>
      </c>
    </row>
    <row r="1295" spans="1:8" hidden="1" x14ac:dyDescent="0.5">
      <c r="A1295" t="s">
        <v>11824</v>
      </c>
      <c r="B1295">
        <v>175.08018749999999</v>
      </c>
      <c r="C1295">
        <v>7878.0391297091255</v>
      </c>
      <c r="D1295">
        <v>4942.2209583181393</v>
      </c>
      <c r="E1295">
        <v>341.78473747327149</v>
      </c>
      <c r="F1295" t="s">
        <v>11825</v>
      </c>
      <c r="G1295" t="s">
        <v>17</v>
      </c>
      <c r="H1295" t="s">
        <v>18</v>
      </c>
    </row>
    <row r="1296" spans="1:8" hidden="1" x14ac:dyDescent="0.5">
      <c r="A1296" t="s">
        <v>11826</v>
      </c>
      <c r="B1296">
        <v>641.78952083333331</v>
      </c>
      <c r="C1296">
        <v>5456.1766630879702</v>
      </c>
      <c r="D1296">
        <v>4052.7577732484269</v>
      </c>
      <c r="E1296">
        <v>331.43758713224287</v>
      </c>
      <c r="F1296" t="s">
        <v>11827</v>
      </c>
      <c r="G1296" t="s">
        <v>17</v>
      </c>
      <c r="H1296" t="s">
        <v>18</v>
      </c>
    </row>
    <row r="1297" spans="1:8" hidden="1" x14ac:dyDescent="0.5">
      <c r="A1297" t="s">
        <v>11828</v>
      </c>
      <c r="B1297">
        <v>175.08018749999999</v>
      </c>
      <c r="C1297">
        <v>6276.3155295622255</v>
      </c>
      <c r="D1297">
        <v>4312.2851299181148</v>
      </c>
      <c r="E1297">
        <v>329.25227405294942</v>
      </c>
      <c r="F1297" t="s">
        <v>11829</v>
      </c>
      <c r="G1297" t="s">
        <v>17</v>
      </c>
      <c r="H1297" t="s">
        <v>18</v>
      </c>
    </row>
    <row r="1298" spans="1:8" hidden="1" x14ac:dyDescent="0.5">
      <c r="A1298" t="s">
        <v>11830</v>
      </c>
      <c r="B1298">
        <v>537.36285416666669</v>
      </c>
      <c r="C1298">
        <v>7231.4194682596244</v>
      </c>
      <c r="D1298">
        <v>5171.3400275815429</v>
      </c>
      <c r="E1298">
        <v>347.43148217151196</v>
      </c>
      <c r="F1298" t="s">
        <v>11831</v>
      </c>
      <c r="G1298" t="s">
        <v>17</v>
      </c>
      <c r="H1298" t="s">
        <v>18</v>
      </c>
    </row>
    <row r="1299" spans="1:8" x14ac:dyDescent="0.5">
      <c r="A1299" t="s">
        <v>11832</v>
      </c>
      <c r="B1299">
        <v>330.07752083333332</v>
      </c>
      <c r="C1299">
        <v>7176.0986744420215</v>
      </c>
      <c r="D1299">
        <v>5350.5261984970502</v>
      </c>
      <c r="E1299">
        <v>344.62095191120295</v>
      </c>
      <c r="F1299" t="s">
        <v>11833</v>
      </c>
      <c r="G1299" t="s">
        <v>17</v>
      </c>
      <c r="H1299" t="s">
        <v>18</v>
      </c>
    </row>
    <row r="1300" spans="1:8" x14ac:dyDescent="0.5">
      <c r="A1300" t="s">
        <v>11834</v>
      </c>
      <c r="B1300">
        <v>255.20818750000001</v>
      </c>
      <c r="C1300">
        <v>5557.1671101387528</v>
      </c>
      <c r="D1300">
        <v>4336.8076632001666</v>
      </c>
      <c r="E1300">
        <v>330.54554651509983</v>
      </c>
      <c r="F1300" t="s">
        <v>11835</v>
      </c>
      <c r="G1300" t="s">
        <v>17</v>
      </c>
      <c r="H1300" t="s">
        <v>18</v>
      </c>
    </row>
    <row r="1301" spans="1:8" x14ac:dyDescent="0.5">
      <c r="A1301" t="s">
        <v>11836</v>
      </c>
      <c r="B1301">
        <v>393.65085416666665</v>
      </c>
      <c r="C1301">
        <v>4951.738861397238</v>
      </c>
      <c r="D1301">
        <v>4655.2092123072935</v>
      </c>
      <c r="E1301">
        <v>327.90132422954991</v>
      </c>
      <c r="F1301" t="s">
        <v>11837</v>
      </c>
      <c r="G1301" t="s">
        <v>17</v>
      </c>
      <c r="H1301" t="s">
        <v>18</v>
      </c>
    </row>
    <row r="1302" spans="1:8" x14ac:dyDescent="0.5">
      <c r="A1302" t="s">
        <v>11838</v>
      </c>
      <c r="B1302">
        <v>721.82152083333335</v>
      </c>
      <c r="C1302">
        <v>7473.2221063059187</v>
      </c>
      <c r="D1302">
        <v>5344.9527690339282</v>
      </c>
      <c r="E1302">
        <v>349.33027462201795</v>
      </c>
      <c r="F1302" t="s">
        <v>11839</v>
      </c>
      <c r="G1302" t="s">
        <v>17</v>
      </c>
      <c r="H1302" t="s">
        <v>18</v>
      </c>
    </row>
    <row r="1303" spans="1:8" x14ac:dyDescent="0.5">
      <c r="A1303" t="s">
        <v>11840</v>
      </c>
      <c r="B1303">
        <v>237.58685416666665</v>
      </c>
      <c r="C1303">
        <v>7439.1380423592491</v>
      </c>
      <c r="D1303">
        <v>4919.9643926517765</v>
      </c>
      <c r="E1303">
        <v>336.30418992139352</v>
      </c>
      <c r="F1303" t="s">
        <v>11841</v>
      </c>
      <c r="G1303" t="s">
        <v>17</v>
      </c>
      <c r="H1303" t="s">
        <v>18</v>
      </c>
    </row>
    <row r="1304" spans="1:8" x14ac:dyDescent="0.5">
      <c r="A1304" t="s">
        <v>11842</v>
      </c>
      <c r="B1304">
        <v>721.82152083333335</v>
      </c>
      <c r="C1304">
        <v>4811.824474643342</v>
      </c>
      <c r="D1304">
        <v>4893.4376299174501</v>
      </c>
      <c r="E1304">
        <v>330.33764802151251</v>
      </c>
      <c r="F1304" t="s">
        <v>11843</v>
      </c>
      <c r="G1304" t="s">
        <v>17</v>
      </c>
      <c r="H1304" t="s">
        <v>18</v>
      </c>
    </row>
    <row r="1305" spans="1:8" x14ac:dyDescent="0.5">
      <c r="A1305" t="s">
        <v>11844</v>
      </c>
      <c r="B1305">
        <v>393.65085416666665</v>
      </c>
      <c r="C1305">
        <v>7696.3053248885763</v>
      </c>
      <c r="D1305">
        <v>5558.4883076142833</v>
      </c>
      <c r="E1305">
        <v>351.84759639463891</v>
      </c>
      <c r="F1305" t="s">
        <v>11845</v>
      </c>
      <c r="G1305" t="s">
        <v>17</v>
      </c>
      <c r="H1305" t="s">
        <v>18</v>
      </c>
    </row>
    <row r="1306" spans="1:8" x14ac:dyDescent="0.5">
      <c r="A1306" t="s">
        <v>11846</v>
      </c>
      <c r="B1306">
        <v>565.53352083333334</v>
      </c>
      <c r="C1306">
        <v>4266.3645802867914</v>
      </c>
      <c r="D1306">
        <v>2957.6100837247882</v>
      </c>
      <c r="E1306">
        <v>365.65735063555297</v>
      </c>
      <c r="F1306" t="s">
        <v>11847</v>
      </c>
      <c r="G1306" t="s">
        <v>17</v>
      </c>
      <c r="H1306" t="s">
        <v>18</v>
      </c>
    </row>
    <row r="1307" spans="1:8" x14ac:dyDescent="0.5">
      <c r="A1307" t="s">
        <v>11848</v>
      </c>
      <c r="B1307">
        <v>237.58685416666665</v>
      </c>
      <c r="C1307">
        <v>7451.7926516113903</v>
      </c>
      <c r="D1307">
        <v>5537.1264705708791</v>
      </c>
      <c r="E1307">
        <v>350.02545787837926</v>
      </c>
      <c r="F1307" t="s">
        <v>11849</v>
      </c>
      <c r="G1307" t="s">
        <v>17</v>
      </c>
      <c r="H1307" t="s">
        <v>18</v>
      </c>
    </row>
    <row r="1308" spans="1:8" x14ac:dyDescent="0.5">
      <c r="A1308" t="s">
        <v>11850</v>
      </c>
      <c r="B1308">
        <v>375.55200000000002</v>
      </c>
      <c r="C1308">
        <v>5683.8847930081383</v>
      </c>
      <c r="D1308">
        <v>3456.1373313174045</v>
      </c>
      <c r="E1308">
        <v>346.67309948216723</v>
      </c>
      <c r="F1308" t="s">
        <v>16</v>
      </c>
      <c r="G1308" t="s">
        <v>17</v>
      </c>
      <c r="H1308" t="s">
        <v>18</v>
      </c>
    </row>
    <row r="1309" spans="1:8" x14ac:dyDescent="0.5">
      <c r="A1309" t="s">
        <v>11851</v>
      </c>
      <c r="B1309">
        <v>565.53352083333334</v>
      </c>
      <c r="C1309">
        <v>4386.3668038360629</v>
      </c>
      <c r="D1309">
        <v>3008.5578133098534</v>
      </c>
      <c r="E1309">
        <v>364.68224418013529</v>
      </c>
      <c r="F1309" t="s">
        <v>11852</v>
      </c>
      <c r="G1309" t="s">
        <v>17</v>
      </c>
      <c r="H1309" t="s">
        <v>18</v>
      </c>
    </row>
    <row r="1310" spans="1:8" x14ac:dyDescent="0.5">
      <c r="A1310" t="s">
        <v>11853</v>
      </c>
      <c r="B1310">
        <v>330.07752083333332</v>
      </c>
      <c r="C1310">
        <v>5193.578448702543</v>
      </c>
      <c r="D1310">
        <v>5025.054867228012</v>
      </c>
      <c r="E1310">
        <v>334.51449408713205</v>
      </c>
      <c r="F1310" t="s">
        <v>11854</v>
      </c>
      <c r="G1310" t="s">
        <v>17</v>
      </c>
      <c r="H1310" t="s">
        <v>18</v>
      </c>
    </row>
    <row r="1311" spans="1:8" x14ac:dyDescent="0.5">
      <c r="A1311" t="s">
        <v>11855</v>
      </c>
      <c r="B1311">
        <v>330.24</v>
      </c>
      <c r="C1311">
        <v>4958.2891470013319</v>
      </c>
      <c r="D1311">
        <v>3251.0738785300005</v>
      </c>
      <c r="E1311">
        <v>340.55306177193728</v>
      </c>
      <c r="F1311" t="s">
        <v>16</v>
      </c>
      <c r="G1311" t="s">
        <v>17</v>
      </c>
      <c r="H1311" t="s">
        <v>18</v>
      </c>
    </row>
    <row r="1312" spans="1:8" x14ac:dyDescent="0.5">
      <c r="A1312" t="s">
        <v>11856</v>
      </c>
      <c r="B1312">
        <v>565.53352083333334</v>
      </c>
      <c r="C1312">
        <v>3349.1927512522138</v>
      </c>
      <c r="D1312">
        <v>2952.7271990860809</v>
      </c>
      <c r="E1312">
        <v>362.96142205772674</v>
      </c>
      <c r="F1312" t="s">
        <v>11857</v>
      </c>
      <c r="G1312" t="s">
        <v>17</v>
      </c>
      <c r="H1312" t="s">
        <v>18</v>
      </c>
    </row>
    <row r="1313" spans="1:8" x14ac:dyDescent="0.5">
      <c r="A1313" t="s">
        <v>11858</v>
      </c>
      <c r="B1313">
        <v>231.68</v>
      </c>
      <c r="C1313">
        <v>4973.97138713806</v>
      </c>
      <c r="D1313">
        <v>3329.8062986478599</v>
      </c>
      <c r="E1313">
        <v>352.8594226390104</v>
      </c>
      <c r="F1313" t="s">
        <v>16</v>
      </c>
      <c r="G1313" t="s">
        <v>17</v>
      </c>
      <c r="H1313" t="s">
        <v>18</v>
      </c>
    </row>
    <row r="1314" spans="1:8" x14ac:dyDescent="0.5">
      <c r="A1314" t="s">
        <v>11859</v>
      </c>
      <c r="B1314">
        <v>187.45599999999999</v>
      </c>
      <c r="C1314">
        <v>6139.7245521754685</v>
      </c>
      <c r="D1314">
        <v>3750.4224958908449</v>
      </c>
      <c r="E1314">
        <v>345.02710114689131</v>
      </c>
      <c r="F1314" t="s">
        <v>16</v>
      </c>
      <c r="G1314" t="s">
        <v>17</v>
      </c>
      <c r="H1314" t="s">
        <v>18</v>
      </c>
    </row>
    <row r="1315" spans="1:8" x14ac:dyDescent="0.5">
      <c r="A1315" t="s">
        <v>11860</v>
      </c>
      <c r="B1315">
        <v>237.58685416666665</v>
      </c>
      <c r="C1315">
        <v>5012.3846626685672</v>
      </c>
      <c r="D1315">
        <v>4887.7564665350856</v>
      </c>
      <c r="E1315">
        <v>331.83432988852718</v>
      </c>
      <c r="F1315" t="s">
        <v>11861</v>
      </c>
      <c r="G1315" t="s">
        <v>17</v>
      </c>
      <c r="H1315" t="s">
        <v>18</v>
      </c>
    </row>
    <row r="1316" spans="1:8" x14ac:dyDescent="0.5">
      <c r="A1316" t="s">
        <v>11862</v>
      </c>
      <c r="B1316">
        <v>304.98133333333334</v>
      </c>
      <c r="C1316">
        <v>5405.1699571355466</v>
      </c>
      <c r="D1316">
        <v>3381.2005390142967</v>
      </c>
      <c r="E1316">
        <v>342.23371496581427</v>
      </c>
      <c r="F1316" t="s">
        <v>16</v>
      </c>
      <c r="G1316" t="s">
        <v>17</v>
      </c>
      <c r="H1316" t="s">
        <v>18</v>
      </c>
    </row>
    <row r="1317" spans="1:8" x14ac:dyDescent="0.5">
      <c r="A1317" t="s">
        <v>11863</v>
      </c>
      <c r="B1317">
        <v>493.16266666666667</v>
      </c>
      <c r="C1317">
        <v>5222.0508327903462</v>
      </c>
      <c r="D1317">
        <v>3387.196044030457</v>
      </c>
      <c r="E1317">
        <v>339.44993054318661</v>
      </c>
      <c r="F1317" t="s">
        <v>16</v>
      </c>
      <c r="G1317" t="s">
        <v>17</v>
      </c>
      <c r="H1317" t="s">
        <v>18</v>
      </c>
    </row>
    <row r="1318" spans="1:8" x14ac:dyDescent="0.5">
      <c r="A1318" t="s">
        <v>11864</v>
      </c>
      <c r="B1318">
        <v>631.43218750000005</v>
      </c>
      <c r="C1318">
        <v>4534.084648490928</v>
      </c>
      <c r="D1318">
        <v>3119.092879589773</v>
      </c>
      <c r="E1318">
        <v>361.94143653644005</v>
      </c>
      <c r="F1318" t="s">
        <v>11865</v>
      </c>
      <c r="G1318" t="s">
        <v>17</v>
      </c>
      <c r="H1318" t="s">
        <v>18</v>
      </c>
    </row>
    <row r="1319" spans="1:8" x14ac:dyDescent="0.5">
      <c r="A1319" t="s">
        <v>11866</v>
      </c>
      <c r="B1319">
        <v>721.82152083333335</v>
      </c>
      <c r="C1319">
        <v>7613.3573018871348</v>
      </c>
      <c r="D1319">
        <v>4986.3797458996178</v>
      </c>
      <c r="E1319">
        <v>340.70766738525833</v>
      </c>
      <c r="F1319" t="s">
        <v>11867</v>
      </c>
      <c r="G1319" t="s">
        <v>17</v>
      </c>
      <c r="H1319" t="s">
        <v>18</v>
      </c>
    </row>
    <row r="1320" spans="1:8" x14ac:dyDescent="0.5">
      <c r="A1320" t="s">
        <v>11868</v>
      </c>
      <c r="B1320">
        <v>255.20818750000001</v>
      </c>
      <c r="C1320">
        <v>7412.4431328331239</v>
      </c>
      <c r="D1320">
        <v>4995.2818417948702</v>
      </c>
      <c r="E1320">
        <v>335.71856059932969</v>
      </c>
      <c r="F1320" t="s">
        <v>11869</v>
      </c>
      <c r="G1320" t="s">
        <v>17</v>
      </c>
      <c r="H1320" t="s">
        <v>18</v>
      </c>
    </row>
    <row r="1321" spans="1:8" x14ac:dyDescent="0.5">
      <c r="A1321" t="s">
        <v>11870</v>
      </c>
      <c r="B1321">
        <v>631.43218750000005</v>
      </c>
      <c r="C1321">
        <v>4270.644046660349</v>
      </c>
      <c r="D1321">
        <v>3106.3554796783096</v>
      </c>
      <c r="E1321">
        <v>358.51824615579108</v>
      </c>
      <c r="F1321" t="s">
        <v>11871</v>
      </c>
      <c r="G1321" t="s">
        <v>17</v>
      </c>
      <c r="H1321" t="s">
        <v>18</v>
      </c>
    </row>
    <row r="1322" spans="1:8" x14ac:dyDescent="0.5">
      <c r="A1322" t="s">
        <v>11872</v>
      </c>
      <c r="B1322">
        <v>696.51199999999994</v>
      </c>
      <c r="C1322">
        <v>5039.2148329612837</v>
      </c>
      <c r="D1322">
        <v>3192.2389352890932</v>
      </c>
      <c r="E1322">
        <v>344.17504986624425</v>
      </c>
      <c r="F1322" t="s">
        <v>16</v>
      </c>
      <c r="G1322" t="s">
        <v>17</v>
      </c>
      <c r="H1322" t="s">
        <v>18</v>
      </c>
    </row>
    <row r="1323" spans="1:8" x14ac:dyDescent="0.5">
      <c r="A1323" t="s">
        <v>11873</v>
      </c>
      <c r="B1323">
        <v>255.20818750000001</v>
      </c>
      <c r="C1323">
        <v>7636.830186630762</v>
      </c>
      <c r="D1323">
        <v>5281.0037821434507</v>
      </c>
      <c r="E1323">
        <v>351.07384378367721</v>
      </c>
      <c r="F1323" t="s">
        <v>11874</v>
      </c>
      <c r="G1323" t="s">
        <v>17</v>
      </c>
      <c r="H1323" t="s">
        <v>18</v>
      </c>
    </row>
    <row r="1324" spans="1:8" x14ac:dyDescent="0.5">
      <c r="A1324" t="s">
        <v>11875</v>
      </c>
      <c r="B1324">
        <v>393.65085416666665</v>
      </c>
      <c r="C1324">
        <v>7924.3829772403469</v>
      </c>
      <c r="D1324">
        <v>5459.2744282877211</v>
      </c>
      <c r="E1324">
        <v>350.78915360552361</v>
      </c>
      <c r="F1324" t="s">
        <v>11876</v>
      </c>
      <c r="G1324" t="s">
        <v>17</v>
      </c>
      <c r="H1324" t="s">
        <v>18</v>
      </c>
    </row>
    <row r="1325" spans="1:8" x14ac:dyDescent="0.5">
      <c r="A1325" t="s">
        <v>11877</v>
      </c>
      <c r="B1325">
        <v>330.07752083333332</v>
      </c>
      <c r="C1325">
        <v>7255.5015042717705</v>
      </c>
      <c r="D1325">
        <v>4972.8586833176469</v>
      </c>
      <c r="E1325">
        <v>335.87882903194759</v>
      </c>
      <c r="F1325" t="s">
        <v>11878</v>
      </c>
      <c r="G1325" t="s">
        <v>17</v>
      </c>
      <c r="H1325" t="s">
        <v>18</v>
      </c>
    </row>
    <row r="1326" spans="1:8" x14ac:dyDescent="0.5">
      <c r="A1326" t="s">
        <v>11879</v>
      </c>
      <c r="B1326">
        <v>631.43218750000005</v>
      </c>
      <c r="C1326">
        <v>2941.1765496436165</v>
      </c>
      <c r="D1326">
        <v>2661.2710194398528</v>
      </c>
      <c r="E1326">
        <v>350.44454028250021</v>
      </c>
      <c r="F1326" t="s">
        <v>11880</v>
      </c>
      <c r="G1326" t="s">
        <v>17</v>
      </c>
      <c r="H1326" t="s">
        <v>18</v>
      </c>
    </row>
    <row r="1327" spans="1:8" hidden="1" x14ac:dyDescent="0.5">
      <c r="A1327" t="s">
        <v>11881</v>
      </c>
      <c r="B1327">
        <v>447.45352083333336</v>
      </c>
      <c r="C1327">
        <v>6669.2894389672547</v>
      </c>
      <c r="D1327">
        <v>4528.8686100422747</v>
      </c>
      <c r="E1327">
        <v>329.23184074525676</v>
      </c>
      <c r="F1327" t="s">
        <v>11882</v>
      </c>
      <c r="G1327" t="s">
        <v>17</v>
      </c>
      <c r="H1327" t="s">
        <v>18</v>
      </c>
    </row>
    <row r="1328" spans="1:8" hidden="1" x14ac:dyDescent="0.5">
      <c r="A1328" t="s">
        <v>11883</v>
      </c>
      <c r="B1328">
        <v>1074.1521875000001</v>
      </c>
      <c r="C1328">
        <v>6333.7998521245136</v>
      </c>
      <c r="D1328">
        <v>4751.421017437774</v>
      </c>
      <c r="E1328">
        <v>336.31039554224941</v>
      </c>
      <c r="F1328" t="s">
        <v>11884</v>
      </c>
      <c r="G1328" t="s">
        <v>17</v>
      </c>
      <c r="H1328" t="s">
        <v>18</v>
      </c>
    </row>
    <row r="1329" spans="1:8" hidden="1" x14ac:dyDescent="0.5">
      <c r="A1329" t="s">
        <v>11885</v>
      </c>
      <c r="B1329">
        <v>560.23466666666661</v>
      </c>
      <c r="C1329">
        <v>5490.8892759546306</v>
      </c>
      <c r="D1329">
        <v>3601.6769194590734</v>
      </c>
      <c r="E1329">
        <v>351.3491214755465</v>
      </c>
      <c r="F1329" t="s">
        <v>16</v>
      </c>
      <c r="G1329" t="s">
        <v>17</v>
      </c>
      <c r="H1329" t="s">
        <v>18</v>
      </c>
    </row>
    <row r="1330" spans="1:8" hidden="1" x14ac:dyDescent="0.5">
      <c r="A1330" t="s">
        <v>11886</v>
      </c>
      <c r="B1330">
        <v>590.16285416666665</v>
      </c>
      <c r="C1330">
        <v>6065.9300187398485</v>
      </c>
      <c r="D1330">
        <v>4558.5174590431216</v>
      </c>
      <c r="E1330">
        <v>335.712239563141</v>
      </c>
      <c r="F1330" t="s">
        <v>11887</v>
      </c>
      <c r="G1330" t="s">
        <v>17</v>
      </c>
      <c r="H1330" t="s">
        <v>18</v>
      </c>
    </row>
    <row r="1331" spans="1:8" hidden="1" x14ac:dyDescent="0.5">
      <c r="A1331" t="s">
        <v>11888</v>
      </c>
      <c r="B1331">
        <v>663.09085416666665</v>
      </c>
      <c r="C1331">
        <v>6442.2948724001744</v>
      </c>
      <c r="D1331">
        <v>4701.4065217721954</v>
      </c>
      <c r="E1331">
        <v>335.44031175432218</v>
      </c>
      <c r="F1331" t="s">
        <v>11889</v>
      </c>
      <c r="G1331" t="s">
        <v>17</v>
      </c>
      <c r="H1331" t="s">
        <v>18</v>
      </c>
    </row>
    <row r="1332" spans="1:8" hidden="1" x14ac:dyDescent="0.5">
      <c r="A1332" t="s">
        <v>11890</v>
      </c>
      <c r="B1332">
        <v>663.09085416666665</v>
      </c>
      <c r="C1332">
        <v>4784.2038774048551</v>
      </c>
      <c r="D1332">
        <v>4157.3850699604363</v>
      </c>
      <c r="E1332">
        <v>326.18720033673367</v>
      </c>
      <c r="F1332" t="s">
        <v>11891</v>
      </c>
      <c r="G1332" t="s">
        <v>17</v>
      </c>
      <c r="H1332" t="s">
        <v>18</v>
      </c>
    </row>
    <row r="1333" spans="1:8" hidden="1" x14ac:dyDescent="0.5">
      <c r="A1333" t="s">
        <v>11892</v>
      </c>
      <c r="B1333">
        <v>663.09085416666665</v>
      </c>
      <c r="C1333">
        <v>6843.6155421910262</v>
      </c>
      <c r="D1333">
        <v>4881.0178216135491</v>
      </c>
      <c r="E1333">
        <v>341.59956177261364</v>
      </c>
      <c r="F1333" t="s">
        <v>11893</v>
      </c>
      <c r="G1333" t="s">
        <v>17</v>
      </c>
      <c r="H1333" t="s">
        <v>18</v>
      </c>
    </row>
    <row r="1334" spans="1:8" hidden="1" x14ac:dyDescent="0.5">
      <c r="A1334" t="s">
        <v>11894</v>
      </c>
      <c r="B1334">
        <v>305.83466666666669</v>
      </c>
      <c r="C1334">
        <v>6775.1311690880866</v>
      </c>
      <c r="D1334">
        <v>4237.4573243655786</v>
      </c>
      <c r="E1334">
        <v>354.86154388200214</v>
      </c>
      <c r="F1334" t="s">
        <v>16</v>
      </c>
      <c r="G1334" t="s">
        <v>17</v>
      </c>
      <c r="H1334" t="s">
        <v>18</v>
      </c>
    </row>
    <row r="1335" spans="1:8" hidden="1" x14ac:dyDescent="0.5">
      <c r="A1335" t="s">
        <v>11895</v>
      </c>
      <c r="B1335">
        <v>590.16285416666665</v>
      </c>
      <c r="C1335">
        <v>7156.055278837438</v>
      </c>
      <c r="D1335">
        <v>4807.5606509698655</v>
      </c>
      <c r="E1335">
        <v>332.40974571596553</v>
      </c>
      <c r="F1335" t="s">
        <v>11896</v>
      </c>
      <c r="G1335" t="s">
        <v>17</v>
      </c>
      <c r="H1335" t="s">
        <v>18</v>
      </c>
    </row>
    <row r="1336" spans="1:8" hidden="1" x14ac:dyDescent="0.5">
      <c r="A1336" t="s">
        <v>11897</v>
      </c>
      <c r="B1336">
        <v>593.72799999999995</v>
      </c>
      <c r="C1336">
        <v>6433.2553319008139</v>
      </c>
      <c r="D1336">
        <v>4134.3730320250406</v>
      </c>
      <c r="E1336">
        <v>355.98916196912739</v>
      </c>
      <c r="F1336" t="s">
        <v>16</v>
      </c>
      <c r="G1336" t="s">
        <v>17</v>
      </c>
      <c r="H1336" t="s">
        <v>18</v>
      </c>
    </row>
    <row r="1337" spans="1:8" hidden="1" x14ac:dyDescent="0.5">
      <c r="A1337" t="s">
        <v>11898</v>
      </c>
      <c r="B1337">
        <v>523.68818750000003</v>
      </c>
      <c r="C1337">
        <v>5428.0910892614629</v>
      </c>
      <c r="D1337">
        <v>4685.002665595448</v>
      </c>
      <c r="E1337">
        <v>333.6808030965222</v>
      </c>
      <c r="F1337" t="s">
        <v>11899</v>
      </c>
      <c r="G1337" t="s">
        <v>17</v>
      </c>
      <c r="H1337" t="s">
        <v>18</v>
      </c>
    </row>
    <row r="1338" spans="1:8" hidden="1" x14ac:dyDescent="0.5">
      <c r="A1338" t="s">
        <v>11900</v>
      </c>
      <c r="B1338">
        <v>734.04552083333328</v>
      </c>
      <c r="C1338">
        <v>7573.3658551601857</v>
      </c>
      <c r="D1338">
        <v>5114.042879041991</v>
      </c>
      <c r="E1338">
        <v>339.32275713157168</v>
      </c>
      <c r="F1338" t="s">
        <v>11901</v>
      </c>
      <c r="G1338" t="s">
        <v>17</v>
      </c>
      <c r="H1338" t="s">
        <v>18</v>
      </c>
    </row>
    <row r="1339" spans="1:8" hidden="1" x14ac:dyDescent="0.5">
      <c r="A1339" t="s">
        <v>11902</v>
      </c>
      <c r="B1339">
        <v>447.45352083333336</v>
      </c>
      <c r="C1339">
        <v>4563.4880170289107</v>
      </c>
      <c r="D1339">
        <v>3776.3758038967053</v>
      </c>
      <c r="E1339">
        <v>320.56208276765716</v>
      </c>
      <c r="F1339" t="s">
        <v>11903</v>
      </c>
      <c r="G1339" t="s">
        <v>17</v>
      </c>
      <c r="H1339" t="s">
        <v>18</v>
      </c>
    </row>
    <row r="1340" spans="1:8" hidden="1" x14ac:dyDescent="0.5">
      <c r="A1340" t="s">
        <v>11904</v>
      </c>
      <c r="B1340">
        <v>523.68818750000003</v>
      </c>
      <c r="C1340">
        <v>7522.6051003363746</v>
      </c>
      <c r="D1340">
        <v>5392.0016365936353</v>
      </c>
      <c r="E1340">
        <v>351.03253694637488</v>
      </c>
      <c r="F1340" t="s">
        <v>11905</v>
      </c>
      <c r="G1340" t="s">
        <v>17</v>
      </c>
      <c r="H1340" t="s">
        <v>18</v>
      </c>
    </row>
    <row r="1341" spans="1:8" hidden="1" x14ac:dyDescent="0.5">
      <c r="A1341" t="s">
        <v>11906</v>
      </c>
      <c r="B1341">
        <v>331.09085416666665</v>
      </c>
      <c r="C1341">
        <v>7330.2860122968541</v>
      </c>
      <c r="D1341">
        <v>5031.498203265498</v>
      </c>
      <c r="E1341">
        <v>338.35749742279404</v>
      </c>
      <c r="F1341" t="s">
        <v>11907</v>
      </c>
      <c r="G1341" t="s">
        <v>17</v>
      </c>
      <c r="H1341" t="s">
        <v>18</v>
      </c>
    </row>
    <row r="1342" spans="1:8" hidden="1" x14ac:dyDescent="0.5">
      <c r="A1342" t="s">
        <v>11908</v>
      </c>
      <c r="B1342">
        <v>549.99466666666672</v>
      </c>
      <c r="C1342">
        <v>6636.2596525211493</v>
      </c>
      <c r="D1342">
        <v>4408.5875994815869</v>
      </c>
      <c r="E1342">
        <v>355.21912376608731</v>
      </c>
      <c r="F1342" t="s">
        <v>11909</v>
      </c>
      <c r="G1342" t="s">
        <v>17</v>
      </c>
      <c r="H1342" t="s">
        <v>18</v>
      </c>
    </row>
    <row r="1343" spans="1:8" hidden="1" x14ac:dyDescent="0.5">
      <c r="A1343" t="s">
        <v>11910</v>
      </c>
      <c r="B1343">
        <v>331.09085416666665</v>
      </c>
      <c r="C1343">
        <v>6680.962258999647</v>
      </c>
      <c r="D1343">
        <v>4824.0668308880904</v>
      </c>
      <c r="E1343">
        <v>340.99569478031628</v>
      </c>
      <c r="F1343" t="s">
        <v>11911</v>
      </c>
      <c r="G1343" t="s">
        <v>17</v>
      </c>
      <c r="H1343" t="s">
        <v>18</v>
      </c>
    </row>
    <row r="1344" spans="1:8" hidden="1" x14ac:dyDescent="0.5">
      <c r="A1344" t="s">
        <v>11912</v>
      </c>
      <c r="B1344">
        <v>608.3413333333333</v>
      </c>
      <c r="C1344">
        <v>5937.6419861432369</v>
      </c>
      <c r="D1344">
        <v>3916.0178955632919</v>
      </c>
      <c r="E1344">
        <v>345.28248879922432</v>
      </c>
      <c r="F1344" t="s">
        <v>11913</v>
      </c>
      <c r="G1344" t="s">
        <v>17</v>
      </c>
      <c r="H1344" t="s">
        <v>18</v>
      </c>
    </row>
    <row r="1345" spans="1:8" hidden="1" x14ac:dyDescent="0.5">
      <c r="A1345" t="s">
        <v>11914</v>
      </c>
      <c r="B1345">
        <v>734.04552083333328</v>
      </c>
      <c r="C1345">
        <v>5001.7747776279539</v>
      </c>
      <c r="D1345">
        <v>4197.4818467821278</v>
      </c>
      <c r="E1345">
        <v>327.99309192617392</v>
      </c>
      <c r="F1345" t="s">
        <v>11915</v>
      </c>
      <c r="G1345" t="s">
        <v>17</v>
      </c>
      <c r="H1345" t="s">
        <v>18</v>
      </c>
    </row>
    <row r="1346" spans="1:8" hidden="1" x14ac:dyDescent="0.5">
      <c r="A1346" t="s">
        <v>11916</v>
      </c>
      <c r="B1346">
        <v>1074.1521875000001</v>
      </c>
      <c r="C1346">
        <v>6992.0291532557376</v>
      </c>
      <c r="D1346">
        <v>4744.0129947152609</v>
      </c>
      <c r="E1346">
        <v>329.98255737826793</v>
      </c>
      <c r="F1346" t="s">
        <v>11917</v>
      </c>
      <c r="G1346" t="s">
        <v>17</v>
      </c>
      <c r="H1346" t="s">
        <v>18</v>
      </c>
    </row>
    <row r="1347" spans="1:8" hidden="1" x14ac:dyDescent="0.5">
      <c r="A1347" t="s">
        <v>11918</v>
      </c>
      <c r="B1347">
        <v>331.09085416666665</v>
      </c>
      <c r="C1347">
        <v>5089.9984077310455</v>
      </c>
      <c r="D1347">
        <v>3992.0558525879524</v>
      </c>
      <c r="E1347">
        <v>327.94374061863397</v>
      </c>
      <c r="F1347" t="s">
        <v>11919</v>
      </c>
      <c r="G1347" t="s">
        <v>17</v>
      </c>
      <c r="H1347" t="s">
        <v>18</v>
      </c>
    </row>
    <row r="1348" spans="1:8" hidden="1" x14ac:dyDescent="0.5">
      <c r="A1348" t="s">
        <v>11920</v>
      </c>
      <c r="B1348">
        <v>420.096</v>
      </c>
      <c r="C1348">
        <v>5232.6276916040315</v>
      </c>
      <c r="D1348">
        <v>3479.2184903135931</v>
      </c>
      <c r="E1348">
        <v>341.90260623429884</v>
      </c>
      <c r="F1348" t="s">
        <v>16</v>
      </c>
      <c r="G1348" t="s">
        <v>17</v>
      </c>
      <c r="H1348" t="s">
        <v>18</v>
      </c>
    </row>
    <row r="1349" spans="1:8" hidden="1" x14ac:dyDescent="0.5">
      <c r="A1349" t="s">
        <v>11921</v>
      </c>
      <c r="B1349">
        <v>1074.1521875000001</v>
      </c>
      <c r="C1349">
        <v>5131.5274503816072</v>
      </c>
      <c r="D1349">
        <v>4067.6386844364224</v>
      </c>
      <c r="E1349">
        <v>327.07499985943201</v>
      </c>
      <c r="F1349" t="s">
        <v>11922</v>
      </c>
      <c r="G1349" t="s">
        <v>17</v>
      </c>
      <c r="H1349" t="s">
        <v>18</v>
      </c>
    </row>
    <row r="1350" spans="1:8" hidden="1" x14ac:dyDescent="0.5">
      <c r="A1350" t="s">
        <v>11923</v>
      </c>
      <c r="B1350">
        <v>523.68818750000003</v>
      </c>
      <c r="C1350">
        <v>7195.0813286426437</v>
      </c>
      <c r="D1350">
        <v>5027.3104181512563</v>
      </c>
      <c r="E1350">
        <v>339.18941095427414</v>
      </c>
      <c r="F1350" t="s">
        <v>11924</v>
      </c>
      <c r="G1350" t="s">
        <v>17</v>
      </c>
      <c r="H1350" t="s">
        <v>18</v>
      </c>
    </row>
    <row r="1351" spans="1:8" hidden="1" x14ac:dyDescent="0.5">
      <c r="A1351" t="s">
        <v>11925</v>
      </c>
      <c r="B1351">
        <v>734.04552083333328</v>
      </c>
      <c r="C1351">
        <v>5960.5033795583258</v>
      </c>
      <c r="D1351">
        <v>4532.1485071000288</v>
      </c>
      <c r="E1351">
        <v>334.59706225895752</v>
      </c>
      <c r="F1351" t="s">
        <v>11926</v>
      </c>
      <c r="G1351" t="s">
        <v>17</v>
      </c>
      <c r="H1351" t="s">
        <v>18</v>
      </c>
    </row>
    <row r="1352" spans="1:8" hidden="1" x14ac:dyDescent="0.5">
      <c r="A1352" t="s">
        <v>11927</v>
      </c>
      <c r="B1352">
        <v>447.45352083333336</v>
      </c>
      <c r="C1352">
        <v>6223.2055445309716</v>
      </c>
      <c r="D1352">
        <v>4462.289950028734</v>
      </c>
      <c r="E1352">
        <v>337.1749164929164</v>
      </c>
      <c r="F1352" t="s">
        <v>11928</v>
      </c>
      <c r="G1352" t="s">
        <v>17</v>
      </c>
      <c r="H1352" t="s">
        <v>18</v>
      </c>
    </row>
    <row r="1353" spans="1:8" hidden="1" x14ac:dyDescent="0.5">
      <c r="A1353" t="s">
        <v>11929</v>
      </c>
      <c r="B1353">
        <v>1027.8826666666666</v>
      </c>
      <c r="C1353">
        <v>6450.9317727290172</v>
      </c>
      <c r="D1353">
        <v>4128.8178464070743</v>
      </c>
      <c r="E1353">
        <v>353.6323640761907</v>
      </c>
      <c r="F1353" t="s">
        <v>16</v>
      </c>
      <c r="G1353" t="s">
        <v>17</v>
      </c>
      <c r="H1353" t="s">
        <v>18</v>
      </c>
    </row>
    <row r="1354" spans="1:8" hidden="1" x14ac:dyDescent="0.5">
      <c r="A1354" t="s">
        <v>11930</v>
      </c>
      <c r="B1354">
        <v>590.16285416666665</v>
      </c>
      <c r="C1354">
        <v>5036.5191575296485</v>
      </c>
      <c r="D1354">
        <v>4161.9285754508446</v>
      </c>
      <c r="E1354">
        <v>327.45795454406488</v>
      </c>
      <c r="F1354" t="s">
        <v>11931</v>
      </c>
      <c r="G1354" t="s">
        <v>17</v>
      </c>
      <c r="H1354" t="s">
        <v>18</v>
      </c>
    </row>
    <row r="1355" spans="1:8" hidden="1" x14ac:dyDescent="0.5">
      <c r="A1355" t="s">
        <v>11932</v>
      </c>
      <c r="B1355">
        <v>541.76818749999995</v>
      </c>
      <c r="C1355">
        <v>5717.1196474457529</v>
      </c>
      <c r="D1355">
        <v>4880.2817738010981</v>
      </c>
      <c r="E1355">
        <v>340.74220143656038</v>
      </c>
      <c r="F1355" t="s">
        <v>11933</v>
      </c>
      <c r="G1355" t="s">
        <v>17</v>
      </c>
      <c r="H1355" t="s">
        <v>18</v>
      </c>
    </row>
    <row r="1356" spans="1:8" hidden="1" x14ac:dyDescent="0.5">
      <c r="A1356" t="s">
        <v>11934</v>
      </c>
      <c r="B1356">
        <v>541.76818749999995</v>
      </c>
      <c r="C1356">
        <v>6964.4664376485916</v>
      </c>
      <c r="D1356">
        <v>4922.5444167806063</v>
      </c>
      <c r="E1356">
        <v>339.74424520058949</v>
      </c>
      <c r="F1356" t="s">
        <v>11935</v>
      </c>
      <c r="G1356" t="s">
        <v>17</v>
      </c>
      <c r="H1356" t="s">
        <v>18</v>
      </c>
    </row>
    <row r="1357" spans="1:8" hidden="1" x14ac:dyDescent="0.5">
      <c r="A1357" t="s">
        <v>11936</v>
      </c>
      <c r="B1357">
        <v>236.16</v>
      </c>
      <c r="C1357">
        <v>8358.7271202389638</v>
      </c>
      <c r="D1357">
        <v>5431.6635771520696</v>
      </c>
      <c r="E1357">
        <v>369.12071385089973</v>
      </c>
      <c r="F1357" t="s">
        <v>11937</v>
      </c>
      <c r="G1357" t="s">
        <v>17</v>
      </c>
      <c r="H1357" t="s">
        <v>18</v>
      </c>
    </row>
    <row r="1358" spans="1:8" hidden="1" x14ac:dyDescent="0.5">
      <c r="A1358" t="s">
        <v>11938</v>
      </c>
      <c r="B1358">
        <v>195.3681875</v>
      </c>
      <c r="C1358">
        <v>5660.3930892418357</v>
      </c>
      <c r="D1358">
        <v>4372.5434757046442</v>
      </c>
      <c r="E1358">
        <v>331.6357222678613</v>
      </c>
      <c r="F1358" t="s">
        <v>11939</v>
      </c>
      <c r="G1358" t="s">
        <v>17</v>
      </c>
      <c r="H1358" t="s">
        <v>18</v>
      </c>
    </row>
    <row r="1359" spans="1:8" hidden="1" x14ac:dyDescent="0.5">
      <c r="A1359" t="s">
        <v>11940</v>
      </c>
      <c r="B1359">
        <v>308.15752083333331</v>
      </c>
      <c r="C1359">
        <v>5451.8080173917042</v>
      </c>
      <c r="D1359">
        <v>4261.7553606019183</v>
      </c>
      <c r="E1359">
        <v>328.03073026996367</v>
      </c>
      <c r="F1359" t="s">
        <v>11941</v>
      </c>
      <c r="G1359" t="s">
        <v>17</v>
      </c>
      <c r="H1359" t="s">
        <v>18</v>
      </c>
    </row>
    <row r="1360" spans="1:8" hidden="1" x14ac:dyDescent="0.5">
      <c r="A1360" t="s">
        <v>11942</v>
      </c>
      <c r="B1360">
        <v>1022.8028541666666</v>
      </c>
      <c r="C1360">
        <v>1248.3630339228557</v>
      </c>
      <c r="D1360">
        <v>1036.344085959438</v>
      </c>
      <c r="E1360">
        <v>386.36438497610004</v>
      </c>
      <c r="F1360" t="s">
        <v>11943</v>
      </c>
      <c r="G1360" t="s">
        <v>17</v>
      </c>
      <c r="H1360" t="s">
        <v>18</v>
      </c>
    </row>
    <row r="1361" spans="1:8" hidden="1" x14ac:dyDescent="0.5">
      <c r="A1361" t="s">
        <v>11944</v>
      </c>
      <c r="B1361">
        <v>321.83218749999997</v>
      </c>
      <c r="C1361">
        <v>6768.2555742849836</v>
      </c>
      <c r="D1361">
        <v>4418.2142807800692</v>
      </c>
      <c r="E1361">
        <v>329.63793196040052</v>
      </c>
      <c r="F1361" t="s">
        <v>11945</v>
      </c>
      <c r="G1361" t="s">
        <v>17</v>
      </c>
      <c r="H1361" t="s">
        <v>18</v>
      </c>
    </row>
    <row r="1362" spans="1:8" hidden="1" x14ac:dyDescent="0.5">
      <c r="A1362" t="s">
        <v>11946</v>
      </c>
      <c r="B1362">
        <v>468.12552083333333</v>
      </c>
      <c r="C1362">
        <v>8208.4872039151414</v>
      </c>
      <c r="D1362">
        <v>5258.1587877145575</v>
      </c>
      <c r="E1362">
        <v>353.18068998697458</v>
      </c>
      <c r="F1362" t="s">
        <v>11947</v>
      </c>
      <c r="G1362" t="s">
        <v>17</v>
      </c>
      <c r="H1362" t="s">
        <v>18</v>
      </c>
    </row>
    <row r="1363" spans="1:8" hidden="1" x14ac:dyDescent="0.5">
      <c r="A1363" t="s">
        <v>11948</v>
      </c>
      <c r="B1363">
        <v>1022.8028541666666</v>
      </c>
      <c r="C1363">
        <v>1671.9933218640563</v>
      </c>
      <c r="D1363">
        <v>1044.6782724877078</v>
      </c>
      <c r="E1363">
        <v>386.72382132908342</v>
      </c>
      <c r="F1363" t="s">
        <v>11949</v>
      </c>
      <c r="G1363" t="s">
        <v>17</v>
      </c>
      <c r="H1363" t="s">
        <v>18</v>
      </c>
    </row>
    <row r="1364" spans="1:8" hidden="1" x14ac:dyDescent="0.5">
      <c r="A1364" t="s">
        <v>11950</v>
      </c>
      <c r="B1364">
        <v>622.35733333333337</v>
      </c>
      <c r="C1364">
        <v>5532.9612595581339</v>
      </c>
      <c r="D1364">
        <v>3683.3690163105844</v>
      </c>
      <c r="E1364">
        <v>347.37885437066376</v>
      </c>
      <c r="F1364" t="s">
        <v>16</v>
      </c>
      <c r="G1364" t="s">
        <v>17</v>
      </c>
      <c r="H1364" t="s">
        <v>18</v>
      </c>
    </row>
    <row r="1365" spans="1:8" hidden="1" x14ac:dyDescent="0.5">
      <c r="A1365" t="s">
        <v>11951</v>
      </c>
      <c r="B1365">
        <v>308.15752083333331</v>
      </c>
      <c r="C1365">
        <v>7765.1302974479604</v>
      </c>
      <c r="D1365">
        <v>5145.0271194234701</v>
      </c>
      <c r="E1365">
        <v>348.80025918794291</v>
      </c>
      <c r="F1365" t="s">
        <v>11952</v>
      </c>
      <c r="G1365" t="s">
        <v>17</v>
      </c>
      <c r="H1365" t="s">
        <v>18</v>
      </c>
    </row>
    <row r="1366" spans="1:8" hidden="1" x14ac:dyDescent="0.5">
      <c r="A1366" t="s">
        <v>11953</v>
      </c>
      <c r="B1366">
        <v>321.83218749999997</v>
      </c>
      <c r="C1366">
        <v>5057.178881735811</v>
      </c>
      <c r="D1366">
        <v>3998.181944945853</v>
      </c>
      <c r="E1366">
        <v>326.97828339226544</v>
      </c>
      <c r="F1366" t="s">
        <v>11954</v>
      </c>
      <c r="G1366" t="s">
        <v>17</v>
      </c>
      <c r="H1366" t="s">
        <v>18</v>
      </c>
    </row>
    <row r="1367" spans="1:8" hidden="1" x14ac:dyDescent="0.5">
      <c r="A1367" t="s">
        <v>11955</v>
      </c>
      <c r="B1367">
        <v>632.42418750000002</v>
      </c>
      <c r="C1367">
        <v>5275.3579624589238</v>
      </c>
      <c r="D1367">
        <v>4102.7521881161474</v>
      </c>
      <c r="E1367">
        <v>325.02588958204268</v>
      </c>
      <c r="F1367" t="s">
        <v>11956</v>
      </c>
      <c r="G1367" t="s">
        <v>17</v>
      </c>
      <c r="H1367" t="s">
        <v>18</v>
      </c>
    </row>
    <row r="1368" spans="1:8" hidden="1" x14ac:dyDescent="0.5">
      <c r="A1368" t="s">
        <v>11957</v>
      </c>
      <c r="B1368">
        <v>185.06666666666666</v>
      </c>
      <c r="C1368">
        <v>7096.1167662508651</v>
      </c>
      <c r="D1368">
        <v>4548.6334483346845</v>
      </c>
      <c r="E1368">
        <v>355.39470768561847</v>
      </c>
      <c r="F1368" t="s">
        <v>11958</v>
      </c>
      <c r="G1368" t="s">
        <v>17</v>
      </c>
      <c r="H1368" t="s">
        <v>18</v>
      </c>
    </row>
    <row r="1369" spans="1:8" hidden="1" x14ac:dyDescent="0.5">
      <c r="A1369" t="s">
        <v>11959</v>
      </c>
      <c r="B1369">
        <v>531.4133333333333</v>
      </c>
      <c r="C1369">
        <v>7373.25889950485</v>
      </c>
      <c r="D1369">
        <v>4745.8720043621388</v>
      </c>
      <c r="E1369">
        <v>357.06458073101425</v>
      </c>
      <c r="F1369" t="s">
        <v>11960</v>
      </c>
      <c r="G1369" t="s">
        <v>17</v>
      </c>
      <c r="H1369" t="s">
        <v>18</v>
      </c>
    </row>
    <row r="1370" spans="1:8" hidden="1" x14ac:dyDescent="0.5">
      <c r="A1370" t="s">
        <v>11961</v>
      </c>
      <c r="B1370">
        <v>321.83218749999997</v>
      </c>
      <c r="C1370">
        <v>5043.6000256746884</v>
      </c>
      <c r="D1370">
        <v>3959.6718761461507</v>
      </c>
      <c r="E1370">
        <v>323.68915176474928</v>
      </c>
      <c r="F1370" t="s">
        <v>11962</v>
      </c>
      <c r="G1370" t="s">
        <v>17</v>
      </c>
      <c r="H1370" t="s">
        <v>18</v>
      </c>
    </row>
    <row r="1371" spans="1:8" hidden="1" x14ac:dyDescent="0.5">
      <c r="A1371" t="s">
        <v>11963</v>
      </c>
      <c r="B1371">
        <v>541.76818749999995</v>
      </c>
      <c r="C1371">
        <v>6661.393419082624</v>
      </c>
      <c r="D1371">
        <v>4861.876449011811</v>
      </c>
      <c r="E1371">
        <v>338.22070123727468</v>
      </c>
      <c r="F1371" t="s">
        <v>11964</v>
      </c>
      <c r="G1371" t="s">
        <v>17</v>
      </c>
      <c r="H1371" t="s">
        <v>18</v>
      </c>
    </row>
    <row r="1372" spans="1:8" hidden="1" x14ac:dyDescent="0.5">
      <c r="A1372" t="s">
        <v>11965</v>
      </c>
      <c r="B1372">
        <v>632.42418750000002</v>
      </c>
      <c r="C1372">
        <v>7471.8588697343712</v>
      </c>
      <c r="D1372">
        <v>4838.3773901861241</v>
      </c>
      <c r="E1372">
        <v>345.09280967369409</v>
      </c>
      <c r="F1372" t="s">
        <v>11966</v>
      </c>
      <c r="G1372" t="s">
        <v>17</v>
      </c>
      <c r="H1372" t="s">
        <v>18</v>
      </c>
    </row>
    <row r="1373" spans="1:8" hidden="1" x14ac:dyDescent="0.5">
      <c r="A1373" t="s">
        <v>11967</v>
      </c>
      <c r="B1373">
        <v>1022.8028541666666</v>
      </c>
      <c r="C1373">
        <v>1702.2546387327916</v>
      </c>
      <c r="D1373">
        <v>1125.9634027240272</v>
      </c>
      <c r="E1373">
        <v>386.40389123278197</v>
      </c>
      <c r="F1373" t="s">
        <v>11968</v>
      </c>
      <c r="G1373" t="s">
        <v>17</v>
      </c>
      <c r="H1373" t="s">
        <v>18</v>
      </c>
    </row>
    <row r="1374" spans="1:8" hidden="1" x14ac:dyDescent="0.5">
      <c r="A1374" t="s">
        <v>11969</v>
      </c>
      <c r="B1374">
        <v>468.12552083333333</v>
      </c>
      <c r="C1374">
        <v>7575.7391530255927</v>
      </c>
      <c r="D1374">
        <v>4873.6933754806269</v>
      </c>
      <c r="E1374">
        <v>335.60160241005968</v>
      </c>
      <c r="F1374" t="s">
        <v>11970</v>
      </c>
      <c r="G1374" t="s">
        <v>17</v>
      </c>
      <c r="H1374" t="s">
        <v>18</v>
      </c>
    </row>
    <row r="1375" spans="1:8" hidden="1" x14ac:dyDescent="0.5">
      <c r="A1375" t="s">
        <v>11971</v>
      </c>
      <c r="B1375">
        <v>311.76533333333333</v>
      </c>
      <c r="C1375">
        <v>5138.1970654036686</v>
      </c>
      <c r="D1375">
        <v>3427.1388906634697</v>
      </c>
      <c r="E1375">
        <v>339.96590071521928</v>
      </c>
      <c r="F1375" t="s">
        <v>16</v>
      </c>
      <c r="G1375" t="s">
        <v>17</v>
      </c>
      <c r="H1375" t="s">
        <v>18</v>
      </c>
    </row>
    <row r="1376" spans="1:8" hidden="1" x14ac:dyDescent="0.5">
      <c r="A1376" t="s">
        <v>11972</v>
      </c>
      <c r="B1376">
        <v>457.30133333333333</v>
      </c>
      <c r="C1376">
        <v>6369.5594750418177</v>
      </c>
      <c r="D1376">
        <v>4078.1403071273376</v>
      </c>
      <c r="E1376">
        <v>350.79382979198351</v>
      </c>
      <c r="F1376" t="s">
        <v>11973</v>
      </c>
      <c r="G1376" t="s">
        <v>17</v>
      </c>
      <c r="H1376" t="s">
        <v>18</v>
      </c>
    </row>
    <row r="1377" spans="1:8" hidden="1" x14ac:dyDescent="0.5">
      <c r="A1377" t="s">
        <v>11974</v>
      </c>
      <c r="B1377">
        <v>195.3681875</v>
      </c>
      <c r="C1377">
        <v>6759.0105665822211</v>
      </c>
      <c r="D1377">
        <v>4611.7692196326407</v>
      </c>
      <c r="E1377">
        <v>332.73609073989758</v>
      </c>
      <c r="F1377" t="s">
        <v>11975</v>
      </c>
      <c r="G1377" t="s">
        <v>17</v>
      </c>
      <c r="H1377" t="s">
        <v>18</v>
      </c>
    </row>
    <row r="1378" spans="1:8" hidden="1" x14ac:dyDescent="0.5">
      <c r="A1378" t="s">
        <v>11976</v>
      </c>
      <c r="B1378">
        <v>195.3681875</v>
      </c>
      <c r="C1378">
        <v>7871.9001190979279</v>
      </c>
      <c r="D1378">
        <v>5104.7523881370835</v>
      </c>
      <c r="E1378">
        <v>350.6366574342855</v>
      </c>
      <c r="F1378" t="s">
        <v>11977</v>
      </c>
      <c r="G1378" t="s">
        <v>17</v>
      </c>
      <c r="H1378" t="s">
        <v>18</v>
      </c>
    </row>
    <row r="1379" spans="1:8" hidden="1" x14ac:dyDescent="0.5">
      <c r="A1379" t="s">
        <v>11978</v>
      </c>
      <c r="B1379">
        <v>297.64266666666668</v>
      </c>
      <c r="C1379">
        <v>5384.7181906777778</v>
      </c>
      <c r="D1379">
        <v>3572.0986081395654</v>
      </c>
      <c r="E1379">
        <v>350.0634921097124</v>
      </c>
      <c r="F1379" t="s">
        <v>16</v>
      </c>
      <c r="G1379" t="s">
        <v>17</v>
      </c>
      <c r="H1379" t="s">
        <v>18</v>
      </c>
    </row>
    <row r="1380" spans="1:8" hidden="1" x14ac:dyDescent="0.5">
      <c r="A1380" t="s">
        <v>11979</v>
      </c>
      <c r="B1380">
        <v>308.15752083333331</v>
      </c>
      <c r="C1380">
        <v>6840.2645469940353</v>
      </c>
      <c r="D1380">
        <v>4594.7412286729377</v>
      </c>
      <c r="E1380">
        <v>329.67187297571786</v>
      </c>
      <c r="F1380" t="s">
        <v>11980</v>
      </c>
      <c r="G1380" t="s">
        <v>17</v>
      </c>
      <c r="H1380" t="s">
        <v>18</v>
      </c>
    </row>
    <row r="1381" spans="1:8" hidden="1" x14ac:dyDescent="0.5">
      <c r="A1381" t="s">
        <v>11981</v>
      </c>
      <c r="B1381">
        <v>468.12552083333333</v>
      </c>
      <c r="C1381">
        <v>5471.8551043326015</v>
      </c>
      <c r="D1381">
        <v>4273.6796752036826</v>
      </c>
      <c r="E1381">
        <v>327.96889649566282</v>
      </c>
      <c r="F1381" t="s">
        <v>11982</v>
      </c>
      <c r="G1381" t="s">
        <v>17</v>
      </c>
      <c r="H1381" t="s">
        <v>18</v>
      </c>
    </row>
    <row r="1382" spans="1:8" hidden="1" x14ac:dyDescent="0.5">
      <c r="A1382" t="s">
        <v>11983</v>
      </c>
      <c r="B1382">
        <v>632.42418750000002</v>
      </c>
      <c r="C1382">
        <v>6641.133129590432</v>
      </c>
      <c r="D1382">
        <v>4548.7131756517929</v>
      </c>
      <c r="E1382">
        <v>333.22659811937376</v>
      </c>
      <c r="F1382" t="s">
        <v>11984</v>
      </c>
      <c r="G1382" t="s">
        <v>17</v>
      </c>
      <c r="H1382" t="s">
        <v>18</v>
      </c>
    </row>
    <row r="1383" spans="1:8" hidden="1" x14ac:dyDescent="0.5">
      <c r="A1383" t="s">
        <v>11985</v>
      </c>
      <c r="B1383">
        <v>346.51485416666668</v>
      </c>
      <c r="C1383">
        <v>7119.6260033155941</v>
      </c>
      <c r="D1383">
        <v>5238.0221743927741</v>
      </c>
      <c r="E1383">
        <v>348.16408108510302</v>
      </c>
      <c r="F1383" t="s">
        <v>11986</v>
      </c>
      <c r="G1383" t="s">
        <v>17</v>
      </c>
      <c r="H1383" t="s">
        <v>18</v>
      </c>
    </row>
    <row r="1384" spans="1:8" hidden="1" x14ac:dyDescent="0.5">
      <c r="A1384" t="s">
        <v>11987</v>
      </c>
      <c r="B1384">
        <v>10557.597520833333</v>
      </c>
      <c r="C1384">
        <v>271.74487073030656</v>
      </c>
      <c r="D1384">
        <v>199.43839734127826</v>
      </c>
      <c r="E1384">
        <v>398.73113992822073</v>
      </c>
      <c r="F1384" t="s">
        <v>11988</v>
      </c>
      <c r="G1384" t="s">
        <v>11</v>
      </c>
      <c r="H1384" t="s">
        <v>11989</v>
      </c>
    </row>
    <row r="1385" spans="1:8" hidden="1" x14ac:dyDescent="0.5">
      <c r="A1385" t="s">
        <v>11990</v>
      </c>
      <c r="B1385">
        <v>667.34933333333333</v>
      </c>
      <c r="C1385">
        <v>6579.1165742097946</v>
      </c>
      <c r="D1385">
        <v>4226.1691828355979</v>
      </c>
      <c r="E1385">
        <v>359.27131772209174</v>
      </c>
      <c r="F1385" t="s">
        <v>16</v>
      </c>
      <c r="G1385" t="s">
        <v>17</v>
      </c>
      <c r="H1385" t="s">
        <v>18</v>
      </c>
    </row>
    <row r="1386" spans="1:8" hidden="1" x14ac:dyDescent="0.5">
      <c r="A1386" t="s">
        <v>11991</v>
      </c>
      <c r="B1386">
        <v>346.51485416666668</v>
      </c>
      <c r="C1386">
        <v>8002.5506305859544</v>
      </c>
      <c r="D1386">
        <v>5400.9811961518008</v>
      </c>
      <c r="E1386">
        <v>349.98671911667776</v>
      </c>
      <c r="F1386" t="s">
        <v>11992</v>
      </c>
      <c r="G1386" t="s">
        <v>17</v>
      </c>
      <c r="H1386" t="s">
        <v>18</v>
      </c>
    </row>
    <row r="1387" spans="1:8" hidden="1" x14ac:dyDescent="0.5">
      <c r="A1387" t="s">
        <v>11993</v>
      </c>
      <c r="B1387">
        <v>187.328</v>
      </c>
      <c r="C1387">
        <v>5643.7370791914027</v>
      </c>
      <c r="D1387">
        <v>3639.4040406573895</v>
      </c>
      <c r="E1387">
        <v>347.53003645643287</v>
      </c>
      <c r="F1387" t="s">
        <v>16</v>
      </c>
      <c r="G1387" t="s">
        <v>17</v>
      </c>
      <c r="H1387" t="s">
        <v>18</v>
      </c>
    </row>
    <row r="1388" spans="1:8" hidden="1" x14ac:dyDescent="0.5">
      <c r="A1388" t="s">
        <v>11994</v>
      </c>
      <c r="B1388">
        <v>10557.597520833333</v>
      </c>
      <c r="C1388">
        <v>216.55305537622743</v>
      </c>
      <c r="D1388">
        <v>179.97453225975661</v>
      </c>
      <c r="E1388">
        <v>398.4114775965736</v>
      </c>
      <c r="F1388" t="s">
        <v>11995</v>
      </c>
      <c r="G1388" t="s">
        <v>11</v>
      </c>
      <c r="H1388" t="s">
        <v>11996</v>
      </c>
    </row>
    <row r="1389" spans="1:8" hidden="1" x14ac:dyDescent="0.5">
      <c r="A1389" t="s">
        <v>11997</v>
      </c>
      <c r="B1389">
        <v>709.07733333333329</v>
      </c>
      <c r="C1389">
        <v>7569.8306469846793</v>
      </c>
      <c r="D1389">
        <v>4761.7722823392414</v>
      </c>
      <c r="E1389">
        <v>362.83236807903603</v>
      </c>
      <c r="F1389" t="s">
        <v>11998</v>
      </c>
      <c r="G1389" t="s">
        <v>17</v>
      </c>
      <c r="H1389" t="s">
        <v>18</v>
      </c>
    </row>
    <row r="1390" spans="1:8" hidden="1" x14ac:dyDescent="0.5">
      <c r="A1390" t="s">
        <v>11999</v>
      </c>
      <c r="B1390">
        <v>346.51485416666668</v>
      </c>
      <c r="C1390">
        <v>5670.7662016111844</v>
      </c>
      <c r="D1390">
        <v>4381.7245770553427</v>
      </c>
      <c r="E1390">
        <v>333.15617737999406</v>
      </c>
      <c r="F1390" t="s">
        <v>12000</v>
      </c>
      <c r="G1390" t="s">
        <v>17</v>
      </c>
      <c r="H1390" t="s">
        <v>18</v>
      </c>
    </row>
    <row r="1391" spans="1:8" hidden="1" x14ac:dyDescent="0.5">
      <c r="A1391" t="s">
        <v>12001</v>
      </c>
      <c r="B1391">
        <v>858.65352083333335</v>
      </c>
      <c r="C1391">
        <v>4865.8457324451811</v>
      </c>
      <c r="D1391">
        <v>3610.7273021876026</v>
      </c>
      <c r="E1391">
        <v>351.53346816989512</v>
      </c>
      <c r="F1391" t="s">
        <v>12002</v>
      </c>
      <c r="G1391" t="s">
        <v>17</v>
      </c>
      <c r="H1391" t="s">
        <v>18</v>
      </c>
    </row>
    <row r="1392" spans="1:8" hidden="1" x14ac:dyDescent="0.5">
      <c r="A1392" t="s">
        <v>12003</v>
      </c>
      <c r="B1392">
        <v>10557.597520833333</v>
      </c>
      <c r="C1392">
        <v>298.27704377769828</v>
      </c>
      <c r="D1392">
        <v>199.86449473439095</v>
      </c>
      <c r="E1392">
        <v>398.77963857236955</v>
      </c>
      <c r="F1392" t="s">
        <v>12004</v>
      </c>
      <c r="G1392" t="s">
        <v>11</v>
      </c>
      <c r="H1392" t="s">
        <v>12005</v>
      </c>
    </row>
    <row r="1393" spans="1:8" hidden="1" x14ac:dyDescent="0.5">
      <c r="A1393" t="s">
        <v>12006</v>
      </c>
      <c r="B1393">
        <v>858.65352083333335</v>
      </c>
      <c r="C1393">
        <v>5217.4761164693782</v>
      </c>
      <c r="D1393">
        <v>3529.3475896931009</v>
      </c>
      <c r="E1393">
        <v>354.09746196287176</v>
      </c>
      <c r="F1393" t="s">
        <v>12007</v>
      </c>
      <c r="G1393" t="s">
        <v>17</v>
      </c>
      <c r="H1393" t="s">
        <v>18</v>
      </c>
    </row>
    <row r="1394" spans="1:8" hidden="1" x14ac:dyDescent="0.5">
      <c r="A1394" t="s">
        <v>12008</v>
      </c>
      <c r="B1394">
        <v>647.97866666666664</v>
      </c>
      <c r="C1394">
        <v>5972.3772512444903</v>
      </c>
      <c r="D1394">
        <v>3840.2861857903808</v>
      </c>
      <c r="E1394">
        <v>355.73025966184775</v>
      </c>
      <c r="F1394" t="s">
        <v>16</v>
      </c>
      <c r="G1394" t="s">
        <v>17</v>
      </c>
      <c r="H1394" t="s">
        <v>18</v>
      </c>
    </row>
    <row r="1395" spans="1:8" hidden="1" x14ac:dyDescent="0.5">
      <c r="A1395" t="s">
        <v>12009</v>
      </c>
      <c r="B1395">
        <v>455.13002083333333</v>
      </c>
      <c r="C1395">
        <v>5407.8573864238851</v>
      </c>
      <c r="D1395">
        <v>4355.0960719964569</v>
      </c>
      <c r="E1395">
        <v>332.26823624811755</v>
      </c>
      <c r="F1395" t="s">
        <v>12010</v>
      </c>
      <c r="G1395" t="s">
        <v>17</v>
      </c>
      <c r="H1395" t="s">
        <v>18</v>
      </c>
    </row>
    <row r="1396" spans="1:8" hidden="1" x14ac:dyDescent="0.5">
      <c r="A1396" t="s">
        <v>12011</v>
      </c>
      <c r="B1396">
        <v>952.4633541666667</v>
      </c>
      <c r="C1396">
        <v>5089.1573728430276</v>
      </c>
      <c r="D1396">
        <v>4278.763525299195</v>
      </c>
      <c r="E1396">
        <v>332.95493571389108</v>
      </c>
      <c r="F1396" t="s">
        <v>12012</v>
      </c>
      <c r="G1396" t="s">
        <v>17</v>
      </c>
      <c r="H1396" t="s">
        <v>18</v>
      </c>
    </row>
    <row r="1397" spans="1:8" hidden="1" x14ac:dyDescent="0.5">
      <c r="A1397" t="s">
        <v>12013</v>
      </c>
      <c r="B1397">
        <v>143.40735416666666</v>
      </c>
      <c r="C1397">
        <v>5255.2197857807696</v>
      </c>
      <c r="D1397">
        <v>4250.9953790531135</v>
      </c>
      <c r="E1397">
        <v>329.13639187468107</v>
      </c>
      <c r="F1397" t="s">
        <v>12014</v>
      </c>
      <c r="G1397" t="s">
        <v>17</v>
      </c>
      <c r="H1397" t="s">
        <v>18</v>
      </c>
    </row>
    <row r="1398" spans="1:8" hidden="1" x14ac:dyDescent="0.5">
      <c r="A1398" t="s">
        <v>12015</v>
      </c>
      <c r="B1398">
        <v>143.40735416666666</v>
      </c>
      <c r="C1398">
        <v>5354.7822767381567</v>
      </c>
      <c r="D1398">
        <v>4252.4266410833916</v>
      </c>
      <c r="E1398">
        <v>329.08598744666995</v>
      </c>
      <c r="F1398" t="s">
        <v>12016</v>
      </c>
      <c r="G1398" t="s">
        <v>17</v>
      </c>
      <c r="H1398" t="s">
        <v>18</v>
      </c>
    </row>
    <row r="1399" spans="1:8" hidden="1" x14ac:dyDescent="0.5">
      <c r="A1399" t="s">
        <v>12017</v>
      </c>
      <c r="B1399">
        <v>504.47402083333333</v>
      </c>
      <c r="C1399">
        <v>5059.8640144893752</v>
      </c>
      <c r="D1399">
        <v>4157.9548290448874</v>
      </c>
      <c r="E1399">
        <v>325.08507417371806</v>
      </c>
      <c r="F1399" t="s">
        <v>12018</v>
      </c>
      <c r="G1399" t="s">
        <v>17</v>
      </c>
      <c r="H1399" t="s">
        <v>18</v>
      </c>
    </row>
    <row r="1400" spans="1:8" hidden="1" x14ac:dyDescent="0.5">
      <c r="A1400" t="s">
        <v>12019</v>
      </c>
      <c r="B1400">
        <v>952.4633541666667</v>
      </c>
      <c r="C1400">
        <v>4950.816803223981</v>
      </c>
      <c r="D1400">
        <v>4200.8670036571311</v>
      </c>
      <c r="E1400">
        <v>332.39833302344715</v>
      </c>
      <c r="F1400" t="s">
        <v>12020</v>
      </c>
      <c r="G1400" t="s">
        <v>17</v>
      </c>
      <c r="H1400" t="s">
        <v>18</v>
      </c>
    </row>
    <row r="1401" spans="1:8" hidden="1" x14ac:dyDescent="0.5">
      <c r="A1401" t="s">
        <v>12021</v>
      </c>
      <c r="B1401">
        <v>769.16735416666666</v>
      </c>
      <c r="C1401">
        <v>5329.2998425257802</v>
      </c>
      <c r="D1401">
        <v>4472.3659764865915</v>
      </c>
      <c r="E1401">
        <v>333.75179450789864</v>
      </c>
      <c r="F1401" t="s">
        <v>12022</v>
      </c>
      <c r="G1401" t="s">
        <v>17</v>
      </c>
      <c r="H1401" t="s">
        <v>18</v>
      </c>
    </row>
    <row r="1402" spans="1:8" hidden="1" x14ac:dyDescent="0.5">
      <c r="A1402" t="s">
        <v>12023</v>
      </c>
      <c r="B1402">
        <v>455.13002083333333</v>
      </c>
      <c r="C1402">
        <v>5376.0964619539345</v>
      </c>
      <c r="D1402">
        <v>4296.1120191010468</v>
      </c>
      <c r="E1402">
        <v>331.99815877168112</v>
      </c>
      <c r="F1402" t="s">
        <v>12024</v>
      </c>
      <c r="G1402" t="s">
        <v>17</v>
      </c>
      <c r="H1402" t="s">
        <v>18</v>
      </c>
    </row>
    <row r="1403" spans="1:8" hidden="1" x14ac:dyDescent="0.5">
      <c r="A1403" t="s">
        <v>12025</v>
      </c>
      <c r="B1403">
        <v>769.16735416666666</v>
      </c>
      <c r="C1403">
        <v>5329.2998425257802</v>
      </c>
      <c r="D1403">
        <v>4472.3659764865915</v>
      </c>
      <c r="E1403">
        <v>333.75179450789864</v>
      </c>
      <c r="F1403" t="s">
        <v>12022</v>
      </c>
      <c r="G1403" t="s">
        <v>17</v>
      </c>
      <c r="H1403" t="s">
        <v>18</v>
      </c>
    </row>
    <row r="1404" spans="1:8" hidden="1" x14ac:dyDescent="0.5">
      <c r="A1404" t="s">
        <v>12026</v>
      </c>
      <c r="B1404">
        <v>559.11935416666665</v>
      </c>
      <c r="C1404">
        <v>5043.4469490988749</v>
      </c>
      <c r="D1404">
        <v>4639.5634586078759</v>
      </c>
      <c r="E1404">
        <v>332.96267766291555</v>
      </c>
      <c r="F1404" t="s">
        <v>12027</v>
      </c>
      <c r="G1404" t="s">
        <v>17</v>
      </c>
      <c r="H1404" t="s">
        <v>18</v>
      </c>
    </row>
    <row r="1405" spans="1:8" hidden="1" x14ac:dyDescent="0.5">
      <c r="A1405" t="s">
        <v>12028</v>
      </c>
      <c r="B1405">
        <v>392.81535416666668</v>
      </c>
      <c r="C1405">
        <v>5701.3312444083676</v>
      </c>
      <c r="D1405">
        <v>4780.9202635938173</v>
      </c>
      <c r="E1405">
        <v>332.35537245333762</v>
      </c>
      <c r="F1405" t="s">
        <v>12029</v>
      </c>
      <c r="G1405" t="s">
        <v>17</v>
      </c>
      <c r="H1405" t="s">
        <v>18</v>
      </c>
    </row>
    <row r="1406" spans="1:8" hidden="1" x14ac:dyDescent="0.5">
      <c r="A1406" t="s">
        <v>12030</v>
      </c>
      <c r="B1406">
        <v>455.13002083333333</v>
      </c>
      <c r="C1406">
        <v>5376.0964619539345</v>
      </c>
      <c r="D1406">
        <v>4296.1120191010468</v>
      </c>
      <c r="E1406">
        <v>331.99815877168112</v>
      </c>
      <c r="F1406" t="s">
        <v>12024</v>
      </c>
      <c r="G1406" t="s">
        <v>17</v>
      </c>
      <c r="H1406" t="s">
        <v>18</v>
      </c>
    </row>
    <row r="1407" spans="1:8" hidden="1" x14ac:dyDescent="0.5">
      <c r="A1407" t="s">
        <v>12031</v>
      </c>
      <c r="B1407">
        <v>392.81535416666668</v>
      </c>
      <c r="C1407">
        <v>5882.5170441982127</v>
      </c>
      <c r="D1407">
        <v>4852.756966222968</v>
      </c>
      <c r="E1407">
        <v>332.50277730627272</v>
      </c>
      <c r="F1407" t="s">
        <v>12032</v>
      </c>
      <c r="G1407" t="s">
        <v>17</v>
      </c>
      <c r="H1407" t="s">
        <v>18</v>
      </c>
    </row>
    <row r="1408" spans="1:8" hidden="1" x14ac:dyDescent="0.5">
      <c r="A1408" t="s">
        <v>12033</v>
      </c>
      <c r="B1408">
        <v>280.34133333333335</v>
      </c>
      <c r="C1408">
        <v>8.1634173498683538</v>
      </c>
      <c r="D1408">
        <v>11.792297095031248</v>
      </c>
      <c r="E1408">
        <v>400.90573729141175</v>
      </c>
      <c r="F1408" t="s">
        <v>10</v>
      </c>
      <c r="G1408" t="s">
        <v>11</v>
      </c>
      <c r="H1408" t="s">
        <v>12034</v>
      </c>
    </row>
    <row r="1409" spans="1:8" hidden="1" x14ac:dyDescent="0.5">
      <c r="A1409" t="s">
        <v>12035</v>
      </c>
      <c r="B1409">
        <v>769.16735416666666</v>
      </c>
      <c r="C1409">
        <v>5485.19123893301</v>
      </c>
      <c r="D1409">
        <v>4553.1354224623747</v>
      </c>
      <c r="E1409">
        <v>334.03579660732305</v>
      </c>
      <c r="F1409" t="s">
        <v>12036</v>
      </c>
      <c r="G1409" t="s">
        <v>17</v>
      </c>
      <c r="H1409" t="s">
        <v>18</v>
      </c>
    </row>
    <row r="1410" spans="1:8" hidden="1" x14ac:dyDescent="0.5">
      <c r="A1410" t="s">
        <v>12037</v>
      </c>
      <c r="B1410">
        <v>392.81535416666668</v>
      </c>
      <c r="C1410">
        <v>5701.3312444083676</v>
      </c>
      <c r="D1410">
        <v>4780.9202635938173</v>
      </c>
      <c r="E1410">
        <v>332.35537245333762</v>
      </c>
      <c r="F1410" t="s">
        <v>12029</v>
      </c>
      <c r="G1410" t="s">
        <v>17</v>
      </c>
      <c r="H1410" t="s">
        <v>18</v>
      </c>
    </row>
    <row r="1411" spans="1:8" hidden="1" x14ac:dyDescent="0.5">
      <c r="A1411" t="s">
        <v>12038</v>
      </c>
      <c r="B1411">
        <v>952.4633541666667</v>
      </c>
      <c r="C1411">
        <v>4950.816803223981</v>
      </c>
      <c r="D1411">
        <v>4200.8670036571311</v>
      </c>
      <c r="E1411">
        <v>332.39833302344715</v>
      </c>
      <c r="F1411" t="s">
        <v>12020</v>
      </c>
      <c r="G1411" t="s">
        <v>17</v>
      </c>
      <c r="H1411" t="s">
        <v>18</v>
      </c>
    </row>
    <row r="1412" spans="1:8" hidden="1" x14ac:dyDescent="0.5">
      <c r="A1412" t="s">
        <v>12039</v>
      </c>
      <c r="B1412">
        <v>504.47402083333333</v>
      </c>
      <c r="C1412">
        <v>5059.8640144893752</v>
      </c>
      <c r="D1412">
        <v>4157.9548290448874</v>
      </c>
      <c r="E1412">
        <v>325.08507417371806</v>
      </c>
      <c r="F1412" t="s">
        <v>12018</v>
      </c>
      <c r="G1412" t="s">
        <v>17</v>
      </c>
      <c r="H1412" t="s">
        <v>18</v>
      </c>
    </row>
    <row r="1413" spans="1:8" hidden="1" x14ac:dyDescent="0.5">
      <c r="A1413" t="s">
        <v>12040</v>
      </c>
      <c r="B1413">
        <v>559.11935416666665</v>
      </c>
      <c r="C1413">
        <v>5043.4469490988749</v>
      </c>
      <c r="D1413">
        <v>4639.5634586078759</v>
      </c>
      <c r="E1413">
        <v>332.96267766291555</v>
      </c>
      <c r="F1413" t="s">
        <v>12027</v>
      </c>
      <c r="G1413" t="s">
        <v>17</v>
      </c>
      <c r="H1413" t="s">
        <v>18</v>
      </c>
    </row>
    <row r="1414" spans="1:8" hidden="1" x14ac:dyDescent="0.5">
      <c r="A1414" t="s">
        <v>12041</v>
      </c>
      <c r="B1414">
        <v>143.40735416666666</v>
      </c>
      <c r="C1414">
        <v>5255.2197857807696</v>
      </c>
      <c r="D1414">
        <v>4250.9953790531135</v>
      </c>
      <c r="E1414">
        <v>329.13639187468107</v>
      </c>
      <c r="F1414" t="s">
        <v>12014</v>
      </c>
      <c r="G1414" t="s">
        <v>17</v>
      </c>
      <c r="H1414" t="s">
        <v>18</v>
      </c>
    </row>
    <row r="1415" spans="1:8" hidden="1" x14ac:dyDescent="0.5">
      <c r="A1415" t="s">
        <v>12042</v>
      </c>
      <c r="B1415">
        <v>504.47402083333333</v>
      </c>
      <c r="C1415">
        <v>5108.031990267149</v>
      </c>
      <c r="D1415">
        <v>4172.7188967589109</v>
      </c>
      <c r="E1415">
        <v>325.59840605032798</v>
      </c>
      <c r="F1415" t="s">
        <v>12043</v>
      </c>
      <c r="G1415" t="s">
        <v>17</v>
      </c>
      <c r="H1415" t="s">
        <v>18</v>
      </c>
    </row>
    <row r="1416" spans="1:8" hidden="1" x14ac:dyDescent="0.5">
      <c r="A1416" t="s">
        <v>12044</v>
      </c>
      <c r="B1416">
        <v>559.11935416666665</v>
      </c>
      <c r="C1416">
        <v>5270.5490867856543</v>
      </c>
      <c r="D1416">
        <v>4787.0121520015236</v>
      </c>
      <c r="E1416">
        <v>333.85460902538091</v>
      </c>
      <c r="F1416" t="s">
        <v>12045</v>
      </c>
      <c r="G1416" t="s">
        <v>17</v>
      </c>
      <c r="H1416" t="s">
        <v>18</v>
      </c>
    </row>
    <row r="1417" spans="1:8" hidden="1" x14ac:dyDescent="0.5">
      <c r="A1417" t="s">
        <v>12046</v>
      </c>
      <c r="B1417">
        <v>317.952</v>
      </c>
      <c r="C1417">
        <v>5442.4301434020354</v>
      </c>
      <c r="D1417">
        <v>3570.8596791580007</v>
      </c>
      <c r="E1417">
        <v>348.57881563403276</v>
      </c>
      <c r="F1417" t="s">
        <v>16</v>
      </c>
      <c r="G1417" t="s">
        <v>17</v>
      </c>
      <c r="H1417" t="s">
        <v>18</v>
      </c>
    </row>
    <row r="1418" spans="1:8" hidden="1" x14ac:dyDescent="0.5">
      <c r="A1418" t="s">
        <v>12047</v>
      </c>
      <c r="B1418">
        <v>562.85618750000003</v>
      </c>
      <c r="C1418">
        <v>7272.0109087930041</v>
      </c>
      <c r="D1418">
        <v>4964.0767537838419</v>
      </c>
      <c r="E1418">
        <v>344.03038848170269</v>
      </c>
      <c r="F1418" t="s">
        <v>12048</v>
      </c>
      <c r="G1418" t="s">
        <v>17</v>
      </c>
      <c r="H1418" t="s">
        <v>18</v>
      </c>
    </row>
    <row r="1419" spans="1:8" hidden="1" x14ac:dyDescent="0.5">
      <c r="A1419" t="s">
        <v>12049</v>
      </c>
      <c r="B1419">
        <v>420.69333333333333</v>
      </c>
      <c r="C1419">
        <v>4305.1108637465577</v>
      </c>
      <c r="D1419">
        <v>2830.4833734390336</v>
      </c>
      <c r="E1419">
        <v>336.53412611938415</v>
      </c>
      <c r="F1419" t="s">
        <v>16</v>
      </c>
      <c r="G1419" t="s">
        <v>17</v>
      </c>
      <c r="H1419" t="s">
        <v>18</v>
      </c>
    </row>
    <row r="1420" spans="1:8" hidden="1" x14ac:dyDescent="0.5">
      <c r="A1420" t="s">
        <v>12050</v>
      </c>
      <c r="B1420">
        <v>757.8961875</v>
      </c>
      <c r="C1420">
        <v>6904.4590888658222</v>
      </c>
      <c r="D1420">
        <v>4502.0944067331548</v>
      </c>
      <c r="E1420">
        <v>350.81953552248655</v>
      </c>
      <c r="F1420" t="s">
        <v>12051</v>
      </c>
      <c r="G1420" t="s">
        <v>17</v>
      </c>
      <c r="H1420" t="s">
        <v>18</v>
      </c>
    </row>
    <row r="1421" spans="1:8" hidden="1" x14ac:dyDescent="0.5">
      <c r="A1421" t="s">
        <v>12052</v>
      </c>
      <c r="B1421">
        <v>439.62418750000001</v>
      </c>
      <c r="C1421">
        <v>6923.4802435314386</v>
      </c>
      <c r="D1421">
        <v>4857.1090360263797</v>
      </c>
      <c r="E1421">
        <v>337.02859534947072</v>
      </c>
      <c r="F1421" t="s">
        <v>12053</v>
      </c>
      <c r="G1421" t="s">
        <v>17</v>
      </c>
      <c r="H1421" t="s">
        <v>18</v>
      </c>
    </row>
    <row r="1422" spans="1:8" hidden="1" x14ac:dyDescent="0.5">
      <c r="A1422" t="s">
        <v>12054</v>
      </c>
      <c r="B1422">
        <v>380.85085416666669</v>
      </c>
      <c r="C1422">
        <v>5366.5317019781605</v>
      </c>
      <c r="D1422">
        <v>3928.5481193898422</v>
      </c>
      <c r="E1422">
        <v>325.63378499381434</v>
      </c>
      <c r="F1422" t="s">
        <v>12055</v>
      </c>
      <c r="G1422" t="s">
        <v>17</v>
      </c>
      <c r="H1422" t="s">
        <v>18</v>
      </c>
    </row>
    <row r="1423" spans="1:8" hidden="1" x14ac:dyDescent="0.5">
      <c r="A1423" t="s">
        <v>12056</v>
      </c>
      <c r="B1423">
        <v>439.62418750000001</v>
      </c>
      <c r="C1423">
        <v>6939.6007961144005</v>
      </c>
      <c r="D1423">
        <v>4627.2645754968416</v>
      </c>
      <c r="E1423">
        <v>337.02297983695826</v>
      </c>
      <c r="F1423" t="s">
        <v>12057</v>
      </c>
      <c r="G1423" t="s">
        <v>17</v>
      </c>
      <c r="H1423" t="s">
        <v>18</v>
      </c>
    </row>
    <row r="1424" spans="1:8" hidden="1" x14ac:dyDescent="0.5">
      <c r="A1424" t="s">
        <v>12058</v>
      </c>
      <c r="B1424">
        <v>655.76533333333339</v>
      </c>
      <c r="C1424">
        <v>5573.4685549338883</v>
      </c>
      <c r="D1424">
        <v>3478.5819718986527</v>
      </c>
      <c r="E1424">
        <v>346.2023379191956</v>
      </c>
      <c r="F1424" t="s">
        <v>16</v>
      </c>
      <c r="G1424" t="s">
        <v>17</v>
      </c>
      <c r="H1424" t="s">
        <v>18</v>
      </c>
    </row>
    <row r="1425" spans="1:8" hidden="1" x14ac:dyDescent="0.5">
      <c r="A1425" t="s">
        <v>12059</v>
      </c>
      <c r="B1425">
        <v>562.85618750000003</v>
      </c>
      <c r="C1425">
        <v>5162.6571259095108</v>
      </c>
      <c r="D1425">
        <v>4186.1974034272216</v>
      </c>
      <c r="E1425">
        <v>331.37551746720175</v>
      </c>
      <c r="F1425" t="s">
        <v>12060</v>
      </c>
      <c r="G1425" t="s">
        <v>17</v>
      </c>
      <c r="H1425" t="s">
        <v>18</v>
      </c>
    </row>
    <row r="1426" spans="1:8" hidden="1" x14ac:dyDescent="0.5">
      <c r="A1426" t="s">
        <v>12061</v>
      </c>
      <c r="B1426">
        <v>536.12800000000004</v>
      </c>
      <c r="C1426">
        <v>5583.8452523502519</v>
      </c>
      <c r="D1426">
        <v>3669.5548571964787</v>
      </c>
      <c r="E1426">
        <v>345.79661200503745</v>
      </c>
      <c r="F1426" t="s">
        <v>16</v>
      </c>
      <c r="G1426" t="s">
        <v>17</v>
      </c>
      <c r="H1426" t="s">
        <v>18</v>
      </c>
    </row>
    <row r="1427" spans="1:8" hidden="1" x14ac:dyDescent="0.5">
      <c r="A1427" t="s">
        <v>12062</v>
      </c>
      <c r="B1427">
        <v>262.08</v>
      </c>
      <c r="C1427">
        <v>4360.8905574252494</v>
      </c>
      <c r="D1427">
        <v>2858.1098525698712</v>
      </c>
      <c r="E1427">
        <v>344.70070647248531</v>
      </c>
      <c r="F1427" t="s">
        <v>16</v>
      </c>
      <c r="G1427" t="s">
        <v>17</v>
      </c>
      <c r="H1427" t="s">
        <v>18</v>
      </c>
    </row>
    <row r="1428" spans="1:8" hidden="1" x14ac:dyDescent="0.5">
      <c r="A1428" t="s">
        <v>12063</v>
      </c>
      <c r="B1428">
        <v>279.02685416666668</v>
      </c>
      <c r="C1428">
        <v>4858.4941063795695</v>
      </c>
      <c r="D1428">
        <v>3928.0545763568634</v>
      </c>
      <c r="E1428">
        <v>327.56470386407068</v>
      </c>
      <c r="F1428" t="s">
        <v>12064</v>
      </c>
      <c r="G1428" t="s">
        <v>17</v>
      </c>
      <c r="H1428" t="s">
        <v>18</v>
      </c>
    </row>
    <row r="1429" spans="1:8" hidden="1" x14ac:dyDescent="0.5">
      <c r="A1429" t="s">
        <v>12065</v>
      </c>
      <c r="B1429">
        <v>757.8961875</v>
      </c>
      <c r="C1429">
        <v>5293.1511429303782</v>
      </c>
      <c r="D1429">
        <v>3915.8813400931385</v>
      </c>
      <c r="E1429">
        <v>334.22664809570699</v>
      </c>
      <c r="F1429" t="s">
        <v>12066</v>
      </c>
      <c r="G1429" t="s">
        <v>17</v>
      </c>
      <c r="H1429" t="s">
        <v>18</v>
      </c>
    </row>
    <row r="1430" spans="1:8" hidden="1" x14ac:dyDescent="0.5">
      <c r="A1430" t="s">
        <v>12067</v>
      </c>
      <c r="B1430">
        <v>380.85085416666669</v>
      </c>
      <c r="C1430">
        <v>5832.7803807904784</v>
      </c>
      <c r="D1430">
        <v>4163.6121357385973</v>
      </c>
      <c r="E1430">
        <v>324.44405907165276</v>
      </c>
      <c r="F1430" t="s">
        <v>12068</v>
      </c>
      <c r="G1430" t="s">
        <v>17</v>
      </c>
      <c r="H1430" t="s">
        <v>18</v>
      </c>
    </row>
    <row r="1431" spans="1:8" hidden="1" x14ac:dyDescent="0.5">
      <c r="A1431" t="s">
        <v>12069</v>
      </c>
      <c r="B1431">
        <v>380.85085416666669</v>
      </c>
      <c r="C1431">
        <v>7707.1552456316567</v>
      </c>
      <c r="D1431">
        <v>5101.3893131409841</v>
      </c>
      <c r="E1431">
        <v>345.66797370379015</v>
      </c>
      <c r="F1431" t="s">
        <v>12070</v>
      </c>
      <c r="G1431" t="s">
        <v>17</v>
      </c>
      <c r="H1431" t="s">
        <v>18</v>
      </c>
    </row>
    <row r="1432" spans="1:8" hidden="1" x14ac:dyDescent="0.5">
      <c r="A1432" t="s">
        <v>12071</v>
      </c>
      <c r="B1432">
        <v>562.85618750000003</v>
      </c>
      <c r="C1432">
        <v>6817.3960637758473</v>
      </c>
      <c r="D1432">
        <v>4798.8978329556794</v>
      </c>
      <c r="E1432">
        <v>340.69995590562047</v>
      </c>
      <c r="F1432" t="s">
        <v>12072</v>
      </c>
      <c r="G1432" t="s">
        <v>17</v>
      </c>
      <c r="H1432" t="s">
        <v>18</v>
      </c>
    </row>
    <row r="1433" spans="1:8" hidden="1" x14ac:dyDescent="0.5">
      <c r="A1433" t="s">
        <v>12073</v>
      </c>
      <c r="B1433">
        <v>615.61599999999999</v>
      </c>
      <c r="C1433">
        <v>4454.9487757838524</v>
      </c>
      <c r="D1433">
        <v>2932.865065655084</v>
      </c>
      <c r="E1433">
        <v>332.54490000354684</v>
      </c>
      <c r="F1433" t="s">
        <v>16</v>
      </c>
      <c r="G1433" t="s">
        <v>17</v>
      </c>
      <c r="H1433" t="s">
        <v>18</v>
      </c>
    </row>
    <row r="1434" spans="1:8" hidden="1" x14ac:dyDescent="0.5">
      <c r="A1434" t="s">
        <v>12074</v>
      </c>
      <c r="B1434">
        <v>279.02685416666668</v>
      </c>
      <c r="C1434">
        <v>7079.9141804007031</v>
      </c>
      <c r="D1434">
        <v>4838.3341254339966</v>
      </c>
      <c r="E1434">
        <v>337.49932308595777</v>
      </c>
      <c r="F1434" t="s">
        <v>12075</v>
      </c>
      <c r="G1434" t="s">
        <v>17</v>
      </c>
      <c r="H1434" t="s">
        <v>18</v>
      </c>
    </row>
    <row r="1435" spans="1:8" hidden="1" x14ac:dyDescent="0.5">
      <c r="A1435" t="s">
        <v>12076</v>
      </c>
      <c r="B1435">
        <v>439.62418750000001</v>
      </c>
      <c r="C1435">
        <v>4760.0003086398301</v>
      </c>
      <c r="D1435">
        <v>3671.0300386568224</v>
      </c>
      <c r="E1435">
        <v>325.01823017160473</v>
      </c>
      <c r="F1435" t="s">
        <v>12077</v>
      </c>
      <c r="G1435" t="s">
        <v>17</v>
      </c>
      <c r="H1435" t="s">
        <v>18</v>
      </c>
    </row>
    <row r="1436" spans="1:8" hidden="1" x14ac:dyDescent="0.5">
      <c r="A1436" t="s">
        <v>12078</v>
      </c>
      <c r="B1436">
        <v>279.02685416666668</v>
      </c>
      <c r="C1436">
        <v>7044.2636871771829</v>
      </c>
      <c r="D1436">
        <v>4777.1077730660008</v>
      </c>
      <c r="E1436">
        <v>342.01388269037216</v>
      </c>
      <c r="F1436" t="s">
        <v>12079</v>
      </c>
      <c r="G1436" t="s">
        <v>17</v>
      </c>
      <c r="H1436" t="s">
        <v>18</v>
      </c>
    </row>
    <row r="1437" spans="1:8" hidden="1" x14ac:dyDescent="0.5">
      <c r="A1437" t="s">
        <v>12080</v>
      </c>
      <c r="B1437">
        <v>757.8961875</v>
      </c>
      <c r="C1437">
        <v>4591.6470673802878</v>
      </c>
      <c r="D1437">
        <v>3531.599573027464</v>
      </c>
      <c r="E1437">
        <v>337.20239888874971</v>
      </c>
      <c r="F1437" t="s">
        <v>12081</v>
      </c>
      <c r="G1437" t="s">
        <v>17</v>
      </c>
      <c r="H1437" t="s">
        <v>18</v>
      </c>
    </row>
    <row r="1438" spans="1:8" hidden="1" x14ac:dyDescent="0.5">
      <c r="A1438" t="s">
        <v>12082</v>
      </c>
      <c r="B1438">
        <v>413.52533333333332</v>
      </c>
      <c r="C1438">
        <v>5379.1074841637665</v>
      </c>
      <c r="D1438">
        <v>3567.9512827575327</v>
      </c>
      <c r="E1438">
        <v>342.83253690328991</v>
      </c>
      <c r="F1438" t="s">
        <v>16</v>
      </c>
      <c r="G1438" t="s">
        <v>17</v>
      </c>
      <c r="H1438" t="s">
        <v>18</v>
      </c>
    </row>
    <row r="1439" spans="1:8" hidden="1" x14ac:dyDescent="0.5">
      <c r="A1439" t="s">
        <v>12083</v>
      </c>
      <c r="B1439">
        <v>477.54666666666668</v>
      </c>
      <c r="C1439">
        <v>5879.259270500911</v>
      </c>
      <c r="D1439">
        <v>3921.2322453467968</v>
      </c>
      <c r="E1439">
        <v>345.68150945271992</v>
      </c>
      <c r="F1439" t="s">
        <v>12084</v>
      </c>
      <c r="G1439" t="s">
        <v>17</v>
      </c>
      <c r="H1439" t="s">
        <v>18</v>
      </c>
    </row>
    <row r="1440" spans="1:8" hidden="1" x14ac:dyDescent="0.5">
      <c r="A1440" t="s">
        <v>12085</v>
      </c>
      <c r="B1440">
        <v>1059.9335208333334</v>
      </c>
      <c r="C1440">
        <v>4956.9526824972108</v>
      </c>
      <c r="D1440">
        <v>3886.928030977122</v>
      </c>
      <c r="E1440">
        <v>323.46721415463503</v>
      </c>
      <c r="F1440" t="s">
        <v>12086</v>
      </c>
      <c r="G1440" t="s">
        <v>17</v>
      </c>
      <c r="H1440" t="s">
        <v>18</v>
      </c>
    </row>
    <row r="1441" spans="1:8" hidden="1" x14ac:dyDescent="0.5">
      <c r="A1441" t="s">
        <v>12087</v>
      </c>
      <c r="B1441">
        <v>563.5068541666667</v>
      </c>
      <c r="C1441">
        <v>7169.1722037087238</v>
      </c>
      <c r="D1441">
        <v>4731.2302155695306</v>
      </c>
      <c r="E1441">
        <v>330.70729101154052</v>
      </c>
      <c r="F1441" t="s">
        <v>12088</v>
      </c>
      <c r="G1441" t="s">
        <v>17</v>
      </c>
      <c r="H1441" t="s">
        <v>18</v>
      </c>
    </row>
    <row r="1442" spans="1:8" hidden="1" x14ac:dyDescent="0.5">
      <c r="A1442" t="s">
        <v>12089</v>
      </c>
      <c r="B1442">
        <v>1038.8053333333332</v>
      </c>
      <c r="C1442">
        <v>5702.2379546946022</v>
      </c>
      <c r="D1442">
        <v>3731.4031439489931</v>
      </c>
      <c r="E1442">
        <v>340.64872301610984</v>
      </c>
      <c r="F1442" t="s">
        <v>12090</v>
      </c>
      <c r="G1442" t="s">
        <v>17</v>
      </c>
      <c r="H1442" t="s">
        <v>18</v>
      </c>
    </row>
    <row r="1443" spans="1:8" hidden="1" x14ac:dyDescent="0.5">
      <c r="A1443" t="s">
        <v>12091</v>
      </c>
      <c r="B1443">
        <v>744.61866666666663</v>
      </c>
      <c r="C1443">
        <v>5189.1536763378554</v>
      </c>
      <c r="D1443">
        <v>3419.1795974064016</v>
      </c>
      <c r="E1443">
        <v>339.11191248352856</v>
      </c>
      <c r="F1443" t="s">
        <v>16</v>
      </c>
      <c r="G1443" t="s">
        <v>17</v>
      </c>
      <c r="H1443" t="s">
        <v>18</v>
      </c>
    </row>
    <row r="1444" spans="1:8" hidden="1" x14ac:dyDescent="0.5">
      <c r="A1444" t="s">
        <v>12092</v>
      </c>
      <c r="B1444">
        <v>786.87752083333328</v>
      </c>
      <c r="C1444">
        <v>5078.3901224450556</v>
      </c>
      <c r="D1444">
        <v>3933.1689883539552</v>
      </c>
      <c r="E1444">
        <v>322.4043991561627</v>
      </c>
      <c r="F1444" t="s">
        <v>12093</v>
      </c>
      <c r="G1444" t="s">
        <v>17</v>
      </c>
      <c r="H1444" t="s">
        <v>18</v>
      </c>
    </row>
    <row r="1445" spans="1:8" hidden="1" x14ac:dyDescent="0.5">
      <c r="A1445" t="s">
        <v>12094</v>
      </c>
      <c r="B1445">
        <v>441.88552083333332</v>
      </c>
      <c r="C1445">
        <v>5121.2368847743455</v>
      </c>
      <c r="D1445">
        <v>3893.8470275735826</v>
      </c>
      <c r="E1445">
        <v>323.77740248806055</v>
      </c>
      <c r="F1445" t="s">
        <v>12095</v>
      </c>
      <c r="G1445" t="s">
        <v>17</v>
      </c>
      <c r="H1445" t="s">
        <v>18</v>
      </c>
    </row>
    <row r="1446" spans="1:8" hidden="1" x14ac:dyDescent="0.5">
      <c r="A1446" t="s">
        <v>12096</v>
      </c>
      <c r="B1446">
        <v>1059.9335208333334</v>
      </c>
      <c r="C1446">
        <v>6958.8459972943065</v>
      </c>
      <c r="D1446">
        <v>4845.6685669609733</v>
      </c>
      <c r="E1446">
        <v>340.76636430879921</v>
      </c>
      <c r="F1446" t="s">
        <v>12097</v>
      </c>
      <c r="G1446" t="s">
        <v>17</v>
      </c>
      <c r="H1446" t="s">
        <v>18</v>
      </c>
    </row>
    <row r="1447" spans="1:8" hidden="1" x14ac:dyDescent="0.5">
      <c r="A1447" t="s">
        <v>12098</v>
      </c>
      <c r="B1447">
        <v>515.4133333333333</v>
      </c>
      <c r="C1447">
        <v>5188.3008293513822</v>
      </c>
      <c r="D1447">
        <v>3422.8561990786056</v>
      </c>
      <c r="E1447">
        <v>343.33152354233863</v>
      </c>
      <c r="F1447" t="s">
        <v>16</v>
      </c>
      <c r="G1447" t="s">
        <v>17</v>
      </c>
      <c r="H1447" t="s">
        <v>18</v>
      </c>
    </row>
    <row r="1448" spans="1:8" hidden="1" x14ac:dyDescent="0.5">
      <c r="A1448" t="s">
        <v>12099</v>
      </c>
      <c r="B1448">
        <v>1059.9335208333334</v>
      </c>
      <c r="C1448">
        <v>7044.068625095435</v>
      </c>
      <c r="D1448">
        <v>4630.3451992055252</v>
      </c>
      <c r="E1448">
        <v>334.4627461929345</v>
      </c>
      <c r="F1448" t="s">
        <v>12100</v>
      </c>
      <c r="G1448" t="s">
        <v>17</v>
      </c>
      <c r="H1448" t="s">
        <v>18</v>
      </c>
    </row>
    <row r="1449" spans="1:8" hidden="1" x14ac:dyDescent="0.5">
      <c r="A1449" t="s">
        <v>12101</v>
      </c>
      <c r="B1449">
        <v>563.5068541666667</v>
      </c>
      <c r="C1449">
        <v>6291.0332403115308</v>
      </c>
      <c r="D1449">
        <v>4551.1679277310859</v>
      </c>
      <c r="E1449">
        <v>333.28528053300107</v>
      </c>
      <c r="F1449" t="s">
        <v>12102</v>
      </c>
      <c r="G1449" t="s">
        <v>17</v>
      </c>
      <c r="H1449" t="s">
        <v>18</v>
      </c>
    </row>
    <row r="1450" spans="1:8" hidden="1" x14ac:dyDescent="0.5">
      <c r="A1450" t="s">
        <v>12103</v>
      </c>
      <c r="B1450">
        <v>539.58399999999995</v>
      </c>
      <c r="C1450">
        <v>4292.619244149133</v>
      </c>
      <c r="D1450">
        <v>3050.6272069363263</v>
      </c>
      <c r="E1450">
        <v>328.17227100334503</v>
      </c>
      <c r="F1450" t="s">
        <v>12104</v>
      </c>
      <c r="G1450" t="s">
        <v>17</v>
      </c>
      <c r="H1450" t="s">
        <v>18</v>
      </c>
    </row>
    <row r="1451" spans="1:8" hidden="1" x14ac:dyDescent="0.5">
      <c r="A1451" t="s">
        <v>12105</v>
      </c>
      <c r="B1451">
        <v>441.88552083333332</v>
      </c>
      <c r="C1451">
        <v>6607.1747131556222</v>
      </c>
      <c r="D1451">
        <v>4729.4403112462614</v>
      </c>
      <c r="E1451">
        <v>337.65333222082648</v>
      </c>
      <c r="F1451" t="s">
        <v>12106</v>
      </c>
      <c r="G1451" t="s">
        <v>17</v>
      </c>
      <c r="H1451" t="s">
        <v>18</v>
      </c>
    </row>
    <row r="1452" spans="1:8" hidden="1" x14ac:dyDescent="0.5">
      <c r="A1452" t="s">
        <v>12107</v>
      </c>
      <c r="B1452">
        <v>438.91199999999998</v>
      </c>
      <c r="C1452">
        <v>4777.2206637134877</v>
      </c>
      <c r="D1452">
        <v>3246.2758979341093</v>
      </c>
      <c r="E1452">
        <v>336.68961086038905</v>
      </c>
      <c r="F1452" t="s">
        <v>16</v>
      </c>
      <c r="G1452" t="s">
        <v>17</v>
      </c>
      <c r="H1452" t="s">
        <v>18</v>
      </c>
    </row>
    <row r="1453" spans="1:8" hidden="1" x14ac:dyDescent="0.5">
      <c r="A1453" t="s">
        <v>12108</v>
      </c>
      <c r="B1453">
        <v>624.20018749999997</v>
      </c>
      <c r="C1453">
        <v>6524.4088473231959</v>
      </c>
      <c r="D1453">
        <v>4463.2878820805736</v>
      </c>
      <c r="E1453">
        <v>333.34710962178315</v>
      </c>
      <c r="F1453" t="s">
        <v>12109</v>
      </c>
      <c r="G1453" t="s">
        <v>17</v>
      </c>
      <c r="H1453" t="s">
        <v>18</v>
      </c>
    </row>
    <row r="1454" spans="1:8" hidden="1" x14ac:dyDescent="0.5">
      <c r="A1454" t="s">
        <v>12110</v>
      </c>
      <c r="B1454">
        <v>624.20018749999997</v>
      </c>
      <c r="C1454">
        <v>6460.7240436713109</v>
      </c>
      <c r="D1454">
        <v>4491.375554987786</v>
      </c>
      <c r="E1454">
        <v>335.81256567468978</v>
      </c>
      <c r="F1454" t="s">
        <v>12111</v>
      </c>
      <c r="G1454" t="s">
        <v>17</v>
      </c>
      <c r="H1454" t="s">
        <v>18</v>
      </c>
    </row>
    <row r="1455" spans="1:8" hidden="1" x14ac:dyDescent="0.5">
      <c r="A1455" t="s">
        <v>12112</v>
      </c>
      <c r="B1455">
        <v>624.20018749999997</v>
      </c>
      <c r="C1455">
        <v>5140.9939649287517</v>
      </c>
      <c r="D1455">
        <v>4072.7827936696995</v>
      </c>
      <c r="E1455">
        <v>327.82431081342355</v>
      </c>
      <c r="F1455" t="s">
        <v>12113</v>
      </c>
      <c r="G1455" t="s">
        <v>17</v>
      </c>
      <c r="H1455" t="s">
        <v>18</v>
      </c>
    </row>
    <row r="1456" spans="1:8" hidden="1" x14ac:dyDescent="0.5">
      <c r="A1456" t="s">
        <v>12114</v>
      </c>
      <c r="B1456">
        <v>786.87752083333328</v>
      </c>
      <c r="C1456">
        <v>6910.3099930172939</v>
      </c>
      <c r="D1456">
        <v>4765.3059763509564</v>
      </c>
      <c r="E1456">
        <v>338.26796973652091</v>
      </c>
      <c r="F1456" t="s">
        <v>12115</v>
      </c>
      <c r="G1456" t="s">
        <v>17</v>
      </c>
      <c r="H1456" t="s">
        <v>18</v>
      </c>
    </row>
    <row r="1457" spans="1:8" hidden="1" x14ac:dyDescent="0.5">
      <c r="A1457" t="s">
        <v>12116</v>
      </c>
      <c r="B1457">
        <v>441.88552083333332</v>
      </c>
      <c r="C1457">
        <v>7033.2650267321605</v>
      </c>
      <c r="D1457">
        <v>4606.1588942212193</v>
      </c>
      <c r="E1457">
        <v>333.61664763100504</v>
      </c>
      <c r="F1457" t="s">
        <v>12117</v>
      </c>
      <c r="G1457" t="s">
        <v>17</v>
      </c>
      <c r="H1457" t="s">
        <v>18</v>
      </c>
    </row>
    <row r="1458" spans="1:8" hidden="1" x14ac:dyDescent="0.5">
      <c r="A1458" t="s">
        <v>12118</v>
      </c>
      <c r="B1458">
        <v>786.87752083333328</v>
      </c>
      <c r="C1458">
        <v>6249.9786901268499</v>
      </c>
      <c r="D1458">
        <v>4192.0476097328974</v>
      </c>
      <c r="E1458">
        <v>326.81532614296657</v>
      </c>
      <c r="F1458" t="s">
        <v>12119</v>
      </c>
      <c r="G1458" t="s">
        <v>17</v>
      </c>
      <c r="H1458" t="s">
        <v>18</v>
      </c>
    </row>
    <row r="1459" spans="1:8" hidden="1" x14ac:dyDescent="0.5">
      <c r="A1459" t="s">
        <v>12120</v>
      </c>
      <c r="B1459">
        <v>563.5068541666667</v>
      </c>
      <c r="C1459">
        <v>5023.5912574848035</v>
      </c>
      <c r="D1459">
        <v>3794.8949103458035</v>
      </c>
      <c r="E1459">
        <v>322.08220183729333</v>
      </c>
      <c r="F1459" t="s">
        <v>12121</v>
      </c>
      <c r="G1459" t="s">
        <v>17</v>
      </c>
      <c r="H1459" t="s">
        <v>18</v>
      </c>
    </row>
    <row r="1460" spans="1:8" hidden="1" x14ac:dyDescent="0.5">
      <c r="A1460" t="s">
        <v>12122</v>
      </c>
      <c r="B1460">
        <v>993.3653333333333</v>
      </c>
      <c r="C1460">
        <v>5043.6502531387023</v>
      </c>
      <c r="D1460">
        <v>3438.0430368368793</v>
      </c>
      <c r="E1460">
        <v>342.19534221643352</v>
      </c>
      <c r="F1460" t="s">
        <v>16</v>
      </c>
      <c r="G1460" t="s">
        <v>17</v>
      </c>
      <c r="H1460" t="s">
        <v>18</v>
      </c>
    </row>
    <row r="1461" spans="1:8" hidden="1" x14ac:dyDescent="0.5">
      <c r="A1461" t="s">
        <v>12123</v>
      </c>
      <c r="B1461">
        <v>371.64552083333331</v>
      </c>
      <c r="C1461">
        <v>4883.1023479140031</v>
      </c>
      <c r="D1461">
        <v>3948.9959287849024</v>
      </c>
      <c r="E1461">
        <v>320.22330555131401</v>
      </c>
      <c r="F1461" t="s">
        <v>12124</v>
      </c>
      <c r="G1461" t="s">
        <v>17</v>
      </c>
      <c r="H1461" t="s">
        <v>18</v>
      </c>
    </row>
    <row r="1462" spans="1:8" hidden="1" x14ac:dyDescent="0.5">
      <c r="A1462" t="s">
        <v>12125</v>
      </c>
      <c r="B1462">
        <v>371.64552083333331</v>
      </c>
      <c r="C1462">
        <v>6380.3032642613853</v>
      </c>
      <c r="D1462">
        <v>4207.7613056466371</v>
      </c>
      <c r="E1462">
        <v>325.38485354774218</v>
      </c>
      <c r="F1462" t="s">
        <v>12126</v>
      </c>
      <c r="G1462" t="s">
        <v>17</v>
      </c>
      <c r="H1462" t="s">
        <v>18</v>
      </c>
    </row>
    <row r="1463" spans="1:8" hidden="1" x14ac:dyDescent="0.5">
      <c r="A1463" t="s">
        <v>12127</v>
      </c>
      <c r="B1463">
        <v>1000.3495208333334</v>
      </c>
      <c r="C1463">
        <v>6049.5691826583907</v>
      </c>
      <c r="D1463">
        <v>4935.9301609884005</v>
      </c>
      <c r="E1463">
        <v>336.99006992503718</v>
      </c>
      <c r="F1463" t="s">
        <v>12128</v>
      </c>
      <c r="G1463" t="s">
        <v>17</v>
      </c>
      <c r="H1463" t="s">
        <v>18</v>
      </c>
    </row>
    <row r="1464" spans="1:8" hidden="1" x14ac:dyDescent="0.5">
      <c r="A1464" t="s">
        <v>12129</v>
      </c>
      <c r="B1464">
        <v>1000.3495208333334</v>
      </c>
      <c r="C1464">
        <v>4449.8925284323177</v>
      </c>
      <c r="D1464">
        <v>3910.6162830343569</v>
      </c>
      <c r="E1464">
        <v>320.83868107839214</v>
      </c>
      <c r="F1464" t="s">
        <v>12130</v>
      </c>
      <c r="G1464" t="s">
        <v>17</v>
      </c>
      <c r="H1464" t="s">
        <v>18</v>
      </c>
    </row>
    <row r="1465" spans="1:8" hidden="1" x14ac:dyDescent="0.5">
      <c r="A1465" t="s">
        <v>12131</v>
      </c>
      <c r="B1465">
        <v>1003.008</v>
      </c>
      <c r="C1465">
        <v>3764.1911888455784</v>
      </c>
      <c r="D1465">
        <v>2741.8650666056478</v>
      </c>
      <c r="E1465">
        <v>328.64303481722402</v>
      </c>
      <c r="F1465" t="s">
        <v>16</v>
      </c>
      <c r="G1465" t="s">
        <v>17</v>
      </c>
      <c r="H1465" t="s">
        <v>18</v>
      </c>
    </row>
    <row r="1466" spans="1:8" hidden="1" x14ac:dyDescent="0.5">
      <c r="A1466" t="s">
        <v>12132</v>
      </c>
      <c r="B1466">
        <v>1576.5119999999999</v>
      </c>
      <c r="C1466">
        <v>4887.4012369410884</v>
      </c>
      <c r="D1466">
        <v>3514.1233556130028</v>
      </c>
      <c r="E1466">
        <v>342.18081249894419</v>
      </c>
      <c r="F1466" t="s">
        <v>16</v>
      </c>
      <c r="G1466" t="s">
        <v>17</v>
      </c>
      <c r="H1466" t="s">
        <v>18</v>
      </c>
    </row>
    <row r="1467" spans="1:8" hidden="1" x14ac:dyDescent="0.5">
      <c r="A1467" t="s">
        <v>12133</v>
      </c>
      <c r="B1467">
        <v>1000.3495208333334</v>
      </c>
      <c r="C1467">
        <v>6118.9593306783481</v>
      </c>
      <c r="D1467">
        <v>4433.070214777551</v>
      </c>
      <c r="E1467">
        <v>330.12743592789371</v>
      </c>
      <c r="F1467" t="s">
        <v>12134</v>
      </c>
      <c r="G1467" t="s">
        <v>17</v>
      </c>
      <c r="H1467" t="s">
        <v>18</v>
      </c>
    </row>
    <row r="1468" spans="1:8" hidden="1" x14ac:dyDescent="0.5">
      <c r="A1468" t="s">
        <v>12135</v>
      </c>
      <c r="B1468">
        <v>371.64552083333331</v>
      </c>
      <c r="C1468">
        <v>6429.7967233344007</v>
      </c>
      <c r="D1468">
        <v>4796.544554835843</v>
      </c>
      <c r="E1468">
        <v>332.95545093713213</v>
      </c>
      <c r="F1468" t="s">
        <v>12136</v>
      </c>
      <c r="G1468" t="s">
        <v>17</v>
      </c>
      <c r="H1468" t="s">
        <v>18</v>
      </c>
    </row>
    <row r="1469" spans="1:8" hidden="1" x14ac:dyDescent="0.5">
      <c r="A1469" t="s">
        <v>12137</v>
      </c>
      <c r="B1469">
        <v>432.38400000000001</v>
      </c>
      <c r="C1469">
        <v>4298.0649608816857</v>
      </c>
      <c r="D1469">
        <v>3017.306215933148</v>
      </c>
      <c r="E1469">
        <v>334.86454058896948</v>
      </c>
      <c r="F1469" t="s">
        <v>16</v>
      </c>
      <c r="G1469" t="s">
        <v>17</v>
      </c>
      <c r="H1469" t="s">
        <v>18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4D12A-B1A9-1142-A0F7-ECCE3FCE4581}">
  <dimension ref="A1:H1837"/>
  <sheetViews>
    <sheetView workbookViewId="0">
      <selection activeCell="A2" sqref="A2:H1837"/>
    </sheetView>
  </sheetViews>
  <sheetFormatPr defaultColWidth="11" defaultRowHeight="15.75" x14ac:dyDescent="0.5"/>
  <cols>
    <col min="1" max="1" width="80.625" bestFit="1" customWidth="1"/>
    <col min="2" max="2" width="13.5" bestFit="1" customWidth="1"/>
    <col min="3" max="3" width="22" bestFit="1" customWidth="1"/>
    <col min="4" max="4" width="23.5" bestFit="1" customWidth="1"/>
    <col min="5" max="5" width="16.625" bestFit="1" customWidth="1"/>
    <col min="6" max="6" width="18.875" bestFit="1" customWidth="1"/>
    <col min="7" max="7" width="21.875" bestFit="1" customWidth="1"/>
    <col min="8" max="8" width="80.625" bestFit="1" customWidth="1"/>
  </cols>
  <sheetData>
    <row r="1" spans="1:8" x14ac:dyDescent="0.5">
      <c r="A1" t="s">
        <v>0</v>
      </c>
      <c r="B1" t="s">
        <v>1</v>
      </c>
      <c r="C1" t="s">
        <v>2</v>
      </c>
      <c r="D1" t="s">
        <v>3</v>
      </c>
      <c r="E1" t="s">
        <v>4</v>
      </c>
      <c r="F1" t="s">
        <v>5</v>
      </c>
      <c r="G1" t="s">
        <v>6</v>
      </c>
      <c r="H1" t="s">
        <v>7</v>
      </c>
    </row>
    <row r="2" spans="1:8" x14ac:dyDescent="0.5">
      <c r="A2" t="s">
        <v>5991</v>
      </c>
      <c r="B2">
        <v>275.17618750000003</v>
      </c>
      <c r="C2">
        <v>5507.4241146088116</v>
      </c>
      <c r="D2">
        <v>4740.6533921478667</v>
      </c>
      <c r="E2">
        <v>334.03922131768849</v>
      </c>
      <c r="F2" t="s">
        <v>5992</v>
      </c>
      <c r="G2" t="s">
        <v>17</v>
      </c>
      <c r="H2" t="s">
        <v>18</v>
      </c>
    </row>
    <row r="3" spans="1:8" x14ac:dyDescent="0.5">
      <c r="A3" t="s">
        <v>5993</v>
      </c>
      <c r="B3">
        <v>510.06685416666664</v>
      </c>
      <c r="C3">
        <v>7940.5554933654666</v>
      </c>
      <c r="D3">
        <v>4939.3997559680402</v>
      </c>
      <c r="E3">
        <v>337.49188858535439</v>
      </c>
      <c r="F3" t="s">
        <v>5994</v>
      </c>
      <c r="G3" t="s">
        <v>17</v>
      </c>
      <c r="H3" t="s">
        <v>18</v>
      </c>
    </row>
    <row r="4" spans="1:8" x14ac:dyDescent="0.5">
      <c r="A4" t="s">
        <v>5995</v>
      </c>
      <c r="B4">
        <v>1045.3201875</v>
      </c>
      <c r="C4">
        <v>6874.3121953597902</v>
      </c>
      <c r="D4">
        <v>4408.7053332155938</v>
      </c>
      <c r="E4">
        <v>325.52061552296755</v>
      </c>
      <c r="F4" t="s">
        <v>5996</v>
      </c>
      <c r="G4" t="s">
        <v>17</v>
      </c>
      <c r="H4" t="s">
        <v>18</v>
      </c>
    </row>
    <row r="5" spans="1:8" x14ac:dyDescent="0.5">
      <c r="A5" t="s">
        <v>5997</v>
      </c>
      <c r="B5">
        <v>428.71218750000003</v>
      </c>
      <c r="C5">
        <v>5039.6790675572565</v>
      </c>
      <c r="D5">
        <v>4550.1512946368739</v>
      </c>
      <c r="E5">
        <v>329.61567693772582</v>
      </c>
      <c r="F5" t="s">
        <v>5998</v>
      </c>
      <c r="G5" t="s">
        <v>17</v>
      </c>
      <c r="H5" t="s">
        <v>18</v>
      </c>
    </row>
    <row r="6" spans="1:8" x14ac:dyDescent="0.5">
      <c r="A6" t="s">
        <v>5999</v>
      </c>
      <c r="B6">
        <v>275.17618750000003</v>
      </c>
      <c r="C6">
        <v>6624.942942116395</v>
      </c>
      <c r="D6">
        <v>4749.9441793471742</v>
      </c>
      <c r="E6">
        <v>337.08241749717268</v>
      </c>
      <c r="F6" t="s">
        <v>6000</v>
      </c>
      <c r="G6" t="s">
        <v>17</v>
      </c>
      <c r="H6" t="s">
        <v>18</v>
      </c>
    </row>
    <row r="7" spans="1:8" x14ac:dyDescent="0.5">
      <c r="A7" t="s">
        <v>6001</v>
      </c>
      <c r="B7">
        <v>301.52285416666666</v>
      </c>
      <c r="C7">
        <v>7869.0823798983893</v>
      </c>
      <c r="D7">
        <v>4820.1022191833326</v>
      </c>
      <c r="E7">
        <v>336.37190504689386</v>
      </c>
      <c r="F7" t="s">
        <v>6002</v>
      </c>
      <c r="G7" t="s">
        <v>17</v>
      </c>
      <c r="H7" t="s">
        <v>18</v>
      </c>
    </row>
    <row r="8" spans="1:8" x14ac:dyDescent="0.5">
      <c r="A8" t="s">
        <v>6003</v>
      </c>
      <c r="B8">
        <v>510.06685416666664</v>
      </c>
      <c r="C8">
        <v>5224.6645675150166</v>
      </c>
      <c r="D8">
        <v>4691.0632753776572</v>
      </c>
      <c r="E8">
        <v>330.60868261851635</v>
      </c>
      <c r="F8" t="s">
        <v>6004</v>
      </c>
      <c r="G8" t="s">
        <v>17</v>
      </c>
      <c r="H8" t="s">
        <v>18</v>
      </c>
    </row>
    <row r="9" spans="1:8" x14ac:dyDescent="0.5">
      <c r="A9" t="s">
        <v>6005</v>
      </c>
      <c r="B9">
        <v>236.04266666666666</v>
      </c>
      <c r="C9">
        <v>5235.8074759815245</v>
      </c>
      <c r="D9">
        <v>4331.8133156728381</v>
      </c>
      <c r="E9">
        <v>327.00252758341259</v>
      </c>
      <c r="F9" t="s">
        <v>6006</v>
      </c>
      <c r="G9" t="s">
        <v>17</v>
      </c>
      <c r="H9" t="s">
        <v>18</v>
      </c>
    </row>
    <row r="10" spans="1:8" x14ac:dyDescent="0.5">
      <c r="A10" t="s">
        <v>6007</v>
      </c>
      <c r="B10">
        <v>506.61085416666668</v>
      </c>
      <c r="C10">
        <v>6183.2251542723498</v>
      </c>
      <c r="D10">
        <v>4440.3314998511023</v>
      </c>
      <c r="E10">
        <v>331.60998953759116</v>
      </c>
      <c r="F10" t="s">
        <v>6008</v>
      </c>
      <c r="G10" t="s">
        <v>17</v>
      </c>
      <c r="H10" t="s">
        <v>18</v>
      </c>
    </row>
    <row r="11" spans="1:8" x14ac:dyDescent="0.5">
      <c r="A11" t="s">
        <v>6009</v>
      </c>
      <c r="B11">
        <v>428.71218750000003</v>
      </c>
      <c r="C11">
        <v>6805.8593360808381</v>
      </c>
      <c r="D11">
        <v>4395.0114600566594</v>
      </c>
      <c r="E11">
        <v>323.21139539265658</v>
      </c>
      <c r="F11" t="s">
        <v>6010</v>
      </c>
      <c r="G11" t="s">
        <v>17</v>
      </c>
      <c r="H11" t="s">
        <v>18</v>
      </c>
    </row>
    <row r="12" spans="1:8" x14ac:dyDescent="0.5">
      <c r="A12" t="s">
        <v>6011</v>
      </c>
      <c r="B12">
        <v>1045.3201875</v>
      </c>
      <c r="C12">
        <v>5283.1842559604383</v>
      </c>
      <c r="D12">
        <v>4636.4273506909794</v>
      </c>
      <c r="E12">
        <v>330.37995655214934</v>
      </c>
      <c r="F12" t="s">
        <v>6012</v>
      </c>
      <c r="G12" t="s">
        <v>17</v>
      </c>
      <c r="H12" t="s">
        <v>18</v>
      </c>
    </row>
    <row r="13" spans="1:8" x14ac:dyDescent="0.5">
      <c r="A13" t="s">
        <v>6013</v>
      </c>
      <c r="B13">
        <v>236.04266666666666</v>
      </c>
      <c r="C13">
        <v>6927.3643154343572</v>
      </c>
      <c r="D13">
        <v>4547.6104543110414</v>
      </c>
      <c r="E13">
        <v>329.87291911323712</v>
      </c>
      <c r="F13" t="s">
        <v>6014</v>
      </c>
      <c r="G13" t="s">
        <v>17</v>
      </c>
      <c r="H13" t="s">
        <v>18</v>
      </c>
    </row>
    <row r="14" spans="1:8" x14ac:dyDescent="0.5">
      <c r="A14" t="s">
        <v>6015</v>
      </c>
      <c r="B14">
        <v>275.17618750000003</v>
      </c>
      <c r="C14">
        <v>7751.0655087893756</v>
      </c>
      <c r="D14">
        <v>4950.6125297030931</v>
      </c>
      <c r="E14">
        <v>336.45049059073995</v>
      </c>
      <c r="F14" t="s">
        <v>6016</v>
      </c>
      <c r="G14" t="s">
        <v>17</v>
      </c>
      <c r="H14" t="s">
        <v>18</v>
      </c>
    </row>
    <row r="15" spans="1:8" x14ac:dyDescent="0.5">
      <c r="A15" t="s">
        <v>6017</v>
      </c>
      <c r="B15">
        <v>1045.3201875</v>
      </c>
      <c r="C15">
        <v>7942.0026232688624</v>
      </c>
      <c r="D15">
        <v>5051.1221114124501</v>
      </c>
      <c r="E15">
        <v>339.47139605028809</v>
      </c>
      <c r="F15" t="s">
        <v>6018</v>
      </c>
      <c r="G15" t="s">
        <v>17</v>
      </c>
      <c r="H15" t="s">
        <v>18</v>
      </c>
    </row>
    <row r="16" spans="1:8" x14ac:dyDescent="0.5">
      <c r="A16" t="s">
        <v>6019</v>
      </c>
      <c r="B16">
        <v>490.51733333333334</v>
      </c>
      <c r="C16">
        <v>6337.2119607260056</v>
      </c>
      <c r="D16">
        <v>4085.445719636617</v>
      </c>
      <c r="E16">
        <v>357.70612155220027</v>
      </c>
      <c r="F16" t="s">
        <v>16</v>
      </c>
      <c r="G16" t="s">
        <v>17</v>
      </c>
      <c r="H16" t="s">
        <v>18</v>
      </c>
    </row>
    <row r="17" spans="1:8" x14ac:dyDescent="0.5">
      <c r="A17" t="s">
        <v>6020</v>
      </c>
      <c r="B17">
        <v>283.37066666666669</v>
      </c>
      <c r="C17">
        <v>6906.9434090705872</v>
      </c>
      <c r="D17">
        <v>4305.185873321182</v>
      </c>
      <c r="E17">
        <v>355.85357533891835</v>
      </c>
      <c r="F17" t="s">
        <v>6021</v>
      </c>
      <c r="G17" t="s">
        <v>17</v>
      </c>
      <c r="H17" t="s">
        <v>18</v>
      </c>
    </row>
    <row r="18" spans="1:8" x14ac:dyDescent="0.5">
      <c r="A18" t="s">
        <v>6022</v>
      </c>
      <c r="B18">
        <v>236.04266666666666</v>
      </c>
      <c r="C18">
        <v>7329.8328346370827</v>
      </c>
      <c r="D18">
        <v>4567.2091393636492</v>
      </c>
      <c r="E18">
        <v>333.79306672851197</v>
      </c>
      <c r="F18" t="s">
        <v>6023</v>
      </c>
      <c r="G18" t="s">
        <v>17</v>
      </c>
      <c r="H18" t="s">
        <v>18</v>
      </c>
    </row>
    <row r="19" spans="1:8" x14ac:dyDescent="0.5">
      <c r="A19" t="s">
        <v>6024</v>
      </c>
      <c r="B19">
        <v>506.61085416666668</v>
      </c>
      <c r="C19">
        <v>4782.6310487077844</v>
      </c>
      <c r="D19">
        <v>4175.8345732477601</v>
      </c>
      <c r="E19">
        <v>328.00826696815591</v>
      </c>
      <c r="F19" t="s">
        <v>6025</v>
      </c>
      <c r="G19" t="s">
        <v>17</v>
      </c>
      <c r="H19" t="s">
        <v>18</v>
      </c>
    </row>
    <row r="20" spans="1:8" x14ac:dyDescent="0.5">
      <c r="A20" t="s">
        <v>6026</v>
      </c>
      <c r="B20">
        <v>428.71218750000003</v>
      </c>
      <c r="C20">
        <v>7680.0030329805695</v>
      </c>
      <c r="D20">
        <v>4833.9137874142298</v>
      </c>
      <c r="E20">
        <v>333.58596335592881</v>
      </c>
      <c r="F20" t="s">
        <v>6027</v>
      </c>
      <c r="G20" t="s">
        <v>17</v>
      </c>
      <c r="H20" t="s">
        <v>18</v>
      </c>
    </row>
    <row r="21" spans="1:8" x14ac:dyDescent="0.5">
      <c r="A21" t="s">
        <v>6028</v>
      </c>
      <c r="B21">
        <v>510.06685416666664</v>
      </c>
      <c r="C21">
        <v>7008.7231866588663</v>
      </c>
      <c r="D21">
        <v>4363.7178544433737</v>
      </c>
      <c r="E21">
        <v>323.95962834954281</v>
      </c>
      <c r="F21" t="s">
        <v>6029</v>
      </c>
      <c r="G21" t="s">
        <v>17</v>
      </c>
      <c r="H21" t="s">
        <v>18</v>
      </c>
    </row>
    <row r="22" spans="1:8" x14ac:dyDescent="0.5">
      <c r="A22" t="s">
        <v>6030</v>
      </c>
      <c r="B22">
        <v>252.24533333333332</v>
      </c>
      <c r="C22">
        <v>7962.3283317850082</v>
      </c>
      <c r="D22">
        <v>5028.9108966135718</v>
      </c>
      <c r="E22">
        <v>366.60586775960718</v>
      </c>
      <c r="F22" t="s">
        <v>6031</v>
      </c>
      <c r="G22" t="s">
        <v>17</v>
      </c>
      <c r="H22" t="s">
        <v>18</v>
      </c>
    </row>
    <row r="23" spans="1:8" x14ac:dyDescent="0.5">
      <c r="A23" t="s">
        <v>6032</v>
      </c>
      <c r="B23">
        <v>493.90933333333334</v>
      </c>
      <c r="C23">
        <v>7851.0218516815994</v>
      </c>
      <c r="D23">
        <v>4857.8378062930306</v>
      </c>
      <c r="E23">
        <v>364.0451975384974</v>
      </c>
      <c r="F23" t="s">
        <v>6033</v>
      </c>
      <c r="G23" t="s">
        <v>17</v>
      </c>
      <c r="H23" t="s">
        <v>18</v>
      </c>
    </row>
    <row r="24" spans="1:8" x14ac:dyDescent="0.5">
      <c r="A24" t="s">
        <v>6034</v>
      </c>
      <c r="B24">
        <v>301.52285416666666</v>
      </c>
      <c r="C24">
        <v>4834.5387282118008</v>
      </c>
      <c r="D24">
        <v>4320.056560599638</v>
      </c>
      <c r="E24">
        <v>327.82233466504255</v>
      </c>
      <c r="F24" t="s">
        <v>6035</v>
      </c>
      <c r="G24" t="s">
        <v>17</v>
      </c>
      <c r="H24" t="s">
        <v>18</v>
      </c>
    </row>
    <row r="25" spans="1:8" x14ac:dyDescent="0.5">
      <c r="A25" t="s">
        <v>6036</v>
      </c>
      <c r="B25">
        <v>301.52285416666666</v>
      </c>
      <c r="C25">
        <v>6742.2583156551409</v>
      </c>
      <c r="D25">
        <v>4192.2586677969584</v>
      </c>
      <c r="E25">
        <v>320.54810917244265</v>
      </c>
      <c r="F25" t="s">
        <v>6037</v>
      </c>
      <c r="G25" t="s">
        <v>17</v>
      </c>
      <c r="H25" t="s">
        <v>18</v>
      </c>
    </row>
    <row r="26" spans="1:8" x14ac:dyDescent="0.5">
      <c r="A26" t="s">
        <v>6038</v>
      </c>
      <c r="B26">
        <v>209.55733333333333</v>
      </c>
      <c r="C26">
        <v>7481.0090630451323</v>
      </c>
      <c r="D26">
        <v>4674.9077791906184</v>
      </c>
      <c r="E26">
        <v>364.59714249765796</v>
      </c>
      <c r="F26" t="s">
        <v>16</v>
      </c>
      <c r="G26" t="s">
        <v>17</v>
      </c>
      <c r="H26" t="s">
        <v>18</v>
      </c>
    </row>
    <row r="27" spans="1:8" x14ac:dyDescent="0.5">
      <c r="A27" t="s">
        <v>6039</v>
      </c>
      <c r="B27">
        <v>1016.3626666666667</v>
      </c>
      <c r="C27">
        <v>7507.9092520851091</v>
      </c>
      <c r="D27">
        <v>4754.2304887905702</v>
      </c>
      <c r="E27">
        <v>364.6740125375411</v>
      </c>
      <c r="F27" t="s">
        <v>16</v>
      </c>
      <c r="G27" t="s">
        <v>17</v>
      </c>
      <c r="H27" t="s">
        <v>18</v>
      </c>
    </row>
    <row r="28" spans="1:8" x14ac:dyDescent="0.5">
      <c r="A28" t="s">
        <v>6040</v>
      </c>
      <c r="B28">
        <v>399.78666666666669</v>
      </c>
      <c r="C28">
        <v>7790.7922032399374</v>
      </c>
      <c r="D28">
        <v>4887.6550494637613</v>
      </c>
      <c r="E28">
        <v>358.74344324714173</v>
      </c>
      <c r="F28" t="s">
        <v>6041</v>
      </c>
      <c r="G28" t="s">
        <v>17</v>
      </c>
      <c r="H28" t="s">
        <v>18</v>
      </c>
    </row>
    <row r="29" spans="1:8" x14ac:dyDescent="0.5">
      <c r="A29" t="s">
        <v>6042</v>
      </c>
      <c r="B29">
        <v>506.61085416666668</v>
      </c>
      <c r="C29">
        <v>6888.7731180641595</v>
      </c>
      <c r="D29">
        <v>4654.3043959037668</v>
      </c>
      <c r="E29">
        <v>338.5718864069612</v>
      </c>
      <c r="F29" t="s">
        <v>6043</v>
      </c>
      <c r="G29" t="s">
        <v>17</v>
      </c>
      <c r="H29" t="s">
        <v>18</v>
      </c>
    </row>
    <row r="30" spans="1:8" x14ac:dyDescent="0.5">
      <c r="A30" t="s">
        <v>6044</v>
      </c>
      <c r="B30">
        <v>276.58666666666664</v>
      </c>
      <c r="C30">
        <v>7512.9248723269939</v>
      </c>
      <c r="D30">
        <v>4828.2032476756167</v>
      </c>
      <c r="E30">
        <v>363.9534553875913</v>
      </c>
      <c r="F30" t="s">
        <v>6045</v>
      </c>
      <c r="G30" t="s">
        <v>17</v>
      </c>
      <c r="H30" t="s">
        <v>18</v>
      </c>
    </row>
    <row r="31" spans="1:8" x14ac:dyDescent="0.5">
      <c r="A31" t="s">
        <v>6046</v>
      </c>
      <c r="B31">
        <v>309.44818750000002</v>
      </c>
      <c r="C31">
        <v>6505.4720809215132</v>
      </c>
      <c r="D31">
        <v>4437.8602826208735</v>
      </c>
      <c r="E31">
        <v>333.55640036804954</v>
      </c>
      <c r="F31" t="s">
        <v>6047</v>
      </c>
      <c r="G31" t="s">
        <v>17</v>
      </c>
      <c r="H31" t="s">
        <v>18</v>
      </c>
    </row>
    <row r="32" spans="1:8" x14ac:dyDescent="0.5">
      <c r="A32" t="s">
        <v>6048</v>
      </c>
      <c r="B32">
        <v>678.76018750000003</v>
      </c>
      <c r="C32">
        <v>6969.3035683720154</v>
      </c>
      <c r="D32">
        <v>4941.9980574731189</v>
      </c>
      <c r="E32">
        <v>344.45834606484328</v>
      </c>
      <c r="F32" t="s">
        <v>6049</v>
      </c>
      <c r="G32" t="s">
        <v>17</v>
      </c>
      <c r="H32" t="s">
        <v>18</v>
      </c>
    </row>
    <row r="33" spans="1:8" x14ac:dyDescent="0.5">
      <c r="A33" t="s">
        <v>6050</v>
      </c>
      <c r="B33">
        <v>655.29600000000005</v>
      </c>
      <c r="C33">
        <v>8755.3206375837162</v>
      </c>
      <c r="D33">
        <v>5508.7228079491651</v>
      </c>
      <c r="E33">
        <v>368.08413946496211</v>
      </c>
      <c r="F33" t="s">
        <v>6051</v>
      </c>
      <c r="G33" t="s">
        <v>17</v>
      </c>
      <c r="H33" t="s">
        <v>18</v>
      </c>
    </row>
    <row r="34" spans="1:8" x14ac:dyDescent="0.5">
      <c r="A34" t="s">
        <v>6052</v>
      </c>
      <c r="B34">
        <v>678.76018750000003</v>
      </c>
      <c r="C34">
        <v>5095.2397050399377</v>
      </c>
      <c r="D34">
        <v>4654.2429928552519</v>
      </c>
      <c r="E34">
        <v>337.34844751185881</v>
      </c>
      <c r="F34" t="s">
        <v>6053</v>
      </c>
      <c r="G34" t="s">
        <v>17</v>
      </c>
      <c r="H34" t="s">
        <v>18</v>
      </c>
    </row>
    <row r="35" spans="1:8" x14ac:dyDescent="0.5">
      <c r="A35" t="s">
        <v>6054</v>
      </c>
      <c r="B35">
        <v>274.39752083333332</v>
      </c>
      <c r="C35">
        <v>5333.8297503738731</v>
      </c>
      <c r="D35">
        <v>4721.6822679439074</v>
      </c>
      <c r="E35">
        <v>335.06884349919807</v>
      </c>
      <c r="F35" t="s">
        <v>6055</v>
      </c>
      <c r="G35" t="s">
        <v>17</v>
      </c>
      <c r="H35" t="s">
        <v>18</v>
      </c>
    </row>
    <row r="36" spans="1:8" x14ac:dyDescent="0.5">
      <c r="A36" t="s">
        <v>6056</v>
      </c>
      <c r="B36">
        <v>274.39752083333332</v>
      </c>
      <c r="C36">
        <v>5589.2112005097615</v>
      </c>
      <c r="D36">
        <v>4469.5609700855939</v>
      </c>
      <c r="E36">
        <v>335.35915185202634</v>
      </c>
      <c r="F36" t="s">
        <v>6057</v>
      </c>
      <c r="G36" t="s">
        <v>17</v>
      </c>
      <c r="H36" t="s">
        <v>18</v>
      </c>
    </row>
    <row r="37" spans="1:8" x14ac:dyDescent="0.5">
      <c r="A37" t="s">
        <v>6058</v>
      </c>
      <c r="B37">
        <v>236.52266666666668</v>
      </c>
      <c r="C37">
        <v>9120.089084914558</v>
      </c>
      <c r="D37">
        <v>5590.6160879039535</v>
      </c>
      <c r="E37">
        <v>368.00055395597514</v>
      </c>
      <c r="F37" t="s">
        <v>6059</v>
      </c>
      <c r="G37" t="s">
        <v>17</v>
      </c>
      <c r="H37" t="s">
        <v>18</v>
      </c>
    </row>
    <row r="38" spans="1:8" x14ac:dyDescent="0.5">
      <c r="A38" t="s">
        <v>6060</v>
      </c>
      <c r="B38">
        <v>678.76018750000003</v>
      </c>
      <c r="C38">
        <v>5253.4891284426358</v>
      </c>
      <c r="D38">
        <v>4416.0811563270772</v>
      </c>
      <c r="E38">
        <v>333.42412483778821</v>
      </c>
      <c r="F38" t="s">
        <v>6061</v>
      </c>
      <c r="G38" t="s">
        <v>17</v>
      </c>
      <c r="H38" t="s">
        <v>18</v>
      </c>
    </row>
    <row r="39" spans="1:8" x14ac:dyDescent="0.5">
      <c r="A39" t="s">
        <v>6062</v>
      </c>
      <c r="B39">
        <v>309.44818750000002</v>
      </c>
      <c r="C39">
        <v>4788.6024254725862</v>
      </c>
      <c r="D39">
        <v>4291.1953396834879</v>
      </c>
      <c r="E39">
        <v>325.02468643373118</v>
      </c>
      <c r="F39" t="s">
        <v>6063</v>
      </c>
      <c r="G39" t="s">
        <v>17</v>
      </c>
      <c r="H39" t="s">
        <v>18</v>
      </c>
    </row>
    <row r="40" spans="1:8" x14ac:dyDescent="0.5">
      <c r="A40" t="s">
        <v>6064</v>
      </c>
      <c r="B40">
        <v>309.44818750000002</v>
      </c>
      <c r="C40">
        <v>5089.3112476388842</v>
      </c>
      <c r="D40">
        <v>4095.8239029295969</v>
      </c>
      <c r="E40">
        <v>328.451593074475</v>
      </c>
      <c r="F40" t="s">
        <v>6065</v>
      </c>
      <c r="G40" t="s">
        <v>17</v>
      </c>
      <c r="H40" t="s">
        <v>18</v>
      </c>
    </row>
    <row r="41" spans="1:8" x14ac:dyDescent="0.5">
      <c r="A41" t="s">
        <v>6066</v>
      </c>
      <c r="B41">
        <v>274.39752083333332</v>
      </c>
      <c r="C41">
        <v>7073.6717420723999</v>
      </c>
      <c r="D41">
        <v>4715.2582782066356</v>
      </c>
      <c r="E41">
        <v>342.16667849081318</v>
      </c>
      <c r="F41" t="s">
        <v>6067</v>
      </c>
      <c r="G41" t="s">
        <v>17</v>
      </c>
      <c r="H41" t="s">
        <v>18</v>
      </c>
    </row>
    <row r="42" spans="1:8" x14ac:dyDescent="0.5">
      <c r="A42" t="s">
        <v>6068</v>
      </c>
      <c r="B42">
        <v>488.5521875</v>
      </c>
      <c r="C42">
        <v>6219.9535561427974</v>
      </c>
      <c r="D42">
        <v>4667.7077310687664</v>
      </c>
      <c r="E42">
        <v>340.09538303609338</v>
      </c>
      <c r="F42" t="s">
        <v>6069</v>
      </c>
      <c r="G42" t="s">
        <v>17</v>
      </c>
      <c r="H42" t="s">
        <v>18</v>
      </c>
    </row>
    <row r="43" spans="1:8" x14ac:dyDescent="0.5">
      <c r="A43" t="s">
        <v>6070</v>
      </c>
      <c r="B43">
        <v>460.77866666666665</v>
      </c>
      <c r="C43">
        <v>5548.1673768665505</v>
      </c>
      <c r="D43">
        <v>3609.2735775405954</v>
      </c>
      <c r="E43">
        <v>336.89690176218465</v>
      </c>
      <c r="F43" t="s">
        <v>6071</v>
      </c>
      <c r="G43" t="s">
        <v>17</v>
      </c>
      <c r="H43" t="s">
        <v>18</v>
      </c>
    </row>
    <row r="44" spans="1:8" x14ac:dyDescent="0.5">
      <c r="A44" t="s">
        <v>6072</v>
      </c>
      <c r="B44">
        <v>735.91466666666668</v>
      </c>
      <c r="C44">
        <v>4982.5892133767629</v>
      </c>
      <c r="D44">
        <v>3229.6315865136567</v>
      </c>
      <c r="E44">
        <v>332.75723679686342</v>
      </c>
      <c r="F44" t="s">
        <v>6073</v>
      </c>
      <c r="G44" t="s">
        <v>17</v>
      </c>
      <c r="H44" t="s">
        <v>18</v>
      </c>
    </row>
    <row r="45" spans="1:8" x14ac:dyDescent="0.5">
      <c r="A45" t="s">
        <v>6074</v>
      </c>
      <c r="B45">
        <v>759.49618750000002</v>
      </c>
      <c r="C45">
        <v>4094.8049251280322</v>
      </c>
      <c r="D45">
        <v>3456.1852990344455</v>
      </c>
      <c r="E45">
        <v>318.16073489324492</v>
      </c>
      <c r="F45" t="s">
        <v>6075</v>
      </c>
      <c r="G45" t="s">
        <v>17</v>
      </c>
      <c r="H45" t="s">
        <v>18</v>
      </c>
    </row>
    <row r="46" spans="1:8" x14ac:dyDescent="0.5">
      <c r="A46" t="s">
        <v>6076</v>
      </c>
      <c r="B46">
        <v>574.49352083333338</v>
      </c>
      <c r="C46">
        <v>5345.0555735589687</v>
      </c>
      <c r="D46">
        <v>3899.7912720040667</v>
      </c>
      <c r="E46">
        <v>324.63618428708406</v>
      </c>
      <c r="F46" t="s">
        <v>6077</v>
      </c>
      <c r="G46" t="s">
        <v>17</v>
      </c>
      <c r="H46" t="s">
        <v>18</v>
      </c>
    </row>
    <row r="47" spans="1:8" x14ac:dyDescent="0.5">
      <c r="A47" t="s">
        <v>6078</v>
      </c>
      <c r="B47">
        <v>370.47466666666668</v>
      </c>
      <c r="C47">
        <v>4605.7964067602834</v>
      </c>
      <c r="D47">
        <v>3084.2998614628009</v>
      </c>
      <c r="E47">
        <v>326.61817796025036</v>
      </c>
      <c r="F47" t="s">
        <v>6079</v>
      </c>
      <c r="G47" t="s">
        <v>17</v>
      </c>
      <c r="H47" t="s">
        <v>18</v>
      </c>
    </row>
    <row r="48" spans="1:8" x14ac:dyDescent="0.5">
      <c r="A48" t="s">
        <v>6080</v>
      </c>
      <c r="B48">
        <v>388.97885416666668</v>
      </c>
      <c r="C48">
        <v>5253.7405453519468</v>
      </c>
      <c r="D48">
        <v>3836.3737787872615</v>
      </c>
      <c r="E48">
        <v>322.68076072306519</v>
      </c>
      <c r="F48" t="s">
        <v>6081</v>
      </c>
      <c r="G48" t="s">
        <v>17</v>
      </c>
      <c r="H48" t="s">
        <v>18</v>
      </c>
    </row>
    <row r="49" spans="1:8" x14ac:dyDescent="0.5">
      <c r="A49" t="s">
        <v>6082</v>
      </c>
      <c r="B49">
        <v>488.5521875</v>
      </c>
      <c r="C49">
        <v>4450.3131068730108</v>
      </c>
      <c r="D49">
        <v>3751.9301582055414</v>
      </c>
      <c r="E49">
        <v>323.93286687478326</v>
      </c>
      <c r="F49" t="s">
        <v>6083</v>
      </c>
      <c r="G49" t="s">
        <v>17</v>
      </c>
      <c r="H49" t="s">
        <v>18</v>
      </c>
    </row>
    <row r="50" spans="1:8" x14ac:dyDescent="0.5">
      <c r="A50" t="s">
        <v>6084</v>
      </c>
      <c r="B50">
        <v>388.97885416666668</v>
      </c>
      <c r="C50">
        <v>3927.7760723627075</v>
      </c>
      <c r="D50">
        <v>3277.9972585681521</v>
      </c>
      <c r="E50">
        <v>315.69940756799951</v>
      </c>
      <c r="F50" t="s">
        <v>6085</v>
      </c>
      <c r="G50" t="s">
        <v>17</v>
      </c>
      <c r="H50" t="s">
        <v>18</v>
      </c>
    </row>
    <row r="51" spans="1:8" x14ac:dyDescent="0.5">
      <c r="A51" t="s">
        <v>6086</v>
      </c>
      <c r="B51">
        <v>432.49885416666666</v>
      </c>
      <c r="C51">
        <v>4095.677913093753</v>
      </c>
      <c r="D51">
        <v>3480.0918874340764</v>
      </c>
      <c r="E51">
        <v>318.31052382968591</v>
      </c>
      <c r="F51" t="s">
        <v>6087</v>
      </c>
      <c r="G51" t="s">
        <v>17</v>
      </c>
      <c r="H51" t="s">
        <v>18</v>
      </c>
    </row>
    <row r="52" spans="1:8" x14ac:dyDescent="0.5">
      <c r="A52" t="s">
        <v>6088</v>
      </c>
      <c r="B52">
        <v>557.97333333333336</v>
      </c>
      <c r="C52">
        <v>4213.0637651656261</v>
      </c>
      <c r="D52">
        <v>3058.3075744676116</v>
      </c>
      <c r="E52">
        <v>327.12961500181933</v>
      </c>
      <c r="F52" t="s">
        <v>6089</v>
      </c>
      <c r="G52" t="s">
        <v>17</v>
      </c>
      <c r="H52" t="s">
        <v>18</v>
      </c>
    </row>
    <row r="53" spans="1:8" x14ac:dyDescent="0.5">
      <c r="A53" t="s">
        <v>6090</v>
      </c>
      <c r="B53">
        <v>432.49885416666666</v>
      </c>
      <c r="C53">
        <v>5753.1956835799974</v>
      </c>
      <c r="D53">
        <v>3945.2501816823869</v>
      </c>
      <c r="E53">
        <v>329.53384771947111</v>
      </c>
      <c r="F53" t="s">
        <v>6091</v>
      </c>
      <c r="G53" t="s">
        <v>17</v>
      </c>
      <c r="H53" t="s">
        <v>18</v>
      </c>
    </row>
    <row r="54" spans="1:8" x14ac:dyDescent="0.5">
      <c r="A54" t="s">
        <v>6092</v>
      </c>
      <c r="B54">
        <v>266.93085416666668</v>
      </c>
      <c r="C54">
        <v>4746.9247695131835</v>
      </c>
      <c r="D54">
        <v>4303.4924033535262</v>
      </c>
      <c r="E54">
        <v>331.68504767612609</v>
      </c>
      <c r="F54" t="s">
        <v>6093</v>
      </c>
      <c r="G54" t="s">
        <v>17</v>
      </c>
      <c r="H54" t="s">
        <v>18</v>
      </c>
    </row>
    <row r="55" spans="1:8" x14ac:dyDescent="0.5">
      <c r="A55" t="s">
        <v>6094</v>
      </c>
      <c r="B55">
        <v>574.49352083333338</v>
      </c>
      <c r="C55">
        <v>6165.7503243483052</v>
      </c>
      <c r="D55">
        <v>4481.5998323629183</v>
      </c>
      <c r="E55">
        <v>337.89064762614322</v>
      </c>
      <c r="F55" t="s">
        <v>6095</v>
      </c>
      <c r="G55" t="s">
        <v>17</v>
      </c>
      <c r="H55" t="s">
        <v>18</v>
      </c>
    </row>
    <row r="56" spans="1:8" x14ac:dyDescent="0.5">
      <c r="A56" t="s">
        <v>6096</v>
      </c>
      <c r="B56">
        <v>574.49352083333338</v>
      </c>
      <c r="C56">
        <v>3795.1505597098203</v>
      </c>
      <c r="D56">
        <v>3384.9903317805024</v>
      </c>
      <c r="E56">
        <v>318.34362781915257</v>
      </c>
      <c r="F56" t="s">
        <v>6097</v>
      </c>
      <c r="G56" t="s">
        <v>17</v>
      </c>
      <c r="H56" t="s">
        <v>18</v>
      </c>
    </row>
    <row r="57" spans="1:8" x14ac:dyDescent="0.5">
      <c r="A57" t="s">
        <v>6098</v>
      </c>
      <c r="B57">
        <v>418.66666666666669</v>
      </c>
      <c r="C57">
        <v>4683.1302518538041</v>
      </c>
      <c r="D57">
        <v>3238.8833979337996</v>
      </c>
      <c r="E57">
        <v>330.99876375170101</v>
      </c>
      <c r="F57" t="s">
        <v>6099</v>
      </c>
      <c r="G57" t="s">
        <v>17</v>
      </c>
      <c r="H57" t="s">
        <v>18</v>
      </c>
    </row>
    <row r="58" spans="1:8" x14ac:dyDescent="0.5">
      <c r="A58" t="s">
        <v>6100</v>
      </c>
      <c r="B58">
        <v>432.49885416666666</v>
      </c>
      <c r="C58">
        <v>6386.5970006280377</v>
      </c>
      <c r="D58">
        <v>4424.9143548661659</v>
      </c>
      <c r="E58">
        <v>335.14614873334801</v>
      </c>
      <c r="F58" t="s">
        <v>6101</v>
      </c>
      <c r="G58" t="s">
        <v>17</v>
      </c>
      <c r="H58" t="s">
        <v>18</v>
      </c>
    </row>
    <row r="59" spans="1:8" x14ac:dyDescent="0.5">
      <c r="A59" t="s">
        <v>6102</v>
      </c>
      <c r="B59">
        <v>266.93085416666668</v>
      </c>
      <c r="C59">
        <v>6720.7521757508721</v>
      </c>
      <c r="D59">
        <v>4898.1233164590767</v>
      </c>
      <c r="E59">
        <v>343.58873713164627</v>
      </c>
      <c r="F59" t="s">
        <v>6103</v>
      </c>
      <c r="G59" t="s">
        <v>17</v>
      </c>
      <c r="H59" t="s">
        <v>18</v>
      </c>
    </row>
    <row r="60" spans="1:8" x14ac:dyDescent="0.5">
      <c r="A60" t="s">
        <v>6104</v>
      </c>
      <c r="B60">
        <v>388.97885416666668</v>
      </c>
      <c r="C60">
        <v>6029.4100430139561</v>
      </c>
      <c r="D60">
        <v>4280.2319969098571</v>
      </c>
      <c r="E60">
        <v>331.45181833716651</v>
      </c>
      <c r="F60" t="s">
        <v>6105</v>
      </c>
      <c r="G60" t="s">
        <v>17</v>
      </c>
      <c r="H60" t="s">
        <v>18</v>
      </c>
    </row>
    <row r="61" spans="1:8" x14ac:dyDescent="0.5">
      <c r="A61" t="s">
        <v>6106</v>
      </c>
      <c r="B61">
        <v>759.49618750000002</v>
      </c>
      <c r="C61">
        <v>5972.4721546551546</v>
      </c>
      <c r="D61">
        <v>4465.493850199181</v>
      </c>
      <c r="E61">
        <v>335.53968841428423</v>
      </c>
      <c r="F61" t="s">
        <v>6107</v>
      </c>
      <c r="G61" t="s">
        <v>17</v>
      </c>
      <c r="H61" t="s">
        <v>18</v>
      </c>
    </row>
    <row r="62" spans="1:8" x14ac:dyDescent="0.5">
      <c r="A62" t="s">
        <v>6108</v>
      </c>
      <c r="B62">
        <v>240.14933333333335</v>
      </c>
      <c r="C62">
        <v>5776.5647438051392</v>
      </c>
      <c r="D62">
        <v>3687.9656220254865</v>
      </c>
      <c r="E62">
        <v>346.27989433028603</v>
      </c>
      <c r="F62" t="s">
        <v>16</v>
      </c>
      <c r="G62" t="s">
        <v>17</v>
      </c>
      <c r="H62" t="s">
        <v>18</v>
      </c>
    </row>
    <row r="63" spans="1:8" x14ac:dyDescent="0.5">
      <c r="A63" t="s">
        <v>6109</v>
      </c>
      <c r="B63">
        <v>759.49618750000002</v>
      </c>
      <c r="C63">
        <v>5142.3595804436336</v>
      </c>
      <c r="D63">
        <v>4073.6745667241889</v>
      </c>
      <c r="E63">
        <v>329.85799777457169</v>
      </c>
      <c r="F63" t="s">
        <v>6110</v>
      </c>
      <c r="G63" t="s">
        <v>17</v>
      </c>
      <c r="H63" t="s">
        <v>18</v>
      </c>
    </row>
    <row r="64" spans="1:8" x14ac:dyDescent="0.5">
      <c r="A64" t="s">
        <v>6111</v>
      </c>
      <c r="B64">
        <v>488.5521875</v>
      </c>
      <c r="C64">
        <v>4627.5154483815377</v>
      </c>
      <c r="D64">
        <v>4153.5412621920905</v>
      </c>
      <c r="E64">
        <v>327.88173913110859</v>
      </c>
      <c r="F64" t="s">
        <v>6112</v>
      </c>
      <c r="G64" t="s">
        <v>17</v>
      </c>
      <c r="H64" t="s">
        <v>18</v>
      </c>
    </row>
    <row r="65" spans="1:8" x14ac:dyDescent="0.5">
      <c r="A65" t="s">
        <v>6113</v>
      </c>
      <c r="B65">
        <v>266.93085416666668</v>
      </c>
      <c r="C65">
        <v>4566.4792047850415</v>
      </c>
      <c r="D65">
        <v>3886.987277384575</v>
      </c>
      <c r="E65">
        <v>322.62857807271877</v>
      </c>
      <c r="F65" t="s">
        <v>6114</v>
      </c>
      <c r="G65" t="s">
        <v>17</v>
      </c>
      <c r="H65" t="s">
        <v>18</v>
      </c>
    </row>
    <row r="66" spans="1:8" x14ac:dyDescent="0.5">
      <c r="A66" t="s">
        <v>6115</v>
      </c>
      <c r="B66">
        <v>597.94952083333328</v>
      </c>
      <c r="C66">
        <v>7543.0197314589459</v>
      </c>
      <c r="D66">
        <v>5323.6297123043269</v>
      </c>
      <c r="E66">
        <v>344.68167815505524</v>
      </c>
      <c r="F66" t="s">
        <v>6116</v>
      </c>
      <c r="G66" t="s">
        <v>17</v>
      </c>
      <c r="H66" t="s">
        <v>18</v>
      </c>
    </row>
    <row r="67" spans="1:8" x14ac:dyDescent="0.5">
      <c r="A67" t="s">
        <v>6117</v>
      </c>
      <c r="B67">
        <v>527.36818749999998</v>
      </c>
      <c r="C67">
        <v>6657.6119657769823</v>
      </c>
      <c r="D67">
        <v>5130.0496281475425</v>
      </c>
      <c r="E67">
        <v>336.87376350485891</v>
      </c>
      <c r="F67" t="s">
        <v>6118</v>
      </c>
      <c r="G67" t="s">
        <v>17</v>
      </c>
      <c r="H67" t="s">
        <v>18</v>
      </c>
    </row>
    <row r="68" spans="1:8" x14ac:dyDescent="0.5">
      <c r="A68" t="s">
        <v>6119</v>
      </c>
      <c r="B68">
        <v>1000.7335208333334</v>
      </c>
      <c r="C68">
        <v>6094.8834641529138</v>
      </c>
      <c r="D68">
        <v>4878.663721401017</v>
      </c>
      <c r="E68">
        <v>339.31651403557197</v>
      </c>
      <c r="F68" t="s">
        <v>6120</v>
      </c>
      <c r="G68" t="s">
        <v>17</v>
      </c>
      <c r="H68" t="s">
        <v>18</v>
      </c>
    </row>
    <row r="69" spans="1:8" x14ac:dyDescent="0.5">
      <c r="A69" t="s">
        <v>6121</v>
      </c>
      <c r="B69">
        <v>513.3653333333333</v>
      </c>
      <c r="C69">
        <v>7739.6530545781698</v>
      </c>
      <c r="D69">
        <v>4937.6177963913879</v>
      </c>
      <c r="E69">
        <v>371.43840451242045</v>
      </c>
      <c r="F69" t="s">
        <v>16</v>
      </c>
      <c r="G69" t="s">
        <v>17</v>
      </c>
      <c r="H69" t="s">
        <v>18</v>
      </c>
    </row>
    <row r="70" spans="1:8" x14ac:dyDescent="0.5">
      <c r="A70" t="s">
        <v>6122</v>
      </c>
      <c r="B70">
        <v>1000.7335208333334</v>
      </c>
      <c r="C70">
        <v>6829.3640872194874</v>
      </c>
      <c r="D70">
        <v>4605.2720200794247</v>
      </c>
      <c r="E70">
        <v>325.17233444728032</v>
      </c>
      <c r="F70" t="s">
        <v>6123</v>
      </c>
      <c r="G70" t="s">
        <v>17</v>
      </c>
      <c r="H70" t="s">
        <v>18</v>
      </c>
    </row>
    <row r="71" spans="1:8" x14ac:dyDescent="0.5">
      <c r="A71" t="s">
        <v>6124</v>
      </c>
      <c r="B71">
        <v>444.92552083333334</v>
      </c>
      <c r="C71">
        <v>5287.6968970788812</v>
      </c>
      <c r="D71">
        <v>4450.333726423426</v>
      </c>
      <c r="E71">
        <v>333.77571627629709</v>
      </c>
      <c r="F71" t="s">
        <v>6125</v>
      </c>
      <c r="G71" t="s">
        <v>17</v>
      </c>
      <c r="H71" t="s">
        <v>18</v>
      </c>
    </row>
    <row r="72" spans="1:8" x14ac:dyDescent="0.5">
      <c r="A72" t="s">
        <v>6126</v>
      </c>
      <c r="B72">
        <v>527.36818749999998</v>
      </c>
      <c r="C72">
        <v>7322.1607587802437</v>
      </c>
      <c r="D72">
        <v>5315.803014412656</v>
      </c>
      <c r="E72">
        <v>348.9165960472717</v>
      </c>
      <c r="F72" t="s">
        <v>6127</v>
      </c>
      <c r="G72" t="s">
        <v>17</v>
      </c>
      <c r="H72" t="s">
        <v>18</v>
      </c>
    </row>
    <row r="73" spans="1:8" x14ac:dyDescent="0.5">
      <c r="A73" t="s">
        <v>6128</v>
      </c>
      <c r="B73">
        <v>982.31466666666665</v>
      </c>
      <c r="C73">
        <v>7648.2265096974834</v>
      </c>
      <c r="D73">
        <v>4727.3552854028212</v>
      </c>
      <c r="E73">
        <v>362.28881800372415</v>
      </c>
      <c r="F73" t="s">
        <v>6129</v>
      </c>
      <c r="G73" t="s">
        <v>17</v>
      </c>
      <c r="H73" t="s">
        <v>18</v>
      </c>
    </row>
    <row r="74" spans="1:8" x14ac:dyDescent="0.5">
      <c r="A74" t="s">
        <v>6130</v>
      </c>
      <c r="B74">
        <v>569.00266666666664</v>
      </c>
      <c r="C74">
        <v>7359.8501823422366</v>
      </c>
      <c r="D74">
        <v>4660.9423155426566</v>
      </c>
      <c r="E74">
        <v>362.12405077980804</v>
      </c>
      <c r="F74" t="s">
        <v>16</v>
      </c>
      <c r="G74" t="s">
        <v>17</v>
      </c>
      <c r="H74" t="s">
        <v>18</v>
      </c>
    </row>
    <row r="75" spans="1:8" x14ac:dyDescent="0.5">
      <c r="A75" t="s">
        <v>6131</v>
      </c>
      <c r="B75">
        <v>444.92552083333334</v>
      </c>
      <c r="C75">
        <v>6826.3782996355912</v>
      </c>
      <c r="D75">
        <v>4950.4297438521517</v>
      </c>
      <c r="E75">
        <v>340.24726021451852</v>
      </c>
      <c r="F75" t="s">
        <v>6132</v>
      </c>
      <c r="G75" t="s">
        <v>17</v>
      </c>
      <c r="H75" t="s">
        <v>18</v>
      </c>
    </row>
    <row r="76" spans="1:8" x14ac:dyDescent="0.5">
      <c r="A76" t="s">
        <v>6133</v>
      </c>
      <c r="B76">
        <v>260.94685416666664</v>
      </c>
      <c r="C76">
        <v>6972.9136644810515</v>
      </c>
      <c r="D76">
        <v>4753.0526890370802</v>
      </c>
      <c r="E76">
        <v>334.91465155990176</v>
      </c>
      <c r="F76" t="s">
        <v>6134</v>
      </c>
      <c r="G76" t="s">
        <v>17</v>
      </c>
      <c r="H76" t="s">
        <v>18</v>
      </c>
    </row>
    <row r="77" spans="1:8" x14ac:dyDescent="0.5">
      <c r="A77" t="s">
        <v>6135</v>
      </c>
      <c r="B77">
        <v>597.94952083333328</v>
      </c>
      <c r="C77">
        <v>5906.8129748192987</v>
      </c>
      <c r="D77">
        <v>4780.3116465234798</v>
      </c>
      <c r="E77">
        <v>338.11043090148195</v>
      </c>
      <c r="F77" t="s">
        <v>6136</v>
      </c>
      <c r="G77" t="s">
        <v>17</v>
      </c>
      <c r="H77" t="s">
        <v>18</v>
      </c>
    </row>
    <row r="78" spans="1:8" x14ac:dyDescent="0.5">
      <c r="A78" t="s">
        <v>6137</v>
      </c>
      <c r="B78">
        <v>416.66133333333335</v>
      </c>
      <c r="C78">
        <v>6442.0722142967888</v>
      </c>
      <c r="D78">
        <v>4096.2878864772247</v>
      </c>
      <c r="E78">
        <v>354.6085020373161</v>
      </c>
      <c r="F78" t="s">
        <v>16</v>
      </c>
      <c r="G78" t="s">
        <v>17</v>
      </c>
      <c r="H78" t="s">
        <v>18</v>
      </c>
    </row>
    <row r="79" spans="1:8" x14ac:dyDescent="0.5">
      <c r="A79" t="s">
        <v>6138</v>
      </c>
      <c r="B79">
        <v>597.94952083333328</v>
      </c>
      <c r="C79">
        <v>6629.221363683142</v>
      </c>
      <c r="D79">
        <v>4991.2400309446257</v>
      </c>
      <c r="E79">
        <v>344.15088840816338</v>
      </c>
      <c r="F79" t="s">
        <v>6139</v>
      </c>
      <c r="G79" t="s">
        <v>17</v>
      </c>
      <c r="H79" t="s">
        <v>18</v>
      </c>
    </row>
    <row r="80" spans="1:8" x14ac:dyDescent="0.5">
      <c r="A80" t="s">
        <v>6140</v>
      </c>
      <c r="B80">
        <v>527.36818749999998</v>
      </c>
      <c r="C80">
        <v>5387.4062175841427</v>
      </c>
      <c r="D80">
        <v>4768.606147918239</v>
      </c>
      <c r="E80">
        <v>338.30077901824205</v>
      </c>
      <c r="F80" t="s">
        <v>6141</v>
      </c>
      <c r="G80" t="s">
        <v>17</v>
      </c>
      <c r="H80" t="s">
        <v>18</v>
      </c>
    </row>
    <row r="81" spans="1:8" x14ac:dyDescent="0.5">
      <c r="A81" t="s">
        <v>6142</v>
      </c>
      <c r="B81">
        <v>302.71752083333331</v>
      </c>
      <c r="C81">
        <v>5829.8136262822682</v>
      </c>
      <c r="D81">
        <v>4929.8599082182436</v>
      </c>
      <c r="E81">
        <v>339.47505908831363</v>
      </c>
      <c r="F81" t="s">
        <v>6143</v>
      </c>
      <c r="G81" t="s">
        <v>17</v>
      </c>
      <c r="H81" t="s">
        <v>18</v>
      </c>
    </row>
    <row r="82" spans="1:8" x14ac:dyDescent="0.5">
      <c r="A82" t="s">
        <v>6144</v>
      </c>
      <c r="B82">
        <v>302.71752083333331</v>
      </c>
      <c r="C82">
        <v>7427.9709262206534</v>
      </c>
      <c r="D82">
        <v>5362.3771269733588</v>
      </c>
      <c r="E82">
        <v>346.61463835859126</v>
      </c>
      <c r="F82" t="s">
        <v>6145</v>
      </c>
      <c r="G82" t="s">
        <v>17</v>
      </c>
      <c r="H82" t="s">
        <v>18</v>
      </c>
    </row>
    <row r="83" spans="1:8" x14ac:dyDescent="0.5">
      <c r="A83" t="s">
        <v>6146</v>
      </c>
      <c r="B83">
        <v>1000.7335208333334</v>
      </c>
      <c r="C83">
        <v>7778.3035205460692</v>
      </c>
      <c r="D83">
        <v>5556.1466844140205</v>
      </c>
      <c r="E83">
        <v>351.02459278549532</v>
      </c>
      <c r="F83" t="s">
        <v>6147</v>
      </c>
      <c r="G83" t="s">
        <v>17</v>
      </c>
      <c r="H83" t="s">
        <v>18</v>
      </c>
    </row>
    <row r="84" spans="1:8" x14ac:dyDescent="0.5">
      <c r="A84" t="s">
        <v>6148</v>
      </c>
      <c r="B84">
        <v>302.71752083333331</v>
      </c>
      <c r="C84">
        <v>5502.9878073492728</v>
      </c>
      <c r="D84">
        <v>4842.2984281986855</v>
      </c>
      <c r="E84">
        <v>339.93112468652407</v>
      </c>
      <c r="F84" t="s">
        <v>6149</v>
      </c>
      <c r="G84" t="s">
        <v>17</v>
      </c>
      <c r="H84" t="s">
        <v>18</v>
      </c>
    </row>
    <row r="85" spans="1:8" x14ac:dyDescent="0.5">
      <c r="A85" t="s">
        <v>6150</v>
      </c>
      <c r="B85">
        <v>260.94685416666664</v>
      </c>
      <c r="C85">
        <v>6045.8127187928603</v>
      </c>
      <c r="D85">
        <v>4930.8480781118969</v>
      </c>
      <c r="E85">
        <v>341.74467800515754</v>
      </c>
      <c r="F85" t="s">
        <v>6151</v>
      </c>
      <c r="G85" t="s">
        <v>17</v>
      </c>
      <c r="H85" t="s">
        <v>18</v>
      </c>
    </row>
    <row r="86" spans="1:8" x14ac:dyDescent="0.5">
      <c r="A86" t="s">
        <v>6152</v>
      </c>
      <c r="B86">
        <v>444.92552083333334</v>
      </c>
      <c r="C86">
        <v>7420.9440111774766</v>
      </c>
      <c r="D86">
        <v>5254.9496400866119</v>
      </c>
      <c r="E86">
        <v>345.90029088311741</v>
      </c>
      <c r="F86" t="s">
        <v>6153</v>
      </c>
      <c r="G86" t="s">
        <v>17</v>
      </c>
      <c r="H86" t="s">
        <v>18</v>
      </c>
    </row>
    <row r="87" spans="1:8" x14ac:dyDescent="0.5">
      <c r="A87" t="s">
        <v>6154</v>
      </c>
      <c r="B87">
        <v>307.904</v>
      </c>
      <c r="C87">
        <v>7362.1619615709424</v>
      </c>
      <c r="D87">
        <v>4674.2388221211158</v>
      </c>
      <c r="E87">
        <v>363.14509264515061</v>
      </c>
      <c r="F87" t="s">
        <v>16</v>
      </c>
      <c r="G87" t="s">
        <v>17</v>
      </c>
      <c r="H87" t="s">
        <v>18</v>
      </c>
    </row>
    <row r="88" spans="1:8" x14ac:dyDescent="0.5">
      <c r="A88" t="s">
        <v>6155</v>
      </c>
      <c r="B88">
        <v>260.94685416666664</v>
      </c>
      <c r="C88">
        <v>6071.5069416111146</v>
      </c>
      <c r="D88">
        <v>4860.8432473654038</v>
      </c>
      <c r="E88">
        <v>340.35288376896904</v>
      </c>
      <c r="F88" t="s">
        <v>6156</v>
      </c>
      <c r="G88" t="s">
        <v>17</v>
      </c>
      <c r="H88" t="s">
        <v>18</v>
      </c>
    </row>
    <row r="89" spans="1:8" x14ac:dyDescent="0.5">
      <c r="A89" t="s">
        <v>6157</v>
      </c>
      <c r="B89">
        <v>671.12285416666668</v>
      </c>
      <c r="C89">
        <v>7375.1154568690854</v>
      </c>
      <c r="D89">
        <v>4837.4132854387717</v>
      </c>
      <c r="E89">
        <v>342.69245761688978</v>
      </c>
      <c r="F89" t="s">
        <v>6158</v>
      </c>
      <c r="G89" t="s">
        <v>17</v>
      </c>
      <c r="H89" t="s">
        <v>18</v>
      </c>
    </row>
    <row r="90" spans="1:8" x14ac:dyDescent="0.5">
      <c r="A90" t="s">
        <v>6159</v>
      </c>
      <c r="B90">
        <v>333.3841875</v>
      </c>
      <c r="C90">
        <v>6879.4032707710285</v>
      </c>
      <c r="D90">
        <v>4493.836165853676</v>
      </c>
      <c r="E90">
        <v>338.17859894724967</v>
      </c>
      <c r="F90" t="s">
        <v>6160</v>
      </c>
      <c r="G90" t="s">
        <v>17</v>
      </c>
      <c r="H90" t="s">
        <v>18</v>
      </c>
    </row>
    <row r="91" spans="1:8" x14ac:dyDescent="0.5">
      <c r="A91" t="s">
        <v>6161</v>
      </c>
      <c r="B91">
        <v>333.3841875</v>
      </c>
      <c r="C91">
        <v>6754.1285460656591</v>
      </c>
      <c r="D91">
        <v>4778.9098000494132</v>
      </c>
      <c r="E91">
        <v>347.82358522899455</v>
      </c>
      <c r="F91" t="s">
        <v>6162</v>
      </c>
      <c r="G91" t="s">
        <v>17</v>
      </c>
      <c r="H91" t="s">
        <v>18</v>
      </c>
    </row>
    <row r="92" spans="1:8" x14ac:dyDescent="0.5">
      <c r="A92" t="s">
        <v>6163</v>
      </c>
      <c r="B92">
        <v>307.43466666666666</v>
      </c>
      <c r="C92">
        <v>7195.0126608029159</v>
      </c>
      <c r="D92">
        <v>4577.0443940582409</v>
      </c>
      <c r="E92">
        <v>355.84939260213292</v>
      </c>
      <c r="F92" t="s">
        <v>6164</v>
      </c>
      <c r="G92" t="s">
        <v>17</v>
      </c>
      <c r="H92" t="s">
        <v>18</v>
      </c>
    </row>
    <row r="93" spans="1:8" x14ac:dyDescent="0.5">
      <c r="A93" t="s">
        <v>6165</v>
      </c>
      <c r="B93">
        <v>543.70952083333339</v>
      </c>
      <c r="C93">
        <v>6673.187938287987</v>
      </c>
      <c r="D93">
        <v>4552.4494433086893</v>
      </c>
      <c r="E93">
        <v>341.86380370849372</v>
      </c>
      <c r="F93" t="s">
        <v>6166</v>
      </c>
      <c r="G93" t="s">
        <v>17</v>
      </c>
      <c r="H93" t="s">
        <v>18</v>
      </c>
    </row>
    <row r="94" spans="1:8" x14ac:dyDescent="0.5">
      <c r="A94" t="s">
        <v>6167</v>
      </c>
      <c r="B94">
        <v>346.30152083333331</v>
      </c>
      <c r="C94">
        <v>7414.6330917065461</v>
      </c>
      <c r="D94">
        <v>5038.045506804644</v>
      </c>
      <c r="E94">
        <v>350.2107313917744</v>
      </c>
      <c r="F94" t="s">
        <v>6168</v>
      </c>
      <c r="G94" t="s">
        <v>17</v>
      </c>
      <c r="H94" t="s">
        <v>18</v>
      </c>
    </row>
    <row r="95" spans="1:8" x14ac:dyDescent="0.5">
      <c r="A95" t="s">
        <v>6169</v>
      </c>
      <c r="B95">
        <v>541.78133333333335</v>
      </c>
      <c r="C95">
        <v>7149.5668063267822</v>
      </c>
      <c r="D95">
        <v>4594.4574458011984</v>
      </c>
      <c r="E95">
        <v>362.01438415575865</v>
      </c>
      <c r="F95" t="s">
        <v>16</v>
      </c>
      <c r="G95" t="s">
        <v>17</v>
      </c>
      <c r="H95" t="s">
        <v>18</v>
      </c>
    </row>
    <row r="96" spans="1:8" x14ac:dyDescent="0.5">
      <c r="A96" t="s">
        <v>6170</v>
      </c>
      <c r="B96">
        <v>671.12285416666668</v>
      </c>
      <c r="C96">
        <v>7114.7743777742171</v>
      </c>
      <c r="D96">
        <v>5012.7063828675819</v>
      </c>
      <c r="E96">
        <v>351.20816375496008</v>
      </c>
      <c r="F96" t="s">
        <v>6171</v>
      </c>
      <c r="G96" t="s">
        <v>17</v>
      </c>
      <c r="H96" t="s">
        <v>18</v>
      </c>
    </row>
    <row r="97" spans="1:8" x14ac:dyDescent="0.5">
      <c r="A97" t="s">
        <v>6172</v>
      </c>
      <c r="B97">
        <v>675.52</v>
      </c>
      <c r="C97">
        <v>6661.2196933143487</v>
      </c>
      <c r="D97">
        <v>4244.5315159291822</v>
      </c>
      <c r="E97">
        <v>356.70776254788098</v>
      </c>
      <c r="F97" t="s">
        <v>16</v>
      </c>
      <c r="G97" t="s">
        <v>17</v>
      </c>
      <c r="H97" t="s">
        <v>18</v>
      </c>
    </row>
    <row r="98" spans="1:8" x14ac:dyDescent="0.5">
      <c r="A98" t="s">
        <v>6173</v>
      </c>
      <c r="B98">
        <v>429.78133333333335</v>
      </c>
      <c r="C98">
        <v>5924.4619253725523</v>
      </c>
      <c r="D98">
        <v>3876.5222653177584</v>
      </c>
      <c r="E98">
        <v>349.03833989750689</v>
      </c>
      <c r="F98" t="s">
        <v>16</v>
      </c>
      <c r="G98" t="s">
        <v>17</v>
      </c>
      <c r="H98" t="s">
        <v>18</v>
      </c>
    </row>
    <row r="99" spans="1:8" x14ac:dyDescent="0.5">
      <c r="A99" t="s">
        <v>6174</v>
      </c>
      <c r="B99">
        <v>346.30152083333331</v>
      </c>
      <c r="C99">
        <v>4791.7819621787676</v>
      </c>
      <c r="D99">
        <v>4378.560354539828</v>
      </c>
      <c r="E99">
        <v>336.04231834942874</v>
      </c>
      <c r="F99" t="s">
        <v>6175</v>
      </c>
      <c r="G99" t="s">
        <v>17</v>
      </c>
      <c r="H99" t="s">
        <v>18</v>
      </c>
    </row>
    <row r="100" spans="1:8" x14ac:dyDescent="0.5">
      <c r="A100" t="s">
        <v>6176</v>
      </c>
      <c r="B100">
        <v>419.30418750000001</v>
      </c>
      <c r="C100">
        <v>6965.2606948235571</v>
      </c>
      <c r="D100">
        <v>4953.049552987829</v>
      </c>
      <c r="E100">
        <v>346.86609329387056</v>
      </c>
      <c r="F100" t="s">
        <v>6177</v>
      </c>
      <c r="G100" t="s">
        <v>17</v>
      </c>
      <c r="H100" t="s">
        <v>18</v>
      </c>
    </row>
    <row r="101" spans="1:8" x14ac:dyDescent="0.5">
      <c r="A101" t="s">
        <v>6178</v>
      </c>
      <c r="B101">
        <v>556.58418749999998</v>
      </c>
      <c r="C101">
        <v>6314.6627253883516</v>
      </c>
      <c r="D101">
        <v>4623.2535509537111</v>
      </c>
      <c r="E101">
        <v>340.66679070972026</v>
      </c>
      <c r="F101" t="s">
        <v>6179</v>
      </c>
      <c r="G101" t="s">
        <v>17</v>
      </c>
      <c r="H101" t="s">
        <v>18</v>
      </c>
    </row>
    <row r="102" spans="1:8" x14ac:dyDescent="0.5">
      <c r="A102" t="s">
        <v>6180</v>
      </c>
      <c r="B102">
        <v>535.85066666666671</v>
      </c>
      <c r="C102">
        <v>6509.7695525999261</v>
      </c>
      <c r="D102">
        <v>4323.1061437696453</v>
      </c>
      <c r="E102">
        <v>358.80765331437601</v>
      </c>
      <c r="F102" t="s">
        <v>16</v>
      </c>
      <c r="G102" t="s">
        <v>17</v>
      </c>
      <c r="H102" t="s">
        <v>18</v>
      </c>
    </row>
    <row r="103" spans="1:8" x14ac:dyDescent="0.5">
      <c r="A103" t="s">
        <v>6181</v>
      </c>
      <c r="B103">
        <v>333.3841875</v>
      </c>
      <c r="C103">
        <v>4297.1242891488428</v>
      </c>
      <c r="D103">
        <v>3917.7444204459493</v>
      </c>
      <c r="E103">
        <v>329.97327041959278</v>
      </c>
      <c r="F103" t="s">
        <v>6182</v>
      </c>
      <c r="G103" t="s">
        <v>17</v>
      </c>
      <c r="H103" t="s">
        <v>18</v>
      </c>
    </row>
    <row r="104" spans="1:8" x14ac:dyDescent="0.5">
      <c r="A104" t="s">
        <v>6183</v>
      </c>
      <c r="B104">
        <v>556.58418749999998</v>
      </c>
      <c r="C104">
        <v>6437.3043206585817</v>
      </c>
      <c r="D104">
        <v>4735.7823649860638</v>
      </c>
      <c r="E104">
        <v>343.31811849515941</v>
      </c>
      <c r="F104" t="s">
        <v>6184</v>
      </c>
      <c r="G104" t="s">
        <v>17</v>
      </c>
      <c r="H104" t="s">
        <v>18</v>
      </c>
    </row>
    <row r="105" spans="1:8" x14ac:dyDescent="0.5">
      <c r="A105" t="s">
        <v>6185</v>
      </c>
      <c r="B105">
        <v>671.12285416666668</v>
      </c>
      <c r="C105">
        <v>4712.6081236299688</v>
      </c>
      <c r="D105">
        <v>4388.1237986078968</v>
      </c>
      <c r="E105">
        <v>334.25619944669222</v>
      </c>
      <c r="F105" t="s">
        <v>6186</v>
      </c>
      <c r="G105" t="s">
        <v>17</v>
      </c>
      <c r="H105" t="s">
        <v>18</v>
      </c>
    </row>
    <row r="106" spans="1:8" x14ac:dyDescent="0.5">
      <c r="A106" t="s">
        <v>6187</v>
      </c>
      <c r="B106">
        <v>543.70952083333339</v>
      </c>
      <c r="C106">
        <v>6897.9143953615239</v>
      </c>
      <c r="D106">
        <v>4728.3870594802911</v>
      </c>
      <c r="E106">
        <v>345.42014432704377</v>
      </c>
      <c r="F106" t="s">
        <v>6188</v>
      </c>
      <c r="G106" t="s">
        <v>17</v>
      </c>
      <c r="H106" t="s">
        <v>18</v>
      </c>
    </row>
    <row r="107" spans="1:8" x14ac:dyDescent="0.5">
      <c r="A107" t="s">
        <v>6189</v>
      </c>
      <c r="B107">
        <v>346.30152083333331</v>
      </c>
      <c r="C107">
        <v>4963.192950008216</v>
      </c>
      <c r="D107">
        <v>4414.0410463747176</v>
      </c>
      <c r="E107">
        <v>332.38197441960818</v>
      </c>
      <c r="F107" t="s">
        <v>6190</v>
      </c>
      <c r="G107" t="s">
        <v>17</v>
      </c>
      <c r="H107" t="s">
        <v>18</v>
      </c>
    </row>
    <row r="108" spans="1:8" x14ac:dyDescent="0.5">
      <c r="A108" t="s">
        <v>6191</v>
      </c>
      <c r="B108">
        <v>419.30418750000001</v>
      </c>
      <c r="C108">
        <v>4686.6536082442144</v>
      </c>
      <c r="D108">
        <v>4389.9156915788508</v>
      </c>
      <c r="E108">
        <v>330.11980247869616</v>
      </c>
      <c r="F108" t="s">
        <v>6192</v>
      </c>
      <c r="G108" t="s">
        <v>17</v>
      </c>
      <c r="H108" t="s">
        <v>18</v>
      </c>
    </row>
    <row r="109" spans="1:8" x14ac:dyDescent="0.5">
      <c r="A109" t="s">
        <v>6193</v>
      </c>
      <c r="B109">
        <v>324.28800000000001</v>
      </c>
      <c r="C109">
        <v>5509.5329277802739</v>
      </c>
      <c r="D109">
        <v>3548.7211626641279</v>
      </c>
      <c r="E109">
        <v>345.48422021483492</v>
      </c>
      <c r="F109" t="s">
        <v>16</v>
      </c>
      <c r="G109" t="s">
        <v>17</v>
      </c>
      <c r="H109" t="s">
        <v>18</v>
      </c>
    </row>
    <row r="110" spans="1:8" x14ac:dyDescent="0.5">
      <c r="A110" t="s">
        <v>6194</v>
      </c>
      <c r="B110">
        <v>419.30418750000001</v>
      </c>
      <c r="C110">
        <v>6800.6037600822092</v>
      </c>
      <c r="D110">
        <v>4733.3134986369278</v>
      </c>
      <c r="E110">
        <v>337.28395200045208</v>
      </c>
      <c r="F110" t="s">
        <v>6195</v>
      </c>
      <c r="G110" t="s">
        <v>17</v>
      </c>
      <c r="H110" t="s">
        <v>18</v>
      </c>
    </row>
    <row r="111" spans="1:8" x14ac:dyDescent="0.5">
      <c r="A111" t="s">
        <v>6196</v>
      </c>
      <c r="B111">
        <v>556.58418749999998</v>
      </c>
      <c r="C111">
        <v>4531.2146009607432</v>
      </c>
      <c r="D111">
        <v>4099.7616202354784</v>
      </c>
      <c r="E111">
        <v>327.27291202862693</v>
      </c>
      <c r="F111" t="s">
        <v>6197</v>
      </c>
      <c r="G111" t="s">
        <v>17</v>
      </c>
      <c r="H111" t="s">
        <v>18</v>
      </c>
    </row>
    <row r="112" spans="1:8" x14ac:dyDescent="0.5">
      <c r="A112" t="s">
        <v>6198</v>
      </c>
      <c r="B112">
        <v>533.024</v>
      </c>
      <c r="C112">
        <v>5275.3410534261693</v>
      </c>
      <c r="D112">
        <v>4272.5319175091045</v>
      </c>
      <c r="E112">
        <v>332.63974100527122</v>
      </c>
      <c r="F112" t="s">
        <v>6199</v>
      </c>
      <c r="G112" t="s">
        <v>17</v>
      </c>
      <c r="H112" t="s">
        <v>18</v>
      </c>
    </row>
    <row r="113" spans="1:8" x14ac:dyDescent="0.5">
      <c r="A113" t="s">
        <v>6200</v>
      </c>
      <c r="B113">
        <v>438.89885416666669</v>
      </c>
      <c r="C113">
        <v>6811.2084129585019</v>
      </c>
      <c r="D113">
        <v>5158.4927977067628</v>
      </c>
      <c r="E113">
        <v>349.61293964054715</v>
      </c>
      <c r="F113" t="s">
        <v>6201</v>
      </c>
      <c r="G113" t="s">
        <v>17</v>
      </c>
      <c r="H113" t="s">
        <v>18</v>
      </c>
    </row>
    <row r="114" spans="1:8" x14ac:dyDescent="0.5">
      <c r="A114" t="s">
        <v>6202</v>
      </c>
      <c r="B114">
        <v>534.31218750000005</v>
      </c>
      <c r="C114">
        <v>6452.8303964314628</v>
      </c>
      <c r="D114">
        <v>4854.0699153802443</v>
      </c>
      <c r="E114">
        <v>344.24088294637801</v>
      </c>
      <c r="F114" t="s">
        <v>6203</v>
      </c>
      <c r="G114" t="s">
        <v>17</v>
      </c>
      <c r="H114" t="s">
        <v>18</v>
      </c>
    </row>
    <row r="115" spans="1:8" x14ac:dyDescent="0.5">
      <c r="A115" t="s">
        <v>6204</v>
      </c>
      <c r="B115">
        <v>511.40266666666668</v>
      </c>
      <c r="C115">
        <v>6718.0783289495967</v>
      </c>
      <c r="D115">
        <v>4340.3361560290869</v>
      </c>
      <c r="E115">
        <v>360.64593087282378</v>
      </c>
      <c r="F115" t="s">
        <v>16</v>
      </c>
      <c r="G115" t="s">
        <v>17</v>
      </c>
      <c r="H115" t="s">
        <v>18</v>
      </c>
    </row>
    <row r="116" spans="1:8" x14ac:dyDescent="0.5">
      <c r="A116" t="s">
        <v>6205</v>
      </c>
      <c r="B116">
        <v>240.27733333333333</v>
      </c>
      <c r="C116">
        <v>5373.2331013691328</v>
      </c>
      <c r="D116">
        <v>3655.0588130074493</v>
      </c>
      <c r="E116">
        <v>346.37169647573921</v>
      </c>
      <c r="F116" t="s">
        <v>16</v>
      </c>
      <c r="G116" t="s">
        <v>17</v>
      </c>
      <c r="H116" t="s">
        <v>18</v>
      </c>
    </row>
    <row r="117" spans="1:8" x14ac:dyDescent="0.5">
      <c r="A117" t="s">
        <v>6206</v>
      </c>
      <c r="B117">
        <v>438.89885416666669</v>
      </c>
      <c r="C117">
        <v>4690.3046613346305</v>
      </c>
      <c r="D117">
        <v>4404.7511523481098</v>
      </c>
      <c r="E117">
        <v>340.3498937861653</v>
      </c>
      <c r="F117" t="s">
        <v>6207</v>
      </c>
      <c r="G117" t="s">
        <v>17</v>
      </c>
      <c r="H117" t="s">
        <v>18</v>
      </c>
    </row>
    <row r="118" spans="1:8" x14ac:dyDescent="0.5">
      <c r="A118" t="s">
        <v>6208</v>
      </c>
      <c r="B118">
        <v>252.60552083333334</v>
      </c>
      <c r="C118">
        <v>4899.1320368870474</v>
      </c>
      <c r="D118">
        <v>4603.8077999847537</v>
      </c>
      <c r="E118">
        <v>343.18192849232008</v>
      </c>
      <c r="F118" t="s">
        <v>6209</v>
      </c>
      <c r="G118" t="s">
        <v>17</v>
      </c>
      <c r="H118" t="s">
        <v>18</v>
      </c>
    </row>
    <row r="119" spans="1:8" x14ac:dyDescent="0.5">
      <c r="A119" t="s">
        <v>6210</v>
      </c>
      <c r="B119">
        <v>252.60552083333334</v>
      </c>
      <c r="C119">
        <v>6902.4922402046623</v>
      </c>
      <c r="D119">
        <v>4879.8115863391904</v>
      </c>
      <c r="E119">
        <v>344.96701549537892</v>
      </c>
      <c r="F119" t="s">
        <v>6211</v>
      </c>
      <c r="G119" t="s">
        <v>17</v>
      </c>
      <c r="H119" t="s">
        <v>18</v>
      </c>
    </row>
    <row r="120" spans="1:8" x14ac:dyDescent="0.5">
      <c r="A120" t="s">
        <v>6212</v>
      </c>
      <c r="B120">
        <v>534.31218750000005</v>
      </c>
      <c r="C120">
        <v>6539.0414362436868</v>
      </c>
      <c r="D120">
        <v>4968.2941337723887</v>
      </c>
      <c r="E120">
        <v>346.93617166907256</v>
      </c>
      <c r="F120" t="s">
        <v>6213</v>
      </c>
      <c r="G120" t="s">
        <v>17</v>
      </c>
      <c r="H120" t="s">
        <v>18</v>
      </c>
    </row>
    <row r="121" spans="1:8" x14ac:dyDescent="0.5">
      <c r="A121" t="s">
        <v>6214</v>
      </c>
      <c r="B121">
        <v>60.117333333333335</v>
      </c>
      <c r="C121">
        <v>8094.7187147897903</v>
      </c>
      <c r="D121">
        <v>4869.7034280570078</v>
      </c>
      <c r="E121">
        <v>365.83475385970991</v>
      </c>
      <c r="F121" t="s">
        <v>6215</v>
      </c>
      <c r="G121" t="s">
        <v>17</v>
      </c>
      <c r="H121" t="s">
        <v>18</v>
      </c>
    </row>
    <row r="122" spans="1:8" x14ac:dyDescent="0.5">
      <c r="A122" t="s">
        <v>6216</v>
      </c>
      <c r="B122">
        <v>752.64</v>
      </c>
      <c r="C122">
        <v>6161.208762942596</v>
      </c>
      <c r="D122">
        <v>4701.7681986467032</v>
      </c>
      <c r="E122">
        <v>342.05691048436699</v>
      </c>
      <c r="F122" t="s">
        <v>6217</v>
      </c>
      <c r="G122" t="s">
        <v>17</v>
      </c>
      <c r="H122" t="s">
        <v>18</v>
      </c>
    </row>
    <row r="123" spans="1:8" x14ac:dyDescent="0.5">
      <c r="A123" t="s">
        <v>6218</v>
      </c>
      <c r="B123">
        <v>438.89885416666669</v>
      </c>
      <c r="C123">
        <v>6454.4462377795126</v>
      </c>
      <c r="D123">
        <v>4826.3633383154975</v>
      </c>
      <c r="E123">
        <v>342.17989748468557</v>
      </c>
      <c r="F123" t="s">
        <v>6219</v>
      </c>
      <c r="G123" t="s">
        <v>17</v>
      </c>
      <c r="H123" t="s">
        <v>18</v>
      </c>
    </row>
    <row r="124" spans="1:8" x14ac:dyDescent="0.5">
      <c r="A124" t="s">
        <v>6220</v>
      </c>
      <c r="B124">
        <v>252.60552083333334</v>
      </c>
      <c r="C124">
        <v>7016.2425568262115</v>
      </c>
      <c r="D124">
        <v>5171.0046374602653</v>
      </c>
      <c r="E124">
        <v>347.56587086288522</v>
      </c>
      <c r="F124" t="s">
        <v>6221</v>
      </c>
      <c r="G124" t="s">
        <v>17</v>
      </c>
      <c r="H124" t="s">
        <v>18</v>
      </c>
    </row>
    <row r="125" spans="1:8" x14ac:dyDescent="0.5">
      <c r="A125" t="s">
        <v>6222</v>
      </c>
      <c r="B125">
        <v>752.64</v>
      </c>
      <c r="C125">
        <v>6765.2141526172854</v>
      </c>
      <c r="D125">
        <v>5012.4619648427524</v>
      </c>
      <c r="E125">
        <v>346.79819095998903</v>
      </c>
      <c r="F125" t="s">
        <v>6223</v>
      </c>
      <c r="G125" t="s">
        <v>17</v>
      </c>
      <c r="H125" t="s">
        <v>18</v>
      </c>
    </row>
    <row r="126" spans="1:8" x14ac:dyDescent="0.5">
      <c r="A126" t="s">
        <v>6224</v>
      </c>
      <c r="B126">
        <v>752.77618749999999</v>
      </c>
      <c r="C126">
        <v>4627.5194862235485</v>
      </c>
      <c r="D126">
        <v>4293.661818544163</v>
      </c>
      <c r="E126">
        <v>337.26571239731948</v>
      </c>
      <c r="F126" t="s">
        <v>6225</v>
      </c>
      <c r="G126" t="s">
        <v>17</v>
      </c>
      <c r="H126" t="s">
        <v>18</v>
      </c>
    </row>
    <row r="127" spans="1:8" x14ac:dyDescent="0.5">
      <c r="A127" t="s">
        <v>6226</v>
      </c>
      <c r="B127">
        <v>217.89866666666666</v>
      </c>
      <c r="C127">
        <v>7114.8930962349332</v>
      </c>
      <c r="D127">
        <v>4572.6571869835689</v>
      </c>
      <c r="E127">
        <v>360.45490404169834</v>
      </c>
      <c r="F127" t="s">
        <v>6227</v>
      </c>
      <c r="G127" t="s">
        <v>17</v>
      </c>
      <c r="H127" t="s">
        <v>18</v>
      </c>
    </row>
    <row r="128" spans="1:8" x14ac:dyDescent="0.5">
      <c r="A128" t="s">
        <v>6228</v>
      </c>
      <c r="B128">
        <v>534.31218750000005</v>
      </c>
      <c r="C128">
        <v>4188.7988431971071</v>
      </c>
      <c r="D128">
        <v>4189.3555678604944</v>
      </c>
      <c r="E128">
        <v>338.27466362061762</v>
      </c>
      <c r="F128" t="s">
        <v>6229</v>
      </c>
      <c r="G128" t="s">
        <v>17</v>
      </c>
      <c r="H128" t="s">
        <v>18</v>
      </c>
    </row>
    <row r="129" spans="1:8" x14ac:dyDescent="0.5">
      <c r="A129" t="s">
        <v>6230</v>
      </c>
      <c r="B129">
        <v>359.76285416666667</v>
      </c>
      <c r="C129">
        <v>6608.1106002935467</v>
      </c>
      <c r="D129">
        <v>4628.5449118944898</v>
      </c>
      <c r="E129">
        <v>322.70873591901312</v>
      </c>
      <c r="F129" t="s">
        <v>6231</v>
      </c>
      <c r="G129" t="s">
        <v>17</v>
      </c>
      <c r="H129" t="s">
        <v>18</v>
      </c>
    </row>
    <row r="130" spans="1:8" x14ac:dyDescent="0.5">
      <c r="A130" t="s">
        <v>6232</v>
      </c>
      <c r="B130">
        <v>920.91733333333332</v>
      </c>
      <c r="C130">
        <v>6608.6204480945644</v>
      </c>
      <c r="D130">
        <v>4128.5236027087039</v>
      </c>
      <c r="E130">
        <v>352.99601009546785</v>
      </c>
      <c r="F130" t="s">
        <v>16</v>
      </c>
      <c r="G130" t="s">
        <v>17</v>
      </c>
      <c r="H130" t="s">
        <v>18</v>
      </c>
    </row>
    <row r="131" spans="1:8" x14ac:dyDescent="0.5">
      <c r="A131" t="s">
        <v>6233</v>
      </c>
      <c r="B131">
        <v>290.36799999999999</v>
      </c>
      <c r="C131">
        <v>8296.85251063346</v>
      </c>
      <c r="D131">
        <v>5217.3807484984281</v>
      </c>
      <c r="E131">
        <v>363.45895529632134</v>
      </c>
      <c r="F131" t="s">
        <v>6234</v>
      </c>
      <c r="G131" t="s">
        <v>17</v>
      </c>
      <c r="H131" t="s">
        <v>18</v>
      </c>
    </row>
    <row r="132" spans="1:8" x14ac:dyDescent="0.5">
      <c r="A132" t="s">
        <v>6235</v>
      </c>
      <c r="B132">
        <v>306.79466666666667</v>
      </c>
      <c r="C132">
        <v>6257.7212106471798</v>
      </c>
      <c r="D132">
        <v>4008.6647909662843</v>
      </c>
      <c r="E132">
        <v>347.93556374976066</v>
      </c>
      <c r="F132" t="s">
        <v>16</v>
      </c>
      <c r="G132" t="s">
        <v>17</v>
      </c>
      <c r="H132" t="s">
        <v>18</v>
      </c>
    </row>
    <row r="133" spans="1:8" x14ac:dyDescent="0.5">
      <c r="A133" t="s">
        <v>6236</v>
      </c>
      <c r="B133">
        <v>259.82685416666669</v>
      </c>
      <c r="C133">
        <v>6773.0524947931017</v>
      </c>
      <c r="D133">
        <v>4618.8673883392812</v>
      </c>
      <c r="E133">
        <v>325.16319868810399</v>
      </c>
      <c r="F133" t="s">
        <v>6237</v>
      </c>
      <c r="G133" t="s">
        <v>17</v>
      </c>
      <c r="H133" t="s">
        <v>18</v>
      </c>
    </row>
    <row r="134" spans="1:8" x14ac:dyDescent="0.5">
      <c r="A134" t="s">
        <v>6238</v>
      </c>
      <c r="B134">
        <v>996.11733333333336</v>
      </c>
      <c r="C134">
        <v>7647.3623478980053</v>
      </c>
      <c r="D134">
        <v>4742.6661237724811</v>
      </c>
      <c r="E134">
        <v>357.41599853445319</v>
      </c>
      <c r="F134" t="s">
        <v>6239</v>
      </c>
      <c r="G134" t="s">
        <v>17</v>
      </c>
      <c r="H134" t="s">
        <v>18</v>
      </c>
    </row>
    <row r="135" spans="1:8" x14ac:dyDescent="0.5">
      <c r="A135" t="s">
        <v>6240</v>
      </c>
      <c r="B135">
        <v>259.82685416666669</v>
      </c>
      <c r="C135">
        <v>7486.1427286780681</v>
      </c>
      <c r="D135">
        <v>5088.7939645927518</v>
      </c>
      <c r="E135">
        <v>341.62071002537863</v>
      </c>
      <c r="F135" t="s">
        <v>6241</v>
      </c>
      <c r="G135" t="s">
        <v>17</v>
      </c>
      <c r="H135" t="s">
        <v>18</v>
      </c>
    </row>
    <row r="136" spans="1:8" x14ac:dyDescent="0.5">
      <c r="A136" t="s">
        <v>6242</v>
      </c>
      <c r="B136">
        <v>473.17333333333335</v>
      </c>
      <c r="C136">
        <v>6369.2863386415247</v>
      </c>
      <c r="D136">
        <v>4032.0704881315442</v>
      </c>
      <c r="E136">
        <v>350.34642600191495</v>
      </c>
      <c r="F136" t="s">
        <v>16</v>
      </c>
      <c r="G136" t="s">
        <v>17</v>
      </c>
      <c r="H136" t="s">
        <v>18</v>
      </c>
    </row>
    <row r="137" spans="1:8" x14ac:dyDescent="0.5">
      <c r="A137" t="s">
        <v>6243</v>
      </c>
      <c r="B137">
        <v>500.32818750000001</v>
      </c>
      <c r="C137">
        <v>7009.3381399540958</v>
      </c>
      <c r="D137">
        <v>4786.3772424144436</v>
      </c>
      <c r="E137">
        <v>331.03382896573265</v>
      </c>
      <c r="F137" t="s">
        <v>6244</v>
      </c>
      <c r="G137" t="s">
        <v>17</v>
      </c>
      <c r="H137" t="s">
        <v>18</v>
      </c>
    </row>
    <row r="138" spans="1:8" x14ac:dyDescent="0.5">
      <c r="A138" t="s">
        <v>6245</v>
      </c>
      <c r="B138">
        <v>500.32818750000001</v>
      </c>
      <c r="C138">
        <v>7201.3778738067367</v>
      </c>
      <c r="D138">
        <v>4864.9808279198187</v>
      </c>
      <c r="E138">
        <v>338.5837172766075</v>
      </c>
      <c r="F138" t="s">
        <v>6246</v>
      </c>
      <c r="G138" t="s">
        <v>17</v>
      </c>
      <c r="H138" t="s">
        <v>18</v>
      </c>
    </row>
    <row r="139" spans="1:8" x14ac:dyDescent="0.5">
      <c r="A139" t="s">
        <v>6247</v>
      </c>
      <c r="B139">
        <v>259.82685416666669</v>
      </c>
      <c r="C139">
        <v>4975.2892405659586</v>
      </c>
      <c r="D139">
        <v>4451.2648948635197</v>
      </c>
      <c r="E139">
        <v>326.52315987006045</v>
      </c>
      <c r="F139" t="s">
        <v>6248</v>
      </c>
      <c r="G139" t="s">
        <v>17</v>
      </c>
      <c r="H139" t="s">
        <v>18</v>
      </c>
    </row>
    <row r="140" spans="1:8" x14ac:dyDescent="0.5">
      <c r="A140" t="s">
        <v>6249</v>
      </c>
      <c r="B140">
        <v>1016.8188541666667</v>
      </c>
      <c r="C140">
        <v>7417.8767636939083</v>
      </c>
      <c r="D140">
        <v>5032.6581214611479</v>
      </c>
      <c r="E140">
        <v>339.09180540046407</v>
      </c>
      <c r="F140" t="s">
        <v>6250</v>
      </c>
      <c r="G140" t="s">
        <v>17</v>
      </c>
      <c r="H140" t="s">
        <v>18</v>
      </c>
    </row>
    <row r="141" spans="1:8" x14ac:dyDescent="0.5">
      <c r="A141" t="s">
        <v>6251</v>
      </c>
      <c r="B141">
        <v>234.75200000000001</v>
      </c>
      <c r="C141">
        <v>8186.2016561844093</v>
      </c>
      <c r="D141">
        <v>4983.8901706229144</v>
      </c>
      <c r="E141">
        <v>355.65413081211062</v>
      </c>
      <c r="F141" t="s">
        <v>6252</v>
      </c>
      <c r="G141" t="s">
        <v>17</v>
      </c>
      <c r="H141" t="s">
        <v>18</v>
      </c>
    </row>
    <row r="142" spans="1:8" x14ac:dyDescent="0.5">
      <c r="A142" t="s">
        <v>6253</v>
      </c>
      <c r="B142">
        <v>308.36018749999999</v>
      </c>
      <c r="C142">
        <v>8188.2726438573964</v>
      </c>
      <c r="D142">
        <v>6436.285018167112</v>
      </c>
      <c r="E142">
        <v>366.75126201851873</v>
      </c>
      <c r="F142" t="s">
        <v>6254</v>
      </c>
      <c r="G142" t="s">
        <v>17</v>
      </c>
      <c r="H142" t="s">
        <v>18</v>
      </c>
    </row>
    <row r="143" spans="1:8" x14ac:dyDescent="0.5">
      <c r="A143" t="s">
        <v>6255</v>
      </c>
      <c r="B143">
        <v>500.32818750000001</v>
      </c>
      <c r="C143">
        <v>4751.9498402761928</v>
      </c>
      <c r="D143">
        <v>4372.5681493223192</v>
      </c>
      <c r="E143">
        <v>322.6346125024009</v>
      </c>
      <c r="F143" t="s">
        <v>6256</v>
      </c>
      <c r="G143" t="s">
        <v>17</v>
      </c>
      <c r="H143" t="s">
        <v>18</v>
      </c>
    </row>
    <row r="144" spans="1:8" x14ac:dyDescent="0.5">
      <c r="A144" t="s">
        <v>6257</v>
      </c>
      <c r="B144">
        <v>359.76285416666667</v>
      </c>
      <c r="C144">
        <v>7276.2102077462805</v>
      </c>
      <c r="D144">
        <v>4818.6836428644965</v>
      </c>
      <c r="E144">
        <v>333.56186175491075</v>
      </c>
      <c r="F144" t="s">
        <v>6258</v>
      </c>
      <c r="G144" t="s">
        <v>17</v>
      </c>
      <c r="H144" t="s">
        <v>18</v>
      </c>
    </row>
    <row r="145" spans="1:8" x14ac:dyDescent="0.5">
      <c r="A145" t="s">
        <v>6259</v>
      </c>
      <c r="B145">
        <v>1016.8188541666667</v>
      </c>
      <c r="C145">
        <v>4682.8288806416904</v>
      </c>
      <c r="D145">
        <v>4563.2228735797207</v>
      </c>
      <c r="E145">
        <v>325.89284759553686</v>
      </c>
      <c r="F145" t="s">
        <v>6260</v>
      </c>
      <c r="G145" t="s">
        <v>17</v>
      </c>
      <c r="H145" t="s">
        <v>18</v>
      </c>
    </row>
    <row r="146" spans="1:8" x14ac:dyDescent="0.5">
      <c r="A146" t="s">
        <v>6261</v>
      </c>
      <c r="B146">
        <v>308.36018749999999</v>
      </c>
      <c r="C146">
        <v>7463.2685565330894</v>
      </c>
      <c r="D146">
        <v>5202.5113702346707</v>
      </c>
      <c r="E146">
        <v>345.74736594765545</v>
      </c>
      <c r="F146" t="s">
        <v>6262</v>
      </c>
      <c r="G146" t="s">
        <v>17</v>
      </c>
      <c r="H146" t="s">
        <v>18</v>
      </c>
    </row>
    <row r="147" spans="1:8" x14ac:dyDescent="0.5">
      <c r="A147" t="s">
        <v>6263</v>
      </c>
      <c r="B147">
        <v>359.76285416666667</v>
      </c>
      <c r="C147">
        <v>4325.462388136677</v>
      </c>
      <c r="D147">
        <v>4231.8836840880922</v>
      </c>
      <c r="E147">
        <v>322.27309017289622</v>
      </c>
      <c r="F147" t="s">
        <v>6264</v>
      </c>
      <c r="G147" t="s">
        <v>17</v>
      </c>
      <c r="H147" t="s">
        <v>18</v>
      </c>
    </row>
    <row r="148" spans="1:8" x14ac:dyDescent="0.5">
      <c r="A148" t="s">
        <v>6265</v>
      </c>
      <c r="B148">
        <v>944.32818750000001</v>
      </c>
      <c r="C148">
        <v>4504.1765644305997</v>
      </c>
      <c r="D148">
        <v>4301.3206882246841</v>
      </c>
      <c r="E148">
        <v>321.99100726354135</v>
      </c>
      <c r="F148" t="s">
        <v>6266</v>
      </c>
      <c r="G148" t="s">
        <v>17</v>
      </c>
      <c r="H148" t="s">
        <v>18</v>
      </c>
    </row>
    <row r="149" spans="1:8" x14ac:dyDescent="0.5">
      <c r="A149" t="s">
        <v>6267</v>
      </c>
      <c r="B149">
        <v>572.6268541666667</v>
      </c>
      <c r="C149">
        <v>6964.5637435420522</v>
      </c>
      <c r="D149">
        <v>4898.5286583394964</v>
      </c>
      <c r="E149">
        <v>332.57869941895797</v>
      </c>
      <c r="F149" t="s">
        <v>6268</v>
      </c>
      <c r="G149" t="s">
        <v>17</v>
      </c>
      <c r="H149" t="s">
        <v>18</v>
      </c>
    </row>
    <row r="150" spans="1:8" x14ac:dyDescent="0.5">
      <c r="A150" t="s">
        <v>6269</v>
      </c>
      <c r="B150">
        <v>547.09333333333336</v>
      </c>
      <c r="C150">
        <v>8137.4791299871104</v>
      </c>
      <c r="D150">
        <v>5143.0886847282582</v>
      </c>
      <c r="E150">
        <v>369.02940786498004</v>
      </c>
      <c r="F150" t="s">
        <v>6270</v>
      </c>
      <c r="G150" t="s">
        <v>17</v>
      </c>
      <c r="H150" t="s">
        <v>18</v>
      </c>
    </row>
    <row r="151" spans="1:8" x14ac:dyDescent="0.5">
      <c r="A151" t="s">
        <v>6271</v>
      </c>
      <c r="B151">
        <v>308.36018749999999</v>
      </c>
      <c r="C151">
        <v>5329.0751894885907</v>
      </c>
      <c r="D151">
        <v>4912.2402143159925</v>
      </c>
      <c r="E151">
        <v>332.52556229478949</v>
      </c>
      <c r="F151" t="s">
        <v>6272</v>
      </c>
      <c r="G151" t="s">
        <v>17</v>
      </c>
      <c r="H151" t="s">
        <v>18</v>
      </c>
    </row>
    <row r="152" spans="1:8" x14ac:dyDescent="0.5">
      <c r="A152" t="s">
        <v>6273</v>
      </c>
      <c r="B152">
        <v>1016.8188541666667</v>
      </c>
      <c r="C152">
        <v>6907.0344158970529</v>
      </c>
      <c r="D152">
        <v>5333.2389413894289</v>
      </c>
      <c r="E152">
        <v>342.54495548412882</v>
      </c>
      <c r="F152" t="s">
        <v>6274</v>
      </c>
      <c r="G152" t="s">
        <v>17</v>
      </c>
      <c r="H152" t="s">
        <v>18</v>
      </c>
    </row>
    <row r="153" spans="1:8" x14ac:dyDescent="0.5">
      <c r="A153" t="s">
        <v>6275</v>
      </c>
      <c r="B153">
        <v>572.6268541666667</v>
      </c>
      <c r="C153">
        <v>4912.8521739941907</v>
      </c>
      <c r="D153">
        <v>4711.4153285824341</v>
      </c>
      <c r="E153">
        <v>333.21062723268449</v>
      </c>
      <c r="F153" t="s">
        <v>6276</v>
      </c>
      <c r="G153" t="s">
        <v>17</v>
      </c>
      <c r="H153" t="s">
        <v>18</v>
      </c>
    </row>
    <row r="154" spans="1:8" x14ac:dyDescent="0.5">
      <c r="A154" t="s">
        <v>6277</v>
      </c>
      <c r="B154">
        <v>944.32818750000001</v>
      </c>
      <c r="C154">
        <v>7482.1791013504753</v>
      </c>
      <c r="D154">
        <v>4996.6698246924907</v>
      </c>
      <c r="E154">
        <v>340.88359582776127</v>
      </c>
      <c r="F154" t="s">
        <v>6278</v>
      </c>
      <c r="G154" t="s">
        <v>17</v>
      </c>
      <c r="H154" t="s">
        <v>18</v>
      </c>
    </row>
    <row r="155" spans="1:8" x14ac:dyDescent="0.5">
      <c r="A155" t="s">
        <v>6279</v>
      </c>
      <c r="B155">
        <v>944.32818750000001</v>
      </c>
      <c r="C155">
        <v>6903.4035240436724</v>
      </c>
      <c r="D155">
        <v>4753.5985739537273</v>
      </c>
      <c r="E155">
        <v>328.2091472787593</v>
      </c>
      <c r="F155" t="s">
        <v>6280</v>
      </c>
      <c r="G155" t="s">
        <v>17</v>
      </c>
      <c r="H155" t="s">
        <v>18</v>
      </c>
    </row>
    <row r="156" spans="1:8" x14ac:dyDescent="0.5">
      <c r="A156" t="s">
        <v>6281</v>
      </c>
      <c r="B156">
        <v>572.6268541666667</v>
      </c>
      <c r="C156">
        <v>7103.9576162689109</v>
      </c>
      <c r="D156">
        <v>4908.1129405341353</v>
      </c>
      <c r="E156">
        <v>337.02046084992321</v>
      </c>
      <c r="F156" t="s">
        <v>6282</v>
      </c>
      <c r="G156" t="s">
        <v>17</v>
      </c>
      <c r="H156" t="s">
        <v>18</v>
      </c>
    </row>
    <row r="157" spans="1:8" x14ac:dyDescent="0.5">
      <c r="A157" t="s">
        <v>6283</v>
      </c>
      <c r="B157">
        <v>233.94952083333334</v>
      </c>
      <c r="C157">
        <v>5178.3978613262161</v>
      </c>
      <c r="D157">
        <v>4576.667935166608</v>
      </c>
      <c r="E157">
        <v>328.8924087049586</v>
      </c>
      <c r="F157" t="s">
        <v>6284</v>
      </c>
      <c r="G157" t="s">
        <v>17</v>
      </c>
      <c r="H157" t="s">
        <v>18</v>
      </c>
    </row>
    <row r="158" spans="1:8" x14ac:dyDescent="0.5">
      <c r="A158" t="s">
        <v>6285</v>
      </c>
      <c r="B158">
        <v>542.09885416666668</v>
      </c>
      <c r="C158">
        <v>6835.0577217804303</v>
      </c>
      <c r="D158">
        <v>5032.5952335158036</v>
      </c>
      <c r="E158">
        <v>343.37022484658161</v>
      </c>
      <c r="F158" t="s">
        <v>6286</v>
      </c>
      <c r="G158" t="s">
        <v>17</v>
      </c>
      <c r="H158" t="s">
        <v>18</v>
      </c>
    </row>
    <row r="159" spans="1:8" x14ac:dyDescent="0.5">
      <c r="A159" t="s">
        <v>6287</v>
      </c>
      <c r="B159">
        <v>542.09885416666668</v>
      </c>
      <c r="C159">
        <v>7424.7510955441585</v>
      </c>
      <c r="D159">
        <v>5143.9225575626169</v>
      </c>
      <c r="E159">
        <v>347.09088286064866</v>
      </c>
      <c r="F159" t="s">
        <v>6288</v>
      </c>
      <c r="G159" t="s">
        <v>17</v>
      </c>
      <c r="H159" t="s">
        <v>18</v>
      </c>
    </row>
    <row r="160" spans="1:8" x14ac:dyDescent="0.5">
      <c r="A160" t="s">
        <v>6289</v>
      </c>
      <c r="B160">
        <v>282.24</v>
      </c>
      <c r="C160">
        <v>7725.2809191238703</v>
      </c>
      <c r="D160">
        <v>4831.7016618811858</v>
      </c>
      <c r="E160">
        <v>357.08944436673812</v>
      </c>
      <c r="F160" t="s">
        <v>6290</v>
      </c>
      <c r="G160" t="s">
        <v>17</v>
      </c>
      <c r="H160" t="s">
        <v>18</v>
      </c>
    </row>
    <row r="161" spans="1:8" x14ac:dyDescent="0.5">
      <c r="A161" t="s">
        <v>6291</v>
      </c>
      <c r="B161">
        <v>233.94952083333334</v>
      </c>
      <c r="C161">
        <v>7501.6253687392664</v>
      </c>
      <c r="D161">
        <v>5152.9656251688193</v>
      </c>
      <c r="E161">
        <v>343.3788393823213</v>
      </c>
      <c r="F161" t="s">
        <v>6292</v>
      </c>
      <c r="G161" t="s">
        <v>17</v>
      </c>
      <c r="H161" t="s">
        <v>18</v>
      </c>
    </row>
    <row r="162" spans="1:8" x14ac:dyDescent="0.5">
      <c r="A162" t="s">
        <v>6293</v>
      </c>
      <c r="B162">
        <v>297.55485416666664</v>
      </c>
      <c r="C162">
        <v>7259.9937216379412</v>
      </c>
      <c r="D162">
        <v>4713.7566055584621</v>
      </c>
      <c r="E162">
        <v>340.43127263997866</v>
      </c>
      <c r="F162" t="s">
        <v>6294</v>
      </c>
      <c r="G162" t="s">
        <v>17</v>
      </c>
      <c r="H162" t="s">
        <v>18</v>
      </c>
    </row>
    <row r="163" spans="1:8" x14ac:dyDescent="0.5">
      <c r="A163" t="s">
        <v>6295</v>
      </c>
      <c r="B163">
        <v>520.32000000000005</v>
      </c>
      <c r="C163">
        <v>8352.9763394546299</v>
      </c>
      <c r="D163">
        <v>5167.2443446596762</v>
      </c>
      <c r="E163">
        <v>364.18232303854728</v>
      </c>
      <c r="F163" t="s">
        <v>6296</v>
      </c>
      <c r="G163" t="s">
        <v>17</v>
      </c>
      <c r="H163" t="s">
        <v>18</v>
      </c>
    </row>
    <row r="164" spans="1:8" x14ac:dyDescent="0.5">
      <c r="A164" t="s">
        <v>6297</v>
      </c>
      <c r="B164">
        <v>802.17352083333333</v>
      </c>
      <c r="C164">
        <v>5437.7610996441899</v>
      </c>
      <c r="D164">
        <v>4653.8924897039024</v>
      </c>
      <c r="E164">
        <v>333.59749776468425</v>
      </c>
      <c r="F164" t="s">
        <v>6298</v>
      </c>
      <c r="G164" t="s">
        <v>17</v>
      </c>
      <c r="H164" t="s">
        <v>18</v>
      </c>
    </row>
    <row r="165" spans="1:8" x14ac:dyDescent="0.5">
      <c r="A165" t="s">
        <v>6299</v>
      </c>
      <c r="B165">
        <v>802.17352083333333</v>
      </c>
      <c r="C165">
        <v>7673.3663941058931</v>
      </c>
      <c r="D165">
        <v>5161.0441221953552</v>
      </c>
      <c r="E165">
        <v>349.09013783802828</v>
      </c>
      <c r="F165" t="s">
        <v>6300</v>
      </c>
      <c r="G165" t="s">
        <v>17</v>
      </c>
      <c r="H165" t="s">
        <v>18</v>
      </c>
    </row>
    <row r="166" spans="1:8" x14ac:dyDescent="0.5">
      <c r="A166" t="s">
        <v>6301</v>
      </c>
      <c r="B166">
        <v>239.28285416666668</v>
      </c>
      <c r="C166">
        <v>5267.4672936309289</v>
      </c>
      <c r="D166">
        <v>4254.7302858142302</v>
      </c>
      <c r="E166">
        <v>335.40622675135018</v>
      </c>
      <c r="F166" t="s">
        <v>6302</v>
      </c>
      <c r="G166" t="s">
        <v>17</v>
      </c>
      <c r="H166" t="s">
        <v>18</v>
      </c>
    </row>
    <row r="167" spans="1:8" x14ac:dyDescent="0.5">
      <c r="A167" t="s">
        <v>6303</v>
      </c>
      <c r="B167">
        <v>538.17352083333333</v>
      </c>
      <c r="C167">
        <v>6989.3009937140769</v>
      </c>
      <c r="D167">
        <v>4815.222239130374</v>
      </c>
      <c r="E167">
        <v>345.38796122709226</v>
      </c>
      <c r="F167" t="s">
        <v>6304</v>
      </c>
      <c r="G167" t="s">
        <v>17</v>
      </c>
      <c r="H167" t="s">
        <v>18</v>
      </c>
    </row>
    <row r="168" spans="1:8" x14ac:dyDescent="0.5">
      <c r="A168" t="s">
        <v>6305</v>
      </c>
      <c r="B168">
        <v>216.91733333333335</v>
      </c>
      <c r="C168">
        <v>7788.596933943878</v>
      </c>
      <c r="D168">
        <v>4936.3621751737637</v>
      </c>
      <c r="E168">
        <v>367.0120492128886</v>
      </c>
      <c r="F168" t="s">
        <v>16</v>
      </c>
      <c r="G168" t="s">
        <v>17</v>
      </c>
      <c r="H168" t="s">
        <v>18</v>
      </c>
    </row>
    <row r="169" spans="1:8" x14ac:dyDescent="0.5">
      <c r="A169" t="s">
        <v>6306</v>
      </c>
      <c r="B169">
        <v>349.26933333333335</v>
      </c>
      <c r="C169">
        <v>7029.212658236841</v>
      </c>
      <c r="D169">
        <v>4450.550537921752</v>
      </c>
      <c r="E169">
        <v>356.15356888956285</v>
      </c>
      <c r="F169" t="s">
        <v>16</v>
      </c>
      <c r="G169" t="s">
        <v>17</v>
      </c>
      <c r="H169" t="s">
        <v>18</v>
      </c>
    </row>
    <row r="170" spans="1:8" x14ac:dyDescent="0.5">
      <c r="A170" t="s">
        <v>6307</v>
      </c>
      <c r="B170">
        <v>538.17352083333333</v>
      </c>
      <c r="C170">
        <v>6465.5864256981586</v>
      </c>
      <c r="D170">
        <v>4821.8133808293887</v>
      </c>
      <c r="E170">
        <v>338.71458977832378</v>
      </c>
      <c r="F170" t="s">
        <v>6308</v>
      </c>
      <c r="G170" t="s">
        <v>17</v>
      </c>
      <c r="H170" t="s">
        <v>18</v>
      </c>
    </row>
    <row r="171" spans="1:8" x14ac:dyDescent="0.5">
      <c r="A171" t="s">
        <v>6309</v>
      </c>
      <c r="B171">
        <v>239.28285416666668</v>
      </c>
      <c r="C171">
        <v>7113.3153482529706</v>
      </c>
      <c r="D171">
        <v>4754.9358720824021</v>
      </c>
      <c r="E171">
        <v>343.32455686673023</v>
      </c>
      <c r="F171" t="s">
        <v>6310</v>
      </c>
      <c r="G171" t="s">
        <v>17</v>
      </c>
      <c r="H171" t="s">
        <v>18</v>
      </c>
    </row>
    <row r="172" spans="1:8" x14ac:dyDescent="0.5">
      <c r="A172" t="s">
        <v>6311</v>
      </c>
      <c r="B172">
        <v>542.09885416666668</v>
      </c>
      <c r="C172">
        <v>4975.3718728625718</v>
      </c>
      <c r="D172">
        <v>4315.4847427423447</v>
      </c>
      <c r="E172">
        <v>332.43138317727505</v>
      </c>
      <c r="F172" t="s">
        <v>6312</v>
      </c>
      <c r="G172" t="s">
        <v>17</v>
      </c>
      <c r="H172" t="s">
        <v>18</v>
      </c>
    </row>
    <row r="173" spans="1:8" x14ac:dyDescent="0.5">
      <c r="A173" t="s">
        <v>6313</v>
      </c>
      <c r="B173">
        <v>775.53066666666666</v>
      </c>
      <c r="C173">
        <v>7780.9900730585205</v>
      </c>
      <c r="D173">
        <v>4910.4250319993052</v>
      </c>
      <c r="E173">
        <v>363.30095201584777</v>
      </c>
      <c r="F173" t="s">
        <v>6314</v>
      </c>
      <c r="G173" t="s">
        <v>17</v>
      </c>
      <c r="H173" t="s">
        <v>18</v>
      </c>
    </row>
    <row r="174" spans="1:8" x14ac:dyDescent="0.5">
      <c r="A174" t="s">
        <v>6315</v>
      </c>
      <c r="B174">
        <v>297.55485416666664</v>
      </c>
      <c r="C174">
        <v>4885.5752885584479</v>
      </c>
      <c r="D174">
        <v>3917.607394818227</v>
      </c>
      <c r="E174">
        <v>328.37211038939125</v>
      </c>
      <c r="F174" t="s">
        <v>6316</v>
      </c>
      <c r="G174" t="s">
        <v>17</v>
      </c>
      <c r="H174" t="s">
        <v>18</v>
      </c>
    </row>
    <row r="175" spans="1:8" x14ac:dyDescent="0.5">
      <c r="A175" t="s">
        <v>6317</v>
      </c>
      <c r="B175">
        <v>297.55485416666664</v>
      </c>
      <c r="C175">
        <v>6578.3921511662711</v>
      </c>
      <c r="D175">
        <v>4708.0078751692008</v>
      </c>
      <c r="E175">
        <v>333.72479018751409</v>
      </c>
      <c r="F175" t="s">
        <v>6318</v>
      </c>
      <c r="G175" t="s">
        <v>17</v>
      </c>
      <c r="H175" t="s">
        <v>18</v>
      </c>
    </row>
    <row r="176" spans="1:8" x14ac:dyDescent="0.5">
      <c r="A176" t="s">
        <v>6319</v>
      </c>
      <c r="B176">
        <v>516.73599999999999</v>
      </c>
      <c r="C176">
        <v>8625.9560401329127</v>
      </c>
      <c r="D176">
        <v>5433.6150380362615</v>
      </c>
      <c r="E176">
        <v>367.43513067156908</v>
      </c>
      <c r="F176" t="s">
        <v>6320</v>
      </c>
      <c r="G176" t="s">
        <v>17</v>
      </c>
      <c r="H176" t="s">
        <v>18</v>
      </c>
    </row>
    <row r="177" spans="1:8" x14ac:dyDescent="0.5">
      <c r="A177" t="s">
        <v>6321</v>
      </c>
      <c r="B177">
        <v>367.18685416666665</v>
      </c>
      <c r="C177">
        <v>6587.8691687967485</v>
      </c>
      <c r="D177">
        <v>4659.8742507527722</v>
      </c>
      <c r="E177">
        <v>333.0054758645</v>
      </c>
      <c r="F177" t="s">
        <v>6322</v>
      </c>
      <c r="G177" t="s">
        <v>17</v>
      </c>
      <c r="H177" t="s">
        <v>18</v>
      </c>
    </row>
    <row r="178" spans="1:8" x14ac:dyDescent="0.5">
      <c r="A178" t="s">
        <v>6323</v>
      </c>
      <c r="B178">
        <v>538.17352083333333</v>
      </c>
      <c r="C178">
        <v>4775.0364053497206</v>
      </c>
      <c r="D178">
        <v>4251.0297922532463</v>
      </c>
      <c r="E178">
        <v>334.57931034803767</v>
      </c>
      <c r="F178" t="s">
        <v>6324</v>
      </c>
      <c r="G178" t="s">
        <v>17</v>
      </c>
      <c r="H178" t="s">
        <v>18</v>
      </c>
    </row>
    <row r="179" spans="1:8" x14ac:dyDescent="0.5">
      <c r="A179" t="s">
        <v>6325</v>
      </c>
      <c r="B179">
        <v>367.18685416666665</v>
      </c>
      <c r="C179">
        <v>5123.4143922038784</v>
      </c>
      <c r="D179">
        <v>4390.8576481723394</v>
      </c>
      <c r="E179">
        <v>327.94983437619697</v>
      </c>
      <c r="F179" t="s">
        <v>6326</v>
      </c>
      <c r="G179" t="s">
        <v>17</v>
      </c>
      <c r="H179" t="s">
        <v>18</v>
      </c>
    </row>
    <row r="180" spans="1:8" x14ac:dyDescent="0.5">
      <c r="A180" t="s">
        <v>6327</v>
      </c>
      <c r="B180">
        <v>233.94952083333334</v>
      </c>
      <c r="C180">
        <v>7585.2047022919551</v>
      </c>
      <c r="D180">
        <v>5107.9295839296437</v>
      </c>
      <c r="E180">
        <v>346.78535964637064</v>
      </c>
      <c r="F180" t="s">
        <v>6328</v>
      </c>
      <c r="G180" t="s">
        <v>17</v>
      </c>
      <c r="H180" t="s">
        <v>18</v>
      </c>
    </row>
    <row r="181" spans="1:8" x14ac:dyDescent="0.5">
      <c r="A181" t="s">
        <v>6329</v>
      </c>
      <c r="B181">
        <v>802.17352083333333</v>
      </c>
      <c r="C181">
        <v>7193.3672777331449</v>
      </c>
      <c r="D181">
        <v>5022.411241086058</v>
      </c>
      <c r="E181">
        <v>340.62754209949833</v>
      </c>
      <c r="F181" t="s">
        <v>6330</v>
      </c>
      <c r="G181" t="s">
        <v>17</v>
      </c>
      <c r="H181" t="s">
        <v>18</v>
      </c>
    </row>
    <row r="182" spans="1:8" x14ac:dyDescent="0.5">
      <c r="A182" t="s">
        <v>6331</v>
      </c>
      <c r="B182">
        <v>367.18685416666665</v>
      </c>
      <c r="C182">
        <v>7264.9762218410897</v>
      </c>
      <c r="D182">
        <v>4917.3498453770717</v>
      </c>
      <c r="E182">
        <v>342.3046271034396</v>
      </c>
      <c r="F182" t="s">
        <v>6332</v>
      </c>
      <c r="G182" t="s">
        <v>17</v>
      </c>
      <c r="H182" t="s">
        <v>18</v>
      </c>
    </row>
    <row r="183" spans="1:8" x14ac:dyDescent="0.5">
      <c r="A183" t="s">
        <v>6333</v>
      </c>
      <c r="B183">
        <v>226.94399999999999</v>
      </c>
      <c r="C183">
        <v>6580.1718630183823</v>
      </c>
      <c r="D183">
        <v>4171.9463962163281</v>
      </c>
      <c r="E183">
        <v>363.5386966170488</v>
      </c>
      <c r="F183" t="s">
        <v>16</v>
      </c>
      <c r="G183" t="s">
        <v>17</v>
      </c>
      <c r="H183" t="s">
        <v>18</v>
      </c>
    </row>
    <row r="184" spans="1:8" x14ac:dyDescent="0.5">
      <c r="A184" t="s">
        <v>6334</v>
      </c>
      <c r="B184">
        <v>239.28285416666668</v>
      </c>
      <c r="C184">
        <v>6748.384204897784</v>
      </c>
      <c r="D184">
        <v>4358.8423205733616</v>
      </c>
      <c r="E184">
        <v>325.84831946385913</v>
      </c>
      <c r="F184" t="s">
        <v>6335</v>
      </c>
      <c r="G184" t="s">
        <v>17</v>
      </c>
      <c r="H184" t="s">
        <v>18</v>
      </c>
    </row>
    <row r="185" spans="1:8" x14ac:dyDescent="0.5">
      <c r="A185" t="s">
        <v>6336</v>
      </c>
      <c r="B185">
        <v>268.05333333333334</v>
      </c>
      <c r="C185">
        <v>5946.6417311560563</v>
      </c>
      <c r="D185">
        <v>3937.6702557278149</v>
      </c>
      <c r="E185">
        <v>344.49602162068146</v>
      </c>
      <c r="F185" t="s">
        <v>6337</v>
      </c>
      <c r="G185" t="s">
        <v>17</v>
      </c>
      <c r="H185" t="s">
        <v>18</v>
      </c>
    </row>
    <row r="186" spans="1:8" x14ac:dyDescent="0.5">
      <c r="A186" t="s">
        <v>6338</v>
      </c>
      <c r="B186">
        <v>398.464</v>
      </c>
      <c r="C186">
        <v>5376.9634478639482</v>
      </c>
      <c r="D186">
        <v>3520.1135376612765</v>
      </c>
      <c r="E186">
        <v>339.5914629115544</v>
      </c>
      <c r="F186" t="s">
        <v>6339</v>
      </c>
      <c r="G186" t="s">
        <v>17</v>
      </c>
      <c r="H186" t="s">
        <v>18</v>
      </c>
    </row>
    <row r="187" spans="1:8" x14ac:dyDescent="0.5">
      <c r="A187" t="s">
        <v>6340</v>
      </c>
      <c r="B187">
        <v>594.98666666666668</v>
      </c>
      <c r="C187">
        <v>5813.619601436204</v>
      </c>
      <c r="D187">
        <v>3888.7318828376351</v>
      </c>
      <c r="E187">
        <v>343.91528362590532</v>
      </c>
      <c r="F187" t="s">
        <v>6341</v>
      </c>
      <c r="G187" t="s">
        <v>17</v>
      </c>
      <c r="H187" t="s">
        <v>18</v>
      </c>
    </row>
    <row r="188" spans="1:8" x14ac:dyDescent="0.5">
      <c r="A188" t="s">
        <v>6342</v>
      </c>
      <c r="B188">
        <v>538.47218750000002</v>
      </c>
      <c r="C188">
        <v>5680.1698279411567</v>
      </c>
      <c r="D188">
        <v>4007.6292106394385</v>
      </c>
      <c r="E188">
        <v>326.82117257000061</v>
      </c>
      <c r="F188" t="s">
        <v>6343</v>
      </c>
      <c r="G188" t="s">
        <v>17</v>
      </c>
      <c r="H188" t="s">
        <v>18</v>
      </c>
    </row>
    <row r="189" spans="1:8" x14ac:dyDescent="0.5">
      <c r="A189" t="s">
        <v>6344</v>
      </c>
      <c r="B189">
        <v>277.27752083333331</v>
      </c>
      <c r="C189">
        <v>5886.4728874652865</v>
      </c>
      <c r="D189">
        <v>4286.4696246433323</v>
      </c>
      <c r="E189">
        <v>327.43747388886356</v>
      </c>
      <c r="F189" t="s">
        <v>6345</v>
      </c>
      <c r="G189" t="s">
        <v>17</v>
      </c>
      <c r="H189" t="s">
        <v>18</v>
      </c>
    </row>
    <row r="190" spans="1:8" x14ac:dyDescent="0.5">
      <c r="A190" t="s">
        <v>6346</v>
      </c>
      <c r="B190">
        <v>416.74418750000001</v>
      </c>
      <c r="C190">
        <v>3851.1980862039409</v>
      </c>
      <c r="D190">
        <v>3517.3807873775509</v>
      </c>
      <c r="E190">
        <v>314.25827164104174</v>
      </c>
      <c r="F190" t="s">
        <v>6347</v>
      </c>
      <c r="G190" t="s">
        <v>17</v>
      </c>
      <c r="H190" t="s">
        <v>18</v>
      </c>
    </row>
    <row r="191" spans="1:8" x14ac:dyDescent="0.5">
      <c r="A191" t="s">
        <v>6348</v>
      </c>
      <c r="B191">
        <v>450.20552083333331</v>
      </c>
      <c r="C191">
        <v>5278.3498524990164</v>
      </c>
      <c r="D191">
        <v>4052.5059196393681</v>
      </c>
      <c r="E191">
        <v>330.99715064676059</v>
      </c>
      <c r="F191" t="s">
        <v>6349</v>
      </c>
      <c r="G191" t="s">
        <v>17</v>
      </c>
      <c r="H191" t="s">
        <v>18</v>
      </c>
    </row>
    <row r="192" spans="1:8" x14ac:dyDescent="0.5">
      <c r="A192" t="s">
        <v>6350</v>
      </c>
      <c r="B192">
        <v>277.27752083333331</v>
      </c>
      <c r="C192">
        <v>3971.2005185699086</v>
      </c>
      <c r="D192">
        <v>3634.337324909663</v>
      </c>
      <c r="E192">
        <v>316.81369346844724</v>
      </c>
      <c r="F192" t="s">
        <v>6351</v>
      </c>
      <c r="G192" t="s">
        <v>17</v>
      </c>
      <c r="H192" t="s">
        <v>18</v>
      </c>
    </row>
    <row r="193" spans="1:8" x14ac:dyDescent="0.5">
      <c r="A193" t="s">
        <v>6352</v>
      </c>
      <c r="B193">
        <v>450.20552083333331</v>
      </c>
      <c r="C193">
        <v>6304.6801874023668</v>
      </c>
      <c r="D193">
        <v>4285.1296992546249</v>
      </c>
      <c r="E193">
        <v>328.33395411017767</v>
      </c>
      <c r="F193" t="s">
        <v>6353</v>
      </c>
      <c r="G193" t="s">
        <v>17</v>
      </c>
      <c r="H193" t="s">
        <v>18</v>
      </c>
    </row>
    <row r="194" spans="1:8" x14ac:dyDescent="0.5">
      <c r="A194" t="s">
        <v>6354</v>
      </c>
      <c r="B194">
        <v>538.47218750000002</v>
      </c>
      <c r="C194">
        <v>6249.5037366447614</v>
      </c>
      <c r="D194">
        <v>4397.7117021384875</v>
      </c>
      <c r="E194">
        <v>333.91561016334077</v>
      </c>
      <c r="F194" t="s">
        <v>6355</v>
      </c>
      <c r="G194" t="s">
        <v>17</v>
      </c>
      <c r="H194" t="s">
        <v>18</v>
      </c>
    </row>
    <row r="195" spans="1:8" x14ac:dyDescent="0.5">
      <c r="A195" t="s">
        <v>6356</v>
      </c>
      <c r="B195">
        <v>416.74418750000001</v>
      </c>
      <c r="C195">
        <v>5450.2388094963035</v>
      </c>
      <c r="D195">
        <v>4156.4041331595736</v>
      </c>
      <c r="E195">
        <v>325.00742075826588</v>
      </c>
      <c r="F195" t="s">
        <v>6357</v>
      </c>
      <c r="G195" t="s">
        <v>17</v>
      </c>
      <c r="H195" t="s">
        <v>18</v>
      </c>
    </row>
    <row r="196" spans="1:8" x14ac:dyDescent="0.5">
      <c r="A196" t="s">
        <v>6358</v>
      </c>
      <c r="B196">
        <v>435.60533333333331</v>
      </c>
      <c r="C196">
        <v>5100.4257953898723</v>
      </c>
      <c r="D196">
        <v>3347.8635692960947</v>
      </c>
      <c r="E196">
        <v>336.92666327980521</v>
      </c>
      <c r="F196" t="s">
        <v>16</v>
      </c>
      <c r="G196" t="s">
        <v>17</v>
      </c>
      <c r="H196" t="s">
        <v>18</v>
      </c>
    </row>
    <row r="197" spans="1:8" x14ac:dyDescent="0.5">
      <c r="A197" t="s">
        <v>6359</v>
      </c>
      <c r="B197">
        <v>610.31466666666665</v>
      </c>
      <c r="C197">
        <v>5753.786921637442</v>
      </c>
      <c r="D197">
        <v>4838.5496861727734</v>
      </c>
      <c r="E197">
        <v>333.14178768997419</v>
      </c>
      <c r="F197" t="s">
        <v>6360</v>
      </c>
      <c r="G197" t="s">
        <v>17</v>
      </c>
      <c r="H197" t="s">
        <v>18</v>
      </c>
    </row>
    <row r="198" spans="1:8" x14ac:dyDescent="0.5">
      <c r="A198" t="s">
        <v>6361</v>
      </c>
      <c r="B198">
        <v>610.31466666666665</v>
      </c>
      <c r="C198">
        <v>6575.939847242601</v>
      </c>
      <c r="D198">
        <v>4611.3552923634552</v>
      </c>
      <c r="E198">
        <v>336.14361914940332</v>
      </c>
      <c r="F198" t="s">
        <v>6362</v>
      </c>
      <c r="G198" t="s">
        <v>17</v>
      </c>
      <c r="H198" t="s">
        <v>18</v>
      </c>
    </row>
    <row r="199" spans="1:8" x14ac:dyDescent="0.5">
      <c r="A199" t="s">
        <v>6363</v>
      </c>
      <c r="B199">
        <v>277.27752083333331</v>
      </c>
      <c r="C199">
        <v>6838.6001614880161</v>
      </c>
      <c r="D199">
        <v>4734.5024437119118</v>
      </c>
      <c r="E199">
        <v>340.65405036116323</v>
      </c>
      <c r="F199" t="s">
        <v>6364</v>
      </c>
      <c r="G199" t="s">
        <v>17</v>
      </c>
      <c r="H199" t="s">
        <v>18</v>
      </c>
    </row>
    <row r="200" spans="1:8" x14ac:dyDescent="0.5">
      <c r="A200" t="s">
        <v>6365</v>
      </c>
      <c r="B200">
        <v>610.31466666666665</v>
      </c>
      <c r="C200">
        <v>3769.1538248890074</v>
      </c>
      <c r="D200">
        <v>3681.1500815545037</v>
      </c>
      <c r="E200">
        <v>319.02687923328989</v>
      </c>
      <c r="F200" t="s">
        <v>6366</v>
      </c>
      <c r="G200" t="s">
        <v>17</v>
      </c>
      <c r="H200" t="s">
        <v>18</v>
      </c>
    </row>
    <row r="201" spans="1:8" x14ac:dyDescent="0.5">
      <c r="A201" t="s">
        <v>6367</v>
      </c>
      <c r="B201">
        <v>538.47218750000002</v>
      </c>
      <c r="C201">
        <v>3660.5334976057129</v>
      </c>
      <c r="D201">
        <v>3417.8088401255573</v>
      </c>
      <c r="E201">
        <v>317.84040101218653</v>
      </c>
      <c r="F201" t="s">
        <v>6368</v>
      </c>
      <c r="G201" t="s">
        <v>17</v>
      </c>
      <c r="H201" t="s">
        <v>18</v>
      </c>
    </row>
    <row r="202" spans="1:8" x14ac:dyDescent="0.5">
      <c r="A202" t="s">
        <v>6369</v>
      </c>
      <c r="B202">
        <v>450.20552083333331</v>
      </c>
      <c r="C202">
        <v>4017.1951424499539</v>
      </c>
      <c r="D202">
        <v>3755.6155140277501</v>
      </c>
      <c r="E202">
        <v>318.4882921838871</v>
      </c>
      <c r="F202" t="s">
        <v>6370</v>
      </c>
      <c r="G202" t="s">
        <v>17</v>
      </c>
      <c r="H202" t="s">
        <v>18</v>
      </c>
    </row>
    <row r="203" spans="1:8" x14ac:dyDescent="0.5">
      <c r="A203" t="s">
        <v>6371</v>
      </c>
      <c r="B203">
        <v>526.61333333333334</v>
      </c>
      <c r="C203">
        <v>5003.8289410475127</v>
      </c>
      <c r="D203">
        <v>3295.0034878108536</v>
      </c>
      <c r="E203">
        <v>334.57251560959719</v>
      </c>
      <c r="F203" t="s">
        <v>6372</v>
      </c>
      <c r="G203" t="s">
        <v>17</v>
      </c>
      <c r="H203" t="s">
        <v>18</v>
      </c>
    </row>
    <row r="204" spans="1:8" x14ac:dyDescent="0.5">
      <c r="A204" t="s">
        <v>6373</v>
      </c>
      <c r="B204">
        <v>416.74418750000001</v>
      </c>
      <c r="C204">
        <v>7067.5303954177907</v>
      </c>
      <c r="D204">
        <v>4800.2022318305453</v>
      </c>
      <c r="E204">
        <v>340.74747058627122</v>
      </c>
      <c r="F204" t="s">
        <v>6374</v>
      </c>
      <c r="G204" t="s">
        <v>17</v>
      </c>
      <c r="H204" t="s">
        <v>18</v>
      </c>
    </row>
    <row r="205" spans="1:8" x14ac:dyDescent="0.5">
      <c r="A205" t="s">
        <v>6375</v>
      </c>
      <c r="B205">
        <v>558.65352083333335</v>
      </c>
      <c r="C205">
        <v>4134.5475514350192</v>
      </c>
      <c r="D205">
        <v>3884.2413574859584</v>
      </c>
      <c r="E205">
        <v>325.38296718791798</v>
      </c>
      <c r="F205" t="s">
        <v>6376</v>
      </c>
      <c r="G205" t="s">
        <v>17</v>
      </c>
      <c r="H205" t="s">
        <v>18</v>
      </c>
    </row>
    <row r="206" spans="1:8" x14ac:dyDescent="0.5">
      <c r="A206" t="s">
        <v>6377</v>
      </c>
      <c r="B206">
        <v>295.62418750000001</v>
      </c>
      <c r="C206">
        <v>4240.1340985364723</v>
      </c>
      <c r="D206">
        <v>3925.2925221752175</v>
      </c>
      <c r="E206">
        <v>323.71201337445643</v>
      </c>
      <c r="F206" t="s">
        <v>6378</v>
      </c>
      <c r="G206" t="s">
        <v>17</v>
      </c>
      <c r="H206" t="s">
        <v>18</v>
      </c>
    </row>
    <row r="207" spans="1:8" x14ac:dyDescent="0.5">
      <c r="A207" t="s">
        <v>6379</v>
      </c>
      <c r="B207">
        <v>619.02933333333328</v>
      </c>
      <c r="C207">
        <v>6380.6194806212661</v>
      </c>
      <c r="D207">
        <v>4002.7881921483959</v>
      </c>
      <c r="E207">
        <v>351.00625286089956</v>
      </c>
      <c r="F207" t="s">
        <v>16</v>
      </c>
      <c r="G207" t="s">
        <v>17</v>
      </c>
      <c r="H207" t="s">
        <v>18</v>
      </c>
    </row>
    <row r="208" spans="1:8" x14ac:dyDescent="0.5">
      <c r="A208" t="s">
        <v>6380</v>
      </c>
      <c r="B208">
        <v>295.62418750000001</v>
      </c>
      <c r="C208">
        <v>7169.4895757270133</v>
      </c>
      <c r="D208">
        <v>4735.7143617811016</v>
      </c>
      <c r="E208">
        <v>336.77394075526286</v>
      </c>
      <c r="F208" t="s">
        <v>6381</v>
      </c>
      <c r="G208" t="s">
        <v>17</v>
      </c>
      <c r="H208" t="s">
        <v>18</v>
      </c>
    </row>
    <row r="209" spans="1:8" x14ac:dyDescent="0.5">
      <c r="A209" t="s">
        <v>6382</v>
      </c>
      <c r="B209">
        <v>608.61618750000002</v>
      </c>
      <c r="C209">
        <v>6779.5525789391049</v>
      </c>
      <c r="D209">
        <v>4723.0671005080267</v>
      </c>
      <c r="E209">
        <v>341.46019994715249</v>
      </c>
      <c r="F209" t="s">
        <v>6383</v>
      </c>
      <c r="G209" t="s">
        <v>17</v>
      </c>
      <c r="H209" t="s">
        <v>18</v>
      </c>
    </row>
    <row r="210" spans="1:8" x14ac:dyDescent="0.5">
      <c r="A210" t="s">
        <v>6384</v>
      </c>
      <c r="B210">
        <v>262.15218750000003</v>
      </c>
      <c r="C210">
        <v>7036.9534868212559</v>
      </c>
      <c r="D210">
        <v>5117.6039657761057</v>
      </c>
      <c r="E210">
        <v>350.34913131315591</v>
      </c>
      <c r="F210" t="s">
        <v>6385</v>
      </c>
      <c r="G210" t="s">
        <v>17</v>
      </c>
      <c r="H210" t="s">
        <v>18</v>
      </c>
    </row>
    <row r="211" spans="1:8" x14ac:dyDescent="0.5">
      <c r="A211" t="s">
        <v>6386</v>
      </c>
      <c r="B211">
        <v>189.30952083333332</v>
      </c>
      <c r="C211">
        <v>4314.4498083213421</v>
      </c>
      <c r="D211">
        <v>3826.1946180538248</v>
      </c>
      <c r="E211">
        <v>324.45541579447951</v>
      </c>
      <c r="F211" t="s">
        <v>6387</v>
      </c>
      <c r="G211" t="s">
        <v>17</v>
      </c>
      <c r="H211" t="s">
        <v>18</v>
      </c>
    </row>
    <row r="212" spans="1:8" x14ac:dyDescent="0.5">
      <c r="A212" t="s">
        <v>6388</v>
      </c>
      <c r="B212">
        <v>558.65352083333335</v>
      </c>
      <c r="C212">
        <v>7282.3353924024577</v>
      </c>
      <c r="D212">
        <v>4911.5008843947544</v>
      </c>
      <c r="E212">
        <v>346.52005139011186</v>
      </c>
      <c r="F212" t="s">
        <v>6389</v>
      </c>
      <c r="G212" t="s">
        <v>17</v>
      </c>
      <c r="H212" t="s">
        <v>18</v>
      </c>
    </row>
    <row r="213" spans="1:8" x14ac:dyDescent="0.5">
      <c r="A213" t="s">
        <v>6390</v>
      </c>
      <c r="B213">
        <v>262.15218750000003</v>
      </c>
      <c r="C213">
        <v>4077.6066988379216</v>
      </c>
      <c r="D213">
        <v>3716.2147723171247</v>
      </c>
      <c r="E213">
        <v>322.83884432151899</v>
      </c>
      <c r="F213" t="s">
        <v>6391</v>
      </c>
      <c r="G213" t="s">
        <v>17</v>
      </c>
      <c r="H213" t="s">
        <v>18</v>
      </c>
    </row>
    <row r="214" spans="1:8" x14ac:dyDescent="0.5">
      <c r="A214" t="s">
        <v>6392</v>
      </c>
      <c r="B214">
        <v>546.70933333333335</v>
      </c>
      <c r="C214">
        <v>6654.5119896736269</v>
      </c>
      <c r="D214">
        <v>4293.031156375454</v>
      </c>
      <c r="E214">
        <v>353.82791117310927</v>
      </c>
      <c r="F214" t="s">
        <v>6393</v>
      </c>
      <c r="G214" t="s">
        <v>17</v>
      </c>
      <c r="H214" t="s">
        <v>18</v>
      </c>
    </row>
    <row r="215" spans="1:8" x14ac:dyDescent="0.5">
      <c r="A215" t="s">
        <v>6394</v>
      </c>
      <c r="B215">
        <v>608.61618750000002</v>
      </c>
      <c r="C215">
        <v>3943.7594907796592</v>
      </c>
      <c r="D215">
        <v>4016.2302386238621</v>
      </c>
      <c r="E215">
        <v>331.70944209603414</v>
      </c>
      <c r="F215" t="s">
        <v>6395</v>
      </c>
      <c r="G215" t="s">
        <v>17</v>
      </c>
      <c r="H215" t="s">
        <v>18</v>
      </c>
    </row>
    <row r="216" spans="1:8" x14ac:dyDescent="0.5">
      <c r="A216" t="s">
        <v>6396</v>
      </c>
      <c r="B216">
        <v>279.32552083333331</v>
      </c>
      <c r="C216">
        <v>4204.0745520649889</v>
      </c>
      <c r="D216">
        <v>3696.1421530080665</v>
      </c>
      <c r="E216">
        <v>328.25014522859351</v>
      </c>
      <c r="F216" t="s">
        <v>6397</v>
      </c>
      <c r="G216" t="s">
        <v>17</v>
      </c>
      <c r="H216" t="s">
        <v>18</v>
      </c>
    </row>
    <row r="217" spans="1:8" x14ac:dyDescent="0.5">
      <c r="A217" t="s">
        <v>6398</v>
      </c>
      <c r="B217">
        <v>283.79733333333331</v>
      </c>
      <c r="C217">
        <v>7041.0808831674658</v>
      </c>
      <c r="D217">
        <v>4453.5002710419749</v>
      </c>
      <c r="E217">
        <v>354.03618961012711</v>
      </c>
      <c r="F217" t="s">
        <v>6399</v>
      </c>
      <c r="G217" t="s">
        <v>17</v>
      </c>
      <c r="H217" t="s">
        <v>18</v>
      </c>
    </row>
    <row r="218" spans="1:8" x14ac:dyDescent="0.5">
      <c r="A218" t="s">
        <v>6400</v>
      </c>
      <c r="B218">
        <v>189.30952083333332</v>
      </c>
      <c r="C218">
        <v>7717.2627750109305</v>
      </c>
      <c r="D218">
        <v>4967.8038705244498</v>
      </c>
      <c r="E218">
        <v>344.68746561832552</v>
      </c>
      <c r="F218" t="s">
        <v>6401</v>
      </c>
      <c r="G218" t="s">
        <v>17</v>
      </c>
      <c r="H218" t="s">
        <v>18</v>
      </c>
    </row>
    <row r="219" spans="1:8" x14ac:dyDescent="0.5">
      <c r="A219" t="s">
        <v>6402</v>
      </c>
      <c r="B219">
        <v>189.30952083333332</v>
      </c>
      <c r="C219">
        <v>7426.3354029488373</v>
      </c>
      <c r="D219">
        <v>5284.6953848132644</v>
      </c>
      <c r="E219">
        <v>351.15792132033607</v>
      </c>
      <c r="F219" t="s">
        <v>6403</v>
      </c>
      <c r="G219" t="s">
        <v>17</v>
      </c>
      <c r="H219" t="s">
        <v>18</v>
      </c>
    </row>
    <row r="220" spans="1:8" x14ac:dyDescent="0.5">
      <c r="A220" t="s">
        <v>6404</v>
      </c>
      <c r="B220">
        <v>637.81085416666667</v>
      </c>
      <c r="C220">
        <v>7580.5354392574</v>
      </c>
      <c r="D220">
        <v>4888.0437858824007</v>
      </c>
      <c r="E220">
        <v>344.91068750003677</v>
      </c>
      <c r="F220" t="s">
        <v>6405</v>
      </c>
      <c r="G220" t="s">
        <v>17</v>
      </c>
      <c r="H220" t="s">
        <v>18</v>
      </c>
    </row>
    <row r="221" spans="1:8" x14ac:dyDescent="0.5">
      <c r="A221" t="s">
        <v>6406</v>
      </c>
      <c r="B221">
        <v>170.85866666666666</v>
      </c>
      <c r="C221">
        <v>5952.5499288421424</v>
      </c>
      <c r="D221">
        <v>3673.8779248511023</v>
      </c>
      <c r="E221">
        <v>351.63733693740517</v>
      </c>
      <c r="F221" t="s">
        <v>16</v>
      </c>
      <c r="G221" t="s">
        <v>17</v>
      </c>
      <c r="H221" t="s">
        <v>18</v>
      </c>
    </row>
    <row r="222" spans="1:8" x14ac:dyDescent="0.5">
      <c r="A222" t="s">
        <v>6407</v>
      </c>
      <c r="B222">
        <v>262.15218750000003</v>
      </c>
      <c r="C222">
        <v>7004.3215587294026</v>
      </c>
      <c r="D222">
        <v>4616.8147620053987</v>
      </c>
      <c r="E222">
        <v>337.35752870584281</v>
      </c>
      <c r="F222" t="s">
        <v>6408</v>
      </c>
      <c r="G222" t="s">
        <v>17</v>
      </c>
      <c r="H222" t="s">
        <v>18</v>
      </c>
    </row>
    <row r="223" spans="1:8" x14ac:dyDescent="0.5">
      <c r="A223" t="s">
        <v>6409</v>
      </c>
      <c r="B223">
        <v>637.81085416666667</v>
      </c>
      <c r="C223">
        <v>4385.5242404785704</v>
      </c>
      <c r="D223">
        <v>3909.4274698214608</v>
      </c>
      <c r="E223">
        <v>325.31934952373962</v>
      </c>
      <c r="F223" t="s">
        <v>6410</v>
      </c>
      <c r="G223" t="s">
        <v>17</v>
      </c>
      <c r="H223" t="s">
        <v>18</v>
      </c>
    </row>
    <row r="224" spans="1:8" x14ac:dyDescent="0.5">
      <c r="A224" t="s">
        <v>6411</v>
      </c>
      <c r="B224">
        <v>295.62418750000001</v>
      </c>
      <c r="C224">
        <v>7101.6592165588654</v>
      </c>
      <c r="D224">
        <v>5250.2829139279565</v>
      </c>
      <c r="E224">
        <v>344.69574514289792</v>
      </c>
      <c r="F224" t="s">
        <v>6412</v>
      </c>
      <c r="G224" t="s">
        <v>17</v>
      </c>
      <c r="H224" t="s">
        <v>18</v>
      </c>
    </row>
    <row r="225" spans="1:8" x14ac:dyDescent="0.5">
      <c r="A225" t="s">
        <v>6413</v>
      </c>
      <c r="B225">
        <v>262.78399999999999</v>
      </c>
      <c r="C225">
        <v>6304.7649653089084</v>
      </c>
      <c r="D225">
        <v>3963.8836051019193</v>
      </c>
      <c r="E225">
        <v>348.98324342872917</v>
      </c>
      <c r="F225" t="s">
        <v>6414</v>
      </c>
      <c r="G225" t="s">
        <v>17</v>
      </c>
      <c r="H225" t="s">
        <v>18</v>
      </c>
    </row>
    <row r="226" spans="1:8" x14ac:dyDescent="0.5">
      <c r="A226" t="s">
        <v>6415</v>
      </c>
      <c r="B226">
        <v>558.65352083333335</v>
      </c>
      <c r="C226">
        <v>7280.6463113499058</v>
      </c>
      <c r="D226">
        <v>5331.5626119424987</v>
      </c>
      <c r="E226">
        <v>356.31799284680085</v>
      </c>
      <c r="F226" t="s">
        <v>6416</v>
      </c>
      <c r="G226" t="s">
        <v>17</v>
      </c>
      <c r="H226" t="s">
        <v>18</v>
      </c>
    </row>
    <row r="227" spans="1:8" x14ac:dyDescent="0.5">
      <c r="A227" t="s">
        <v>6417</v>
      </c>
      <c r="B227">
        <v>587.00800000000004</v>
      </c>
      <c r="C227">
        <v>7087.6332976311969</v>
      </c>
      <c r="D227">
        <v>4530.8550487306265</v>
      </c>
      <c r="E227">
        <v>360.17924629429962</v>
      </c>
      <c r="F227" t="s">
        <v>6418</v>
      </c>
      <c r="G227" t="s">
        <v>17</v>
      </c>
      <c r="H227" t="s">
        <v>18</v>
      </c>
    </row>
    <row r="228" spans="1:8" x14ac:dyDescent="0.5">
      <c r="A228" t="s">
        <v>6419</v>
      </c>
      <c r="B228">
        <v>279.32552083333331</v>
      </c>
      <c r="C228">
        <v>7197.7137632700124</v>
      </c>
      <c r="D228">
        <v>5213.5368235596607</v>
      </c>
      <c r="E228">
        <v>353.17586834528635</v>
      </c>
      <c r="F228" t="s">
        <v>6420</v>
      </c>
      <c r="G228" t="s">
        <v>17</v>
      </c>
      <c r="H228" t="s">
        <v>18</v>
      </c>
    </row>
    <row r="229" spans="1:8" x14ac:dyDescent="0.5">
      <c r="A229" t="s">
        <v>6421</v>
      </c>
      <c r="B229">
        <v>608.61618750000002</v>
      </c>
      <c r="C229">
        <v>7176.9253838733439</v>
      </c>
      <c r="D229">
        <v>5317.7519723074247</v>
      </c>
      <c r="E229">
        <v>350.76892027267149</v>
      </c>
      <c r="F229" t="s">
        <v>6422</v>
      </c>
      <c r="G229" t="s">
        <v>17</v>
      </c>
      <c r="H229" t="s">
        <v>18</v>
      </c>
    </row>
    <row r="230" spans="1:8" x14ac:dyDescent="0.5">
      <c r="A230" t="s">
        <v>6423</v>
      </c>
      <c r="B230">
        <v>637.81085416666667</v>
      </c>
      <c r="C230">
        <v>7141.4797563105931</v>
      </c>
      <c r="D230">
        <v>5189.7764066763575</v>
      </c>
      <c r="E230">
        <v>349.3284230795652</v>
      </c>
      <c r="F230" t="s">
        <v>6424</v>
      </c>
      <c r="G230" t="s">
        <v>17</v>
      </c>
      <c r="H230" t="s">
        <v>18</v>
      </c>
    </row>
    <row r="231" spans="1:8" x14ac:dyDescent="0.5">
      <c r="A231" t="s">
        <v>6425</v>
      </c>
      <c r="B231">
        <v>279.32552083333331</v>
      </c>
      <c r="C231">
        <v>7064.5492235625152</v>
      </c>
      <c r="D231">
        <v>4619.7171686276597</v>
      </c>
      <c r="E231">
        <v>338.69057572859367</v>
      </c>
      <c r="F231" t="s">
        <v>6426</v>
      </c>
      <c r="G231" t="s">
        <v>17</v>
      </c>
      <c r="H231" t="s">
        <v>18</v>
      </c>
    </row>
    <row r="232" spans="1:8" x14ac:dyDescent="0.5">
      <c r="A232" t="s">
        <v>6427</v>
      </c>
      <c r="B232">
        <v>245.03466666666668</v>
      </c>
      <c r="C232">
        <v>5781.274288601252</v>
      </c>
      <c r="D232">
        <v>3631.1496947994506</v>
      </c>
      <c r="E232">
        <v>344.94884163816079</v>
      </c>
      <c r="F232" t="s">
        <v>16</v>
      </c>
      <c r="G232" t="s">
        <v>17</v>
      </c>
      <c r="H232" t="s">
        <v>18</v>
      </c>
    </row>
    <row r="233" spans="1:8" x14ac:dyDescent="0.5">
      <c r="A233" t="s">
        <v>6428</v>
      </c>
      <c r="B233">
        <v>296.23218750000001</v>
      </c>
      <c r="C233">
        <v>7173.4464198057431</v>
      </c>
      <c r="D233">
        <v>4675.7729849500629</v>
      </c>
      <c r="E233">
        <v>333.00279145315341</v>
      </c>
      <c r="F233" t="s">
        <v>6429</v>
      </c>
      <c r="G233" t="s">
        <v>17</v>
      </c>
      <c r="H233" t="s">
        <v>18</v>
      </c>
    </row>
    <row r="234" spans="1:8" x14ac:dyDescent="0.5">
      <c r="A234" t="s">
        <v>6430</v>
      </c>
      <c r="B234">
        <v>423.64800000000002</v>
      </c>
      <c r="C234">
        <v>4604.355728558764</v>
      </c>
      <c r="D234">
        <v>3992.2909592197002</v>
      </c>
      <c r="E234">
        <v>329.44307076866181</v>
      </c>
      <c r="F234" t="s">
        <v>6431</v>
      </c>
      <c r="G234" t="s">
        <v>17</v>
      </c>
      <c r="H234" t="s">
        <v>18</v>
      </c>
    </row>
    <row r="235" spans="1:8" x14ac:dyDescent="0.5">
      <c r="A235" t="s">
        <v>6432</v>
      </c>
      <c r="B235">
        <v>259.95485416666668</v>
      </c>
      <c r="C235">
        <v>4528.3627961105694</v>
      </c>
      <c r="D235">
        <v>3895.1459121685857</v>
      </c>
      <c r="E235">
        <v>318.91592888280172</v>
      </c>
      <c r="F235" t="s">
        <v>6433</v>
      </c>
      <c r="G235" t="s">
        <v>17</v>
      </c>
      <c r="H235" t="s">
        <v>18</v>
      </c>
    </row>
    <row r="236" spans="1:8" x14ac:dyDescent="0.5">
      <c r="A236" t="s">
        <v>6434</v>
      </c>
      <c r="B236">
        <v>666.29085416666669</v>
      </c>
      <c r="C236">
        <v>4108.2488882347179</v>
      </c>
      <c r="D236">
        <v>3689.3518907357625</v>
      </c>
      <c r="E236">
        <v>313.81318668521357</v>
      </c>
      <c r="F236" t="s">
        <v>6435</v>
      </c>
      <c r="G236" t="s">
        <v>17</v>
      </c>
      <c r="H236" t="s">
        <v>18</v>
      </c>
    </row>
    <row r="237" spans="1:8" x14ac:dyDescent="0.5">
      <c r="A237" t="s">
        <v>6436</v>
      </c>
      <c r="B237">
        <v>423.64800000000002</v>
      </c>
      <c r="C237">
        <v>7115.8259769614033</v>
      </c>
      <c r="D237">
        <v>4884.6419716303017</v>
      </c>
      <c r="E237">
        <v>340.63920196507615</v>
      </c>
      <c r="F237" t="s">
        <v>6437</v>
      </c>
      <c r="G237" t="s">
        <v>17</v>
      </c>
      <c r="H237" t="s">
        <v>18</v>
      </c>
    </row>
    <row r="238" spans="1:8" x14ac:dyDescent="0.5">
      <c r="A238" t="s">
        <v>6438</v>
      </c>
      <c r="B238">
        <v>466.58952083333332</v>
      </c>
      <c r="C238">
        <v>4187.5505873593702</v>
      </c>
      <c r="D238">
        <v>3847.2128894600828</v>
      </c>
      <c r="E238">
        <v>318.10507641945395</v>
      </c>
      <c r="F238" t="s">
        <v>6439</v>
      </c>
      <c r="G238" t="s">
        <v>17</v>
      </c>
      <c r="H238" t="s">
        <v>18</v>
      </c>
    </row>
    <row r="239" spans="1:8" x14ac:dyDescent="0.5">
      <c r="A239" t="s">
        <v>6440</v>
      </c>
      <c r="B239">
        <v>648.04266666666672</v>
      </c>
      <c r="C239">
        <v>5507.7872199733174</v>
      </c>
      <c r="D239">
        <v>3459.4991420059714</v>
      </c>
      <c r="E239">
        <v>340.85608207193479</v>
      </c>
      <c r="F239" t="s">
        <v>16</v>
      </c>
      <c r="G239" t="s">
        <v>17</v>
      </c>
      <c r="H239" t="s">
        <v>18</v>
      </c>
    </row>
    <row r="240" spans="1:8" x14ac:dyDescent="0.5">
      <c r="A240" t="s">
        <v>6441</v>
      </c>
      <c r="B240">
        <v>466.58952083333332</v>
      </c>
      <c r="C240">
        <v>6798.0381290325722</v>
      </c>
      <c r="D240">
        <v>4431.9717394533827</v>
      </c>
      <c r="E240">
        <v>330.72476185413126</v>
      </c>
      <c r="F240" t="s">
        <v>6442</v>
      </c>
      <c r="G240" t="s">
        <v>17</v>
      </c>
      <c r="H240" t="s">
        <v>18</v>
      </c>
    </row>
    <row r="241" spans="1:8" x14ac:dyDescent="0.5">
      <c r="A241" t="s">
        <v>6443</v>
      </c>
      <c r="B241">
        <v>453.63200000000001</v>
      </c>
      <c r="C241">
        <v>5677.5747880059753</v>
      </c>
      <c r="D241">
        <v>3732.9345782413261</v>
      </c>
      <c r="E241">
        <v>340.15268993233497</v>
      </c>
      <c r="F241" t="s">
        <v>16</v>
      </c>
      <c r="G241" t="s">
        <v>17</v>
      </c>
      <c r="H241" t="s">
        <v>18</v>
      </c>
    </row>
    <row r="242" spans="1:8" x14ac:dyDescent="0.5">
      <c r="A242" t="s">
        <v>6444</v>
      </c>
      <c r="B242">
        <v>272</v>
      </c>
      <c r="C242">
        <v>6567.3866149155965</v>
      </c>
      <c r="D242">
        <v>4193.150473285531</v>
      </c>
      <c r="E242">
        <v>347.51896909856441</v>
      </c>
      <c r="F242" t="s">
        <v>6445</v>
      </c>
      <c r="G242" t="s">
        <v>17</v>
      </c>
      <c r="H242" t="s">
        <v>18</v>
      </c>
    </row>
    <row r="243" spans="1:8" x14ac:dyDescent="0.5">
      <c r="A243" t="s">
        <v>6446</v>
      </c>
      <c r="B243">
        <v>409.66399999999999</v>
      </c>
      <c r="C243">
        <v>5710.8540123586436</v>
      </c>
      <c r="D243">
        <v>3637.4442516650979</v>
      </c>
      <c r="E243">
        <v>342.96661219533331</v>
      </c>
      <c r="F243" t="s">
        <v>16</v>
      </c>
      <c r="G243" t="s">
        <v>17</v>
      </c>
      <c r="H243" t="s">
        <v>18</v>
      </c>
    </row>
    <row r="244" spans="1:8" x14ac:dyDescent="0.5">
      <c r="A244" t="s">
        <v>6447</v>
      </c>
      <c r="B244">
        <v>552.91485416666671</v>
      </c>
      <c r="C244">
        <v>4355.0040743926529</v>
      </c>
      <c r="D244">
        <v>3930.8928939113939</v>
      </c>
      <c r="E244">
        <v>316.34411980625174</v>
      </c>
      <c r="F244" t="s">
        <v>6448</v>
      </c>
      <c r="G244" t="s">
        <v>17</v>
      </c>
      <c r="H244" t="s">
        <v>18</v>
      </c>
    </row>
    <row r="245" spans="1:8" x14ac:dyDescent="0.5">
      <c r="A245" t="s">
        <v>6449</v>
      </c>
      <c r="B245">
        <v>516.20018749999997</v>
      </c>
      <c r="C245">
        <v>4396.5177861667435</v>
      </c>
      <c r="D245">
        <v>3990.579331243458</v>
      </c>
      <c r="E245">
        <v>326.22909675305874</v>
      </c>
      <c r="F245" t="s">
        <v>6450</v>
      </c>
      <c r="G245" t="s">
        <v>17</v>
      </c>
      <c r="H245" t="s">
        <v>18</v>
      </c>
    </row>
    <row r="246" spans="1:8" x14ac:dyDescent="0.5">
      <c r="A246" t="s">
        <v>6451</v>
      </c>
      <c r="B246">
        <v>423.64800000000002</v>
      </c>
      <c r="C246">
        <v>4446.6187465034491</v>
      </c>
      <c r="D246">
        <v>3976.8513355452433</v>
      </c>
      <c r="E246">
        <v>322.41155861079585</v>
      </c>
      <c r="F246" t="s">
        <v>6452</v>
      </c>
      <c r="G246" t="s">
        <v>17</v>
      </c>
      <c r="H246" t="s">
        <v>18</v>
      </c>
    </row>
    <row r="247" spans="1:8" x14ac:dyDescent="0.5">
      <c r="A247" t="s">
        <v>6453</v>
      </c>
      <c r="B247">
        <v>552.91485416666671</v>
      </c>
      <c r="C247">
        <v>4277.1671919890014</v>
      </c>
      <c r="D247">
        <v>3950.6001921064058</v>
      </c>
      <c r="E247">
        <v>322.841425317225</v>
      </c>
      <c r="F247" t="s">
        <v>6454</v>
      </c>
      <c r="G247" t="s">
        <v>17</v>
      </c>
      <c r="H247" t="s">
        <v>18</v>
      </c>
    </row>
    <row r="248" spans="1:8" x14ac:dyDescent="0.5">
      <c r="A248" t="s">
        <v>6455</v>
      </c>
      <c r="B248">
        <v>516.20018749999997</v>
      </c>
      <c r="C248">
        <v>6874.8188212206396</v>
      </c>
      <c r="D248">
        <v>4651.0561387485623</v>
      </c>
      <c r="E248">
        <v>334.59914898393856</v>
      </c>
      <c r="F248" t="s">
        <v>6456</v>
      </c>
      <c r="G248" t="s">
        <v>17</v>
      </c>
      <c r="H248" t="s">
        <v>18</v>
      </c>
    </row>
    <row r="249" spans="1:8" x14ac:dyDescent="0.5">
      <c r="A249" t="s">
        <v>6457</v>
      </c>
      <c r="B249">
        <v>666.29085416666669</v>
      </c>
      <c r="C249">
        <v>6408.5526013524941</v>
      </c>
      <c r="D249">
        <v>4317.4000364867088</v>
      </c>
      <c r="E249">
        <v>330.03380163339307</v>
      </c>
      <c r="F249" t="s">
        <v>6458</v>
      </c>
      <c r="G249" t="s">
        <v>17</v>
      </c>
      <c r="H249" t="s">
        <v>18</v>
      </c>
    </row>
    <row r="250" spans="1:8" x14ac:dyDescent="0.5">
      <c r="A250" t="s">
        <v>6459</v>
      </c>
      <c r="B250">
        <v>259.95485416666668</v>
      </c>
      <c r="C250">
        <v>4299.006010639042</v>
      </c>
      <c r="D250">
        <v>3843.7826611052101</v>
      </c>
      <c r="E250">
        <v>323.56482983099852</v>
      </c>
      <c r="F250" t="s">
        <v>6460</v>
      </c>
      <c r="G250" t="s">
        <v>17</v>
      </c>
      <c r="H250" t="s">
        <v>18</v>
      </c>
    </row>
    <row r="251" spans="1:8" x14ac:dyDescent="0.5">
      <c r="A251" t="s">
        <v>6461</v>
      </c>
      <c r="B251">
        <v>466.58952083333332</v>
      </c>
      <c r="C251">
        <v>4053.3768097677607</v>
      </c>
      <c r="D251">
        <v>3781.482055298874</v>
      </c>
      <c r="E251">
        <v>322.42375870393204</v>
      </c>
      <c r="F251" t="s">
        <v>6462</v>
      </c>
      <c r="G251" t="s">
        <v>17</v>
      </c>
      <c r="H251" t="s">
        <v>18</v>
      </c>
    </row>
    <row r="252" spans="1:8" x14ac:dyDescent="0.5">
      <c r="A252" t="s">
        <v>6463</v>
      </c>
      <c r="B252">
        <v>533.65333333333331</v>
      </c>
      <c r="C252">
        <v>5365.6194678892134</v>
      </c>
      <c r="D252">
        <v>3420.7226310974256</v>
      </c>
      <c r="E252">
        <v>340.90203732575367</v>
      </c>
      <c r="F252" t="s">
        <v>16</v>
      </c>
      <c r="G252" t="s">
        <v>17</v>
      </c>
      <c r="H252" t="s">
        <v>18</v>
      </c>
    </row>
    <row r="253" spans="1:8" x14ac:dyDescent="0.5">
      <c r="A253" t="s">
        <v>6464</v>
      </c>
      <c r="B253">
        <v>516.20018749999997</v>
      </c>
      <c r="C253">
        <v>6334.1147933687271</v>
      </c>
      <c r="D253">
        <v>4433.0801638182247</v>
      </c>
      <c r="E253">
        <v>332.81305384497443</v>
      </c>
      <c r="F253" t="s">
        <v>6465</v>
      </c>
      <c r="G253" t="s">
        <v>17</v>
      </c>
      <c r="H253" t="s">
        <v>18</v>
      </c>
    </row>
    <row r="254" spans="1:8" x14ac:dyDescent="0.5">
      <c r="A254" t="s">
        <v>6466</v>
      </c>
      <c r="B254">
        <v>259.95485416666668</v>
      </c>
      <c r="C254">
        <v>7004.5769014987673</v>
      </c>
      <c r="D254">
        <v>4578.5928647584242</v>
      </c>
      <c r="E254">
        <v>333.75017100457234</v>
      </c>
      <c r="F254" t="s">
        <v>6467</v>
      </c>
      <c r="G254" t="s">
        <v>17</v>
      </c>
      <c r="H254" t="s">
        <v>18</v>
      </c>
    </row>
    <row r="255" spans="1:8" x14ac:dyDescent="0.5">
      <c r="A255" t="s">
        <v>6468</v>
      </c>
      <c r="B255">
        <v>552.91485416666671</v>
      </c>
      <c r="C255">
        <v>6766.9605073319299</v>
      </c>
      <c r="D255">
        <v>4507.3309138389477</v>
      </c>
      <c r="E255">
        <v>331.50400143784356</v>
      </c>
      <c r="F255" t="s">
        <v>6469</v>
      </c>
      <c r="G255" t="s">
        <v>17</v>
      </c>
      <c r="H255" t="s">
        <v>18</v>
      </c>
    </row>
    <row r="256" spans="1:8" x14ac:dyDescent="0.5">
      <c r="A256" t="s">
        <v>6470</v>
      </c>
      <c r="B256">
        <v>296.23218750000001</v>
      </c>
      <c r="C256">
        <v>4422.0305281588944</v>
      </c>
      <c r="D256">
        <v>3925.5004754664205</v>
      </c>
      <c r="E256">
        <v>320.32906673056505</v>
      </c>
      <c r="F256" t="s">
        <v>6471</v>
      </c>
      <c r="G256" t="s">
        <v>17</v>
      </c>
      <c r="H256" t="s">
        <v>18</v>
      </c>
    </row>
    <row r="257" spans="1:8" x14ac:dyDescent="0.5">
      <c r="A257" t="s">
        <v>6472</v>
      </c>
      <c r="B257">
        <v>296.23218750000001</v>
      </c>
      <c r="C257">
        <v>6891.8126776146592</v>
      </c>
      <c r="D257">
        <v>5067.3924337595727</v>
      </c>
      <c r="E257">
        <v>340.50939649566618</v>
      </c>
      <c r="F257" t="s">
        <v>6473</v>
      </c>
      <c r="G257" t="s">
        <v>17</v>
      </c>
      <c r="H257" t="s">
        <v>18</v>
      </c>
    </row>
    <row r="258" spans="1:8" x14ac:dyDescent="0.5">
      <c r="A258" t="s">
        <v>6474</v>
      </c>
      <c r="B258">
        <v>491.904</v>
      </c>
      <c r="C258">
        <v>6469.1252432748033</v>
      </c>
      <c r="D258">
        <v>4221.6235539476784</v>
      </c>
      <c r="E258">
        <v>346.57119157973443</v>
      </c>
      <c r="F258" t="s">
        <v>6475</v>
      </c>
      <c r="G258" t="s">
        <v>17</v>
      </c>
      <c r="H258" t="s">
        <v>18</v>
      </c>
    </row>
    <row r="259" spans="1:8" x14ac:dyDescent="0.5">
      <c r="A259" t="s">
        <v>6476</v>
      </c>
      <c r="B259">
        <v>666.29085416666669</v>
      </c>
      <c r="C259">
        <v>4074.1523658843621</v>
      </c>
      <c r="D259">
        <v>3757.4569748520203</v>
      </c>
      <c r="E259">
        <v>320.05030382489934</v>
      </c>
      <c r="F259" t="s">
        <v>6477</v>
      </c>
      <c r="G259" t="s">
        <v>17</v>
      </c>
      <c r="H259" t="s">
        <v>18</v>
      </c>
    </row>
    <row r="260" spans="1:8" x14ac:dyDescent="0.5">
      <c r="A260" t="s">
        <v>6478</v>
      </c>
      <c r="B260">
        <v>239.488</v>
      </c>
      <c r="C260">
        <v>6157.109618850126</v>
      </c>
      <c r="D260">
        <v>3877.4771089800793</v>
      </c>
      <c r="E260">
        <v>344.10160254426034</v>
      </c>
      <c r="F260" t="s">
        <v>6479</v>
      </c>
      <c r="G260" t="s">
        <v>17</v>
      </c>
      <c r="H260" t="s">
        <v>18</v>
      </c>
    </row>
    <row r="261" spans="1:8" x14ac:dyDescent="0.5">
      <c r="A261" t="s">
        <v>6480</v>
      </c>
      <c r="B261">
        <v>296.81885416666665</v>
      </c>
      <c r="C261">
        <v>7239.2990466462761</v>
      </c>
      <c r="D261">
        <v>4734.1667456841387</v>
      </c>
      <c r="E261">
        <v>332.0593904018528</v>
      </c>
      <c r="F261" t="s">
        <v>6481</v>
      </c>
      <c r="G261" t="s">
        <v>17</v>
      </c>
      <c r="H261" t="s">
        <v>18</v>
      </c>
    </row>
    <row r="262" spans="1:8" x14ac:dyDescent="0.5">
      <c r="A262" t="s">
        <v>6482</v>
      </c>
      <c r="B262">
        <v>232.30685416666665</v>
      </c>
      <c r="C262">
        <v>6609.9673871816349</v>
      </c>
      <c r="D262">
        <v>4652.1766658337456</v>
      </c>
      <c r="E262">
        <v>341.15983024108397</v>
      </c>
      <c r="F262" t="s">
        <v>6483</v>
      </c>
      <c r="G262" t="s">
        <v>17</v>
      </c>
      <c r="H262" t="s">
        <v>18</v>
      </c>
    </row>
    <row r="263" spans="1:8" x14ac:dyDescent="0.5">
      <c r="A263" t="s">
        <v>6484</v>
      </c>
      <c r="B263">
        <v>576.74418749999995</v>
      </c>
      <c r="C263">
        <v>7558.2582968443139</v>
      </c>
      <c r="D263">
        <v>5167.0822441610335</v>
      </c>
      <c r="E263">
        <v>354.49209559075615</v>
      </c>
      <c r="F263" t="s">
        <v>6485</v>
      </c>
      <c r="G263" t="s">
        <v>17</v>
      </c>
      <c r="H263" t="s">
        <v>18</v>
      </c>
    </row>
    <row r="264" spans="1:8" x14ac:dyDescent="0.5">
      <c r="A264" t="s">
        <v>6486</v>
      </c>
      <c r="B264">
        <v>576.74418749999995</v>
      </c>
      <c r="C264">
        <v>7462.580529711845</v>
      </c>
      <c r="D264">
        <v>5430.2753096976712</v>
      </c>
      <c r="E264">
        <v>353.09378407445905</v>
      </c>
      <c r="F264" t="s">
        <v>6487</v>
      </c>
      <c r="G264" t="s">
        <v>17</v>
      </c>
      <c r="H264" t="s">
        <v>18</v>
      </c>
    </row>
    <row r="265" spans="1:8" x14ac:dyDescent="0.5">
      <c r="A265" t="s">
        <v>6488</v>
      </c>
      <c r="B265">
        <v>344.93618750000002</v>
      </c>
      <c r="C265">
        <v>6399.4444391759844</v>
      </c>
      <c r="D265">
        <v>4255.970715657937</v>
      </c>
      <c r="E265">
        <v>326.36268112643353</v>
      </c>
      <c r="F265" t="s">
        <v>6489</v>
      </c>
      <c r="G265" t="s">
        <v>17</v>
      </c>
      <c r="H265" t="s">
        <v>18</v>
      </c>
    </row>
    <row r="266" spans="1:8" x14ac:dyDescent="0.5">
      <c r="A266" t="s">
        <v>6490</v>
      </c>
      <c r="B266">
        <v>296.81885416666665</v>
      </c>
      <c r="C266">
        <v>4659.4626555756731</v>
      </c>
      <c r="D266">
        <v>4460.7262504942237</v>
      </c>
      <c r="E266">
        <v>328.37903359386303</v>
      </c>
      <c r="F266" t="s">
        <v>6491</v>
      </c>
      <c r="G266" t="s">
        <v>17</v>
      </c>
      <c r="H266" t="s">
        <v>18</v>
      </c>
    </row>
    <row r="267" spans="1:8" x14ac:dyDescent="0.5">
      <c r="A267" t="s">
        <v>6492</v>
      </c>
      <c r="B267">
        <v>213.67466666666667</v>
      </c>
      <c r="C267">
        <v>6902.2318293088365</v>
      </c>
      <c r="D267">
        <v>4331.9526334747115</v>
      </c>
      <c r="E267">
        <v>348.74095159254631</v>
      </c>
      <c r="F267" t="s">
        <v>6493</v>
      </c>
      <c r="G267" t="s">
        <v>17</v>
      </c>
      <c r="H267" t="s">
        <v>18</v>
      </c>
    </row>
    <row r="268" spans="1:8" x14ac:dyDescent="0.5">
      <c r="A268" t="s">
        <v>6494</v>
      </c>
      <c r="B268">
        <v>576.74418749999995</v>
      </c>
      <c r="C268">
        <v>5210.8344726222158</v>
      </c>
      <c r="D268">
        <v>4723.1541537129078</v>
      </c>
      <c r="E268">
        <v>335.71136585973176</v>
      </c>
      <c r="F268" t="s">
        <v>6495</v>
      </c>
      <c r="G268" t="s">
        <v>17</v>
      </c>
      <c r="H268" t="s">
        <v>18</v>
      </c>
    </row>
    <row r="269" spans="1:8" x14ac:dyDescent="0.5">
      <c r="A269" t="s">
        <v>6496</v>
      </c>
      <c r="B269">
        <v>530.14152083333329</v>
      </c>
      <c r="C269">
        <v>6781.6001270728011</v>
      </c>
      <c r="D269">
        <v>5139.9667383211208</v>
      </c>
      <c r="E269">
        <v>349.80763161519997</v>
      </c>
      <c r="F269" t="s">
        <v>6497</v>
      </c>
      <c r="G269" t="s">
        <v>17</v>
      </c>
      <c r="H269" t="s">
        <v>18</v>
      </c>
    </row>
    <row r="270" spans="1:8" x14ac:dyDescent="0.5">
      <c r="A270" t="s">
        <v>6498</v>
      </c>
      <c r="B270">
        <v>238.80533333333332</v>
      </c>
      <c r="C270">
        <v>7728.1269061806188</v>
      </c>
      <c r="D270">
        <v>4896.3087163390237</v>
      </c>
      <c r="E270">
        <v>366.73324355198326</v>
      </c>
      <c r="F270" t="s">
        <v>16</v>
      </c>
      <c r="G270" t="s">
        <v>17</v>
      </c>
      <c r="H270" t="s">
        <v>18</v>
      </c>
    </row>
    <row r="271" spans="1:8" x14ac:dyDescent="0.5">
      <c r="A271" t="s">
        <v>6499</v>
      </c>
      <c r="B271">
        <v>274.53866666666664</v>
      </c>
      <c r="C271">
        <v>6536.4457854182747</v>
      </c>
      <c r="D271">
        <v>4208.0930662141154</v>
      </c>
      <c r="E271">
        <v>357.91799764254569</v>
      </c>
      <c r="F271" t="s">
        <v>16</v>
      </c>
      <c r="G271" t="s">
        <v>17</v>
      </c>
      <c r="H271" t="s">
        <v>18</v>
      </c>
    </row>
    <row r="272" spans="1:8" x14ac:dyDescent="0.5">
      <c r="A272" t="s">
        <v>6500</v>
      </c>
      <c r="B272">
        <v>515.15733333333333</v>
      </c>
      <c r="C272">
        <v>6850.4881347648025</v>
      </c>
      <c r="D272">
        <v>4415.4948296276325</v>
      </c>
      <c r="E272">
        <v>363.3192339243277</v>
      </c>
      <c r="F272" t="s">
        <v>16</v>
      </c>
      <c r="G272" t="s">
        <v>17</v>
      </c>
      <c r="H272" t="s">
        <v>18</v>
      </c>
    </row>
    <row r="273" spans="1:8" x14ac:dyDescent="0.5">
      <c r="A273" t="s">
        <v>6501</v>
      </c>
      <c r="B273">
        <v>344.93618750000002</v>
      </c>
      <c r="C273">
        <v>5084.0952477027831</v>
      </c>
      <c r="D273">
        <v>4406.9068314478291</v>
      </c>
      <c r="E273">
        <v>329.32147634633225</v>
      </c>
      <c r="F273" t="s">
        <v>6502</v>
      </c>
      <c r="G273" t="s">
        <v>17</v>
      </c>
      <c r="H273" t="s">
        <v>18</v>
      </c>
    </row>
    <row r="274" spans="1:8" x14ac:dyDescent="0.5">
      <c r="A274" t="s">
        <v>6503</v>
      </c>
      <c r="B274">
        <v>858.18418750000001</v>
      </c>
      <c r="C274">
        <v>6753.7859862440182</v>
      </c>
      <c r="D274">
        <v>4413.7847555902645</v>
      </c>
      <c r="E274">
        <v>332.73530129250361</v>
      </c>
      <c r="F274" t="s">
        <v>6504</v>
      </c>
      <c r="G274" t="s">
        <v>17</v>
      </c>
      <c r="H274" t="s">
        <v>18</v>
      </c>
    </row>
    <row r="275" spans="1:8" x14ac:dyDescent="0.5">
      <c r="A275" t="s">
        <v>6505</v>
      </c>
      <c r="B275">
        <v>259.40018750000002</v>
      </c>
      <c r="C275">
        <v>7557.0279074231848</v>
      </c>
      <c r="D275">
        <v>5040.2490455684465</v>
      </c>
      <c r="E275">
        <v>351.29697439131212</v>
      </c>
      <c r="F275" t="s">
        <v>6506</v>
      </c>
      <c r="G275" t="s">
        <v>17</v>
      </c>
      <c r="H275" t="s">
        <v>18</v>
      </c>
    </row>
    <row r="276" spans="1:8" x14ac:dyDescent="0.5">
      <c r="A276" t="s">
        <v>6507</v>
      </c>
      <c r="B276">
        <v>232.30685416666665</v>
      </c>
      <c r="C276">
        <v>7209.3497080901416</v>
      </c>
      <c r="D276">
        <v>4884.2634454270064</v>
      </c>
      <c r="E276">
        <v>341.00687788313394</v>
      </c>
      <c r="F276" t="s">
        <v>6508</v>
      </c>
      <c r="G276" t="s">
        <v>17</v>
      </c>
      <c r="H276" t="s">
        <v>18</v>
      </c>
    </row>
    <row r="277" spans="1:8" x14ac:dyDescent="0.5">
      <c r="A277" t="s">
        <v>6509</v>
      </c>
      <c r="B277">
        <v>259.40018750000002</v>
      </c>
      <c r="C277">
        <v>5265.4281860611491</v>
      </c>
      <c r="D277">
        <v>4648.5125417344916</v>
      </c>
      <c r="E277">
        <v>334.88524768766172</v>
      </c>
      <c r="F277" t="s">
        <v>6510</v>
      </c>
      <c r="G277" t="s">
        <v>17</v>
      </c>
      <c r="H277" t="s">
        <v>18</v>
      </c>
    </row>
    <row r="278" spans="1:8" x14ac:dyDescent="0.5">
      <c r="A278" t="s">
        <v>6511</v>
      </c>
      <c r="B278">
        <v>530.14152083333329</v>
      </c>
      <c r="C278">
        <v>4307.6104574231322</v>
      </c>
      <c r="D278">
        <v>4392.3467184748088</v>
      </c>
      <c r="E278">
        <v>333.50490845118838</v>
      </c>
      <c r="F278" t="s">
        <v>6512</v>
      </c>
      <c r="G278" t="s">
        <v>17</v>
      </c>
      <c r="H278" t="s">
        <v>18</v>
      </c>
    </row>
    <row r="279" spans="1:8" x14ac:dyDescent="0.5">
      <c r="A279" t="s">
        <v>6513</v>
      </c>
      <c r="B279">
        <v>530.14152083333329</v>
      </c>
      <c r="C279">
        <v>6657.4403763339806</v>
      </c>
      <c r="D279">
        <v>4919.9408896481691</v>
      </c>
      <c r="E279">
        <v>348.93405134176578</v>
      </c>
      <c r="F279" t="s">
        <v>6514</v>
      </c>
      <c r="G279" t="s">
        <v>17</v>
      </c>
      <c r="H279" t="s">
        <v>18</v>
      </c>
    </row>
    <row r="280" spans="1:8" x14ac:dyDescent="0.5">
      <c r="A280" t="s">
        <v>6515</v>
      </c>
      <c r="B280">
        <v>557.18399999999997</v>
      </c>
      <c r="C280">
        <v>7781.56128161173</v>
      </c>
      <c r="D280">
        <v>4889.9314372455146</v>
      </c>
      <c r="E280">
        <v>369.12410960295222</v>
      </c>
      <c r="F280" t="s">
        <v>16</v>
      </c>
      <c r="G280" t="s">
        <v>17</v>
      </c>
      <c r="H280" t="s">
        <v>18</v>
      </c>
    </row>
    <row r="281" spans="1:8" x14ac:dyDescent="0.5">
      <c r="A281" t="s">
        <v>6516</v>
      </c>
      <c r="B281">
        <v>858.18418750000001</v>
      </c>
      <c r="C281">
        <v>5258.0364380382798</v>
      </c>
      <c r="D281">
        <v>4553.7083393720495</v>
      </c>
      <c r="E281">
        <v>332.35767286118664</v>
      </c>
      <c r="F281" t="s">
        <v>6517</v>
      </c>
      <c r="G281" t="s">
        <v>17</v>
      </c>
      <c r="H281" t="s">
        <v>18</v>
      </c>
    </row>
    <row r="282" spans="1:8" x14ac:dyDescent="0.5">
      <c r="A282" t="s">
        <v>6518</v>
      </c>
      <c r="B282">
        <v>840.93866666666668</v>
      </c>
      <c r="C282">
        <v>7357.322802354689</v>
      </c>
      <c r="D282">
        <v>4694.4210172323428</v>
      </c>
      <c r="E282">
        <v>361.10521505811039</v>
      </c>
      <c r="F282" t="s">
        <v>16</v>
      </c>
      <c r="G282" t="s">
        <v>17</v>
      </c>
      <c r="H282" t="s">
        <v>18</v>
      </c>
    </row>
    <row r="283" spans="1:8" x14ac:dyDescent="0.5">
      <c r="A283" t="s">
        <v>6519</v>
      </c>
      <c r="B283">
        <v>858.18418750000001</v>
      </c>
      <c r="C283">
        <v>7228.7776441582855</v>
      </c>
      <c r="D283">
        <v>4940.0513725154342</v>
      </c>
      <c r="E283">
        <v>348.64299672853377</v>
      </c>
      <c r="F283" t="s">
        <v>6520</v>
      </c>
      <c r="G283" t="s">
        <v>17</v>
      </c>
      <c r="H283" t="s">
        <v>18</v>
      </c>
    </row>
    <row r="284" spans="1:8" x14ac:dyDescent="0.5">
      <c r="A284" t="s">
        <v>6521</v>
      </c>
      <c r="B284">
        <v>296.81885416666665</v>
      </c>
      <c r="C284">
        <v>7323.1647325384847</v>
      </c>
      <c r="D284">
        <v>5101.6369933828637</v>
      </c>
      <c r="E284">
        <v>352.68068253599057</v>
      </c>
      <c r="F284" t="s">
        <v>6522</v>
      </c>
      <c r="G284" t="s">
        <v>17</v>
      </c>
      <c r="H284" t="s">
        <v>18</v>
      </c>
    </row>
    <row r="285" spans="1:8" x14ac:dyDescent="0.5">
      <c r="A285" t="s">
        <v>6523</v>
      </c>
      <c r="B285">
        <v>344.93618750000002</v>
      </c>
      <c r="C285">
        <v>7160.4065989694282</v>
      </c>
      <c r="D285">
        <v>4895.0020430270406</v>
      </c>
      <c r="E285">
        <v>347.66443907500707</v>
      </c>
      <c r="F285" t="s">
        <v>6524</v>
      </c>
      <c r="G285" t="s">
        <v>17</v>
      </c>
      <c r="H285" t="s">
        <v>18</v>
      </c>
    </row>
    <row r="286" spans="1:8" x14ac:dyDescent="0.5">
      <c r="A286" t="s">
        <v>6525</v>
      </c>
      <c r="B286">
        <v>326.08</v>
      </c>
      <c r="C286">
        <v>7032.0966232884784</v>
      </c>
      <c r="D286">
        <v>4526.4423052672428</v>
      </c>
      <c r="E286">
        <v>357.46726609884894</v>
      </c>
      <c r="F286" t="s">
        <v>16</v>
      </c>
      <c r="G286" t="s">
        <v>17</v>
      </c>
      <c r="H286" t="s">
        <v>18</v>
      </c>
    </row>
    <row r="287" spans="1:8" x14ac:dyDescent="0.5">
      <c r="A287" t="s">
        <v>6526</v>
      </c>
      <c r="B287">
        <v>232.30685416666665</v>
      </c>
      <c r="C287">
        <v>4580.1840711247214</v>
      </c>
      <c r="D287">
        <v>4219.6802718034169</v>
      </c>
      <c r="E287">
        <v>326.409474006523</v>
      </c>
      <c r="F287" t="s">
        <v>6527</v>
      </c>
      <c r="G287" t="s">
        <v>17</v>
      </c>
      <c r="H287" t="s">
        <v>18</v>
      </c>
    </row>
    <row r="288" spans="1:8" x14ac:dyDescent="0.5">
      <c r="A288" t="s">
        <v>6528</v>
      </c>
      <c r="B288">
        <v>259.40018750000002</v>
      </c>
      <c r="C288">
        <v>6615.7155894035741</v>
      </c>
      <c r="D288">
        <v>4432.9356875061458</v>
      </c>
      <c r="E288">
        <v>332.69972930076659</v>
      </c>
      <c r="F288" t="s">
        <v>6529</v>
      </c>
      <c r="G288" t="s">
        <v>17</v>
      </c>
      <c r="H288" t="s">
        <v>18</v>
      </c>
    </row>
    <row r="289" spans="1:8" x14ac:dyDescent="0.5">
      <c r="A289" t="s">
        <v>6530</v>
      </c>
      <c r="B289">
        <v>323.50685416666664</v>
      </c>
      <c r="C289">
        <v>6449.3966105556819</v>
      </c>
      <c r="D289">
        <v>4304.9098803363031</v>
      </c>
      <c r="E289">
        <v>324.47311672175783</v>
      </c>
      <c r="F289" t="s">
        <v>6531</v>
      </c>
      <c r="G289" t="s">
        <v>17</v>
      </c>
      <c r="H289" t="s">
        <v>18</v>
      </c>
    </row>
    <row r="290" spans="1:8" x14ac:dyDescent="0.5">
      <c r="A290" t="s">
        <v>6532</v>
      </c>
      <c r="B290">
        <v>259.88018749999998</v>
      </c>
      <c r="C290">
        <v>6749.2057329928602</v>
      </c>
      <c r="D290">
        <v>4334.2221092551099</v>
      </c>
      <c r="E290">
        <v>322.46564428162304</v>
      </c>
      <c r="F290" t="s">
        <v>6533</v>
      </c>
      <c r="G290" t="s">
        <v>17</v>
      </c>
      <c r="H290" t="s">
        <v>18</v>
      </c>
    </row>
    <row r="291" spans="1:8" x14ac:dyDescent="0.5">
      <c r="A291" t="s">
        <v>6534</v>
      </c>
      <c r="B291">
        <v>508.17885416666667</v>
      </c>
      <c r="C291">
        <v>6228.0752286127072</v>
      </c>
      <c r="D291">
        <v>4709.1970061486081</v>
      </c>
      <c r="E291">
        <v>333.29540347853549</v>
      </c>
      <c r="F291" t="s">
        <v>6535</v>
      </c>
      <c r="G291" t="s">
        <v>17</v>
      </c>
      <c r="H291" t="s">
        <v>18</v>
      </c>
    </row>
    <row r="292" spans="1:8" x14ac:dyDescent="0.5">
      <c r="A292" t="s">
        <v>6536</v>
      </c>
      <c r="B292">
        <v>311.16800000000001</v>
      </c>
      <c r="C292">
        <v>5116.0607061814753</v>
      </c>
      <c r="D292">
        <v>3470.2298107139827</v>
      </c>
      <c r="E292">
        <v>339.82131231427871</v>
      </c>
      <c r="F292" t="s">
        <v>16</v>
      </c>
      <c r="G292" t="s">
        <v>17</v>
      </c>
      <c r="H292" t="s">
        <v>18</v>
      </c>
    </row>
    <row r="293" spans="1:8" x14ac:dyDescent="0.5">
      <c r="A293" t="s">
        <v>6537</v>
      </c>
      <c r="B293">
        <v>316.73599999999999</v>
      </c>
      <c r="C293">
        <v>4172.942616222178</v>
      </c>
      <c r="D293">
        <v>2914.653091307559</v>
      </c>
      <c r="E293">
        <v>330.38032828296014</v>
      </c>
      <c r="F293" t="s">
        <v>16</v>
      </c>
      <c r="G293" t="s">
        <v>17</v>
      </c>
      <c r="H293" t="s">
        <v>18</v>
      </c>
    </row>
    <row r="294" spans="1:8" x14ac:dyDescent="0.5">
      <c r="A294" t="s">
        <v>6538</v>
      </c>
      <c r="B294">
        <v>508.17885416666667</v>
      </c>
      <c r="C294">
        <v>4301.2587156294021</v>
      </c>
      <c r="D294">
        <v>4168.0232065317578</v>
      </c>
      <c r="E294">
        <v>325.96952047805399</v>
      </c>
      <c r="F294" t="s">
        <v>6539</v>
      </c>
      <c r="G294" t="s">
        <v>17</v>
      </c>
      <c r="H294" t="s">
        <v>18</v>
      </c>
    </row>
    <row r="295" spans="1:8" x14ac:dyDescent="0.5">
      <c r="A295" t="s">
        <v>6540</v>
      </c>
      <c r="B295">
        <v>494.50666666666666</v>
      </c>
      <c r="C295">
        <v>5792.8196618668417</v>
      </c>
      <c r="D295">
        <v>3932.2203729252801</v>
      </c>
      <c r="E295">
        <v>344.39493507570796</v>
      </c>
      <c r="F295" t="s">
        <v>6541</v>
      </c>
      <c r="G295" t="s">
        <v>17</v>
      </c>
      <c r="H295" t="s">
        <v>18</v>
      </c>
    </row>
    <row r="296" spans="1:8" x14ac:dyDescent="0.5">
      <c r="A296" t="s">
        <v>6542</v>
      </c>
      <c r="B296">
        <v>329.69352083333331</v>
      </c>
      <c r="C296">
        <v>4348.6732970440062</v>
      </c>
      <c r="D296">
        <v>3649.7727568964247</v>
      </c>
      <c r="E296">
        <v>319.2013668362344</v>
      </c>
      <c r="F296" t="s">
        <v>6543</v>
      </c>
      <c r="G296" t="s">
        <v>17</v>
      </c>
      <c r="H296" t="s">
        <v>18</v>
      </c>
    </row>
    <row r="297" spans="1:8" x14ac:dyDescent="0.5">
      <c r="A297" t="s">
        <v>6544</v>
      </c>
      <c r="B297">
        <v>249.55733333333333</v>
      </c>
      <c r="C297">
        <v>6433.4694802007853</v>
      </c>
      <c r="D297">
        <v>4254.7706277345151</v>
      </c>
      <c r="E297">
        <v>347.19579407230106</v>
      </c>
      <c r="F297" t="s">
        <v>6545</v>
      </c>
      <c r="G297" t="s">
        <v>17</v>
      </c>
      <c r="H297" t="s">
        <v>18</v>
      </c>
    </row>
    <row r="298" spans="1:8" x14ac:dyDescent="0.5">
      <c r="A298" t="s">
        <v>6546</v>
      </c>
      <c r="B298">
        <v>323.50685416666664</v>
      </c>
      <c r="C298">
        <v>6852.3196210834722</v>
      </c>
      <c r="D298">
        <v>4807.6776150835731</v>
      </c>
      <c r="E298">
        <v>333.45803479763509</v>
      </c>
      <c r="F298" t="s">
        <v>6547</v>
      </c>
      <c r="G298" t="s">
        <v>17</v>
      </c>
      <c r="H298" t="s">
        <v>18</v>
      </c>
    </row>
    <row r="299" spans="1:8" x14ac:dyDescent="0.5">
      <c r="A299" t="s">
        <v>6548</v>
      </c>
      <c r="B299">
        <v>508.17885416666667</v>
      </c>
      <c r="C299">
        <v>6382.1497587400145</v>
      </c>
      <c r="D299">
        <v>4707.4734846048996</v>
      </c>
      <c r="E299">
        <v>332.1361030774799</v>
      </c>
      <c r="F299" t="s">
        <v>6549</v>
      </c>
      <c r="G299" t="s">
        <v>17</v>
      </c>
      <c r="H299" t="s">
        <v>18</v>
      </c>
    </row>
    <row r="300" spans="1:8" x14ac:dyDescent="0.5">
      <c r="A300" t="s">
        <v>6550</v>
      </c>
      <c r="B300">
        <v>532.17885416666661</v>
      </c>
      <c r="C300">
        <v>4476.2484095799928</v>
      </c>
      <c r="D300">
        <v>3719.1779885103037</v>
      </c>
      <c r="E300">
        <v>321.42896583272108</v>
      </c>
      <c r="F300" t="s">
        <v>6551</v>
      </c>
      <c r="G300" t="s">
        <v>17</v>
      </c>
      <c r="H300" t="s">
        <v>18</v>
      </c>
    </row>
    <row r="301" spans="1:8" x14ac:dyDescent="0.5">
      <c r="A301" t="s">
        <v>6552</v>
      </c>
      <c r="B301">
        <v>259.88018749999998</v>
      </c>
      <c r="C301">
        <v>4376.2210929808916</v>
      </c>
      <c r="D301">
        <v>4032.7612158324946</v>
      </c>
      <c r="E301">
        <v>318.59713514038737</v>
      </c>
      <c r="F301" t="s">
        <v>6553</v>
      </c>
      <c r="G301" t="s">
        <v>17</v>
      </c>
      <c r="H301" t="s">
        <v>18</v>
      </c>
    </row>
    <row r="302" spans="1:8" x14ac:dyDescent="0.5">
      <c r="A302" t="s">
        <v>6554</v>
      </c>
      <c r="B302">
        <v>323.50685416666664</v>
      </c>
      <c r="C302">
        <v>4246.9208729203729</v>
      </c>
      <c r="D302">
        <v>3866.613554941654</v>
      </c>
      <c r="E302">
        <v>320.5290256740476</v>
      </c>
      <c r="F302" t="s">
        <v>6555</v>
      </c>
      <c r="G302" t="s">
        <v>17</v>
      </c>
      <c r="H302" t="s">
        <v>18</v>
      </c>
    </row>
    <row r="303" spans="1:8" x14ac:dyDescent="0.5">
      <c r="A303" t="s">
        <v>6556</v>
      </c>
      <c r="B303">
        <v>532.17885416666661</v>
      </c>
      <c r="C303">
        <v>4128.4783425526766</v>
      </c>
      <c r="D303">
        <v>3657.2551553137741</v>
      </c>
      <c r="E303">
        <v>320.37288700032025</v>
      </c>
      <c r="F303" t="s">
        <v>6557</v>
      </c>
      <c r="G303" t="s">
        <v>17</v>
      </c>
      <c r="H303" t="s">
        <v>18</v>
      </c>
    </row>
    <row r="304" spans="1:8" x14ac:dyDescent="0.5">
      <c r="A304" t="s">
        <v>6558</v>
      </c>
      <c r="B304">
        <v>528.19200000000001</v>
      </c>
      <c r="C304">
        <v>4854.326264208531</v>
      </c>
      <c r="D304">
        <v>3224.3521175516089</v>
      </c>
      <c r="E304">
        <v>333.12072152657879</v>
      </c>
      <c r="F304" t="s">
        <v>16</v>
      </c>
      <c r="G304" t="s">
        <v>17</v>
      </c>
      <c r="H304" t="s">
        <v>18</v>
      </c>
    </row>
    <row r="305" spans="1:8" x14ac:dyDescent="0.5">
      <c r="A305" t="s">
        <v>6559</v>
      </c>
      <c r="B305">
        <v>259.88018749999998</v>
      </c>
      <c r="C305">
        <v>7175.2590443491472</v>
      </c>
      <c r="D305">
        <v>4830.1264626601069</v>
      </c>
      <c r="E305">
        <v>328.21683916885792</v>
      </c>
      <c r="F305" t="s">
        <v>6560</v>
      </c>
      <c r="G305" t="s">
        <v>17</v>
      </c>
      <c r="H305" t="s">
        <v>18</v>
      </c>
    </row>
    <row r="306" spans="1:8" x14ac:dyDescent="0.5">
      <c r="A306" t="s">
        <v>6561</v>
      </c>
      <c r="B306">
        <v>329.69352083333331</v>
      </c>
      <c r="C306">
        <v>6568.514150029403</v>
      </c>
      <c r="D306">
        <v>4479.1609102628609</v>
      </c>
      <c r="E306">
        <v>330.85992884274236</v>
      </c>
      <c r="F306" t="s">
        <v>6562</v>
      </c>
      <c r="G306" t="s">
        <v>17</v>
      </c>
      <c r="H306" t="s">
        <v>18</v>
      </c>
    </row>
    <row r="307" spans="1:8" x14ac:dyDescent="0.5">
      <c r="A307" t="s">
        <v>6563</v>
      </c>
      <c r="B307">
        <v>532.17885416666661</v>
      </c>
      <c r="C307">
        <v>6647.549570925471</v>
      </c>
      <c r="D307">
        <v>4694.8270406515139</v>
      </c>
      <c r="E307">
        <v>337.44840063720466</v>
      </c>
      <c r="F307" t="s">
        <v>6564</v>
      </c>
      <c r="G307" t="s">
        <v>17</v>
      </c>
      <c r="H307" t="s">
        <v>18</v>
      </c>
    </row>
    <row r="308" spans="1:8" x14ac:dyDescent="0.5">
      <c r="A308" t="s">
        <v>6565</v>
      </c>
      <c r="B308">
        <v>329.69352083333331</v>
      </c>
      <c r="C308">
        <v>4151.0012467024962</v>
      </c>
      <c r="D308">
        <v>3570.2365419805392</v>
      </c>
      <c r="E308">
        <v>320.69535360756475</v>
      </c>
      <c r="F308" t="s">
        <v>6566</v>
      </c>
      <c r="G308" t="s">
        <v>17</v>
      </c>
      <c r="H308" t="s">
        <v>18</v>
      </c>
    </row>
    <row r="309" spans="1:8" x14ac:dyDescent="0.5">
      <c r="A309" t="s">
        <v>6567</v>
      </c>
      <c r="B309">
        <v>946.06685416666664</v>
      </c>
      <c r="C309">
        <v>4953.5759163526209</v>
      </c>
      <c r="D309">
        <v>4721.8035733015195</v>
      </c>
      <c r="E309">
        <v>327.24979644229575</v>
      </c>
      <c r="F309" t="s">
        <v>6568</v>
      </c>
      <c r="G309" t="s">
        <v>17</v>
      </c>
      <c r="H309" t="s">
        <v>18</v>
      </c>
    </row>
    <row r="310" spans="1:8" x14ac:dyDescent="0.5">
      <c r="A310" t="s">
        <v>6569</v>
      </c>
      <c r="B310">
        <v>756.86400000000003</v>
      </c>
      <c r="C310">
        <v>8821.2079770567198</v>
      </c>
      <c r="D310">
        <v>5453.7418157012507</v>
      </c>
      <c r="E310">
        <v>372.9715386868553</v>
      </c>
      <c r="F310" t="s">
        <v>6570</v>
      </c>
      <c r="G310" t="s">
        <v>17</v>
      </c>
      <c r="H310" t="s">
        <v>18</v>
      </c>
    </row>
    <row r="311" spans="1:8" x14ac:dyDescent="0.5">
      <c r="A311" t="s">
        <v>6571</v>
      </c>
      <c r="B311">
        <v>534.00285416666668</v>
      </c>
      <c r="C311">
        <v>5459.725237388092</v>
      </c>
      <c r="D311">
        <v>4923.6514638962453</v>
      </c>
      <c r="E311">
        <v>334.52028860572614</v>
      </c>
      <c r="F311" t="s">
        <v>6572</v>
      </c>
      <c r="G311" t="s">
        <v>17</v>
      </c>
      <c r="H311" t="s">
        <v>18</v>
      </c>
    </row>
    <row r="312" spans="1:8" x14ac:dyDescent="0.5">
      <c r="A312" t="s">
        <v>6573</v>
      </c>
      <c r="B312">
        <v>504.83199999999999</v>
      </c>
      <c r="C312">
        <v>7546.9092141833471</v>
      </c>
      <c r="D312">
        <v>4830.0057737621637</v>
      </c>
      <c r="E312">
        <v>361.8076554795577</v>
      </c>
      <c r="F312" t="s">
        <v>6574</v>
      </c>
      <c r="G312" t="s">
        <v>17</v>
      </c>
      <c r="H312" t="s">
        <v>18</v>
      </c>
    </row>
    <row r="313" spans="1:8" x14ac:dyDescent="0.5">
      <c r="A313" t="s">
        <v>6575</v>
      </c>
      <c r="B313">
        <v>528.63752083333338</v>
      </c>
      <c r="C313">
        <v>8487.8136216307539</v>
      </c>
      <c r="D313">
        <v>5211.4598359120046</v>
      </c>
      <c r="E313">
        <v>329.30581483143641</v>
      </c>
      <c r="F313" t="s">
        <v>6576</v>
      </c>
      <c r="G313" t="s">
        <v>17</v>
      </c>
      <c r="H313" t="s">
        <v>18</v>
      </c>
    </row>
    <row r="314" spans="1:8" x14ac:dyDescent="0.5">
      <c r="A314" t="s">
        <v>6577</v>
      </c>
      <c r="B314">
        <v>541.93885416666672</v>
      </c>
      <c r="C314">
        <v>7367.1417017304884</v>
      </c>
      <c r="D314">
        <v>5119.9442028228368</v>
      </c>
      <c r="E314">
        <v>331.39653830186052</v>
      </c>
      <c r="F314" t="s">
        <v>6578</v>
      </c>
      <c r="G314" t="s">
        <v>17</v>
      </c>
      <c r="H314" t="s">
        <v>18</v>
      </c>
    </row>
    <row r="315" spans="1:8" x14ac:dyDescent="0.5">
      <c r="A315" t="s">
        <v>6579</v>
      </c>
      <c r="B315">
        <v>410.26952083333333</v>
      </c>
      <c r="C315">
        <v>7336.9995636071772</v>
      </c>
      <c r="D315">
        <v>5171.5196812726626</v>
      </c>
      <c r="E315">
        <v>338.82613444185029</v>
      </c>
      <c r="F315" t="s">
        <v>6580</v>
      </c>
      <c r="G315" t="s">
        <v>17</v>
      </c>
      <c r="H315" t="s">
        <v>18</v>
      </c>
    </row>
    <row r="316" spans="1:8" x14ac:dyDescent="0.5">
      <c r="A316" t="s">
        <v>6581</v>
      </c>
      <c r="B316">
        <v>410.26952083333333</v>
      </c>
      <c r="C316">
        <v>7704.0684583393841</v>
      </c>
      <c r="D316">
        <v>5084.0831029651008</v>
      </c>
      <c r="E316">
        <v>337.1156597905217</v>
      </c>
      <c r="F316" t="s">
        <v>6582</v>
      </c>
      <c r="G316" t="s">
        <v>17</v>
      </c>
      <c r="H316" t="s">
        <v>18</v>
      </c>
    </row>
    <row r="317" spans="1:8" x14ac:dyDescent="0.5">
      <c r="A317" t="s">
        <v>6583</v>
      </c>
      <c r="B317">
        <v>375.23200000000003</v>
      </c>
      <c r="C317">
        <v>7495.114565976839</v>
      </c>
      <c r="D317">
        <v>4685.9657641594167</v>
      </c>
      <c r="E317">
        <v>352.92462119769766</v>
      </c>
      <c r="F317" t="s">
        <v>6584</v>
      </c>
      <c r="G317" t="s">
        <v>17</v>
      </c>
      <c r="H317" t="s">
        <v>18</v>
      </c>
    </row>
    <row r="318" spans="1:8" x14ac:dyDescent="0.5">
      <c r="A318" t="s">
        <v>6585</v>
      </c>
      <c r="B318">
        <v>410.26952083333333</v>
      </c>
      <c r="C318">
        <v>4983.0498035733381</v>
      </c>
      <c r="D318">
        <v>4377.6511540205638</v>
      </c>
      <c r="E318">
        <v>322.44103393234644</v>
      </c>
      <c r="F318" t="s">
        <v>6586</v>
      </c>
      <c r="G318" t="s">
        <v>17</v>
      </c>
      <c r="H318" t="s">
        <v>18</v>
      </c>
    </row>
    <row r="319" spans="1:8" x14ac:dyDescent="0.5">
      <c r="A319" t="s">
        <v>6587</v>
      </c>
      <c r="B319">
        <v>926.84799999999996</v>
      </c>
      <c r="C319">
        <v>6805.3418540289558</v>
      </c>
      <c r="D319">
        <v>4262.7876229208132</v>
      </c>
      <c r="E319">
        <v>362.16879612798846</v>
      </c>
      <c r="F319" t="s">
        <v>16</v>
      </c>
      <c r="G319" t="s">
        <v>17</v>
      </c>
      <c r="H319" t="s">
        <v>18</v>
      </c>
    </row>
    <row r="320" spans="1:8" x14ac:dyDescent="0.5">
      <c r="A320" t="s">
        <v>6588</v>
      </c>
      <c r="B320">
        <v>300.44552083333332</v>
      </c>
      <c r="C320">
        <v>7506.9908735521549</v>
      </c>
      <c r="D320">
        <v>4960.0271310900389</v>
      </c>
      <c r="E320">
        <v>327.00233421734231</v>
      </c>
      <c r="F320" t="s">
        <v>6589</v>
      </c>
      <c r="G320" t="s">
        <v>17</v>
      </c>
      <c r="H320" t="s">
        <v>18</v>
      </c>
    </row>
    <row r="321" spans="1:8" x14ac:dyDescent="0.5">
      <c r="A321" t="s">
        <v>6590</v>
      </c>
      <c r="B321">
        <v>541.93885416666672</v>
      </c>
      <c r="C321">
        <v>7768.6070365728719</v>
      </c>
      <c r="D321">
        <v>5226.934188789347</v>
      </c>
      <c r="E321">
        <v>340.58292619646716</v>
      </c>
      <c r="F321" t="s">
        <v>6591</v>
      </c>
      <c r="G321" t="s">
        <v>17</v>
      </c>
      <c r="H321" t="s">
        <v>18</v>
      </c>
    </row>
    <row r="322" spans="1:8" x14ac:dyDescent="0.5">
      <c r="A322" t="s">
        <v>6592</v>
      </c>
      <c r="B322">
        <v>946.06685416666664</v>
      </c>
      <c r="C322">
        <v>8071.6227717216452</v>
      </c>
      <c r="D322">
        <v>5284.3736270613826</v>
      </c>
      <c r="E322">
        <v>340.85228876223044</v>
      </c>
      <c r="F322" t="s">
        <v>6593</v>
      </c>
      <c r="G322" t="s">
        <v>17</v>
      </c>
      <c r="H322" t="s">
        <v>18</v>
      </c>
    </row>
    <row r="323" spans="1:8" x14ac:dyDescent="0.5">
      <c r="A323" t="s">
        <v>6594</v>
      </c>
      <c r="B323">
        <v>528.63752083333338</v>
      </c>
      <c r="C323">
        <v>5427.8335995585576</v>
      </c>
      <c r="D323">
        <v>5010.8540272754926</v>
      </c>
      <c r="E323">
        <v>331.68237819770411</v>
      </c>
      <c r="F323" t="s">
        <v>6595</v>
      </c>
      <c r="G323" t="s">
        <v>17</v>
      </c>
      <c r="H323" t="s">
        <v>18</v>
      </c>
    </row>
    <row r="324" spans="1:8" x14ac:dyDescent="0.5">
      <c r="A324" t="s">
        <v>6596</v>
      </c>
      <c r="B324">
        <v>496.06400000000002</v>
      </c>
      <c r="C324">
        <v>8789.0089643711399</v>
      </c>
      <c r="D324">
        <v>5769.9910508080829</v>
      </c>
      <c r="E324">
        <v>378.36843900917103</v>
      </c>
      <c r="F324" t="s">
        <v>6597</v>
      </c>
      <c r="G324" t="s">
        <v>17</v>
      </c>
      <c r="H324" t="s">
        <v>18</v>
      </c>
    </row>
    <row r="325" spans="1:8" x14ac:dyDescent="0.5">
      <c r="A325" t="s">
        <v>6598</v>
      </c>
      <c r="B325">
        <v>541.93885416666672</v>
      </c>
      <c r="C325">
        <v>4918.5977773079112</v>
      </c>
      <c r="D325">
        <v>4682.2179331193347</v>
      </c>
      <c r="E325">
        <v>329.18029089398607</v>
      </c>
      <c r="F325" t="s">
        <v>6599</v>
      </c>
      <c r="G325" t="s">
        <v>17</v>
      </c>
      <c r="H325" t="s">
        <v>18</v>
      </c>
    </row>
    <row r="326" spans="1:8" x14ac:dyDescent="0.5">
      <c r="A326" t="s">
        <v>6600</v>
      </c>
      <c r="B326">
        <v>534.00285416666668</v>
      </c>
      <c r="C326">
        <v>7788.1752000113547</v>
      </c>
      <c r="D326">
        <v>5055.4708152883904</v>
      </c>
      <c r="E326">
        <v>331.78716681461265</v>
      </c>
      <c r="F326" t="s">
        <v>6601</v>
      </c>
      <c r="G326" t="s">
        <v>17</v>
      </c>
      <c r="H326" t="s">
        <v>18</v>
      </c>
    </row>
    <row r="327" spans="1:8" x14ac:dyDescent="0.5">
      <c r="A327" t="s">
        <v>6602</v>
      </c>
      <c r="B327">
        <v>300.44552083333332</v>
      </c>
      <c r="C327">
        <v>7998.0189683808831</v>
      </c>
      <c r="D327">
        <v>5230.2374174005745</v>
      </c>
      <c r="E327">
        <v>336.35662300668741</v>
      </c>
      <c r="F327" t="s">
        <v>6603</v>
      </c>
      <c r="G327" t="s">
        <v>17</v>
      </c>
      <c r="H327" t="s">
        <v>18</v>
      </c>
    </row>
    <row r="328" spans="1:8" x14ac:dyDescent="0.5">
      <c r="A328" t="s">
        <v>6604</v>
      </c>
      <c r="B328">
        <v>281.024</v>
      </c>
      <c r="C328">
        <v>7137.3365520139223</v>
      </c>
      <c r="D328">
        <v>4598.5448501803821</v>
      </c>
      <c r="E328">
        <v>371.31566248991066</v>
      </c>
      <c r="F328" t="s">
        <v>16</v>
      </c>
      <c r="G328" t="s">
        <v>17</v>
      </c>
      <c r="H328" t="s">
        <v>18</v>
      </c>
    </row>
    <row r="329" spans="1:8" x14ac:dyDescent="0.5">
      <c r="A329" t="s">
        <v>6605</v>
      </c>
      <c r="B329">
        <v>300.44552083333332</v>
      </c>
      <c r="C329">
        <v>5720.3680538157305</v>
      </c>
      <c r="D329">
        <v>4987.973306240232</v>
      </c>
      <c r="E329">
        <v>337.84321243169967</v>
      </c>
      <c r="F329" t="s">
        <v>6606</v>
      </c>
      <c r="G329" t="s">
        <v>17</v>
      </c>
      <c r="H329" t="s">
        <v>18</v>
      </c>
    </row>
    <row r="330" spans="1:8" x14ac:dyDescent="0.5">
      <c r="A330" t="s">
        <v>6607</v>
      </c>
      <c r="B330">
        <v>946.06685416666664</v>
      </c>
      <c r="C330">
        <v>7957.8258771397568</v>
      </c>
      <c r="D330">
        <v>5432.1459765233203</v>
      </c>
      <c r="E330">
        <v>338.89095218168853</v>
      </c>
      <c r="F330" t="s">
        <v>6608</v>
      </c>
      <c r="G330" t="s">
        <v>17</v>
      </c>
      <c r="H330" t="s">
        <v>18</v>
      </c>
    </row>
    <row r="331" spans="1:8" x14ac:dyDescent="0.5">
      <c r="A331" t="s">
        <v>6609</v>
      </c>
      <c r="B331">
        <v>778.44018749999998</v>
      </c>
      <c r="C331">
        <v>7861.4411064377518</v>
      </c>
      <c r="D331">
        <v>5500.5009861183034</v>
      </c>
      <c r="E331">
        <v>347.49567243291926</v>
      </c>
      <c r="F331" t="s">
        <v>6610</v>
      </c>
      <c r="G331" t="s">
        <v>17</v>
      </c>
      <c r="H331" t="s">
        <v>18</v>
      </c>
    </row>
    <row r="332" spans="1:8" x14ac:dyDescent="0.5">
      <c r="A332" t="s">
        <v>6611</v>
      </c>
      <c r="B332">
        <v>495.63733333333334</v>
      </c>
      <c r="C332">
        <v>7813.9160121000332</v>
      </c>
      <c r="D332">
        <v>4905.5008475540581</v>
      </c>
      <c r="E332">
        <v>365.88218528775462</v>
      </c>
      <c r="F332" t="s">
        <v>16</v>
      </c>
      <c r="G332" t="s">
        <v>17</v>
      </c>
      <c r="H332" t="s">
        <v>18</v>
      </c>
    </row>
    <row r="333" spans="1:8" x14ac:dyDescent="0.5">
      <c r="A333" t="s">
        <v>6612</v>
      </c>
      <c r="B333">
        <v>534.00285416666668</v>
      </c>
      <c r="C333">
        <v>8045.8798313724601</v>
      </c>
      <c r="D333">
        <v>5371.9706728672882</v>
      </c>
      <c r="E333">
        <v>345.76226292610568</v>
      </c>
      <c r="F333" t="s">
        <v>6613</v>
      </c>
      <c r="G333" t="s">
        <v>17</v>
      </c>
      <c r="H333" t="s">
        <v>18</v>
      </c>
    </row>
    <row r="334" spans="1:8" x14ac:dyDescent="0.5">
      <c r="A334" t="s">
        <v>6614</v>
      </c>
      <c r="B334">
        <v>528.63752083333338</v>
      </c>
      <c r="C334">
        <v>8752.6298367969885</v>
      </c>
      <c r="D334">
        <v>5700.2232224468335</v>
      </c>
      <c r="E334">
        <v>346.73090704710557</v>
      </c>
      <c r="F334" t="s">
        <v>6615</v>
      </c>
      <c r="G334" t="s">
        <v>17</v>
      </c>
      <c r="H334" t="s">
        <v>18</v>
      </c>
    </row>
    <row r="335" spans="1:8" x14ac:dyDescent="0.5">
      <c r="A335" t="s">
        <v>6616</v>
      </c>
      <c r="B335">
        <v>778.44018749999998</v>
      </c>
      <c r="C335">
        <v>5464.5676690357768</v>
      </c>
      <c r="D335">
        <v>4872.3201375988265</v>
      </c>
      <c r="E335">
        <v>330.73713797351206</v>
      </c>
      <c r="F335" t="s">
        <v>6617</v>
      </c>
      <c r="G335" t="s">
        <v>17</v>
      </c>
      <c r="H335" t="s">
        <v>18</v>
      </c>
    </row>
    <row r="336" spans="1:8" x14ac:dyDescent="0.5">
      <c r="A336" t="s">
        <v>6618</v>
      </c>
      <c r="B336">
        <v>778.44018749999998</v>
      </c>
      <c r="C336">
        <v>8359.4817041546139</v>
      </c>
      <c r="D336">
        <v>5712.0218009478958</v>
      </c>
      <c r="E336">
        <v>353.09144439697161</v>
      </c>
      <c r="F336" t="s">
        <v>6619</v>
      </c>
      <c r="G336" t="s">
        <v>17</v>
      </c>
      <c r="H336" t="s">
        <v>18</v>
      </c>
    </row>
    <row r="337" spans="1:8" x14ac:dyDescent="0.5">
      <c r="A337" t="s">
        <v>6620</v>
      </c>
      <c r="B337">
        <v>675.92285416666664</v>
      </c>
      <c r="C337">
        <v>5012.3948954424932</v>
      </c>
      <c r="D337">
        <v>4199.412847853866</v>
      </c>
      <c r="E337">
        <v>325.03215722825587</v>
      </c>
      <c r="F337" t="s">
        <v>6621</v>
      </c>
      <c r="G337" t="s">
        <v>17</v>
      </c>
      <c r="H337" t="s">
        <v>18</v>
      </c>
    </row>
    <row r="338" spans="1:8" x14ac:dyDescent="0.5">
      <c r="A338" t="s">
        <v>6622</v>
      </c>
      <c r="B338">
        <v>418.30152083333331</v>
      </c>
      <c r="C338">
        <v>7427.4180751342319</v>
      </c>
      <c r="D338">
        <v>4922.3855657410923</v>
      </c>
      <c r="E338">
        <v>333.23233278641646</v>
      </c>
      <c r="F338" t="s">
        <v>6623</v>
      </c>
      <c r="G338" t="s">
        <v>17</v>
      </c>
      <c r="H338" t="s">
        <v>18</v>
      </c>
    </row>
    <row r="339" spans="1:8" x14ac:dyDescent="0.5">
      <c r="A339" t="s">
        <v>6624</v>
      </c>
      <c r="B339">
        <v>297.61885416666667</v>
      </c>
      <c r="C339">
        <v>6834.0159856443906</v>
      </c>
      <c r="D339">
        <v>4638.2480531876818</v>
      </c>
      <c r="E339">
        <v>325.30330885135118</v>
      </c>
      <c r="F339" t="s">
        <v>6625</v>
      </c>
      <c r="G339" t="s">
        <v>17</v>
      </c>
      <c r="H339" t="s">
        <v>18</v>
      </c>
    </row>
    <row r="340" spans="1:8" x14ac:dyDescent="0.5">
      <c r="A340" t="s">
        <v>6626</v>
      </c>
      <c r="B340">
        <v>297.61885416666667</v>
      </c>
      <c r="C340">
        <v>4542.9666101152388</v>
      </c>
      <c r="D340">
        <v>3950.0121178389631</v>
      </c>
      <c r="E340">
        <v>319.70547679946458</v>
      </c>
      <c r="F340" t="s">
        <v>6627</v>
      </c>
      <c r="G340" t="s">
        <v>17</v>
      </c>
      <c r="H340" t="s">
        <v>18</v>
      </c>
    </row>
    <row r="341" spans="1:8" x14ac:dyDescent="0.5">
      <c r="A341" t="s">
        <v>6628</v>
      </c>
      <c r="B341">
        <v>408.66133333333335</v>
      </c>
      <c r="C341">
        <v>7189.6551942169081</v>
      </c>
      <c r="D341">
        <v>4477.8547467633234</v>
      </c>
      <c r="E341">
        <v>355.71041317821016</v>
      </c>
      <c r="F341" t="s">
        <v>6629</v>
      </c>
      <c r="G341" t="s">
        <v>17</v>
      </c>
      <c r="H341" t="s">
        <v>18</v>
      </c>
    </row>
    <row r="342" spans="1:8" x14ac:dyDescent="0.5">
      <c r="A342" t="s">
        <v>6630</v>
      </c>
      <c r="B342">
        <v>194.68799999999999</v>
      </c>
      <c r="C342">
        <v>6367.1495185024451</v>
      </c>
      <c r="D342">
        <v>4011.8037917903216</v>
      </c>
      <c r="E342">
        <v>347.36766613144829</v>
      </c>
      <c r="F342" t="s">
        <v>16</v>
      </c>
      <c r="G342" t="s">
        <v>17</v>
      </c>
      <c r="H342" t="s">
        <v>18</v>
      </c>
    </row>
    <row r="343" spans="1:8" x14ac:dyDescent="0.5">
      <c r="A343" t="s">
        <v>6631</v>
      </c>
      <c r="B343">
        <v>518.61333333333334</v>
      </c>
      <c r="C343">
        <v>8007.4222144243849</v>
      </c>
      <c r="D343">
        <v>5030.2626602151704</v>
      </c>
      <c r="E343">
        <v>362.2001295073195</v>
      </c>
      <c r="F343" t="s">
        <v>6632</v>
      </c>
      <c r="G343" t="s">
        <v>17</v>
      </c>
      <c r="H343" t="s">
        <v>18</v>
      </c>
    </row>
    <row r="344" spans="1:8" x14ac:dyDescent="0.5">
      <c r="A344" t="s">
        <v>6633</v>
      </c>
      <c r="B344">
        <v>221.86418750000001</v>
      </c>
      <c r="C344">
        <v>5323.5925723597538</v>
      </c>
      <c r="D344">
        <v>4845.3128546175594</v>
      </c>
      <c r="E344">
        <v>335.53101115953268</v>
      </c>
      <c r="F344" t="s">
        <v>6634</v>
      </c>
      <c r="G344" t="s">
        <v>17</v>
      </c>
      <c r="H344" t="s">
        <v>18</v>
      </c>
    </row>
    <row r="345" spans="1:8" x14ac:dyDescent="0.5">
      <c r="A345" t="s">
        <v>6635</v>
      </c>
      <c r="B345">
        <v>221.86418750000001</v>
      </c>
      <c r="C345">
        <v>7571.8756142849388</v>
      </c>
      <c r="D345">
        <v>5504.6394614540868</v>
      </c>
      <c r="E345">
        <v>351.12146972644831</v>
      </c>
      <c r="F345" t="s">
        <v>6636</v>
      </c>
      <c r="G345" t="s">
        <v>17</v>
      </c>
      <c r="H345" t="s">
        <v>18</v>
      </c>
    </row>
    <row r="346" spans="1:8" x14ac:dyDescent="0.5">
      <c r="A346" t="s">
        <v>6637</v>
      </c>
      <c r="B346">
        <v>287.61599999999999</v>
      </c>
      <c r="C346">
        <v>5766.1389009443756</v>
      </c>
      <c r="D346">
        <v>3617.6943672494845</v>
      </c>
      <c r="E346">
        <v>344.51458369606735</v>
      </c>
      <c r="F346" t="s">
        <v>16</v>
      </c>
      <c r="G346" t="s">
        <v>17</v>
      </c>
      <c r="H346" t="s">
        <v>18</v>
      </c>
    </row>
    <row r="347" spans="1:8" x14ac:dyDescent="0.5">
      <c r="A347" t="s">
        <v>6638</v>
      </c>
      <c r="B347">
        <v>363.392</v>
      </c>
      <c r="C347">
        <v>6114.8165469047181</v>
      </c>
      <c r="D347">
        <v>3709.5072736578099</v>
      </c>
      <c r="E347">
        <v>343.78291887015934</v>
      </c>
      <c r="F347" t="s">
        <v>16</v>
      </c>
      <c r="G347" t="s">
        <v>17</v>
      </c>
      <c r="H347" t="s">
        <v>18</v>
      </c>
    </row>
    <row r="348" spans="1:8" x14ac:dyDescent="0.5">
      <c r="A348" t="s">
        <v>6639</v>
      </c>
      <c r="B348">
        <v>297.61885416666667</v>
      </c>
      <c r="C348">
        <v>7292.0889467146717</v>
      </c>
      <c r="D348">
        <v>5000.3891177216028</v>
      </c>
      <c r="E348">
        <v>340.28178132432635</v>
      </c>
      <c r="F348" t="s">
        <v>6640</v>
      </c>
      <c r="G348" t="s">
        <v>17</v>
      </c>
      <c r="H348" t="s">
        <v>18</v>
      </c>
    </row>
    <row r="349" spans="1:8" x14ac:dyDescent="0.5">
      <c r="A349" t="s">
        <v>6641</v>
      </c>
      <c r="B349">
        <v>592.0401875</v>
      </c>
      <c r="C349">
        <v>6771.1009473517088</v>
      </c>
      <c r="D349">
        <v>5094.4979950699289</v>
      </c>
      <c r="E349">
        <v>342.37295894571054</v>
      </c>
      <c r="F349" t="s">
        <v>6642</v>
      </c>
      <c r="G349" t="s">
        <v>17</v>
      </c>
      <c r="H349" t="s">
        <v>18</v>
      </c>
    </row>
    <row r="350" spans="1:8" x14ac:dyDescent="0.5">
      <c r="A350" t="s">
        <v>6643</v>
      </c>
      <c r="B350">
        <v>207.80552083333333</v>
      </c>
      <c r="C350">
        <v>4907.1796788560923</v>
      </c>
      <c r="D350">
        <v>4177.705371443054</v>
      </c>
      <c r="E350">
        <v>324.75815952484743</v>
      </c>
      <c r="F350" t="s">
        <v>6644</v>
      </c>
      <c r="G350" t="s">
        <v>17</v>
      </c>
      <c r="H350" t="s">
        <v>18</v>
      </c>
    </row>
    <row r="351" spans="1:8" x14ac:dyDescent="0.5">
      <c r="A351" t="s">
        <v>6645</v>
      </c>
      <c r="B351">
        <v>221.86418750000001</v>
      </c>
      <c r="C351">
        <v>6868.592440594638</v>
      </c>
      <c r="D351">
        <v>4765.2831451708644</v>
      </c>
      <c r="E351">
        <v>328.52832195857781</v>
      </c>
      <c r="F351" t="s">
        <v>6646</v>
      </c>
      <c r="G351" t="s">
        <v>17</v>
      </c>
      <c r="H351" t="s">
        <v>18</v>
      </c>
    </row>
    <row r="352" spans="1:8" x14ac:dyDescent="0.5">
      <c r="A352" t="s">
        <v>6647</v>
      </c>
      <c r="B352">
        <v>418.30152083333331</v>
      </c>
      <c r="C352">
        <v>7275.8523531544852</v>
      </c>
      <c r="D352">
        <v>5060.9497952474194</v>
      </c>
      <c r="E352">
        <v>344.71455277679382</v>
      </c>
      <c r="F352" t="s">
        <v>6648</v>
      </c>
      <c r="G352" t="s">
        <v>17</v>
      </c>
      <c r="H352" t="s">
        <v>18</v>
      </c>
    </row>
    <row r="353" spans="1:8" x14ac:dyDescent="0.5">
      <c r="A353" t="s">
        <v>6649</v>
      </c>
      <c r="B353">
        <v>665.00266666666664</v>
      </c>
      <c r="C353">
        <v>6884.1234012618261</v>
      </c>
      <c r="D353">
        <v>4269.6146956122975</v>
      </c>
      <c r="E353">
        <v>349.9425454136973</v>
      </c>
      <c r="F353" t="s">
        <v>6650</v>
      </c>
      <c r="G353" t="s">
        <v>17</v>
      </c>
      <c r="H353" t="s">
        <v>18</v>
      </c>
    </row>
    <row r="354" spans="1:8" x14ac:dyDescent="0.5">
      <c r="A354" t="s">
        <v>6651</v>
      </c>
      <c r="B354">
        <v>207.80552083333333</v>
      </c>
      <c r="C354">
        <v>7893.5073127617379</v>
      </c>
      <c r="D354">
        <v>5253.4735168625612</v>
      </c>
      <c r="E354">
        <v>344.58855571938</v>
      </c>
      <c r="F354" t="s">
        <v>6652</v>
      </c>
      <c r="G354" t="s">
        <v>17</v>
      </c>
      <c r="H354" t="s">
        <v>18</v>
      </c>
    </row>
    <row r="355" spans="1:8" x14ac:dyDescent="0.5">
      <c r="A355" t="s">
        <v>6653</v>
      </c>
      <c r="B355">
        <v>675.92285416666664</v>
      </c>
      <c r="C355">
        <v>7702.4985252874121</v>
      </c>
      <c r="D355">
        <v>5226.8909183470805</v>
      </c>
      <c r="E355">
        <v>345.64029244137618</v>
      </c>
      <c r="F355" t="s">
        <v>6654</v>
      </c>
      <c r="G355" t="s">
        <v>17</v>
      </c>
      <c r="H355" t="s">
        <v>18</v>
      </c>
    </row>
    <row r="356" spans="1:8" x14ac:dyDescent="0.5">
      <c r="A356" t="s">
        <v>6655</v>
      </c>
      <c r="B356">
        <v>207.80552083333333</v>
      </c>
      <c r="C356">
        <v>7067.1609911570931</v>
      </c>
      <c r="D356">
        <v>4652.8672236829498</v>
      </c>
      <c r="E356">
        <v>325.43321745420695</v>
      </c>
      <c r="F356" t="s">
        <v>6656</v>
      </c>
      <c r="G356" t="s">
        <v>17</v>
      </c>
      <c r="H356" t="s">
        <v>18</v>
      </c>
    </row>
    <row r="357" spans="1:8" x14ac:dyDescent="0.5">
      <c r="A357" t="s">
        <v>6657</v>
      </c>
      <c r="B357">
        <v>592.0401875</v>
      </c>
      <c r="C357">
        <v>7034.2138537383798</v>
      </c>
      <c r="D357">
        <v>5156.2396902685095</v>
      </c>
      <c r="E357">
        <v>339.15259656773065</v>
      </c>
      <c r="F357" t="s">
        <v>6658</v>
      </c>
      <c r="G357" t="s">
        <v>17</v>
      </c>
      <c r="H357" t="s">
        <v>18</v>
      </c>
    </row>
    <row r="358" spans="1:8" x14ac:dyDescent="0.5">
      <c r="A358" t="s">
        <v>6659</v>
      </c>
      <c r="B358">
        <v>675.92285416666664</v>
      </c>
      <c r="C358">
        <v>7129.2949270956515</v>
      </c>
      <c r="D358">
        <v>4756.0162084507174</v>
      </c>
      <c r="E358">
        <v>326.31377748775719</v>
      </c>
      <c r="F358" t="s">
        <v>6660</v>
      </c>
      <c r="G358" t="s">
        <v>17</v>
      </c>
      <c r="H358" t="s">
        <v>18</v>
      </c>
    </row>
    <row r="359" spans="1:8" x14ac:dyDescent="0.5">
      <c r="A359" t="s">
        <v>6661</v>
      </c>
      <c r="B359">
        <v>375.08018750000002</v>
      </c>
      <c r="C359">
        <v>6732.1949313794994</v>
      </c>
      <c r="D359">
        <v>4525.9674331138685</v>
      </c>
      <c r="E359">
        <v>330.452120251878</v>
      </c>
      <c r="F359" t="s">
        <v>6662</v>
      </c>
      <c r="G359" t="s">
        <v>17</v>
      </c>
      <c r="H359" t="s">
        <v>18</v>
      </c>
    </row>
    <row r="360" spans="1:8" x14ac:dyDescent="0.5">
      <c r="A360" t="s">
        <v>6663</v>
      </c>
      <c r="B360">
        <v>375.08018750000002</v>
      </c>
      <c r="C360">
        <v>7068.5114505563624</v>
      </c>
      <c r="D360">
        <v>4800.4960231966425</v>
      </c>
      <c r="E360">
        <v>339.02284930215421</v>
      </c>
      <c r="F360" t="s">
        <v>6664</v>
      </c>
      <c r="G360" t="s">
        <v>17</v>
      </c>
      <c r="H360" t="s">
        <v>18</v>
      </c>
    </row>
    <row r="361" spans="1:8" x14ac:dyDescent="0.5">
      <c r="A361" t="s">
        <v>6665</v>
      </c>
      <c r="B361">
        <v>375.08018750000002</v>
      </c>
      <c r="C361">
        <v>4703.7445215765247</v>
      </c>
      <c r="D361">
        <v>3841.8622576865982</v>
      </c>
      <c r="E361">
        <v>321.33787683105362</v>
      </c>
      <c r="F361" t="s">
        <v>6666</v>
      </c>
      <c r="G361" t="s">
        <v>17</v>
      </c>
      <c r="H361" t="s">
        <v>18</v>
      </c>
    </row>
    <row r="362" spans="1:8" x14ac:dyDescent="0.5">
      <c r="A362" t="s">
        <v>6667</v>
      </c>
      <c r="B362">
        <v>210.38933333333333</v>
      </c>
      <c r="C362">
        <v>9077.5400737120308</v>
      </c>
      <c r="D362">
        <v>5802.3295384076328</v>
      </c>
      <c r="E362">
        <v>374.07928492922764</v>
      </c>
      <c r="F362" t="s">
        <v>6668</v>
      </c>
      <c r="G362" t="s">
        <v>17</v>
      </c>
      <c r="H362" t="s">
        <v>18</v>
      </c>
    </row>
    <row r="363" spans="1:8" x14ac:dyDescent="0.5">
      <c r="A363" t="s">
        <v>6669</v>
      </c>
      <c r="B363">
        <v>418.30152083333331</v>
      </c>
      <c r="C363">
        <v>4954.3629953826367</v>
      </c>
      <c r="D363">
        <v>4282.5545302058572</v>
      </c>
      <c r="E363">
        <v>328.290200834644</v>
      </c>
      <c r="F363" t="s">
        <v>6670</v>
      </c>
      <c r="G363" t="s">
        <v>17</v>
      </c>
      <c r="H363" t="s">
        <v>18</v>
      </c>
    </row>
    <row r="364" spans="1:8" x14ac:dyDescent="0.5">
      <c r="A364" t="s">
        <v>6671</v>
      </c>
      <c r="B364">
        <v>592.0401875</v>
      </c>
      <c r="C364">
        <v>4881.6600642398016</v>
      </c>
      <c r="D364">
        <v>4592.4843648161368</v>
      </c>
      <c r="E364">
        <v>333.21753474077963</v>
      </c>
      <c r="F364" t="s">
        <v>6672</v>
      </c>
      <c r="G364" t="s">
        <v>17</v>
      </c>
      <c r="H364" t="s">
        <v>18</v>
      </c>
    </row>
    <row r="365" spans="1:8" x14ac:dyDescent="0.5">
      <c r="A365" t="s">
        <v>6673</v>
      </c>
      <c r="B365">
        <v>568.24285416666669</v>
      </c>
      <c r="C365">
        <v>5938.3489786890177</v>
      </c>
      <c r="D365">
        <v>4317.6012638412276</v>
      </c>
      <c r="E365">
        <v>330.28057279797002</v>
      </c>
      <c r="F365" t="s">
        <v>6674</v>
      </c>
      <c r="G365" t="s">
        <v>17</v>
      </c>
      <c r="H365" t="s">
        <v>18</v>
      </c>
    </row>
    <row r="366" spans="1:8" x14ac:dyDescent="0.5">
      <c r="A366" t="s">
        <v>6675</v>
      </c>
      <c r="B366">
        <v>243.56018750000001</v>
      </c>
      <c r="C366">
        <v>4495.88257669618</v>
      </c>
      <c r="D366">
        <v>4183.5385178658216</v>
      </c>
      <c r="E366">
        <v>326.47157176075876</v>
      </c>
      <c r="F366" t="s">
        <v>6676</v>
      </c>
      <c r="G366" t="s">
        <v>17</v>
      </c>
      <c r="H366" t="s">
        <v>18</v>
      </c>
    </row>
    <row r="367" spans="1:8" x14ac:dyDescent="0.5">
      <c r="A367" t="s">
        <v>6677</v>
      </c>
      <c r="B367">
        <v>568.24285416666669</v>
      </c>
      <c r="C367">
        <v>4096.4181756909265</v>
      </c>
      <c r="D367">
        <v>3857.1674477233346</v>
      </c>
      <c r="E367">
        <v>324.66750270380533</v>
      </c>
      <c r="F367" t="s">
        <v>6678</v>
      </c>
      <c r="G367" t="s">
        <v>17</v>
      </c>
      <c r="H367" t="s">
        <v>18</v>
      </c>
    </row>
    <row r="368" spans="1:8" x14ac:dyDescent="0.5">
      <c r="A368" t="s">
        <v>6679</v>
      </c>
      <c r="B368">
        <v>0.52266666666666661</v>
      </c>
      <c r="C368">
        <v>1667.5889999322503</v>
      </c>
      <c r="D368">
        <v>2682.9263783803144</v>
      </c>
      <c r="E368">
        <v>268.47609228909658</v>
      </c>
      <c r="F368" t="s">
        <v>6680</v>
      </c>
      <c r="G368" t="s">
        <v>11</v>
      </c>
      <c r="H368" t="s">
        <v>6681</v>
      </c>
    </row>
    <row r="369" spans="1:8" x14ac:dyDescent="0.5">
      <c r="A369" t="s">
        <v>6682</v>
      </c>
      <c r="B369">
        <v>224.83199999999999</v>
      </c>
      <c r="C369">
        <v>6140.6638037433304</v>
      </c>
      <c r="D369">
        <v>3889.6765496577882</v>
      </c>
      <c r="E369">
        <v>349.21380045165051</v>
      </c>
      <c r="F369" t="s">
        <v>16</v>
      </c>
      <c r="G369" t="s">
        <v>17</v>
      </c>
      <c r="H369" t="s">
        <v>18</v>
      </c>
    </row>
    <row r="370" spans="1:8" x14ac:dyDescent="0.5">
      <c r="A370" t="s">
        <v>6683</v>
      </c>
      <c r="B370">
        <v>243.56018750000001</v>
      </c>
      <c r="C370">
        <v>6513.4563109114597</v>
      </c>
      <c r="D370">
        <v>4587.8134644492575</v>
      </c>
      <c r="E370">
        <v>335.90827070089676</v>
      </c>
      <c r="F370" t="s">
        <v>6684</v>
      </c>
      <c r="G370" t="s">
        <v>17</v>
      </c>
      <c r="H370" t="s">
        <v>18</v>
      </c>
    </row>
    <row r="371" spans="1:8" x14ac:dyDescent="0.5">
      <c r="A371" t="s">
        <v>6685</v>
      </c>
      <c r="B371">
        <v>280.29618749999997</v>
      </c>
      <c r="C371">
        <v>3900.6423864662283</v>
      </c>
      <c r="D371">
        <v>3600.8669704973327</v>
      </c>
      <c r="E371">
        <v>316.09015062430535</v>
      </c>
      <c r="F371" t="s">
        <v>6686</v>
      </c>
      <c r="G371" t="s">
        <v>17</v>
      </c>
      <c r="H371" t="s">
        <v>18</v>
      </c>
    </row>
    <row r="372" spans="1:8" x14ac:dyDescent="0.5">
      <c r="A372" t="s">
        <v>6687</v>
      </c>
      <c r="B372">
        <v>431.97618749999998</v>
      </c>
      <c r="C372">
        <v>4495.0326460379492</v>
      </c>
      <c r="D372">
        <v>3777.4638905915526</v>
      </c>
      <c r="E372">
        <v>324.69472285658566</v>
      </c>
      <c r="F372" t="s">
        <v>6688</v>
      </c>
      <c r="G372" t="s">
        <v>17</v>
      </c>
      <c r="H372" t="s">
        <v>18</v>
      </c>
    </row>
    <row r="373" spans="1:8" x14ac:dyDescent="0.5">
      <c r="A373" t="s">
        <v>6689</v>
      </c>
      <c r="B373">
        <v>412.39466666666669</v>
      </c>
      <c r="C373">
        <v>5322.5504689175286</v>
      </c>
      <c r="D373">
        <v>3504.7303789248081</v>
      </c>
      <c r="E373">
        <v>339.92760106452431</v>
      </c>
      <c r="F373" t="s">
        <v>6690</v>
      </c>
      <c r="G373" t="s">
        <v>17</v>
      </c>
      <c r="H373" t="s">
        <v>18</v>
      </c>
    </row>
    <row r="374" spans="1:8" x14ac:dyDescent="0.5">
      <c r="A374" t="s">
        <v>6691</v>
      </c>
      <c r="B374">
        <v>252.93618749999999</v>
      </c>
      <c r="C374">
        <v>3840.6988389299181</v>
      </c>
      <c r="D374">
        <v>3455.2594983899207</v>
      </c>
      <c r="E374">
        <v>316.14086711447658</v>
      </c>
      <c r="F374" t="s">
        <v>6692</v>
      </c>
      <c r="G374" t="s">
        <v>17</v>
      </c>
      <c r="H374" t="s">
        <v>18</v>
      </c>
    </row>
    <row r="375" spans="1:8" x14ac:dyDescent="0.5">
      <c r="A375" t="s">
        <v>6693</v>
      </c>
      <c r="B375">
        <v>243.56018750000001</v>
      </c>
      <c r="C375">
        <v>5179.1580288973946</v>
      </c>
      <c r="D375">
        <v>4211.2006862465696</v>
      </c>
      <c r="E375">
        <v>331.98719661045396</v>
      </c>
      <c r="F375" t="s">
        <v>6694</v>
      </c>
      <c r="G375" t="s">
        <v>17</v>
      </c>
      <c r="H375" t="s">
        <v>18</v>
      </c>
    </row>
    <row r="376" spans="1:8" x14ac:dyDescent="0.5">
      <c r="A376" t="s">
        <v>6695</v>
      </c>
      <c r="B376">
        <v>431.97618749999998</v>
      </c>
      <c r="C376">
        <v>4012.2556606478333</v>
      </c>
      <c r="D376">
        <v>3786.855999299381</v>
      </c>
      <c r="E376">
        <v>321.54443304865265</v>
      </c>
      <c r="F376" t="s">
        <v>6696</v>
      </c>
      <c r="G376" t="s">
        <v>17</v>
      </c>
      <c r="H376" t="s">
        <v>18</v>
      </c>
    </row>
    <row r="377" spans="1:8" x14ac:dyDescent="0.5">
      <c r="A377" t="s">
        <v>6697</v>
      </c>
      <c r="B377">
        <v>257.98399999999998</v>
      </c>
      <c r="C377">
        <v>4488.0475589693087</v>
      </c>
      <c r="D377">
        <v>3047.0731540977467</v>
      </c>
      <c r="E377">
        <v>330.46022453566968</v>
      </c>
      <c r="F377" t="s">
        <v>16</v>
      </c>
      <c r="G377" t="s">
        <v>17</v>
      </c>
      <c r="H377" t="s">
        <v>18</v>
      </c>
    </row>
    <row r="378" spans="1:8" x14ac:dyDescent="0.5">
      <c r="A378" t="s">
        <v>6698</v>
      </c>
      <c r="B378">
        <v>239.89333333333335</v>
      </c>
      <c r="C378">
        <v>4046.115003573394</v>
      </c>
      <c r="D378">
        <v>2783.6113218468599</v>
      </c>
      <c r="E378">
        <v>331.61695154079558</v>
      </c>
      <c r="F378" t="s">
        <v>16</v>
      </c>
      <c r="G378" t="s">
        <v>17</v>
      </c>
      <c r="H378" t="s">
        <v>18</v>
      </c>
    </row>
    <row r="379" spans="1:8" x14ac:dyDescent="0.5">
      <c r="A379" t="s">
        <v>6699</v>
      </c>
      <c r="B379">
        <v>280.29618749999997</v>
      </c>
      <c r="C379">
        <v>6096.9909515195668</v>
      </c>
      <c r="D379">
        <v>4102.232316682368</v>
      </c>
      <c r="E379">
        <v>324.40680506153927</v>
      </c>
      <c r="F379" t="s">
        <v>6700</v>
      </c>
      <c r="G379" t="s">
        <v>17</v>
      </c>
      <c r="H379" t="s">
        <v>18</v>
      </c>
    </row>
    <row r="380" spans="1:8" x14ac:dyDescent="0.5">
      <c r="A380" t="s">
        <v>6701</v>
      </c>
      <c r="B380">
        <v>715.02933333333328</v>
      </c>
      <c r="C380">
        <v>4571.7698254188872</v>
      </c>
      <c r="D380">
        <v>3085.135343363012</v>
      </c>
      <c r="E380">
        <v>334.14686378124446</v>
      </c>
      <c r="F380" t="s">
        <v>16</v>
      </c>
      <c r="G380" t="s">
        <v>17</v>
      </c>
      <c r="H380" t="s">
        <v>18</v>
      </c>
    </row>
    <row r="381" spans="1:8" x14ac:dyDescent="0.5">
      <c r="A381" t="s">
        <v>6702</v>
      </c>
      <c r="B381">
        <v>280.29618749999997</v>
      </c>
      <c r="C381">
        <v>5808.5648382498657</v>
      </c>
      <c r="D381">
        <v>4323.903997444525</v>
      </c>
      <c r="E381">
        <v>331.18040973759031</v>
      </c>
      <c r="F381" t="s">
        <v>6703</v>
      </c>
      <c r="G381" t="s">
        <v>17</v>
      </c>
      <c r="H381" t="s">
        <v>18</v>
      </c>
    </row>
    <row r="382" spans="1:8" x14ac:dyDescent="0.5">
      <c r="A382" t="s">
        <v>6704</v>
      </c>
      <c r="B382">
        <v>252.93618749999999</v>
      </c>
      <c r="C382">
        <v>4153.1821097462862</v>
      </c>
      <c r="D382">
        <v>3447.661700997417</v>
      </c>
      <c r="E382">
        <v>320.52365556431118</v>
      </c>
      <c r="F382" t="s">
        <v>6705</v>
      </c>
      <c r="G382" t="s">
        <v>17</v>
      </c>
      <c r="H382" t="s">
        <v>18</v>
      </c>
    </row>
    <row r="383" spans="1:8" x14ac:dyDescent="0.5">
      <c r="A383" t="s">
        <v>6706</v>
      </c>
      <c r="B383">
        <v>252.93618749999999</v>
      </c>
      <c r="C383">
        <v>6171.1389067086611</v>
      </c>
      <c r="D383">
        <v>4285.8631390844457</v>
      </c>
      <c r="E383">
        <v>328.0679587123434</v>
      </c>
      <c r="F383" t="s">
        <v>6707</v>
      </c>
      <c r="G383" t="s">
        <v>17</v>
      </c>
      <c r="H383" t="s">
        <v>18</v>
      </c>
    </row>
    <row r="384" spans="1:8" x14ac:dyDescent="0.5">
      <c r="A384" t="s">
        <v>6708</v>
      </c>
      <c r="B384">
        <v>431.97618749999998</v>
      </c>
      <c r="C384">
        <v>5414.1023999218296</v>
      </c>
      <c r="D384">
        <v>4012.9282731398071</v>
      </c>
      <c r="E384">
        <v>325.45025471196027</v>
      </c>
      <c r="F384" t="s">
        <v>6709</v>
      </c>
      <c r="G384" t="s">
        <v>17</v>
      </c>
      <c r="H384" t="s">
        <v>18</v>
      </c>
    </row>
    <row r="385" spans="1:8" x14ac:dyDescent="0.5">
      <c r="A385" t="s">
        <v>6710</v>
      </c>
      <c r="B385">
        <v>568.24285416666669</v>
      </c>
      <c r="C385">
        <v>3725.4948276010823</v>
      </c>
      <c r="D385">
        <v>3702.047263106404</v>
      </c>
      <c r="E385">
        <v>322.76118031590318</v>
      </c>
      <c r="F385" t="s">
        <v>6711</v>
      </c>
      <c r="G385" t="s">
        <v>17</v>
      </c>
      <c r="H385" t="s">
        <v>18</v>
      </c>
    </row>
    <row r="386" spans="1:8" x14ac:dyDescent="0.5">
      <c r="A386" t="s">
        <v>6712</v>
      </c>
      <c r="B386">
        <v>555.28533333333337</v>
      </c>
      <c r="C386">
        <v>4570.9065961291735</v>
      </c>
      <c r="D386">
        <v>3179.1333295266991</v>
      </c>
      <c r="E386">
        <v>336.86304116034415</v>
      </c>
      <c r="F386" t="s">
        <v>16</v>
      </c>
      <c r="G386" t="s">
        <v>17</v>
      </c>
      <c r="H386" t="s">
        <v>18</v>
      </c>
    </row>
    <row r="387" spans="1:8" x14ac:dyDescent="0.5">
      <c r="A387" t="s">
        <v>6713</v>
      </c>
      <c r="B387">
        <v>365.40552083333336</v>
      </c>
      <c r="C387">
        <v>7955.3343499833163</v>
      </c>
      <c r="D387">
        <v>5178.6071068539813</v>
      </c>
      <c r="E387">
        <v>342.43630256527973</v>
      </c>
      <c r="F387" t="s">
        <v>6714</v>
      </c>
      <c r="G387" t="s">
        <v>17</v>
      </c>
      <c r="H387" t="s">
        <v>18</v>
      </c>
    </row>
    <row r="388" spans="1:8" x14ac:dyDescent="0.5">
      <c r="A388" t="s">
        <v>6715</v>
      </c>
      <c r="B388">
        <v>850.5255208333333</v>
      </c>
      <c r="C388">
        <v>5548.2905429166785</v>
      </c>
      <c r="D388">
        <v>4519.9096604008037</v>
      </c>
      <c r="E388">
        <v>340.28587388060726</v>
      </c>
      <c r="F388" t="s">
        <v>6716</v>
      </c>
      <c r="G388" t="s">
        <v>17</v>
      </c>
      <c r="H388" t="s">
        <v>18</v>
      </c>
    </row>
    <row r="389" spans="1:8" x14ac:dyDescent="0.5">
      <c r="A389" t="s">
        <v>6717</v>
      </c>
      <c r="B389">
        <v>303.09085416666665</v>
      </c>
      <c r="C389">
        <v>4688.380051706501</v>
      </c>
      <c r="D389">
        <v>4096.3076887572061</v>
      </c>
      <c r="E389">
        <v>333.31699874689298</v>
      </c>
      <c r="F389" t="s">
        <v>6718</v>
      </c>
      <c r="G389" t="s">
        <v>17</v>
      </c>
      <c r="H389" t="s">
        <v>18</v>
      </c>
    </row>
    <row r="390" spans="1:8" x14ac:dyDescent="0.5">
      <c r="A390" t="s">
        <v>6719</v>
      </c>
      <c r="B390">
        <v>365.40552083333336</v>
      </c>
      <c r="C390">
        <v>5404.6858063901809</v>
      </c>
      <c r="D390">
        <v>4879.0350386123728</v>
      </c>
      <c r="E390">
        <v>342.11127161919097</v>
      </c>
      <c r="F390" t="s">
        <v>6720</v>
      </c>
      <c r="G390" t="s">
        <v>17</v>
      </c>
      <c r="H390" t="s">
        <v>18</v>
      </c>
    </row>
    <row r="391" spans="1:8" x14ac:dyDescent="0.5">
      <c r="A391" t="s">
        <v>6721</v>
      </c>
      <c r="B391">
        <v>495.38952083333334</v>
      </c>
      <c r="C391">
        <v>5570.9055311102693</v>
      </c>
      <c r="D391">
        <v>4592.4831746282007</v>
      </c>
      <c r="E391">
        <v>343.07245053586121</v>
      </c>
      <c r="F391" t="s">
        <v>6722</v>
      </c>
      <c r="G391" t="s">
        <v>17</v>
      </c>
      <c r="H391" t="s">
        <v>18</v>
      </c>
    </row>
    <row r="392" spans="1:8" x14ac:dyDescent="0.5">
      <c r="A392" t="s">
        <v>6723</v>
      </c>
      <c r="B392">
        <v>266.60266666666666</v>
      </c>
      <c r="C392">
        <v>7390.0218197019776</v>
      </c>
      <c r="D392">
        <v>4678.9189964095376</v>
      </c>
      <c r="E392">
        <v>366.22814278965063</v>
      </c>
      <c r="F392" t="s">
        <v>16</v>
      </c>
      <c r="G392" t="s">
        <v>17</v>
      </c>
      <c r="H392" t="s">
        <v>18</v>
      </c>
    </row>
    <row r="393" spans="1:8" x14ac:dyDescent="0.5">
      <c r="A393" t="s">
        <v>6724</v>
      </c>
      <c r="B393">
        <v>586.13333333333333</v>
      </c>
      <c r="C393">
        <v>8499.3434112253308</v>
      </c>
      <c r="D393">
        <v>5362.5961501419242</v>
      </c>
      <c r="E393">
        <v>369.69140949637364</v>
      </c>
      <c r="F393" t="s">
        <v>6725</v>
      </c>
      <c r="G393" t="s">
        <v>17</v>
      </c>
      <c r="H393" t="s">
        <v>18</v>
      </c>
    </row>
    <row r="394" spans="1:8" x14ac:dyDescent="0.5">
      <c r="A394" t="s">
        <v>6726</v>
      </c>
      <c r="B394">
        <v>293.86418750000001</v>
      </c>
      <c r="C394">
        <v>7643.3475339851893</v>
      </c>
      <c r="D394">
        <v>4898.6634392766864</v>
      </c>
      <c r="E394">
        <v>340.25628135559333</v>
      </c>
      <c r="F394" t="s">
        <v>6727</v>
      </c>
      <c r="G394" t="s">
        <v>17</v>
      </c>
      <c r="H394" t="s">
        <v>18</v>
      </c>
    </row>
    <row r="395" spans="1:8" x14ac:dyDescent="0.5">
      <c r="A395" t="s">
        <v>6728</v>
      </c>
      <c r="B395">
        <v>248.93866666666668</v>
      </c>
      <c r="C395">
        <v>7788.3851242568589</v>
      </c>
      <c r="D395">
        <v>4919.4906325019165</v>
      </c>
      <c r="E395">
        <v>366.3407561763201</v>
      </c>
      <c r="F395" t="s">
        <v>6729</v>
      </c>
      <c r="G395" t="s">
        <v>17</v>
      </c>
      <c r="H395" t="s">
        <v>18</v>
      </c>
    </row>
    <row r="396" spans="1:8" x14ac:dyDescent="0.5">
      <c r="A396" t="s">
        <v>6730</v>
      </c>
      <c r="B396">
        <v>273.43752083333334</v>
      </c>
      <c r="C396">
        <v>5238.0415965346301</v>
      </c>
      <c r="D396">
        <v>4290.5860861661304</v>
      </c>
      <c r="E396">
        <v>336.57344261185369</v>
      </c>
      <c r="F396" t="s">
        <v>6731</v>
      </c>
      <c r="G396" t="s">
        <v>17</v>
      </c>
      <c r="H396" t="s">
        <v>18</v>
      </c>
    </row>
    <row r="397" spans="1:8" x14ac:dyDescent="0.5">
      <c r="A397" t="s">
        <v>6732</v>
      </c>
      <c r="B397">
        <v>276.50133333333332</v>
      </c>
      <c r="C397">
        <v>6829.8723343149177</v>
      </c>
      <c r="D397">
        <v>4423.7993281753343</v>
      </c>
      <c r="E397">
        <v>355.89763673551005</v>
      </c>
      <c r="F397" t="s">
        <v>16</v>
      </c>
      <c r="G397" t="s">
        <v>17</v>
      </c>
      <c r="H397" t="s">
        <v>18</v>
      </c>
    </row>
    <row r="398" spans="1:8" x14ac:dyDescent="0.5">
      <c r="A398" t="s">
        <v>6733</v>
      </c>
      <c r="B398">
        <v>609.98152083333332</v>
      </c>
      <c r="C398">
        <v>7454.1075695397039</v>
      </c>
      <c r="D398">
        <v>5054.2409923310224</v>
      </c>
      <c r="E398">
        <v>343.02707474719756</v>
      </c>
      <c r="F398" t="s">
        <v>6734</v>
      </c>
      <c r="G398" t="s">
        <v>17</v>
      </c>
      <c r="H398" t="s">
        <v>18</v>
      </c>
    </row>
    <row r="399" spans="1:8" x14ac:dyDescent="0.5">
      <c r="A399" t="s">
        <v>6735</v>
      </c>
      <c r="B399">
        <v>303.09085416666665</v>
      </c>
      <c r="C399">
        <v>5373.4115626225812</v>
      </c>
      <c r="D399">
        <v>4634.1057030188167</v>
      </c>
      <c r="E399">
        <v>336.19079340992414</v>
      </c>
      <c r="F399" t="s">
        <v>6736</v>
      </c>
      <c r="G399" t="s">
        <v>17</v>
      </c>
      <c r="H399" t="s">
        <v>18</v>
      </c>
    </row>
    <row r="400" spans="1:8" x14ac:dyDescent="0.5">
      <c r="A400" t="s">
        <v>6737</v>
      </c>
      <c r="B400">
        <v>303.09085416666665</v>
      </c>
      <c r="C400">
        <v>7994.2692602445959</v>
      </c>
      <c r="D400">
        <v>4971.8982843075792</v>
      </c>
      <c r="E400">
        <v>337.31480634367608</v>
      </c>
      <c r="F400" t="s">
        <v>6738</v>
      </c>
      <c r="G400" t="s">
        <v>17</v>
      </c>
      <c r="H400" t="s">
        <v>18</v>
      </c>
    </row>
    <row r="401" spans="1:8" x14ac:dyDescent="0.5">
      <c r="A401" t="s">
        <v>6739</v>
      </c>
      <c r="B401">
        <v>609.98152083333332</v>
      </c>
      <c r="C401">
        <v>5080.1862142399341</v>
      </c>
      <c r="D401">
        <v>4690.4545793656016</v>
      </c>
      <c r="E401">
        <v>337.58481223175949</v>
      </c>
      <c r="F401" t="s">
        <v>6740</v>
      </c>
      <c r="G401" t="s">
        <v>17</v>
      </c>
      <c r="H401" t="s">
        <v>18</v>
      </c>
    </row>
    <row r="402" spans="1:8" x14ac:dyDescent="0.5">
      <c r="A402" t="s">
        <v>6741</v>
      </c>
      <c r="B402">
        <v>343.91466666666668</v>
      </c>
      <c r="C402">
        <v>7832.1315680870675</v>
      </c>
      <c r="D402">
        <v>4894.1218201962556</v>
      </c>
      <c r="E402">
        <v>364.06985283534681</v>
      </c>
      <c r="F402" t="s">
        <v>6742</v>
      </c>
      <c r="G402" t="s">
        <v>17</v>
      </c>
      <c r="H402" t="s">
        <v>18</v>
      </c>
    </row>
    <row r="403" spans="1:8" x14ac:dyDescent="0.5">
      <c r="A403" t="s">
        <v>6743</v>
      </c>
      <c r="B403">
        <v>820.56533333333334</v>
      </c>
      <c r="C403">
        <v>7831.5905894135049</v>
      </c>
      <c r="D403">
        <v>4927.1801063291432</v>
      </c>
      <c r="E403">
        <v>366.35731008846813</v>
      </c>
      <c r="F403" t="s">
        <v>16</v>
      </c>
      <c r="G403" t="s">
        <v>17</v>
      </c>
      <c r="H403" t="s">
        <v>18</v>
      </c>
    </row>
    <row r="404" spans="1:8" x14ac:dyDescent="0.5">
      <c r="A404" t="s">
        <v>6744</v>
      </c>
      <c r="B404">
        <v>609.98152083333332</v>
      </c>
      <c r="C404">
        <v>4658.6279019915528</v>
      </c>
      <c r="D404">
        <v>4325.8012408882823</v>
      </c>
      <c r="E404">
        <v>338.19772572120934</v>
      </c>
      <c r="F404" t="s">
        <v>6745</v>
      </c>
      <c r="G404" t="s">
        <v>17</v>
      </c>
      <c r="H404" t="s">
        <v>18</v>
      </c>
    </row>
    <row r="405" spans="1:8" x14ac:dyDescent="0.5">
      <c r="A405" t="s">
        <v>6746</v>
      </c>
      <c r="B405">
        <v>273.43752083333334</v>
      </c>
      <c r="C405">
        <v>5679.4995057754159</v>
      </c>
      <c r="D405">
        <v>4818.4906754799822</v>
      </c>
      <c r="E405">
        <v>341.9581393227146</v>
      </c>
      <c r="F405" t="s">
        <v>6747</v>
      </c>
      <c r="G405" t="s">
        <v>17</v>
      </c>
      <c r="H405" t="s">
        <v>18</v>
      </c>
    </row>
    <row r="406" spans="1:8" x14ac:dyDescent="0.5">
      <c r="A406" t="s">
        <v>6748</v>
      </c>
      <c r="B406">
        <v>850.5255208333333</v>
      </c>
      <c r="C406">
        <v>5807.5892115834295</v>
      </c>
      <c r="D406">
        <v>4978.9419160785519</v>
      </c>
      <c r="E406">
        <v>344.69553975190445</v>
      </c>
      <c r="F406" t="s">
        <v>6749</v>
      </c>
      <c r="G406" t="s">
        <v>17</v>
      </c>
      <c r="H406" t="s">
        <v>18</v>
      </c>
    </row>
    <row r="407" spans="1:8" x14ac:dyDescent="0.5">
      <c r="A407" t="s">
        <v>6750</v>
      </c>
      <c r="B407">
        <v>365.40552083333336</v>
      </c>
      <c r="C407">
        <v>5458.2030697938053</v>
      </c>
      <c r="D407">
        <v>4436.2921148455544</v>
      </c>
      <c r="E407">
        <v>339.11088215697447</v>
      </c>
      <c r="F407" t="s">
        <v>6751</v>
      </c>
      <c r="G407" t="s">
        <v>17</v>
      </c>
      <c r="H407" t="s">
        <v>18</v>
      </c>
    </row>
    <row r="408" spans="1:8" x14ac:dyDescent="0.5">
      <c r="A408" t="s">
        <v>6752</v>
      </c>
      <c r="B408">
        <v>471.27466666666669</v>
      </c>
      <c r="C408">
        <v>9397.4387215839179</v>
      </c>
      <c r="D408">
        <v>5755.2141641627495</v>
      </c>
      <c r="E408">
        <v>371.47807458211162</v>
      </c>
      <c r="F408" t="s">
        <v>6753</v>
      </c>
      <c r="G408" t="s">
        <v>17</v>
      </c>
      <c r="H408" t="s">
        <v>18</v>
      </c>
    </row>
    <row r="409" spans="1:8" x14ac:dyDescent="0.5">
      <c r="A409" t="s">
        <v>6754</v>
      </c>
      <c r="B409">
        <v>293.86418750000001</v>
      </c>
      <c r="C409">
        <v>5445.8864909272652</v>
      </c>
      <c r="D409">
        <v>4708.3021725217222</v>
      </c>
      <c r="E409">
        <v>336.97696057529771</v>
      </c>
      <c r="F409" t="s">
        <v>6755</v>
      </c>
      <c r="G409" t="s">
        <v>17</v>
      </c>
      <c r="H409" t="s">
        <v>18</v>
      </c>
    </row>
    <row r="410" spans="1:8" x14ac:dyDescent="0.5">
      <c r="A410" t="s">
        <v>6756</v>
      </c>
      <c r="B410">
        <v>495.38952083333334</v>
      </c>
      <c r="C410">
        <v>5491.432325632004</v>
      </c>
      <c r="D410">
        <v>4938.409707392213</v>
      </c>
      <c r="E410">
        <v>343.34311487979869</v>
      </c>
      <c r="F410" t="s">
        <v>6757</v>
      </c>
      <c r="G410" t="s">
        <v>17</v>
      </c>
      <c r="H410" t="s">
        <v>18</v>
      </c>
    </row>
    <row r="411" spans="1:8" x14ac:dyDescent="0.5">
      <c r="A411" t="s">
        <v>6758</v>
      </c>
      <c r="B411">
        <v>495.38952083333334</v>
      </c>
      <c r="C411">
        <v>8573.9884884581625</v>
      </c>
      <c r="D411">
        <v>5474.2684846412749</v>
      </c>
      <c r="E411">
        <v>346.66000804949067</v>
      </c>
      <c r="F411" t="s">
        <v>6759</v>
      </c>
      <c r="G411" t="s">
        <v>17</v>
      </c>
      <c r="H411" t="s">
        <v>18</v>
      </c>
    </row>
    <row r="412" spans="1:8" x14ac:dyDescent="0.5">
      <c r="A412" t="s">
        <v>6760</v>
      </c>
      <c r="B412">
        <v>850.5255208333333</v>
      </c>
      <c r="C412">
        <v>8034.9808927922359</v>
      </c>
      <c r="D412">
        <v>5220.0587314179647</v>
      </c>
      <c r="E412">
        <v>345.82065383066293</v>
      </c>
      <c r="F412" t="s">
        <v>6761</v>
      </c>
      <c r="G412" t="s">
        <v>17</v>
      </c>
      <c r="H412" t="s">
        <v>18</v>
      </c>
    </row>
    <row r="413" spans="1:8" x14ac:dyDescent="0.5">
      <c r="A413" t="s">
        <v>6762</v>
      </c>
      <c r="B413">
        <v>293.86418750000001</v>
      </c>
      <c r="C413">
        <v>5154.8760538532415</v>
      </c>
      <c r="D413">
        <v>4249.51796076766</v>
      </c>
      <c r="E413">
        <v>338.50279916223303</v>
      </c>
      <c r="F413" t="s">
        <v>6763</v>
      </c>
      <c r="G413" t="s">
        <v>17</v>
      </c>
      <c r="H413" t="s">
        <v>18</v>
      </c>
    </row>
    <row r="414" spans="1:8" x14ac:dyDescent="0.5">
      <c r="A414" t="s">
        <v>6764</v>
      </c>
      <c r="B414">
        <v>273.43752083333334</v>
      </c>
      <c r="C414">
        <v>7803.3116407550124</v>
      </c>
      <c r="D414">
        <v>5134.0324975522217</v>
      </c>
      <c r="E414">
        <v>342.72489061626794</v>
      </c>
      <c r="F414" t="s">
        <v>6765</v>
      </c>
      <c r="G414" t="s">
        <v>17</v>
      </c>
      <c r="H414" t="s">
        <v>18</v>
      </c>
    </row>
    <row r="415" spans="1:8" x14ac:dyDescent="0.5">
      <c r="A415" t="s">
        <v>6766</v>
      </c>
      <c r="B415">
        <v>364.72285416666665</v>
      </c>
      <c r="C415">
        <v>4137.7350170675554</v>
      </c>
      <c r="D415">
        <v>3727.2048372418785</v>
      </c>
      <c r="E415">
        <v>319.37470332992154</v>
      </c>
      <c r="F415" t="s">
        <v>6767</v>
      </c>
      <c r="G415" t="s">
        <v>17</v>
      </c>
      <c r="H415" t="s">
        <v>18</v>
      </c>
    </row>
    <row r="416" spans="1:8" x14ac:dyDescent="0.5">
      <c r="A416" t="s">
        <v>6768</v>
      </c>
      <c r="B416">
        <v>557.8961875</v>
      </c>
      <c r="C416">
        <v>6715.137602515284</v>
      </c>
      <c r="D416">
        <v>4686.2226256884023</v>
      </c>
      <c r="E416">
        <v>337.55111358716465</v>
      </c>
      <c r="F416" t="s">
        <v>6769</v>
      </c>
      <c r="G416" t="s">
        <v>17</v>
      </c>
      <c r="H416" t="s">
        <v>18</v>
      </c>
    </row>
    <row r="417" spans="1:8" x14ac:dyDescent="0.5">
      <c r="A417" t="s">
        <v>6770</v>
      </c>
      <c r="B417">
        <v>822.70685416666663</v>
      </c>
      <c r="C417">
        <v>6231.0217874993878</v>
      </c>
      <c r="D417">
        <v>4363.7473910308454</v>
      </c>
      <c r="E417">
        <v>330.69226187434953</v>
      </c>
      <c r="F417" t="s">
        <v>6771</v>
      </c>
      <c r="G417" t="s">
        <v>17</v>
      </c>
      <c r="H417" t="s">
        <v>18</v>
      </c>
    </row>
    <row r="418" spans="1:8" x14ac:dyDescent="0.5">
      <c r="A418" t="s">
        <v>6772</v>
      </c>
      <c r="B418">
        <v>364.72285416666665</v>
      </c>
      <c r="C418">
        <v>6003.1953363421781</v>
      </c>
      <c r="D418">
        <v>4242.6094688553385</v>
      </c>
      <c r="E418">
        <v>334.57709617691904</v>
      </c>
      <c r="F418" t="s">
        <v>6773</v>
      </c>
      <c r="G418" t="s">
        <v>17</v>
      </c>
      <c r="H418" t="s">
        <v>18</v>
      </c>
    </row>
    <row r="419" spans="1:8" x14ac:dyDescent="0.5">
      <c r="A419" t="s">
        <v>6774</v>
      </c>
      <c r="B419">
        <v>246.42133333333334</v>
      </c>
      <c r="C419">
        <v>5903.6954236420097</v>
      </c>
      <c r="D419">
        <v>3755.6123565259386</v>
      </c>
      <c r="E419">
        <v>342.80166675314058</v>
      </c>
      <c r="F419" t="s">
        <v>6775</v>
      </c>
      <c r="G419" t="s">
        <v>17</v>
      </c>
      <c r="H419" t="s">
        <v>18</v>
      </c>
    </row>
    <row r="420" spans="1:8" x14ac:dyDescent="0.5">
      <c r="A420" t="s">
        <v>6776</v>
      </c>
      <c r="B420">
        <v>543.27218749999997</v>
      </c>
      <c r="C420">
        <v>3965.899426616033</v>
      </c>
      <c r="D420">
        <v>3765.0069871476417</v>
      </c>
      <c r="E420">
        <v>321.8409031848721</v>
      </c>
      <c r="F420" t="s">
        <v>6777</v>
      </c>
      <c r="G420" t="s">
        <v>17</v>
      </c>
      <c r="H420" t="s">
        <v>18</v>
      </c>
    </row>
    <row r="421" spans="1:8" x14ac:dyDescent="0.5">
      <c r="A421" t="s">
        <v>6778</v>
      </c>
      <c r="B421">
        <v>298.73885416666667</v>
      </c>
      <c r="C421">
        <v>6303.0230109853564</v>
      </c>
      <c r="D421">
        <v>4715.3582641499943</v>
      </c>
      <c r="E421">
        <v>332.65828408204726</v>
      </c>
      <c r="F421" t="s">
        <v>6779</v>
      </c>
      <c r="G421" t="s">
        <v>17</v>
      </c>
      <c r="H421" t="s">
        <v>18</v>
      </c>
    </row>
    <row r="422" spans="1:8" x14ac:dyDescent="0.5">
      <c r="A422" t="s">
        <v>6780</v>
      </c>
      <c r="B422">
        <v>557.8961875</v>
      </c>
      <c r="C422">
        <v>4127.5662534403855</v>
      </c>
      <c r="D422">
        <v>3802.9249278329926</v>
      </c>
      <c r="E422">
        <v>319.41060746987466</v>
      </c>
      <c r="F422" t="s">
        <v>6781</v>
      </c>
      <c r="G422" t="s">
        <v>17</v>
      </c>
      <c r="H422" t="s">
        <v>18</v>
      </c>
    </row>
    <row r="423" spans="1:8" x14ac:dyDescent="0.5">
      <c r="A423" t="s">
        <v>6782</v>
      </c>
      <c r="B423">
        <v>268.28552083333335</v>
      </c>
      <c r="C423">
        <v>6830.5394575787295</v>
      </c>
      <c r="D423">
        <v>4651.1753568768554</v>
      </c>
      <c r="E423">
        <v>335.80866158973447</v>
      </c>
      <c r="F423" t="s">
        <v>6783</v>
      </c>
      <c r="G423" t="s">
        <v>17</v>
      </c>
      <c r="H423" t="s">
        <v>18</v>
      </c>
    </row>
    <row r="424" spans="1:8" x14ac:dyDescent="0.5">
      <c r="A424" t="s">
        <v>6784</v>
      </c>
      <c r="B424">
        <v>805.07733333333329</v>
      </c>
      <c r="C424">
        <v>4856.9526642579758</v>
      </c>
      <c r="D424">
        <v>3147.3249665811977</v>
      </c>
      <c r="E424">
        <v>340.89586769852446</v>
      </c>
      <c r="F424" t="s">
        <v>16</v>
      </c>
      <c r="G424" t="s">
        <v>17</v>
      </c>
      <c r="H424" t="s">
        <v>18</v>
      </c>
    </row>
    <row r="425" spans="1:8" x14ac:dyDescent="0.5">
      <c r="A425" t="s">
        <v>6785</v>
      </c>
      <c r="B425">
        <v>354.49352083333332</v>
      </c>
      <c r="C425">
        <v>6182.0061301253218</v>
      </c>
      <c r="D425">
        <v>4287.1855656422049</v>
      </c>
      <c r="E425">
        <v>331.57992440954081</v>
      </c>
      <c r="F425" t="s">
        <v>6786</v>
      </c>
      <c r="G425" t="s">
        <v>17</v>
      </c>
      <c r="H425" t="s">
        <v>18</v>
      </c>
    </row>
    <row r="426" spans="1:8" x14ac:dyDescent="0.5">
      <c r="A426" t="s">
        <v>6787</v>
      </c>
      <c r="B426">
        <v>298.73885416666667</v>
      </c>
      <c r="C426">
        <v>6949.6407859434066</v>
      </c>
      <c r="D426">
        <v>4910.3544021620555</v>
      </c>
      <c r="E426">
        <v>338.8194454002869</v>
      </c>
      <c r="F426" t="s">
        <v>6788</v>
      </c>
      <c r="G426" t="s">
        <v>17</v>
      </c>
      <c r="H426" t="s">
        <v>18</v>
      </c>
    </row>
    <row r="427" spans="1:8" x14ac:dyDescent="0.5">
      <c r="A427" t="s">
        <v>6789</v>
      </c>
      <c r="B427">
        <v>557.8961875</v>
      </c>
      <c r="C427">
        <v>6633.3782048708399</v>
      </c>
      <c r="D427">
        <v>4557.3564159282314</v>
      </c>
      <c r="E427">
        <v>338.03970302764191</v>
      </c>
      <c r="F427" t="s">
        <v>6790</v>
      </c>
      <c r="G427" t="s">
        <v>17</v>
      </c>
      <c r="H427" t="s">
        <v>18</v>
      </c>
    </row>
    <row r="428" spans="1:8" x14ac:dyDescent="0.5">
      <c r="A428" t="s">
        <v>6791</v>
      </c>
      <c r="B428">
        <v>822.70685416666663</v>
      </c>
      <c r="C428">
        <v>4131.2939776860003</v>
      </c>
      <c r="D428">
        <v>3807.3274936259068</v>
      </c>
      <c r="E428">
        <v>318.58322979272339</v>
      </c>
      <c r="F428" t="s">
        <v>6792</v>
      </c>
      <c r="G428" t="s">
        <v>17</v>
      </c>
      <c r="H428" t="s">
        <v>18</v>
      </c>
    </row>
    <row r="429" spans="1:8" x14ac:dyDescent="0.5">
      <c r="A429" t="s">
        <v>6793</v>
      </c>
      <c r="B429">
        <v>280.87466666666666</v>
      </c>
      <c r="C429">
        <v>4989.9420594437543</v>
      </c>
      <c r="D429">
        <v>3389.1372491312186</v>
      </c>
      <c r="E429">
        <v>339.84020355661551</v>
      </c>
      <c r="F429" t="s">
        <v>16</v>
      </c>
      <c r="G429" t="s">
        <v>17</v>
      </c>
      <c r="H429" t="s">
        <v>18</v>
      </c>
    </row>
    <row r="430" spans="1:8" x14ac:dyDescent="0.5">
      <c r="A430" t="s">
        <v>6794</v>
      </c>
      <c r="B430">
        <v>268.28552083333335</v>
      </c>
      <c r="C430">
        <v>3923.6667211156259</v>
      </c>
      <c r="D430">
        <v>3783.8591922102014</v>
      </c>
      <c r="E430">
        <v>320.12209016218668</v>
      </c>
      <c r="F430" t="s">
        <v>6795</v>
      </c>
      <c r="G430" t="s">
        <v>17</v>
      </c>
      <c r="H430" t="s">
        <v>18</v>
      </c>
    </row>
    <row r="431" spans="1:8" x14ac:dyDescent="0.5">
      <c r="A431" t="s">
        <v>6796</v>
      </c>
      <c r="B431">
        <v>268.28552083333335</v>
      </c>
      <c r="C431">
        <v>6569.5965472295247</v>
      </c>
      <c r="D431">
        <v>4726.2900170293424</v>
      </c>
      <c r="E431">
        <v>337.11667883859974</v>
      </c>
      <c r="F431" t="s">
        <v>6797</v>
      </c>
      <c r="G431" t="s">
        <v>17</v>
      </c>
      <c r="H431" t="s">
        <v>18</v>
      </c>
    </row>
    <row r="432" spans="1:8" x14ac:dyDescent="0.5">
      <c r="A432" t="s">
        <v>6798</v>
      </c>
      <c r="B432">
        <v>298.73885416666667</v>
      </c>
      <c r="C432">
        <v>4406.5415262304841</v>
      </c>
      <c r="D432">
        <v>4117.3433583225406</v>
      </c>
      <c r="E432">
        <v>324.98053591519744</v>
      </c>
      <c r="F432" t="s">
        <v>6799</v>
      </c>
      <c r="G432" t="s">
        <v>17</v>
      </c>
      <c r="H432" t="s">
        <v>18</v>
      </c>
    </row>
    <row r="433" spans="1:8" x14ac:dyDescent="0.5">
      <c r="A433" t="s">
        <v>6800</v>
      </c>
      <c r="B433">
        <v>348.94933333333336</v>
      </c>
      <c r="C433">
        <v>5502.7622716214219</v>
      </c>
      <c r="D433">
        <v>3471.1399400724786</v>
      </c>
      <c r="E433">
        <v>341.94033214670043</v>
      </c>
      <c r="F433" t="s">
        <v>6801</v>
      </c>
      <c r="G433" t="s">
        <v>17</v>
      </c>
      <c r="H433" t="s">
        <v>18</v>
      </c>
    </row>
    <row r="434" spans="1:8" x14ac:dyDescent="0.5">
      <c r="A434" t="s">
        <v>6802</v>
      </c>
      <c r="B434">
        <v>822.70685416666663</v>
      </c>
      <c r="C434">
        <v>6530.0107416303836</v>
      </c>
      <c r="D434">
        <v>4627.6840604134741</v>
      </c>
      <c r="E434">
        <v>336.86648146243573</v>
      </c>
      <c r="F434" t="s">
        <v>6803</v>
      </c>
      <c r="G434" t="s">
        <v>17</v>
      </c>
      <c r="H434" t="s">
        <v>18</v>
      </c>
    </row>
    <row r="435" spans="1:8" x14ac:dyDescent="0.5">
      <c r="A435" t="s">
        <v>6804</v>
      </c>
      <c r="B435">
        <v>540.45866666666666</v>
      </c>
      <c r="C435">
        <v>5818.6230899778047</v>
      </c>
      <c r="D435">
        <v>3607.0634775486405</v>
      </c>
      <c r="E435">
        <v>342.18011364910006</v>
      </c>
      <c r="F435" t="s">
        <v>6805</v>
      </c>
      <c r="G435" t="s">
        <v>17</v>
      </c>
      <c r="H435" t="s">
        <v>18</v>
      </c>
    </row>
    <row r="436" spans="1:8" x14ac:dyDescent="0.5">
      <c r="A436" t="s">
        <v>6806</v>
      </c>
      <c r="B436">
        <v>502.86933333333332</v>
      </c>
      <c r="C436">
        <v>5351.7003115079797</v>
      </c>
      <c r="D436">
        <v>3528.4572578080774</v>
      </c>
      <c r="E436">
        <v>340.77809526877718</v>
      </c>
      <c r="F436" t="s">
        <v>16</v>
      </c>
      <c r="G436" t="s">
        <v>17</v>
      </c>
      <c r="H436" t="s">
        <v>18</v>
      </c>
    </row>
    <row r="437" spans="1:8" x14ac:dyDescent="0.5">
      <c r="A437" t="s">
        <v>6807</v>
      </c>
      <c r="B437">
        <v>341.52533333333332</v>
      </c>
      <c r="C437">
        <v>5592.5542203895511</v>
      </c>
      <c r="D437">
        <v>3547.4212373247974</v>
      </c>
      <c r="E437">
        <v>341.00716393107126</v>
      </c>
      <c r="F437" t="s">
        <v>16</v>
      </c>
      <c r="G437" t="s">
        <v>17</v>
      </c>
      <c r="H437" t="s">
        <v>18</v>
      </c>
    </row>
    <row r="438" spans="1:8" x14ac:dyDescent="0.5">
      <c r="A438" t="s">
        <v>6808</v>
      </c>
      <c r="B438">
        <v>364.72285416666665</v>
      </c>
      <c r="C438">
        <v>6703.9522663724101</v>
      </c>
      <c r="D438">
        <v>4752.379298425024</v>
      </c>
      <c r="E438">
        <v>338.58873164065744</v>
      </c>
      <c r="F438" t="s">
        <v>6809</v>
      </c>
      <c r="G438" t="s">
        <v>17</v>
      </c>
      <c r="H438" t="s">
        <v>18</v>
      </c>
    </row>
    <row r="439" spans="1:8" x14ac:dyDescent="0.5">
      <c r="A439" t="s">
        <v>6810</v>
      </c>
      <c r="B439">
        <v>543.27218749999997</v>
      </c>
      <c r="C439">
        <v>6175.6622189983791</v>
      </c>
      <c r="D439">
        <v>4634.651044362281</v>
      </c>
      <c r="E439">
        <v>338.93609654696104</v>
      </c>
      <c r="F439" t="s">
        <v>6811</v>
      </c>
      <c r="G439" t="s">
        <v>17</v>
      </c>
      <c r="H439" t="s">
        <v>18</v>
      </c>
    </row>
    <row r="440" spans="1:8" x14ac:dyDescent="0.5">
      <c r="A440" t="s">
        <v>6812</v>
      </c>
      <c r="B440">
        <v>543.27218749999997</v>
      </c>
      <c r="C440">
        <v>6263.1172276051866</v>
      </c>
      <c r="D440">
        <v>4504.8992445819731</v>
      </c>
      <c r="E440">
        <v>336.56685280338974</v>
      </c>
      <c r="F440" t="s">
        <v>6813</v>
      </c>
      <c r="G440" t="s">
        <v>17</v>
      </c>
      <c r="H440" t="s">
        <v>18</v>
      </c>
    </row>
    <row r="441" spans="1:8" x14ac:dyDescent="0.5">
      <c r="A441" t="s">
        <v>6814</v>
      </c>
      <c r="B441">
        <v>354.49352083333332</v>
      </c>
      <c r="C441">
        <v>3899.7099718024001</v>
      </c>
      <c r="D441">
        <v>3819.1939408448825</v>
      </c>
      <c r="E441">
        <v>317.91219773557066</v>
      </c>
      <c r="F441" t="s">
        <v>6815</v>
      </c>
      <c r="G441" t="s">
        <v>17</v>
      </c>
      <c r="H441" t="s">
        <v>18</v>
      </c>
    </row>
    <row r="442" spans="1:8" x14ac:dyDescent="0.5">
      <c r="A442" t="s">
        <v>6816</v>
      </c>
      <c r="B442">
        <v>354.49352083333332</v>
      </c>
      <c r="C442">
        <v>6942.3617349493479</v>
      </c>
      <c r="D442">
        <v>4851.5055646912115</v>
      </c>
      <c r="E442">
        <v>338.58726043901146</v>
      </c>
      <c r="F442" t="s">
        <v>6817</v>
      </c>
      <c r="G442" t="s">
        <v>17</v>
      </c>
      <c r="H442" t="s">
        <v>18</v>
      </c>
    </row>
    <row r="443" spans="1:8" x14ac:dyDescent="0.5">
      <c r="A443" t="s">
        <v>6818</v>
      </c>
      <c r="B443">
        <v>252.57352083333333</v>
      </c>
      <c r="C443">
        <v>7608.4914674383117</v>
      </c>
      <c r="D443">
        <v>5136.0626866166294</v>
      </c>
      <c r="E443">
        <v>353.25367276248403</v>
      </c>
      <c r="F443" t="s">
        <v>6819</v>
      </c>
      <c r="G443" t="s">
        <v>17</v>
      </c>
      <c r="H443" t="s">
        <v>18</v>
      </c>
    </row>
    <row r="444" spans="1:8" x14ac:dyDescent="0.5">
      <c r="A444" t="s">
        <v>6820</v>
      </c>
      <c r="B444">
        <v>536.06152083333336</v>
      </c>
      <c r="C444">
        <v>6824.5384439853269</v>
      </c>
      <c r="D444">
        <v>4699.45612431277</v>
      </c>
      <c r="E444">
        <v>345.84855809435271</v>
      </c>
      <c r="F444" t="s">
        <v>6821</v>
      </c>
      <c r="G444" t="s">
        <v>17</v>
      </c>
      <c r="H444" t="s">
        <v>18</v>
      </c>
    </row>
    <row r="445" spans="1:8" x14ac:dyDescent="0.5">
      <c r="A445" t="s">
        <v>6822</v>
      </c>
      <c r="B445">
        <v>335.10399999999998</v>
      </c>
      <c r="C445">
        <v>5992.6307434003647</v>
      </c>
      <c r="D445">
        <v>3943.9532844415071</v>
      </c>
      <c r="E445">
        <v>347.86202359455064</v>
      </c>
      <c r="F445" t="s">
        <v>16</v>
      </c>
      <c r="G445" t="s">
        <v>17</v>
      </c>
      <c r="H445" t="s">
        <v>18</v>
      </c>
    </row>
    <row r="446" spans="1:8" x14ac:dyDescent="0.5">
      <c r="A446" t="s">
        <v>6823</v>
      </c>
      <c r="B446">
        <v>514.00533333333328</v>
      </c>
      <c r="C446">
        <v>7867.8340740044187</v>
      </c>
      <c r="D446">
        <v>4918.1651162574353</v>
      </c>
      <c r="E446">
        <v>360.93988244543124</v>
      </c>
      <c r="F446" t="s">
        <v>6824</v>
      </c>
      <c r="G446" t="s">
        <v>17</v>
      </c>
      <c r="H446" t="s">
        <v>18</v>
      </c>
    </row>
    <row r="447" spans="1:8" x14ac:dyDescent="0.5">
      <c r="A447" t="s">
        <v>6825</v>
      </c>
      <c r="B447">
        <v>231.12285416666666</v>
      </c>
      <c r="C447">
        <v>4888.5237721566564</v>
      </c>
      <c r="D447">
        <v>4243.347244623661</v>
      </c>
      <c r="E447">
        <v>324.57279280518929</v>
      </c>
      <c r="F447" t="s">
        <v>6826</v>
      </c>
      <c r="G447" t="s">
        <v>17</v>
      </c>
      <c r="H447" t="s">
        <v>18</v>
      </c>
    </row>
    <row r="448" spans="1:8" x14ac:dyDescent="0.5">
      <c r="A448" t="s">
        <v>6827</v>
      </c>
      <c r="B448">
        <v>252.57352083333333</v>
      </c>
      <c r="C448">
        <v>5361.1498165717885</v>
      </c>
      <c r="D448">
        <v>4759.4916608954782</v>
      </c>
      <c r="E448">
        <v>335.13463179177131</v>
      </c>
      <c r="F448" t="s">
        <v>6828</v>
      </c>
      <c r="G448" t="s">
        <v>17</v>
      </c>
      <c r="H448" t="s">
        <v>18</v>
      </c>
    </row>
    <row r="449" spans="1:8" x14ac:dyDescent="0.5">
      <c r="A449" t="s">
        <v>6829</v>
      </c>
      <c r="B449">
        <v>231.12285416666666</v>
      </c>
      <c r="C449">
        <v>6080.3271783670607</v>
      </c>
      <c r="D449">
        <v>4451.5288168693305</v>
      </c>
      <c r="E449">
        <v>336.49181970381147</v>
      </c>
      <c r="F449" t="s">
        <v>6830</v>
      </c>
      <c r="G449" t="s">
        <v>17</v>
      </c>
      <c r="H449" t="s">
        <v>18</v>
      </c>
    </row>
    <row r="450" spans="1:8" x14ac:dyDescent="0.5">
      <c r="A450" t="s">
        <v>6831</v>
      </c>
      <c r="B450">
        <v>851.74152083333331</v>
      </c>
      <c r="C450">
        <v>7789.3041314421353</v>
      </c>
      <c r="D450">
        <v>4890.0598255371888</v>
      </c>
      <c r="E450">
        <v>334.85683681469942</v>
      </c>
      <c r="F450" t="s">
        <v>6832</v>
      </c>
      <c r="G450" t="s">
        <v>17</v>
      </c>
      <c r="H450" t="s">
        <v>18</v>
      </c>
    </row>
    <row r="451" spans="1:8" x14ac:dyDescent="0.5">
      <c r="A451" t="s">
        <v>6833</v>
      </c>
      <c r="B451">
        <v>252.57352083333333</v>
      </c>
      <c r="C451">
        <v>7683.4317033831367</v>
      </c>
      <c r="D451">
        <v>4833.5772731467268</v>
      </c>
      <c r="E451">
        <v>336.31750865570763</v>
      </c>
      <c r="F451" t="s">
        <v>6834</v>
      </c>
      <c r="G451" t="s">
        <v>17</v>
      </c>
      <c r="H451" t="s">
        <v>18</v>
      </c>
    </row>
    <row r="452" spans="1:8" x14ac:dyDescent="0.5">
      <c r="A452" t="s">
        <v>6835</v>
      </c>
      <c r="B452">
        <v>533.18399999999997</v>
      </c>
      <c r="C452">
        <v>8794.4610256982978</v>
      </c>
      <c r="D452">
        <v>5407.7029265860428</v>
      </c>
      <c r="E452">
        <v>372.82828462978665</v>
      </c>
      <c r="F452" t="s">
        <v>6836</v>
      </c>
      <c r="G452" t="s">
        <v>17</v>
      </c>
      <c r="H452" t="s">
        <v>18</v>
      </c>
    </row>
    <row r="453" spans="1:8" x14ac:dyDescent="0.5">
      <c r="A453" t="s">
        <v>6837</v>
      </c>
      <c r="B453">
        <v>231.12285416666666</v>
      </c>
      <c r="C453">
        <v>7159.3026145337535</v>
      </c>
      <c r="D453">
        <v>4700.8047224205438</v>
      </c>
      <c r="E453">
        <v>330.01879512477592</v>
      </c>
      <c r="F453" t="s">
        <v>6838</v>
      </c>
      <c r="G453" t="s">
        <v>17</v>
      </c>
      <c r="H453" t="s">
        <v>18</v>
      </c>
    </row>
    <row r="454" spans="1:8" x14ac:dyDescent="0.5">
      <c r="A454" t="s">
        <v>6839</v>
      </c>
      <c r="B454">
        <v>837.07733333333329</v>
      </c>
      <c r="C454">
        <v>7525.392230394179</v>
      </c>
      <c r="D454">
        <v>4779.3635218326017</v>
      </c>
      <c r="E454">
        <v>363.19587800465348</v>
      </c>
      <c r="F454" t="s">
        <v>16</v>
      </c>
      <c r="G454" t="s">
        <v>17</v>
      </c>
      <c r="H454" t="s">
        <v>18</v>
      </c>
    </row>
    <row r="455" spans="1:8" x14ac:dyDescent="0.5">
      <c r="A455" t="s">
        <v>6840</v>
      </c>
      <c r="B455">
        <v>393.29885416666667</v>
      </c>
      <c r="C455">
        <v>4877.2680753941768</v>
      </c>
      <c r="D455">
        <v>4640.5905385875303</v>
      </c>
      <c r="E455">
        <v>329.22684769092439</v>
      </c>
      <c r="F455" t="s">
        <v>6841</v>
      </c>
      <c r="G455" t="s">
        <v>17</v>
      </c>
      <c r="H455" t="s">
        <v>18</v>
      </c>
    </row>
    <row r="456" spans="1:8" x14ac:dyDescent="0.5">
      <c r="A456" t="s">
        <v>6842</v>
      </c>
      <c r="B456">
        <v>851.74152083333331</v>
      </c>
      <c r="C456">
        <v>5101.1297591166885</v>
      </c>
      <c r="D456">
        <v>4777.3872352222816</v>
      </c>
      <c r="E456">
        <v>335.14925292946583</v>
      </c>
      <c r="F456" t="s">
        <v>6843</v>
      </c>
      <c r="G456" t="s">
        <v>17</v>
      </c>
      <c r="H456" t="s">
        <v>18</v>
      </c>
    </row>
    <row r="457" spans="1:8" x14ac:dyDescent="0.5">
      <c r="A457" t="s">
        <v>6844</v>
      </c>
      <c r="B457">
        <v>536.06152083333336</v>
      </c>
      <c r="C457">
        <v>4612.6647676699613</v>
      </c>
      <c r="D457">
        <v>4300.5241722776072</v>
      </c>
      <c r="E457">
        <v>327.2729147043475</v>
      </c>
      <c r="F457" t="s">
        <v>6845</v>
      </c>
      <c r="G457" t="s">
        <v>17</v>
      </c>
      <c r="H457" t="s">
        <v>18</v>
      </c>
    </row>
    <row r="458" spans="1:8" x14ac:dyDescent="0.5">
      <c r="A458" t="s">
        <v>6846</v>
      </c>
      <c r="B458">
        <v>851.74152083333331</v>
      </c>
      <c r="C458">
        <v>7404.0874469092078</v>
      </c>
      <c r="D458">
        <v>5124.167712942145</v>
      </c>
      <c r="E458">
        <v>352.44430909464404</v>
      </c>
      <c r="F458" t="s">
        <v>6847</v>
      </c>
      <c r="G458" t="s">
        <v>17</v>
      </c>
      <c r="H458" t="s">
        <v>18</v>
      </c>
    </row>
    <row r="459" spans="1:8" x14ac:dyDescent="0.5">
      <c r="A459" t="s">
        <v>6848</v>
      </c>
      <c r="B459">
        <v>371.96800000000002</v>
      </c>
      <c r="C459">
        <v>7355.0489149528257</v>
      </c>
      <c r="D459">
        <v>4773.7590288795627</v>
      </c>
      <c r="E459">
        <v>363.87712762323514</v>
      </c>
      <c r="F459" t="s">
        <v>16</v>
      </c>
      <c r="G459" t="s">
        <v>17</v>
      </c>
      <c r="H459" t="s">
        <v>18</v>
      </c>
    </row>
    <row r="460" spans="1:8" x14ac:dyDescent="0.5">
      <c r="A460" t="s">
        <v>6849</v>
      </c>
      <c r="B460">
        <v>234.83733333333333</v>
      </c>
      <c r="C460">
        <v>8373.4301727831116</v>
      </c>
      <c r="D460">
        <v>5435.6485930017107</v>
      </c>
      <c r="E460">
        <v>370.67463600668759</v>
      </c>
      <c r="F460" t="s">
        <v>6850</v>
      </c>
      <c r="G460" t="s">
        <v>17</v>
      </c>
      <c r="H460" t="s">
        <v>18</v>
      </c>
    </row>
    <row r="461" spans="1:8" x14ac:dyDescent="0.5">
      <c r="A461" t="s">
        <v>6851</v>
      </c>
      <c r="B461">
        <v>393.29885416666667</v>
      </c>
      <c r="C461">
        <v>7238.0780912027712</v>
      </c>
      <c r="D461">
        <v>5076.5249599179333</v>
      </c>
      <c r="E461">
        <v>349.52952319110983</v>
      </c>
      <c r="F461" t="s">
        <v>6852</v>
      </c>
      <c r="G461" t="s">
        <v>17</v>
      </c>
      <c r="H461" t="s">
        <v>18</v>
      </c>
    </row>
    <row r="462" spans="1:8" x14ac:dyDescent="0.5">
      <c r="A462" t="s">
        <v>6853</v>
      </c>
      <c r="B462">
        <v>393.29885416666667</v>
      </c>
      <c r="C462">
        <v>7645.0725569940905</v>
      </c>
      <c r="D462">
        <v>4817.3784388333725</v>
      </c>
      <c r="E462">
        <v>331.22711404357608</v>
      </c>
      <c r="F462" t="s">
        <v>6854</v>
      </c>
      <c r="G462" t="s">
        <v>17</v>
      </c>
      <c r="H462" t="s">
        <v>18</v>
      </c>
    </row>
    <row r="463" spans="1:8" x14ac:dyDescent="0.5">
      <c r="A463" t="s">
        <v>6855</v>
      </c>
      <c r="B463">
        <v>536.06152083333336</v>
      </c>
      <c r="C463">
        <v>7180.5411851890349</v>
      </c>
      <c r="D463">
        <v>4963.9724705320887</v>
      </c>
      <c r="E463">
        <v>338.03826533189283</v>
      </c>
      <c r="F463" t="s">
        <v>6856</v>
      </c>
      <c r="G463" t="s">
        <v>17</v>
      </c>
      <c r="H463" t="s">
        <v>18</v>
      </c>
    </row>
    <row r="464" spans="1:8" x14ac:dyDescent="0.5">
      <c r="A464" t="s">
        <v>6857</v>
      </c>
      <c r="B464">
        <v>214.44266666666667</v>
      </c>
      <c r="C464">
        <v>6740.6150438001932</v>
      </c>
      <c r="D464">
        <v>4403.0869765995321</v>
      </c>
      <c r="E464">
        <v>358.65620358906182</v>
      </c>
      <c r="F464" t="s">
        <v>16</v>
      </c>
      <c r="G464" t="s">
        <v>17</v>
      </c>
      <c r="H464" t="s">
        <v>18</v>
      </c>
    </row>
    <row r="465" spans="1:8" x14ac:dyDescent="0.5">
      <c r="A465" t="s">
        <v>6858</v>
      </c>
      <c r="B465">
        <v>237.54666666666665</v>
      </c>
      <c r="C465">
        <v>7210.9267488634314</v>
      </c>
      <c r="D465">
        <v>4726.713938220978</v>
      </c>
      <c r="E465">
        <v>356.02232805988422</v>
      </c>
      <c r="F465" t="s">
        <v>6859</v>
      </c>
      <c r="G465" t="s">
        <v>17</v>
      </c>
      <c r="H465" t="s">
        <v>18</v>
      </c>
    </row>
    <row r="466" spans="1:8" x14ac:dyDescent="0.5">
      <c r="A466" t="s">
        <v>6860</v>
      </c>
      <c r="B466">
        <v>289.50152083333336</v>
      </c>
      <c r="C466">
        <v>6323.6223887751976</v>
      </c>
      <c r="D466">
        <v>4748.3616815584392</v>
      </c>
      <c r="E466">
        <v>337.88744281003028</v>
      </c>
      <c r="F466" t="s">
        <v>6861</v>
      </c>
      <c r="G466" t="s">
        <v>17</v>
      </c>
      <c r="H466" t="s">
        <v>18</v>
      </c>
    </row>
    <row r="467" spans="1:8" x14ac:dyDescent="0.5">
      <c r="A467" t="s">
        <v>6862</v>
      </c>
      <c r="B467">
        <v>708.13618750000001</v>
      </c>
      <c r="C467">
        <v>4120.3665744188374</v>
      </c>
      <c r="D467">
        <v>4079.560248467727</v>
      </c>
      <c r="E467">
        <v>323.93801783607836</v>
      </c>
      <c r="F467" t="s">
        <v>6863</v>
      </c>
      <c r="G467" t="s">
        <v>17</v>
      </c>
      <c r="H467" t="s">
        <v>18</v>
      </c>
    </row>
    <row r="468" spans="1:8" x14ac:dyDescent="0.5">
      <c r="A468" t="s">
        <v>6864</v>
      </c>
      <c r="B468">
        <v>544.28552083333329</v>
      </c>
      <c r="C468">
        <v>6453.859070767433</v>
      </c>
      <c r="D468">
        <v>4815.3868939687363</v>
      </c>
      <c r="E468">
        <v>337.70069099496646</v>
      </c>
      <c r="F468" t="s">
        <v>6865</v>
      </c>
      <c r="G468" t="s">
        <v>17</v>
      </c>
      <c r="H468" t="s">
        <v>18</v>
      </c>
    </row>
    <row r="469" spans="1:8" x14ac:dyDescent="0.5">
      <c r="A469" t="s">
        <v>6866</v>
      </c>
      <c r="B469">
        <v>1758.1308541666667</v>
      </c>
      <c r="C469">
        <v>6334.955604793462</v>
      </c>
      <c r="D469">
        <v>4414.6806356185853</v>
      </c>
      <c r="E469">
        <v>332.00919544586384</v>
      </c>
      <c r="F469" t="s">
        <v>6867</v>
      </c>
      <c r="G469" t="s">
        <v>17</v>
      </c>
      <c r="H469" t="s">
        <v>18</v>
      </c>
    </row>
    <row r="470" spans="1:8" x14ac:dyDescent="0.5">
      <c r="A470" t="s">
        <v>6868</v>
      </c>
      <c r="B470">
        <v>708.13618750000001</v>
      </c>
      <c r="C470">
        <v>6765.2579021989905</v>
      </c>
      <c r="D470">
        <v>4848.460654966445</v>
      </c>
      <c r="E470">
        <v>337.55081336264641</v>
      </c>
      <c r="F470" t="s">
        <v>6869</v>
      </c>
      <c r="G470" t="s">
        <v>17</v>
      </c>
      <c r="H470" t="s">
        <v>18</v>
      </c>
    </row>
    <row r="471" spans="1:8" x14ac:dyDescent="0.5">
      <c r="A471" t="s">
        <v>6870</v>
      </c>
      <c r="B471">
        <v>289.50152083333336</v>
      </c>
      <c r="C471">
        <v>4812.6850723871112</v>
      </c>
      <c r="D471">
        <v>4268.72808343836</v>
      </c>
      <c r="E471">
        <v>326.86281121070539</v>
      </c>
      <c r="F471" t="s">
        <v>6871</v>
      </c>
      <c r="G471" t="s">
        <v>17</v>
      </c>
      <c r="H471" t="s">
        <v>18</v>
      </c>
    </row>
    <row r="472" spans="1:8" x14ac:dyDescent="0.5">
      <c r="A472" t="s">
        <v>6872</v>
      </c>
      <c r="B472">
        <v>708.13618750000001</v>
      </c>
      <c r="C472">
        <v>6306.2952888103928</v>
      </c>
      <c r="D472">
        <v>4480.1854778189718</v>
      </c>
      <c r="E472">
        <v>328.88247243046436</v>
      </c>
      <c r="F472" t="s">
        <v>6873</v>
      </c>
      <c r="G472" t="s">
        <v>17</v>
      </c>
      <c r="H472" t="s">
        <v>18</v>
      </c>
    </row>
    <row r="473" spans="1:8" x14ac:dyDescent="0.5">
      <c r="A473" t="s">
        <v>6874</v>
      </c>
      <c r="B473">
        <v>544.28552083333329</v>
      </c>
      <c r="C473">
        <v>6732.4320751810383</v>
      </c>
      <c r="D473">
        <v>4890.4918998499588</v>
      </c>
      <c r="E473">
        <v>335.23336710981908</v>
      </c>
      <c r="F473" t="s">
        <v>6875</v>
      </c>
      <c r="G473" t="s">
        <v>17</v>
      </c>
      <c r="H473" t="s">
        <v>18</v>
      </c>
    </row>
    <row r="474" spans="1:8" x14ac:dyDescent="0.5">
      <c r="A474" t="s">
        <v>6876</v>
      </c>
      <c r="B474">
        <v>1919.9146666666666</v>
      </c>
      <c r="C474">
        <v>5412.6317943288677</v>
      </c>
      <c r="D474">
        <v>3733.4085578585468</v>
      </c>
      <c r="E474">
        <v>341.39933580717371</v>
      </c>
      <c r="F474" t="s">
        <v>6877</v>
      </c>
      <c r="G474" t="s">
        <v>17</v>
      </c>
      <c r="H474" t="s">
        <v>18</v>
      </c>
    </row>
    <row r="475" spans="1:8" x14ac:dyDescent="0.5">
      <c r="A475" t="s">
        <v>6878</v>
      </c>
      <c r="B475">
        <v>678.976</v>
      </c>
      <c r="C475">
        <v>5496.7143828470125</v>
      </c>
      <c r="D475">
        <v>3735.5627255842369</v>
      </c>
      <c r="E475">
        <v>343.5110101019734</v>
      </c>
      <c r="F475" t="s">
        <v>6879</v>
      </c>
      <c r="G475" t="s">
        <v>17</v>
      </c>
      <c r="H475" t="s">
        <v>18</v>
      </c>
    </row>
    <row r="476" spans="1:8" x14ac:dyDescent="0.5">
      <c r="A476" t="s">
        <v>6880</v>
      </c>
      <c r="B476">
        <v>1758.1308541666667</v>
      </c>
      <c r="C476">
        <v>6790.8305496923576</v>
      </c>
      <c r="D476">
        <v>4793.833456121939</v>
      </c>
      <c r="E476">
        <v>332.87142621208073</v>
      </c>
      <c r="F476" t="s">
        <v>6881</v>
      </c>
      <c r="G476" t="s">
        <v>17</v>
      </c>
      <c r="H476" t="s">
        <v>18</v>
      </c>
    </row>
    <row r="477" spans="1:8" x14ac:dyDescent="0.5">
      <c r="A477" t="s">
        <v>6882</v>
      </c>
      <c r="B477">
        <v>497.85599999999999</v>
      </c>
      <c r="C477">
        <v>6346.5059028146725</v>
      </c>
      <c r="D477">
        <v>4204.7635373402518</v>
      </c>
      <c r="E477">
        <v>349.20136175506622</v>
      </c>
      <c r="F477" t="s">
        <v>6883</v>
      </c>
      <c r="G477" t="s">
        <v>17</v>
      </c>
      <c r="H477" t="s">
        <v>18</v>
      </c>
    </row>
    <row r="478" spans="1:8" x14ac:dyDescent="0.5">
      <c r="A478" t="s">
        <v>6884</v>
      </c>
      <c r="B478">
        <v>544.28552083333329</v>
      </c>
      <c r="C478">
        <v>4371.1794076881815</v>
      </c>
      <c r="D478">
        <v>4130.9794864526757</v>
      </c>
      <c r="E478">
        <v>324.27766823412321</v>
      </c>
      <c r="F478" t="s">
        <v>6885</v>
      </c>
      <c r="G478" t="s">
        <v>17</v>
      </c>
      <c r="H478" t="s">
        <v>18</v>
      </c>
    </row>
    <row r="479" spans="1:8" x14ac:dyDescent="0.5">
      <c r="A479" t="s">
        <v>6886</v>
      </c>
      <c r="B479">
        <v>289.50152083333336</v>
      </c>
      <c r="C479">
        <v>6311.4520489758934</v>
      </c>
      <c r="D479">
        <v>4605.6851296230134</v>
      </c>
      <c r="E479">
        <v>330.36241799407395</v>
      </c>
      <c r="F479" t="s">
        <v>6887</v>
      </c>
      <c r="G479" t="s">
        <v>17</v>
      </c>
      <c r="H479" t="s">
        <v>18</v>
      </c>
    </row>
    <row r="480" spans="1:8" x14ac:dyDescent="0.5">
      <c r="A480" t="s">
        <v>6888</v>
      </c>
      <c r="B480">
        <v>1758.1308541666667</v>
      </c>
      <c r="C480">
        <v>4109.9409492937548</v>
      </c>
      <c r="D480">
        <v>3981.870174744648</v>
      </c>
      <c r="E480">
        <v>320.97359375628645</v>
      </c>
      <c r="F480" t="s">
        <v>6889</v>
      </c>
      <c r="G480" t="s">
        <v>17</v>
      </c>
      <c r="H480" t="s">
        <v>18</v>
      </c>
    </row>
    <row r="481" spans="1:8" x14ac:dyDescent="0.5">
      <c r="A481" t="s">
        <v>6890</v>
      </c>
      <c r="B481">
        <v>445.26685416666669</v>
      </c>
      <c r="C481">
        <v>6446.8492053673926</v>
      </c>
      <c r="D481">
        <v>4442.3791377185589</v>
      </c>
      <c r="E481">
        <v>332.59746978098207</v>
      </c>
      <c r="F481" t="s">
        <v>6891</v>
      </c>
      <c r="G481" t="s">
        <v>17</v>
      </c>
      <c r="H481" t="s">
        <v>18</v>
      </c>
    </row>
    <row r="482" spans="1:8" x14ac:dyDescent="0.5">
      <c r="A482" t="s">
        <v>6892</v>
      </c>
      <c r="B482">
        <v>552.41352083333334</v>
      </c>
      <c r="C482">
        <v>7101.6422677318069</v>
      </c>
      <c r="D482">
        <v>5014.2421543839773</v>
      </c>
      <c r="E482">
        <v>347.15886523369829</v>
      </c>
      <c r="F482" t="s">
        <v>6893</v>
      </c>
      <c r="G482" t="s">
        <v>17</v>
      </c>
      <c r="H482" t="s">
        <v>18</v>
      </c>
    </row>
    <row r="483" spans="1:8" x14ac:dyDescent="0.5">
      <c r="A483" t="s">
        <v>6894</v>
      </c>
      <c r="B483">
        <v>445.26685416666669</v>
      </c>
      <c r="C483">
        <v>5102.1033687485688</v>
      </c>
      <c r="D483">
        <v>4087.9031455056879</v>
      </c>
      <c r="E483">
        <v>336.8024116360574</v>
      </c>
      <c r="F483" t="s">
        <v>6895</v>
      </c>
      <c r="G483" t="s">
        <v>17</v>
      </c>
      <c r="H483" t="s">
        <v>18</v>
      </c>
    </row>
    <row r="484" spans="1:8" x14ac:dyDescent="0.5">
      <c r="A484" t="s">
        <v>6896</v>
      </c>
      <c r="B484">
        <v>350.36552083333333</v>
      </c>
      <c r="C484">
        <v>4844.3396160078273</v>
      </c>
      <c r="D484">
        <v>3847.0413504139251</v>
      </c>
      <c r="E484">
        <v>337.30553435984774</v>
      </c>
      <c r="F484" t="s">
        <v>6897</v>
      </c>
      <c r="G484" t="s">
        <v>17</v>
      </c>
      <c r="H484" t="s">
        <v>18</v>
      </c>
    </row>
    <row r="485" spans="1:8" x14ac:dyDescent="0.5">
      <c r="A485" t="s">
        <v>6898</v>
      </c>
      <c r="B485">
        <v>309.22666666666669</v>
      </c>
      <c r="C485">
        <v>7747.0545146171871</v>
      </c>
      <c r="D485">
        <v>5051.6864716680602</v>
      </c>
      <c r="E485">
        <v>368.96107506856117</v>
      </c>
      <c r="F485" t="s">
        <v>6899</v>
      </c>
      <c r="G485" t="s">
        <v>17</v>
      </c>
      <c r="H485" t="s">
        <v>18</v>
      </c>
    </row>
    <row r="486" spans="1:8" x14ac:dyDescent="0.5">
      <c r="A486" t="s">
        <v>6900</v>
      </c>
      <c r="B486">
        <v>350.36552083333333</v>
      </c>
      <c r="C486">
        <v>6859.2827134035351</v>
      </c>
      <c r="D486">
        <v>4803.103849666144</v>
      </c>
      <c r="E486">
        <v>338.53150672398186</v>
      </c>
      <c r="F486" t="s">
        <v>6901</v>
      </c>
      <c r="G486" t="s">
        <v>17</v>
      </c>
      <c r="H486" t="s">
        <v>18</v>
      </c>
    </row>
    <row r="487" spans="1:8" x14ac:dyDescent="0.5">
      <c r="A487" t="s">
        <v>6902</v>
      </c>
      <c r="B487">
        <v>552.41352083333334</v>
      </c>
      <c r="C487">
        <v>6440.7633356632532</v>
      </c>
      <c r="D487">
        <v>4569.0349914045046</v>
      </c>
      <c r="E487">
        <v>336.99684689762722</v>
      </c>
      <c r="F487" t="s">
        <v>6903</v>
      </c>
      <c r="G487" t="s">
        <v>17</v>
      </c>
      <c r="H487" t="s">
        <v>18</v>
      </c>
    </row>
    <row r="488" spans="1:8" x14ac:dyDescent="0.5">
      <c r="A488" t="s">
        <v>6904</v>
      </c>
      <c r="B488">
        <v>948.40285416666666</v>
      </c>
      <c r="C488">
        <v>6900.3192447944775</v>
      </c>
      <c r="D488">
        <v>4699.8683654207725</v>
      </c>
      <c r="E488">
        <v>346.84583442842518</v>
      </c>
      <c r="F488" t="s">
        <v>6905</v>
      </c>
      <c r="G488" t="s">
        <v>17</v>
      </c>
      <c r="H488" t="s">
        <v>18</v>
      </c>
    </row>
    <row r="489" spans="1:8" x14ac:dyDescent="0.5">
      <c r="A489" t="s">
        <v>6906</v>
      </c>
      <c r="B489">
        <v>728.40533333333337</v>
      </c>
      <c r="C489">
        <v>7639.316257029971</v>
      </c>
      <c r="D489">
        <v>4789.1331348552721</v>
      </c>
      <c r="E489">
        <v>361.91731684818581</v>
      </c>
      <c r="F489" t="s">
        <v>6907</v>
      </c>
      <c r="G489" t="s">
        <v>17</v>
      </c>
      <c r="H489" t="s">
        <v>18</v>
      </c>
    </row>
    <row r="490" spans="1:8" x14ac:dyDescent="0.5">
      <c r="A490" t="s">
        <v>6908</v>
      </c>
      <c r="B490">
        <v>934.4853333333333</v>
      </c>
      <c r="C490">
        <v>6621.0338050457613</v>
      </c>
      <c r="D490">
        <v>4232.280159647732</v>
      </c>
      <c r="E490">
        <v>351.36633512694664</v>
      </c>
      <c r="F490" t="s">
        <v>6909</v>
      </c>
      <c r="G490" t="s">
        <v>17</v>
      </c>
      <c r="H490" t="s">
        <v>18</v>
      </c>
    </row>
    <row r="491" spans="1:8" x14ac:dyDescent="0.5">
      <c r="A491" t="s">
        <v>6910</v>
      </c>
      <c r="B491">
        <v>268.18952083333335</v>
      </c>
      <c r="C491">
        <v>7190.0144730061929</v>
      </c>
      <c r="D491">
        <v>4793.3117224935886</v>
      </c>
      <c r="E491">
        <v>348.37619400919317</v>
      </c>
      <c r="F491" t="s">
        <v>6911</v>
      </c>
      <c r="G491" t="s">
        <v>17</v>
      </c>
      <c r="H491" t="s">
        <v>18</v>
      </c>
    </row>
    <row r="492" spans="1:8" x14ac:dyDescent="0.5">
      <c r="A492" t="s">
        <v>6912</v>
      </c>
      <c r="B492">
        <v>350.36552083333333</v>
      </c>
      <c r="C492">
        <v>6130.2273541534505</v>
      </c>
      <c r="D492">
        <v>4260.2844216986732</v>
      </c>
      <c r="E492">
        <v>328.81336471456081</v>
      </c>
      <c r="F492" t="s">
        <v>6913</v>
      </c>
      <c r="G492" t="s">
        <v>17</v>
      </c>
      <c r="H492" t="s">
        <v>18</v>
      </c>
    </row>
    <row r="493" spans="1:8" x14ac:dyDescent="0.5">
      <c r="A493" t="s">
        <v>6914</v>
      </c>
      <c r="B493">
        <v>268.18952083333335</v>
      </c>
      <c r="C493">
        <v>6640.5312933233572</v>
      </c>
      <c r="D493">
        <v>4482.1175296490073</v>
      </c>
      <c r="E493">
        <v>331.70454181878631</v>
      </c>
      <c r="F493" t="s">
        <v>6915</v>
      </c>
      <c r="G493" t="s">
        <v>17</v>
      </c>
      <c r="H493" t="s">
        <v>18</v>
      </c>
    </row>
    <row r="494" spans="1:8" x14ac:dyDescent="0.5">
      <c r="A494" t="s">
        <v>6916</v>
      </c>
      <c r="B494">
        <v>948.40285416666666</v>
      </c>
      <c r="C494">
        <v>6322.2255039497477</v>
      </c>
      <c r="D494">
        <v>4419.1981143855764</v>
      </c>
      <c r="E494">
        <v>332.88710095644342</v>
      </c>
      <c r="F494" t="s">
        <v>6917</v>
      </c>
      <c r="G494" t="s">
        <v>17</v>
      </c>
      <c r="H494" t="s">
        <v>18</v>
      </c>
    </row>
    <row r="495" spans="1:8" x14ac:dyDescent="0.5">
      <c r="A495" t="s">
        <v>6918</v>
      </c>
      <c r="B495">
        <v>329.83466666666669</v>
      </c>
      <c r="C495">
        <v>5804.9123546335568</v>
      </c>
      <c r="D495">
        <v>3695.1867355748764</v>
      </c>
      <c r="E495">
        <v>347.46030090252782</v>
      </c>
      <c r="F495" t="s">
        <v>16</v>
      </c>
      <c r="G495" t="s">
        <v>17</v>
      </c>
      <c r="H495" t="s">
        <v>18</v>
      </c>
    </row>
    <row r="496" spans="1:8" x14ac:dyDescent="0.5">
      <c r="A496" t="s">
        <v>6919</v>
      </c>
      <c r="B496">
        <v>319.4321875</v>
      </c>
      <c r="C496">
        <v>5553.8394003553885</v>
      </c>
      <c r="D496">
        <v>4465.1459573787406</v>
      </c>
      <c r="E496">
        <v>344.9734946575615</v>
      </c>
      <c r="F496" t="s">
        <v>6920</v>
      </c>
      <c r="G496" t="s">
        <v>17</v>
      </c>
      <c r="H496" t="s">
        <v>18</v>
      </c>
    </row>
    <row r="497" spans="1:8" x14ac:dyDescent="0.5">
      <c r="A497" t="s">
        <v>6921</v>
      </c>
      <c r="B497">
        <v>319.4321875</v>
      </c>
      <c r="C497">
        <v>7529.8313124007609</v>
      </c>
      <c r="D497">
        <v>5162.3663635752509</v>
      </c>
      <c r="E497">
        <v>354.39340202920431</v>
      </c>
      <c r="F497" t="s">
        <v>6922</v>
      </c>
      <c r="G497" t="s">
        <v>17</v>
      </c>
      <c r="H497" t="s">
        <v>18</v>
      </c>
    </row>
    <row r="498" spans="1:8" x14ac:dyDescent="0.5">
      <c r="A498" t="s">
        <v>6923</v>
      </c>
      <c r="B498">
        <v>541.63199999999995</v>
      </c>
      <c r="C498">
        <v>8004.6744655498751</v>
      </c>
      <c r="D498">
        <v>5207.6831378577881</v>
      </c>
      <c r="E498">
        <v>369.16384021204726</v>
      </c>
      <c r="F498" t="s">
        <v>6924</v>
      </c>
      <c r="G498" t="s">
        <v>17</v>
      </c>
      <c r="H498" t="s">
        <v>18</v>
      </c>
    </row>
    <row r="499" spans="1:8" x14ac:dyDescent="0.5">
      <c r="A499" t="s">
        <v>6925</v>
      </c>
      <c r="B499">
        <v>708.90418750000003</v>
      </c>
      <c r="C499">
        <v>5013.3216223598729</v>
      </c>
      <c r="D499">
        <v>4108.5163774523799</v>
      </c>
      <c r="E499">
        <v>342.21482778292631</v>
      </c>
      <c r="F499" t="s">
        <v>6926</v>
      </c>
      <c r="G499" t="s">
        <v>17</v>
      </c>
      <c r="H499" t="s">
        <v>18</v>
      </c>
    </row>
    <row r="500" spans="1:8" x14ac:dyDescent="0.5">
      <c r="A500" t="s">
        <v>6927</v>
      </c>
      <c r="B500">
        <v>319.4321875</v>
      </c>
      <c r="C500">
        <v>6076.6468447162306</v>
      </c>
      <c r="D500">
        <v>4196.3601257082855</v>
      </c>
      <c r="E500">
        <v>332.78177747761185</v>
      </c>
      <c r="F500" t="s">
        <v>6928</v>
      </c>
      <c r="G500" t="s">
        <v>17</v>
      </c>
      <c r="H500" t="s">
        <v>18</v>
      </c>
    </row>
    <row r="501" spans="1:8" x14ac:dyDescent="0.5">
      <c r="A501" t="s">
        <v>6929</v>
      </c>
      <c r="B501">
        <v>435.02933333333334</v>
      </c>
      <c r="C501">
        <v>5992.2116054269472</v>
      </c>
      <c r="D501">
        <v>3933.114482692331</v>
      </c>
      <c r="E501">
        <v>349.95759063976323</v>
      </c>
      <c r="F501" t="s">
        <v>16</v>
      </c>
      <c r="G501" t="s">
        <v>17</v>
      </c>
      <c r="H501" t="s">
        <v>18</v>
      </c>
    </row>
    <row r="502" spans="1:8" x14ac:dyDescent="0.5">
      <c r="A502" t="s">
        <v>6930</v>
      </c>
      <c r="B502">
        <v>708.90418750000003</v>
      </c>
      <c r="C502">
        <v>7420.999459634786</v>
      </c>
      <c r="D502">
        <v>5049.3855266570918</v>
      </c>
      <c r="E502">
        <v>343.45110310996063</v>
      </c>
      <c r="F502" t="s">
        <v>6931</v>
      </c>
      <c r="G502" t="s">
        <v>17</v>
      </c>
      <c r="H502" t="s">
        <v>18</v>
      </c>
    </row>
    <row r="503" spans="1:8" x14ac:dyDescent="0.5">
      <c r="A503" t="s">
        <v>6932</v>
      </c>
      <c r="B503">
        <v>708.90418750000003</v>
      </c>
      <c r="C503">
        <v>6869.9047381286637</v>
      </c>
      <c r="D503">
        <v>4781.15617399029</v>
      </c>
      <c r="E503">
        <v>340.7640215225631</v>
      </c>
      <c r="F503" t="s">
        <v>6933</v>
      </c>
      <c r="G503" t="s">
        <v>17</v>
      </c>
      <c r="H503" t="s">
        <v>18</v>
      </c>
    </row>
    <row r="504" spans="1:8" x14ac:dyDescent="0.5">
      <c r="A504" t="s">
        <v>6934</v>
      </c>
      <c r="B504">
        <v>445.26685416666669</v>
      </c>
      <c r="C504">
        <v>6928.8272845569718</v>
      </c>
      <c r="D504">
        <v>4731.0164251440228</v>
      </c>
      <c r="E504">
        <v>343.93875848645519</v>
      </c>
      <c r="F504" t="s">
        <v>6935</v>
      </c>
      <c r="G504" t="s">
        <v>17</v>
      </c>
      <c r="H504" t="s">
        <v>18</v>
      </c>
    </row>
    <row r="505" spans="1:8" x14ac:dyDescent="0.5">
      <c r="A505" t="s">
        <v>6936</v>
      </c>
      <c r="B505">
        <v>948.40285416666666</v>
      </c>
      <c r="C505">
        <v>5016.7795529828754</v>
      </c>
      <c r="D505">
        <v>4115.6060072494865</v>
      </c>
      <c r="E505">
        <v>336.28375071217937</v>
      </c>
      <c r="F505" t="s">
        <v>6937</v>
      </c>
      <c r="G505" t="s">
        <v>17</v>
      </c>
      <c r="H505" t="s">
        <v>18</v>
      </c>
    </row>
    <row r="506" spans="1:8" x14ac:dyDescent="0.5">
      <c r="A506" t="s">
        <v>6938</v>
      </c>
      <c r="B506">
        <v>552.41352083333334</v>
      </c>
      <c r="C506">
        <v>5038.83119976952</v>
      </c>
      <c r="D506">
        <v>4353.0322346206185</v>
      </c>
      <c r="E506">
        <v>337.01109763961682</v>
      </c>
      <c r="F506" t="s">
        <v>6939</v>
      </c>
      <c r="G506" t="s">
        <v>17</v>
      </c>
      <c r="H506" t="s">
        <v>18</v>
      </c>
    </row>
    <row r="507" spans="1:8" x14ac:dyDescent="0.5">
      <c r="A507" t="s">
        <v>6940</v>
      </c>
      <c r="B507">
        <v>268.18952083333335</v>
      </c>
      <c r="C507">
        <v>5363.0845470465338</v>
      </c>
      <c r="D507">
        <v>4262.3734733475685</v>
      </c>
      <c r="E507">
        <v>335.07535484445702</v>
      </c>
      <c r="F507" t="s">
        <v>6941</v>
      </c>
      <c r="G507" t="s">
        <v>17</v>
      </c>
      <c r="H507" t="s">
        <v>18</v>
      </c>
    </row>
    <row r="508" spans="1:8" x14ac:dyDescent="0.5">
      <c r="A508" t="s">
        <v>6942</v>
      </c>
      <c r="B508">
        <v>257.96266666666668</v>
      </c>
      <c r="C508">
        <v>6407.9691456088931</v>
      </c>
      <c r="D508">
        <v>4043.4788565597223</v>
      </c>
      <c r="E508">
        <v>355.68861574536527</v>
      </c>
      <c r="F508" t="s">
        <v>16</v>
      </c>
      <c r="G508" t="s">
        <v>17</v>
      </c>
      <c r="H508" t="s">
        <v>18</v>
      </c>
    </row>
    <row r="509" spans="1:8" x14ac:dyDescent="0.5">
      <c r="A509" t="s">
        <v>6943</v>
      </c>
      <c r="B509">
        <v>1482.4615208333332</v>
      </c>
      <c r="C509">
        <v>755.08310507384749</v>
      </c>
      <c r="D509">
        <v>670.98200183117694</v>
      </c>
      <c r="E509">
        <v>389.4111769455501</v>
      </c>
      <c r="F509" t="s">
        <v>6944</v>
      </c>
      <c r="G509" t="s">
        <v>11</v>
      </c>
      <c r="H509" t="s">
        <v>6945</v>
      </c>
    </row>
    <row r="510" spans="1:8" x14ac:dyDescent="0.5">
      <c r="A510" t="s">
        <v>6946</v>
      </c>
      <c r="B510">
        <v>67.498666666666665</v>
      </c>
      <c r="C510">
        <v>7051.2090982849268</v>
      </c>
      <c r="D510">
        <v>4513.5087330056313</v>
      </c>
      <c r="E510">
        <v>357.6314348268574</v>
      </c>
      <c r="F510" t="s">
        <v>6947</v>
      </c>
      <c r="G510" t="s">
        <v>17</v>
      </c>
      <c r="H510" t="s">
        <v>18</v>
      </c>
    </row>
    <row r="511" spans="1:8" x14ac:dyDescent="0.5">
      <c r="A511" t="s">
        <v>6948</v>
      </c>
      <c r="B511">
        <v>1477.6188541666668</v>
      </c>
      <c r="C511">
        <v>1017.1930587632444</v>
      </c>
      <c r="D511">
        <v>736.6158565164784</v>
      </c>
      <c r="E511">
        <v>390.3386143478665</v>
      </c>
      <c r="F511" t="s">
        <v>6949</v>
      </c>
      <c r="G511" t="s">
        <v>11</v>
      </c>
      <c r="H511" t="s">
        <v>6950</v>
      </c>
    </row>
    <row r="512" spans="1:8" x14ac:dyDescent="0.5">
      <c r="A512" t="s">
        <v>6951</v>
      </c>
      <c r="B512">
        <v>1479.3468541666666</v>
      </c>
      <c r="C512">
        <v>1023.4071669656223</v>
      </c>
      <c r="D512">
        <v>712.61673558549342</v>
      </c>
      <c r="E512">
        <v>390.19895421685089</v>
      </c>
      <c r="F512" t="s">
        <v>6952</v>
      </c>
      <c r="G512" t="s">
        <v>11</v>
      </c>
      <c r="H512" t="s">
        <v>6953</v>
      </c>
    </row>
    <row r="513" spans="1:8" x14ac:dyDescent="0.5">
      <c r="A513" t="s">
        <v>6954</v>
      </c>
      <c r="B513">
        <v>417.52285416666666</v>
      </c>
      <c r="C513">
        <v>5052.9747403809797</v>
      </c>
      <c r="D513">
        <v>4579.9040339257135</v>
      </c>
      <c r="E513">
        <v>338.81202696944001</v>
      </c>
      <c r="F513" t="s">
        <v>6955</v>
      </c>
      <c r="G513" t="s">
        <v>17</v>
      </c>
      <c r="H513" t="s">
        <v>18</v>
      </c>
    </row>
    <row r="514" spans="1:8" x14ac:dyDescent="0.5">
      <c r="A514" t="s">
        <v>6956</v>
      </c>
      <c r="B514">
        <v>208.81885416666665</v>
      </c>
      <c r="C514">
        <v>5254.1818161247629</v>
      </c>
      <c r="D514">
        <v>4596.2662362174797</v>
      </c>
      <c r="E514">
        <v>341.43237401065483</v>
      </c>
      <c r="F514" t="s">
        <v>6957</v>
      </c>
      <c r="G514" t="s">
        <v>17</v>
      </c>
      <c r="H514" t="s">
        <v>18</v>
      </c>
    </row>
    <row r="515" spans="1:8" x14ac:dyDescent="0.5">
      <c r="A515" t="s">
        <v>6958</v>
      </c>
      <c r="B515">
        <v>457.97085416666664</v>
      </c>
      <c r="C515">
        <v>4900.9374575157681</v>
      </c>
      <c r="D515">
        <v>4530.6065948396526</v>
      </c>
      <c r="E515">
        <v>341.34915590000537</v>
      </c>
      <c r="F515" t="s">
        <v>6959</v>
      </c>
      <c r="G515" t="s">
        <v>17</v>
      </c>
      <c r="H515" t="s">
        <v>18</v>
      </c>
    </row>
    <row r="516" spans="1:8" x14ac:dyDescent="0.5">
      <c r="A516" t="s">
        <v>6960</v>
      </c>
      <c r="B516">
        <v>404.11733333333331</v>
      </c>
      <c r="C516">
        <v>6752.1801259984722</v>
      </c>
      <c r="D516">
        <v>4321.4718811235616</v>
      </c>
      <c r="E516">
        <v>357.15749147960133</v>
      </c>
      <c r="F516" t="s">
        <v>16</v>
      </c>
      <c r="G516" t="s">
        <v>17</v>
      </c>
      <c r="H516" t="s">
        <v>18</v>
      </c>
    </row>
    <row r="517" spans="1:8" x14ac:dyDescent="0.5">
      <c r="A517" t="s">
        <v>6961</v>
      </c>
      <c r="B517">
        <v>417.52285416666666</v>
      </c>
      <c r="C517">
        <v>7747.8000955438802</v>
      </c>
      <c r="D517">
        <v>5139.0109280868473</v>
      </c>
      <c r="E517">
        <v>345.97340595409679</v>
      </c>
      <c r="F517" t="s">
        <v>6962</v>
      </c>
      <c r="G517" t="s">
        <v>17</v>
      </c>
      <c r="H517" t="s">
        <v>18</v>
      </c>
    </row>
    <row r="518" spans="1:8" x14ac:dyDescent="0.5">
      <c r="A518" t="s">
        <v>6963</v>
      </c>
      <c r="B518">
        <v>412.58418749999998</v>
      </c>
      <c r="C518">
        <v>8428.7393978888649</v>
      </c>
      <c r="D518">
        <v>5436.7504571348181</v>
      </c>
      <c r="E518">
        <v>353.42845668629178</v>
      </c>
      <c r="F518" t="s">
        <v>6964</v>
      </c>
      <c r="G518" t="s">
        <v>17</v>
      </c>
      <c r="H518" t="s">
        <v>18</v>
      </c>
    </row>
    <row r="519" spans="1:8" x14ac:dyDescent="0.5">
      <c r="A519" t="s">
        <v>6965</v>
      </c>
      <c r="B519">
        <v>457.97085416666664</v>
      </c>
      <c r="C519">
        <v>4883.6497417581013</v>
      </c>
      <c r="D519">
        <v>4378.1394273447877</v>
      </c>
      <c r="E519">
        <v>334.59176260833829</v>
      </c>
      <c r="F519" t="s">
        <v>6966</v>
      </c>
      <c r="G519" t="s">
        <v>17</v>
      </c>
      <c r="H519" t="s">
        <v>18</v>
      </c>
    </row>
    <row r="520" spans="1:8" x14ac:dyDescent="0.5">
      <c r="A520" t="s">
        <v>6967</v>
      </c>
      <c r="B520">
        <v>412.58418749999998</v>
      </c>
      <c r="C520">
        <v>5558.8905040669906</v>
      </c>
      <c r="D520">
        <v>4924.9658614377277</v>
      </c>
      <c r="E520">
        <v>345.03232947444076</v>
      </c>
      <c r="F520" t="s">
        <v>6968</v>
      </c>
      <c r="G520" t="s">
        <v>17</v>
      </c>
      <c r="H520" t="s">
        <v>18</v>
      </c>
    </row>
    <row r="521" spans="1:8" x14ac:dyDescent="0.5">
      <c r="A521" t="s">
        <v>6969</v>
      </c>
      <c r="B521">
        <v>648.70152083333335</v>
      </c>
      <c r="C521">
        <v>6603.9454304734691</v>
      </c>
      <c r="D521">
        <v>4603.4572243334615</v>
      </c>
      <c r="E521">
        <v>337.52413424342205</v>
      </c>
      <c r="F521" t="s">
        <v>6970</v>
      </c>
      <c r="G521" t="s">
        <v>17</v>
      </c>
      <c r="H521" t="s">
        <v>18</v>
      </c>
    </row>
    <row r="522" spans="1:8" x14ac:dyDescent="0.5">
      <c r="A522" t="s">
        <v>6971</v>
      </c>
      <c r="B522">
        <v>403.77600000000001</v>
      </c>
      <c r="C522">
        <v>8224.1568264089092</v>
      </c>
      <c r="D522">
        <v>5236.4441134020399</v>
      </c>
      <c r="E522">
        <v>377.66983416327446</v>
      </c>
      <c r="F522" t="s">
        <v>16</v>
      </c>
      <c r="G522" t="s">
        <v>17</v>
      </c>
      <c r="H522" t="s">
        <v>18</v>
      </c>
    </row>
    <row r="523" spans="1:8" x14ac:dyDescent="0.5">
      <c r="A523" t="s">
        <v>6972</v>
      </c>
      <c r="B523">
        <v>648.70152083333335</v>
      </c>
      <c r="C523">
        <v>6006.108400059531</v>
      </c>
      <c r="D523">
        <v>4559.8351144333774</v>
      </c>
      <c r="E523">
        <v>334.42770459398008</v>
      </c>
      <c r="F523" t="s">
        <v>6973</v>
      </c>
      <c r="G523" t="s">
        <v>17</v>
      </c>
      <c r="H523" t="s">
        <v>18</v>
      </c>
    </row>
    <row r="524" spans="1:8" x14ac:dyDescent="0.5">
      <c r="A524" t="s">
        <v>6974</v>
      </c>
      <c r="B524">
        <v>505.30133333333333</v>
      </c>
      <c r="C524">
        <v>7374.1514158378423</v>
      </c>
      <c r="D524">
        <v>4600.2136151018976</v>
      </c>
      <c r="E524">
        <v>359.47678677385778</v>
      </c>
      <c r="F524" t="s">
        <v>6975</v>
      </c>
      <c r="G524" t="s">
        <v>17</v>
      </c>
      <c r="H524" t="s">
        <v>18</v>
      </c>
    </row>
    <row r="525" spans="1:8" x14ac:dyDescent="0.5">
      <c r="A525" t="s">
        <v>6976</v>
      </c>
      <c r="B525">
        <v>208.81885416666665</v>
      </c>
      <c r="C525">
        <v>5263.2445666583526</v>
      </c>
      <c r="D525">
        <v>4741.3246867709022</v>
      </c>
      <c r="E525">
        <v>344.55692877398303</v>
      </c>
      <c r="F525" t="s">
        <v>6977</v>
      </c>
      <c r="G525" t="s">
        <v>17</v>
      </c>
      <c r="H525" t="s">
        <v>18</v>
      </c>
    </row>
    <row r="526" spans="1:8" x14ac:dyDescent="0.5">
      <c r="A526" t="s">
        <v>6978</v>
      </c>
      <c r="B526">
        <v>517.52285416666666</v>
      </c>
      <c r="C526">
        <v>5490.7016952334052</v>
      </c>
      <c r="D526">
        <v>4908.83281649119</v>
      </c>
      <c r="E526">
        <v>349.50477100188016</v>
      </c>
      <c r="F526" t="s">
        <v>6979</v>
      </c>
      <c r="G526" t="s">
        <v>17</v>
      </c>
      <c r="H526" t="s">
        <v>18</v>
      </c>
    </row>
    <row r="527" spans="1:8" x14ac:dyDescent="0.5">
      <c r="A527" t="s">
        <v>6980</v>
      </c>
      <c r="B527">
        <v>517.52285416666666</v>
      </c>
      <c r="C527">
        <v>7833.9547395851259</v>
      </c>
      <c r="D527">
        <v>5293.3903378573013</v>
      </c>
      <c r="E527">
        <v>347.52307374276995</v>
      </c>
      <c r="F527" t="s">
        <v>6981</v>
      </c>
      <c r="G527" t="s">
        <v>17</v>
      </c>
      <c r="H527" t="s">
        <v>18</v>
      </c>
    </row>
    <row r="528" spans="1:8" x14ac:dyDescent="0.5">
      <c r="A528" t="s">
        <v>6982</v>
      </c>
      <c r="B528">
        <v>517.52285416666666</v>
      </c>
      <c r="C528">
        <v>5133.0899512232363</v>
      </c>
      <c r="D528">
        <v>4596.1459829989217</v>
      </c>
      <c r="E528">
        <v>335.50882959375775</v>
      </c>
      <c r="F528" t="s">
        <v>6983</v>
      </c>
      <c r="G528" t="s">
        <v>17</v>
      </c>
      <c r="H528" t="s">
        <v>18</v>
      </c>
    </row>
    <row r="529" spans="1:8" x14ac:dyDescent="0.5">
      <c r="A529" t="s">
        <v>6984</v>
      </c>
      <c r="B529">
        <v>193.47200000000001</v>
      </c>
      <c r="C529">
        <v>6353.227060750447</v>
      </c>
      <c r="D529">
        <v>4051.1520266394091</v>
      </c>
      <c r="E529">
        <v>361.18589314982171</v>
      </c>
      <c r="F529" t="s">
        <v>16</v>
      </c>
      <c r="G529" t="s">
        <v>17</v>
      </c>
      <c r="H529" t="s">
        <v>18</v>
      </c>
    </row>
    <row r="530" spans="1:8" x14ac:dyDescent="0.5">
      <c r="A530" t="s">
        <v>6985</v>
      </c>
      <c r="B530">
        <v>443.86133333333333</v>
      </c>
      <c r="C530">
        <v>5982.4700742972072</v>
      </c>
      <c r="D530">
        <v>3870.8737864581476</v>
      </c>
      <c r="E530">
        <v>357.46590612752044</v>
      </c>
      <c r="F530" t="s">
        <v>16</v>
      </c>
      <c r="G530" t="s">
        <v>17</v>
      </c>
      <c r="H530" t="s">
        <v>18</v>
      </c>
    </row>
    <row r="531" spans="1:8" x14ac:dyDescent="0.5">
      <c r="A531" t="s">
        <v>6986</v>
      </c>
      <c r="B531">
        <v>417.52285416666666</v>
      </c>
      <c r="C531">
        <v>5437.0039266479289</v>
      </c>
      <c r="D531">
        <v>4791.2276272152149</v>
      </c>
      <c r="E531">
        <v>347.3173492942135</v>
      </c>
      <c r="F531" t="s">
        <v>6987</v>
      </c>
      <c r="G531" t="s">
        <v>17</v>
      </c>
      <c r="H531" t="s">
        <v>18</v>
      </c>
    </row>
    <row r="532" spans="1:8" x14ac:dyDescent="0.5">
      <c r="A532" t="s">
        <v>6988</v>
      </c>
      <c r="B532">
        <v>412.58418749999998</v>
      </c>
      <c r="C532">
        <v>7240.9655757908613</v>
      </c>
      <c r="D532">
        <v>5081.9367054520189</v>
      </c>
      <c r="E532">
        <v>342.94963065690075</v>
      </c>
      <c r="F532" t="s">
        <v>6989</v>
      </c>
      <c r="G532" t="s">
        <v>17</v>
      </c>
      <c r="H532" t="s">
        <v>18</v>
      </c>
    </row>
    <row r="533" spans="1:8" x14ac:dyDescent="0.5">
      <c r="A533" t="s">
        <v>6990</v>
      </c>
      <c r="B533">
        <v>648.70152083333335</v>
      </c>
      <c r="C533">
        <v>4015.2161890752463</v>
      </c>
      <c r="D533">
        <v>3886.0278798145364</v>
      </c>
      <c r="E533">
        <v>329.17559405160767</v>
      </c>
      <c r="F533" t="s">
        <v>6991</v>
      </c>
      <c r="G533" t="s">
        <v>17</v>
      </c>
      <c r="H533" t="s">
        <v>18</v>
      </c>
    </row>
    <row r="534" spans="1:8" x14ac:dyDescent="0.5">
      <c r="A534" t="s">
        <v>6992</v>
      </c>
      <c r="B534">
        <v>638.52800000000002</v>
      </c>
      <c r="C534">
        <v>6025.2685925034539</v>
      </c>
      <c r="D534">
        <v>4042.4940183368162</v>
      </c>
      <c r="E534">
        <v>349.44637771851365</v>
      </c>
      <c r="F534" t="s">
        <v>6993</v>
      </c>
      <c r="G534" t="s">
        <v>17</v>
      </c>
      <c r="H534" t="s">
        <v>18</v>
      </c>
    </row>
    <row r="535" spans="1:8" x14ac:dyDescent="0.5">
      <c r="A535" t="s">
        <v>6994</v>
      </c>
      <c r="B535">
        <v>208.81885416666665</v>
      </c>
      <c r="C535">
        <v>7491.6903528705943</v>
      </c>
      <c r="D535">
        <v>5157.1920441467528</v>
      </c>
      <c r="E535">
        <v>346.9670184907182</v>
      </c>
      <c r="F535" t="s">
        <v>6995</v>
      </c>
      <c r="G535" t="s">
        <v>17</v>
      </c>
      <c r="H535" t="s">
        <v>18</v>
      </c>
    </row>
    <row r="536" spans="1:8" x14ac:dyDescent="0.5">
      <c r="A536" t="s">
        <v>6996</v>
      </c>
      <c r="B536">
        <v>457.97085416666664</v>
      </c>
      <c r="C536">
        <v>7286.3452124253017</v>
      </c>
      <c r="D536">
        <v>5103.6381199964917</v>
      </c>
      <c r="E536">
        <v>342.91221132288706</v>
      </c>
      <c r="F536" t="s">
        <v>6997</v>
      </c>
      <c r="G536" t="s">
        <v>17</v>
      </c>
      <c r="H536" t="s">
        <v>18</v>
      </c>
    </row>
    <row r="537" spans="1:8" x14ac:dyDescent="0.5">
      <c r="A537" t="s">
        <v>6998</v>
      </c>
      <c r="B537">
        <v>389.94952083333334</v>
      </c>
      <c r="C537">
        <v>4202.4531282268408</v>
      </c>
      <c r="D537">
        <v>3979.477172212707</v>
      </c>
      <c r="E537">
        <v>323.42522728975399</v>
      </c>
      <c r="F537" t="s">
        <v>6999</v>
      </c>
      <c r="G537" t="s">
        <v>17</v>
      </c>
      <c r="H537" t="s">
        <v>18</v>
      </c>
    </row>
    <row r="538" spans="1:8" x14ac:dyDescent="0.5">
      <c r="A538" t="s">
        <v>7000</v>
      </c>
      <c r="B538">
        <v>524.52266666666662</v>
      </c>
      <c r="C538">
        <v>8803.2771967729204</v>
      </c>
      <c r="D538">
        <v>5956.2663460348203</v>
      </c>
      <c r="E538">
        <v>386.57355894663101</v>
      </c>
      <c r="F538" t="s">
        <v>7001</v>
      </c>
      <c r="G538" t="s">
        <v>17</v>
      </c>
      <c r="H538" t="s">
        <v>18</v>
      </c>
    </row>
    <row r="539" spans="1:8" x14ac:dyDescent="0.5">
      <c r="A539" t="s">
        <v>7002</v>
      </c>
      <c r="B539">
        <v>389.94952083333334</v>
      </c>
      <c r="C539">
        <v>6001.3716268607568</v>
      </c>
      <c r="D539">
        <v>4142.0352689068286</v>
      </c>
      <c r="E539">
        <v>323.79839441444801</v>
      </c>
      <c r="F539" t="s">
        <v>7003</v>
      </c>
      <c r="G539" t="s">
        <v>17</v>
      </c>
      <c r="H539" t="s">
        <v>18</v>
      </c>
    </row>
    <row r="540" spans="1:8" x14ac:dyDescent="0.5">
      <c r="A540" t="s">
        <v>7004</v>
      </c>
      <c r="B540">
        <v>377.83466666666669</v>
      </c>
      <c r="C540">
        <v>6108.9453287575152</v>
      </c>
      <c r="D540">
        <v>4056.4037757061997</v>
      </c>
      <c r="E540">
        <v>345.95786946842753</v>
      </c>
      <c r="F540" t="s">
        <v>7005</v>
      </c>
      <c r="G540" t="s">
        <v>17</v>
      </c>
      <c r="H540" t="s">
        <v>18</v>
      </c>
    </row>
    <row r="541" spans="1:8" x14ac:dyDescent="0.5">
      <c r="A541" t="s">
        <v>7006</v>
      </c>
      <c r="B541">
        <v>213.07733333333334</v>
      </c>
      <c r="C541">
        <v>6701.7280788227426</v>
      </c>
      <c r="D541">
        <v>4300.2511503488377</v>
      </c>
      <c r="E541">
        <v>357.67214516946507</v>
      </c>
      <c r="F541" t="s">
        <v>16</v>
      </c>
      <c r="G541" t="s">
        <v>17</v>
      </c>
      <c r="H541" t="s">
        <v>18</v>
      </c>
    </row>
    <row r="542" spans="1:8" x14ac:dyDescent="0.5">
      <c r="A542" t="s">
        <v>7007</v>
      </c>
      <c r="B542">
        <v>223.92285416666667</v>
      </c>
      <c r="C542">
        <v>4930.7270432324904</v>
      </c>
      <c r="D542">
        <v>4248.7990309209372</v>
      </c>
      <c r="E542">
        <v>332.37530580600662</v>
      </c>
      <c r="F542" t="s">
        <v>7008</v>
      </c>
      <c r="G542" t="s">
        <v>17</v>
      </c>
      <c r="H542" t="s">
        <v>18</v>
      </c>
    </row>
    <row r="543" spans="1:8" x14ac:dyDescent="0.5">
      <c r="A543" t="s">
        <v>7009</v>
      </c>
      <c r="B543">
        <v>826.89885416666664</v>
      </c>
      <c r="C543">
        <v>7871.2643813822606</v>
      </c>
      <c r="D543">
        <v>5120.2166237081392</v>
      </c>
      <c r="E543">
        <v>345.76363397434659</v>
      </c>
      <c r="F543" t="s">
        <v>7010</v>
      </c>
      <c r="G543" t="s">
        <v>17</v>
      </c>
      <c r="H543" t="s">
        <v>18</v>
      </c>
    </row>
    <row r="544" spans="1:8" x14ac:dyDescent="0.5">
      <c r="A544" t="s">
        <v>7011</v>
      </c>
      <c r="B544">
        <v>826.89885416666664</v>
      </c>
      <c r="C544">
        <v>4756.3988095018576</v>
      </c>
      <c r="D544">
        <v>4262.5888595044507</v>
      </c>
      <c r="E544">
        <v>329.85445106459343</v>
      </c>
      <c r="F544" t="s">
        <v>7012</v>
      </c>
      <c r="G544" t="s">
        <v>17</v>
      </c>
      <c r="H544" t="s">
        <v>18</v>
      </c>
    </row>
    <row r="545" spans="1:8" x14ac:dyDescent="0.5">
      <c r="A545" t="s">
        <v>7013</v>
      </c>
      <c r="B545">
        <v>577.23485416666665</v>
      </c>
      <c r="C545">
        <v>4439.1309410847016</v>
      </c>
      <c r="D545">
        <v>4118.3452361757209</v>
      </c>
      <c r="E545">
        <v>330.59824267634815</v>
      </c>
      <c r="F545" t="s">
        <v>7014</v>
      </c>
      <c r="G545" t="s">
        <v>17</v>
      </c>
      <c r="H545" t="s">
        <v>18</v>
      </c>
    </row>
    <row r="546" spans="1:8" x14ac:dyDescent="0.5">
      <c r="A546" t="s">
        <v>7015</v>
      </c>
      <c r="B546">
        <v>263.5281875</v>
      </c>
      <c r="C546">
        <v>8443.9961802495891</v>
      </c>
      <c r="D546">
        <v>5558.9913799470869</v>
      </c>
      <c r="E546">
        <v>358.18845905764994</v>
      </c>
      <c r="F546" t="s">
        <v>7016</v>
      </c>
      <c r="G546" t="s">
        <v>17</v>
      </c>
      <c r="H546" t="s">
        <v>18</v>
      </c>
    </row>
    <row r="547" spans="1:8" x14ac:dyDescent="0.5">
      <c r="A547" t="s">
        <v>7017</v>
      </c>
      <c r="B547">
        <v>546.90952083333332</v>
      </c>
      <c r="C547">
        <v>7760.7613252680758</v>
      </c>
      <c r="D547">
        <v>5337.0356195548211</v>
      </c>
      <c r="E547">
        <v>349.61419517994244</v>
      </c>
      <c r="F547" t="s">
        <v>7018</v>
      </c>
      <c r="G547" t="s">
        <v>17</v>
      </c>
      <c r="H547" t="s">
        <v>18</v>
      </c>
    </row>
    <row r="548" spans="1:8" x14ac:dyDescent="0.5">
      <c r="A548" t="s">
        <v>7019</v>
      </c>
      <c r="B548">
        <v>563.34933333333333</v>
      </c>
      <c r="C548">
        <v>6619.1588226634785</v>
      </c>
      <c r="D548">
        <v>4220.1728378296239</v>
      </c>
      <c r="E548">
        <v>351.54084633457546</v>
      </c>
      <c r="F548" t="s">
        <v>7020</v>
      </c>
      <c r="G548" t="s">
        <v>17</v>
      </c>
      <c r="H548" t="s">
        <v>18</v>
      </c>
    </row>
    <row r="549" spans="1:8" x14ac:dyDescent="0.5">
      <c r="A549" t="s">
        <v>7021</v>
      </c>
      <c r="B549">
        <v>390.44018749999998</v>
      </c>
      <c r="C549">
        <v>4549.1289572841533</v>
      </c>
      <c r="D549">
        <v>4146.216377032627</v>
      </c>
      <c r="E549">
        <v>330.7350699879409</v>
      </c>
      <c r="F549" t="s">
        <v>7022</v>
      </c>
      <c r="G549" t="s">
        <v>17</v>
      </c>
      <c r="H549" t="s">
        <v>18</v>
      </c>
    </row>
    <row r="550" spans="1:8" x14ac:dyDescent="0.5">
      <c r="A550" t="s">
        <v>7023</v>
      </c>
      <c r="B550">
        <v>389.94952083333334</v>
      </c>
      <c r="C550">
        <v>7270.242413037482</v>
      </c>
      <c r="D550">
        <v>4961.7925004216586</v>
      </c>
      <c r="E550">
        <v>340.6229824559806</v>
      </c>
      <c r="F550" t="s">
        <v>7024</v>
      </c>
      <c r="G550" t="s">
        <v>17</v>
      </c>
      <c r="H550" t="s">
        <v>18</v>
      </c>
    </row>
    <row r="551" spans="1:8" x14ac:dyDescent="0.5">
      <c r="A551" t="s">
        <v>7025</v>
      </c>
      <c r="B551">
        <v>223.92285416666667</v>
      </c>
      <c r="C551">
        <v>8030.1220769648271</v>
      </c>
      <c r="D551">
        <v>5229.8686229083296</v>
      </c>
      <c r="E551">
        <v>351.96041283319425</v>
      </c>
      <c r="F551" t="s">
        <v>7026</v>
      </c>
      <c r="G551" t="s">
        <v>17</v>
      </c>
      <c r="H551" t="s">
        <v>18</v>
      </c>
    </row>
    <row r="552" spans="1:8" x14ac:dyDescent="0.5">
      <c r="A552" t="s">
        <v>7027</v>
      </c>
      <c r="B552">
        <v>852.928</v>
      </c>
      <c r="C552">
        <v>6556.3175575615869</v>
      </c>
      <c r="D552">
        <v>4199.6939769786395</v>
      </c>
      <c r="E552">
        <v>354.92191170253722</v>
      </c>
      <c r="F552" t="s">
        <v>16</v>
      </c>
      <c r="G552" t="s">
        <v>17</v>
      </c>
      <c r="H552" t="s">
        <v>18</v>
      </c>
    </row>
    <row r="553" spans="1:8" x14ac:dyDescent="0.5">
      <c r="A553" t="s">
        <v>7028</v>
      </c>
      <c r="B553">
        <v>577.23485416666665</v>
      </c>
      <c r="C553">
        <v>7774.6539189185405</v>
      </c>
      <c r="D553">
        <v>5100.0484200615383</v>
      </c>
      <c r="E553">
        <v>346.74173506258836</v>
      </c>
      <c r="F553" t="s">
        <v>7029</v>
      </c>
      <c r="G553" t="s">
        <v>17</v>
      </c>
      <c r="H553" t="s">
        <v>18</v>
      </c>
    </row>
    <row r="554" spans="1:8" x14ac:dyDescent="0.5">
      <c r="A554" t="s">
        <v>7030</v>
      </c>
      <c r="B554">
        <v>546.90952083333332</v>
      </c>
      <c r="C554">
        <v>4830.7814014003543</v>
      </c>
      <c r="D554">
        <v>4912.3323574694514</v>
      </c>
      <c r="E554">
        <v>345.60020260253384</v>
      </c>
      <c r="F554" t="s">
        <v>7031</v>
      </c>
      <c r="G554" t="s">
        <v>17</v>
      </c>
      <c r="H554" t="s">
        <v>18</v>
      </c>
    </row>
    <row r="555" spans="1:8" x14ac:dyDescent="0.5">
      <c r="A555" t="s">
        <v>7032</v>
      </c>
      <c r="B555">
        <v>546.90952083333332</v>
      </c>
      <c r="C555">
        <v>7479.62375701989</v>
      </c>
      <c r="D555">
        <v>5171.7636336698388</v>
      </c>
      <c r="E555">
        <v>344.41663734315381</v>
      </c>
      <c r="F555" t="s">
        <v>7033</v>
      </c>
      <c r="G555" t="s">
        <v>17</v>
      </c>
      <c r="H555" t="s">
        <v>18</v>
      </c>
    </row>
    <row r="556" spans="1:8" x14ac:dyDescent="0.5">
      <c r="A556" t="s">
        <v>7034</v>
      </c>
      <c r="B556">
        <v>249.36533333333333</v>
      </c>
      <c r="C556">
        <v>9461.5658512952359</v>
      </c>
      <c r="D556">
        <v>6228.307004425762</v>
      </c>
      <c r="E556">
        <v>381.82331472563567</v>
      </c>
      <c r="F556" t="s">
        <v>7035</v>
      </c>
      <c r="G556" t="s">
        <v>17</v>
      </c>
      <c r="H556" t="s">
        <v>18</v>
      </c>
    </row>
    <row r="557" spans="1:8" x14ac:dyDescent="0.5">
      <c r="A557" t="s">
        <v>7036</v>
      </c>
      <c r="B557">
        <v>374.976</v>
      </c>
      <c r="C557">
        <v>5936.0563167996261</v>
      </c>
      <c r="D557">
        <v>3854.881972468273</v>
      </c>
      <c r="E557">
        <v>350.81144364025852</v>
      </c>
      <c r="F557" t="s">
        <v>16</v>
      </c>
      <c r="G557" t="s">
        <v>17</v>
      </c>
      <c r="H557" t="s">
        <v>18</v>
      </c>
    </row>
    <row r="558" spans="1:8" x14ac:dyDescent="0.5">
      <c r="A558" t="s">
        <v>7037</v>
      </c>
      <c r="B558">
        <v>826.89885416666664</v>
      </c>
      <c r="C558">
        <v>6113.0926340011283</v>
      </c>
      <c r="D558">
        <v>4343.8027066427067</v>
      </c>
      <c r="E558">
        <v>331.00588824073651</v>
      </c>
      <c r="F558" t="s">
        <v>7038</v>
      </c>
      <c r="G558" t="s">
        <v>17</v>
      </c>
      <c r="H558" t="s">
        <v>18</v>
      </c>
    </row>
    <row r="559" spans="1:8" x14ac:dyDescent="0.5">
      <c r="A559" t="s">
        <v>7039</v>
      </c>
      <c r="B559">
        <v>223.92285416666667</v>
      </c>
      <c r="C559">
        <v>6859.3538890627233</v>
      </c>
      <c r="D559">
        <v>4375.3340539146138</v>
      </c>
      <c r="E559">
        <v>328.80100761826924</v>
      </c>
      <c r="F559" t="s">
        <v>7040</v>
      </c>
      <c r="G559" t="s">
        <v>17</v>
      </c>
      <c r="H559" t="s">
        <v>18</v>
      </c>
    </row>
    <row r="560" spans="1:8" x14ac:dyDescent="0.5">
      <c r="A560" t="s">
        <v>7041</v>
      </c>
      <c r="B560">
        <v>390.44018749999998</v>
      </c>
      <c r="C560">
        <v>7654.0560031361365</v>
      </c>
      <c r="D560">
        <v>5114.9659730494168</v>
      </c>
      <c r="E560">
        <v>346.28241054099442</v>
      </c>
      <c r="F560" t="s">
        <v>7042</v>
      </c>
      <c r="G560" t="s">
        <v>17</v>
      </c>
      <c r="H560" t="s">
        <v>18</v>
      </c>
    </row>
    <row r="561" spans="1:8" x14ac:dyDescent="0.5">
      <c r="A561" t="s">
        <v>7043</v>
      </c>
      <c r="B561">
        <v>263.5281875</v>
      </c>
      <c r="C561">
        <v>7803.5319924026617</v>
      </c>
      <c r="D561">
        <v>4581.6935338678004</v>
      </c>
      <c r="E561">
        <v>333.49688965832843</v>
      </c>
      <c r="F561" t="s">
        <v>7044</v>
      </c>
      <c r="G561" t="s">
        <v>17</v>
      </c>
      <c r="H561" t="s">
        <v>18</v>
      </c>
    </row>
    <row r="562" spans="1:8" x14ac:dyDescent="0.5">
      <c r="A562" t="s">
        <v>7045</v>
      </c>
      <c r="B562">
        <v>263.5281875</v>
      </c>
      <c r="C562">
        <v>4990.6653130201539</v>
      </c>
      <c r="D562">
        <v>4735.4186142031285</v>
      </c>
      <c r="E562">
        <v>334.57533604268355</v>
      </c>
      <c r="F562" t="s">
        <v>7046</v>
      </c>
      <c r="G562" t="s">
        <v>17</v>
      </c>
      <c r="H562" t="s">
        <v>18</v>
      </c>
    </row>
    <row r="563" spans="1:8" x14ac:dyDescent="0.5">
      <c r="A563" t="s">
        <v>7047</v>
      </c>
      <c r="B563">
        <v>390.44018749999998</v>
      </c>
      <c r="C563">
        <v>6239.7144620294011</v>
      </c>
      <c r="D563">
        <v>4248.266641793587</v>
      </c>
      <c r="E563">
        <v>323.92046706356535</v>
      </c>
      <c r="F563" t="s">
        <v>7048</v>
      </c>
      <c r="G563" t="s">
        <v>17</v>
      </c>
      <c r="H563" t="s">
        <v>18</v>
      </c>
    </row>
    <row r="564" spans="1:8" x14ac:dyDescent="0.5">
      <c r="A564" t="s">
        <v>7049</v>
      </c>
      <c r="B564">
        <v>577.23485416666665</v>
      </c>
      <c r="C564">
        <v>6396.677779532688</v>
      </c>
      <c r="D564">
        <v>4428.9612142044116</v>
      </c>
      <c r="E564">
        <v>328.73019997267124</v>
      </c>
      <c r="F564" t="s">
        <v>7050</v>
      </c>
      <c r="G564" t="s">
        <v>17</v>
      </c>
      <c r="H564" t="s">
        <v>18</v>
      </c>
    </row>
    <row r="565" spans="1:8" x14ac:dyDescent="0.5">
      <c r="A565" t="s">
        <v>7051</v>
      </c>
      <c r="B565">
        <v>324.43485416666664</v>
      </c>
      <c r="C565">
        <v>6458.5000445975647</v>
      </c>
      <c r="D565">
        <v>4720.106105491669</v>
      </c>
      <c r="E565">
        <v>343.2041802355904</v>
      </c>
      <c r="F565" t="s">
        <v>7052</v>
      </c>
      <c r="G565" t="s">
        <v>17</v>
      </c>
      <c r="H565" t="s">
        <v>18</v>
      </c>
    </row>
    <row r="566" spans="1:8" x14ac:dyDescent="0.5">
      <c r="A566" t="s">
        <v>7053</v>
      </c>
      <c r="B566">
        <v>571.49618750000002</v>
      </c>
      <c r="C566">
        <v>4365.6281281245319</v>
      </c>
      <c r="D566">
        <v>3930.8564875749271</v>
      </c>
      <c r="E566">
        <v>326.9792932071876</v>
      </c>
      <c r="F566" t="s">
        <v>7054</v>
      </c>
      <c r="G566" t="s">
        <v>17</v>
      </c>
      <c r="H566" t="s">
        <v>18</v>
      </c>
    </row>
    <row r="567" spans="1:8" x14ac:dyDescent="0.5">
      <c r="A567" t="s">
        <v>7055</v>
      </c>
      <c r="B567">
        <v>310.65600000000001</v>
      </c>
      <c r="C567">
        <v>7000.1890698223924</v>
      </c>
      <c r="D567">
        <v>4413.7275341506602</v>
      </c>
      <c r="E567">
        <v>358.31079217205775</v>
      </c>
      <c r="F567" t="s">
        <v>16</v>
      </c>
      <c r="G567" t="s">
        <v>17</v>
      </c>
      <c r="H567" t="s">
        <v>18</v>
      </c>
    </row>
    <row r="568" spans="1:8" x14ac:dyDescent="0.5">
      <c r="A568" t="s">
        <v>7056</v>
      </c>
      <c r="B568">
        <v>559.95733333333328</v>
      </c>
      <c r="C568">
        <v>6230.8222025277037</v>
      </c>
      <c r="D568">
        <v>4010.9914991965898</v>
      </c>
      <c r="E568">
        <v>347.73983498659891</v>
      </c>
      <c r="F568" t="s">
        <v>7057</v>
      </c>
      <c r="G568" t="s">
        <v>17</v>
      </c>
      <c r="H568" t="s">
        <v>18</v>
      </c>
    </row>
    <row r="569" spans="1:8" x14ac:dyDescent="0.5">
      <c r="A569" t="s">
        <v>7058</v>
      </c>
      <c r="B569">
        <v>571.49618750000002</v>
      </c>
      <c r="C569">
        <v>4187.5479630863001</v>
      </c>
      <c r="D569">
        <v>3874.8081914391519</v>
      </c>
      <c r="E569">
        <v>321.10192649540818</v>
      </c>
      <c r="F569" t="s">
        <v>7059</v>
      </c>
      <c r="G569" t="s">
        <v>17</v>
      </c>
      <c r="H569" t="s">
        <v>18</v>
      </c>
    </row>
    <row r="570" spans="1:8" x14ac:dyDescent="0.5">
      <c r="A570" t="s">
        <v>7060</v>
      </c>
      <c r="B570">
        <v>324.43485416666664</v>
      </c>
      <c r="C570">
        <v>7935.9035863972285</v>
      </c>
      <c r="D570">
        <v>5040.5273108340289</v>
      </c>
      <c r="E570">
        <v>339.44855179026246</v>
      </c>
      <c r="F570" t="s">
        <v>7061</v>
      </c>
      <c r="G570" t="s">
        <v>17</v>
      </c>
      <c r="H570" t="s">
        <v>18</v>
      </c>
    </row>
    <row r="571" spans="1:8" x14ac:dyDescent="0.5">
      <c r="A571" t="s">
        <v>7062</v>
      </c>
      <c r="B571">
        <v>571.49618750000002</v>
      </c>
      <c r="C571">
        <v>6977.3707358019738</v>
      </c>
      <c r="D571">
        <v>4675.4653833455632</v>
      </c>
      <c r="E571">
        <v>334.82877920801138</v>
      </c>
      <c r="F571" t="s">
        <v>7063</v>
      </c>
      <c r="G571" t="s">
        <v>17</v>
      </c>
      <c r="H571" t="s">
        <v>18</v>
      </c>
    </row>
    <row r="572" spans="1:8" x14ac:dyDescent="0.5">
      <c r="A572" t="s">
        <v>7064</v>
      </c>
      <c r="B572">
        <v>583.70952083333339</v>
      </c>
      <c r="C572">
        <v>6109.2622826345278</v>
      </c>
      <c r="D572">
        <v>4765.5558929108556</v>
      </c>
      <c r="E572">
        <v>340.75499844234508</v>
      </c>
      <c r="F572" t="s">
        <v>7065</v>
      </c>
      <c r="G572" t="s">
        <v>17</v>
      </c>
      <c r="H572" t="s">
        <v>18</v>
      </c>
    </row>
    <row r="573" spans="1:8" x14ac:dyDescent="0.5">
      <c r="A573" t="s">
        <v>7066</v>
      </c>
      <c r="B573">
        <v>571.64800000000002</v>
      </c>
      <c r="C573">
        <v>7141.0372845686161</v>
      </c>
      <c r="D573">
        <v>4534.2650075236452</v>
      </c>
      <c r="E573">
        <v>351.81561885609273</v>
      </c>
      <c r="F573" t="s">
        <v>7067</v>
      </c>
      <c r="G573" t="s">
        <v>17</v>
      </c>
      <c r="H573" t="s">
        <v>18</v>
      </c>
    </row>
    <row r="574" spans="1:8" x14ac:dyDescent="0.5">
      <c r="A574" t="s">
        <v>7068</v>
      </c>
      <c r="B574">
        <v>324.43485416666664</v>
      </c>
      <c r="C574">
        <v>4510.0850977532918</v>
      </c>
      <c r="D574">
        <v>4275.7703663542316</v>
      </c>
      <c r="E574">
        <v>325.56947776321141</v>
      </c>
      <c r="F574" t="s">
        <v>7069</v>
      </c>
      <c r="G574" t="s">
        <v>17</v>
      </c>
      <c r="H574" t="s">
        <v>18</v>
      </c>
    </row>
    <row r="575" spans="1:8" x14ac:dyDescent="0.5">
      <c r="A575" t="s">
        <v>7070</v>
      </c>
      <c r="B575">
        <v>583.70952083333339</v>
      </c>
      <c r="C575">
        <v>4218.8117596051179</v>
      </c>
      <c r="D575">
        <v>4187.2161778143309</v>
      </c>
      <c r="E575">
        <v>329.67569535062444</v>
      </c>
      <c r="F575" t="s">
        <v>7071</v>
      </c>
      <c r="G575" t="s">
        <v>17</v>
      </c>
      <c r="H575" t="s">
        <v>18</v>
      </c>
    </row>
    <row r="576" spans="1:8" x14ac:dyDescent="0.5">
      <c r="A576" t="s">
        <v>7072</v>
      </c>
      <c r="B576">
        <v>571.71199999999999</v>
      </c>
      <c r="C576">
        <v>5869.9942256526947</v>
      </c>
      <c r="D576">
        <v>3674.6096304319326</v>
      </c>
      <c r="E576">
        <v>341.11280725226112</v>
      </c>
      <c r="F576" t="s">
        <v>7073</v>
      </c>
      <c r="G576" t="s">
        <v>17</v>
      </c>
      <c r="H576" t="s">
        <v>18</v>
      </c>
    </row>
    <row r="577" spans="1:8" x14ac:dyDescent="0.5">
      <c r="A577" t="s">
        <v>7074</v>
      </c>
      <c r="B577">
        <v>583.70952083333339</v>
      </c>
      <c r="C577">
        <v>7112.3379124768926</v>
      </c>
      <c r="D577">
        <v>4804.7965663073701</v>
      </c>
      <c r="E577">
        <v>342.77629351633118</v>
      </c>
      <c r="F577" t="s">
        <v>7075</v>
      </c>
      <c r="G577" t="s">
        <v>17</v>
      </c>
      <c r="H577" t="s">
        <v>18</v>
      </c>
    </row>
    <row r="578" spans="1:8" x14ac:dyDescent="0.5">
      <c r="A578" t="s">
        <v>7076</v>
      </c>
      <c r="B578">
        <v>581.13885416666665</v>
      </c>
      <c r="C578">
        <v>3935.0010558535705</v>
      </c>
      <c r="D578">
        <v>3684.911240483756</v>
      </c>
      <c r="E578">
        <v>315.62533391237508</v>
      </c>
      <c r="F578" t="s">
        <v>7077</v>
      </c>
      <c r="G578" t="s">
        <v>17</v>
      </c>
      <c r="H578" t="s">
        <v>18</v>
      </c>
    </row>
    <row r="579" spans="1:8" x14ac:dyDescent="0.5">
      <c r="A579" t="s">
        <v>7078</v>
      </c>
      <c r="B579">
        <v>358.32285416666667</v>
      </c>
      <c r="C579">
        <v>6056.76375974025</v>
      </c>
      <c r="D579">
        <v>4302.2724167355145</v>
      </c>
      <c r="E579">
        <v>334.36146525740105</v>
      </c>
      <c r="F579" t="s">
        <v>7079</v>
      </c>
      <c r="G579" t="s">
        <v>17</v>
      </c>
      <c r="H579" t="s">
        <v>18</v>
      </c>
    </row>
    <row r="580" spans="1:8" x14ac:dyDescent="0.5">
      <c r="A580" t="s">
        <v>7080</v>
      </c>
      <c r="B580">
        <v>357.86666666666667</v>
      </c>
      <c r="C580">
        <v>6215.4982302525741</v>
      </c>
      <c r="D580">
        <v>3854.2876076451212</v>
      </c>
      <c r="E580">
        <v>343.25568699682447</v>
      </c>
      <c r="F580" t="s">
        <v>7081</v>
      </c>
      <c r="G580" t="s">
        <v>17</v>
      </c>
      <c r="H580" t="s">
        <v>18</v>
      </c>
    </row>
    <row r="581" spans="1:8" x14ac:dyDescent="0.5">
      <c r="A581" t="s">
        <v>7082</v>
      </c>
      <c r="B581">
        <v>358.32285416666667</v>
      </c>
      <c r="C581">
        <v>4324.2425096774004</v>
      </c>
      <c r="D581">
        <v>3757.1217568040984</v>
      </c>
      <c r="E581">
        <v>318.69625999535509</v>
      </c>
      <c r="F581" t="s">
        <v>7083</v>
      </c>
      <c r="G581" t="s">
        <v>17</v>
      </c>
      <c r="H581" t="s">
        <v>18</v>
      </c>
    </row>
    <row r="582" spans="1:8" x14ac:dyDescent="0.5">
      <c r="A582" t="s">
        <v>7084</v>
      </c>
      <c r="B582">
        <v>581.13885416666665</v>
      </c>
      <c r="C582">
        <v>6245.2656347674492</v>
      </c>
      <c r="D582">
        <v>4421.8433008922948</v>
      </c>
      <c r="E582">
        <v>335.17327172625585</v>
      </c>
      <c r="F582" t="s">
        <v>7085</v>
      </c>
      <c r="G582" t="s">
        <v>17</v>
      </c>
      <c r="H582" t="s">
        <v>18</v>
      </c>
    </row>
    <row r="583" spans="1:8" x14ac:dyDescent="0.5">
      <c r="A583" t="s">
        <v>7086</v>
      </c>
      <c r="B583">
        <v>581.13885416666665</v>
      </c>
      <c r="C583">
        <v>6747.8785711739838</v>
      </c>
      <c r="D583">
        <v>4442.7598595948421</v>
      </c>
      <c r="E583">
        <v>337.48083471975127</v>
      </c>
      <c r="F583" t="s">
        <v>7087</v>
      </c>
      <c r="G583" t="s">
        <v>17</v>
      </c>
      <c r="H583" t="s">
        <v>18</v>
      </c>
    </row>
    <row r="584" spans="1:8" x14ac:dyDescent="0.5">
      <c r="A584" t="s">
        <v>7088</v>
      </c>
      <c r="B584">
        <v>358.32285416666667</v>
      </c>
      <c r="C584">
        <v>7250.5863858075736</v>
      </c>
      <c r="D584">
        <v>4699.1830374107585</v>
      </c>
      <c r="E584">
        <v>336.95780006623232</v>
      </c>
      <c r="F584" t="s">
        <v>7089</v>
      </c>
      <c r="G584" t="s">
        <v>17</v>
      </c>
      <c r="H584" t="s">
        <v>18</v>
      </c>
    </row>
    <row r="585" spans="1:8" x14ac:dyDescent="0.5">
      <c r="A585" t="s">
        <v>7090</v>
      </c>
      <c r="B585">
        <v>420.4561875</v>
      </c>
      <c r="C585">
        <v>7089.3170368028286</v>
      </c>
      <c r="D585">
        <v>4716.8339821141226</v>
      </c>
      <c r="E585">
        <v>338.4254547027042</v>
      </c>
      <c r="F585" t="s">
        <v>7091</v>
      </c>
      <c r="G585" t="s">
        <v>17</v>
      </c>
      <c r="H585" t="s">
        <v>18</v>
      </c>
    </row>
    <row r="586" spans="1:8" x14ac:dyDescent="0.5">
      <c r="A586" t="s">
        <v>7092</v>
      </c>
      <c r="B586">
        <v>277.66152083333333</v>
      </c>
      <c r="C586">
        <v>6441.6911806339394</v>
      </c>
      <c r="D586">
        <v>4519.6857468455819</v>
      </c>
      <c r="E586">
        <v>334.63873162624469</v>
      </c>
      <c r="F586" t="s">
        <v>7093</v>
      </c>
      <c r="G586" t="s">
        <v>17</v>
      </c>
      <c r="H586" t="s">
        <v>18</v>
      </c>
    </row>
    <row r="587" spans="1:8" x14ac:dyDescent="0.5">
      <c r="A587" t="s">
        <v>7094</v>
      </c>
      <c r="B587">
        <v>521.36285416666669</v>
      </c>
      <c r="C587">
        <v>3975.4718089542466</v>
      </c>
      <c r="D587">
        <v>3743.3122609980942</v>
      </c>
      <c r="E587">
        <v>321.00434985712411</v>
      </c>
      <c r="F587" t="s">
        <v>7095</v>
      </c>
      <c r="G587" t="s">
        <v>17</v>
      </c>
      <c r="H587" t="s">
        <v>18</v>
      </c>
    </row>
    <row r="588" spans="1:8" x14ac:dyDescent="0.5">
      <c r="A588" t="s">
        <v>7096</v>
      </c>
      <c r="B588">
        <v>213.09866666666667</v>
      </c>
      <c r="C588">
        <v>5475.9118657765675</v>
      </c>
      <c r="D588">
        <v>3558.3010001443722</v>
      </c>
      <c r="E588">
        <v>339.47952192085103</v>
      </c>
      <c r="F588" t="s">
        <v>16</v>
      </c>
      <c r="G588" t="s">
        <v>17</v>
      </c>
      <c r="H588" t="s">
        <v>18</v>
      </c>
    </row>
    <row r="589" spans="1:8" x14ac:dyDescent="0.5">
      <c r="A589" t="s">
        <v>7097</v>
      </c>
      <c r="B589">
        <v>457.10933333333332</v>
      </c>
      <c r="C589">
        <v>6166.9379035751899</v>
      </c>
      <c r="D589">
        <v>3816.1609135424496</v>
      </c>
      <c r="E589">
        <v>348.31317635559651</v>
      </c>
      <c r="F589" t="s">
        <v>16</v>
      </c>
      <c r="G589" t="s">
        <v>17</v>
      </c>
      <c r="H589" t="s">
        <v>18</v>
      </c>
    </row>
    <row r="590" spans="1:8" x14ac:dyDescent="0.5">
      <c r="A590" t="s">
        <v>7098</v>
      </c>
      <c r="B590">
        <v>228.95752083333332</v>
      </c>
      <c r="C590">
        <v>6681.5809864348394</v>
      </c>
      <c r="D590">
        <v>4787.1827657766135</v>
      </c>
      <c r="E590">
        <v>339.19317424268513</v>
      </c>
      <c r="F590" t="s">
        <v>7099</v>
      </c>
      <c r="G590" t="s">
        <v>17</v>
      </c>
      <c r="H590" t="s">
        <v>18</v>
      </c>
    </row>
    <row r="591" spans="1:8" x14ac:dyDescent="0.5">
      <c r="A591" t="s">
        <v>7100</v>
      </c>
      <c r="B591">
        <v>277.66152083333333</v>
      </c>
      <c r="C591">
        <v>4364.5290435889583</v>
      </c>
      <c r="D591">
        <v>3916.2181914580565</v>
      </c>
      <c r="E591">
        <v>320.98034085628802</v>
      </c>
      <c r="F591" t="s">
        <v>7101</v>
      </c>
      <c r="G591" t="s">
        <v>17</v>
      </c>
      <c r="H591" t="s">
        <v>18</v>
      </c>
    </row>
    <row r="592" spans="1:8" x14ac:dyDescent="0.5">
      <c r="A592" t="s">
        <v>7102</v>
      </c>
      <c r="B592">
        <v>888.59485416666666</v>
      </c>
      <c r="C592">
        <v>6679.9870959067766</v>
      </c>
      <c r="D592">
        <v>4433.2317228352258</v>
      </c>
      <c r="E592">
        <v>331.21397654892161</v>
      </c>
      <c r="F592" t="s">
        <v>7103</v>
      </c>
      <c r="G592" t="s">
        <v>17</v>
      </c>
      <c r="H592" t="s">
        <v>18</v>
      </c>
    </row>
    <row r="593" spans="1:8" x14ac:dyDescent="0.5">
      <c r="A593" t="s">
        <v>7104</v>
      </c>
      <c r="B593">
        <v>521.36285416666669</v>
      </c>
      <c r="C593">
        <v>6245.3887720109187</v>
      </c>
      <c r="D593">
        <v>4442.6780212952854</v>
      </c>
      <c r="E593">
        <v>334.44973477256195</v>
      </c>
      <c r="F593" t="s">
        <v>7105</v>
      </c>
      <c r="G593" t="s">
        <v>17</v>
      </c>
      <c r="H593" t="s">
        <v>18</v>
      </c>
    </row>
    <row r="594" spans="1:8" x14ac:dyDescent="0.5">
      <c r="A594" t="s">
        <v>7106</v>
      </c>
      <c r="B594">
        <v>228.95752083333332</v>
      </c>
      <c r="C594">
        <v>6807.2468947948355</v>
      </c>
      <c r="D594">
        <v>4400.6509958683928</v>
      </c>
      <c r="E594">
        <v>327.92313410099797</v>
      </c>
      <c r="F594" t="s">
        <v>7107</v>
      </c>
      <c r="G594" t="s">
        <v>17</v>
      </c>
      <c r="H594" t="s">
        <v>18</v>
      </c>
    </row>
    <row r="595" spans="1:8" x14ac:dyDescent="0.5">
      <c r="A595" t="s">
        <v>7108</v>
      </c>
      <c r="B595">
        <v>416.02952083333332</v>
      </c>
      <c r="C595">
        <v>6698.1848561253537</v>
      </c>
      <c r="D595">
        <v>4301.0157819724109</v>
      </c>
      <c r="E595">
        <v>330.75705253513047</v>
      </c>
      <c r="F595" t="s">
        <v>7109</v>
      </c>
      <c r="G595" t="s">
        <v>17</v>
      </c>
      <c r="H595" t="s">
        <v>18</v>
      </c>
    </row>
    <row r="596" spans="1:8" x14ac:dyDescent="0.5">
      <c r="A596" t="s">
        <v>7110</v>
      </c>
      <c r="B596">
        <v>504.19200000000001</v>
      </c>
      <c r="C596">
        <v>6351.0070576429025</v>
      </c>
      <c r="D596">
        <v>4116.3056410562394</v>
      </c>
      <c r="E596">
        <v>344.57527092014931</v>
      </c>
      <c r="F596" t="s">
        <v>7111</v>
      </c>
      <c r="G596" t="s">
        <v>17</v>
      </c>
      <c r="H596" t="s">
        <v>18</v>
      </c>
    </row>
    <row r="597" spans="1:8" x14ac:dyDescent="0.5">
      <c r="A597" t="s">
        <v>7112</v>
      </c>
      <c r="B597">
        <v>228.95752083333332</v>
      </c>
      <c r="C597">
        <v>4026.16999623641</v>
      </c>
      <c r="D597">
        <v>3653.56053535722</v>
      </c>
      <c r="E597">
        <v>322.07937224150908</v>
      </c>
      <c r="F597" t="s">
        <v>7113</v>
      </c>
      <c r="G597" t="s">
        <v>17</v>
      </c>
      <c r="H597" t="s">
        <v>18</v>
      </c>
    </row>
    <row r="598" spans="1:8" x14ac:dyDescent="0.5">
      <c r="A598" t="s">
        <v>7114</v>
      </c>
      <c r="B598">
        <v>521.36285416666669</v>
      </c>
      <c r="C598">
        <v>6379.2061551046536</v>
      </c>
      <c r="D598">
        <v>4393.3637684797823</v>
      </c>
      <c r="E598">
        <v>329.9060132719822</v>
      </c>
      <c r="F598" t="s">
        <v>7115</v>
      </c>
      <c r="G598" t="s">
        <v>17</v>
      </c>
      <c r="H598" t="s">
        <v>18</v>
      </c>
    </row>
    <row r="599" spans="1:8" x14ac:dyDescent="0.5">
      <c r="A599" t="s">
        <v>7116</v>
      </c>
      <c r="B599">
        <v>420.4561875</v>
      </c>
      <c r="C599">
        <v>7208.5868250055491</v>
      </c>
      <c r="D599">
        <v>4495.6185856981028</v>
      </c>
      <c r="E599">
        <v>331.05672116326588</v>
      </c>
      <c r="F599" t="s">
        <v>7117</v>
      </c>
      <c r="G599" t="s">
        <v>17</v>
      </c>
      <c r="H599" t="s">
        <v>18</v>
      </c>
    </row>
    <row r="600" spans="1:8" x14ac:dyDescent="0.5">
      <c r="A600" t="s">
        <v>7118</v>
      </c>
      <c r="B600">
        <v>416.02952083333332</v>
      </c>
      <c r="C600">
        <v>6764.3178147612116</v>
      </c>
      <c r="D600">
        <v>4761.5714224133771</v>
      </c>
      <c r="E600">
        <v>339.97439176918527</v>
      </c>
      <c r="F600" t="s">
        <v>7119</v>
      </c>
      <c r="G600" t="s">
        <v>17</v>
      </c>
      <c r="H600" t="s">
        <v>18</v>
      </c>
    </row>
    <row r="601" spans="1:8" x14ac:dyDescent="0.5">
      <c r="A601" t="s">
        <v>7120</v>
      </c>
      <c r="B601">
        <v>261.01333333333332</v>
      </c>
      <c r="C601">
        <v>6035.2019276501633</v>
      </c>
      <c r="D601">
        <v>3799.6174432485959</v>
      </c>
      <c r="E601">
        <v>351.64653577721282</v>
      </c>
      <c r="F601" t="s">
        <v>16</v>
      </c>
      <c r="G601" t="s">
        <v>17</v>
      </c>
      <c r="H601" t="s">
        <v>18</v>
      </c>
    </row>
    <row r="602" spans="1:8" x14ac:dyDescent="0.5">
      <c r="A602" t="s">
        <v>7121</v>
      </c>
      <c r="B602">
        <v>277.66152083333333</v>
      </c>
      <c r="C602">
        <v>7066.2028874164389</v>
      </c>
      <c r="D602">
        <v>4527.1523550691036</v>
      </c>
      <c r="E602">
        <v>332.13317852498551</v>
      </c>
      <c r="F602" t="s">
        <v>7122</v>
      </c>
      <c r="G602" t="s">
        <v>17</v>
      </c>
      <c r="H602" t="s">
        <v>18</v>
      </c>
    </row>
    <row r="603" spans="1:8" x14ac:dyDescent="0.5">
      <c r="A603" t="s">
        <v>7123</v>
      </c>
      <c r="B603">
        <v>470.65352083333335</v>
      </c>
      <c r="C603">
        <v>4398.5090736307329</v>
      </c>
      <c r="D603">
        <v>4038.1030845470764</v>
      </c>
      <c r="E603">
        <v>326.48210461829757</v>
      </c>
      <c r="F603" t="s">
        <v>7124</v>
      </c>
      <c r="G603" t="s">
        <v>17</v>
      </c>
      <c r="H603" t="s">
        <v>18</v>
      </c>
    </row>
    <row r="604" spans="1:8" x14ac:dyDescent="0.5">
      <c r="A604" t="s">
        <v>7125</v>
      </c>
      <c r="B604">
        <v>888.59485416666666</v>
      </c>
      <c r="C604">
        <v>4448.4711772611236</v>
      </c>
      <c r="D604">
        <v>4120.4289545433539</v>
      </c>
      <c r="E604">
        <v>324.63580731478822</v>
      </c>
      <c r="F604" t="s">
        <v>7126</v>
      </c>
      <c r="G604" t="s">
        <v>17</v>
      </c>
      <c r="H604" t="s">
        <v>18</v>
      </c>
    </row>
    <row r="605" spans="1:8" x14ac:dyDescent="0.5">
      <c r="A605" t="s">
        <v>7127</v>
      </c>
      <c r="B605">
        <v>420.4561875</v>
      </c>
      <c r="C605">
        <v>4358.8721060777243</v>
      </c>
      <c r="D605">
        <v>3841.3920644981163</v>
      </c>
      <c r="E605">
        <v>325.65485208640706</v>
      </c>
      <c r="F605" t="s">
        <v>7128</v>
      </c>
      <c r="G605" t="s">
        <v>17</v>
      </c>
      <c r="H605" t="s">
        <v>18</v>
      </c>
    </row>
    <row r="606" spans="1:8" x14ac:dyDescent="0.5">
      <c r="A606" t="s">
        <v>7129</v>
      </c>
      <c r="B606">
        <v>416.02952083333332</v>
      </c>
      <c r="C606">
        <v>4304.9558572233655</v>
      </c>
      <c r="D606">
        <v>3874.1929860231203</v>
      </c>
      <c r="E606">
        <v>322.29281225286462</v>
      </c>
      <c r="F606" t="s">
        <v>7130</v>
      </c>
      <c r="G606" t="s">
        <v>17</v>
      </c>
      <c r="H606" t="s">
        <v>18</v>
      </c>
    </row>
    <row r="607" spans="1:8" x14ac:dyDescent="0.5">
      <c r="A607" t="s">
        <v>7131</v>
      </c>
      <c r="B607">
        <v>393.536</v>
      </c>
      <c r="C607">
        <v>5801.8013694360179</v>
      </c>
      <c r="D607">
        <v>3675.848514090857</v>
      </c>
      <c r="E607">
        <v>348.48874409553406</v>
      </c>
      <c r="F607" t="s">
        <v>16</v>
      </c>
      <c r="G607" t="s">
        <v>17</v>
      </c>
      <c r="H607" t="s">
        <v>18</v>
      </c>
    </row>
    <row r="608" spans="1:8" x14ac:dyDescent="0.5">
      <c r="A608" t="s">
        <v>7132</v>
      </c>
      <c r="B608">
        <v>398.67733333333331</v>
      </c>
      <c r="C608">
        <v>6230.5777443269317</v>
      </c>
      <c r="D608">
        <v>3884.2703027497714</v>
      </c>
      <c r="E608">
        <v>342.45540801305714</v>
      </c>
      <c r="F608" t="s">
        <v>7133</v>
      </c>
      <c r="G608" t="s">
        <v>17</v>
      </c>
      <c r="H608" t="s">
        <v>18</v>
      </c>
    </row>
    <row r="609" spans="1:8" x14ac:dyDescent="0.5">
      <c r="A609" t="s">
        <v>7134</v>
      </c>
      <c r="B609">
        <v>868.30933333333337</v>
      </c>
      <c r="C609">
        <v>6136.7774300794899</v>
      </c>
      <c r="D609">
        <v>3900.4390013364218</v>
      </c>
      <c r="E609">
        <v>346.18857064243934</v>
      </c>
      <c r="F609" t="s">
        <v>7135</v>
      </c>
      <c r="G609" t="s">
        <v>17</v>
      </c>
      <c r="H609" t="s">
        <v>18</v>
      </c>
    </row>
    <row r="610" spans="1:8" x14ac:dyDescent="0.5">
      <c r="A610" t="s">
        <v>7136</v>
      </c>
      <c r="B610">
        <v>470.65352083333335</v>
      </c>
      <c r="C610">
        <v>6770.3244197121539</v>
      </c>
      <c r="D610">
        <v>4758.6947095885116</v>
      </c>
      <c r="E610">
        <v>339.57131197372968</v>
      </c>
      <c r="F610" t="s">
        <v>7137</v>
      </c>
      <c r="G610" t="s">
        <v>17</v>
      </c>
      <c r="H610" t="s">
        <v>18</v>
      </c>
    </row>
    <row r="611" spans="1:8" x14ac:dyDescent="0.5">
      <c r="A611" t="s">
        <v>7138</v>
      </c>
      <c r="B611">
        <v>888.59485416666666</v>
      </c>
      <c r="C611">
        <v>6342.2612942637561</v>
      </c>
      <c r="D611">
        <v>4587.9617941692022</v>
      </c>
      <c r="E611">
        <v>334.91615303190702</v>
      </c>
      <c r="F611" t="s">
        <v>7139</v>
      </c>
      <c r="G611" t="s">
        <v>17</v>
      </c>
      <c r="H611" t="s">
        <v>18</v>
      </c>
    </row>
    <row r="612" spans="1:8" x14ac:dyDescent="0.5">
      <c r="A612" t="s">
        <v>7140</v>
      </c>
      <c r="B612">
        <v>470.65352083333335</v>
      </c>
      <c r="C612">
        <v>6990.3039862627347</v>
      </c>
      <c r="D612">
        <v>4494.2770008190864</v>
      </c>
      <c r="E612">
        <v>333.49011361607398</v>
      </c>
      <c r="F612" t="s">
        <v>7141</v>
      </c>
      <c r="G612" t="s">
        <v>17</v>
      </c>
      <c r="H612" t="s">
        <v>18</v>
      </c>
    </row>
    <row r="613" spans="1:8" x14ac:dyDescent="0.5">
      <c r="A613" t="s">
        <v>7142</v>
      </c>
      <c r="B613">
        <v>636.11485416666665</v>
      </c>
      <c r="C613">
        <v>6739.8506058708044</v>
      </c>
      <c r="D613">
        <v>4823.2551878375316</v>
      </c>
      <c r="E613">
        <v>344.78226395917341</v>
      </c>
      <c r="F613" t="s">
        <v>7143</v>
      </c>
      <c r="G613" t="s">
        <v>17</v>
      </c>
      <c r="H613" t="s">
        <v>18</v>
      </c>
    </row>
    <row r="614" spans="1:8" x14ac:dyDescent="0.5">
      <c r="A614" t="s">
        <v>7144</v>
      </c>
      <c r="B614">
        <v>415.40018750000002</v>
      </c>
      <c r="C614">
        <v>7545.1468527658935</v>
      </c>
      <c r="D614">
        <v>4989.0393255407962</v>
      </c>
      <c r="E614">
        <v>339.09080527561525</v>
      </c>
      <c r="F614" t="s">
        <v>7145</v>
      </c>
      <c r="G614" t="s">
        <v>17</v>
      </c>
      <c r="H614" t="s">
        <v>18</v>
      </c>
    </row>
    <row r="615" spans="1:8" x14ac:dyDescent="0.5">
      <c r="A615" t="s">
        <v>7146</v>
      </c>
      <c r="B615">
        <v>455.02685416666668</v>
      </c>
      <c r="C615">
        <v>6638.8744414401863</v>
      </c>
      <c r="D615">
        <v>4618.7441405664977</v>
      </c>
      <c r="E615">
        <v>333.52812933597369</v>
      </c>
      <c r="F615" t="s">
        <v>7147</v>
      </c>
      <c r="G615" t="s">
        <v>17</v>
      </c>
      <c r="H615" t="s">
        <v>18</v>
      </c>
    </row>
    <row r="616" spans="1:8" x14ac:dyDescent="0.5">
      <c r="A616" t="s">
        <v>7148</v>
      </c>
      <c r="B616">
        <v>455.02685416666668</v>
      </c>
      <c r="C616">
        <v>4840.6342751373522</v>
      </c>
      <c r="D616">
        <v>4267.8948966224934</v>
      </c>
      <c r="E616">
        <v>324.30970657036374</v>
      </c>
      <c r="F616" t="s">
        <v>7149</v>
      </c>
      <c r="G616" t="s">
        <v>17</v>
      </c>
      <c r="H616" t="s">
        <v>18</v>
      </c>
    </row>
    <row r="617" spans="1:8" x14ac:dyDescent="0.5">
      <c r="A617" t="s">
        <v>7150</v>
      </c>
      <c r="B617">
        <v>270.95218749999998</v>
      </c>
      <c r="C617">
        <v>6490.5802671160554</v>
      </c>
      <c r="D617">
        <v>4473.4400543620195</v>
      </c>
      <c r="E617">
        <v>332.20311617596292</v>
      </c>
      <c r="F617" t="s">
        <v>7151</v>
      </c>
      <c r="G617" t="s">
        <v>17</v>
      </c>
      <c r="H617" t="s">
        <v>18</v>
      </c>
    </row>
    <row r="618" spans="1:8" x14ac:dyDescent="0.5">
      <c r="A618" t="s">
        <v>7152</v>
      </c>
      <c r="B618">
        <v>415.40018750000002</v>
      </c>
      <c r="C618">
        <v>7985.1199995751094</v>
      </c>
      <c r="D618">
        <v>5503.7378668946967</v>
      </c>
      <c r="E618">
        <v>356.45879308530215</v>
      </c>
      <c r="F618" t="s">
        <v>7153</v>
      </c>
      <c r="G618" t="s">
        <v>17</v>
      </c>
      <c r="H618" t="s">
        <v>18</v>
      </c>
    </row>
    <row r="619" spans="1:8" x14ac:dyDescent="0.5">
      <c r="A619" t="s">
        <v>7154</v>
      </c>
      <c r="B619">
        <v>625.6</v>
      </c>
      <c r="C619">
        <v>7309.5565266114709</v>
      </c>
      <c r="D619">
        <v>4667.3429434844447</v>
      </c>
      <c r="E619">
        <v>358.8551052965401</v>
      </c>
      <c r="F619" t="s">
        <v>7155</v>
      </c>
      <c r="G619" t="s">
        <v>17</v>
      </c>
      <c r="H619" t="s">
        <v>18</v>
      </c>
    </row>
    <row r="620" spans="1:8" x14ac:dyDescent="0.5">
      <c r="A620" t="s">
        <v>7156</v>
      </c>
      <c r="B620">
        <v>664.83199999999999</v>
      </c>
      <c r="C620">
        <v>6000.636217113949</v>
      </c>
      <c r="D620">
        <v>3826.5135431860072</v>
      </c>
      <c r="E620">
        <v>343.62242116803287</v>
      </c>
      <c r="F620" t="s">
        <v>16</v>
      </c>
      <c r="G620" t="s">
        <v>17</v>
      </c>
      <c r="H620" t="s">
        <v>18</v>
      </c>
    </row>
    <row r="621" spans="1:8" x14ac:dyDescent="0.5">
      <c r="A621" t="s">
        <v>7157</v>
      </c>
      <c r="B621">
        <v>415.40018750000002</v>
      </c>
      <c r="C621">
        <v>5738.4800745581451</v>
      </c>
      <c r="D621">
        <v>4967.6278312065306</v>
      </c>
      <c r="E621">
        <v>340.04825849995689</v>
      </c>
      <c r="F621" t="s">
        <v>7158</v>
      </c>
      <c r="G621" t="s">
        <v>17</v>
      </c>
      <c r="H621" t="s">
        <v>18</v>
      </c>
    </row>
    <row r="622" spans="1:8" x14ac:dyDescent="0.5">
      <c r="A622" t="s">
        <v>7159</v>
      </c>
      <c r="B622">
        <v>674.23752083333329</v>
      </c>
      <c r="C622">
        <v>4526.2343803287404</v>
      </c>
      <c r="D622">
        <v>4088.0974417497046</v>
      </c>
      <c r="E622">
        <v>325.10511092430295</v>
      </c>
      <c r="F622" t="s">
        <v>7160</v>
      </c>
      <c r="G622" t="s">
        <v>17</v>
      </c>
      <c r="H622" t="s">
        <v>18</v>
      </c>
    </row>
    <row r="623" spans="1:8" x14ac:dyDescent="0.5">
      <c r="A623" t="s">
        <v>7161</v>
      </c>
      <c r="B623">
        <v>455.02685416666668</v>
      </c>
      <c r="C623">
        <v>7051.3939685438691</v>
      </c>
      <c r="D623">
        <v>5094.6987642571949</v>
      </c>
      <c r="E623">
        <v>346.67063143364891</v>
      </c>
      <c r="F623" t="s">
        <v>7162</v>
      </c>
      <c r="G623" t="s">
        <v>17</v>
      </c>
      <c r="H623" t="s">
        <v>18</v>
      </c>
    </row>
    <row r="624" spans="1:8" x14ac:dyDescent="0.5">
      <c r="A624" t="s">
        <v>7163</v>
      </c>
      <c r="B624">
        <v>253.73866666666666</v>
      </c>
      <c r="C624">
        <v>6620.6506294457849</v>
      </c>
      <c r="D624">
        <v>4235.0752622568134</v>
      </c>
      <c r="E624">
        <v>345.03885758446637</v>
      </c>
      <c r="F624" t="s">
        <v>7164</v>
      </c>
      <c r="G624" t="s">
        <v>17</v>
      </c>
      <c r="H624" t="s">
        <v>18</v>
      </c>
    </row>
    <row r="625" spans="1:8" x14ac:dyDescent="0.5">
      <c r="A625" t="s">
        <v>7165</v>
      </c>
      <c r="B625">
        <v>433.65085416666665</v>
      </c>
      <c r="C625">
        <v>4719.7466852699063</v>
      </c>
      <c r="D625">
        <v>3949.0979484104887</v>
      </c>
      <c r="E625">
        <v>324.44373664605104</v>
      </c>
      <c r="F625" t="s">
        <v>7166</v>
      </c>
      <c r="G625" t="s">
        <v>17</v>
      </c>
      <c r="H625" t="s">
        <v>18</v>
      </c>
    </row>
    <row r="626" spans="1:8" x14ac:dyDescent="0.5">
      <c r="A626" t="s">
        <v>7167</v>
      </c>
      <c r="B626">
        <v>674.23752083333329</v>
      </c>
      <c r="C626">
        <v>6674.1434522350582</v>
      </c>
      <c r="D626">
        <v>4571.5256090420535</v>
      </c>
      <c r="E626">
        <v>334.55385563506746</v>
      </c>
      <c r="F626" t="s">
        <v>7168</v>
      </c>
      <c r="G626" t="s">
        <v>17</v>
      </c>
      <c r="H626" t="s">
        <v>18</v>
      </c>
    </row>
    <row r="627" spans="1:8" x14ac:dyDescent="0.5">
      <c r="A627" t="s">
        <v>7169</v>
      </c>
      <c r="B627">
        <v>270.95218749999998</v>
      </c>
      <c r="C627">
        <v>6948.1168379972778</v>
      </c>
      <c r="D627">
        <v>4859.2444263603502</v>
      </c>
      <c r="E627">
        <v>342.58736295986773</v>
      </c>
      <c r="F627" t="s">
        <v>7170</v>
      </c>
      <c r="G627" t="s">
        <v>17</v>
      </c>
      <c r="H627" t="s">
        <v>18</v>
      </c>
    </row>
    <row r="628" spans="1:8" x14ac:dyDescent="0.5">
      <c r="A628" t="s">
        <v>7171</v>
      </c>
      <c r="B628">
        <v>674.23752083333329</v>
      </c>
      <c r="C628">
        <v>7050.5011572747608</v>
      </c>
      <c r="D628">
        <v>4926.7647375273809</v>
      </c>
      <c r="E628">
        <v>346.21892845064281</v>
      </c>
      <c r="F628" t="s">
        <v>7172</v>
      </c>
      <c r="G628" t="s">
        <v>17</v>
      </c>
      <c r="H628" t="s">
        <v>18</v>
      </c>
    </row>
    <row r="629" spans="1:8" x14ac:dyDescent="0.5">
      <c r="A629" t="s">
        <v>7173</v>
      </c>
      <c r="B629">
        <v>636.11485416666665</v>
      </c>
      <c r="C629">
        <v>4860.3218845980527</v>
      </c>
      <c r="D629">
        <v>4444.7683185587048</v>
      </c>
      <c r="E629">
        <v>334.9342013391539</v>
      </c>
      <c r="F629" t="s">
        <v>7174</v>
      </c>
      <c r="G629" t="s">
        <v>17</v>
      </c>
      <c r="H629" t="s">
        <v>18</v>
      </c>
    </row>
    <row r="630" spans="1:8" x14ac:dyDescent="0.5">
      <c r="A630" t="s">
        <v>7175</v>
      </c>
      <c r="B630">
        <v>428.39466666666669</v>
      </c>
      <c r="C630">
        <v>7725.0332427104577</v>
      </c>
      <c r="D630">
        <v>4917.9483177286438</v>
      </c>
      <c r="E630">
        <v>366.96328521458821</v>
      </c>
      <c r="F630" t="s">
        <v>16</v>
      </c>
      <c r="G630" t="s">
        <v>17</v>
      </c>
      <c r="H630" t="s">
        <v>18</v>
      </c>
    </row>
    <row r="631" spans="1:8" x14ac:dyDescent="0.5">
      <c r="A631" t="s">
        <v>7176</v>
      </c>
      <c r="B631">
        <v>270.95218749999998</v>
      </c>
      <c r="C631">
        <v>5290.0942543165875</v>
      </c>
      <c r="D631">
        <v>4237.8855205655209</v>
      </c>
      <c r="E631">
        <v>325.54658560028111</v>
      </c>
      <c r="F631" t="s">
        <v>7177</v>
      </c>
      <c r="G631" t="s">
        <v>17</v>
      </c>
      <c r="H631" t="s">
        <v>18</v>
      </c>
    </row>
    <row r="632" spans="1:8" x14ac:dyDescent="0.5">
      <c r="A632" t="s">
        <v>7178</v>
      </c>
      <c r="B632">
        <v>433.65085416666665</v>
      </c>
      <c r="C632">
        <v>6068.4334706819336</v>
      </c>
      <c r="D632">
        <v>4354.1401290339354</v>
      </c>
      <c r="E632">
        <v>331.51340746765948</v>
      </c>
      <c r="F632" t="s">
        <v>7179</v>
      </c>
      <c r="G632" t="s">
        <v>17</v>
      </c>
      <c r="H632" t="s">
        <v>18</v>
      </c>
    </row>
    <row r="633" spans="1:8" x14ac:dyDescent="0.5">
      <c r="A633" t="s">
        <v>7180</v>
      </c>
      <c r="B633">
        <v>636.11485416666665</v>
      </c>
      <c r="C633">
        <v>7080.2683083921847</v>
      </c>
      <c r="D633">
        <v>5073.2276994797157</v>
      </c>
      <c r="E633">
        <v>350.20250167157621</v>
      </c>
      <c r="F633" t="s">
        <v>7181</v>
      </c>
      <c r="G633" t="s">
        <v>17</v>
      </c>
      <c r="H633" t="s">
        <v>18</v>
      </c>
    </row>
    <row r="634" spans="1:8" x14ac:dyDescent="0.5">
      <c r="A634" t="s">
        <v>7182</v>
      </c>
      <c r="B634">
        <v>416.87466666666666</v>
      </c>
      <c r="C634">
        <v>5844.4996018687216</v>
      </c>
      <c r="D634">
        <v>3834.1803581090112</v>
      </c>
      <c r="E634">
        <v>344.65993196521651</v>
      </c>
      <c r="F634" t="s">
        <v>16</v>
      </c>
      <c r="G634" t="s">
        <v>17</v>
      </c>
      <c r="H634" t="s">
        <v>18</v>
      </c>
    </row>
    <row r="635" spans="1:8" x14ac:dyDescent="0.5">
      <c r="A635" t="s">
        <v>7183</v>
      </c>
      <c r="B635">
        <v>440.74666666666667</v>
      </c>
      <c r="C635">
        <v>5916.3126119575545</v>
      </c>
      <c r="D635">
        <v>3845.1688569737203</v>
      </c>
      <c r="E635">
        <v>343.73499944316069</v>
      </c>
      <c r="F635" t="s">
        <v>16</v>
      </c>
      <c r="G635" t="s">
        <v>17</v>
      </c>
      <c r="H635" t="s">
        <v>18</v>
      </c>
    </row>
    <row r="636" spans="1:8" x14ac:dyDescent="0.5">
      <c r="A636" t="s">
        <v>7184</v>
      </c>
      <c r="B636">
        <v>433.65085416666665</v>
      </c>
      <c r="C636">
        <v>6695.2043548335232</v>
      </c>
      <c r="D636">
        <v>4725.0489715664125</v>
      </c>
      <c r="E636">
        <v>338.00555290618848</v>
      </c>
      <c r="F636" t="s">
        <v>7185</v>
      </c>
      <c r="G636" t="s">
        <v>17</v>
      </c>
      <c r="H636" t="s">
        <v>18</v>
      </c>
    </row>
    <row r="637" spans="1:8" x14ac:dyDescent="0.5">
      <c r="A637" t="s">
        <v>7186</v>
      </c>
      <c r="B637">
        <v>577.94952083333328</v>
      </c>
      <c r="C637">
        <v>5022.5979539971459</v>
      </c>
      <c r="D637">
        <v>4460.44739450003</v>
      </c>
      <c r="E637">
        <v>329.62399968878873</v>
      </c>
      <c r="F637" t="s">
        <v>7187</v>
      </c>
      <c r="G637" t="s">
        <v>17</v>
      </c>
      <c r="H637" t="s">
        <v>18</v>
      </c>
    </row>
    <row r="638" spans="1:8" x14ac:dyDescent="0.5">
      <c r="A638" t="s">
        <v>7188</v>
      </c>
      <c r="B638">
        <v>499.24018749999999</v>
      </c>
      <c r="C638">
        <v>7138.2123789856269</v>
      </c>
      <c r="D638">
        <v>5100.3280284994571</v>
      </c>
      <c r="E638">
        <v>342.18815256266475</v>
      </c>
      <c r="F638" t="s">
        <v>7189</v>
      </c>
      <c r="G638" t="s">
        <v>17</v>
      </c>
      <c r="H638" t="s">
        <v>18</v>
      </c>
    </row>
    <row r="639" spans="1:8" x14ac:dyDescent="0.5">
      <c r="A639" t="s">
        <v>7190</v>
      </c>
      <c r="B639">
        <v>281.04533333333336</v>
      </c>
      <c r="C639">
        <v>6493.8028858644775</v>
      </c>
      <c r="D639">
        <v>4123.6152727947429</v>
      </c>
      <c r="E639">
        <v>356.50007780873023</v>
      </c>
      <c r="F639" t="s">
        <v>16</v>
      </c>
      <c r="G639" t="s">
        <v>17</v>
      </c>
      <c r="H639" t="s">
        <v>18</v>
      </c>
    </row>
    <row r="640" spans="1:8" x14ac:dyDescent="0.5">
      <c r="A640" t="s">
        <v>7191</v>
      </c>
      <c r="B640">
        <v>483.41333333333336</v>
      </c>
      <c r="C640">
        <v>7455.9213802516415</v>
      </c>
      <c r="D640">
        <v>4722.8693738473921</v>
      </c>
      <c r="E640">
        <v>365.62278013289313</v>
      </c>
      <c r="F640" t="s">
        <v>16</v>
      </c>
      <c r="G640" t="s">
        <v>17</v>
      </c>
      <c r="H640" t="s">
        <v>18</v>
      </c>
    </row>
    <row r="641" spans="1:8" x14ac:dyDescent="0.5">
      <c r="A641" t="s">
        <v>7192</v>
      </c>
      <c r="B641">
        <v>326.89885416666669</v>
      </c>
      <c r="C641">
        <v>4953.531225818444</v>
      </c>
      <c r="D641">
        <v>4452.7813612477685</v>
      </c>
      <c r="E641">
        <v>328.93084085296761</v>
      </c>
      <c r="F641" t="s">
        <v>7193</v>
      </c>
      <c r="G641" t="s">
        <v>17</v>
      </c>
      <c r="H641" t="s">
        <v>18</v>
      </c>
    </row>
    <row r="642" spans="1:8" x14ac:dyDescent="0.5">
      <c r="A642" t="s">
        <v>7194</v>
      </c>
      <c r="B642">
        <v>550.4426666666667</v>
      </c>
      <c r="C642">
        <v>7781.7762456447344</v>
      </c>
      <c r="D642">
        <v>4824.2481897455509</v>
      </c>
      <c r="E642">
        <v>367.26594008208195</v>
      </c>
      <c r="F642" t="s">
        <v>16</v>
      </c>
      <c r="G642" t="s">
        <v>17</v>
      </c>
      <c r="H642" t="s">
        <v>18</v>
      </c>
    </row>
    <row r="643" spans="1:8" x14ac:dyDescent="0.5">
      <c r="A643" t="s">
        <v>7195</v>
      </c>
      <c r="B643">
        <v>326.89885416666669</v>
      </c>
      <c r="C643">
        <v>7044.1177930462081</v>
      </c>
      <c r="D643">
        <v>5036.7687434935842</v>
      </c>
      <c r="E643">
        <v>343.21630444590176</v>
      </c>
      <c r="F643" t="s">
        <v>7196</v>
      </c>
      <c r="G643" t="s">
        <v>17</v>
      </c>
      <c r="H643" t="s">
        <v>18</v>
      </c>
    </row>
    <row r="644" spans="1:8" x14ac:dyDescent="0.5">
      <c r="A644" t="s">
        <v>7197</v>
      </c>
      <c r="B644">
        <v>209.17333333333335</v>
      </c>
      <c r="C644">
        <v>7541.2983023809029</v>
      </c>
      <c r="D644">
        <v>4698.7032462237703</v>
      </c>
      <c r="E644">
        <v>363.72134934656395</v>
      </c>
      <c r="F644" t="s">
        <v>7198</v>
      </c>
      <c r="G644" t="s">
        <v>17</v>
      </c>
      <c r="H644" t="s">
        <v>18</v>
      </c>
    </row>
    <row r="645" spans="1:8" x14ac:dyDescent="0.5">
      <c r="A645" t="s">
        <v>7199</v>
      </c>
      <c r="B645">
        <v>303.73085416666669</v>
      </c>
      <c r="C645">
        <v>7244.9854182172412</v>
      </c>
      <c r="D645">
        <v>4860.8139047713075</v>
      </c>
      <c r="E645">
        <v>332.8547555343963</v>
      </c>
      <c r="F645" t="s">
        <v>7200</v>
      </c>
      <c r="G645" t="s">
        <v>17</v>
      </c>
      <c r="H645" t="s">
        <v>18</v>
      </c>
    </row>
    <row r="646" spans="1:8" x14ac:dyDescent="0.5">
      <c r="A646" t="s">
        <v>7201</v>
      </c>
      <c r="B646">
        <v>326.89885416666669</v>
      </c>
      <c r="C646">
        <v>6590.863173864991</v>
      </c>
      <c r="D646">
        <v>4890.6062642745728</v>
      </c>
      <c r="E646">
        <v>332.15901677633889</v>
      </c>
      <c r="F646" t="s">
        <v>7202</v>
      </c>
      <c r="G646" t="s">
        <v>17</v>
      </c>
      <c r="H646" t="s">
        <v>18</v>
      </c>
    </row>
    <row r="647" spans="1:8" x14ac:dyDescent="0.5">
      <c r="A647" t="s">
        <v>7203</v>
      </c>
      <c r="B647">
        <v>318.976</v>
      </c>
      <c r="C647">
        <v>7348.0734883100149</v>
      </c>
      <c r="D647">
        <v>4785.9777353413574</v>
      </c>
      <c r="E647">
        <v>360.37193309682527</v>
      </c>
      <c r="F647" t="s">
        <v>7204</v>
      </c>
      <c r="G647" t="s">
        <v>17</v>
      </c>
      <c r="H647" t="s">
        <v>18</v>
      </c>
    </row>
    <row r="648" spans="1:8" x14ac:dyDescent="0.5">
      <c r="A648" t="s">
        <v>7205</v>
      </c>
      <c r="B648">
        <v>303.73085416666669</v>
      </c>
      <c r="C648">
        <v>4935.6881082477921</v>
      </c>
      <c r="D648">
        <v>4378.917896052043</v>
      </c>
      <c r="E648">
        <v>327.38989900239255</v>
      </c>
      <c r="F648" t="s">
        <v>7206</v>
      </c>
      <c r="G648" t="s">
        <v>17</v>
      </c>
      <c r="H648" t="s">
        <v>18</v>
      </c>
    </row>
    <row r="649" spans="1:8" x14ac:dyDescent="0.5">
      <c r="A649" t="s">
        <v>7207</v>
      </c>
      <c r="B649">
        <v>499.24018749999999</v>
      </c>
      <c r="C649">
        <v>7357.5667003784783</v>
      </c>
      <c r="D649">
        <v>4901.3870360767241</v>
      </c>
      <c r="E649">
        <v>340.93554092171109</v>
      </c>
      <c r="F649" t="s">
        <v>7208</v>
      </c>
      <c r="G649" t="s">
        <v>17</v>
      </c>
      <c r="H649" t="s">
        <v>18</v>
      </c>
    </row>
    <row r="650" spans="1:8" x14ac:dyDescent="0.5">
      <c r="A650" t="s">
        <v>7209</v>
      </c>
      <c r="B650">
        <v>499.24018749999999</v>
      </c>
      <c r="C650">
        <v>4769.0954060041022</v>
      </c>
      <c r="D650">
        <v>4380.7866267042582</v>
      </c>
      <c r="E650">
        <v>332.35723506747792</v>
      </c>
      <c r="F650" t="s">
        <v>7210</v>
      </c>
      <c r="G650" t="s">
        <v>17</v>
      </c>
      <c r="H650" t="s">
        <v>18</v>
      </c>
    </row>
    <row r="651" spans="1:8" x14ac:dyDescent="0.5">
      <c r="A651" t="s">
        <v>7211</v>
      </c>
      <c r="B651">
        <v>577.94952083333328</v>
      </c>
      <c r="C651">
        <v>7383.7391891987709</v>
      </c>
      <c r="D651">
        <v>4906.9582612833165</v>
      </c>
      <c r="E651">
        <v>338.90981321735023</v>
      </c>
      <c r="F651" t="s">
        <v>7212</v>
      </c>
      <c r="G651" t="s">
        <v>17</v>
      </c>
      <c r="H651" t="s">
        <v>18</v>
      </c>
    </row>
    <row r="652" spans="1:8" x14ac:dyDescent="0.5">
      <c r="A652" t="s">
        <v>7213</v>
      </c>
      <c r="B652">
        <v>577.94952083333328</v>
      </c>
      <c r="C652">
        <v>7712.1263405480213</v>
      </c>
      <c r="D652">
        <v>5012.1944028095168</v>
      </c>
      <c r="E652">
        <v>341.12393961178987</v>
      </c>
      <c r="F652" t="s">
        <v>7214</v>
      </c>
      <c r="G652" t="s">
        <v>17</v>
      </c>
      <c r="H652" t="s">
        <v>18</v>
      </c>
    </row>
    <row r="653" spans="1:8" x14ac:dyDescent="0.5">
      <c r="A653" t="s">
        <v>7215</v>
      </c>
      <c r="B653">
        <v>303.73085416666669</v>
      </c>
      <c r="C653">
        <v>7682.5671493847094</v>
      </c>
      <c r="D653">
        <v>4788.1825861798798</v>
      </c>
      <c r="E653">
        <v>338.18624680618149</v>
      </c>
      <c r="F653" t="s">
        <v>7216</v>
      </c>
      <c r="G653" t="s">
        <v>17</v>
      </c>
      <c r="H653" t="s">
        <v>18</v>
      </c>
    </row>
    <row r="654" spans="1:8" x14ac:dyDescent="0.5">
      <c r="A654" t="s">
        <v>7217</v>
      </c>
      <c r="B654">
        <v>318.89066666666668</v>
      </c>
      <c r="C654">
        <v>5829.0406257290933</v>
      </c>
      <c r="D654">
        <v>3781.716693821098</v>
      </c>
      <c r="E654">
        <v>349.11697519579855</v>
      </c>
      <c r="F654" t="s">
        <v>16</v>
      </c>
      <c r="G654" t="s">
        <v>17</v>
      </c>
      <c r="H654" t="s">
        <v>18</v>
      </c>
    </row>
    <row r="655" spans="1:8" x14ac:dyDescent="0.5">
      <c r="A655" t="s">
        <v>7218</v>
      </c>
      <c r="B655">
        <v>390.05618750000002</v>
      </c>
      <c r="C655">
        <v>6990.3142289601374</v>
      </c>
      <c r="D655">
        <v>4715.5611105392345</v>
      </c>
      <c r="E655">
        <v>343.27036181203965</v>
      </c>
      <c r="F655" t="s">
        <v>7219</v>
      </c>
      <c r="G655" t="s">
        <v>17</v>
      </c>
      <c r="H655" t="s">
        <v>18</v>
      </c>
    </row>
    <row r="656" spans="1:8" x14ac:dyDescent="0.5">
      <c r="A656" t="s">
        <v>7220</v>
      </c>
      <c r="B656">
        <v>213.14952083333333</v>
      </c>
      <c r="C656">
        <v>4298.5066180138356</v>
      </c>
      <c r="D656">
        <v>4024.5013588965639</v>
      </c>
      <c r="E656">
        <v>322.52383960238569</v>
      </c>
      <c r="F656" t="s">
        <v>7221</v>
      </c>
      <c r="G656" t="s">
        <v>17</v>
      </c>
      <c r="H656" t="s">
        <v>18</v>
      </c>
    </row>
    <row r="657" spans="1:8" x14ac:dyDescent="0.5">
      <c r="A657" t="s">
        <v>7222</v>
      </c>
      <c r="B657">
        <v>770.87752083333328</v>
      </c>
      <c r="C657">
        <v>6605.5763839151987</v>
      </c>
      <c r="D657">
        <v>4365.3369575653314</v>
      </c>
      <c r="E657">
        <v>322.60274846606922</v>
      </c>
      <c r="F657" t="s">
        <v>7223</v>
      </c>
      <c r="G657" t="s">
        <v>17</v>
      </c>
      <c r="H657" t="s">
        <v>18</v>
      </c>
    </row>
    <row r="658" spans="1:8" x14ac:dyDescent="0.5">
      <c r="A658" t="s">
        <v>7224</v>
      </c>
      <c r="B658">
        <v>390.05618750000002</v>
      </c>
      <c r="C658">
        <v>6815.8573491871921</v>
      </c>
      <c r="D658">
        <v>4227.3752816207225</v>
      </c>
      <c r="E658">
        <v>321.33218382058004</v>
      </c>
      <c r="F658" t="s">
        <v>7225</v>
      </c>
      <c r="G658" t="s">
        <v>17</v>
      </c>
      <c r="H658" t="s">
        <v>18</v>
      </c>
    </row>
    <row r="659" spans="1:8" x14ac:dyDescent="0.5">
      <c r="A659" t="s">
        <v>7226</v>
      </c>
      <c r="B659">
        <v>270.31466666666665</v>
      </c>
      <c r="C659">
        <v>7187.8919359581905</v>
      </c>
      <c r="D659">
        <v>4442.23294630286</v>
      </c>
      <c r="E659">
        <v>345.91730397380007</v>
      </c>
      <c r="F659" t="s">
        <v>7227</v>
      </c>
      <c r="G659" t="s">
        <v>17</v>
      </c>
      <c r="H659" t="s">
        <v>18</v>
      </c>
    </row>
    <row r="660" spans="1:8" x14ac:dyDescent="0.5">
      <c r="A660" t="s">
        <v>7228</v>
      </c>
      <c r="B660">
        <v>284.4561875</v>
      </c>
      <c r="C660">
        <v>4690.421907667589</v>
      </c>
      <c r="D660">
        <v>4280.3217183985871</v>
      </c>
      <c r="E660">
        <v>323.04113033397459</v>
      </c>
      <c r="F660" t="s">
        <v>7229</v>
      </c>
      <c r="G660" t="s">
        <v>17</v>
      </c>
      <c r="H660" t="s">
        <v>18</v>
      </c>
    </row>
    <row r="661" spans="1:8" x14ac:dyDescent="0.5">
      <c r="A661" t="s">
        <v>7230</v>
      </c>
      <c r="B661">
        <v>758.52800000000002</v>
      </c>
      <c r="C661">
        <v>6328.4906891908404</v>
      </c>
      <c r="D661">
        <v>4016.4349029463565</v>
      </c>
      <c r="E661">
        <v>351.38055683505172</v>
      </c>
      <c r="F661" t="s">
        <v>16</v>
      </c>
      <c r="G661" t="s">
        <v>17</v>
      </c>
      <c r="H661" t="s">
        <v>18</v>
      </c>
    </row>
    <row r="662" spans="1:8" x14ac:dyDescent="0.5">
      <c r="A662" t="s">
        <v>7231</v>
      </c>
      <c r="B662">
        <v>535.59218750000002</v>
      </c>
      <c r="C662">
        <v>4085.0707227104881</v>
      </c>
      <c r="D662">
        <v>4150.1472410986198</v>
      </c>
      <c r="E662">
        <v>322.78517518459</v>
      </c>
      <c r="F662" t="s">
        <v>7232</v>
      </c>
      <c r="G662" t="s">
        <v>17</v>
      </c>
      <c r="H662" t="s">
        <v>18</v>
      </c>
    </row>
    <row r="663" spans="1:8" x14ac:dyDescent="0.5">
      <c r="A663" t="s">
        <v>7233</v>
      </c>
      <c r="B663">
        <v>282.56818750000002</v>
      </c>
      <c r="C663">
        <v>7120.8207789453209</v>
      </c>
      <c r="D663">
        <v>4684.6957605950174</v>
      </c>
      <c r="E663">
        <v>339.79599610356246</v>
      </c>
      <c r="F663" t="s">
        <v>7234</v>
      </c>
      <c r="G663" t="s">
        <v>17</v>
      </c>
      <c r="H663" t="s">
        <v>18</v>
      </c>
    </row>
    <row r="664" spans="1:8" x14ac:dyDescent="0.5">
      <c r="A664" t="s">
        <v>7235</v>
      </c>
      <c r="B664">
        <v>507.88266666666669</v>
      </c>
      <c r="C664">
        <v>7685.3558737373196</v>
      </c>
      <c r="D664">
        <v>4910.0128911664879</v>
      </c>
      <c r="E664">
        <v>361.35873615438339</v>
      </c>
      <c r="F664" t="s">
        <v>7236</v>
      </c>
      <c r="G664" t="s">
        <v>17</v>
      </c>
      <c r="H664" t="s">
        <v>18</v>
      </c>
    </row>
    <row r="665" spans="1:8" x14ac:dyDescent="0.5">
      <c r="A665" t="s">
        <v>7237</v>
      </c>
      <c r="B665">
        <v>282.56818750000002</v>
      </c>
      <c r="C665">
        <v>6223.4709957319583</v>
      </c>
      <c r="D665">
        <v>4156.0178390659039</v>
      </c>
      <c r="E665">
        <v>316.33668972191776</v>
      </c>
      <c r="F665" t="s">
        <v>7238</v>
      </c>
      <c r="G665" t="s">
        <v>17</v>
      </c>
      <c r="H665" t="s">
        <v>18</v>
      </c>
    </row>
    <row r="666" spans="1:8" x14ac:dyDescent="0.5">
      <c r="A666" t="s">
        <v>7239</v>
      </c>
      <c r="B666">
        <v>284.4561875</v>
      </c>
      <c r="C666">
        <v>8176.3167672671552</v>
      </c>
      <c r="D666">
        <v>5047.2619230143455</v>
      </c>
      <c r="E666">
        <v>336.12073379538958</v>
      </c>
      <c r="F666" t="s">
        <v>7240</v>
      </c>
      <c r="G666" t="s">
        <v>17</v>
      </c>
      <c r="H666" t="s">
        <v>18</v>
      </c>
    </row>
    <row r="667" spans="1:8" x14ac:dyDescent="0.5">
      <c r="A667" t="s">
        <v>7241</v>
      </c>
      <c r="B667">
        <v>365.4801875</v>
      </c>
      <c r="C667">
        <v>7652.6354557839131</v>
      </c>
      <c r="D667">
        <v>5154.33569349971</v>
      </c>
      <c r="E667">
        <v>339.64117381244915</v>
      </c>
      <c r="F667" t="s">
        <v>7242</v>
      </c>
      <c r="G667" t="s">
        <v>17</v>
      </c>
      <c r="H667" t="s">
        <v>18</v>
      </c>
    </row>
    <row r="668" spans="1:8" x14ac:dyDescent="0.5">
      <c r="A668" t="s">
        <v>7243</v>
      </c>
      <c r="B668">
        <v>770.87752083333328</v>
      </c>
      <c r="C668">
        <v>7334.980230211886</v>
      </c>
      <c r="D668">
        <v>4872.1131810834886</v>
      </c>
      <c r="E668">
        <v>345.59743422671659</v>
      </c>
      <c r="F668" t="s">
        <v>7244</v>
      </c>
      <c r="G668" t="s">
        <v>17</v>
      </c>
      <c r="H668" t="s">
        <v>18</v>
      </c>
    </row>
    <row r="669" spans="1:8" x14ac:dyDescent="0.5">
      <c r="A669" t="s">
        <v>7245</v>
      </c>
      <c r="B669">
        <v>202.94399999999999</v>
      </c>
      <c r="C669">
        <v>6743.5125283690668</v>
      </c>
      <c r="D669">
        <v>4338.5604582849091</v>
      </c>
      <c r="E669">
        <v>354.39581970486876</v>
      </c>
      <c r="F669" t="s">
        <v>7246</v>
      </c>
      <c r="G669" t="s">
        <v>17</v>
      </c>
      <c r="H669" t="s">
        <v>18</v>
      </c>
    </row>
    <row r="670" spans="1:8" x14ac:dyDescent="0.5">
      <c r="A670" t="s">
        <v>7247</v>
      </c>
      <c r="B670">
        <v>535.59218750000002</v>
      </c>
      <c r="C670">
        <v>6492.4368726809735</v>
      </c>
      <c r="D670">
        <v>4374.8655752695031</v>
      </c>
      <c r="E670">
        <v>318.97765461340737</v>
      </c>
      <c r="F670" t="s">
        <v>7248</v>
      </c>
      <c r="G670" t="s">
        <v>17</v>
      </c>
      <c r="H670" t="s">
        <v>18</v>
      </c>
    </row>
    <row r="671" spans="1:8" x14ac:dyDescent="0.5">
      <c r="A671" t="s">
        <v>7249</v>
      </c>
      <c r="B671">
        <v>284.4561875</v>
      </c>
      <c r="C671">
        <v>7182.0343573092086</v>
      </c>
      <c r="D671">
        <v>4426.5405203792461</v>
      </c>
      <c r="E671">
        <v>320.94505671541805</v>
      </c>
      <c r="F671" t="s">
        <v>7250</v>
      </c>
      <c r="G671" t="s">
        <v>17</v>
      </c>
      <c r="H671" t="s">
        <v>18</v>
      </c>
    </row>
    <row r="672" spans="1:8" x14ac:dyDescent="0.5">
      <c r="A672" t="s">
        <v>7251</v>
      </c>
      <c r="B672">
        <v>390.05618750000002</v>
      </c>
      <c r="C672">
        <v>4257.5374195338181</v>
      </c>
      <c r="D672">
        <v>3759.0400796537128</v>
      </c>
      <c r="E672">
        <v>316.11782329585731</v>
      </c>
      <c r="F672" t="s">
        <v>7252</v>
      </c>
      <c r="G672" t="s">
        <v>17</v>
      </c>
      <c r="H672" t="s">
        <v>18</v>
      </c>
    </row>
    <row r="673" spans="1:8" x14ac:dyDescent="0.5">
      <c r="A673" t="s">
        <v>7253</v>
      </c>
      <c r="B673">
        <v>535.59218750000002</v>
      </c>
      <c r="C673">
        <v>7117.1384143445794</v>
      </c>
      <c r="D673">
        <v>5026.8610949701442</v>
      </c>
      <c r="E673">
        <v>344.08626982994269</v>
      </c>
      <c r="F673" t="s">
        <v>7254</v>
      </c>
      <c r="G673" t="s">
        <v>17</v>
      </c>
      <c r="H673" t="s">
        <v>18</v>
      </c>
    </row>
    <row r="674" spans="1:8" x14ac:dyDescent="0.5">
      <c r="A674" t="s">
        <v>7255</v>
      </c>
      <c r="B674">
        <v>282.56818750000002</v>
      </c>
      <c r="C674">
        <v>4089.9902457108401</v>
      </c>
      <c r="D674">
        <v>3770.5035549119202</v>
      </c>
      <c r="E674">
        <v>318.30046969923427</v>
      </c>
      <c r="F674" t="s">
        <v>7256</v>
      </c>
      <c r="G674" t="s">
        <v>17</v>
      </c>
      <c r="H674" t="s">
        <v>18</v>
      </c>
    </row>
    <row r="675" spans="1:8" x14ac:dyDescent="0.5">
      <c r="A675" t="s">
        <v>7257</v>
      </c>
      <c r="B675">
        <v>770.87752083333328</v>
      </c>
      <c r="C675">
        <v>4119.3963674964825</v>
      </c>
      <c r="D675">
        <v>4014.5475287703002</v>
      </c>
      <c r="E675">
        <v>319.0926336413612</v>
      </c>
      <c r="F675" t="s">
        <v>7258</v>
      </c>
      <c r="G675" t="s">
        <v>17</v>
      </c>
      <c r="H675" t="s">
        <v>18</v>
      </c>
    </row>
    <row r="676" spans="1:8" x14ac:dyDescent="0.5">
      <c r="A676" t="s">
        <v>7259</v>
      </c>
      <c r="B676">
        <v>213.14952083333333</v>
      </c>
      <c r="C676">
        <v>6828.2722768302719</v>
      </c>
      <c r="D676">
        <v>4238.4311716391448</v>
      </c>
      <c r="E676">
        <v>320.91219802782524</v>
      </c>
      <c r="F676" t="s">
        <v>7260</v>
      </c>
      <c r="G676" t="s">
        <v>17</v>
      </c>
      <c r="H676" t="s">
        <v>18</v>
      </c>
    </row>
    <row r="677" spans="1:8" x14ac:dyDescent="0.5">
      <c r="A677" t="s">
        <v>7261</v>
      </c>
      <c r="B677">
        <v>377.21600000000001</v>
      </c>
      <c r="C677">
        <v>6821.6352493914928</v>
      </c>
      <c r="D677">
        <v>4247.3311809977913</v>
      </c>
      <c r="E677">
        <v>347.80990640640505</v>
      </c>
      <c r="F677" t="s">
        <v>7262</v>
      </c>
      <c r="G677" t="s">
        <v>17</v>
      </c>
      <c r="H677" t="s">
        <v>18</v>
      </c>
    </row>
    <row r="678" spans="1:8" x14ac:dyDescent="0.5">
      <c r="A678" t="s">
        <v>7263</v>
      </c>
      <c r="B678">
        <v>365.4801875</v>
      </c>
      <c r="C678">
        <v>4254.0715581752283</v>
      </c>
      <c r="D678">
        <v>4190.5395626854952</v>
      </c>
      <c r="E678">
        <v>323.17621765775112</v>
      </c>
      <c r="F678" t="s">
        <v>7264</v>
      </c>
      <c r="G678" t="s">
        <v>17</v>
      </c>
      <c r="H678" t="s">
        <v>18</v>
      </c>
    </row>
    <row r="679" spans="1:8" x14ac:dyDescent="0.5">
      <c r="A679" t="s">
        <v>7265</v>
      </c>
      <c r="B679">
        <v>365.4801875</v>
      </c>
      <c r="C679">
        <v>6116.0964563775115</v>
      </c>
      <c r="D679">
        <v>4036.3536030394075</v>
      </c>
      <c r="E679">
        <v>316.8649041590275</v>
      </c>
      <c r="F679" t="s">
        <v>7266</v>
      </c>
      <c r="G679" t="s">
        <v>17</v>
      </c>
      <c r="H679" t="s">
        <v>18</v>
      </c>
    </row>
    <row r="680" spans="1:8" x14ac:dyDescent="0.5">
      <c r="A680" t="s">
        <v>7267</v>
      </c>
      <c r="B680">
        <v>213.14952083333333</v>
      </c>
      <c r="C680">
        <v>6979.1091499468475</v>
      </c>
      <c r="D680">
        <v>4670.8967518807058</v>
      </c>
      <c r="E680">
        <v>343.34041828003933</v>
      </c>
      <c r="F680" t="s">
        <v>7268</v>
      </c>
      <c r="G680" t="s">
        <v>17</v>
      </c>
      <c r="H680" t="s">
        <v>18</v>
      </c>
    </row>
    <row r="681" spans="1:8" x14ac:dyDescent="0.5">
      <c r="A681" t="s">
        <v>7269</v>
      </c>
      <c r="B681">
        <v>286.29333333333335</v>
      </c>
      <c r="C681">
        <v>7173.6736240770024</v>
      </c>
      <c r="D681">
        <v>4529.0841230555834</v>
      </c>
      <c r="E681">
        <v>361.73240029310375</v>
      </c>
      <c r="F681" t="s">
        <v>16</v>
      </c>
      <c r="G681" t="s">
        <v>17</v>
      </c>
      <c r="H681" t="s">
        <v>18</v>
      </c>
    </row>
    <row r="682" spans="1:8" x14ac:dyDescent="0.5">
      <c r="A682" t="s">
        <v>7270</v>
      </c>
      <c r="B682">
        <v>941.34152083333333</v>
      </c>
      <c r="C682">
        <v>4847.5271171901277</v>
      </c>
      <c r="D682">
        <v>4158.8473848033345</v>
      </c>
      <c r="E682">
        <v>324.8029312139098</v>
      </c>
      <c r="F682" t="s">
        <v>7271</v>
      </c>
      <c r="G682" t="s">
        <v>17</v>
      </c>
      <c r="H682" t="s">
        <v>18</v>
      </c>
    </row>
    <row r="683" spans="1:8" x14ac:dyDescent="0.5">
      <c r="A683" t="s">
        <v>7272</v>
      </c>
      <c r="B683">
        <v>306.66666666666669</v>
      </c>
      <c r="C683">
        <v>5251.2766613322146</v>
      </c>
      <c r="D683">
        <v>3437.9344264933848</v>
      </c>
      <c r="E683">
        <v>339.77581381449193</v>
      </c>
      <c r="F683" t="s">
        <v>16</v>
      </c>
      <c r="G683" t="s">
        <v>17</v>
      </c>
      <c r="H683" t="s">
        <v>18</v>
      </c>
    </row>
    <row r="684" spans="1:8" x14ac:dyDescent="0.5">
      <c r="A684" t="s">
        <v>7273</v>
      </c>
      <c r="B684">
        <v>202.41066666666666</v>
      </c>
      <c r="C684">
        <v>5720.2631953944992</v>
      </c>
      <c r="D684">
        <v>3718.6928496857895</v>
      </c>
      <c r="E684">
        <v>344.45024064616894</v>
      </c>
      <c r="F684" t="s">
        <v>16</v>
      </c>
      <c r="G684" t="s">
        <v>17</v>
      </c>
      <c r="H684" t="s">
        <v>18</v>
      </c>
    </row>
    <row r="685" spans="1:8" x14ac:dyDescent="0.5">
      <c r="A685" t="s">
        <v>7274</v>
      </c>
      <c r="B685">
        <v>404.42418750000002</v>
      </c>
      <c r="C685">
        <v>7062.6629047329579</v>
      </c>
      <c r="D685">
        <v>4804.8005686328324</v>
      </c>
      <c r="E685">
        <v>343.86349867197225</v>
      </c>
      <c r="F685" t="s">
        <v>7275</v>
      </c>
      <c r="G685" t="s">
        <v>17</v>
      </c>
      <c r="H685" t="s">
        <v>18</v>
      </c>
    </row>
    <row r="686" spans="1:8" x14ac:dyDescent="0.5">
      <c r="A686" t="s">
        <v>7276</v>
      </c>
      <c r="B686">
        <v>328.69085416666667</v>
      </c>
      <c r="C686">
        <v>4428.6176849018357</v>
      </c>
      <c r="D686">
        <v>3810.945886762544</v>
      </c>
      <c r="E686">
        <v>320.23984022185027</v>
      </c>
      <c r="F686" t="s">
        <v>7277</v>
      </c>
      <c r="G686" t="s">
        <v>17</v>
      </c>
      <c r="H686" t="s">
        <v>18</v>
      </c>
    </row>
    <row r="687" spans="1:8" x14ac:dyDescent="0.5">
      <c r="A687" t="s">
        <v>7278</v>
      </c>
      <c r="B687">
        <v>532.12552083333333</v>
      </c>
      <c r="C687">
        <v>4607.4492698053209</v>
      </c>
      <c r="D687">
        <v>4373.5791240887684</v>
      </c>
      <c r="E687">
        <v>333.01423550551431</v>
      </c>
      <c r="F687" t="s">
        <v>7279</v>
      </c>
      <c r="G687" t="s">
        <v>17</v>
      </c>
      <c r="H687" t="s">
        <v>18</v>
      </c>
    </row>
    <row r="688" spans="1:8" x14ac:dyDescent="0.5">
      <c r="A688" t="s">
        <v>7280</v>
      </c>
      <c r="B688">
        <v>941.34152083333333</v>
      </c>
      <c r="C688">
        <v>6352.7108388330726</v>
      </c>
      <c r="D688">
        <v>4697.0287236724644</v>
      </c>
      <c r="E688">
        <v>334.23969367472353</v>
      </c>
      <c r="F688" t="s">
        <v>7281</v>
      </c>
      <c r="G688" t="s">
        <v>17</v>
      </c>
      <c r="H688" t="s">
        <v>18</v>
      </c>
    </row>
    <row r="689" spans="1:8" x14ac:dyDescent="0.5">
      <c r="A689" t="s">
        <v>7282</v>
      </c>
      <c r="B689">
        <v>328.69085416666667</v>
      </c>
      <c r="C689">
        <v>6505.2736023275238</v>
      </c>
      <c r="D689">
        <v>4805.9344416511458</v>
      </c>
      <c r="E689">
        <v>335.26168118232579</v>
      </c>
      <c r="F689" t="s">
        <v>7283</v>
      </c>
      <c r="G689" t="s">
        <v>17</v>
      </c>
      <c r="H689" t="s">
        <v>18</v>
      </c>
    </row>
    <row r="690" spans="1:8" x14ac:dyDescent="0.5">
      <c r="A690" t="s">
        <v>7284</v>
      </c>
      <c r="B690">
        <v>216.79752083333332</v>
      </c>
      <c r="C690">
        <v>6331.7610330701655</v>
      </c>
      <c r="D690">
        <v>4683.3277305412194</v>
      </c>
      <c r="E690">
        <v>333.71474916640722</v>
      </c>
      <c r="F690" t="s">
        <v>7285</v>
      </c>
      <c r="G690" t="s">
        <v>17</v>
      </c>
      <c r="H690" t="s">
        <v>18</v>
      </c>
    </row>
    <row r="691" spans="1:8" x14ac:dyDescent="0.5">
      <c r="A691" t="s">
        <v>7286</v>
      </c>
      <c r="B691">
        <v>613.08552083333336</v>
      </c>
      <c r="C691">
        <v>4763.605140335173</v>
      </c>
      <c r="D691">
        <v>4226.9644721025443</v>
      </c>
      <c r="E691">
        <v>325.05809716726304</v>
      </c>
      <c r="F691" t="s">
        <v>7287</v>
      </c>
      <c r="G691" t="s">
        <v>17</v>
      </c>
      <c r="H691" t="s">
        <v>18</v>
      </c>
    </row>
    <row r="692" spans="1:8" x14ac:dyDescent="0.5">
      <c r="A692" t="s">
        <v>7288</v>
      </c>
      <c r="B692">
        <v>485.952</v>
      </c>
      <c r="C692">
        <v>6791.3442029290218</v>
      </c>
      <c r="D692">
        <v>4304.3953656774183</v>
      </c>
      <c r="E692">
        <v>351.93500151100909</v>
      </c>
      <c r="F692" t="s">
        <v>7289</v>
      </c>
      <c r="G692" t="s">
        <v>17</v>
      </c>
      <c r="H692" t="s">
        <v>18</v>
      </c>
    </row>
    <row r="693" spans="1:8" x14ac:dyDescent="0.5">
      <c r="A693" t="s">
        <v>7290</v>
      </c>
      <c r="B693">
        <v>941.34152083333333</v>
      </c>
      <c r="C693">
        <v>7327.9028389224686</v>
      </c>
      <c r="D693">
        <v>4997.3983612604952</v>
      </c>
      <c r="E693">
        <v>347.97893066538853</v>
      </c>
      <c r="F693" t="s">
        <v>7291</v>
      </c>
      <c r="G693" t="s">
        <v>17</v>
      </c>
      <c r="H693" t="s">
        <v>18</v>
      </c>
    </row>
    <row r="694" spans="1:8" x14ac:dyDescent="0.5">
      <c r="A694" t="s">
        <v>7292</v>
      </c>
      <c r="B694">
        <v>236.07466666666667</v>
      </c>
      <c r="C694">
        <v>7305.1346749299555</v>
      </c>
      <c r="D694">
        <v>4647.322773128416</v>
      </c>
      <c r="E694">
        <v>358.29140789469579</v>
      </c>
      <c r="F694" t="s">
        <v>7293</v>
      </c>
      <c r="G694" t="s">
        <v>17</v>
      </c>
      <c r="H694" t="s">
        <v>18</v>
      </c>
    </row>
    <row r="695" spans="1:8" x14ac:dyDescent="0.5">
      <c r="A695" t="s">
        <v>7294</v>
      </c>
      <c r="B695">
        <v>328.69085416666667</v>
      </c>
      <c r="C695">
        <v>6838.4232431242081</v>
      </c>
      <c r="D695">
        <v>4588.0174769819614</v>
      </c>
      <c r="E695">
        <v>340.80756503535963</v>
      </c>
      <c r="F695" t="s">
        <v>7295</v>
      </c>
      <c r="G695" t="s">
        <v>17</v>
      </c>
      <c r="H695" t="s">
        <v>18</v>
      </c>
    </row>
    <row r="696" spans="1:8" x14ac:dyDescent="0.5">
      <c r="A696" t="s">
        <v>7296</v>
      </c>
      <c r="B696">
        <v>256.27485416666667</v>
      </c>
      <c r="C696">
        <v>7373.582841029267</v>
      </c>
      <c r="D696">
        <v>5001.0963053620426</v>
      </c>
      <c r="E696">
        <v>349.52100508429993</v>
      </c>
      <c r="F696" t="s">
        <v>7297</v>
      </c>
      <c r="G696" t="s">
        <v>17</v>
      </c>
      <c r="H696" t="s">
        <v>18</v>
      </c>
    </row>
    <row r="697" spans="1:8" x14ac:dyDescent="0.5">
      <c r="A697" t="s">
        <v>7298</v>
      </c>
      <c r="B697">
        <v>382.89066666666668</v>
      </c>
      <c r="C697">
        <v>6463.3185375696112</v>
      </c>
      <c r="D697">
        <v>4161.9924203411256</v>
      </c>
      <c r="E697">
        <v>348.51292824408472</v>
      </c>
      <c r="F697" t="s">
        <v>7299</v>
      </c>
      <c r="G697" t="s">
        <v>17</v>
      </c>
      <c r="H697" t="s">
        <v>18</v>
      </c>
    </row>
    <row r="698" spans="1:8" x14ac:dyDescent="0.5">
      <c r="A698" t="s">
        <v>7300</v>
      </c>
      <c r="B698">
        <v>613.08552083333336</v>
      </c>
      <c r="C698">
        <v>7197.8372608569871</v>
      </c>
      <c r="D698">
        <v>4978.7702220255815</v>
      </c>
      <c r="E698">
        <v>349.23375070227388</v>
      </c>
      <c r="F698" t="s">
        <v>7301</v>
      </c>
      <c r="G698" t="s">
        <v>17</v>
      </c>
      <c r="H698" t="s">
        <v>18</v>
      </c>
    </row>
    <row r="699" spans="1:8" x14ac:dyDescent="0.5">
      <c r="A699" t="s">
        <v>7302</v>
      </c>
      <c r="B699">
        <v>404.42418750000002</v>
      </c>
      <c r="C699">
        <v>4689.9943289286202</v>
      </c>
      <c r="D699">
        <v>4067.3588290043285</v>
      </c>
      <c r="E699">
        <v>322.46224040225457</v>
      </c>
      <c r="F699" t="s">
        <v>7303</v>
      </c>
      <c r="G699" t="s">
        <v>17</v>
      </c>
      <c r="H699" t="s">
        <v>18</v>
      </c>
    </row>
    <row r="700" spans="1:8" x14ac:dyDescent="0.5">
      <c r="A700" t="s">
        <v>7304</v>
      </c>
      <c r="B700">
        <v>532.12552083333333</v>
      </c>
      <c r="C700">
        <v>6584.4056329437981</v>
      </c>
      <c r="D700">
        <v>4822.7796416779056</v>
      </c>
      <c r="E700">
        <v>337.4927611411581</v>
      </c>
      <c r="F700" t="s">
        <v>7305</v>
      </c>
      <c r="G700" t="s">
        <v>17</v>
      </c>
      <c r="H700" t="s">
        <v>18</v>
      </c>
    </row>
    <row r="701" spans="1:8" x14ac:dyDescent="0.5">
      <c r="A701" t="s">
        <v>7306</v>
      </c>
      <c r="B701">
        <v>613.08552083333336</v>
      </c>
      <c r="C701">
        <v>7004.0289057697437</v>
      </c>
      <c r="D701">
        <v>4941.3056536134809</v>
      </c>
      <c r="E701">
        <v>339.42584934414532</v>
      </c>
      <c r="F701" t="s">
        <v>7307</v>
      </c>
      <c r="G701" t="s">
        <v>17</v>
      </c>
      <c r="H701" t="s">
        <v>18</v>
      </c>
    </row>
    <row r="702" spans="1:8" x14ac:dyDescent="0.5">
      <c r="A702" t="s">
        <v>7308</v>
      </c>
      <c r="B702">
        <v>532.12552083333333</v>
      </c>
      <c r="C702">
        <v>6508.2916487540724</v>
      </c>
      <c r="D702">
        <v>4634.2298101170045</v>
      </c>
      <c r="E702">
        <v>340.71695350134547</v>
      </c>
      <c r="F702" t="s">
        <v>7309</v>
      </c>
      <c r="G702" t="s">
        <v>17</v>
      </c>
      <c r="H702" t="s">
        <v>18</v>
      </c>
    </row>
    <row r="703" spans="1:8" x14ac:dyDescent="0.5">
      <c r="A703" t="s">
        <v>7310</v>
      </c>
      <c r="B703">
        <v>914.06933333333336</v>
      </c>
      <c r="C703">
        <v>6186.4041957747368</v>
      </c>
      <c r="D703">
        <v>3985.4174971498014</v>
      </c>
      <c r="E703">
        <v>353.88270607848227</v>
      </c>
      <c r="F703" t="s">
        <v>16</v>
      </c>
      <c r="G703" t="s">
        <v>17</v>
      </c>
      <c r="H703" t="s">
        <v>18</v>
      </c>
    </row>
    <row r="704" spans="1:8" x14ac:dyDescent="0.5">
      <c r="A704" t="s">
        <v>7311</v>
      </c>
      <c r="B704">
        <v>591.12533333333329</v>
      </c>
      <c r="C704">
        <v>6574.7236137707396</v>
      </c>
      <c r="D704">
        <v>4093.6431544590992</v>
      </c>
      <c r="E704">
        <v>356.1929312812486</v>
      </c>
      <c r="F704" t="s">
        <v>16</v>
      </c>
      <c r="G704" t="s">
        <v>17</v>
      </c>
      <c r="H704" t="s">
        <v>18</v>
      </c>
    </row>
    <row r="705" spans="1:8" x14ac:dyDescent="0.5">
      <c r="A705" t="s">
        <v>7312</v>
      </c>
      <c r="B705">
        <v>404.42418750000002</v>
      </c>
      <c r="C705">
        <v>5881.8835547035433</v>
      </c>
      <c r="D705">
        <v>4357.2538446066947</v>
      </c>
      <c r="E705">
        <v>326.9083275140236</v>
      </c>
      <c r="F705" t="s">
        <v>7313</v>
      </c>
      <c r="G705" t="s">
        <v>17</v>
      </c>
      <c r="H705" t="s">
        <v>18</v>
      </c>
    </row>
    <row r="706" spans="1:8" x14ac:dyDescent="0.5">
      <c r="A706" t="s">
        <v>7314</v>
      </c>
      <c r="B706">
        <v>216.79752083333332</v>
      </c>
      <c r="C706">
        <v>6563.5142613541157</v>
      </c>
      <c r="D706">
        <v>4546.0339228239527</v>
      </c>
      <c r="E706">
        <v>338.1366364539316</v>
      </c>
      <c r="F706" t="s">
        <v>7315</v>
      </c>
      <c r="G706" t="s">
        <v>17</v>
      </c>
      <c r="H706" t="s">
        <v>18</v>
      </c>
    </row>
    <row r="707" spans="1:8" x14ac:dyDescent="0.5">
      <c r="A707" t="s">
        <v>7316</v>
      </c>
      <c r="B707">
        <v>256.27485416666667</v>
      </c>
      <c r="C707">
        <v>6112.3538155027118</v>
      </c>
      <c r="D707">
        <v>4484.5206388815604</v>
      </c>
      <c r="E707">
        <v>325.31800238718102</v>
      </c>
      <c r="F707" t="s">
        <v>7317</v>
      </c>
      <c r="G707" t="s">
        <v>17</v>
      </c>
      <c r="H707" t="s">
        <v>18</v>
      </c>
    </row>
    <row r="708" spans="1:8" x14ac:dyDescent="0.5">
      <c r="A708" t="s">
        <v>7318</v>
      </c>
      <c r="B708">
        <v>216.79752083333332</v>
      </c>
      <c r="C708">
        <v>4845.8669785651909</v>
      </c>
      <c r="D708">
        <v>4251.2311672001824</v>
      </c>
      <c r="E708">
        <v>327.34971449914809</v>
      </c>
      <c r="F708" t="s">
        <v>7319</v>
      </c>
      <c r="G708" t="s">
        <v>17</v>
      </c>
      <c r="H708" t="s">
        <v>18</v>
      </c>
    </row>
    <row r="709" spans="1:8" x14ac:dyDescent="0.5">
      <c r="A709" t="s">
        <v>7320</v>
      </c>
      <c r="B709">
        <v>256.27485416666667</v>
      </c>
      <c r="C709">
        <v>4936.6163497665775</v>
      </c>
      <c r="D709">
        <v>4387.2310026802134</v>
      </c>
      <c r="E709">
        <v>324.84514451560472</v>
      </c>
      <c r="F709" t="s">
        <v>7321</v>
      </c>
      <c r="G709" t="s">
        <v>17</v>
      </c>
      <c r="H709" t="s">
        <v>18</v>
      </c>
    </row>
    <row r="710" spans="1:8" x14ac:dyDescent="0.5">
      <c r="A710" t="s">
        <v>7322</v>
      </c>
      <c r="B710">
        <v>564.42418750000002</v>
      </c>
      <c r="C710">
        <v>6347.5832133974864</v>
      </c>
      <c r="D710">
        <v>4244.5162008662692</v>
      </c>
      <c r="E710">
        <v>329.5338088186852</v>
      </c>
      <c r="F710" t="s">
        <v>7323</v>
      </c>
      <c r="G710" t="s">
        <v>17</v>
      </c>
      <c r="H710" t="s">
        <v>18</v>
      </c>
    </row>
    <row r="711" spans="1:8" x14ac:dyDescent="0.5">
      <c r="A711" t="s">
        <v>7324</v>
      </c>
      <c r="B711">
        <v>564.42418750000002</v>
      </c>
      <c r="C711">
        <v>6726.6036250606867</v>
      </c>
      <c r="D711">
        <v>4738.7382617065869</v>
      </c>
      <c r="E711">
        <v>337.50013063212259</v>
      </c>
      <c r="F711" t="s">
        <v>7325</v>
      </c>
      <c r="G711" t="s">
        <v>17</v>
      </c>
      <c r="H711" t="s">
        <v>18</v>
      </c>
    </row>
    <row r="712" spans="1:8" x14ac:dyDescent="0.5">
      <c r="A712" t="s">
        <v>7326</v>
      </c>
      <c r="B712">
        <v>882.41066666666666</v>
      </c>
      <c r="C712">
        <v>4769.7624574489209</v>
      </c>
      <c r="D712">
        <v>3270.3268748998212</v>
      </c>
      <c r="E712">
        <v>329.74279410751086</v>
      </c>
      <c r="F712" t="s">
        <v>7327</v>
      </c>
      <c r="G712" t="s">
        <v>17</v>
      </c>
      <c r="H712" t="s">
        <v>18</v>
      </c>
    </row>
    <row r="713" spans="1:8" x14ac:dyDescent="0.5">
      <c r="A713" t="s">
        <v>7328</v>
      </c>
      <c r="B713">
        <v>208.15752083333334</v>
      </c>
      <c r="C713">
        <v>4361.9792333595105</v>
      </c>
      <c r="D713">
        <v>3590.8696590293753</v>
      </c>
      <c r="E713">
        <v>322.86983490457988</v>
      </c>
      <c r="F713" t="s">
        <v>7329</v>
      </c>
      <c r="G713" t="s">
        <v>17</v>
      </c>
      <c r="H713" t="s">
        <v>18</v>
      </c>
    </row>
    <row r="714" spans="1:8" x14ac:dyDescent="0.5">
      <c r="A714" t="s">
        <v>7330</v>
      </c>
      <c r="B714">
        <v>332.21085416666665</v>
      </c>
      <c r="C714">
        <v>5987.0063923610114</v>
      </c>
      <c r="D714">
        <v>3931.2301112714417</v>
      </c>
      <c r="E714">
        <v>321.69859905435123</v>
      </c>
      <c r="F714" t="s">
        <v>7331</v>
      </c>
      <c r="G714" t="s">
        <v>17</v>
      </c>
      <c r="H714" t="s">
        <v>18</v>
      </c>
    </row>
    <row r="715" spans="1:8" x14ac:dyDescent="0.5">
      <c r="A715" t="s">
        <v>7332</v>
      </c>
      <c r="B715">
        <v>514.98666666666668</v>
      </c>
      <c r="C715">
        <v>4654.2196229263964</v>
      </c>
      <c r="D715">
        <v>3224.6268234692247</v>
      </c>
      <c r="E715">
        <v>336.45121913702286</v>
      </c>
      <c r="F715" t="s">
        <v>16</v>
      </c>
      <c r="G715" t="s">
        <v>17</v>
      </c>
      <c r="H715" t="s">
        <v>18</v>
      </c>
    </row>
    <row r="716" spans="1:8" x14ac:dyDescent="0.5">
      <c r="A716" t="s">
        <v>7333</v>
      </c>
      <c r="B716">
        <v>548.94933333333336</v>
      </c>
      <c r="C716">
        <v>5129.4927918098119</v>
      </c>
      <c r="D716">
        <v>3321.3909257844875</v>
      </c>
      <c r="E716">
        <v>334.15991172376977</v>
      </c>
      <c r="F716" t="s">
        <v>7334</v>
      </c>
      <c r="G716" t="s">
        <v>17</v>
      </c>
      <c r="H716" t="s">
        <v>18</v>
      </c>
    </row>
    <row r="717" spans="1:8" x14ac:dyDescent="0.5">
      <c r="A717" t="s">
        <v>7335</v>
      </c>
      <c r="B717">
        <v>226.8561875</v>
      </c>
      <c r="C717">
        <v>7317.6150589282488</v>
      </c>
      <c r="D717">
        <v>4663.9509180406312</v>
      </c>
      <c r="E717">
        <v>336.59670858429968</v>
      </c>
      <c r="F717" t="s">
        <v>7336</v>
      </c>
      <c r="G717" t="s">
        <v>17</v>
      </c>
      <c r="H717" t="s">
        <v>18</v>
      </c>
    </row>
    <row r="718" spans="1:8" x14ac:dyDescent="0.5">
      <c r="A718" t="s">
        <v>7337</v>
      </c>
      <c r="B718">
        <v>332.21085416666665</v>
      </c>
      <c r="C718">
        <v>4278.4783394417927</v>
      </c>
      <c r="D718">
        <v>3608.3704151336638</v>
      </c>
      <c r="E718">
        <v>321.28193853819761</v>
      </c>
      <c r="F718" t="s">
        <v>7338</v>
      </c>
      <c r="G718" t="s">
        <v>17</v>
      </c>
      <c r="H718" t="s">
        <v>18</v>
      </c>
    </row>
    <row r="719" spans="1:8" x14ac:dyDescent="0.5">
      <c r="A719" t="s">
        <v>7339</v>
      </c>
      <c r="B719">
        <v>1246.5255208333333</v>
      </c>
      <c r="C719">
        <v>6999.0225649295289</v>
      </c>
      <c r="D719">
        <v>4927.44971974894</v>
      </c>
      <c r="E719">
        <v>336.01050913293454</v>
      </c>
      <c r="F719" t="s">
        <v>7340</v>
      </c>
      <c r="G719" t="s">
        <v>17</v>
      </c>
      <c r="H719" t="s">
        <v>18</v>
      </c>
    </row>
    <row r="720" spans="1:8" x14ac:dyDescent="0.5">
      <c r="A720" t="s">
        <v>7341</v>
      </c>
      <c r="B720">
        <v>530.60018749999995</v>
      </c>
      <c r="C720">
        <v>6482.0388381885996</v>
      </c>
      <c r="D720">
        <v>4688.4915998824672</v>
      </c>
      <c r="E720">
        <v>333.5592085985985</v>
      </c>
      <c r="F720" t="s">
        <v>7342</v>
      </c>
      <c r="G720" t="s">
        <v>17</v>
      </c>
      <c r="H720" t="s">
        <v>18</v>
      </c>
    </row>
    <row r="721" spans="1:8" x14ac:dyDescent="0.5">
      <c r="A721" t="s">
        <v>7343</v>
      </c>
      <c r="B721">
        <v>226.8561875</v>
      </c>
      <c r="C721">
        <v>6737.6613139147321</v>
      </c>
      <c r="D721">
        <v>4199.1894899076633</v>
      </c>
      <c r="E721">
        <v>327.5701944386314</v>
      </c>
      <c r="F721" t="s">
        <v>7344</v>
      </c>
      <c r="G721" t="s">
        <v>17</v>
      </c>
      <c r="H721" t="s">
        <v>18</v>
      </c>
    </row>
    <row r="722" spans="1:8" x14ac:dyDescent="0.5">
      <c r="A722" t="s">
        <v>7345</v>
      </c>
      <c r="B722">
        <v>347.86133333333333</v>
      </c>
      <c r="C722">
        <v>5134.08125013483</v>
      </c>
      <c r="D722">
        <v>3437.3999585090319</v>
      </c>
      <c r="E722">
        <v>333.88146237212976</v>
      </c>
      <c r="F722" t="s">
        <v>7346</v>
      </c>
      <c r="G722" t="s">
        <v>17</v>
      </c>
      <c r="H722" t="s">
        <v>18</v>
      </c>
    </row>
    <row r="723" spans="1:8" x14ac:dyDescent="0.5">
      <c r="A723" t="s">
        <v>7347</v>
      </c>
      <c r="B723">
        <v>1246.5255208333333</v>
      </c>
      <c r="C723">
        <v>6723.7195764570251</v>
      </c>
      <c r="D723">
        <v>4717.8347256968927</v>
      </c>
      <c r="E723">
        <v>329.76411843109997</v>
      </c>
      <c r="F723" t="s">
        <v>7348</v>
      </c>
      <c r="G723" t="s">
        <v>17</v>
      </c>
      <c r="H723" t="s">
        <v>18</v>
      </c>
    </row>
    <row r="724" spans="1:8" x14ac:dyDescent="0.5">
      <c r="A724" t="s">
        <v>7349</v>
      </c>
      <c r="B724">
        <v>208.15752083333334</v>
      </c>
      <c r="C724">
        <v>6197.9150954253191</v>
      </c>
      <c r="D724">
        <v>3999.9016048278718</v>
      </c>
      <c r="E724">
        <v>322.37770269306645</v>
      </c>
      <c r="F724" t="s">
        <v>7350</v>
      </c>
      <c r="G724" t="s">
        <v>17</v>
      </c>
      <c r="H724" t="s">
        <v>18</v>
      </c>
    </row>
    <row r="725" spans="1:8" x14ac:dyDescent="0.5">
      <c r="A725" t="s">
        <v>7351</v>
      </c>
      <c r="B725">
        <v>530.60018749999995</v>
      </c>
      <c r="C725">
        <v>4045.9904495015753</v>
      </c>
      <c r="D725">
        <v>3923.418914807789</v>
      </c>
      <c r="E725">
        <v>328.83324855295456</v>
      </c>
      <c r="F725" t="s">
        <v>7352</v>
      </c>
      <c r="G725" t="s">
        <v>17</v>
      </c>
      <c r="H725" t="s">
        <v>18</v>
      </c>
    </row>
    <row r="726" spans="1:8" x14ac:dyDescent="0.5">
      <c r="A726" t="s">
        <v>7353</v>
      </c>
      <c r="B726">
        <v>196.65066666666667</v>
      </c>
      <c r="C726">
        <v>4726.9615294616542</v>
      </c>
      <c r="D726">
        <v>3118.034752871516</v>
      </c>
      <c r="E726">
        <v>331.41529492768791</v>
      </c>
      <c r="F726" t="s">
        <v>16</v>
      </c>
      <c r="G726" t="s">
        <v>17</v>
      </c>
      <c r="H726" t="s">
        <v>18</v>
      </c>
    </row>
    <row r="727" spans="1:8" x14ac:dyDescent="0.5">
      <c r="A727" t="s">
        <v>7354</v>
      </c>
      <c r="B727">
        <v>352.02952083333332</v>
      </c>
      <c r="C727">
        <v>6382.1049987762917</v>
      </c>
      <c r="D727">
        <v>4302.6236587204676</v>
      </c>
      <c r="E727">
        <v>326.33613637112347</v>
      </c>
      <c r="F727" t="s">
        <v>7355</v>
      </c>
      <c r="G727" t="s">
        <v>17</v>
      </c>
      <c r="H727" t="s">
        <v>18</v>
      </c>
    </row>
    <row r="728" spans="1:8" x14ac:dyDescent="0.5">
      <c r="A728" t="s">
        <v>7356</v>
      </c>
      <c r="B728">
        <v>530.60018749999995</v>
      </c>
      <c r="C728">
        <v>5935.1063312986462</v>
      </c>
      <c r="D728">
        <v>4265.1861395661526</v>
      </c>
      <c r="E728">
        <v>330.49623095524151</v>
      </c>
      <c r="F728" t="s">
        <v>7357</v>
      </c>
      <c r="G728" t="s">
        <v>17</v>
      </c>
      <c r="H728" t="s">
        <v>18</v>
      </c>
    </row>
    <row r="729" spans="1:8" x14ac:dyDescent="0.5">
      <c r="A729" t="s">
        <v>7358</v>
      </c>
      <c r="B729">
        <v>352.02952083333332</v>
      </c>
      <c r="C729">
        <v>4371.2467468094173</v>
      </c>
      <c r="D729">
        <v>3907.5514532110074</v>
      </c>
      <c r="E729">
        <v>327.71778796841096</v>
      </c>
      <c r="F729" t="s">
        <v>7359</v>
      </c>
      <c r="G729" t="s">
        <v>17</v>
      </c>
      <c r="H729" t="s">
        <v>18</v>
      </c>
    </row>
    <row r="730" spans="1:8" x14ac:dyDescent="0.5">
      <c r="A730" t="s">
        <v>7360</v>
      </c>
      <c r="B730">
        <v>319.40266666666668</v>
      </c>
      <c r="C730">
        <v>5052.9710976441029</v>
      </c>
      <c r="D730">
        <v>3317.1984107476706</v>
      </c>
      <c r="E730">
        <v>330.55947920074317</v>
      </c>
      <c r="F730" t="s">
        <v>7361</v>
      </c>
      <c r="G730" t="s">
        <v>17</v>
      </c>
      <c r="H730" t="s">
        <v>18</v>
      </c>
    </row>
    <row r="731" spans="1:8" x14ac:dyDescent="0.5">
      <c r="A731" t="s">
        <v>7362</v>
      </c>
      <c r="B731">
        <v>352.02952083333332</v>
      </c>
      <c r="C731">
        <v>6264.6318966061854</v>
      </c>
      <c r="D731">
        <v>4429.783725365658</v>
      </c>
      <c r="E731">
        <v>329.79087939784574</v>
      </c>
      <c r="F731" t="s">
        <v>7363</v>
      </c>
      <c r="G731" t="s">
        <v>17</v>
      </c>
      <c r="H731" t="s">
        <v>18</v>
      </c>
    </row>
    <row r="732" spans="1:8" x14ac:dyDescent="0.5">
      <c r="A732" t="s">
        <v>7364</v>
      </c>
      <c r="B732">
        <v>332.21085416666665</v>
      </c>
      <c r="C732">
        <v>5855.834242091516</v>
      </c>
      <c r="D732">
        <v>4231.8210459996471</v>
      </c>
      <c r="E732">
        <v>326.68970919433144</v>
      </c>
      <c r="F732" t="s">
        <v>7365</v>
      </c>
      <c r="G732" t="s">
        <v>17</v>
      </c>
      <c r="H732" t="s">
        <v>18</v>
      </c>
    </row>
    <row r="733" spans="1:8" x14ac:dyDescent="0.5">
      <c r="A733" t="s">
        <v>7366</v>
      </c>
      <c r="B733">
        <v>564.42418750000002</v>
      </c>
      <c r="C733">
        <v>4371.9938949128564</v>
      </c>
      <c r="D733">
        <v>3826.9176141382868</v>
      </c>
      <c r="E733">
        <v>326.90486875807591</v>
      </c>
      <c r="F733" t="s">
        <v>7367</v>
      </c>
      <c r="G733" t="s">
        <v>17</v>
      </c>
      <c r="H733" t="s">
        <v>18</v>
      </c>
    </row>
    <row r="734" spans="1:8" x14ac:dyDescent="0.5">
      <c r="A734" t="s">
        <v>7368</v>
      </c>
      <c r="B734">
        <v>1246.5255208333333</v>
      </c>
      <c r="C734">
        <v>4695.7463143176637</v>
      </c>
      <c r="D734">
        <v>4301.1142883687471</v>
      </c>
      <c r="E734">
        <v>327.00435664407928</v>
      </c>
      <c r="F734" t="s">
        <v>7369</v>
      </c>
      <c r="G734" t="s">
        <v>17</v>
      </c>
      <c r="H734" t="s">
        <v>18</v>
      </c>
    </row>
    <row r="735" spans="1:8" x14ac:dyDescent="0.5">
      <c r="A735" t="s">
        <v>7370</v>
      </c>
      <c r="B735">
        <v>208.15752083333334</v>
      </c>
      <c r="C735">
        <v>5971.9637762865104</v>
      </c>
      <c r="D735">
        <v>4383.879720789686</v>
      </c>
      <c r="E735">
        <v>330.3562020382339</v>
      </c>
      <c r="F735" t="s">
        <v>7371</v>
      </c>
      <c r="G735" t="s">
        <v>17</v>
      </c>
      <c r="H735" t="s">
        <v>18</v>
      </c>
    </row>
    <row r="736" spans="1:8" x14ac:dyDescent="0.5">
      <c r="A736" t="s">
        <v>7372</v>
      </c>
      <c r="B736">
        <v>227.30666666666667</v>
      </c>
      <c r="C736">
        <v>5422.2856880932704</v>
      </c>
      <c r="D736">
        <v>3590.104827961708</v>
      </c>
      <c r="E736">
        <v>346.29194176571809</v>
      </c>
      <c r="F736" t="s">
        <v>16</v>
      </c>
      <c r="G736" t="s">
        <v>17</v>
      </c>
      <c r="H736" t="s">
        <v>18</v>
      </c>
    </row>
    <row r="737" spans="1:8" x14ac:dyDescent="0.5">
      <c r="A737" t="s">
        <v>7373</v>
      </c>
      <c r="B737">
        <v>226.8561875</v>
      </c>
      <c r="C737">
        <v>4541.9275914312893</v>
      </c>
      <c r="D737">
        <v>3826.6922570504789</v>
      </c>
      <c r="E737">
        <v>328.52813529477299</v>
      </c>
      <c r="F737" t="s">
        <v>7374</v>
      </c>
      <c r="G737" t="s">
        <v>17</v>
      </c>
      <c r="H737" t="s">
        <v>18</v>
      </c>
    </row>
    <row r="738" spans="1:8" x14ac:dyDescent="0.5">
      <c r="A738" t="s">
        <v>7375</v>
      </c>
      <c r="B738">
        <v>337.58685416666668</v>
      </c>
      <c r="C738">
        <v>7543.2538294411852</v>
      </c>
      <c r="D738">
        <v>5179.4495849736295</v>
      </c>
      <c r="E738">
        <v>351.50994974067856</v>
      </c>
      <c r="F738" t="s">
        <v>7376</v>
      </c>
      <c r="G738" t="s">
        <v>17</v>
      </c>
      <c r="H738" t="s">
        <v>18</v>
      </c>
    </row>
    <row r="739" spans="1:8" x14ac:dyDescent="0.5">
      <c r="A739" t="s">
        <v>7377</v>
      </c>
      <c r="B739">
        <v>396.50952083333334</v>
      </c>
      <c r="C739">
        <v>7167.2282195491534</v>
      </c>
      <c r="D739">
        <v>4974.9009330344024</v>
      </c>
      <c r="E739">
        <v>345.92542355542253</v>
      </c>
      <c r="F739" t="s">
        <v>7378</v>
      </c>
      <c r="G739" t="s">
        <v>17</v>
      </c>
      <c r="H739" t="s">
        <v>18</v>
      </c>
    </row>
    <row r="740" spans="1:8" x14ac:dyDescent="0.5">
      <c r="A740" t="s">
        <v>7379</v>
      </c>
      <c r="B740">
        <v>396.50952083333334</v>
      </c>
      <c r="C740">
        <v>6731.2906220858868</v>
      </c>
      <c r="D740">
        <v>4495.1211850307345</v>
      </c>
      <c r="E740">
        <v>335.60276614501942</v>
      </c>
      <c r="F740" t="s">
        <v>7380</v>
      </c>
      <c r="G740" t="s">
        <v>17</v>
      </c>
      <c r="H740" t="s">
        <v>18</v>
      </c>
    </row>
    <row r="741" spans="1:8" x14ac:dyDescent="0.5">
      <c r="A741" t="s">
        <v>7381</v>
      </c>
      <c r="B741">
        <v>545.14952083333333</v>
      </c>
      <c r="C741">
        <v>6992.7299242373001</v>
      </c>
      <c r="D741">
        <v>4984.5147096047058</v>
      </c>
      <c r="E741">
        <v>348.46187995879393</v>
      </c>
      <c r="F741" t="s">
        <v>7382</v>
      </c>
      <c r="G741" t="s">
        <v>17</v>
      </c>
      <c r="H741" t="s">
        <v>18</v>
      </c>
    </row>
    <row r="742" spans="1:8" x14ac:dyDescent="0.5">
      <c r="A742" t="s">
        <v>7383</v>
      </c>
      <c r="B742">
        <v>841.62133333333338</v>
      </c>
      <c r="C742">
        <v>7289.600018526251</v>
      </c>
      <c r="D742">
        <v>4598.934896344871</v>
      </c>
      <c r="E742">
        <v>354.34692135429788</v>
      </c>
      <c r="F742" t="s">
        <v>7384</v>
      </c>
      <c r="G742" t="s">
        <v>17</v>
      </c>
      <c r="H742" t="s">
        <v>18</v>
      </c>
    </row>
    <row r="743" spans="1:8" x14ac:dyDescent="0.5">
      <c r="A743" t="s">
        <v>7385</v>
      </c>
      <c r="B743">
        <v>330.32285416666667</v>
      </c>
      <c r="C743">
        <v>7031.3978338472607</v>
      </c>
      <c r="D743">
        <v>4755.1850015109176</v>
      </c>
      <c r="E743">
        <v>343.82890807220656</v>
      </c>
      <c r="F743" t="s">
        <v>7386</v>
      </c>
      <c r="G743" t="s">
        <v>17</v>
      </c>
      <c r="H743" t="s">
        <v>18</v>
      </c>
    </row>
    <row r="744" spans="1:8" x14ac:dyDescent="0.5">
      <c r="A744" t="s">
        <v>7387</v>
      </c>
      <c r="B744">
        <v>878.83485416666667</v>
      </c>
      <c r="C744">
        <v>7468.6193569253001</v>
      </c>
      <c r="D744">
        <v>5122.2103101491703</v>
      </c>
      <c r="E744">
        <v>350.11095874472358</v>
      </c>
      <c r="F744" t="s">
        <v>7388</v>
      </c>
      <c r="G744" t="s">
        <v>17</v>
      </c>
      <c r="H744" t="s">
        <v>18</v>
      </c>
    </row>
    <row r="745" spans="1:8" x14ac:dyDescent="0.5">
      <c r="A745" t="s">
        <v>7389</v>
      </c>
      <c r="B745">
        <v>584.81885416666671</v>
      </c>
      <c r="C745">
        <v>7022.9807843250874</v>
      </c>
      <c r="D745">
        <v>4895.0794103249264</v>
      </c>
      <c r="E745">
        <v>345.78638084431691</v>
      </c>
      <c r="F745" t="s">
        <v>7390</v>
      </c>
      <c r="G745" t="s">
        <v>17</v>
      </c>
      <c r="H745" t="s">
        <v>18</v>
      </c>
    </row>
    <row r="746" spans="1:8" x14ac:dyDescent="0.5">
      <c r="A746" t="s">
        <v>7391</v>
      </c>
      <c r="B746">
        <v>584.81885416666671</v>
      </c>
      <c r="C746">
        <v>4988.062866100121</v>
      </c>
      <c r="D746">
        <v>4103.2882593910244</v>
      </c>
      <c r="E746">
        <v>327.10574577871427</v>
      </c>
      <c r="F746" t="s">
        <v>7392</v>
      </c>
      <c r="G746" t="s">
        <v>17</v>
      </c>
      <c r="H746" t="s">
        <v>18</v>
      </c>
    </row>
    <row r="747" spans="1:8" x14ac:dyDescent="0.5">
      <c r="A747" t="s">
        <v>7393</v>
      </c>
      <c r="B747">
        <v>254.69618750000001</v>
      </c>
      <c r="C747">
        <v>7266.4838756760346</v>
      </c>
      <c r="D747">
        <v>4953.3204426247494</v>
      </c>
      <c r="E747">
        <v>346.27328028328242</v>
      </c>
      <c r="F747" t="s">
        <v>7394</v>
      </c>
      <c r="G747" t="s">
        <v>17</v>
      </c>
      <c r="H747" t="s">
        <v>18</v>
      </c>
    </row>
    <row r="748" spans="1:8" x14ac:dyDescent="0.5">
      <c r="A748" t="s">
        <v>7395</v>
      </c>
      <c r="B748">
        <v>330.32285416666667</v>
      </c>
      <c r="C748">
        <v>4985.9976456095274</v>
      </c>
      <c r="D748">
        <v>4150.4525816583664</v>
      </c>
      <c r="E748">
        <v>329.61963394896287</v>
      </c>
      <c r="F748" t="s">
        <v>7396</v>
      </c>
      <c r="G748" t="s">
        <v>17</v>
      </c>
      <c r="H748" t="s">
        <v>18</v>
      </c>
    </row>
    <row r="749" spans="1:8" x14ac:dyDescent="0.5">
      <c r="A749" t="s">
        <v>7397</v>
      </c>
      <c r="B749">
        <v>254.69618750000001</v>
      </c>
      <c r="C749">
        <v>5330.1440012275034</v>
      </c>
      <c r="D749">
        <v>4365.6069138261309</v>
      </c>
      <c r="E749">
        <v>327.68854790989093</v>
      </c>
      <c r="F749" t="s">
        <v>7398</v>
      </c>
      <c r="G749" t="s">
        <v>17</v>
      </c>
      <c r="H749" t="s">
        <v>18</v>
      </c>
    </row>
    <row r="750" spans="1:8" x14ac:dyDescent="0.5">
      <c r="A750" t="s">
        <v>7399</v>
      </c>
      <c r="B750">
        <v>545.14952083333333</v>
      </c>
      <c r="C750">
        <v>6700.5213584072662</v>
      </c>
      <c r="D750">
        <v>4619.7796967830518</v>
      </c>
      <c r="E750">
        <v>336.92519348104946</v>
      </c>
      <c r="F750" t="s">
        <v>7400</v>
      </c>
      <c r="G750" t="s">
        <v>17</v>
      </c>
      <c r="H750" t="s">
        <v>18</v>
      </c>
    </row>
    <row r="751" spans="1:8" x14ac:dyDescent="0.5">
      <c r="A751" t="s">
        <v>7401</v>
      </c>
      <c r="B751">
        <v>337.58685416666668</v>
      </c>
      <c r="C751">
        <v>7619.104972292329</v>
      </c>
      <c r="D751">
        <v>4959.0004355670635</v>
      </c>
      <c r="E751">
        <v>342.01687204780876</v>
      </c>
      <c r="F751" t="s">
        <v>7402</v>
      </c>
      <c r="G751" t="s">
        <v>17</v>
      </c>
      <c r="H751" t="s">
        <v>18</v>
      </c>
    </row>
    <row r="752" spans="1:8" x14ac:dyDescent="0.5">
      <c r="A752" t="s">
        <v>7403</v>
      </c>
      <c r="B752">
        <v>854.4426666666667</v>
      </c>
      <c r="C752">
        <v>5448.4902322419975</v>
      </c>
      <c r="D752">
        <v>4403.6337651267459</v>
      </c>
      <c r="E752">
        <v>329.06087322776864</v>
      </c>
      <c r="F752" t="s">
        <v>7404</v>
      </c>
      <c r="G752" t="s">
        <v>17</v>
      </c>
      <c r="H752" t="s">
        <v>18</v>
      </c>
    </row>
    <row r="753" spans="1:8" x14ac:dyDescent="0.5">
      <c r="A753" t="s">
        <v>7405</v>
      </c>
      <c r="B753">
        <v>242.53866666666667</v>
      </c>
      <c r="C753">
        <v>7273.260142831884</v>
      </c>
      <c r="D753">
        <v>4731.7428442950695</v>
      </c>
      <c r="E753">
        <v>359.65481033844037</v>
      </c>
      <c r="F753" t="s">
        <v>7406</v>
      </c>
      <c r="G753" t="s">
        <v>17</v>
      </c>
      <c r="H753" t="s">
        <v>18</v>
      </c>
    </row>
    <row r="754" spans="1:8" x14ac:dyDescent="0.5">
      <c r="A754" t="s">
        <v>7407</v>
      </c>
      <c r="B754">
        <v>326.12266666666665</v>
      </c>
      <c r="C754">
        <v>7133.7050510192666</v>
      </c>
      <c r="D754">
        <v>4614.8852227668158</v>
      </c>
      <c r="E754">
        <v>369.91131554324204</v>
      </c>
      <c r="F754" t="s">
        <v>16</v>
      </c>
      <c r="G754" t="s">
        <v>17</v>
      </c>
      <c r="H754" t="s">
        <v>18</v>
      </c>
    </row>
    <row r="755" spans="1:8" x14ac:dyDescent="0.5">
      <c r="A755" t="s">
        <v>7408</v>
      </c>
      <c r="B755">
        <v>528.06399999999996</v>
      </c>
      <c r="C755">
        <v>8177.8530690672105</v>
      </c>
      <c r="D755">
        <v>5283.6938542714979</v>
      </c>
      <c r="E755">
        <v>366.20326645277851</v>
      </c>
      <c r="F755" t="s">
        <v>7409</v>
      </c>
      <c r="G755" t="s">
        <v>17</v>
      </c>
      <c r="H755" t="s">
        <v>18</v>
      </c>
    </row>
    <row r="756" spans="1:8" x14ac:dyDescent="0.5">
      <c r="A756" t="s">
        <v>7410</v>
      </c>
      <c r="B756">
        <v>586.96533333333332</v>
      </c>
      <c r="C756">
        <v>6534.9090762999431</v>
      </c>
      <c r="D756">
        <v>4155.9450970090911</v>
      </c>
      <c r="E756">
        <v>349.26040054719903</v>
      </c>
      <c r="F756" t="s">
        <v>7411</v>
      </c>
      <c r="G756" t="s">
        <v>17</v>
      </c>
      <c r="H756" t="s">
        <v>18</v>
      </c>
    </row>
    <row r="757" spans="1:8" x14ac:dyDescent="0.5">
      <c r="A757" t="s">
        <v>7412</v>
      </c>
      <c r="B757">
        <v>316.30933333333331</v>
      </c>
      <c r="C757">
        <v>6592.5233369834605</v>
      </c>
      <c r="D757">
        <v>4132.279710831277</v>
      </c>
      <c r="E757">
        <v>353.11061232063702</v>
      </c>
      <c r="F757" t="s">
        <v>16</v>
      </c>
      <c r="G757" t="s">
        <v>17</v>
      </c>
      <c r="H757" t="s">
        <v>18</v>
      </c>
    </row>
    <row r="758" spans="1:8" x14ac:dyDescent="0.5">
      <c r="A758" t="s">
        <v>7413</v>
      </c>
      <c r="B758">
        <v>330.32285416666667</v>
      </c>
      <c r="C758">
        <v>6615.7792361741813</v>
      </c>
      <c r="D758">
        <v>4417.5201667949268</v>
      </c>
      <c r="E758">
        <v>335.83699052349561</v>
      </c>
      <c r="F758" t="s">
        <v>7414</v>
      </c>
      <c r="G758" t="s">
        <v>17</v>
      </c>
      <c r="H758" t="s">
        <v>18</v>
      </c>
    </row>
    <row r="759" spans="1:8" x14ac:dyDescent="0.5">
      <c r="A759" t="s">
        <v>7415</v>
      </c>
      <c r="B759">
        <v>584.81885416666671</v>
      </c>
      <c r="C759">
        <v>6687.8913292995958</v>
      </c>
      <c r="D759">
        <v>4454.8924122453955</v>
      </c>
      <c r="E759">
        <v>338.02499413614936</v>
      </c>
      <c r="F759" t="s">
        <v>7416</v>
      </c>
      <c r="G759" t="s">
        <v>17</v>
      </c>
      <c r="H759" t="s">
        <v>18</v>
      </c>
    </row>
    <row r="760" spans="1:8" x14ac:dyDescent="0.5">
      <c r="A760" t="s">
        <v>7417</v>
      </c>
      <c r="B760">
        <v>878.83485416666667</v>
      </c>
      <c r="C760">
        <v>6793.6722358338593</v>
      </c>
      <c r="D760">
        <v>4587.0846500167963</v>
      </c>
      <c r="E760">
        <v>335.88211115430317</v>
      </c>
      <c r="F760" t="s">
        <v>7418</v>
      </c>
      <c r="G760" t="s">
        <v>17</v>
      </c>
      <c r="H760" t="s">
        <v>18</v>
      </c>
    </row>
    <row r="761" spans="1:8" x14ac:dyDescent="0.5">
      <c r="A761" t="s">
        <v>7419</v>
      </c>
      <c r="B761">
        <v>337.58685416666668</v>
      </c>
      <c r="C761">
        <v>5775.7566920475019</v>
      </c>
      <c r="D761">
        <v>4732.9986987657703</v>
      </c>
      <c r="E761">
        <v>338.07199603676816</v>
      </c>
      <c r="F761" t="s">
        <v>7420</v>
      </c>
      <c r="G761" t="s">
        <v>17</v>
      </c>
      <c r="H761" t="s">
        <v>18</v>
      </c>
    </row>
    <row r="762" spans="1:8" x14ac:dyDescent="0.5">
      <c r="A762" t="s">
        <v>7421</v>
      </c>
      <c r="B762">
        <v>396.50952083333334</v>
      </c>
      <c r="C762">
        <v>5188.1292517162874</v>
      </c>
      <c r="D762">
        <v>4312.8421073492755</v>
      </c>
      <c r="E762">
        <v>326.44918956121086</v>
      </c>
      <c r="F762" t="s">
        <v>7422</v>
      </c>
      <c r="G762" t="s">
        <v>17</v>
      </c>
      <c r="H762" t="s">
        <v>18</v>
      </c>
    </row>
    <row r="763" spans="1:8" x14ac:dyDescent="0.5">
      <c r="A763" t="s">
        <v>7423</v>
      </c>
      <c r="B763">
        <v>545.14952083333333</v>
      </c>
      <c r="C763">
        <v>4835.1242015800599</v>
      </c>
      <c r="D763">
        <v>4456.5278895170704</v>
      </c>
      <c r="E763">
        <v>334.68162094191774</v>
      </c>
      <c r="F763" t="s">
        <v>7424</v>
      </c>
      <c r="G763" t="s">
        <v>17</v>
      </c>
      <c r="H763" t="s">
        <v>18</v>
      </c>
    </row>
    <row r="764" spans="1:8" x14ac:dyDescent="0.5">
      <c r="A764" t="s">
        <v>7425</v>
      </c>
      <c r="B764">
        <v>386.17599999999999</v>
      </c>
      <c r="C764">
        <v>5798.1857005207548</v>
      </c>
      <c r="D764">
        <v>3726.9747774246293</v>
      </c>
      <c r="E764">
        <v>350.0581640239036</v>
      </c>
      <c r="F764" t="s">
        <v>16</v>
      </c>
      <c r="G764" t="s">
        <v>17</v>
      </c>
      <c r="H764" t="s">
        <v>18</v>
      </c>
    </row>
    <row r="765" spans="1:8" x14ac:dyDescent="0.5">
      <c r="A765" t="s">
        <v>7426</v>
      </c>
      <c r="B765">
        <v>254.69618750000001</v>
      </c>
      <c r="C765">
        <v>6778.4164981502381</v>
      </c>
      <c r="D765">
        <v>4578.1333596602444</v>
      </c>
      <c r="E765">
        <v>334.83677899552708</v>
      </c>
      <c r="F765" t="s">
        <v>7427</v>
      </c>
      <c r="G765" t="s">
        <v>17</v>
      </c>
      <c r="H765" t="s">
        <v>18</v>
      </c>
    </row>
    <row r="766" spans="1:8" x14ac:dyDescent="0.5">
      <c r="A766" t="s">
        <v>7428</v>
      </c>
      <c r="B766">
        <v>240.18952083333335</v>
      </c>
      <c r="C766">
        <v>7360.6393561805826</v>
      </c>
      <c r="D766">
        <v>5237.1323773781141</v>
      </c>
      <c r="E766">
        <v>352.26164108823673</v>
      </c>
      <c r="F766" t="s">
        <v>7429</v>
      </c>
      <c r="G766" t="s">
        <v>17</v>
      </c>
      <c r="H766" t="s">
        <v>18</v>
      </c>
    </row>
    <row r="767" spans="1:8" x14ac:dyDescent="0.5">
      <c r="A767" t="s">
        <v>7430</v>
      </c>
      <c r="B767">
        <v>316.78685416666667</v>
      </c>
      <c r="C767">
        <v>4754.3983385515894</v>
      </c>
      <c r="D767">
        <v>4593.8870967648936</v>
      </c>
      <c r="E767">
        <v>325.69137682580288</v>
      </c>
      <c r="F767" t="s">
        <v>7431</v>
      </c>
      <c r="G767" t="s">
        <v>17</v>
      </c>
      <c r="H767" t="s">
        <v>18</v>
      </c>
    </row>
    <row r="768" spans="1:8" x14ac:dyDescent="0.5">
      <c r="A768" t="s">
        <v>7432</v>
      </c>
      <c r="B768">
        <v>514.01352083333336</v>
      </c>
      <c r="C768">
        <v>7281.9904969177805</v>
      </c>
      <c r="D768">
        <v>4967.364097109984</v>
      </c>
      <c r="E768">
        <v>347.96878937577895</v>
      </c>
      <c r="F768" t="s">
        <v>7433</v>
      </c>
      <c r="G768" t="s">
        <v>17</v>
      </c>
      <c r="H768" t="s">
        <v>18</v>
      </c>
    </row>
    <row r="769" spans="1:8" x14ac:dyDescent="0.5">
      <c r="A769" t="s">
        <v>7434</v>
      </c>
      <c r="B769">
        <v>725.48018750000006</v>
      </c>
      <c r="C769">
        <v>5059.5213719943768</v>
      </c>
      <c r="D769">
        <v>4752.9541753027343</v>
      </c>
      <c r="E769">
        <v>327.96778945363366</v>
      </c>
      <c r="F769" t="s">
        <v>7435</v>
      </c>
      <c r="G769" t="s">
        <v>17</v>
      </c>
      <c r="H769" t="s">
        <v>18</v>
      </c>
    </row>
    <row r="770" spans="1:8" x14ac:dyDescent="0.5">
      <c r="A770" t="s">
        <v>7436</v>
      </c>
      <c r="B770">
        <v>469.08552083333331</v>
      </c>
      <c r="C770">
        <v>4803.4444589358127</v>
      </c>
      <c r="D770">
        <v>4718.2678077132978</v>
      </c>
      <c r="E770">
        <v>326.03750036328267</v>
      </c>
      <c r="F770" t="s">
        <v>7437</v>
      </c>
      <c r="G770" t="s">
        <v>17</v>
      </c>
      <c r="H770" t="s">
        <v>18</v>
      </c>
    </row>
    <row r="771" spans="1:8" x14ac:dyDescent="0.5">
      <c r="A771" t="s">
        <v>7438</v>
      </c>
      <c r="B771">
        <v>227.09333333333333</v>
      </c>
      <c r="C771">
        <v>6952.9336697937943</v>
      </c>
      <c r="D771">
        <v>4425.2653495976519</v>
      </c>
      <c r="E771">
        <v>359.42311821237644</v>
      </c>
      <c r="F771" t="s">
        <v>16</v>
      </c>
      <c r="G771" t="s">
        <v>17</v>
      </c>
      <c r="H771" t="s">
        <v>18</v>
      </c>
    </row>
    <row r="772" spans="1:8" x14ac:dyDescent="0.5">
      <c r="A772" t="s">
        <v>7439</v>
      </c>
      <c r="B772">
        <v>324.43485416666664</v>
      </c>
      <c r="C772">
        <v>7580.14587232751</v>
      </c>
      <c r="D772">
        <v>5120.1423146670322</v>
      </c>
      <c r="E772">
        <v>348.22413008108816</v>
      </c>
      <c r="F772" t="s">
        <v>7440</v>
      </c>
      <c r="G772" t="s">
        <v>17</v>
      </c>
      <c r="H772" t="s">
        <v>18</v>
      </c>
    </row>
    <row r="773" spans="1:8" x14ac:dyDescent="0.5">
      <c r="A773" t="s">
        <v>7441</v>
      </c>
      <c r="B773">
        <v>709.952</v>
      </c>
      <c r="C773">
        <v>7615.3648891552357</v>
      </c>
      <c r="D773">
        <v>4792.327598970779</v>
      </c>
      <c r="E773">
        <v>361.61965684068571</v>
      </c>
      <c r="F773" t="s">
        <v>7442</v>
      </c>
      <c r="G773" t="s">
        <v>17</v>
      </c>
      <c r="H773" t="s">
        <v>18</v>
      </c>
    </row>
    <row r="774" spans="1:8" x14ac:dyDescent="0.5">
      <c r="A774" t="s">
        <v>7443</v>
      </c>
      <c r="B774">
        <v>499.88266666666669</v>
      </c>
      <c r="C774">
        <v>7236.0856083327644</v>
      </c>
      <c r="D774">
        <v>4536.8508591063064</v>
      </c>
      <c r="E774">
        <v>362.6099836248784</v>
      </c>
      <c r="F774" t="s">
        <v>16</v>
      </c>
      <c r="G774" t="s">
        <v>17</v>
      </c>
      <c r="H774" t="s">
        <v>18</v>
      </c>
    </row>
    <row r="775" spans="1:8" x14ac:dyDescent="0.5">
      <c r="A775" t="s">
        <v>7444</v>
      </c>
      <c r="B775">
        <v>240.18952083333335</v>
      </c>
      <c r="C775">
        <v>6925.3879148983433</v>
      </c>
      <c r="D775">
        <v>4547.8408450847073</v>
      </c>
      <c r="E775">
        <v>322.05333278792665</v>
      </c>
      <c r="F775" t="s">
        <v>7445</v>
      </c>
      <c r="G775" t="s">
        <v>17</v>
      </c>
      <c r="H775" t="s">
        <v>18</v>
      </c>
    </row>
    <row r="776" spans="1:8" x14ac:dyDescent="0.5">
      <c r="A776" t="s">
        <v>7446</v>
      </c>
      <c r="B776">
        <v>725.48018750000006</v>
      </c>
      <c r="C776">
        <v>7400.6358821821432</v>
      </c>
      <c r="D776">
        <v>5257.3300101664154</v>
      </c>
      <c r="E776">
        <v>354.05571264902323</v>
      </c>
      <c r="F776" t="s">
        <v>7447</v>
      </c>
      <c r="G776" t="s">
        <v>17</v>
      </c>
      <c r="H776" t="s">
        <v>18</v>
      </c>
    </row>
    <row r="777" spans="1:8" x14ac:dyDescent="0.5">
      <c r="A777" t="s">
        <v>7448</v>
      </c>
      <c r="B777">
        <v>514.01352083333336</v>
      </c>
      <c r="C777">
        <v>4855.5961189023083</v>
      </c>
      <c r="D777">
        <v>4819.0352984266528</v>
      </c>
      <c r="E777">
        <v>336.71465273564121</v>
      </c>
      <c r="F777" t="s">
        <v>7449</v>
      </c>
      <c r="G777" t="s">
        <v>17</v>
      </c>
      <c r="H777" t="s">
        <v>18</v>
      </c>
    </row>
    <row r="778" spans="1:8" x14ac:dyDescent="0.5">
      <c r="A778" t="s">
        <v>7450</v>
      </c>
      <c r="B778">
        <v>240.18952083333335</v>
      </c>
      <c r="C778">
        <v>5022.4440705582883</v>
      </c>
      <c r="D778">
        <v>4754.6579930647877</v>
      </c>
      <c r="E778">
        <v>326.28803829373777</v>
      </c>
      <c r="F778" t="s">
        <v>7451</v>
      </c>
      <c r="G778" t="s">
        <v>17</v>
      </c>
      <c r="H778" t="s">
        <v>18</v>
      </c>
    </row>
    <row r="779" spans="1:8" x14ac:dyDescent="0.5">
      <c r="A779" t="s">
        <v>7452</v>
      </c>
      <c r="B779">
        <v>469.08552083333331</v>
      </c>
      <c r="C779">
        <v>7482.1238819499358</v>
      </c>
      <c r="D779">
        <v>5316.1389303232809</v>
      </c>
      <c r="E779">
        <v>353.02706051490412</v>
      </c>
      <c r="F779" t="s">
        <v>7453</v>
      </c>
      <c r="G779" t="s">
        <v>17</v>
      </c>
      <c r="H779" t="s">
        <v>18</v>
      </c>
    </row>
    <row r="780" spans="1:8" x14ac:dyDescent="0.5">
      <c r="A780" t="s">
        <v>7454</v>
      </c>
      <c r="B780">
        <v>324.43485416666664</v>
      </c>
      <c r="C780">
        <v>6888.0426725953475</v>
      </c>
      <c r="D780">
        <v>4723.3175680158474</v>
      </c>
      <c r="E780">
        <v>321.57553375900568</v>
      </c>
      <c r="F780" t="s">
        <v>7455</v>
      </c>
      <c r="G780" t="s">
        <v>17</v>
      </c>
      <c r="H780" t="s">
        <v>18</v>
      </c>
    </row>
    <row r="781" spans="1:8" x14ac:dyDescent="0.5">
      <c r="A781" t="s">
        <v>7456</v>
      </c>
      <c r="B781">
        <v>256.85085416666669</v>
      </c>
      <c r="C781">
        <v>5244.1555860999388</v>
      </c>
      <c r="D781">
        <v>4977.5667558908744</v>
      </c>
      <c r="E781">
        <v>339.26444292287681</v>
      </c>
      <c r="F781" t="s">
        <v>7457</v>
      </c>
      <c r="G781" t="s">
        <v>17</v>
      </c>
      <c r="H781" t="s">
        <v>18</v>
      </c>
    </row>
    <row r="782" spans="1:8" x14ac:dyDescent="0.5">
      <c r="A782" t="s">
        <v>7458</v>
      </c>
      <c r="B782">
        <v>256.85085416666669</v>
      </c>
      <c r="C782">
        <v>7276.2950573639446</v>
      </c>
      <c r="D782">
        <v>4961.4048264882595</v>
      </c>
      <c r="E782">
        <v>346.00198178802071</v>
      </c>
      <c r="F782" t="s">
        <v>7459</v>
      </c>
      <c r="G782" t="s">
        <v>17</v>
      </c>
      <c r="H782" t="s">
        <v>18</v>
      </c>
    </row>
    <row r="783" spans="1:8" x14ac:dyDescent="0.5">
      <c r="A783" t="s">
        <v>7460</v>
      </c>
      <c r="B783">
        <v>469.08552083333331</v>
      </c>
      <c r="C783">
        <v>7983.638946566296</v>
      </c>
      <c r="D783">
        <v>4911.115504501563</v>
      </c>
      <c r="E783">
        <v>326.0800998685973</v>
      </c>
      <c r="F783" t="s">
        <v>7461</v>
      </c>
      <c r="G783" t="s">
        <v>17</v>
      </c>
      <c r="H783" t="s">
        <v>18</v>
      </c>
    </row>
    <row r="784" spans="1:8" x14ac:dyDescent="0.5">
      <c r="A784" t="s">
        <v>7462</v>
      </c>
      <c r="B784">
        <v>324.43485416666664</v>
      </c>
      <c r="C784">
        <v>4771.6217285345729</v>
      </c>
      <c r="D784">
        <v>4550.4023230309713</v>
      </c>
      <c r="E784">
        <v>325.07181591271467</v>
      </c>
      <c r="F784" t="s">
        <v>7463</v>
      </c>
      <c r="G784" t="s">
        <v>17</v>
      </c>
      <c r="H784" t="s">
        <v>18</v>
      </c>
    </row>
    <row r="785" spans="1:8" x14ac:dyDescent="0.5">
      <c r="A785" t="s">
        <v>7464</v>
      </c>
      <c r="B785">
        <v>725.48018750000006</v>
      </c>
      <c r="C785">
        <v>6672.1003287433068</v>
      </c>
      <c r="D785">
        <v>4657.6314048087461</v>
      </c>
      <c r="E785">
        <v>323.6427049866665</v>
      </c>
      <c r="F785" t="s">
        <v>7465</v>
      </c>
      <c r="G785" t="s">
        <v>17</v>
      </c>
      <c r="H785" t="s">
        <v>18</v>
      </c>
    </row>
    <row r="786" spans="1:8" x14ac:dyDescent="0.5">
      <c r="A786" t="s">
        <v>7466</v>
      </c>
      <c r="B786">
        <v>300.77866666666665</v>
      </c>
      <c r="C786">
        <v>6565.5003726133182</v>
      </c>
      <c r="D786">
        <v>4220.4145782720816</v>
      </c>
      <c r="E786">
        <v>357.06783111686917</v>
      </c>
      <c r="F786" t="s">
        <v>16</v>
      </c>
      <c r="G786" t="s">
        <v>17</v>
      </c>
      <c r="H786" t="s">
        <v>18</v>
      </c>
    </row>
    <row r="787" spans="1:8" x14ac:dyDescent="0.5">
      <c r="A787" t="s">
        <v>7467</v>
      </c>
      <c r="B787">
        <v>296.53333333333336</v>
      </c>
      <c r="C787">
        <v>6960.6384091696045</v>
      </c>
      <c r="D787">
        <v>4394.8798578930846</v>
      </c>
      <c r="E787">
        <v>356.52911213989597</v>
      </c>
      <c r="F787" t="s">
        <v>16</v>
      </c>
      <c r="G787" t="s">
        <v>17</v>
      </c>
      <c r="H787" t="s">
        <v>18</v>
      </c>
    </row>
    <row r="788" spans="1:8" x14ac:dyDescent="0.5">
      <c r="A788" t="s">
        <v>7468</v>
      </c>
      <c r="B788">
        <v>455.18933333333331</v>
      </c>
      <c r="C788">
        <v>8128.4235201249012</v>
      </c>
      <c r="D788">
        <v>5005.6505382897494</v>
      </c>
      <c r="E788">
        <v>366.83673635211727</v>
      </c>
      <c r="F788" t="s">
        <v>7469</v>
      </c>
      <c r="G788" t="s">
        <v>17</v>
      </c>
      <c r="H788" t="s">
        <v>18</v>
      </c>
    </row>
    <row r="789" spans="1:8" x14ac:dyDescent="0.5">
      <c r="A789" t="s">
        <v>7470</v>
      </c>
      <c r="B789">
        <v>316.78685416666667</v>
      </c>
      <c r="C789">
        <v>7420.9486603467312</v>
      </c>
      <c r="D789">
        <v>5174.6195750213892</v>
      </c>
      <c r="E789">
        <v>349.8375652967365</v>
      </c>
      <c r="F789" t="s">
        <v>7471</v>
      </c>
      <c r="G789" t="s">
        <v>17</v>
      </c>
      <c r="H789" t="s">
        <v>18</v>
      </c>
    </row>
    <row r="790" spans="1:8" x14ac:dyDescent="0.5">
      <c r="A790" t="s">
        <v>7472</v>
      </c>
      <c r="B790">
        <v>256.85085416666669</v>
      </c>
      <c r="C790">
        <v>6261.9509002218774</v>
      </c>
      <c r="D790">
        <v>4396.7773411891321</v>
      </c>
      <c r="E790">
        <v>330.38118464284452</v>
      </c>
      <c r="F790" t="s">
        <v>7473</v>
      </c>
      <c r="G790" t="s">
        <v>17</v>
      </c>
      <c r="H790" t="s">
        <v>18</v>
      </c>
    </row>
    <row r="791" spans="1:8" x14ac:dyDescent="0.5">
      <c r="A791" t="s">
        <v>7474</v>
      </c>
      <c r="B791">
        <v>219.49866666666668</v>
      </c>
      <c r="C791">
        <v>8148.1099671440234</v>
      </c>
      <c r="D791">
        <v>5177.3394095611638</v>
      </c>
      <c r="E791">
        <v>365.6333365331588</v>
      </c>
      <c r="F791" t="s">
        <v>7475</v>
      </c>
      <c r="G791" t="s">
        <v>17</v>
      </c>
      <c r="H791" t="s">
        <v>18</v>
      </c>
    </row>
    <row r="792" spans="1:8" x14ac:dyDescent="0.5">
      <c r="A792" t="s">
        <v>7476</v>
      </c>
      <c r="B792">
        <v>514.01352083333336</v>
      </c>
      <c r="C792">
        <v>6627.0895947843501</v>
      </c>
      <c r="D792">
        <v>4993.8340326069019</v>
      </c>
      <c r="E792">
        <v>341.09334439705714</v>
      </c>
      <c r="F792" t="s">
        <v>7477</v>
      </c>
      <c r="G792" t="s">
        <v>17</v>
      </c>
      <c r="H792" t="s">
        <v>18</v>
      </c>
    </row>
    <row r="793" spans="1:8" x14ac:dyDescent="0.5">
      <c r="A793" t="s">
        <v>7478</v>
      </c>
      <c r="B793">
        <v>316.78685416666667</v>
      </c>
      <c r="C793">
        <v>6482.054867203612</v>
      </c>
      <c r="D793">
        <v>4491.2359502635509</v>
      </c>
      <c r="E793">
        <v>317.80290333718102</v>
      </c>
      <c r="F793" t="s">
        <v>7479</v>
      </c>
      <c r="G793" t="s">
        <v>17</v>
      </c>
      <c r="H793" t="s">
        <v>18</v>
      </c>
    </row>
    <row r="794" spans="1:8" x14ac:dyDescent="0.5">
      <c r="A794" t="s">
        <v>7480</v>
      </c>
      <c r="B794">
        <v>536.2180208333333</v>
      </c>
      <c r="C794">
        <v>5217.6275276613296</v>
      </c>
      <c r="D794">
        <v>4807.085376157228</v>
      </c>
      <c r="E794">
        <v>334.63916824061386</v>
      </c>
      <c r="F794" t="s">
        <v>7481</v>
      </c>
      <c r="G794" t="s">
        <v>17</v>
      </c>
      <c r="H794" t="s">
        <v>18</v>
      </c>
    </row>
    <row r="795" spans="1:8" x14ac:dyDescent="0.5">
      <c r="A795" t="s">
        <v>7482</v>
      </c>
      <c r="B795">
        <v>524.20266666666669</v>
      </c>
      <c r="C795">
        <v>6615.8405843823894</v>
      </c>
      <c r="D795">
        <v>4269.4419809130286</v>
      </c>
      <c r="E795">
        <v>356.58768295679823</v>
      </c>
      <c r="F795" t="s">
        <v>7483</v>
      </c>
      <c r="G795" t="s">
        <v>17</v>
      </c>
      <c r="H795" t="s">
        <v>18</v>
      </c>
    </row>
    <row r="796" spans="1:8" x14ac:dyDescent="0.5">
      <c r="A796" t="s">
        <v>7484</v>
      </c>
      <c r="B796">
        <v>328.96</v>
      </c>
      <c r="C796">
        <v>8092.2574163561567</v>
      </c>
      <c r="D796">
        <v>5146.6745864697368</v>
      </c>
      <c r="E796">
        <v>371.75547324180729</v>
      </c>
      <c r="F796" t="s">
        <v>7485</v>
      </c>
      <c r="G796" t="s">
        <v>17</v>
      </c>
      <c r="H796" t="s">
        <v>18</v>
      </c>
    </row>
    <row r="797" spans="1:8" x14ac:dyDescent="0.5">
      <c r="A797" t="s">
        <v>7486</v>
      </c>
      <c r="B797">
        <v>348.55935416666665</v>
      </c>
      <c r="C797">
        <v>5601.6136829748702</v>
      </c>
      <c r="D797">
        <v>4966.4079205647713</v>
      </c>
      <c r="E797">
        <v>339.22176275196631</v>
      </c>
      <c r="F797" t="s">
        <v>7487</v>
      </c>
      <c r="G797" t="s">
        <v>17</v>
      </c>
      <c r="H797" t="s">
        <v>18</v>
      </c>
    </row>
    <row r="798" spans="1:8" x14ac:dyDescent="0.5">
      <c r="A798" t="s">
        <v>7488</v>
      </c>
      <c r="B798">
        <v>491.39668749999998</v>
      </c>
      <c r="C798">
        <v>4890.4664330695987</v>
      </c>
      <c r="D798">
        <v>4461.8177595219149</v>
      </c>
      <c r="E798">
        <v>332.32009473049851</v>
      </c>
      <c r="F798" t="s">
        <v>7489</v>
      </c>
      <c r="G798" t="s">
        <v>17</v>
      </c>
      <c r="H798" t="s">
        <v>18</v>
      </c>
    </row>
    <row r="799" spans="1:8" x14ac:dyDescent="0.5">
      <c r="A799" t="s">
        <v>7490</v>
      </c>
      <c r="B799">
        <v>491.39668749999998</v>
      </c>
      <c r="C799">
        <v>5406.4613257656583</v>
      </c>
      <c r="D799">
        <v>4835.9151854096308</v>
      </c>
      <c r="E799">
        <v>332.73389757594225</v>
      </c>
      <c r="F799" t="s">
        <v>7491</v>
      </c>
      <c r="G799" t="s">
        <v>17</v>
      </c>
      <c r="H799" t="s">
        <v>18</v>
      </c>
    </row>
    <row r="800" spans="1:8" x14ac:dyDescent="0.5">
      <c r="A800" t="s">
        <v>7492</v>
      </c>
      <c r="B800">
        <v>536.2180208333333</v>
      </c>
      <c r="C800">
        <v>5217.6275276613296</v>
      </c>
      <c r="D800">
        <v>4807.085376157228</v>
      </c>
      <c r="E800">
        <v>334.63916824061386</v>
      </c>
      <c r="F800" t="s">
        <v>7481</v>
      </c>
      <c r="G800" t="s">
        <v>17</v>
      </c>
      <c r="H800" t="s">
        <v>18</v>
      </c>
    </row>
    <row r="801" spans="1:8" x14ac:dyDescent="0.5">
      <c r="A801" t="s">
        <v>7493</v>
      </c>
      <c r="B801">
        <v>348.55935416666665</v>
      </c>
      <c r="C801">
        <v>5601.6136829748702</v>
      </c>
      <c r="D801">
        <v>4966.4079205647713</v>
      </c>
      <c r="E801">
        <v>339.22176275196631</v>
      </c>
      <c r="F801" t="s">
        <v>7487</v>
      </c>
      <c r="G801" t="s">
        <v>17</v>
      </c>
      <c r="H801" t="s">
        <v>18</v>
      </c>
    </row>
    <row r="802" spans="1:8" x14ac:dyDescent="0.5">
      <c r="A802" t="s">
        <v>7494</v>
      </c>
      <c r="B802">
        <v>472.98133333333334</v>
      </c>
      <c r="C802">
        <v>6257.3814513017824</v>
      </c>
      <c r="D802">
        <v>4083.4788592751197</v>
      </c>
      <c r="E802">
        <v>354.3391592229724</v>
      </c>
      <c r="F802" t="s">
        <v>16</v>
      </c>
      <c r="G802" t="s">
        <v>17</v>
      </c>
      <c r="H802" t="s">
        <v>18</v>
      </c>
    </row>
    <row r="803" spans="1:8" x14ac:dyDescent="0.5">
      <c r="A803" t="s">
        <v>7495</v>
      </c>
      <c r="B803">
        <v>348.55935416666665</v>
      </c>
      <c r="C803">
        <v>5983.3122978971187</v>
      </c>
      <c r="D803">
        <v>5126.3703719204486</v>
      </c>
      <c r="E803">
        <v>340.510855190705</v>
      </c>
      <c r="F803" t="s">
        <v>7496</v>
      </c>
      <c r="G803" t="s">
        <v>17</v>
      </c>
      <c r="H803" t="s">
        <v>18</v>
      </c>
    </row>
    <row r="804" spans="1:8" x14ac:dyDescent="0.5">
      <c r="A804" t="s">
        <v>7497</v>
      </c>
      <c r="B804">
        <v>536.2180208333333</v>
      </c>
      <c r="C804">
        <v>5748.1784985842751</v>
      </c>
      <c r="D804">
        <v>5070.0468597752842</v>
      </c>
      <c r="E804">
        <v>335.79054447645677</v>
      </c>
      <c r="F804" t="s">
        <v>7498</v>
      </c>
      <c r="G804" t="s">
        <v>17</v>
      </c>
      <c r="H804" t="s">
        <v>18</v>
      </c>
    </row>
    <row r="805" spans="1:8" x14ac:dyDescent="0.5">
      <c r="A805" t="s">
        <v>7499</v>
      </c>
      <c r="B805">
        <v>491.39668749999998</v>
      </c>
      <c r="C805">
        <v>4890.4664330695987</v>
      </c>
      <c r="D805">
        <v>4461.8177595219149</v>
      </c>
      <c r="E805">
        <v>332.32009473049851</v>
      </c>
      <c r="F805" t="s">
        <v>7489</v>
      </c>
      <c r="G805" t="s">
        <v>17</v>
      </c>
      <c r="H805" t="s">
        <v>18</v>
      </c>
    </row>
    <row r="806" spans="1:8" x14ac:dyDescent="0.5">
      <c r="A806" t="s">
        <v>7500</v>
      </c>
      <c r="B806">
        <v>315.60285416666665</v>
      </c>
      <c r="C806">
        <v>5856.3526118452455</v>
      </c>
      <c r="D806">
        <v>4156.2707611680253</v>
      </c>
      <c r="E806">
        <v>325.34755336545066</v>
      </c>
      <c r="F806" t="s">
        <v>7501</v>
      </c>
      <c r="G806" t="s">
        <v>17</v>
      </c>
      <c r="H806" t="s">
        <v>18</v>
      </c>
    </row>
    <row r="807" spans="1:8" x14ac:dyDescent="0.5">
      <c r="A807" t="s">
        <v>7502</v>
      </c>
      <c r="B807">
        <v>537.32266666666669</v>
      </c>
      <c r="C807">
        <v>4069.8986509805491</v>
      </c>
      <c r="D807">
        <v>2888.1178748854941</v>
      </c>
      <c r="E807">
        <v>331.09062623373262</v>
      </c>
      <c r="F807" t="s">
        <v>16</v>
      </c>
      <c r="G807" t="s">
        <v>17</v>
      </c>
      <c r="H807" t="s">
        <v>18</v>
      </c>
    </row>
    <row r="808" spans="1:8" x14ac:dyDescent="0.5">
      <c r="A808" t="s">
        <v>7503</v>
      </c>
      <c r="B808">
        <v>298.55752083333334</v>
      </c>
      <c r="C808">
        <v>3874.7930837612912</v>
      </c>
      <c r="D808">
        <v>3447.9302655717438</v>
      </c>
      <c r="E808">
        <v>315.77827599334188</v>
      </c>
      <c r="F808" t="s">
        <v>7504</v>
      </c>
      <c r="G808" t="s">
        <v>17</v>
      </c>
      <c r="H808" t="s">
        <v>18</v>
      </c>
    </row>
    <row r="809" spans="1:8" x14ac:dyDescent="0.5">
      <c r="A809" t="s">
        <v>7505</v>
      </c>
      <c r="B809">
        <v>553.9921875</v>
      </c>
      <c r="C809">
        <v>3617.5432306771695</v>
      </c>
      <c r="D809">
        <v>3416.7889563145663</v>
      </c>
      <c r="E809">
        <v>316.16595520243948</v>
      </c>
      <c r="F809" t="s">
        <v>7506</v>
      </c>
      <c r="G809" t="s">
        <v>17</v>
      </c>
      <c r="H809" t="s">
        <v>18</v>
      </c>
    </row>
    <row r="810" spans="1:8" x14ac:dyDescent="0.5">
      <c r="A810" t="s">
        <v>7507</v>
      </c>
      <c r="B810">
        <v>315.60285416666665</v>
      </c>
      <c r="C810">
        <v>4038.472300824129</v>
      </c>
      <c r="D810">
        <v>3568.2712330605759</v>
      </c>
      <c r="E810">
        <v>314.70977383351766</v>
      </c>
      <c r="F810" t="s">
        <v>7508</v>
      </c>
      <c r="G810" t="s">
        <v>17</v>
      </c>
      <c r="H810" t="s">
        <v>18</v>
      </c>
    </row>
    <row r="811" spans="1:8" x14ac:dyDescent="0.5">
      <c r="A811" t="s">
        <v>7509</v>
      </c>
      <c r="B811">
        <v>298.55752083333334</v>
      </c>
      <c r="C811">
        <v>7133.1102894938194</v>
      </c>
      <c r="D811">
        <v>4581.559417919404</v>
      </c>
      <c r="E811">
        <v>326.09945561553701</v>
      </c>
      <c r="F811" t="s">
        <v>7510</v>
      </c>
      <c r="G811" t="s">
        <v>17</v>
      </c>
      <c r="H811" t="s">
        <v>18</v>
      </c>
    </row>
    <row r="812" spans="1:8" x14ac:dyDescent="0.5">
      <c r="A812" t="s">
        <v>7511</v>
      </c>
      <c r="B812">
        <v>569.79200000000003</v>
      </c>
      <c r="C812">
        <v>5458.7596572584598</v>
      </c>
      <c r="D812">
        <v>3526.6451515811636</v>
      </c>
      <c r="E812">
        <v>337.07405138912844</v>
      </c>
      <c r="F812" t="s">
        <v>7512</v>
      </c>
      <c r="G812" t="s">
        <v>17</v>
      </c>
      <c r="H812" t="s">
        <v>18</v>
      </c>
    </row>
    <row r="813" spans="1:8" x14ac:dyDescent="0.5">
      <c r="A813" t="s">
        <v>7513</v>
      </c>
      <c r="B813">
        <v>335.50933333333336</v>
      </c>
      <c r="C813">
        <v>4791.6519602235303</v>
      </c>
      <c r="D813">
        <v>3152.0842660366916</v>
      </c>
      <c r="E813">
        <v>332.74445227669929</v>
      </c>
      <c r="F813" t="s">
        <v>7514</v>
      </c>
      <c r="G813" t="s">
        <v>17</v>
      </c>
      <c r="H813" t="s">
        <v>18</v>
      </c>
    </row>
    <row r="814" spans="1:8" x14ac:dyDescent="0.5">
      <c r="A814" t="s">
        <v>7515</v>
      </c>
      <c r="B814">
        <v>586.3335208333333</v>
      </c>
      <c r="C814">
        <v>6066.805543323585</v>
      </c>
      <c r="D814">
        <v>4252.5772147394309</v>
      </c>
      <c r="E814">
        <v>329.03672328596093</v>
      </c>
      <c r="F814" t="s">
        <v>7516</v>
      </c>
      <c r="G814" t="s">
        <v>17</v>
      </c>
      <c r="H814" t="s">
        <v>18</v>
      </c>
    </row>
    <row r="815" spans="1:8" x14ac:dyDescent="0.5">
      <c r="A815" t="s">
        <v>7517</v>
      </c>
      <c r="B815">
        <v>227.80552083333333</v>
      </c>
      <c r="C815">
        <v>6736.9448878610183</v>
      </c>
      <c r="D815">
        <v>4373.7272655927127</v>
      </c>
      <c r="E815">
        <v>332.31686079304126</v>
      </c>
      <c r="F815" t="s">
        <v>7518</v>
      </c>
      <c r="G815" t="s">
        <v>17</v>
      </c>
      <c r="H815" t="s">
        <v>18</v>
      </c>
    </row>
    <row r="816" spans="1:8" x14ac:dyDescent="0.5">
      <c r="A816" t="s">
        <v>7519</v>
      </c>
      <c r="B816">
        <v>586.3335208333333</v>
      </c>
      <c r="C816">
        <v>6887.0654695461699</v>
      </c>
      <c r="D816">
        <v>4560.9793881463083</v>
      </c>
      <c r="E816">
        <v>335.65092007193994</v>
      </c>
      <c r="F816" t="s">
        <v>7520</v>
      </c>
      <c r="G816" t="s">
        <v>17</v>
      </c>
      <c r="H816" t="s">
        <v>18</v>
      </c>
    </row>
    <row r="817" spans="1:8" x14ac:dyDescent="0.5">
      <c r="A817" t="s">
        <v>7521</v>
      </c>
      <c r="B817">
        <v>911.85066666666671</v>
      </c>
      <c r="C817">
        <v>4980.707299594138</v>
      </c>
      <c r="D817">
        <v>3295.6073208725256</v>
      </c>
      <c r="E817">
        <v>333.59967251197702</v>
      </c>
      <c r="F817" t="s">
        <v>7522</v>
      </c>
      <c r="G817" t="s">
        <v>17</v>
      </c>
      <c r="H817" t="s">
        <v>18</v>
      </c>
    </row>
    <row r="818" spans="1:8" x14ac:dyDescent="0.5">
      <c r="A818" t="s">
        <v>7523</v>
      </c>
      <c r="B818">
        <v>315.60285416666665</v>
      </c>
      <c r="C818">
        <v>7267.9315684299308</v>
      </c>
      <c r="D818">
        <v>4775.0913007020636</v>
      </c>
      <c r="E818">
        <v>333.32477587381345</v>
      </c>
      <c r="F818" t="s">
        <v>7524</v>
      </c>
      <c r="G818" t="s">
        <v>17</v>
      </c>
      <c r="H818" t="s">
        <v>18</v>
      </c>
    </row>
    <row r="819" spans="1:8" x14ac:dyDescent="0.5">
      <c r="A819" t="s">
        <v>7525</v>
      </c>
      <c r="B819">
        <v>928.0401875</v>
      </c>
      <c r="C819">
        <v>5676.518984480319</v>
      </c>
      <c r="D819">
        <v>4031.663834725553</v>
      </c>
      <c r="E819">
        <v>320.39765552635942</v>
      </c>
      <c r="F819" t="s">
        <v>7526</v>
      </c>
      <c r="G819" t="s">
        <v>17</v>
      </c>
      <c r="H819" t="s">
        <v>18</v>
      </c>
    </row>
    <row r="820" spans="1:8" x14ac:dyDescent="0.5">
      <c r="A820" t="s">
        <v>7527</v>
      </c>
      <c r="B820">
        <v>214.976</v>
      </c>
      <c r="C820">
        <v>5831.4320909085563</v>
      </c>
      <c r="D820">
        <v>3681.3763152680285</v>
      </c>
      <c r="E820">
        <v>337.70593430850045</v>
      </c>
      <c r="F820" t="s">
        <v>7528</v>
      </c>
      <c r="G820" t="s">
        <v>17</v>
      </c>
      <c r="H820" t="s">
        <v>18</v>
      </c>
    </row>
    <row r="821" spans="1:8" x14ac:dyDescent="0.5">
      <c r="A821" t="s">
        <v>7529</v>
      </c>
      <c r="B821">
        <v>928.0401875</v>
      </c>
      <c r="C821">
        <v>3913.8726130225791</v>
      </c>
      <c r="D821">
        <v>3466.2092752655035</v>
      </c>
      <c r="E821">
        <v>313.60145325944939</v>
      </c>
      <c r="F821" t="s">
        <v>7530</v>
      </c>
      <c r="G821" t="s">
        <v>17</v>
      </c>
      <c r="H821" t="s">
        <v>18</v>
      </c>
    </row>
    <row r="822" spans="1:8" x14ac:dyDescent="0.5">
      <c r="A822" t="s">
        <v>7531</v>
      </c>
      <c r="B822">
        <v>227.80552083333333</v>
      </c>
      <c r="C822">
        <v>4093.849748053522</v>
      </c>
      <c r="D822">
        <v>3486.4958074023953</v>
      </c>
      <c r="E822">
        <v>316.73306096082558</v>
      </c>
      <c r="F822" t="s">
        <v>7532</v>
      </c>
      <c r="G822" t="s">
        <v>17</v>
      </c>
      <c r="H822" t="s">
        <v>18</v>
      </c>
    </row>
    <row r="823" spans="1:8" x14ac:dyDescent="0.5">
      <c r="A823" t="s">
        <v>7533</v>
      </c>
      <c r="B823">
        <v>295.59466666666668</v>
      </c>
      <c r="C823">
        <v>5765.6663890909995</v>
      </c>
      <c r="D823">
        <v>3691.754627283085</v>
      </c>
      <c r="E823">
        <v>338.2526531715701</v>
      </c>
      <c r="F823" t="s">
        <v>7534</v>
      </c>
      <c r="G823" t="s">
        <v>17</v>
      </c>
      <c r="H823" t="s">
        <v>18</v>
      </c>
    </row>
    <row r="824" spans="1:8" x14ac:dyDescent="0.5">
      <c r="A824" t="s">
        <v>7535</v>
      </c>
      <c r="B824">
        <v>352.05085416666668</v>
      </c>
      <c r="C824">
        <v>3928.7992378204635</v>
      </c>
      <c r="D824">
        <v>3381.6837384408282</v>
      </c>
      <c r="E824">
        <v>314.2755416024541</v>
      </c>
      <c r="F824" t="s">
        <v>7536</v>
      </c>
      <c r="G824" t="s">
        <v>17</v>
      </c>
      <c r="H824" t="s">
        <v>18</v>
      </c>
    </row>
    <row r="825" spans="1:8" x14ac:dyDescent="0.5">
      <c r="A825" t="s">
        <v>7537</v>
      </c>
      <c r="B825">
        <v>928.0401875</v>
      </c>
      <c r="C825">
        <v>6595.7246813658621</v>
      </c>
      <c r="D825">
        <v>4518.5937712034383</v>
      </c>
      <c r="E825">
        <v>330.72135663785502</v>
      </c>
      <c r="F825" t="s">
        <v>7538</v>
      </c>
      <c r="G825" t="s">
        <v>17</v>
      </c>
      <c r="H825" t="s">
        <v>18</v>
      </c>
    </row>
    <row r="826" spans="1:8" x14ac:dyDescent="0.5">
      <c r="A826" t="s">
        <v>7539</v>
      </c>
      <c r="B826">
        <v>553.9921875</v>
      </c>
      <c r="C826">
        <v>6433.115011672151</v>
      </c>
      <c r="D826">
        <v>4480.8827977640867</v>
      </c>
      <c r="E826">
        <v>328.77918654304648</v>
      </c>
      <c r="F826" t="s">
        <v>7540</v>
      </c>
      <c r="G826" t="s">
        <v>17</v>
      </c>
      <c r="H826" t="s">
        <v>18</v>
      </c>
    </row>
    <row r="827" spans="1:8" x14ac:dyDescent="0.5">
      <c r="A827" t="s">
        <v>7541</v>
      </c>
      <c r="B827">
        <v>352.05085416666668</v>
      </c>
      <c r="C827">
        <v>5522.2785201900824</v>
      </c>
      <c r="D827">
        <v>3879.835364348713</v>
      </c>
      <c r="E827">
        <v>319.38011190088389</v>
      </c>
      <c r="F827" t="s">
        <v>7542</v>
      </c>
      <c r="G827" t="s">
        <v>17</v>
      </c>
      <c r="H827" t="s">
        <v>18</v>
      </c>
    </row>
    <row r="828" spans="1:8" x14ac:dyDescent="0.5">
      <c r="A828" t="s">
        <v>7543</v>
      </c>
      <c r="B828">
        <v>298.55752083333334</v>
      </c>
      <c r="C828">
        <v>5323.2765797836209</v>
      </c>
      <c r="D828">
        <v>4043.7561842122077</v>
      </c>
      <c r="E828">
        <v>320.27669633933152</v>
      </c>
      <c r="F828" t="s">
        <v>7544</v>
      </c>
      <c r="G828" t="s">
        <v>17</v>
      </c>
      <c r="H828" t="s">
        <v>18</v>
      </c>
    </row>
    <row r="829" spans="1:8" x14ac:dyDescent="0.5">
      <c r="A829" t="s">
        <v>7545</v>
      </c>
      <c r="B829">
        <v>227.80552083333333</v>
      </c>
      <c r="C829">
        <v>5572.9731449920437</v>
      </c>
      <c r="D829">
        <v>3974.3917848671817</v>
      </c>
      <c r="E829">
        <v>320.6440817788893</v>
      </c>
      <c r="F829" t="s">
        <v>7546</v>
      </c>
      <c r="G829" t="s">
        <v>17</v>
      </c>
      <c r="H829" t="s">
        <v>18</v>
      </c>
    </row>
    <row r="830" spans="1:8" x14ac:dyDescent="0.5">
      <c r="A830" t="s">
        <v>7547</v>
      </c>
      <c r="B830">
        <v>352.05085416666668</v>
      </c>
      <c r="C830">
        <v>6298.7955054555059</v>
      </c>
      <c r="D830">
        <v>4237.3215972958396</v>
      </c>
      <c r="E830">
        <v>327.92651175224051</v>
      </c>
      <c r="F830" t="s">
        <v>7548</v>
      </c>
      <c r="G830" t="s">
        <v>17</v>
      </c>
      <c r="H830" t="s">
        <v>18</v>
      </c>
    </row>
    <row r="831" spans="1:8" x14ac:dyDescent="0.5">
      <c r="A831" t="s">
        <v>7549</v>
      </c>
      <c r="B831">
        <v>281.85599999999999</v>
      </c>
      <c r="C831">
        <v>5232.3186198796338</v>
      </c>
      <c r="D831">
        <v>3492.8277085887694</v>
      </c>
      <c r="E831">
        <v>331.14490921244885</v>
      </c>
      <c r="F831" t="s">
        <v>7550</v>
      </c>
      <c r="G831" t="s">
        <v>17</v>
      </c>
      <c r="H831" t="s">
        <v>18</v>
      </c>
    </row>
    <row r="832" spans="1:8" x14ac:dyDescent="0.5">
      <c r="A832" t="s">
        <v>7551</v>
      </c>
      <c r="B832">
        <v>553.9921875</v>
      </c>
      <c r="C832">
        <v>5568.5168699393016</v>
      </c>
      <c r="D832">
        <v>4435.8460499494977</v>
      </c>
      <c r="E832">
        <v>328.93299062675476</v>
      </c>
      <c r="F832" t="s">
        <v>7552</v>
      </c>
      <c r="G832" t="s">
        <v>17</v>
      </c>
      <c r="H832" t="s">
        <v>18</v>
      </c>
    </row>
    <row r="833" spans="1:8" x14ac:dyDescent="0.5">
      <c r="A833" t="s">
        <v>7553</v>
      </c>
      <c r="B833">
        <v>586.3335208333333</v>
      </c>
      <c r="C833">
        <v>4066.0815684537356</v>
      </c>
      <c r="D833">
        <v>3498.6827091096548</v>
      </c>
      <c r="E833">
        <v>314.2291390808428</v>
      </c>
      <c r="F833" t="s">
        <v>7554</v>
      </c>
      <c r="G833" t="s">
        <v>17</v>
      </c>
      <c r="H833" t="s">
        <v>18</v>
      </c>
    </row>
    <row r="834" spans="1:8" x14ac:dyDescent="0.5">
      <c r="A834" t="s">
        <v>7555</v>
      </c>
      <c r="B834">
        <v>504.19200000000001</v>
      </c>
      <c r="C834">
        <v>5741.6015136204805</v>
      </c>
      <c r="D834">
        <v>3597.8320295084923</v>
      </c>
      <c r="E834">
        <v>343.24923243420494</v>
      </c>
      <c r="F834" t="s">
        <v>16</v>
      </c>
      <c r="G834" t="s">
        <v>17</v>
      </c>
      <c r="H834" t="s">
        <v>18</v>
      </c>
    </row>
    <row r="835" spans="1:8" x14ac:dyDescent="0.5">
      <c r="A835" t="s">
        <v>7556</v>
      </c>
      <c r="B835">
        <v>523.62418749999995</v>
      </c>
      <c r="C835">
        <v>4634.8941646126432</v>
      </c>
      <c r="D835">
        <v>3932.1556932834033</v>
      </c>
      <c r="E835">
        <v>320.53333337056694</v>
      </c>
      <c r="F835" t="s">
        <v>7557</v>
      </c>
      <c r="G835" t="s">
        <v>17</v>
      </c>
      <c r="H835" t="s">
        <v>18</v>
      </c>
    </row>
    <row r="836" spans="1:8" x14ac:dyDescent="0.5">
      <c r="A836" t="s">
        <v>7558</v>
      </c>
      <c r="B836">
        <v>524.17885416666661</v>
      </c>
      <c r="C836">
        <v>4584.9424771185631</v>
      </c>
      <c r="D836">
        <v>4376.5194790085607</v>
      </c>
      <c r="E836">
        <v>327.14028139522151</v>
      </c>
      <c r="F836" t="s">
        <v>7559</v>
      </c>
      <c r="G836" t="s">
        <v>17</v>
      </c>
      <c r="H836" t="s">
        <v>18</v>
      </c>
    </row>
    <row r="837" spans="1:8" x14ac:dyDescent="0.5">
      <c r="A837" t="s">
        <v>7560</v>
      </c>
      <c r="B837">
        <v>434.35485416666666</v>
      </c>
      <c r="C837">
        <v>4793.0266875334401</v>
      </c>
      <c r="D837">
        <v>4057.0930648493941</v>
      </c>
      <c r="E837">
        <v>324.58378363464038</v>
      </c>
      <c r="F837" t="s">
        <v>7561</v>
      </c>
      <c r="G837" t="s">
        <v>17</v>
      </c>
      <c r="H837" t="s">
        <v>18</v>
      </c>
    </row>
    <row r="838" spans="1:8" x14ac:dyDescent="0.5">
      <c r="A838" t="s">
        <v>7562</v>
      </c>
      <c r="B838">
        <v>400.38400000000001</v>
      </c>
      <c r="C838">
        <v>6712.0887329557436</v>
      </c>
      <c r="D838">
        <v>4245.2579291430593</v>
      </c>
      <c r="E838">
        <v>348.22841965377802</v>
      </c>
      <c r="F838" t="s">
        <v>7563</v>
      </c>
      <c r="G838" t="s">
        <v>17</v>
      </c>
      <c r="H838" t="s">
        <v>18</v>
      </c>
    </row>
    <row r="839" spans="1:8" x14ac:dyDescent="0.5">
      <c r="A839" t="s">
        <v>7564</v>
      </c>
      <c r="B839">
        <v>291.51752083333332</v>
      </c>
      <c r="C839">
        <v>7636.5406134765781</v>
      </c>
      <c r="D839">
        <v>5496.8216822146287</v>
      </c>
      <c r="E839">
        <v>350.55347773264128</v>
      </c>
      <c r="F839" t="s">
        <v>7565</v>
      </c>
      <c r="G839" t="s">
        <v>17</v>
      </c>
      <c r="H839" t="s">
        <v>18</v>
      </c>
    </row>
    <row r="840" spans="1:8" x14ac:dyDescent="0.5">
      <c r="A840" t="s">
        <v>7566</v>
      </c>
      <c r="B840">
        <v>267.74152083333331</v>
      </c>
      <c r="C840">
        <v>7109.6668560982089</v>
      </c>
      <c r="D840">
        <v>4891.2090295601511</v>
      </c>
      <c r="E840">
        <v>340.54651957299751</v>
      </c>
      <c r="F840" t="s">
        <v>7567</v>
      </c>
      <c r="G840" t="s">
        <v>17</v>
      </c>
      <c r="H840" t="s">
        <v>18</v>
      </c>
    </row>
    <row r="841" spans="1:8" x14ac:dyDescent="0.5">
      <c r="A841" t="s">
        <v>7568</v>
      </c>
      <c r="B841">
        <v>420.08285416666666</v>
      </c>
      <c r="C841">
        <v>4156.3627599051442</v>
      </c>
      <c r="D841">
        <v>3813.5402860320323</v>
      </c>
      <c r="E841">
        <v>329.38676397328567</v>
      </c>
      <c r="F841" t="s">
        <v>7569</v>
      </c>
      <c r="G841" t="s">
        <v>17</v>
      </c>
      <c r="H841" t="s">
        <v>18</v>
      </c>
    </row>
    <row r="842" spans="1:8" x14ac:dyDescent="0.5">
      <c r="A842" t="s">
        <v>7570</v>
      </c>
      <c r="B842">
        <v>399.65618749999999</v>
      </c>
      <c r="C842">
        <v>4216.9980720423109</v>
      </c>
      <c r="D842">
        <v>3737.7104317360522</v>
      </c>
      <c r="E842">
        <v>327.57072946585134</v>
      </c>
      <c r="F842" t="s">
        <v>7571</v>
      </c>
      <c r="G842" t="s">
        <v>17</v>
      </c>
      <c r="H842" t="s">
        <v>18</v>
      </c>
    </row>
    <row r="843" spans="1:8" x14ac:dyDescent="0.5">
      <c r="A843" t="s">
        <v>7572</v>
      </c>
      <c r="B843">
        <v>267.74152083333331</v>
      </c>
      <c r="C843">
        <v>4308.7163692637087</v>
      </c>
      <c r="D843">
        <v>3814.1652696899328</v>
      </c>
      <c r="E843">
        <v>328.87397945159165</v>
      </c>
      <c r="F843" t="s">
        <v>7573</v>
      </c>
      <c r="G843" t="s">
        <v>17</v>
      </c>
      <c r="H843" t="s">
        <v>18</v>
      </c>
    </row>
    <row r="844" spans="1:8" x14ac:dyDescent="0.5">
      <c r="A844" t="s">
        <v>7574</v>
      </c>
      <c r="B844">
        <v>420.08285416666666</v>
      </c>
      <c r="C844">
        <v>7055.6682002906555</v>
      </c>
      <c r="D844">
        <v>4880.6631519162729</v>
      </c>
      <c r="E844">
        <v>341.03291572797536</v>
      </c>
      <c r="F844" t="s">
        <v>7575</v>
      </c>
      <c r="G844" t="s">
        <v>17</v>
      </c>
      <c r="H844" t="s">
        <v>18</v>
      </c>
    </row>
    <row r="845" spans="1:8" x14ac:dyDescent="0.5">
      <c r="A845" t="s">
        <v>7576</v>
      </c>
      <c r="B845">
        <v>434.35485416666666</v>
      </c>
      <c r="C845">
        <v>5564.9520308364117</v>
      </c>
      <c r="D845">
        <v>4460.6512202051117</v>
      </c>
      <c r="E845">
        <v>336.56899382210628</v>
      </c>
      <c r="F845" t="s">
        <v>7577</v>
      </c>
      <c r="G845" t="s">
        <v>17</v>
      </c>
      <c r="H845" t="s">
        <v>18</v>
      </c>
    </row>
    <row r="846" spans="1:8" x14ac:dyDescent="0.5">
      <c r="A846" t="s">
        <v>7578</v>
      </c>
      <c r="B846">
        <v>227.24266666666668</v>
      </c>
      <c r="C846">
        <v>8628.6779602920124</v>
      </c>
      <c r="D846">
        <v>5478.0175212469894</v>
      </c>
      <c r="E846">
        <v>367.93186142186312</v>
      </c>
      <c r="F846" t="s">
        <v>7579</v>
      </c>
      <c r="G846" t="s">
        <v>17</v>
      </c>
      <c r="H846" t="s">
        <v>18</v>
      </c>
    </row>
    <row r="847" spans="1:8" x14ac:dyDescent="0.5">
      <c r="A847" t="s">
        <v>7580</v>
      </c>
      <c r="B847">
        <v>523.62418749999995</v>
      </c>
      <c r="C847">
        <v>6902.8425304664752</v>
      </c>
      <c r="D847">
        <v>4903.3344464548754</v>
      </c>
      <c r="E847">
        <v>342.32254410818325</v>
      </c>
      <c r="F847" t="s">
        <v>7581</v>
      </c>
      <c r="G847" t="s">
        <v>17</v>
      </c>
      <c r="H847" t="s">
        <v>18</v>
      </c>
    </row>
    <row r="848" spans="1:8" x14ac:dyDescent="0.5">
      <c r="A848" t="s">
        <v>7582</v>
      </c>
      <c r="B848">
        <v>524.17885416666661</v>
      </c>
      <c r="C848">
        <v>6618.3307672244755</v>
      </c>
      <c r="D848">
        <v>4863.6516858029754</v>
      </c>
      <c r="E848">
        <v>340.80392505155459</v>
      </c>
      <c r="F848" t="s">
        <v>7583</v>
      </c>
      <c r="G848" t="s">
        <v>17</v>
      </c>
      <c r="H848" t="s">
        <v>18</v>
      </c>
    </row>
    <row r="849" spans="1:8" x14ac:dyDescent="0.5">
      <c r="A849" t="s">
        <v>7584</v>
      </c>
      <c r="B849">
        <v>291.51752083333332</v>
      </c>
      <c r="C849">
        <v>5238.0706188799641</v>
      </c>
      <c r="D849">
        <v>4797.2539575259634</v>
      </c>
      <c r="E849">
        <v>332.9991594253944</v>
      </c>
      <c r="F849" t="s">
        <v>7585</v>
      </c>
      <c r="G849" t="s">
        <v>17</v>
      </c>
      <c r="H849" t="s">
        <v>18</v>
      </c>
    </row>
    <row r="850" spans="1:8" x14ac:dyDescent="0.5">
      <c r="A850" t="s">
        <v>7586</v>
      </c>
      <c r="B850">
        <v>420.08285416666666</v>
      </c>
      <c r="C850">
        <v>4713.7784426884073</v>
      </c>
      <c r="D850">
        <v>4024.0817953584738</v>
      </c>
      <c r="E850">
        <v>323.9925471958133</v>
      </c>
      <c r="F850" t="s">
        <v>7587</v>
      </c>
      <c r="G850" t="s">
        <v>17</v>
      </c>
      <c r="H850" t="s">
        <v>18</v>
      </c>
    </row>
    <row r="851" spans="1:8" x14ac:dyDescent="0.5">
      <c r="A851" t="s">
        <v>7588</v>
      </c>
      <c r="B851">
        <v>267.74152083333331</v>
      </c>
      <c r="C851">
        <v>4886.4276445988762</v>
      </c>
      <c r="D851">
        <v>4054.6239588142421</v>
      </c>
      <c r="E851">
        <v>323.85168877299628</v>
      </c>
      <c r="F851" t="s">
        <v>7589</v>
      </c>
      <c r="G851" t="s">
        <v>17</v>
      </c>
      <c r="H851" t="s">
        <v>18</v>
      </c>
    </row>
    <row r="852" spans="1:8" x14ac:dyDescent="0.5">
      <c r="A852" t="s">
        <v>7590</v>
      </c>
      <c r="B852">
        <v>244.94933333333333</v>
      </c>
      <c r="C852">
        <v>7229.2747566907929</v>
      </c>
      <c r="D852">
        <v>4461.5329173344971</v>
      </c>
      <c r="E852">
        <v>351.20656240258307</v>
      </c>
      <c r="F852" t="s">
        <v>7591</v>
      </c>
      <c r="G852" t="s">
        <v>17</v>
      </c>
      <c r="H852" t="s">
        <v>18</v>
      </c>
    </row>
    <row r="853" spans="1:8" x14ac:dyDescent="0.5">
      <c r="A853" t="s">
        <v>7592</v>
      </c>
      <c r="B853">
        <v>434.35485416666666</v>
      </c>
      <c r="C853">
        <v>7158.6384693946211</v>
      </c>
      <c r="D853">
        <v>4961.3236738978621</v>
      </c>
      <c r="E853">
        <v>342.84593198091062</v>
      </c>
      <c r="F853" t="s">
        <v>7593</v>
      </c>
      <c r="G853" t="s">
        <v>17</v>
      </c>
      <c r="H853" t="s">
        <v>18</v>
      </c>
    </row>
    <row r="854" spans="1:8" x14ac:dyDescent="0.5">
      <c r="A854" t="s">
        <v>7594</v>
      </c>
      <c r="B854">
        <v>523.62418749999995</v>
      </c>
      <c r="C854">
        <v>3890.4777363831631</v>
      </c>
      <c r="D854">
        <v>3707.6989760055972</v>
      </c>
      <c r="E854">
        <v>328.22114022439422</v>
      </c>
      <c r="F854" t="s">
        <v>7595</v>
      </c>
      <c r="G854" t="s">
        <v>17</v>
      </c>
      <c r="H854" t="s">
        <v>18</v>
      </c>
    </row>
    <row r="855" spans="1:8" x14ac:dyDescent="0.5">
      <c r="A855" t="s">
        <v>7596</v>
      </c>
      <c r="B855">
        <v>524.17885416666661</v>
      </c>
      <c r="C855">
        <v>6451.0242689320467</v>
      </c>
      <c r="D855">
        <v>4724.2610088625233</v>
      </c>
      <c r="E855">
        <v>328.83359781210686</v>
      </c>
      <c r="F855" t="s">
        <v>7597</v>
      </c>
      <c r="G855" t="s">
        <v>17</v>
      </c>
      <c r="H855" t="s">
        <v>18</v>
      </c>
    </row>
    <row r="856" spans="1:8" x14ac:dyDescent="0.5">
      <c r="A856" t="s">
        <v>7598</v>
      </c>
      <c r="B856">
        <v>387.41333333333336</v>
      </c>
      <c r="C856">
        <v>5808.0547835959678</v>
      </c>
      <c r="D856">
        <v>3687.0731263767511</v>
      </c>
      <c r="E856">
        <v>345.19101532897685</v>
      </c>
      <c r="F856" t="s">
        <v>16</v>
      </c>
      <c r="G856" t="s">
        <v>17</v>
      </c>
      <c r="H856" t="s">
        <v>18</v>
      </c>
    </row>
    <row r="857" spans="1:8" x14ac:dyDescent="0.5">
      <c r="A857" t="s">
        <v>7599</v>
      </c>
      <c r="B857">
        <v>399.65618749999999</v>
      </c>
      <c r="C857">
        <v>7107.9910402082496</v>
      </c>
      <c r="D857">
        <v>4841.0711490793519</v>
      </c>
      <c r="E857">
        <v>339.17456556251676</v>
      </c>
      <c r="F857" t="s">
        <v>7600</v>
      </c>
      <c r="G857" t="s">
        <v>17</v>
      </c>
      <c r="H857" t="s">
        <v>18</v>
      </c>
    </row>
    <row r="858" spans="1:8" x14ac:dyDescent="0.5">
      <c r="A858" t="s">
        <v>7601</v>
      </c>
      <c r="B858">
        <v>508.35199999999998</v>
      </c>
      <c r="C858">
        <v>7078.5923752361523</v>
      </c>
      <c r="D858">
        <v>4516.9030411502681</v>
      </c>
      <c r="E858">
        <v>355.40904163572134</v>
      </c>
      <c r="F858" t="s">
        <v>7602</v>
      </c>
      <c r="G858" t="s">
        <v>17</v>
      </c>
      <c r="H858" t="s">
        <v>18</v>
      </c>
    </row>
    <row r="859" spans="1:8" x14ac:dyDescent="0.5">
      <c r="A859" t="s">
        <v>7603</v>
      </c>
      <c r="B859">
        <v>291.51752083333332</v>
      </c>
      <c r="C859">
        <v>7320.3107223837478</v>
      </c>
      <c r="D859">
        <v>5075.7592680721855</v>
      </c>
      <c r="E859">
        <v>330.34172061031029</v>
      </c>
      <c r="F859" t="s">
        <v>7604</v>
      </c>
      <c r="G859" t="s">
        <v>17</v>
      </c>
      <c r="H859" t="s">
        <v>18</v>
      </c>
    </row>
    <row r="860" spans="1:8" x14ac:dyDescent="0.5">
      <c r="A860" t="s">
        <v>7605</v>
      </c>
      <c r="B860">
        <v>399.65618749999999</v>
      </c>
      <c r="C860">
        <v>4635.032440982648</v>
      </c>
      <c r="D860">
        <v>3982.7929366973772</v>
      </c>
      <c r="E860">
        <v>320.98820314208029</v>
      </c>
      <c r="F860" t="s">
        <v>7606</v>
      </c>
      <c r="G860" t="s">
        <v>17</v>
      </c>
      <c r="H860" t="s">
        <v>18</v>
      </c>
    </row>
    <row r="861" spans="1:8" x14ac:dyDescent="0.5">
      <c r="A861" t="s">
        <v>7607</v>
      </c>
      <c r="B861">
        <v>402.68799999999999</v>
      </c>
      <c r="C861">
        <v>6131.5036367871498</v>
      </c>
      <c r="D861">
        <v>4014.2731193313853</v>
      </c>
      <c r="E861">
        <v>350.29424954924434</v>
      </c>
      <c r="F861" t="s">
        <v>16</v>
      </c>
      <c r="G861" t="s">
        <v>17</v>
      </c>
      <c r="H861" t="s">
        <v>18</v>
      </c>
    </row>
    <row r="862" spans="1:8" x14ac:dyDescent="0.5">
      <c r="A862" t="s">
        <v>7608</v>
      </c>
      <c r="B862">
        <v>629.18399999999997</v>
      </c>
      <c r="C862">
        <v>6500.6340296473181</v>
      </c>
      <c r="D862">
        <v>4204.8745679166304</v>
      </c>
      <c r="E862">
        <v>351.63470315225891</v>
      </c>
      <c r="F862" t="s">
        <v>7609</v>
      </c>
      <c r="G862" t="s">
        <v>17</v>
      </c>
      <c r="H862" t="s">
        <v>18</v>
      </c>
    </row>
    <row r="863" spans="1:8" x14ac:dyDescent="0.5">
      <c r="A863" t="s">
        <v>7610</v>
      </c>
      <c r="B863">
        <v>1096.0426666666667</v>
      </c>
      <c r="C863">
        <v>4882.4511175587959</v>
      </c>
      <c r="D863">
        <v>3225.5081001459348</v>
      </c>
      <c r="E863">
        <v>331.72051841700988</v>
      </c>
      <c r="F863" t="s">
        <v>7611</v>
      </c>
      <c r="G863" t="s">
        <v>17</v>
      </c>
      <c r="H863" t="s">
        <v>18</v>
      </c>
    </row>
    <row r="864" spans="1:8" x14ac:dyDescent="0.5">
      <c r="A864" t="s">
        <v>7612</v>
      </c>
      <c r="B864">
        <v>234.79466666666667</v>
      </c>
      <c r="C864">
        <v>6218.2937469918988</v>
      </c>
      <c r="D864">
        <v>3979.3691811633716</v>
      </c>
      <c r="E864">
        <v>349.33349111338413</v>
      </c>
      <c r="F864" t="s">
        <v>16</v>
      </c>
      <c r="G864" t="s">
        <v>17</v>
      </c>
      <c r="H864" t="s">
        <v>18</v>
      </c>
    </row>
    <row r="865" spans="1:8" x14ac:dyDescent="0.5">
      <c r="A865" t="s">
        <v>7613</v>
      </c>
      <c r="B865">
        <v>644.70152083333335</v>
      </c>
      <c r="C865">
        <v>5444.5142629359925</v>
      </c>
      <c r="D865">
        <v>4213.3010174197952</v>
      </c>
      <c r="E865">
        <v>327.39566217571894</v>
      </c>
      <c r="F865" t="s">
        <v>7614</v>
      </c>
      <c r="G865" t="s">
        <v>17</v>
      </c>
      <c r="H865" t="s">
        <v>18</v>
      </c>
    </row>
    <row r="866" spans="1:8" x14ac:dyDescent="0.5">
      <c r="A866" t="s">
        <v>7615</v>
      </c>
      <c r="B866">
        <v>644.70152083333335</v>
      </c>
      <c r="C866">
        <v>3940.0508621364934</v>
      </c>
      <c r="D866">
        <v>3829.2225799654584</v>
      </c>
      <c r="E866">
        <v>332.22410797485389</v>
      </c>
      <c r="F866" t="s">
        <v>7616</v>
      </c>
      <c r="G866" t="s">
        <v>17</v>
      </c>
      <c r="H866" t="s">
        <v>18</v>
      </c>
    </row>
    <row r="867" spans="1:8" x14ac:dyDescent="0.5">
      <c r="A867" t="s">
        <v>7617</v>
      </c>
      <c r="B867">
        <v>303.95485416666668</v>
      </c>
      <c r="C867">
        <v>4641.5871558884783</v>
      </c>
      <c r="D867">
        <v>4014.6402297968184</v>
      </c>
      <c r="E867">
        <v>331.42775036718979</v>
      </c>
      <c r="F867" t="s">
        <v>7618</v>
      </c>
      <c r="G867" t="s">
        <v>17</v>
      </c>
      <c r="H867" t="s">
        <v>18</v>
      </c>
    </row>
    <row r="868" spans="1:8" x14ac:dyDescent="0.5">
      <c r="A868" t="s">
        <v>7619</v>
      </c>
      <c r="B868">
        <v>303.95485416666668</v>
      </c>
      <c r="C868">
        <v>7074.1113703552837</v>
      </c>
      <c r="D868">
        <v>4664.8475316493905</v>
      </c>
      <c r="E868">
        <v>339.76097417589062</v>
      </c>
      <c r="F868" t="s">
        <v>7620</v>
      </c>
      <c r="G868" t="s">
        <v>17</v>
      </c>
      <c r="H868" t="s">
        <v>18</v>
      </c>
    </row>
    <row r="869" spans="1:8" x14ac:dyDescent="0.5">
      <c r="A869" t="s">
        <v>7621</v>
      </c>
      <c r="B869">
        <v>644.70152083333335</v>
      </c>
      <c r="C869">
        <v>6425.0091839686802</v>
      </c>
      <c r="D869">
        <v>4460.0723262276852</v>
      </c>
      <c r="E869">
        <v>337.91645282984524</v>
      </c>
      <c r="F869" t="s">
        <v>7622</v>
      </c>
      <c r="G869" t="s">
        <v>17</v>
      </c>
      <c r="H869" t="s">
        <v>18</v>
      </c>
    </row>
    <row r="870" spans="1:8" x14ac:dyDescent="0.5">
      <c r="A870" t="s">
        <v>7623</v>
      </c>
      <c r="B870">
        <v>492.33885416666669</v>
      </c>
      <c r="C870">
        <v>4090.2523325352408</v>
      </c>
      <c r="D870">
        <v>3647.6852230728769</v>
      </c>
      <c r="E870">
        <v>328.75637090347357</v>
      </c>
      <c r="F870" t="s">
        <v>7624</v>
      </c>
      <c r="G870" t="s">
        <v>17</v>
      </c>
      <c r="H870" t="s">
        <v>18</v>
      </c>
    </row>
    <row r="871" spans="1:8" x14ac:dyDescent="0.5">
      <c r="A871" t="s">
        <v>7625</v>
      </c>
      <c r="B871">
        <v>1106.8455208333332</v>
      </c>
      <c r="C871">
        <v>6237.5762458954514</v>
      </c>
      <c r="D871">
        <v>4232.1720708759067</v>
      </c>
      <c r="E871">
        <v>330.34856734342242</v>
      </c>
      <c r="F871" t="s">
        <v>7626</v>
      </c>
      <c r="G871" t="s">
        <v>17</v>
      </c>
      <c r="H871" t="s">
        <v>18</v>
      </c>
    </row>
    <row r="872" spans="1:8" x14ac:dyDescent="0.5">
      <c r="A872" t="s">
        <v>7627</v>
      </c>
      <c r="B872">
        <v>1106.8455208333332</v>
      </c>
      <c r="C872">
        <v>4067.794397918296</v>
      </c>
      <c r="D872">
        <v>3534.8543065808235</v>
      </c>
      <c r="E872">
        <v>326.13243989543076</v>
      </c>
      <c r="F872" t="s">
        <v>7628</v>
      </c>
      <c r="G872" t="s">
        <v>17</v>
      </c>
      <c r="H872" t="s">
        <v>18</v>
      </c>
    </row>
    <row r="873" spans="1:8" x14ac:dyDescent="0.5">
      <c r="A873" t="s">
        <v>7629</v>
      </c>
      <c r="B873">
        <v>459.13600000000002</v>
      </c>
      <c r="C873">
        <v>4467.2467064829398</v>
      </c>
      <c r="D873">
        <v>2934.6530275886071</v>
      </c>
      <c r="E873">
        <v>336.72903413150812</v>
      </c>
      <c r="F873" t="s">
        <v>16</v>
      </c>
      <c r="G873" t="s">
        <v>17</v>
      </c>
      <c r="H873" t="s">
        <v>18</v>
      </c>
    </row>
    <row r="874" spans="1:8" x14ac:dyDescent="0.5">
      <c r="A874" t="s">
        <v>7630</v>
      </c>
      <c r="B874">
        <v>492.33885416666669</v>
      </c>
      <c r="C874">
        <v>6366.9289171748578</v>
      </c>
      <c r="D874">
        <v>4315.1145572831911</v>
      </c>
      <c r="E874">
        <v>335.78709997893804</v>
      </c>
      <c r="F874" t="s">
        <v>7631</v>
      </c>
      <c r="G874" t="s">
        <v>17</v>
      </c>
      <c r="H874" t="s">
        <v>18</v>
      </c>
    </row>
    <row r="875" spans="1:8" x14ac:dyDescent="0.5">
      <c r="A875" t="s">
        <v>7632</v>
      </c>
      <c r="B875">
        <v>303.95485416666668</v>
      </c>
      <c r="C875">
        <v>6098.6667369717807</v>
      </c>
      <c r="D875">
        <v>4059.5278071480479</v>
      </c>
      <c r="E875">
        <v>321.9745320491254</v>
      </c>
      <c r="F875" t="s">
        <v>7633</v>
      </c>
      <c r="G875" t="s">
        <v>17</v>
      </c>
      <c r="H875" t="s">
        <v>18</v>
      </c>
    </row>
    <row r="876" spans="1:8" x14ac:dyDescent="0.5">
      <c r="A876" t="s">
        <v>7634</v>
      </c>
      <c r="B876">
        <v>492.33885416666669</v>
      </c>
      <c r="C876">
        <v>5627.8221724620826</v>
      </c>
      <c r="D876">
        <v>4043.5461751772996</v>
      </c>
      <c r="E876">
        <v>326.55042414237255</v>
      </c>
      <c r="F876" t="s">
        <v>7635</v>
      </c>
      <c r="G876" t="s">
        <v>17</v>
      </c>
      <c r="H876" t="s">
        <v>18</v>
      </c>
    </row>
    <row r="877" spans="1:8" x14ac:dyDescent="0.5">
      <c r="A877" t="s">
        <v>7636</v>
      </c>
      <c r="B877">
        <v>1106.8455208333332</v>
      </c>
      <c r="C877">
        <v>5653.9758351239061</v>
      </c>
      <c r="D877">
        <v>3926.4306114959113</v>
      </c>
      <c r="E877">
        <v>324.89591779290242</v>
      </c>
      <c r="F877" t="s">
        <v>7637</v>
      </c>
      <c r="G877" t="s">
        <v>17</v>
      </c>
      <c r="H877" t="s">
        <v>18</v>
      </c>
    </row>
    <row r="878" spans="1:8" x14ac:dyDescent="0.5">
      <c r="A878" t="s">
        <v>7638</v>
      </c>
      <c r="B878">
        <v>969.25618750000001</v>
      </c>
      <c r="C878">
        <v>7045.082039898678</v>
      </c>
      <c r="D878">
        <v>4919.2331202803471</v>
      </c>
      <c r="E878">
        <v>367.11924870599421</v>
      </c>
      <c r="F878" t="s">
        <v>16</v>
      </c>
      <c r="G878" t="s">
        <v>17</v>
      </c>
      <c r="H878" t="s">
        <v>18</v>
      </c>
    </row>
    <row r="879" spans="1:8" x14ac:dyDescent="0.5">
      <c r="A879" t="s">
        <v>7639</v>
      </c>
      <c r="B879">
        <v>265.08800000000002</v>
      </c>
      <c r="C879">
        <v>5173.9827797486269</v>
      </c>
      <c r="D879">
        <v>3301.8912558608863</v>
      </c>
      <c r="E879">
        <v>347.89130988346699</v>
      </c>
      <c r="F879" t="s">
        <v>16</v>
      </c>
      <c r="G879" t="s">
        <v>17</v>
      </c>
      <c r="H879" t="s">
        <v>18</v>
      </c>
    </row>
    <row r="880" spans="1:8" x14ac:dyDescent="0.5">
      <c r="A880" t="s">
        <v>7640</v>
      </c>
      <c r="B880">
        <v>285.52285416666666</v>
      </c>
      <c r="C880">
        <v>4738.6605559657073</v>
      </c>
      <c r="D880">
        <v>3909.9777476912695</v>
      </c>
      <c r="E880">
        <v>322.84365925322072</v>
      </c>
      <c r="F880" t="s">
        <v>7641</v>
      </c>
      <c r="G880" t="s">
        <v>17</v>
      </c>
      <c r="H880" t="s">
        <v>18</v>
      </c>
    </row>
    <row r="881" spans="1:8" x14ac:dyDescent="0.5">
      <c r="A881" t="s">
        <v>7642</v>
      </c>
      <c r="B881">
        <v>522.97352083333328</v>
      </c>
      <c r="C881">
        <v>6614.0464737347565</v>
      </c>
      <c r="D881">
        <v>4735.8855419618703</v>
      </c>
      <c r="E881">
        <v>344.88150590908486</v>
      </c>
      <c r="F881" t="s">
        <v>7643</v>
      </c>
      <c r="G881" t="s">
        <v>17</v>
      </c>
      <c r="H881" t="s">
        <v>18</v>
      </c>
    </row>
    <row r="882" spans="1:8" x14ac:dyDescent="0.5">
      <c r="A882" t="s">
        <v>7644</v>
      </c>
      <c r="B882">
        <v>415.50685416666664</v>
      </c>
      <c r="C882">
        <v>4677.5160967790198</v>
      </c>
      <c r="D882">
        <v>3918.8180621136539</v>
      </c>
      <c r="E882">
        <v>324.10087571753178</v>
      </c>
      <c r="F882" t="s">
        <v>7645</v>
      </c>
      <c r="G882" t="s">
        <v>17</v>
      </c>
      <c r="H882" t="s">
        <v>18</v>
      </c>
    </row>
    <row r="883" spans="1:8" x14ac:dyDescent="0.5">
      <c r="A883" t="s">
        <v>7646</v>
      </c>
      <c r="B883">
        <v>969.25618750000001</v>
      </c>
      <c r="C883">
        <v>6753.0427539186121</v>
      </c>
      <c r="D883">
        <v>4813.1571690400669</v>
      </c>
      <c r="E883">
        <v>345.4152838050374</v>
      </c>
      <c r="F883" t="s">
        <v>7647</v>
      </c>
      <c r="G883" t="s">
        <v>17</v>
      </c>
      <c r="H883" t="s">
        <v>18</v>
      </c>
    </row>
    <row r="884" spans="1:8" x14ac:dyDescent="0.5">
      <c r="A884" t="s">
        <v>7648</v>
      </c>
      <c r="B884">
        <v>397.76</v>
      </c>
      <c r="C884">
        <v>5614.9683969365005</v>
      </c>
      <c r="D884">
        <v>3632.4162136937985</v>
      </c>
      <c r="E884">
        <v>345.68217565517341</v>
      </c>
      <c r="F884" t="s">
        <v>16</v>
      </c>
      <c r="G884" t="s">
        <v>17</v>
      </c>
      <c r="H884" t="s">
        <v>18</v>
      </c>
    </row>
    <row r="885" spans="1:8" x14ac:dyDescent="0.5">
      <c r="A885" t="s">
        <v>7649</v>
      </c>
      <c r="B885">
        <v>331.392</v>
      </c>
      <c r="C885">
        <v>7858.8449679940322</v>
      </c>
      <c r="D885">
        <v>5005.2561810359994</v>
      </c>
      <c r="E885">
        <v>364.97597878676061</v>
      </c>
      <c r="F885" t="s">
        <v>7650</v>
      </c>
      <c r="G885" t="s">
        <v>17</v>
      </c>
      <c r="H885" t="s">
        <v>18</v>
      </c>
    </row>
    <row r="886" spans="1:8" x14ac:dyDescent="0.5">
      <c r="A886" t="s">
        <v>7651</v>
      </c>
      <c r="B886">
        <v>349.41618749999998</v>
      </c>
      <c r="C886">
        <v>7215.0711134930089</v>
      </c>
      <c r="D886">
        <v>4952.7374139915255</v>
      </c>
      <c r="E886">
        <v>345.64159278179426</v>
      </c>
      <c r="F886" t="s">
        <v>7652</v>
      </c>
      <c r="G886" t="s">
        <v>17</v>
      </c>
      <c r="H886" t="s">
        <v>18</v>
      </c>
    </row>
    <row r="887" spans="1:8" x14ac:dyDescent="0.5">
      <c r="A887" t="s">
        <v>7653</v>
      </c>
      <c r="B887">
        <v>349.41618749999998</v>
      </c>
      <c r="C887">
        <v>6301.3458696434882</v>
      </c>
      <c r="D887">
        <v>4762.5302713800847</v>
      </c>
      <c r="E887">
        <v>340.25055138782631</v>
      </c>
      <c r="F887" t="s">
        <v>7654</v>
      </c>
      <c r="G887" t="s">
        <v>17</v>
      </c>
      <c r="H887" t="s">
        <v>18</v>
      </c>
    </row>
    <row r="888" spans="1:8" x14ac:dyDescent="0.5">
      <c r="A888" t="s">
        <v>7655</v>
      </c>
      <c r="B888">
        <v>522.97352083333328</v>
      </c>
      <c r="C888">
        <v>5665.8365920447468</v>
      </c>
      <c r="D888">
        <v>4251.0006375741859</v>
      </c>
      <c r="E888">
        <v>346.83824870465645</v>
      </c>
      <c r="F888" t="s">
        <v>7656</v>
      </c>
      <c r="G888" t="s">
        <v>17</v>
      </c>
      <c r="H888" t="s">
        <v>18</v>
      </c>
    </row>
    <row r="889" spans="1:8" x14ac:dyDescent="0.5">
      <c r="A889" t="s">
        <v>7657</v>
      </c>
      <c r="B889">
        <v>709.39733333333334</v>
      </c>
      <c r="C889">
        <v>6631.5012893792955</v>
      </c>
      <c r="D889">
        <v>4181.3990158228871</v>
      </c>
      <c r="E889">
        <v>352.39966553200685</v>
      </c>
      <c r="F889" t="s">
        <v>7658</v>
      </c>
      <c r="G889" t="s">
        <v>17</v>
      </c>
      <c r="H889" t="s">
        <v>18</v>
      </c>
    </row>
    <row r="890" spans="1:8" x14ac:dyDescent="0.5">
      <c r="A890" t="s">
        <v>7659</v>
      </c>
      <c r="B890">
        <v>415.50685416666664</v>
      </c>
      <c r="C890">
        <v>6429.6612036589522</v>
      </c>
      <c r="D890">
        <v>4636.5735919866365</v>
      </c>
      <c r="E890">
        <v>345.57601550690691</v>
      </c>
      <c r="F890" t="s">
        <v>7660</v>
      </c>
      <c r="G890" t="s">
        <v>17</v>
      </c>
      <c r="H890" t="s">
        <v>18</v>
      </c>
    </row>
    <row r="891" spans="1:8" x14ac:dyDescent="0.5">
      <c r="A891" t="s">
        <v>7661</v>
      </c>
      <c r="B891">
        <v>352.37085416666667</v>
      </c>
      <c r="C891">
        <v>8429.5041761347511</v>
      </c>
      <c r="D891">
        <v>5434.8350387115715</v>
      </c>
      <c r="E891">
        <v>386.70935996592954</v>
      </c>
      <c r="F891" t="s">
        <v>16</v>
      </c>
      <c r="G891" t="s">
        <v>17</v>
      </c>
      <c r="H891" t="s">
        <v>18</v>
      </c>
    </row>
    <row r="892" spans="1:8" x14ac:dyDescent="0.5">
      <c r="A892" t="s">
        <v>7662</v>
      </c>
      <c r="B892">
        <v>679.81618749999996</v>
      </c>
      <c r="C892">
        <v>7854.3064805377289</v>
      </c>
      <c r="D892">
        <v>5130.1619371939059</v>
      </c>
      <c r="E892">
        <v>390.33952162911135</v>
      </c>
      <c r="F892" t="s">
        <v>16</v>
      </c>
      <c r="G892" t="s">
        <v>17</v>
      </c>
      <c r="H892" t="s">
        <v>18</v>
      </c>
    </row>
    <row r="893" spans="1:8" x14ac:dyDescent="0.5">
      <c r="A893" t="s">
        <v>7663</v>
      </c>
      <c r="B893">
        <v>969.25618750000001</v>
      </c>
      <c r="C893">
        <v>4798.2484262712242</v>
      </c>
      <c r="D893">
        <v>4034.2704406129578</v>
      </c>
      <c r="E893">
        <v>323.74100826237185</v>
      </c>
      <c r="F893" t="s">
        <v>7664</v>
      </c>
      <c r="G893" t="s">
        <v>17</v>
      </c>
      <c r="H893" t="s">
        <v>18</v>
      </c>
    </row>
    <row r="894" spans="1:8" x14ac:dyDescent="0.5">
      <c r="A894" t="s">
        <v>7665</v>
      </c>
      <c r="B894">
        <v>679.81618749999996</v>
      </c>
      <c r="C894">
        <v>6477.5389475127349</v>
      </c>
      <c r="D894">
        <v>4700.7563536929938</v>
      </c>
      <c r="E894">
        <v>346.55322274912686</v>
      </c>
      <c r="F894" t="s">
        <v>7666</v>
      </c>
      <c r="G894" t="s">
        <v>17</v>
      </c>
      <c r="H894" t="s">
        <v>18</v>
      </c>
    </row>
    <row r="895" spans="1:8" x14ac:dyDescent="0.5">
      <c r="A895" t="s">
        <v>7667</v>
      </c>
      <c r="B895">
        <v>522.97352083333328</v>
      </c>
      <c r="C895">
        <v>4356.6020773465343</v>
      </c>
      <c r="D895">
        <v>3884.8397252540221</v>
      </c>
      <c r="E895">
        <v>328.05334919526456</v>
      </c>
      <c r="F895" t="s">
        <v>7668</v>
      </c>
      <c r="G895" t="s">
        <v>17</v>
      </c>
      <c r="H895" t="s">
        <v>18</v>
      </c>
    </row>
    <row r="896" spans="1:8" x14ac:dyDescent="0.5">
      <c r="A896" t="s">
        <v>7669</v>
      </c>
      <c r="B896">
        <v>956.54399999999998</v>
      </c>
      <c r="C896">
        <v>6565.785176261501</v>
      </c>
      <c r="D896">
        <v>4188.3703310679302</v>
      </c>
      <c r="E896">
        <v>349.18719625134645</v>
      </c>
      <c r="F896" t="s">
        <v>7670</v>
      </c>
      <c r="G896" t="s">
        <v>17</v>
      </c>
      <c r="H896" t="s">
        <v>18</v>
      </c>
    </row>
    <row r="897" spans="1:8" x14ac:dyDescent="0.5">
      <c r="A897" t="s">
        <v>7671</v>
      </c>
      <c r="B897">
        <v>352.37085416666667</v>
      </c>
      <c r="C897">
        <v>5825.5976207482818</v>
      </c>
      <c r="D897">
        <v>4296.1680997910571</v>
      </c>
      <c r="E897">
        <v>338.73526873057824</v>
      </c>
      <c r="F897" t="s">
        <v>7672</v>
      </c>
      <c r="G897" t="s">
        <v>17</v>
      </c>
      <c r="H897" t="s">
        <v>18</v>
      </c>
    </row>
    <row r="898" spans="1:8" x14ac:dyDescent="0.5">
      <c r="A898" t="s">
        <v>7673</v>
      </c>
      <c r="B898">
        <v>679.81618749999996</v>
      </c>
      <c r="C898">
        <v>4768.8145899197925</v>
      </c>
      <c r="D898">
        <v>3948.8323348258655</v>
      </c>
      <c r="E898">
        <v>328.37805419203727</v>
      </c>
      <c r="F898" t="s">
        <v>7674</v>
      </c>
      <c r="G898" t="s">
        <v>17</v>
      </c>
      <c r="H898" t="s">
        <v>18</v>
      </c>
    </row>
    <row r="899" spans="1:8" x14ac:dyDescent="0.5">
      <c r="A899" t="s">
        <v>7675</v>
      </c>
      <c r="B899">
        <v>352.37085416666667</v>
      </c>
      <c r="C899">
        <v>4362.9545637117444</v>
      </c>
      <c r="D899">
        <v>3683.8910943183282</v>
      </c>
      <c r="E899">
        <v>323.90070898820568</v>
      </c>
      <c r="F899" t="s">
        <v>7676</v>
      </c>
      <c r="G899" t="s">
        <v>17</v>
      </c>
      <c r="H899" t="s">
        <v>18</v>
      </c>
    </row>
    <row r="900" spans="1:8" x14ac:dyDescent="0.5">
      <c r="A900" t="s">
        <v>7677</v>
      </c>
      <c r="B900">
        <v>285.52285416666666</v>
      </c>
      <c r="C900">
        <v>6693.9388429058554</v>
      </c>
      <c r="D900">
        <v>4707.3291069280367</v>
      </c>
      <c r="E900">
        <v>341.55763520778169</v>
      </c>
      <c r="F900" t="s">
        <v>7678</v>
      </c>
      <c r="G900" t="s">
        <v>17</v>
      </c>
      <c r="H900" t="s">
        <v>18</v>
      </c>
    </row>
    <row r="901" spans="1:8" x14ac:dyDescent="0.5">
      <c r="A901" t="s">
        <v>7679</v>
      </c>
      <c r="B901">
        <v>350.44266666666664</v>
      </c>
      <c r="C901">
        <v>5716.6592013619775</v>
      </c>
      <c r="D901">
        <v>3660.3811566378549</v>
      </c>
      <c r="E901">
        <v>341.25984260008738</v>
      </c>
      <c r="F901" t="s">
        <v>7680</v>
      </c>
      <c r="G901" t="s">
        <v>17</v>
      </c>
      <c r="H901" t="s">
        <v>18</v>
      </c>
    </row>
    <row r="902" spans="1:8" x14ac:dyDescent="0.5">
      <c r="A902" t="s">
        <v>7681</v>
      </c>
      <c r="B902">
        <v>552.5333333333333</v>
      </c>
      <c r="C902">
        <v>6235.8202860513684</v>
      </c>
      <c r="D902">
        <v>4014.4901035605844</v>
      </c>
      <c r="E902">
        <v>352.52904645790522</v>
      </c>
      <c r="F902" t="s">
        <v>16</v>
      </c>
      <c r="G902" t="s">
        <v>17</v>
      </c>
      <c r="H902" t="s">
        <v>18</v>
      </c>
    </row>
    <row r="903" spans="1:8" x14ac:dyDescent="0.5">
      <c r="A903" t="s">
        <v>7682</v>
      </c>
      <c r="B903">
        <v>349.41618749999998</v>
      </c>
      <c r="C903">
        <v>4910.3148162701928</v>
      </c>
      <c r="D903">
        <v>4329.7618419982318</v>
      </c>
      <c r="E903">
        <v>329.17172420203747</v>
      </c>
      <c r="F903" t="s">
        <v>7683</v>
      </c>
      <c r="G903" t="s">
        <v>17</v>
      </c>
      <c r="H903" t="s">
        <v>18</v>
      </c>
    </row>
    <row r="904" spans="1:8" x14ac:dyDescent="0.5">
      <c r="A904" t="s">
        <v>7684</v>
      </c>
      <c r="B904">
        <v>555.05066666666664</v>
      </c>
      <c r="C904">
        <v>8159.653821998264</v>
      </c>
      <c r="D904">
        <v>5190.4900914525933</v>
      </c>
      <c r="E904">
        <v>368.87704746590623</v>
      </c>
      <c r="F904" t="s">
        <v>7685</v>
      </c>
      <c r="G904" t="s">
        <v>17</v>
      </c>
      <c r="H904" t="s">
        <v>18</v>
      </c>
    </row>
    <row r="905" spans="1:8" x14ac:dyDescent="0.5">
      <c r="A905" t="s">
        <v>7686</v>
      </c>
      <c r="B905">
        <v>621.69600000000003</v>
      </c>
      <c r="C905">
        <v>6028.1244493264003</v>
      </c>
      <c r="D905">
        <v>3832.2763610954416</v>
      </c>
      <c r="E905">
        <v>343.81383239104429</v>
      </c>
      <c r="F905" t="s">
        <v>7687</v>
      </c>
      <c r="G905" t="s">
        <v>17</v>
      </c>
      <c r="H905" t="s">
        <v>18</v>
      </c>
    </row>
    <row r="906" spans="1:8" x14ac:dyDescent="0.5">
      <c r="A906" t="s">
        <v>7688</v>
      </c>
      <c r="B906">
        <v>632.26418750000005</v>
      </c>
      <c r="C906">
        <v>6360.5893813922066</v>
      </c>
      <c r="D906">
        <v>4490.8097371788626</v>
      </c>
      <c r="E906">
        <v>329.26456845694992</v>
      </c>
      <c r="F906" t="s">
        <v>7689</v>
      </c>
      <c r="G906" t="s">
        <v>17</v>
      </c>
      <c r="H906" t="s">
        <v>18</v>
      </c>
    </row>
    <row r="907" spans="1:8" x14ac:dyDescent="0.5">
      <c r="A907" t="s">
        <v>7690</v>
      </c>
      <c r="B907">
        <v>564.70152083333335</v>
      </c>
      <c r="C907">
        <v>7235.7906002459958</v>
      </c>
      <c r="D907">
        <v>5103.9197469987821</v>
      </c>
      <c r="E907">
        <v>348.43555589138822</v>
      </c>
      <c r="F907" t="s">
        <v>7691</v>
      </c>
      <c r="G907" t="s">
        <v>17</v>
      </c>
      <c r="H907" t="s">
        <v>18</v>
      </c>
    </row>
    <row r="908" spans="1:8" x14ac:dyDescent="0.5">
      <c r="A908" t="s">
        <v>7692</v>
      </c>
      <c r="B908">
        <v>296.06400000000002</v>
      </c>
      <c r="C908">
        <v>4849.6027634323282</v>
      </c>
      <c r="D908">
        <v>3287.8166173570939</v>
      </c>
      <c r="E908">
        <v>330.02429573991611</v>
      </c>
      <c r="F908" t="s">
        <v>7693</v>
      </c>
      <c r="G908" t="s">
        <v>17</v>
      </c>
      <c r="H908" t="s">
        <v>18</v>
      </c>
    </row>
    <row r="909" spans="1:8" x14ac:dyDescent="0.5">
      <c r="A909" t="s">
        <v>7694</v>
      </c>
      <c r="B909">
        <v>246.99485416666667</v>
      </c>
      <c r="C909">
        <v>5721.9859123463993</v>
      </c>
      <c r="D909">
        <v>5141.5415890444219</v>
      </c>
      <c r="E909">
        <v>341.81586736946861</v>
      </c>
      <c r="F909" t="s">
        <v>7695</v>
      </c>
      <c r="G909" t="s">
        <v>17</v>
      </c>
      <c r="H909" t="s">
        <v>18</v>
      </c>
    </row>
    <row r="910" spans="1:8" x14ac:dyDescent="0.5">
      <c r="A910" t="s">
        <v>7696</v>
      </c>
      <c r="B910">
        <v>564.70152083333335</v>
      </c>
      <c r="C910">
        <v>4571.5832336955636</v>
      </c>
      <c r="D910">
        <v>4455.9295390965608</v>
      </c>
      <c r="E910">
        <v>337.92883659666376</v>
      </c>
      <c r="F910" t="s">
        <v>7697</v>
      </c>
      <c r="G910" t="s">
        <v>17</v>
      </c>
      <c r="H910" t="s">
        <v>18</v>
      </c>
    </row>
    <row r="911" spans="1:8" x14ac:dyDescent="0.5">
      <c r="A911" t="s">
        <v>7698</v>
      </c>
      <c r="B911">
        <v>317.11752083333334</v>
      </c>
      <c r="C911">
        <v>5910.4720784597012</v>
      </c>
      <c r="D911">
        <v>4128.9300031647681</v>
      </c>
      <c r="E911">
        <v>319.1958473990091</v>
      </c>
      <c r="F911" t="s">
        <v>7699</v>
      </c>
      <c r="G911" t="s">
        <v>17</v>
      </c>
      <c r="H911" t="s">
        <v>18</v>
      </c>
    </row>
    <row r="912" spans="1:8" x14ac:dyDescent="0.5">
      <c r="A912" t="s">
        <v>7700</v>
      </c>
      <c r="B912">
        <v>317.11752083333334</v>
      </c>
      <c r="C912">
        <v>5875.5567553149631</v>
      </c>
      <c r="D912">
        <v>4179.6728063054452</v>
      </c>
      <c r="E912">
        <v>326.68675725671477</v>
      </c>
      <c r="F912" t="s">
        <v>7701</v>
      </c>
      <c r="G912" t="s">
        <v>17</v>
      </c>
      <c r="H912" t="s">
        <v>18</v>
      </c>
    </row>
    <row r="913" spans="1:8" x14ac:dyDescent="0.5">
      <c r="A913" t="s">
        <v>7702</v>
      </c>
      <c r="B913">
        <v>564.70152083333335</v>
      </c>
      <c r="C913">
        <v>6440.061784434829</v>
      </c>
      <c r="D913">
        <v>4772.9865758596434</v>
      </c>
      <c r="E913">
        <v>336.24534811565968</v>
      </c>
      <c r="F913" t="s">
        <v>7703</v>
      </c>
      <c r="G913" t="s">
        <v>17</v>
      </c>
      <c r="H913" t="s">
        <v>18</v>
      </c>
    </row>
    <row r="914" spans="1:8" x14ac:dyDescent="0.5">
      <c r="A914" t="s">
        <v>7704</v>
      </c>
      <c r="B914">
        <v>632.26418750000005</v>
      </c>
      <c r="C914">
        <v>4435.7236277865295</v>
      </c>
      <c r="D914">
        <v>4078.0401419231475</v>
      </c>
      <c r="E914">
        <v>328.37556949823988</v>
      </c>
      <c r="F914" t="s">
        <v>7705</v>
      </c>
      <c r="G914" t="s">
        <v>17</v>
      </c>
      <c r="H914" t="s">
        <v>18</v>
      </c>
    </row>
    <row r="915" spans="1:8" x14ac:dyDescent="0.5">
      <c r="A915" t="s">
        <v>7706</v>
      </c>
      <c r="B915">
        <v>246.99485416666667</v>
      </c>
      <c r="C915">
        <v>7895.6573852259689</v>
      </c>
      <c r="D915">
        <v>5028.1618779941646</v>
      </c>
      <c r="E915">
        <v>335.0692222485747</v>
      </c>
      <c r="F915" t="s">
        <v>7707</v>
      </c>
      <c r="G915" t="s">
        <v>17</v>
      </c>
      <c r="H915" t="s">
        <v>18</v>
      </c>
    </row>
    <row r="916" spans="1:8" x14ac:dyDescent="0.5">
      <c r="A916" t="s">
        <v>7708</v>
      </c>
      <c r="B916">
        <v>237.93066666666667</v>
      </c>
      <c r="C916">
        <v>9459.842371219067</v>
      </c>
      <c r="D916">
        <v>6288.7479175964909</v>
      </c>
      <c r="E916">
        <v>380.98469952922312</v>
      </c>
      <c r="F916" t="s">
        <v>7709</v>
      </c>
      <c r="G916" t="s">
        <v>17</v>
      </c>
      <c r="H916" t="s">
        <v>18</v>
      </c>
    </row>
    <row r="917" spans="1:8" x14ac:dyDescent="0.5">
      <c r="A917" t="s">
        <v>7710</v>
      </c>
      <c r="B917">
        <v>632.26418750000005</v>
      </c>
      <c r="C917">
        <v>7222.7705950141608</v>
      </c>
      <c r="D917">
        <v>4972.5559835242693</v>
      </c>
      <c r="E917">
        <v>344.40469822126812</v>
      </c>
      <c r="F917" t="s">
        <v>7711</v>
      </c>
      <c r="G917" t="s">
        <v>17</v>
      </c>
      <c r="H917" t="s">
        <v>18</v>
      </c>
    </row>
    <row r="918" spans="1:8" x14ac:dyDescent="0.5">
      <c r="A918" t="s">
        <v>7712</v>
      </c>
      <c r="B918">
        <v>317.11752083333334</v>
      </c>
      <c r="C918">
        <v>4069.9945991776417</v>
      </c>
      <c r="D918">
        <v>3667.0506292106434</v>
      </c>
      <c r="E918">
        <v>320.98279515538621</v>
      </c>
      <c r="F918" t="s">
        <v>7713</v>
      </c>
      <c r="G918" t="s">
        <v>17</v>
      </c>
      <c r="H918" t="s">
        <v>18</v>
      </c>
    </row>
    <row r="919" spans="1:8" x14ac:dyDescent="0.5">
      <c r="A919" t="s">
        <v>7714</v>
      </c>
      <c r="B919">
        <v>246.99485416666667</v>
      </c>
      <c r="C919">
        <v>8526.5427289549589</v>
      </c>
      <c r="D919">
        <v>5428.0637802816545</v>
      </c>
      <c r="E919">
        <v>351.57148928779884</v>
      </c>
      <c r="F919" t="s">
        <v>7715</v>
      </c>
      <c r="G919" t="s">
        <v>17</v>
      </c>
      <c r="H919" t="s">
        <v>18</v>
      </c>
    </row>
    <row r="920" spans="1:8" x14ac:dyDescent="0.5">
      <c r="A920" t="s">
        <v>7716</v>
      </c>
      <c r="B920">
        <v>605.61885416666667</v>
      </c>
      <c r="C920">
        <v>7581.2846481729939</v>
      </c>
      <c r="D920">
        <v>4779.7042940879173</v>
      </c>
      <c r="E920">
        <v>327.84231933769576</v>
      </c>
      <c r="F920" t="s">
        <v>7717</v>
      </c>
      <c r="G920" t="s">
        <v>17</v>
      </c>
      <c r="H920" t="s">
        <v>18</v>
      </c>
    </row>
    <row r="921" spans="1:8" x14ac:dyDescent="0.5">
      <c r="A921" t="s">
        <v>7718</v>
      </c>
      <c r="B921">
        <v>552.13618750000001</v>
      </c>
      <c r="C921">
        <v>4764.5160168470729</v>
      </c>
      <c r="D921">
        <v>4341.7755908642803</v>
      </c>
      <c r="E921">
        <v>324.47400525449967</v>
      </c>
      <c r="F921" t="s">
        <v>7719</v>
      </c>
      <c r="G921" t="s">
        <v>17</v>
      </c>
      <c r="H921" t="s">
        <v>18</v>
      </c>
    </row>
    <row r="922" spans="1:8" x14ac:dyDescent="0.5">
      <c r="A922" t="s">
        <v>7720</v>
      </c>
      <c r="B922">
        <v>259.74152083333331</v>
      </c>
      <c r="C922">
        <v>6184.9803048609701</v>
      </c>
      <c r="D922">
        <v>4950.0353580268202</v>
      </c>
      <c r="E922">
        <v>336.26997462187512</v>
      </c>
      <c r="F922" t="s">
        <v>7721</v>
      </c>
      <c r="G922" t="s">
        <v>17</v>
      </c>
      <c r="H922" t="s">
        <v>18</v>
      </c>
    </row>
    <row r="923" spans="1:8" x14ac:dyDescent="0.5">
      <c r="A923" t="s">
        <v>7722</v>
      </c>
      <c r="B923">
        <v>853.39733333333334</v>
      </c>
      <c r="C923">
        <v>7105.0663385542557</v>
      </c>
      <c r="D923">
        <v>4428.1729452163454</v>
      </c>
      <c r="E923">
        <v>359.29153171112517</v>
      </c>
      <c r="F923" t="s">
        <v>16</v>
      </c>
      <c r="G923" t="s">
        <v>17</v>
      </c>
      <c r="H923" t="s">
        <v>18</v>
      </c>
    </row>
    <row r="924" spans="1:8" x14ac:dyDescent="0.5">
      <c r="A924" t="s">
        <v>7723</v>
      </c>
      <c r="B924">
        <v>505.83466666666669</v>
      </c>
      <c r="C924">
        <v>7018.1032945518891</v>
      </c>
      <c r="D924">
        <v>4500.6166987893057</v>
      </c>
      <c r="E924">
        <v>355.28338420096071</v>
      </c>
      <c r="F924" t="s">
        <v>7724</v>
      </c>
      <c r="G924" t="s">
        <v>17</v>
      </c>
      <c r="H924" t="s">
        <v>18</v>
      </c>
    </row>
    <row r="925" spans="1:8" x14ac:dyDescent="0.5">
      <c r="A925" t="s">
        <v>7725</v>
      </c>
      <c r="B925">
        <v>285.77885416666669</v>
      </c>
      <c r="C925">
        <v>5039.0602512921141</v>
      </c>
      <c r="D925">
        <v>4384.4769936636494</v>
      </c>
      <c r="E925">
        <v>326.72529748993992</v>
      </c>
      <c r="F925" t="s">
        <v>7726</v>
      </c>
      <c r="G925" t="s">
        <v>17</v>
      </c>
      <c r="H925" t="s">
        <v>18</v>
      </c>
    </row>
    <row r="926" spans="1:8" x14ac:dyDescent="0.5">
      <c r="A926" t="s">
        <v>7727</v>
      </c>
      <c r="B926">
        <v>552.13618750000001</v>
      </c>
      <c r="C926">
        <v>6659.717185296151</v>
      </c>
      <c r="D926">
        <v>4916.0620093801308</v>
      </c>
      <c r="E926">
        <v>334.33311375600863</v>
      </c>
      <c r="F926" t="s">
        <v>7728</v>
      </c>
      <c r="G926" t="s">
        <v>17</v>
      </c>
      <c r="H926" t="s">
        <v>18</v>
      </c>
    </row>
    <row r="927" spans="1:8" x14ac:dyDescent="0.5">
      <c r="A927" t="s">
        <v>7729</v>
      </c>
      <c r="B927">
        <v>245.84533333333334</v>
      </c>
      <c r="C927">
        <v>8146.1467993740371</v>
      </c>
      <c r="D927">
        <v>4994.5496354622037</v>
      </c>
      <c r="E927">
        <v>360.26470277715316</v>
      </c>
      <c r="F927" t="s">
        <v>7730</v>
      </c>
      <c r="G927" t="s">
        <v>17</v>
      </c>
      <c r="H927" t="s">
        <v>18</v>
      </c>
    </row>
    <row r="928" spans="1:8" x14ac:dyDescent="0.5">
      <c r="A928" t="s">
        <v>7731</v>
      </c>
      <c r="B928">
        <v>403.74152083333331</v>
      </c>
      <c r="C928">
        <v>4831.1350703914086</v>
      </c>
      <c r="D928">
        <v>4268.6608750498981</v>
      </c>
      <c r="E928">
        <v>323.13813633124346</v>
      </c>
      <c r="F928" t="s">
        <v>7732</v>
      </c>
      <c r="G928" t="s">
        <v>17</v>
      </c>
      <c r="H928" t="s">
        <v>18</v>
      </c>
    </row>
    <row r="929" spans="1:8" x14ac:dyDescent="0.5">
      <c r="A929" t="s">
        <v>7733</v>
      </c>
      <c r="B929">
        <v>285.77885416666669</v>
      </c>
      <c r="C929">
        <v>7148.2197345484656</v>
      </c>
      <c r="D929">
        <v>4600.7338128660949</v>
      </c>
      <c r="E929">
        <v>320.53561369659639</v>
      </c>
      <c r="F929" t="s">
        <v>7734</v>
      </c>
      <c r="G929" t="s">
        <v>17</v>
      </c>
      <c r="H929" t="s">
        <v>18</v>
      </c>
    </row>
    <row r="930" spans="1:8" x14ac:dyDescent="0.5">
      <c r="A930" t="s">
        <v>7735</v>
      </c>
      <c r="B930">
        <v>402.64285416666667</v>
      </c>
      <c r="C930">
        <v>5119.6120483501891</v>
      </c>
      <c r="D930">
        <v>4340.4413054573379</v>
      </c>
      <c r="E930">
        <v>323.4937347741926</v>
      </c>
      <c r="F930" t="s">
        <v>7736</v>
      </c>
      <c r="G930" t="s">
        <v>17</v>
      </c>
      <c r="H930" t="s">
        <v>18</v>
      </c>
    </row>
    <row r="931" spans="1:8" x14ac:dyDescent="0.5">
      <c r="A931" t="s">
        <v>7737</v>
      </c>
      <c r="B931">
        <v>259.74152083333331</v>
      </c>
      <c r="C931">
        <v>8090.2400891625211</v>
      </c>
      <c r="D931">
        <v>4868.9665676515533</v>
      </c>
      <c r="E931">
        <v>326.12105537971314</v>
      </c>
      <c r="F931" t="s">
        <v>7738</v>
      </c>
      <c r="G931" t="s">
        <v>17</v>
      </c>
      <c r="H931" t="s">
        <v>18</v>
      </c>
    </row>
    <row r="932" spans="1:8" x14ac:dyDescent="0.5">
      <c r="A932" t="s">
        <v>7739</v>
      </c>
      <c r="B932">
        <v>870.29085416666669</v>
      </c>
      <c r="C932">
        <v>7402.4227742278936</v>
      </c>
      <c r="D932">
        <v>4577.5098513276052</v>
      </c>
      <c r="E932">
        <v>323.57846670640993</v>
      </c>
      <c r="F932" t="s">
        <v>7740</v>
      </c>
      <c r="G932" t="s">
        <v>17</v>
      </c>
      <c r="H932" t="s">
        <v>18</v>
      </c>
    </row>
    <row r="933" spans="1:8" x14ac:dyDescent="0.5">
      <c r="A933" t="s">
        <v>7741</v>
      </c>
      <c r="B933">
        <v>552.13618750000001</v>
      </c>
      <c r="C933">
        <v>6950.6080967350936</v>
      </c>
      <c r="D933">
        <v>4813.7637772955723</v>
      </c>
      <c r="E933">
        <v>335.12674326260111</v>
      </c>
      <c r="F933" t="s">
        <v>7742</v>
      </c>
      <c r="G933" t="s">
        <v>17</v>
      </c>
      <c r="H933" t="s">
        <v>18</v>
      </c>
    </row>
    <row r="934" spans="1:8" x14ac:dyDescent="0.5">
      <c r="A934" t="s">
        <v>7743</v>
      </c>
      <c r="B934">
        <v>870.29085416666669</v>
      </c>
      <c r="C934">
        <v>7663.5796386540442</v>
      </c>
      <c r="D934">
        <v>5031.1779808644324</v>
      </c>
      <c r="E934">
        <v>335.58979722279713</v>
      </c>
      <c r="F934" t="s">
        <v>7744</v>
      </c>
      <c r="G934" t="s">
        <v>17</v>
      </c>
      <c r="H934" t="s">
        <v>18</v>
      </c>
    </row>
    <row r="935" spans="1:8" x14ac:dyDescent="0.5">
      <c r="A935" t="s">
        <v>7745</v>
      </c>
      <c r="B935">
        <v>551.78666666666663</v>
      </c>
      <c r="C935">
        <v>8009.9072128676835</v>
      </c>
      <c r="D935">
        <v>4878.730793754039</v>
      </c>
      <c r="E935">
        <v>360.28833046151965</v>
      </c>
      <c r="F935" t="s">
        <v>7746</v>
      </c>
      <c r="G935" t="s">
        <v>17</v>
      </c>
      <c r="H935" t="s">
        <v>18</v>
      </c>
    </row>
    <row r="936" spans="1:8" x14ac:dyDescent="0.5">
      <c r="A936" t="s">
        <v>7747</v>
      </c>
      <c r="B936">
        <v>402.64285416666667</v>
      </c>
      <c r="C936">
        <v>6760.6257444157409</v>
      </c>
      <c r="D936">
        <v>4677.5778224204241</v>
      </c>
      <c r="E936">
        <v>329.86244839668075</v>
      </c>
      <c r="F936" t="s">
        <v>7748</v>
      </c>
      <c r="G936" t="s">
        <v>17</v>
      </c>
      <c r="H936" t="s">
        <v>18</v>
      </c>
    </row>
    <row r="937" spans="1:8" x14ac:dyDescent="0.5">
      <c r="A937" t="s">
        <v>7749</v>
      </c>
      <c r="B937">
        <v>870.29085416666669</v>
      </c>
      <c r="C937">
        <v>5054.8821997974574</v>
      </c>
      <c r="D937">
        <v>4406.6163927560392</v>
      </c>
      <c r="E937">
        <v>323.56052150006121</v>
      </c>
      <c r="F937" t="s">
        <v>7750</v>
      </c>
      <c r="G937" t="s">
        <v>17</v>
      </c>
      <c r="H937" t="s">
        <v>18</v>
      </c>
    </row>
    <row r="938" spans="1:8" x14ac:dyDescent="0.5">
      <c r="A938" t="s">
        <v>7751</v>
      </c>
      <c r="B938">
        <v>605.61885416666667</v>
      </c>
      <c r="C938">
        <v>4969.2267585496475</v>
      </c>
      <c r="D938">
        <v>4426.1260445886328</v>
      </c>
      <c r="E938">
        <v>326.56440164329189</v>
      </c>
      <c r="F938" t="s">
        <v>7752</v>
      </c>
      <c r="G938" t="s">
        <v>17</v>
      </c>
      <c r="H938" t="s">
        <v>18</v>
      </c>
    </row>
    <row r="939" spans="1:8" x14ac:dyDescent="0.5">
      <c r="A939" t="s">
        <v>7753</v>
      </c>
      <c r="B939">
        <v>605.61885416666667</v>
      </c>
      <c r="C939">
        <v>7461.5512150941158</v>
      </c>
      <c r="D939">
        <v>5097.680571103745</v>
      </c>
      <c r="E939">
        <v>340.07975579926534</v>
      </c>
      <c r="F939" t="s">
        <v>7754</v>
      </c>
      <c r="G939" t="s">
        <v>17</v>
      </c>
      <c r="H939" t="s">
        <v>18</v>
      </c>
    </row>
    <row r="940" spans="1:8" x14ac:dyDescent="0.5">
      <c r="A940" t="s">
        <v>7755</v>
      </c>
      <c r="B940">
        <v>259.74152083333331</v>
      </c>
      <c r="C940">
        <v>7762.7730401735589</v>
      </c>
      <c r="D940">
        <v>5340.7604677125519</v>
      </c>
      <c r="E940">
        <v>346.53999597660061</v>
      </c>
      <c r="F940" t="s">
        <v>7756</v>
      </c>
      <c r="G940" t="s">
        <v>17</v>
      </c>
      <c r="H940" t="s">
        <v>18</v>
      </c>
    </row>
    <row r="941" spans="1:8" x14ac:dyDescent="0.5">
      <c r="A941" t="s">
        <v>7757</v>
      </c>
      <c r="B941">
        <v>403.74152083333331</v>
      </c>
      <c r="C941">
        <v>6619.5148588971024</v>
      </c>
      <c r="D941">
        <v>4582.8721855204412</v>
      </c>
      <c r="E941">
        <v>333.42658073258332</v>
      </c>
      <c r="F941" t="s">
        <v>7758</v>
      </c>
      <c r="G941" t="s">
        <v>17</v>
      </c>
      <c r="H941" t="s">
        <v>18</v>
      </c>
    </row>
    <row r="942" spans="1:8" x14ac:dyDescent="0.5">
      <c r="A942" t="s">
        <v>7759</v>
      </c>
      <c r="B942">
        <v>403.74152083333331</v>
      </c>
      <c r="C942">
        <v>7261.9184561321463</v>
      </c>
      <c r="D942">
        <v>4833.8954528603417</v>
      </c>
      <c r="E942">
        <v>334.55431837289842</v>
      </c>
      <c r="F942" t="s">
        <v>7760</v>
      </c>
      <c r="G942" t="s">
        <v>17</v>
      </c>
      <c r="H942" t="s">
        <v>18</v>
      </c>
    </row>
    <row r="943" spans="1:8" x14ac:dyDescent="0.5">
      <c r="A943" t="s">
        <v>7761</v>
      </c>
      <c r="B943">
        <v>379.072</v>
      </c>
      <c r="C943">
        <v>6420.7571006251546</v>
      </c>
      <c r="D943">
        <v>4014.2498572073828</v>
      </c>
      <c r="E943">
        <v>352.13459611148448</v>
      </c>
      <c r="F943" t="s">
        <v>16</v>
      </c>
      <c r="G943" t="s">
        <v>17</v>
      </c>
      <c r="H943" t="s">
        <v>18</v>
      </c>
    </row>
    <row r="944" spans="1:8" x14ac:dyDescent="0.5">
      <c r="A944" t="s">
        <v>7762</v>
      </c>
      <c r="B944">
        <v>402.64285416666667</v>
      </c>
      <c r="C944">
        <v>7338.2882593813647</v>
      </c>
      <c r="D944">
        <v>4974.1051901597666</v>
      </c>
      <c r="E944">
        <v>339.1323741296568</v>
      </c>
      <c r="F944" t="s">
        <v>7763</v>
      </c>
      <c r="G944" t="s">
        <v>17</v>
      </c>
      <c r="H944" t="s">
        <v>18</v>
      </c>
    </row>
    <row r="945" spans="1:8" x14ac:dyDescent="0.5">
      <c r="A945" t="s">
        <v>7764</v>
      </c>
      <c r="B945">
        <v>217.25866666666667</v>
      </c>
      <c r="C945">
        <v>8500.5670984141907</v>
      </c>
      <c r="D945">
        <v>5500.0317802168056</v>
      </c>
      <c r="E945">
        <v>377.2745225023541</v>
      </c>
      <c r="F945" t="s">
        <v>7765</v>
      </c>
      <c r="G945" t="s">
        <v>17</v>
      </c>
      <c r="H945" t="s">
        <v>18</v>
      </c>
    </row>
    <row r="946" spans="1:8" x14ac:dyDescent="0.5">
      <c r="A946" t="s">
        <v>7766</v>
      </c>
      <c r="B946">
        <v>379.84</v>
      </c>
      <c r="C946">
        <v>7653.2579816012631</v>
      </c>
      <c r="D946">
        <v>4690.3281396484899</v>
      </c>
      <c r="E946">
        <v>355.84341741391893</v>
      </c>
      <c r="F946" t="s">
        <v>7767</v>
      </c>
      <c r="G946" t="s">
        <v>17</v>
      </c>
      <c r="H946" t="s">
        <v>18</v>
      </c>
    </row>
    <row r="947" spans="1:8" x14ac:dyDescent="0.5">
      <c r="A947" t="s">
        <v>7768</v>
      </c>
      <c r="B947">
        <v>285.77885416666669</v>
      </c>
      <c r="C947">
        <v>7623.2284932351513</v>
      </c>
      <c r="D947">
        <v>5147.1576652145304</v>
      </c>
      <c r="E947">
        <v>338.58655327372401</v>
      </c>
      <c r="F947" t="s">
        <v>7769</v>
      </c>
      <c r="G947" t="s">
        <v>17</v>
      </c>
      <c r="H947" t="s">
        <v>18</v>
      </c>
    </row>
    <row r="948" spans="1:8" x14ac:dyDescent="0.5">
      <c r="A948" t="s">
        <v>7770</v>
      </c>
      <c r="B948">
        <v>343.42399999999998</v>
      </c>
      <c r="C948">
        <v>6193.3276562915962</v>
      </c>
      <c r="D948">
        <v>4008.9004323943873</v>
      </c>
      <c r="E948">
        <v>350.8131686129172</v>
      </c>
      <c r="F948" t="s">
        <v>16</v>
      </c>
      <c r="G948" t="s">
        <v>17</v>
      </c>
      <c r="H948" t="s">
        <v>18</v>
      </c>
    </row>
    <row r="949" spans="1:8" x14ac:dyDescent="0.5">
      <c r="A949" t="s">
        <v>7771</v>
      </c>
      <c r="B949">
        <v>495.10399999999998</v>
      </c>
      <c r="C949">
        <v>7493.3561319102682</v>
      </c>
      <c r="D949">
        <v>4778.0973990368757</v>
      </c>
      <c r="E949">
        <v>359.36738941226088</v>
      </c>
      <c r="F949" t="s">
        <v>7772</v>
      </c>
      <c r="G949" t="s">
        <v>17</v>
      </c>
      <c r="H949" t="s">
        <v>18</v>
      </c>
    </row>
    <row r="950" spans="1:8" x14ac:dyDescent="0.5">
      <c r="A950" t="s">
        <v>7773</v>
      </c>
      <c r="B950">
        <v>601.81085416666667</v>
      </c>
      <c r="C950">
        <v>4660.5368964096342</v>
      </c>
      <c r="D950">
        <v>4603.9534886402625</v>
      </c>
      <c r="E950">
        <v>327.23947244340695</v>
      </c>
      <c r="F950" t="s">
        <v>7774</v>
      </c>
      <c r="G950" t="s">
        <v>17</v>
      </c>
      <c r="H950" t="s">
        <v>18</v>
      </c>
    </row>
    <row r="951" spans="1:8" x14ac:dyDescent="0.5">
      <c r="A951" t="s">
        <v>7775</v>
      </c>
      <c r="B951">
        <v>579.71199999999999</v>
      </c>
      <c r="C951">
        <v>7640.2408688667992</v>
      </c>
      <c r="D951">
        <v>4757.9554302728684</v>
      </c>
      <c r="E951">
        <v>362.57123769498247</v>
      </c>
      <c r="F951" t="s">
        <v>7776</v>
      </c>
      <c r="G951" t="s">
        <v>17</v>
      </c>
      <c r="H951" t="s">
        <v>18</v>
      </c>
    </row>
    <row r="952" spans="1:8" x14ac:dyDescent="0.5">
      <c r="A952" t="s">
        <v>7777</v>
      </c>
      <c r="B952">
        <v>380.67200000000003</v>
      </c>
      <c r="C952">
        <v>5855.3183241257075</v>
      </c>
      <c r="D952">
        <v>3785.4166494609335</v>
      </c>
      <c r="E952">
        <v>350.42417525776568</v>
      </c>
      <c r="F952" t="s">
        <v>16</v>
      </c>
      <c r="G952" t="s">
        <v>17</v>
      </c>
      <c r="H952" t="s">
        <v>18</v>
      </c>
    </row>
    <row r="953" spans="1:8" x14ac:dyDescent="0.5">
      <c r="A953" t="s">
        <v>7778</v>
      </c>
      <c r="B953">
        <v>364.64818750000001</v>
      </c>
      <c r="C953">
        <v>4369.5713548099347</v>
      </c>
      <c r="D953">
        <v>4281.5845453919837</v>
      </c>
      <c r="E953">
        <v>319.46851868235444</v>
      </c>
      <c r="F953" t="s">
        <v>7779</v>
      </c>
      <c r="G953" t="s">
        <v>17</v>
      </c>
      <c r="H953" t="s">
        <v>18</v>
      </c>
    </row>
    <row r="954" spans="1:8" x14ac:dyDescent="0.5">
      <c r="A954" t="s">
        <v>7780</v>
      </c>
      <c r="B954">
        <v>955.9441875</v>
      </c>
      <c r="C954">
        <v>7951.1782479353542</v>
      </c>
      <c r="D954">
        <v>5152.2369439799204</v>
      </c>
      <c r="E954">
        <v>343.85572721534345</v>
      </c>
      <c r="F954" t="s">
        <v>7781</v>
      </c>
      <c r="G954" t="s">
        <v>17</v>
      </c>
      <c r="H954" t="s">
        <v>18</v>
      </c>
    </row>
    <row r="955" spans="1:8" x14ac:dyDescent="0.5">
      <c r="A955" t="s">
        <v>7782</v>
      </c>
      <c r="B955">
        <v>255.60285416666667</v>
      </c>
      <c r="C955">
        <v>8023.8375763244658</v>
      </c>
      <c r="D955">
        <v>5177.3043301044363</v>
      </c>
      <c r="E955">
        <v>343.0675839937843</v>
      </c>
      <c r="F955" t="s">
        <v>7783</v>
      </c>
      <c r="G955" t="s">
        <v>17</v>
      </c>
      <c r="H955" t="s">
        <v>18</v>
      </c>
    </row>
    <row r="956" spans="1:8" x14ac:dyDescent="0.5">
      <c r="A956" t="s">
        <v>7784</v>
      </c>
      <c r="B956">
        <v>364.64818750000001</v>
      </c>
      <c r="C956">
        <v>7632.9441178147608</v>
      </c>
      <c r="D956">
        <v>4855.1573536615961</v>
      </c>
      <c r="E956">
        <v>337.13824114736821</v>
      </c>
      <c r="F956" t="s">
        <v>7785</v>
      </c>
      <c r="G956" t="s">
        <v>17</v>
      </c>
      <c r="H956" t="s">
        <v>18</v>
      </c>
    </row>
    <row r="957" spans="1:8" x14ac:dyDescent="0.5">
      <c r="A957" t="s">
        <v>7786</v>
      </c>
      <c r="B957">
        <v>242.87752083333334</v>
      </c>
      <c r="C957">
        <v>7478.9427792559582</v>
      </c>
      <c r="D957">
        <v>4798.8592940230219</v>
      </c>
      <c r="E957">
        <v>335.66087812125551</v>
      </c>
      <c r="F957" t="s">
        <v>7787</v>
      </c>
      <c r="G957" t="s">
        <v>17</v>
      </c>
      <c r="H957" t="s">
        <v>18</v>
      </c>
    </row>
    <row r="958" spans="1:8" x14ac:dyDescent="0.5">
      <c r="A958" t="s">
        <v>7788</v>
      </c>
      <c r="B958">
        <v>399.84818749999999</v>
      </c>
      <c r="C958">
        <v>4595.6595290394653</v>
      </c>
      <c r="D958">
        <v>4473.217749495534</v>
      </c>
      <c r="E958">
        <v>325.85081477576728</v>
      </c>
      <c r="F958" t="s">
        <v>7789</v>
      </c>
      <c r="G958" t="s">
        <v>17</v>
      </c>
      <c r="H958" t="s">
        <v>18</v>
      </c>
    </row>
    <row r="959" spans="1:8" x14ac:dyDescent="0.5">
      <c r="A959" t="s">
        <v>7790</v>
      </c>
      <c r="B959">
        <v>601.81085416666667</v>
      </c>
      <c r="C959">
        <v>7237.6103188472471</v>
      </c>
      <c r="D959">
        <v>4912.0692733083051</v>
      </c>
      <c r="E959">
        <v>337.46872963743368</v>
      </c>
      <c r="F959" t="s">
        <v>7791</v>
      </c>
      <c r="G959" t="s">
        <v>17</v>
      </c>
      <c r="H959" t="s">
        <v>18</v>
      </c>
    </row>
    <row r="960" spans="1:8" x14ac:dyDescent="0.5">
      <c r="A960" t="s">
        <v>7792</v>
      </c>
      <c r="B960">
        <v>224.29866666666666</v>
      </c>
      <c r="C960">
        <v>7494.0413834196424</v>
      </c>
      <c r="D960">
        <v>4739.9497977481988</v>
      </c>
      <c r="E960">
        <v>361.78448761635485</v>
      </c>
      <c r="F960" t="s">
        <v>7793</v>
      </c>
      <c r="G960" t="s">
        <v>17</v>
      </c>
      <c r="H960" t="s">
        <v>18</v>
      </c>
    </row>
    <row r="961" spans="1:8" x14ac:dyDescent="0.5">
      <c r="A961" t="s">
        <v>7794</v>
      </c>
      <c r="B961">
        <v>399.84818749999999</v>
      </c>
      <c r="C961">
        <v>7416.2300612851623</v>
      </c>
      <c r="D961">
        <v>4930.7754602253826</v>
      </c>
      <c r="E961">
        <v>338.72281165409089</v>
      </c>
      <c r="F961" t="s">
        <v>7795</v>
      </c>
      <c r="G961" t="s">
        <v>17</v>
      </c>
      <c r="H961" t="s">
        <v>18</v>
      </c>
    </row>
    <row r="962" spans="1:8" x14ac:dyDescent="0.5">
      <c r="A962" t="s">
        <v>7796</v>
      </c>
      <c r="B962">
        <v>510.32285416666667</v>
      </c>
      <c r="C962">
        <v>7305.575168774657</v>
      </c>
      <c r="D962">
        <v>4739.6089165637341</v>
      </c>
      <c r="E962">
        <v>337.47972544584115</v>
      </c>
      <c r="F962" t="s">
        <v>7797</v>
      </c>
      <c r="G962" t="s">
        <v>17</v>
      </c>
      <c r="H962" t="s">
        <v>18</v>
      </c>
    </row>
    <row r="963" spans="1:8" x14ac:dyDescent="0.5">
      <c r="A963" t="s">
        <v>7798</v>
      </c>
      <c r="B963">
        <v>242.87752083333334</v>
      </c>
      <c r="C963">
        <v>5416.367102263649</v>
      </c>
      <c r="D963">
        <v>4708.943569878672</v>
      </c>
      <c r="E963">
        <v>329.96304037316361</v>
      </c>
      <c r="F963" t="s">
        <v>7799</v>
      </c>
      <c r="G963" t="s">
        <v>17</v>
      </c>
      <c r="H963" t="s">
        <v>18</v>
      </c>
    </row>
    <row r="964" spans="1:8" x14ac:dyDescent="0.5">
      <c r="A964" t="s">
        <v>7800</v>
      </c>
      <c r="B964">
        <v>399.84818749999999</v>
      </c>
      <c r="C964">
        <v>6969.2724657863791</v>
      </c>
      <c r="D964">
        <v>4814.0809869361792</v>
      </c>
      <c r="E964">
        <v>332.13904229313141</v>
      </c>
      <c r="F964" t="s">
        <v>7801</v>
      </c>
      <c r="G964" t="s">
        <v>17</v>
      </c>
      <c r="H964" t="s">
        <v>18</v>
      </c>
    </row>
    <row r="965" spans="1:8" x14ac:dyDescent="0.5">
      <c r="A965" t="s">
        <v>7802</v>
      </c>
      <c r="B965">
        <v>242.87752083333334</v>
      </c>
      <c r="C965">
        <v>7235.8562975608984</v>
      </c>
      <c r="D965">
        <v>4631.8445004030991</v>
      </c>
      <c r="E965">
        <v>326.85353104993527</v>
      </c>
      <c r="F965" t="s">
        <v>7803</v>
      </c>
      <c r="G965" t="s">
        <v>17</v>
      </c>
      <c r="H965" t="s">
        <v>18</v>
      </c>
    </row>
    <row r="966" spans="1:8" x14ac:dyDescent="0.5">
      <c r="A966" t="s">
        <v>7804</v>
      </c>
      <c r="B966">
        <v>255.60285416666667</v>
      </c>
      <c r="C966">
        <v>7218.6959048583258</v>
      </c>
      <c r="D966">
        <v>4906.7704709078298</v>
      </c>
      <c r="E966">
        <v>334.44749552673642</v>
      </c>
      <c r="F966" t="s">
        <v>7805</v>
      </c>
      <c r="G966" t="s">
        <v>17</v>
      </c>
      <c r="H966" t="s">
        <v>18</v>
      </c>
    </row>
    <row r="967" spans="1:8" x14ac:dyDescent="0.5">
      <c r="A967" t="s">
        <v>7806</v>
      </c>
      <c r="B967">
        <v>364.64818750000001</v>
      </c>
      <c r="C967">
        <v>6808.3657087972333</v>
      </c>
      <c r="D967">
        <v>4709.9785075318478</v>
      </c>
      <c r="E967">
        <v>328.08288054964839</v>
      </c>
      <c r="F967" t="s">
        <v>7807</v>
      </c>
      <c r="G967" t="s">
        <v>17</v>
      </c>
      <c r="H967" t="s">
        <v>18</v>
      </c>
    </row>
    <row r="968" spans="1:8" x14ac:dyDescent="0.5">
      <c r="A968" t="s">
        <v>7808</v>
      </c>
      <c r="B968">
        <v>955.9441875</v>
      </c>
      <c r="C968">
        <v>7063.139640605511</v>
      </c>
      <c r="D968">
        <v>4625.0780394136091</v>
      </c>
      <c r="E968">
        <v>328.41311357789596</v>
      </c>
      <c r="F968" t="s">
        <v>7809</v>
      </c>
      <c r="G968" t="s">
        <v>17</v>
      </c>
      <c r="H968" t="s">
        <v>18</v>
      </c>
    </row>
    <row r="969" spans="1:8" x14ac:dyDescent="0.5">
      <c r="A969" t="s">
        <v>7810</v>
      </c>
      <c r="B969">
        <v>510.32285416666667</v>
      </c>
      <c r="C969">
        <v>4707.107656704934</v>
      </c>
      <c r="D969">
        <v>4401.9407106225381</v>
      </c>
      <c r="E969">
        <v>324.92959447890308</v>
      </c>
      <c r="F969" t="s">
        <v>7811</v>
      </c>
      <c r="G969" t="s">
        <v>17</v>
      </c>
      <c r="H969" t="s">
        <v>18</v>
      </c>
    </row>
    <row r="970" spans="1:8" x14ac:dyDescent="0.5">
      <c r="A970" t="s">
        <v>7812</v>
      </c>
      <c r="B970">
        <v>233.87733333333333</v>
      </c>
      <c r="C970">
        <v>7855.9147614773083</v>
      </c>
      <c r="D970">
        <v>4884.7794048164169</v>
      </c>
      <c r="E970">
        <v>362.26890937503958</v>
      </c>
      <c r="F970" t="s">
        <v>7813</v>
      </c>
      <c r="G970" t="s">
        <v>17</v>
      </c>
      <c r="H970" t="s">
        <v>18</v>
      </c>
    </row>
    <row r="971" spans="1:8" x14ac:dyDescent="0.5">
      <c r="A971" t="s">
        <v>7814</v>
      </c>
      <c r="B971">
        <v>255.60285416666667</v>
      </c>
      <c r="C971">
        <v>5126.9019589172112</v>
      </c>
      <c r="D971">
        <v>4773.3183648204949</v>
      </c>
      <c r="E971">
        <v>330.97929461904306</v>
      </c>
      <c r="F971" t="s">
        <v>7815</v>
      </c>
      <c r="G971" t="s">
        <v>17</v>
      </c>
      <c r="H971" t="s">
        <v>18</v>
      </c>
    </row>
    <row r="972" spans="1:8" x14ac:dyDescent="0.5">
      <c r="A972" t="s">
        <v>7816</v>
      </c>
      <c r="B972">
        <v>934.52800000000002</v>
      </c>
      <c r="C972">
        <v>6423.9090800490167</v>
      </c>
      <c r="D972">
        <v>4109.7036676152547</v>
      </c>
      <c r="E972">
        <v>355.81471085059121</v>
      </c>
      <c r="F972" t="s">
        <v>16</v>
      </c>
      <c r="G972" t="s">
        <v>17</v>
      </c>
      <c r="H972" t="s">
        <v>18</v>
      </c>
    </row>
    <row r="973" spans="1:8" x14ac:dyDescent="0.5">
      <c r="A973" t="s">
        <v>7817</v>
      </c>
      <c r="B973">
        <v>955.9441875</v>
      </c>
      <c r="C973">
        <v>4941.2640697346278</v>
      </c>
      <c r="D973">
        <v>4644.6562420957234</v>
      </c>
      <c r="E973">
        <v>327.1933482092802</v>
      </c>
      <c r="F973" t="s">
        <v>7818</v>
      </c>
      <c r="G973" t="s">
        <v>17</v>
      </c>
      <c r="H973" t="s">
        <v>18</v>
      </c>
    </row>
    <row r="974" spans="1:8" x14ac:dyDescent="0.5">
      <c r="A974" t="s">
        <v>7819</v>
      </c>
      <c r="B974">
        <v>510.32285416666667</v>
      </c>
      <c r="C974">
        <v>6561.1137368582486</v>
      </c>
      <c r="D974">
        <v>4807.5306492425298</v>
      </c>
      <c r="E974">
        <v>330.09951365740579</v>
      </c>
      <c r="F974" t="s">
        <v>7820</v>
      </c>
      <c r="G974" t="s">
        <v>17</v>
      </c>
      <c r="H974" t="s">
        <v>18</v>
      </c>
    </row>
    <row r="975" spans="1:8" x14ac:dyDescent="0.5">
      <c r="A975" t="s">
        <v>7821</v>
      </c>
      <c r="B975">
        <v>601.81085416666667</v>
      </c>
      <c r="C975">
        <v>8132.8408808801451</v>
      </c>
      <c r="D975">
        <v>5175.6993940000521</v>
      </c>
      <c r="E975">
        <v>344.86205945406016</v>
      </c>
      <c r="F975" t="s">
        <v>7822</v>
      </c>
      <c r="G975" t="s">
        <v>17</v>
      </c>
      <c r="H975" t="s">
        <v>18</v>
      </c>
    </row>
    <row r="976" spans="1:8" x14ac:dyDescent="0.5">
      <c r="A976" t="s">
        <v>7823</v>
      </c>
      <c r="B976">
        <v>526.44018749999998</v>
      </c>
      <c r="C976">
        <v>7076.3018052182879</v>
      </c>
      <c r="D976">
        <v>4858.8348692531235</v>
      </c>
      <c r="E976">
        <v>340.26528688253399</v>
      </c>
      <c r="F976" t="s">
        <v>7824</v>
      </c>
      <c r="G976" t="s">
        <v>17</v>
      </c>
      <c r="H976" t="s">
        <v>18</v>
      </c>
    </row>
    <row r="977" spans="1:8" x14ac:dyDescent="0.5">
      <c r="A977" t="s">
        <v>7825</v>
      </c>
      <c r="B977">
        <v>735.38133333333337</v>
      </c>
      <c r="C977">
        <v>6295.427171533006</v>
      </c>
      <c r="D977">
        <v>4010.7139615794472</v>
      </c>
      <c r="E977">
        <v>347.31477604197573</v>
      </c>
      <c r="F977" t="s">
        <v>7826</v>
      </c>
      <c r="G977" t="s">
        <v>17</v>
      </c>
      <c r="H977" t="s">
        <v>18</v>
      </c>
    </row>
    <row r="978" spans="1:8" x14ac:dyDescent="0.5">
      <c r="A978" t="s">
        <v>7827</v>
      </c>
      <c r="B978">
        <v>239.93600000000001</v>
      </c>
      <c r="C978">
        <v>5253.9836036534016</v>
      </c>
      <c r="D978">
        <v>3411.6945663002457</v>
      </c>
      <c r="E978">
        <v>337.42677501263279</v>
      </c>
      <c r="F978" t="s">
        <v>16</v>
      </c>
      <c r="G978" t="s">
        <v>17</v>
      </c>
      <c r="H978" t="s">
        <v>18</v>
      </c>
    </row>
    <row r="979" spans="1:8" x14ac:dyDescent="0.5">
      <c r="A979" t="s">
        <v>7828</v>
      </c>
      <c r="B979">
        <v>545.49085416666662</v>
      </c>
      <c r="C979">
        <v>6738.9346344550931</v>
      </c>
      <c r="D979">
        <v>4859.5690141826808</v>
      </c>
      <c r="E979">
        <v>339.58668831444675</v>
      </c>
      <c r="F979" t="s">
        <v>7829</v>
      </c>
      <c r="G979" t="s">
        <v>17</v>
      </c>
      <c r="H979" t="s">
        <v>18</v>
      </c>
    </row>
    <row r="980" spans="1:8" x14ac:dyDescent="0.5">
      <c r="A980" t="s">
        <v>7830</v>
      </c>
      <c r="B980">
        <v>209.74933333333334</v>
      </c>
      <c r="C980">
        <v>6155.8405988181412</v>
      </c>
      <c r="D980">
        <v>3879.6873098480605</v>
      </c>
      <c r="E980">
        <v>348.59883818405285</v>
      </c>
      <c r="F980" t="s">
        <v>16</v>
      </c>
      <c r="G980" t="s">
        <v>17</v>
      </c>
      <c r="H980" t="s">
        <v>18</v>
      </c>
    </row>
    <row r="981" spans="1:8" x14ac:dyDescent="0.5">
      <c r="A981" t="s">
        <v>7831</v>
      </c>
      <c r="B981">
        <v>526.44018749999998</v>
      </c>
      <c r="C981">
        <v>7060.1042379272649</v>
      </c>
      <c r="D981">
        <v>4945.5547595968001</v>
      </c>
      <c r="E981">
        <v>342.24182897529403</v>
      </c>
      <c r="F981" t="s">
        <v>7832</v>
      </c>
      <c r="G981" t="s">
        <v>17</v>
      </c>
      <c r="H981" t="s">
        <v>18</v>
      </c>
    </row>
    <row r="982" spans="1:8" x14ac:dyDescent="0.5">
      <c r="A982" t="s">
        <v>7833</v>
      </c>
      <c r="B982">
        <v>749.87485416666664</v>
      </c>
      <c r="C982">
        <v>6442.4172516777171</v>
      </c>
      <c r="D982">
        <v>4633.218364434204</v>
      </c>
      <c r="E982">
        <v>334.63803896246407</v>
      </c>
      <c r="F982" t="s">
        <v>7834</v>
      </c>
      <c r="G982" t="s">
        <v>17</v>
      </c>
      <c r="H982" t="s">
        <v>18</v>
      </c>
    </row>
    <row r="983" spans="1:8" x14ac:dyDescent="0.5">
      <c r="A983" t="s">
        <v>7835</v>
      </c>
      <c r="B983">
        <v>545.49085416666662</v>
      </c>
      <c r="C983">
        <v>6503.3616735685764</v>
      </c>
      <c r="D983">
        <v>4617.8246740831919</v>
      </c>
      <c r="E983">
        <v>335.53969924461433</v>
      </c>
      <c r="F983" t="s">
        <v>7836</v>
      </c>
      <c r="G983" t="s">
        <v>17</v>
      </c>
      <c r="H983" t="s">
        <v>18</v>
      </c>
    </row>
    <row r="984" spans="1:8" x14ac:dyDescent="0.5">
      <c r="A984" t="s">
        <v>7837</v>
      </c>
      <c r="B984">
        <v>310.46152083333334</v>
      </c>
      <c r="C984">
        <v>7214.5961312218897</v>
      </c>
      <c r="D984">
        <v>4869.4190046370668</v>
      </c>
      <c r="E984">
        <v>343.44457206940098</v>
      </c>
      <c r="F984" t="s">
        <v>7838</v>
      </c>
      <c r="G984" t="s">
        <v>17</v>
      </c>
      <c r="H984" t="s">
        <v>18</v>
      </c>
    </row>
    <row r="985" spans="1:8" x14ac:dyDescent="0.5">
      <c r="A985" t="s">
        <v>7839</v>
      </c>
      <c r="B985">
        <v>336.13618750000001</v>
      </c>
      <c r="C985">
        <v>6946.8658253152007</v>
      </c>
      <c r="D985">
        <v>4689.9145966601754</v>
      </c>
      <c r="E985">
        <v>338.04691762909408</v>
      </c>
      <c r="F985" t="s">
        <v>7840</v>
      </c>
      <c r="G985" t="s">
        <v>17</v>
      </c>
      <c r="H985" t="s">
        <v>18</v>
      </c>
    </row>
    <row r="986" spans="1:8" x14ac:dyDescent="0.5">
      <c r="A986" t="s">
        <v>7841</v>
      </c>
      <c r="B986">
        <v>239.26152083333332</v>
      </c>
      <c r="C986">
        <v>6440.2811694421371</v>
      </c>
      <c r="D986">
        <v>4578.2741152383669</v>
      </c>
      <c r="E986">
        <v>332.43203019806185</v>
      </c>
      <c r="F986" t="s">
        <v>7842</v>
      </c>
      <c r="G986" t="s">
        <v>17</v>
      </c>
      <c r="H986" t="s">
        <v>18</v>
      </c>
    </row>
    <row r="987" spans="1:8" x14ac:dyDescent="0.5">
      <c r="A987" t="s">
        <v>7843</v>
      </c>
      <c r="B987">
        <v>512.19200000000001</v>
      </c>
      <c r="C987">
        <v>5619.6116716169181</v>
      </c>
      <c r="D987">
        <v>3571.5662137825516</v>
      </c>
      <c r="E987">
        <v>344.54780422376717</v>
      </c>
      <c r="F987" t="s">
        <v>16</v>
      </c>
      <c r="G987" t="s">
        <v>17</v>
      </c>
      <c r="H987" t="s">
        <v>18</v>
      </c>
    </row>
    <row r="988" spans="1:8" x14ac:dyDescent="0.5">
      <c r="A988" t="s">
        <v>7844</v>
      </c>
      <c r="B988">
        <v>310.46152083333334</v>
      </c>
      <c r="C988">
        <v>6873.3573753477258</v>
      </c>
      <c r="D988">
        <v>4667.3672936446492</v>
      </c>
      <c r="E988">
        <v>340.2061143214795</v>
      </c>
      <c r="F988" t="s">
        <v>7845</v>
      </c>
      <c r="G988" t="s">
        <v>17</v>
      </c>
      <c r="H988" t="s">
        <v>18</v>
      </c>
    </row>
    <row r="989" spans="1:8" x14ac:dyDescent="0.5">
      <c r="A989" t="s">
        <v>7846</v>
      </c>
      <c r="B989">
        <v>526.44018749999998</v>
      </c>
      <c r="C989">
        <v>4589.9498563445723</v>
      </c>
      <c r="D989">
        <v>4024.630674163338</v>
      </c>
      <c r="E989">
        <v>322.03041492854112</v>
      </c>
      <c r="F989" t="s">
        <v>7847</v>
      </c>
      <c r="G989" t="s">
        <v>17</v>
      </c>
      <c r="H989" t="s">
        <v>18</v>
      </c>
    </row>
    <row r="990" spans="1:8" x14ac:dyDescent="0.5">
      <c r="A990" t="s">
        <v>7848</v>
      </c>
      <c r="B990">
        <v>220.00818749999999</v>
      </c>
      <c r="C990">
        <v>5101.299108199446</v>
      </c>
      <c r="D990">
        <v>4195.4425060710028</v>
      </c>
      <c r="E990">
        <v>329.74823173115504</v>
      </c>
      <c r="F990" t="s">
        <v>7849</v>
      </c>
      <c r="G990" t="s">
        <v>17</v>
      </c>
      <c r="H990" t="s">
        <v>18</v>
      </c>
    </row>
    <row r="991" spans="1:8" x14ac:dyDescent="0.5">
      <c r="A991" t="s">
        <v>7850</v>
      </c>
      <c r="B991">
        <v>749.87485416666664</v>
      </c>
      <c r="C991">
        <v>4869.5527785126487</v>
      </c>
      <c r="D991">
        <v>4201.5041291262869</v>
      </c>
      <c r="E991">
        <v>330.33246622005714</v>
      </c>
      <c r="F991" t="s">
        <v>7851</v>
      </c>
      <c r="G991" t="s">
        <v>17</v>
      </c>
      <c r="H991" t="s">
        <v>18</v>
      </c>
    </row>
    <row r="992" spans="1:8" x14ac:dyDescent="0.5">
      <c r="A992" t="s">
        <v>7852</v>
      </c>
      <c r="B992">
        <v>749.87485416666664</v>
      </c>
      <c r="C992">
        <v>7247.1134440963506</v>
      </c>
      <c r="D992">
        <v>5001.5374980159577</v>
      </c>
      <c r="E992">
        <v>344.32926244632233</v>
      </c>
      <c r="F992" t="s">
        <v>7853</v>
      </c>
      <c r="G992" t="s">
        <v>17</v>
      </c>
      <c r="H992" t="s">
        <v>18</v>
      </c>
    </row>
    <row r="993" spans="1:8" x14ac:dyDescent="0.5">
      <c r="A993" t="s">
        <v>7854</v>
      </c>
      <c r="B993">
        <v>336.13618750000001</v>
      </c>
      <c r="C993">
        <v>4663.3514569681265</v>
      </c>
      <c r="D993">
        <v>4016.0478388131046</v>
      </c>
      <c r="E993">
        <v>324.12282305847936</v>
      </c>
      <c r="F993" t="s">
        <v>7855</v>
      </c>
      <c r="G993" t="s">
        <v>17</v>
      </c>
      <c r="H993" t="s">
        <v>18</v>
      </c>
    </row>
    <row r="994" spans="1:8" x14ac:dyDescent="0.5">
      <c r="A994" t="s">
        <v>7856</v>
      </c>
      <c r="B994">
        <v>298.02666666666664</v>
      </c>
      <c r="C994">
        <v>5687.2798314910015</v>
      </c>
      <c r="D994">
        <v>3621.4301228040158</v>
      </c>
      <c r="E994">
        <v>346.8229122022326</v>
      </c>
      <c r="F994" t="s">
        <v>16</v>
      </c>
      <c r="G994" t="s">
        <v>17</v>
      </c>
      <c r="H994" t="s">
        <v>18</v>
      </c>
    </row>
    <row r="995" spans="1:8" x14ac:dyDescent="0.5">
      <c r="A995" t="s">
        <v>7857</v>
      </c>
      <c r="B995">
        <v>336.13618750000001</v>
      </c>
      <c r="C995">
        <v>6545.9716763980305</v>
      </c>
      <c r="D995">
        <v>4634.1458005064706</v>
      </c>
      <c r="E995">
        <v>338.34739457179006</v>
      </c>
      <c r="F995" t="s">
        <v>7858</v>
      </c>
      <c r="G995" t="s">
        <v>17</v>
      </c>
      <c r="H995" t="s">
        <v>18</v>
      </c>
    </row>
    <row r="996" spans="1:8" x14ac:dyDescent="0.5">
      <c r="A996" t="s">
        <v>7859</v>
      </c>
      <c r="B996">
        <v>318.89066666666668</v>
      </c>
      <c r="C996">
        <v>5086.5207613564817</v>
      </c>
      <c r="D996">
        <v>3258.495966300839</v>
      </c>
      <c r="E996">
        <v>341.37409496065112</v>
      </c>
      <c r="F996" t="s">
        <v>16</v>
      </c>
      <c r="G996" t="s">
        <v>17</v>
      </c>
      <c r="H996" t="s">
        <v>18</v>
      </c>
    </row>
    <row r="997" spans="1:8" x14ac:dyDescent="0.5">
      <c r="A997" t="s">
        <v>7860</v>
      </c>
      <c r="B997">
        <v>529.21600000000001</v>
      </c>
      <c r="C997">
        <v>5255.4574698919832</v>
      </c>
      <c r="D997">
        <v>3474.7629545189125</v>
      </c>
      <c r="E997">
        <v>337.87078410707142</v>
      </c>
      <c r="F997" t="s">
        <v>16</v>
      </c>
      <c r="G997" t="s">
        <v>17</v>
      </c>
      <c r="H997" t="s">
        <v>18</v>
      </c>
    </row>
    <row r="998" spans="1:8" x14ac:dyDescent="0.5">
      <c r="A998" t="s">
        <v>7861</v>
      </c>
      <c r="B998">
        <v>545.49085416666662</v>
      </c>
      <c r="C998">
        <v>4390.2438733375739</v>
      </c>
      <c r="D998">
        <v>3866.4852753561859</v>
      </c>
      <c r="E998">
        <v>323.31692634389259</v>
      </c>
      <c r="F998" t="s">
        <v>7862</v>
      </c>
      <c r="G998" t="s">
        <v>17</v>
      </c>
      <c r="H998" t="s">
        <v>18</v>
      </c>
    </row>
    <row r="999" spans="1:8" x14ac:dyDescent="0.5">
      <c r="A999" t="s">
        <v>7863</v>
      </c>
      <c r="B999">
        <v>239.26152083333332</v>
      </c>
      <c r="C999">
        <v>4998.2226813042298</v>
      </c>
      <c r="D999">
        <v>4035.7941708526878</v>
      </c>
      <c r="E999">
        <v>324.30439498449573</v>
      </c>
      <c r="F999" t="s">
        <v>7864</v>
      </c>
      <c r="G999" t="s">
        <v>17</v>
      </c>
      <c r="H999" t="s">
        <v>18</v>
      </c>
    </row>
    <row r="1000" spans="1:8" x14ac:dyDescent="0.5">
      <c r="A1000" t="s">
        <v>7865</v>
      </c>
      <c r="B1000">
        <v>220.00818749999999</v>
      </c>
      <c r="C1000">
        <v>7367.479982286105</v>
      </c>
      <c r="D1000">
        <v>4912.4429582240455</v>
      </c>
      <c r="E1000">
        <v>343.79694228351781</v>
      </c>
      <c r="F1000" t="s">
        <v>7866</v>
      </c>
      <c r="G1000" t="s">
        <v>17</v>
      </c>
      <c r="H1000" t="s">
        <v>18</v>
      </c>
    </row>
    <row r="1001" spans="1:8" x14ac:dyDescent="0.5">
      <c r="A1001" t="s">
        <v>7867</v>
      </c>
      <c r="B1001">
        <v>239.26152083333332</v>
      </c>
      <c r="C1001">
        <v>6791.1988733410653</v>
      </c>
      <c r="D1001">
        <v>4838.3290289514498</v>
      </c>
      <c r="E1001">
        <v>336.23614108978501</v>
      </c>
      <c r="F1001" t="s">
        <v>7868</v>
      </c>
      <c r="G1001" t="s">
        <v>17</v>
      </c>
      <c r="H1001" t="s">
        <v>18</v>
      </c>
    </row>
    <row r="1002" spans="1:8" x14ac:dyDescent="0.5">
      <c r="A1002" t="s">
        <v>7869</v>
      </c>
      <c r="B1002">
        <v>310.46152083333334</v>
      </c>
      <c r="C1002">
        <v>4887.6864318620874</v>
      </c>
      <c r="D1002">
        <v>4142.4475327238688</v>
      </c>
      <c r="E1002">
        <v>327.90150274821292</v>
      </c>
      <c r="F1002" t="s">
        <v>7870</v>
      </c>
      <c r="G1002" t="s">
        <v>17</v>
      </c>
      <c r="H1002" t="s">
        <v>18</v>
      </c>
    </row>
    <row r="1003" spans="1:8" x14ac:dyDescent="0.5">
      <c r="A1003" t="s">
        <v>7871</v>
      </c>
      <c r="B1003">
        <v>220.00818749999999</v>
      </c>
      <c r="C1003">
        <v>6601.2822864206901</v>
      </c>
      <c r="D1003">
        <v>4600.5089860127719</v>
      </c>
      <c r="E1003">
        <v>336.64913277087663</v>
      </c>
      <c r="F1003" t="s">
        <v>7872</v>
      </c>
      <c r="G1003" t="s">
        <v>17</v>
      </c>
      <c r="H1003" t="s">
        <v>18</v>
      </c>
    </row>
    <row r="1004" spans="1:8" x14ac:dyDescent="0.5">
      <c r="A1004" t="s">
        <v>7873</v>
      </c>
      <c r="B1004">
        <v>321.36533333333335</v>
      </c>
      <c r="C1004">
        <v>4759.2120651148844</v>
      </c>
      <c r="D1004">
        <v>3178.0783239021489</v>
      </c>
      <c r="E1004">
        <v>333.74726165364973</v>
      </c>
      <c r="F1004" t="s">
        <v>16</v>
      </c>
      <c r="G1004" t="s">
        <v>17</v>
      </c>
      <c r="H1004" t="s">
        <v>18</v>
      </c>
    </row>
    <row r="1005" spans="1:8" x14ac:dyDescent="0.5">
      <c r="A1005" t="s">
        <v>7874</v>
      </c>
      <c r="B1005">
        <v>368.59485416666666</v>
      </c>
      <c r="C1005">
        <v>5010.3263012917923</v>
      </c>
      <c r="D1005">
        <v>4922.3506806420792</v>
      </c>
      <c r="E1005">
        <v>332.75519859909406</v>
      </c>
      <c r="F1005" t="s">
        <v>7875</v>
      </c>
      <c r="G1005" t="s">
        <v>17</v>
      </c>
      <c r="H1005" t="s">
        <v>18</v>
      </c>
    </row>
    <row r="1006" spans="1:8" x14ac:dyDescent="0.5">
      <c r="A1006" t="s">
        <v>7876</v>
      </c>
      <c r="B1006">
        <v>292.57352083333336</v>
      </c>
      <c r="C1006">
        <v>6227.3404312391058</v>
      </c>
      <c r="D1006">
        <v>4740.8469125470483</v>
      </c>
      <c r="E1006">
        <v>336.64562144923281</v>
      </c>
      <c r="F1006" t="s">
        <v>7877</v>
      </c>
      <c r="G1006" t="s">
        <v>17</v>
      </c>
      <c r="H1006" t="s">
        <v>18</v>
      </c>
    </row>
    <row r="1007" spans="1:8" x14ac:dyDescent="0.5">
      <c r="A1007" t="s">
        <v>7878</v>
      </c>
      <c r="B1007">
        <v>344.20018750000003</v>
      </c>
      <c r="C1007">
        <v>4048.8537778145064</v>
      </c>
      <c r="D1007">
        <v>3473.5548085147366</v>
      </c>
      <c r="E1007">
        <v>315.26450949535592</v>
      </c>
      <c r="F1007" t="s">
        <v>7879</v>
      </c>
      <c r="G1007" t="s">
        <v>17</v>
      </c>
      <c r="H1007" t="s">
        <v>18</v>
      </c>
    </row>
    <row r="1008" spans="1:8" x14ac:dyDescent="0.5">
      <c r="A1008" t="s">
        <v>7880</v>
      </c>
      <c r="B1008">
        <v>641.54418750000002</v>
      </c>
      <c r="C1008">
        <v>4247.9240870030217</v>
      </c>
      <c r="D1008">
        <v>3694.9182950784898</v>
      </c>
      <c r="E1008">
        <v>317.16834870144356</v>
      </c>
      <c r="F1008" t="s">
        <v>7881</v>
      </c>
      <c r="G1008" t="s">
        <v>17</v>
      </c>
      <c r="H1008" t="s">
        <v>18</v>
      </c>
    </row>
    <row r="1009" spans="1:8" x14ac:dyDescent="0.5">
      <c r="A1009" t="s">
        <v>7882</v>
      </c>
      <c r="B1009">
        <v>344.20018750000003</v>
      </c>
      <c r="C1009">
        <v>4198.038790771785</v>
      </c>
      <c r="D1009">
        <v>3807.6584109668038</v>
      </c>
      <c r="E1009">
        <v>328.96628362812976</v>
      </c>
      <c r="F1009" t="s">
        <v>7883</v>
      </c>
      <c r="G1009" t="s">
        <v>17</v>
      </c>
      <c r="H1009" t="s">
        <v>18</v>
      </c>
    </row>
    <row r="1010" spans="1:8" x14ac:dyDescent="0.5">
      <c r="A1010" t="s">
        <v>7884</v>
      </c>
      <c r="B1010">
        <v>627.11466666666672</v>
      </c>
      <c r="C1010">
        <v>5088.7527207441117</v>
      </c>
      <c r="D1010">
        <v>3301.9823607326971</v>
      </c>
      <c r="E1010">
        <v>336.85147988561641</v>
      </c>
      <c r="F1010" t="s">
        <v>16</v>
      </c>
      <c r="G1010" t="s">
        <v>17</v>
      </c>
      <c r="H1010" t="s">
        <v>18</v>
      </c>
    </row>
    <row r="1011" spans="1:8" x14ac:dyDescent="0.5">
      <c r="A1011" t="s">
        <v>7885</v>
      </c>
      <c r="B1011">
        <v>292.57352083333336</v>
      </c>
      <c r="C1011">
        <v>6701.6780520199036</v>
      </c>
      <c r="D1011">
        <v>4696.8789566679061</v>
      </c>
      <c r="E1011">
        <v>341.10389290988542</v>
      </c>
      <c r="F1011" t="s">
        <v>7886</v>
      </c>
      <c r="G1011" t="s">
        <v>17</v>
      </c>
      <c r="H1011" t="s">
        <v>18</v>
      </c>
    </row>
    <row r="1012" spans="1:8" x14ac:dyDescent="0.5">
      <c r="A1012" t="s">
        <v>7887</v>
      </c>
      <c r="B1012">
        <v>522.048</v>
      </c>
      <c r="C1012">
        <v>3903.2523962559258</v>
      </c>
      <c r="D1012">
        <v>3781.0024137609767</v>
      </c>
      <c r="E1012">
        <v>325.414317905156</v>
      </c>
      <c r="F1012" t="s">
        <v>7888</v>
      </c>
      <c r="G1012" t="s">
        <v>17</v>
      </c>
      <c r="H1012" t="s">
        <v>18</v>
      </c>
    </row>
    <row r="1013" spans="1:8" x14ac:dyDescent="0.5">
      <c r="A1013" t="s">
        <v>7889</v>
      </c>
      <c r="B1013">
        <v>522.048</v>
      </c>
      <c r="C1013">
        <v>6457.9874185049339</v>
      </c>
      <c r="D1013">
        <v>4672.1806726864843</v>
      </c>
      <c r="E1013">
        <v>342.88051632453625</v>
      </c>
      <c r="F1013" t="s">
        <v>7890</v>
      </c>
      <c r="G1013" t="s">
        <v>17</v>
      </c>
      <c r="H1013" t="s">
        <v>18</v>
      </c>
    </row>
    <row r="1014" spans="1:8" x14ac:dyDescent="0.5">
      <c r="A1014" t="s">
        <v>7891</v>
      </c>
      <c r="B1014">
        <v>57.237333333333332</v>
      </c>
      <c r="C1014">
        <v>5045.2689039091665</v>
      </c>
      <c r="D1014">
        <v>3354.2933280567245</v>
      </c>
      <c r="E1014">
        <v>344.61565664751436</v>
      </c>
      <c r="F1014" t="s">
        <v>16</v>
      </c>
      <c r="G1014" t="s">
        <v>17</v>
      </c>
      <c r="H1014" t="s">
        <v>18</v>
      </c>
    </row>
    <row r="1015" spans="1:8" x14ac:dyDescent="0.5">
      <c r="A1015" t="s">
        <v>7892</v>
      </c>
      <c r="B1015">
        <v>276.54399999999998</v>
      </c>
      <c r="C1015">
        <v>5907.8120586356699</v>
      </c>
      <c r="D1015">
        <v>3836.4899501736195</v>
      </c>
      <c r="E1015">
        <v>344.55991021754807</v>
      </c>
      <c r="F1015" t="s">
        <v>7893</v>
      </c>
      <c r="G1015" t="s">
        <v>17</v>
      </c>
      <c r="H1015" t="s">
        <v>18</v>
      </c>
    </row>
    <row r="1016" spans="1:8" x14ac:dyDescent="0.5">
      <c r="A1016" t="s">
        <v>7894</v>
      </c>
      <c r="B1016">
        <v>292.57352083333336</v>
      </c>
      <c r="C1016">
        <v>4266.6763299229287</v>
      </c>
      <c r="D1016">
        <v>4015.3115570125765</v>
      </c>
      <c r="E1016">
        <v>326.61735713223078</v>
      </c>
      <c r="F1016" t="s">
        <v>7895</v>
      </c>
      <c r="G1016" t="s">
        <v>17</v>
      </c>
      <c r="H1016" t="s">
        <v>18</v>
      </c>
    </row>
    <row r="1017" spans="1:8" x14ac:dyDescent="0.5">
      <c r="A1017" t="s">
        <v>7896</v>
      </c>
      <c r="B1017">
        <v>509.03466666666668</v>
      </c>
      <c r="C1017">
        <v>5432.0836663796035</v>
      </c>
      <c r="D1017">
        <v>3611.1168307693947</v>
      </c>
      <c r="E1017">
        <v>348.8792949669608</v>
      </c>
      <c r="F1017" t="s">
        <v>16</v>
      </c>
      <c r="G1017" t="s">
        <v>17</v>
      </c>
      <c r="H1017" t="s">
        <v>18</v>
      </c>
    </row>
    <row r="1018" spans="1:8" x14ac:dyDescent="0.5">
      <c r="A1018" t="s">
        <v>7897</v>
      </c>
      <c r="B1018">
        <v>368.59485416666666</v>
      </c>
      <c r="C1018">
        <v>7184.5718807604489</v>
      </c>
      <c r="D1018">
        <v>5382.237621966442</v>
      </c>
      <c r="E1018">
        <v>351.83972187682394</v>
      </c>
      <c r="F1018" t="s">
        <v>7898</v>
      </c>
      <c r="G1018" t="s">
        <v>17</v>
      </c>
      <c r="H1018" t="s">
        <v>18</v>
      </c>
    </row>
    <row r="1019" spans="1:8" x14ac:dyDescent="0.5">
      <c r="A1019" t="s">
        <v>7899</v>
      </c>
      <c r="B1019">
        <v>641.54418750000002</v>
      </c>
      <c r="C1019">
        <v>6242.8357983082624</v>
      </c>
      <c r="D1019">
        <v>4504.23214995738</v>
      </c>
      <c r="E1019">
        <v>345.19103177207057</v>
      </c>
      <c r="F1019" t="s">
        <v>7900</v>
      </c>
      <c r="G1019" t="s">
        <v>17</v>
      </c>
      <c r="H1019" t="s">
        <v>18</v>
      </c>
    </row>
    <row r="1020" spans="1:8" x14ac:dyDescent="0.5">
      <c r="A1020" t="s">
        <v>7901</v>
      </c>
      <c r="B1020">
        <v>522.048</v>
      </c>
      <c r="C1020">
        <v>5756.8929440230722</v>
      </c>
      <c r="D1020">
        <v>4451.875186104452</v>
      </c>
      <c r="E1020">
        <v>334.7176831992532</v>
      </c>
      <c r="F1020" t="s">
        <v>7902</v>
      </c>
      <c r="G1020" t="s">
        <v>17</v>
      </c>
      <c r="H1020" t="s">
        <v>18</v>
      </c>
    </row>
    <row r="1021" spans="1:8" x14ac:dyDescent="0.5">
      <c r="A1021" t="s">
        <v>7903</v>
      </c>
      <c r="B1021">
        <v>641.54418750000002</v>
      </c>
      <c r="C1021">
        <v>4089.8543694368932</v>
      </c>
      <c r="D1021">
        <v>3773.7404796360215</v>
      </c>
      <c r="E1021">
        <v>328.4223003635758</v>
      </c>
      <c r="F1021" t="s">
        <v>7904</v>
      </c>
      <c r="G1021" t="s">
        <v>17</v>
      </c>
      <c r="H1021" t="s">
        <v>18</v>
      </c>
    </row>
    <row r="1022" spans="1:8" x14ac:dyDescent="0.5">
      <c r="A1022" t="s">
        <v>7905</v>
      </c>
      <c r="B1022">
        <v>344.20018750000003</v>
      </c>
      <c r="C1022">
        <v>6717.6101856048672</v>
      </c>
      <c r="D1022">
        <v>4487.5738924063817</v>
      </c>
      <c r="E1022">
        <v>341.61806992827184</v>
      </c>
      <c r="F1022" t="s">
        <v>7906</v>
      </c>
      <c r="G1022" t="s">
        <v>17</v>
      </c>
      <c r="H1022" t="s">
        <v>18</v>
      </c>
    </row>
    <row r="1023" spans="1:8" x14ac:dyDescent="0.5">
      <c r="A1023" t="s">
        <v>7907</v>
      </c>
      <c r="B1023">
        <v>368.59485416666666</v>
      </c>
      <c r="C1023">
        <v>4893.9295883434897</v>
      </c>
      <c r="D1023">
        <v>4774.649963859807</v>
      </c>
      <c r="E1023">
        <v>354.39011969411683</v>
      </c>
      <c r="F1023" t="s">
        <v>7908</v>
      </c>
      <c r="G1023" t="s">
        <v>17</v>
      </c>
      <c r="H1023" t="s">
        <v>18</v>
      </c>
    </row>
    <row r="1024" spans="1:8" x14ac:dyDescent="0.5">
      <c r="A1024" t="s">
        <v>7909</v>
      </c>
      <c r="B1024">
        <v>544.06399999999996</v>
      </c>
      <c r="C1024">
        <v>7262.910528160588</v>
      </c>
      <c r="D1024">
        <v>4579.340344685419</v>
      </c>
      <c r="E1024">
        <v>358.70109470844017</v>
      </c>
      <c r="F1024" t="s">
        <v>7910</v>
      </c>
      <c r="G1024" t="s">
        <v>17</v>
      </c>
      <c r="H1024" t="s">
        <v>18</v>
      </c>
    </row>
    <row r="1025" spans="1:8" x14ac:dyDescent="0.5">
      <c r="A1025" t="s">
        <v>7911</v>
      </c>
      <c r="B1025">
        <v>289.60818749999999</v>
      </c>
      <c r="C1025">
        <v>8171.3766096589961</v>
      </c>
      <c r="D1025">
        <v>5096.0718420937037</v>
      </c>
      <c r="E1025">
        <v>337.79281903983383</v>
      </c>
      <c r="F1025" t="s">
        <v>7912</v>
      </c>
      <c r="G1025" t="s">
        <v>17</v>
      </c>
      <c r="H1025" t="s">
        <v>18</v>
      </c>
    </row>
    <row r="1026" spans="1:8" x14ac:dyDescent="0.5">
      <c r="A1026" t="s">
        <v>7913</v>
      </c>
      <c r="B1026">
        <v>552.49885416666666</v>
      </c>
      <c r="C1026">
        <v>4257.1435357293067</v>
      </c>
      <c r="D1026">
        <v>4300.5763231110477</v>
      </c>
      <c r="E1026">
        <v>335.31228530331231</v>
      </c>
      <c r="F1026" t="s">
        <v>7914</v>
      </c>
      <c r="G1026" t="s">
        <v>17</v>
      </c>
      <c r="H1026" t="s">
        <v>18</v>
      </c>
    </row>
    <row r="1027" spans="1:8" x14ac:dyDescent="0.5">
      <c r="A1027" t="s">
        <v>7915</v>
      </c>
      <c r="B1027">
        <v>434.09885416666668</v>
      </c>
      <c r="C1027">
        <v>6648.4983703770777</v>
      </c>
      <c r="D1027">
        <v>4442.455807639707</v>
      </c>
      <c r="E1027">
        <v>331.53876819384755</v>
      </c>
      <c r="F1027" t="s">
        <v>7916</v>
      </c>
      <c r="G1027" t="s">
        <v>17</v>
      </c>
      <c r="H1027" t="s">
        <v>18</v>
      </c>
    </row>
    <row r="1028" spans="1:8" x14ac:dyDescent="0.5">
      <c r="A1028" t="s">
        <v>7917</v>
      </c>
      <c r="B1028">
        <v>434.09885416666668</v>
      </c>
      <c r="C1028">
        <v>7023.6911791355706</v>
      </c>
      <c r="D1028">
        <v>4919.6185874202365</v>
      </c>
      <c r="E1028">
        <v>340.02037907652374</v>
      </c>
      <c r="F1028" t="s">
        <v>7918</v>
      </c>
      <c r="G1028" t="s">
        <v>17</v>
      </c>
      <c r="H1028" t="s">
        <v>18</v>
      </c>
    </row>
    <row r="1029" spans="1:8" x14ac:dyDescent="0.5">
      <c r="A1029" t="s">
        <v>7919</v>
      </c>
      <c r="B1029">
        <v>434.09885416666668</v>
      </c>
      <c r="C1029">
        <v>4930.0718079978988</v>
      </c>
      <c r="D1029">
        <v>4611.0875095956253</v>
      </c>
      <c r="E1029">
        <v>346.28040624395254</v>
      </c>
      <c r="F1029" t="s">
        <v>7920</v>
      </c>
      <c r="G1029" t="s">
        <v>17</v>
      </c>
      <c r="H1029" t="s">
        <v>18</v>
      </c>
    </row>
    <row r="1030" spans="1:8" x14ac:dyDescent="0.5">
      <c r="A1030" t="s">
        <v>7921</v>
      </c>
      <c r="B1030">
        <v>289.60818749999999</v>
      </c>
      <c r="C1030">
        <v>6212.7240277662449</v>
      </c>
      <c r="D1030">
        <v>5397.0545238880877</v>
      </c>
      <c r="E1030">
        <v>349.96601946503444</v>
      </c>
      <c r="F1030" t="s">
        <v>7922</v>
      </c>
      <c r="G1030" t="s">
        <v>17</v>
      </c>
      <c r="H1030" t="s">
        <v>18</v>
      </c>
    </row>
    <row r="1031" spans="1:8" x14ac:dyDescent="0.5">
      <c r="A1031" t="s">
        <v>7923</v>
      </c>
      <c r="B1031">
        <v>289.60818749999999</v>
      </c>
      <c r="C1031">
        <v>8835.7262992101296</v>
      </c>
      <c r="D1031">
        <v>5747.8369160592911</v>
      </c>
      <c r="E1031">
        <v>359.50424933260257</v>
      </c>
      <c r="F1031" t="s">
        <v>7924</v>
      </c>
      <c r="G1031" t="s">
        <v>17</v>
      </c>
      <c r="H1031" t="s">
        <v>18</v>
      </c>
    </row>
    <row r="1032" spans="1:8" x14ac:dyDescent="0.5">
      <c r="A1032" t="s">
        <v>7925</v>
      </c>
      <c r="B1032">
        <v>552.49885416666666</v>
      </c>
      <c r="C1032">
        <v>6882.187644132362</v>
      </c>
      <c r="D1032">
        <v>4595.425746384577</v>
      </c>
      <c r="E1032">
        <v>331.37054352466015</v>
      </c>
      <c r="F1032" t="s">
        <v>7926</v>
      </c>
      <c r="G1032" t="s">
        <v>17</v>
      </c>
      <c r="H1032" t="s">
        <v>18</v>
      </c>
    </row>
    <row r="1033" spans="1:8" x14ac:dyDescent="0.5">
      <c r="A1033" t="s">
        <v>7927</v>
      </c>
      <c r="B1033">
        <v>264.02133333333336</v>
      </c>
      <c r="C1033">
        <v>8659.5510970714968</v>
      </c>
      <c r="D1033">
        <v>5471.6331814917339</v>
      </c>
      <c r="E1033">
        <v>382.86660659430657</v>
      </c>
      <c r="F1033" t="s">
        <v>16</v>
      </c>
      <c r="G1033" t="s">
        <v>17</v>
      </c>
      <c r="H1033" t="s">
        <v>18</v>
      </c>
    </row>
    <row r="1034" spans="1:8" x14ac:dyDescent="0.5">
      <c r="A1034" t="s">
        <v>7928</v>
      </c>
      <c r="B1034">
        <v>537.04285416666664</v>
      </c>
      <c r="C1034">
        <v>7613.0505547324956</v>
      </c>
      <c r="D1034">
        <v>5291.4792110969183</v>
      </c>
      <c r="E1034">
        <v>343.62214850597007</v>
      </c>
      <c r="F1034" t="s">
        <v>7929</v>
      </c>
      <c r="G1034" t="s">
        <v>17</v>
      </c>
      <c r="H1034" t="s">
        <v>18</v>
      </c>
    </row>
    <row r="1035" spans="1:8" x14ac:dyDescent="0.5">
      <c r="A1035" t="s">
        <v>7930</v>
      </c>
      <c r="B1035">
        <v>528.08533333333332</v>
      </c>
      <c r="C1035">
        <v>9469.5031593961685</v>
      </c>
      <c r="D1035">
        <v>6180.0630242521229</v>
      </c>
      <c r="E1035">
        <v>385.79129622680597</v>
      </c>
      <c r="F1035" t="s">
        <v>7931</v>
      </c>
      <c r="G1035" t="s">
        <v>17</v>
      </c>
      <c r="H1035" t="s">
        <v>18</v>
      </c>
    </row>
    <row r="1036" spans="1:8" x14ac:dyDescent="0.5">
      <c r="A1036" t="s">
        <v>7932</v>
      </c>
      <c r="B1036">
        <v>537.04285416666664</v>
      </c>
      <c r="C1036">
        <v>5542.747701687772</v>
      </c>
      <c r="D1036">
        <v>5218.5677453897806</v>
      </c>
      <c r="E1036">
        <v>351.51667035044409</v>
      </c>
      <c r="F1036" t="s">
        <v>7933</v>
      </c>
      <c r="G1036" t="s">
        <v>17</v>
      </c>
      <c r="H1036" t="s">
        <v>18</v>
      </c>
    </row>
    <row r="1037" spans="1:8" x14ac:dyDescent="0.5">
      <c r="A1037" t="s">
        <v>7934</v>
      </c>
      <c r="B1037">
        <v>552.49885416666666</v>
      </c>
      <c r="C1037">
        <v>7753.4676542647812</v>
      </c>
      <c r="D1037">
        <v>5348.6846272572102</v>
      </c>
      <c r="E1037">
        <v>350.91027876308169</v>
      </c>
      <c r="F1037" t="s">
        <v>7935</v>
      </c>
      <c r="G1037" t="s">
        <v>17</v>
      </c>
      <c r="H1037" t="s">
        <v>18</v>
      </c>
    </row>
    <row r="1038" spans="1:8" x14ac:dyDescent="0.5">
      <c r="A1038" t="s">
        <v>7936</v>
      </c>
      <c r="B1038">
        <v>537.04285416666664</v>
      </c>
      <c r="C1038">
        <v>8319.822251398873</v>
      </c>
      <c r="D1038">
        <v>5679.9834197738091</v>
      </c>
      <c r="E1038">
        <v>357.10121003263356</v>
      </c>
      <c r="F1038" t="s">
        <v>7937</v>
      </c>
      <c r="G1038" t="s">
        <v>17</v>
      </c>
      <c r="H1038" t="s">
        <v>18</v>
      </c>
    </row>
    <row r="1039" spans="1:8" x14ac:dyDescent="0.5">
      <c r="A1039" t="s">
        <v>7938</v>
      </c>
      <c r="B1039">
        <v>421.46133333333336</v>
      </c>
      <c r="C1039">
        <v>7139.2313099614148</v>
      </c>
      <c r="D1039">
        <v>4487.4667862204133</v>
      </c>
      <c r="E1039">
        <v>359.54343098594882</v>
      </c>
      <c r="F1039" t="s">
        <v>7939</v>
      </c>
      <c r="G1039" t="s">
        <v>17</v>
      </c>
      <c r="H1039" t="s">
        <v>18</v>
      </c>
    </row>
    <row r="1040" spans="1:8" x14ac:dyDescent="0.5">
      <c r="A1040" t="s">
        <v>7940</v>
      </c>
      <c r="B1040">
        <v>535.05885416666672</v>
      </c>
      <c r="C1040">
        <v>7184.8573059082228</v>
      </c>
      <c r="D1040">
        <v>4932.6844390397473</v>
      </c>
      <c r="E1040">
        <v>334.87195001117595</v>
      </c>
      <c r="F1040" t="s">
        <v>7941</v>
      </c>
      <c r="G1040" t="s">
        <v>17</v>
      </c>
      <c r="H1040" t="s">
        <v>18</v>
      </c>
    </row>
    <row r="1041" spans="1:8" x14ac:dyDescent="0.5">
      <c r="A1041" t="s">
        <v>7942</v>
      </c>
      <c r="B1041">
        <v>326.12266666666665</v>
      </c>
      <c r="C1041">
        <v>6969.8745467251338</v>
      </c>
      <c r="D1041">
        <v>4455.4979303792516</v>
      </c>
      <c r="E1041">
        <v>353.59301069764172</v>
      </c>
      <c r="F1041" t="s">
        <v>7943</v>
      </c>
      <c r="G1041" t="s">
        <v>17</v>
      </c>
      <c r="H1041" t="s">
        <v>18</v>
      </c>
    </row>
    <row r="1042" spans="1:8" x14ac:dyDescent="0.5">
      <c r="A1042" t="s">
        <v>7944</v>
      </c>
      <c r="B1042">
        <v>518.4426666666667</v>
      </c>
      <c r="C1042">
        <v>8041.9232510508255</v>
      </c>
      <c r="D1042">
        <v>4950.8680897538015</v>
      </c>
      <c r="E1042">
        <v>365.85564789131678</v>
      </c>
      <c r="F1042" t="s">
        <v>7945</v>
      </c>
      <c r="G1042" t="s">
        <v>17</v>
      </c>
      <c r="H1042" t="s">
        <v>18</v>
      </c>
    </row>
    <row r="1043" spans="1:8" x14ac:dyDescent="0.5">
      <c r="A1043" t="s">
        <v>7946</v>
      </c>
      <c r="B1043">
        <v>348.17885416666667</v>
      </c>
      <c r="C1043">
        <v>5048.4571666241427</v>
      </c>
      <c r="D1043">
        <v>4202.1025003119439</v>
      </c>
      <c r="E1043">
        <v>325.91042582451462</v>
      </c>
      <c r="F1043" t="s">
        <v>7947</v>
      </c>
      <c r="G1043" t="s">
        <v>17</v>
      </c>
      <c r="H1043" t="s">
        <v>18</v>
      </c>
    </row>
    <row r="1044" spans="1:8" x14ac:dyDescent="0.5">
      <c r="A1044" t="s">
        <v>7948</v>
      </c>
      <c r="B1044">
        <v>276.84018750000001</v>
      </c>
      <c r="C1044">
        <v>5079.4599397153197</v>
      </c>
      <c r="D1044">
        <v>4783.4558857786051</v>
      </c>
      <c r="E1044">
        <v>333.97217095104003</v>
      </c>
      <c r="F1044" t="s">
        <v>7949</v>
      </c>
      <c r="G1044" t="s">
        <v>17</v>
      </c>
      <c r="H1044" t="s">
        <v>18</v>
      </c>
    </row>
    <row r="1045" spans="1:8" x14ac:dyDescent="0.5">
      <c r="A1045" t="s">
        <v>7950</v>
      </c>
      <c r="B1045">
        <v>535.05885416666672</v>
      </c>
      <c r="C1045">
        <v>7904.1460545770251</v>
      </c>
      <c r="D1045">
        <v>4987.5349846939134</v>
      </c>
      <c r="E1045">
        <v>332.18817910252091</v>
      </c>
      <c r="F1045" t="s">
        <v>7951</v>
      </c>
      <c r="G1045" t="s">
        <v>17</v>
      </c>
      <c r="H1045" t="s">
        <v>18</v>
      </c>
    </row>
    <row r="1046" spans="1:8" x14ac:dyDescent="0.5">
      <c r="A1046" t="s">
        <v>7952</v>
      </c>
      <c r="B1046">
        <v>258.92266666666666</v>
      </c>
      <c r="C1046">
        <v>7794.5662801914186</v>
      </c>
      <c r="D1046">
        <v>4916.1403781909403</v>
      </c>
      <c r="E1046">
        <v>370.96075118896289</v>
      </c>
      <c r="F1046" t="s">
        <v>16</v>
      </c>
      <c r="G1046" t="s">
        <v>17</v>
      </c>
      <c r="H1046" t="s">
        <v>18</v>
      </c>
    </row>
    <row r="1047" spans="1:8" x14ac:dyDescent="0.5">
      <c r="A1047" t="s">
        <v>7953</v>
      </c>
      <c r="B1047">
        <v>866.5386666666667</v>
      </c>
      <c r="C1047">
        <v>7721.8421946483413</v>
      </c>
      <c r="D1047">
        <v>4837.2578823309841</v>
      </c>
      <c r="E1047">
        <v>365.95705862793449</v>
      </c>
      <c r="F1047" t="s">
        <v>16</v>
      </c>
      <c r="G1047" t="s">
        <v>17</v>
      </c>
      <c r="H1047" t="s">
        <v>18</v>
      </c>
    </row>
    <row r="1048" spans="1:8" x14ac:dyDescent="0.5">
      <c r="A1048" t="s">
        <v>7954</v>
      </c>
      <c r="B1048">
        <v>229.03466666666668</v>
      </c>
      <c r="C1048">
        <v>5533.3347061448676</v>
      </c>
      <c r="D1048">
        <v>3619.8451752151482</v>
      </c>
      <c r="E1048">
        <v>353.56610977407888</v>
      </c>
      <c r="F1048" t="s">
        <v>16</v>
      </c>
      <c r="G1048" t="s">
        <v>17</v>
      </c>
      <c r="H1048" t="s">
        <v>18</v>
      </c>
    </row>
    <row r="1049" spans="1:8" x14ac:dyDescent="0.5">
      <c r="A1049" t="s">
        <v>7955</v>
      </c>
      <c r="B1049">
        <v>535.05885416666672</v>
      </c>
      <c r="C1049">
        <v>5289.5685655219468</v>
      </c>
      <c r="D1049">
        <v>4544.7140939570809</v>
      </c>
      <c r="E1049">
        <v>332.6292483396636</v>
      </c>
      <c r="F1049" t="s">
        <v>7956</v>
      </c>
      <c r="G1049" t="s">
        <v>17</v>
      </c>
      <c r="H1049" t="s">
        <v>18</v>
      </c>
    </row>
    <row r="1050" spans="1:8" x14ac:dyDescent="0.5">
      <c r="A1050" t="s">
        <v>7957</v>
      </c>
      <c r="B1050">
        <v>348.17885416666667</v>
      </c>
      <c r="C1050">
        <v>7263.1681088726518</v>
      </c>
      <c r="D1050">
        <v>4687.068938705097</v>
      </c>
      <c r="E1050">
        <v>330.33805494032077</v>
      </c>
      <c r="F1050" t="s">
        <v>7958</v>
      </c>
      <c r="G1050" t="s">
        <v>17</v>
      </c>
      <c r="H1050" t="s">
        <v>18</v>
      </c>
    </row>
    <row r="1051" spans="1:8" x14ac:dyDescent="0.5">
      <c r="A1051" t="s">
        <v>7959</v>
      </c>
      <c r="B1051">
        <v>276.84018750000001</v>
      </c>
      <c r="C1051">
        <v>8289.0597903575344</v>
      </c>
      <c r="D1051">
        <v>5061.2154819404386</v>
      </c>
      <c r="E1051">
        <v>330.27724304417126</v>
      </c>
      <c r="F1051" t="s">
        <v>7960</v>
      </c>
      <c r="G1051" t="s">
        <v>17</v>
      </c>
      <c r="H1051" t="s">
        <v>18</v>
      </c>
    </row>
    <row r="1052" spans="1:8" x14ac:dyDescent="0.5">
      <c r="A1052" t="s">
        <v>7961</v>
      </c>
      <c r="B1052">
        <v>392.64818750000001</v>
      </c>
      <c r="C1052">
        <v>5042.1931971056838</v>
      </c>
      <c r="D1052">
        <v>4496.2392684971846</v>
      </c>
      <c r="E1052">
        <v>331.05947234826374</v>
      </c>
      <c r="F1052" t="s">
        <v>7962</v>
      </c>
      <c r="G1052" t="s">
        <v>17</v>
      </c>
      <c r="H1052" t="s">
        <v>18</v>
      </c>
    </row>
    <row r="1053" spans="1:8" x14ac:dyDescent="0.5">
      <c r="A1053" t="s">
        <v>7963</v>
      </c>
      <c r="B1053">
        <v>261.97085416666664</v>
      </c>
      <c r="C1053">
        <v>5146.4256036080296</v>
      </c>
      <c r="D1053">
        <v>4163.3136449389194</v>
      </c>
      <c r="E1053">
        <v>325.79638177708648</v>
      </c>
      <c r="F1053" t="s">
        <v>7964</v>
      </c>
      <c r="G1053" t="s">
        <v>17</v>
      </c>
      <c r="H1053" t="s">
        <v>18</v>
      </c>
    </row>
    <row r="1054" spans="1:8" x14ac:dyDescent="0.5">
      <c r="A1054" t="s">
        <v>7965</v>
      </c>
      <c r="B1054">
        <v>502.49352083333332</v>
      </c>
      <c r="C1054">
        <v>7287.6051200094271</v>
      </c>
      <c r="D1054">
        <v>4972.6607324361958</v>
      </c>
      <c r="E1054">
        <v>331.56797868006117</v>
      </c>
      <c r="F1054" t="s">
        <v>7966</v>
      </c>
      <c r="G1054" t="s">
        <v>17</v>
      </c>
      <c r="H1054" t="s">
        <v>18</v>
      </c>
    </row>
    <row r="1055" spans="1:8" x14ac:dyDescent="0.5">
      <c r="A1055" t="s">
        <v>7967</v>
      </c>
      <c r="B1055">
        <v>348.17885416666667</v>
      </c>
      <c r="C1055">
        <v>7604.6274425096517</v>
      </c>
      <c r="D1055">
        <v>4712.0496349573959</v>
      </c>
      <c r="E1055">
        <v>325.50224764565729</v>
      </c>
      <c r="F1055" t="s">
        <v>7968</v>
      </c>
      <c r="G1055" t="s">
        <v>17</v>
      </c>
      <c r="H1055" t="s">
        <v>18</v>
      </c>
    </row>
    <row r="1056" spans="1:8" x14ac:dyDescent="0.5">
      <c r="A1056" t="s">
        <v>7969</v>
      </c>
      <c r="B1056">
        <v>392.64818750000001</v>
      </c>
      <c r="C1056">
        <v>7439.9595095550776</v>
      </c>
      <c r="D1056">
        <v>4819.145350741027</v>
      </c>
      <c r="E1056">
        <v>333.28833361964928</v>
      </c>
      <c r="F1056" t="s">
        <v>7970</v>
      </c>
      <c r="G1056" t="s">
        <v>17</v>
      </c>
      <c r="H1056" t="s">
        <v>18</v>
      </c>
    </row>
    <row r="1057" spans="1:8" x14ac:dyDescent="0.5">
      <c r="A1057" t="s">
        <v>7971</v>
      </c>
      <c r="B1057">
        <v>887.08018749999997</v>
      </c>
      <c r="C1057">
        <v>5127.614957099413</v>
      </c>
      <c r="D1057">
        <v>4772.9305071286135</v>
      </c>
      <c r="E1057">
        <v>334.08701258261209</v>
      </c>
      <c r="F1057" t="s">
        <v>7972</v>
      </c>
      <c r="G1057" t="s">
        <v>17</v>
      </c>
      <c r="H1057" t="s">
        <v>18</v>
      </c>
    </row>
    <row r="1058" spans="1:8" x14ac:dyDescent="0.5">
      <c r="A1058" t="s">
        <v>7973</v>
      </c>
      <c r="B1058">
        <v>887.08018749999997</v>
      </c>
      <c r="C1058">
        <v>7444.0128502549132</v>
      </c>
      <c r="D1058">
        <v>4898.1249211494596</v>
      </c>
      <c r="E1058">
        <v>334.55880832314466</v>
      </c>
      <c r="F1058" t="s">
        <v>7974</v>
      </c>
      <c r="G1058" t="s">
        <v>17</v>
      </c>
      <c r="H1058" t="s">
        <v>18</v>
      </c>
    </row>
    <row r="1059" spans="1:8" x14ac:dyDescent="0.5">
      <c r="A1059" t="s">
        <v>7975</v>
      </c>
      <c r="B1059">
        <v>369.85599999999999</v>
      </c>
      <c r="C1059">
        <v>7175.5274145860076</v>
      </c>
      <c r="D1059">
        <v>4525.897010111863</v>
      </c>
      <c r="E1059">
        <v>358.25959116943056</v>
      </c>
      <c r="F1059" t="s">
        <v>7976</v>
      </c>
      <c r="G1059" t="s">
        <v>17</v>
      </c>
      <c r="H1059" t="s">
        <v>18</v>
      </c>
    </row>
    <row r="1060" spans="1:8" x14ac:dyDescent="0.5">
      <c r="A1060" t="s">
        <v>7977</v>
      </c>
      <c r="B1060">
        <v>261.97085416666664</v>
      </c>
      <c r="C1060">
        <v>7052.2966195234794</v>
      </c>
      <c r="D1060">
        <v>4444.5598342079575</v>
      </c>
      <c r="E1060">
        <v>331.81314196930953</v>
      </c>
      <c r="F1060" t="s">
        <v>7978</v>
      </c>
      <c r="G1060" t="s">
        <v>17</v>
      </c>
      <c r="H1060" t="s">
        <v>18</v>
      </c>
    </row>
    <row r="1061" spans="1:8" x14ac:dyDescent="0.5">
      <c r="A1061" t="s">
        <v>7979</v>
      </c>
      <c r="B1061">
        <v>887.08018749999997</v>
      </c>
      <c r="C1061">
        <v>8118.7136850154329</v>
      </c>
      <c r="D1061">
        <v>4856.5987255721629</v>
      </c>
      <c r="E1061">
        <v>327.41150929839694</v>
      </c>
      <c r="F1061" t="s">
        <v>7980</v>
      </c>
      <c r="G1061" t="s">
        <v>17</v>
      </c>
      <c r="H1061" t="s">
        <v>18</v>
      </c>
    </row>
    <row r="1062" spans="1:8" x14ac:dyDescent="0.5">
      <c r="A1062" t="s">
        <v>7981</v>
      </c>
      <c r="B1062">
        <v>502.49352083333332</v>
      </c>
      <c r="C1062">
        <v>7425.6085115233709</v>
      </c>
      <c r="D1062">
        <v>4796.6067878301346</v>
      </c>
      <c r="E1062">
        <v>338.35428189785756</v>
      </c>
      <c r="F1062" t="s">
        <v>7982</v>
      </c>
      <c r="G1062" t="s">
        <v>17</v>
      </c>
      <c r="H1062" t="s">
        <v>18</v>
      </c>
    </row>
    <row r="1063" spans="1:8" x14ac:dyDescent="0.5">
      <c r="A1063" t="s">
        <v>7983</v>
      </c>
      <c r="B1063">
        <v>392.64818750000001</v>
      </c>
      <c r="C1063">
        <v>7899.9041959372844</v>
      </c>
      <c r="D1063">
        <v>4732.6815635828016</v>
      </c>
      <c r="E1063">
        <v>326.05794848528745</v>
      </c>
      <c r="F1063" t="s">
        <v>7984</v>
      </c>
      <c r="G1063" t="s">
        <v>17</v>
      </c>
      <c r="H1063" t="s">
        <v>18</v>
      </c>
    </row>
    <row r="1064" spans="1:8" x14ac:dyDescent="0.5">
      <c r="A1064" t="s">
        <v>7985</v>
      </c>
      <c r="B1064">
        <v>487.06133333333332</v>
      </c>
      <c r="C1064">
        <v>7543.1747662404714</v>
      </c>
      <c r="D1064">
        <v>4747.1835063432518</v>
      </c>
      <c r="E1064">
        <v>363.8566775396497</v>
      </c>
      <c r="F1064" t="s">
        <v>7986</v>
      </c>
      <c r="G1064" t="s">
        <v>17</v>
      </c>
      <c r="H1064" t="s">
        <v>18</v>
      </c>
    </row>
    <row r="1065" spans="1:8" x14ac:dyDescent="0.5">
      <c r="A1065" t="s">
        <v>7987</v>
      </c>
      <c r="B1065">
        <v>276.84018750000001</v>
      </c>
      <c r="C1065">
        <v>7613.5898509539256</v>
      </c>
      <c r="D1065">
        <v>4892.6853292642827</v>
      </c>
      <c r="E1065">
        <v>334.47560575725464</v>
      </c>
      <c r="F1065" t="s">
        <v>7988</v>
      </c>
      <c r="G1065" t="s">
        <v>17</v>
      </c>
      <c r="H1065" t="s">
        <v>18</v>
      </c>
    </row>
    <row r="1066" spans="1:8" x14ac:dyDescent="0.5">
      <c r="A1066" t="s">
        <v>7989</v>
      </c>
      <c r="B1066">
        <v>261.97085416666664</v>
      </c>
      <c r="C1066">
        <v>7236.6927354268328</v>
      </c>
      <c r="D1066">
        <v>4422.725815619533</v>
      </c>
      <c r="E1066">
        <v>326.46611008395598</v>
      </c>
      <c r="F1066" t="s">
        <v>7990</v>
      </c>
      <c r="G1066" t="s">
        <v>17</v>
      </c>
      <c r="H1066" t="s">
        <v>18</v>
      </c>
    </row>
    <row r="1067" spans="1:8" x14ac:dyDescent="0.5">
      <c r="A1067" t="s">
        <v>7991</v>
      </c>
      <c r="B1067">
        <v>502.49352083333332</v>
      </c>
      <c r="C1067">
        <v>5164.6923328208741</v>
      </c>
      <c r="D1067">
        <v>4585.975587492976</v>
      </c>
      <c r="E1067">
        <v>332.21090999984216</v>
      </c>
      <c r="F1067" t="s">
        <v>7992</v>
      </c>
      <c r="G1067" t="s">
        <v>17</v>
      </c>
      <c r="H1067" t="s">
        <v>18</v>
      </c>
    </row>
    <row r="1068" spans="1:8" x14ac:dyDescent="0.5">
      <c r="A1068" t="s">
        <v>7993</v>
      </c>
      <c r="B1068">
        <v>214.99733333333333</v>
      </c>
      <c r="C1068">
        <v>7420.4158434792243</v>
      </c>
      <c r="D1068">
        <v>4800.3789546728794</v>
      </c>
      <c r="E1068">
        <v>359.18757405832571</v>
      </c>
      <c r="F1068" t="s">
        <v>7994</v>
      </c>
      <c r="G1068" t="s">
        <v>17</v>
      </c>
      <c r="H1068" t="s">
        <v>18</v>
      </c>
    </row>
    <row r="1069" spans="1:8" x14ac:dyDescent="0.5">
      <c r="A1069" t="s">
        <v>7995</v>
      </c>
      <c r="B1069">
        <v>857.23485416666665</v>
      </c>
      <c r="C1069">
        <v>6749.8217871446886</v>
      </c>
      <c r="D1069">
        <v>4620.8507756767967</v>
      </c>
      <c r="E1069">
        <v>330.91926798406325</v>
      </c>
      <c r="F1069" t="s">
        <v>7996</v>
      </c>
      <c r="G1069" t="s">
        <v>17</v>
      </c>
      <c r="H1069" t="s">
        <v>18</v>
      </c>
    </row>
    <row r="1070" spans="1:8" x14ac:dyDescent="0.5">
      <c r="A1070" t="s">
        <v>7997</v>
      </c>
      <c r="B1070">
        <v>857.23485416666665</v>
      </c>
      <c r="C1070">
        <v>6857.1266048620664</v>
      </c>
      <c r="D1070">
        <v>4932.5151952033548</v>
      </c>
      <c r="E1070">
        <v>341.42892959413695</v>
      </c>
      <c r="F1070" t="s">
        <v>7998</v>
      </c>
      <c r="G1070" t="s">
        <v>17</v>
      </c>
      <c r="H1070" t="s">
        <v>18</v>
      </c>
    </row>
    <row r="1071" spans="1:8" x14ac:dyDescent="0.5">
      <c r="A1071" t="s">
        <v>7999</v>
      </c>
      <c r="B1071">
        <v>260.17885416666667</v>
      </c>
      <c r="C1071">
        <v>6478.0171457447332</v>
      </c>
      <c r="D1071">
        <v>4523.4729316802286</v>
      </c>
      <c r="E1071">
        <v>326.07612304971724</v>
      </c>
      <c r="F1071" t="s">
        <v>8000</v>
      </c>
      <c r="G1071" t="s">
        <v>17</v>
      </c>
      <c r="H1071" t="s">
        <v>18</v>
      </c>
    </row>
    <row r="1072" spans="1:8" x14ac:dyDescent="0.5">
      <c r="A1072" t="s">
        <v>8001</v>
      </c>
      <c r="B1072">
        <v>260.17885416666667</v>
      </c>
      <c r="C1072">
        <v>4872.4433769615198</v>
      </c>
      <c r="D1072">
        <v>4530.6647909858375</v>
      </c>
      <c r="E1072">
        <v>328.04776349745777</v>
      </c>
      <c r="F1072" t="s">
        <v>8002</v>
      </c>
      <c r="G1072" t="s">
        <v>17</v>
      </c>
      <c r="H1072" t="s">
        <v>18</v>
      </c>
    </row>
    <row r="1073" spans="1:8" x14ac:dyDescent="0.5">
      <c r="A1073" t="s">
        <v>8003</v>
      </c>
      <c r="B1073">
        <v>526.60018749999995</v>
      </c>
      <c r="C1073">
        <v>6721.7167260677788</v>
      </c>
      <c r="D1073">
        <v>4951.6411167036422</v>
      </c>
      <c r="E1073">
        <v>339.83083430862411</v>
      </c>
      <c r="F1073" t="s">
        <v>8004</v>
      </c>
      <c r="G1073" t="s">
        <v>17</v>
      </c>
      <c r="H1073" t="s">
        <v>18</v>
      </c>
    </row>
    <row r="1074" spans="1:8" x14ac:dyDescent="0.5">
      <c r="A1074" t="s">
        <v>8005</v>
      </c>
      <c r="B1074">
        <v>513.79200000000003</v>
      </c>
      <c r="C1074">
        <v>6159.8853532975918</v>
      </c>
      <c r="D1074">
        <v>3957.5281222481563</v>
      </c>
      <c r="E1074">
        <v>348.27517359595799</v>
      </c>
      <c r="F1074" t="s">
        <v>16</v>
      </c>
      <c r="G1074" t="s">
        <v>17</v>
      </c>
      <c r="H1074" t="s">
        <v>18</v>
      </c>
    </row>
    <row r="1075" spans="1:8" x14ac:dyDescent="0.5">
      <c r="A1075" t="s">
        <v>8006</v>
      </c>
      <c r="B1075">
        <v>836.30933333333337</v>
      </c>
      <c r="C1075">
        <v>5705.3876242287779</v>
      </c>
      <c r="D1075">
        <v>3634.3279831358336</v>
      </c>
      <c r="E1075">
        <v>345.49002511489977</v>
      </c>
      <c r="F1075" t="s">
        <v>16</v>
      </c>
      <c r="G1075" t="s">
        <v>17</v>
      </c>
      <c r="H1075" t="s">
        <v>18</v>
      </c>
    </row>
    <row r="1076" spans="1:8" x14ac:dyDescent="0.5">
      <c r="A1076" t="s">
        <v>8007</v>
      </c>
      <c r="B1076">
        <v>857.23485416666665</v>
      </c>
      <c r="C1076">
        <v>4831.6855990911918</v>
      </c>
      <c r="D1076">
        <v>4004.0236286015975</v>
      </c>
      <c r="E1076">
        <v>324.22397085259615</v>
      </c>
      <c r="F1076" t="s">
        <v>8008</v>
      </c>
      <c r="G1076" t="s">
        <v>17</v>
      </c>
      <c r="H1076" t="s">
        <v>18</v>
      </c>
    </row>
    <row r="1077" spans="1:8" x14ac:dyDescent="0.5">
      <c r="A1077" t="s">
        <v>8009</v>
      </c>
      <c r="B1077">
        <v>260.17885416666667</v>
      </c>
      <c r="C1077">
        <v>7158.5064238639543</v>
      </c>
      <c r="D1077">
        <v>5057.8033548629573</v>
      </c>
      <c r="E1077">
        <v>339.50486010010707</v>
      </c>
      <c r="F1077" t="s">
        <v>8010</v>
      </c>
      <c r="G1077" t="s">
        <v>17</v>
      </c>
      <c r="H1077" t="s">
        <v>18</v>
      </c>
    </row>
    <row r="1078" spans="1:8" x14ac:dyDescent="0.5">
      <c r="A1078" t="s">
        <v>8011</v>
      </c>
      <c r="B1078">
        <v>522.63218749999999</v>
      </c>
      <c r="C1078">
        <v>6319.8144810572403</v>
      </c>
      <c r="D1078">
        <v>4754.9226303378973</v>
      </c>
      <c r="E1078">
        <v>335.84517689427247</v>
      </c>
      <c r="F1078" t="s">
        <v>8012</v>
      </c>
      <c r="G1078" t="s">
        <v>17</v>
      </c>
      <c r="H1078" t="s">
        <v>18</v>
      </c>
    </row>
    <row r="1079" spans="1:8" x14ac:dyDescent="0.5">
      <c r="A1079" t="s">
        <v>8013</v>
      </c>
      <c r="B1079">
        <v>526.60018749999995</v>
      </c>
      <c r="C1079">
        <v>4781.235259176975</v>
      </c>
      <c r="D1079">
        <v>4017.6633601582848</v>
      </c>
      <c r="E1079">
        <v>323.15656162073697</v>
      </c>
      <c r="F1079" t="s">
        <v>8014</v>
      </c>
      <c r="G1079" t="s">
        <v>17</v>
      </c>
      <c r="H1079" t="s">
        <v>18</v>
      </c>
    </row>
    <row r="1080" spans="1:8" x14ac:dyDescent="0.5">
      <c r="A1080" t="s">
        <v>8015</v>
      </c>
      <c r="B1080">
        <v>522.63218749999999</v>
      </c>
      <c r="C1080">
        <v>6144.2646469042529</v>
      </c>
      <c r="D1080">
        <v>4567.6642182252153</v>
      </c>
      <c r="E1080">
        <v>329.14055357461467</v>
      </c>
      <c r="F1080" t="s">
        <v>8016</v>
      </c>
      <c r="G1080" t="s">
        <v>17</v>
      </c>
      <c r="H1080" t="s">
        <v>18</v>
      </c>
    </row>
    <row r="1081" spans="1:8" x14ac:dyDescent="0.5">
      <c r="A1081" t="s">
        <v>8017</v>
      </c>
      <c r="B1081">
        <v>522.63218749999999</v>
      </c>
      <c r="C1081">
        <v>4429.5082611530333</v>
      </c>
      <c r="D1081">
        <v>4044.747629978961</v>
      </c>
      <c r="E1081">
        <v>325.44583921394394</v>
      </c>
      <c r="F1081" t="s">
        <v>8018</v>
      </c>
      <c r="G1081" t="s">
        <v>17</v>
      </c>
      <c r="H1081" t="s">
        <v>18</v>
      </c>
    </row>
    <row r="1082" spans="1:8" x14ac:dyDescent="0.5">
      <c r="A1082" t="s">
        <v>8019</v>
      </c>
      <c r="B1082">
        <v>526.60018749999995</v>
      </c>
      <c r="C1082">
        <v>6617.4873257210165</v>
      </c>
      <c r="D1082">
        <v>4532.5343947197734</v>
      </c>
      <c r="E1082">
        <v>328.32151037631729</v>
      </c>
      <c r="F1082" t="s">
        <v>8020</v>
      </c>
      <c r="G1082" t="s">
        <v>17</v>
      </c>
      <c r="H1082" t="s">
        <v>18</v>
      </c>
    </row>
    <row r="1083" spans="1:8" x14ac:dyDescent="0.5">
      <c r="A1083" t="s">
        <v>8021</v>
      </c>
      <c r="B1083">
        <v>502.50666666666666</v>
      </c>
      <c r="C1083">
        <v>6424.8565229482765</v>
      </c>
      <c r="D1083">
        <v>4193.4967444497479</v>
      </c>
      <c r="E1083">
        <v>349.01900196384105</v>
      </c>
      <c r="F1083" t="s">
        <v>8022</v>
      </c>
      <c r="G1083" t="s">
        <v>17</v>
      </c>
      <c r="H1083" t="s">
        <v>18</v>
      </c>
    </row>
    <row r="1084" spans="1:8" x14ac:dyDescent="0.5">
      <c r="A1084" t="s">
        <v>8023</v>
      </c>
      <c r="B1084">
        <v>221.86418750000001</v>
      </c>
      <c r="C1084">
        <v>4266.6590618679311</v>
      </c>
      <c r="D1084">
        <v>4074.70836961749</v>
      </c>
      <c r="E1084">
        <v>319.67435145645618</v>
      </c>
      <c r="F1084" t="s">
        <v>8024</v>
      </c>
      <c r="G1084" t="s">
        <v>17</v>
      </c>
      <c r="H1084" t="s">
        <v>18</v>
      </c>
    </row>
    <row r="1085" spans="1:8" x14ac:dyDescent="0.5">
      <c r="A1085" t="s">
        <v>8025</v>
      </c>
      <c r="B1085">
        <v>530.3335208333333</v>
      </c>
      <c r="C1085">
        <v>6872.9457932850501</v>
      </c>
      <c r="D1085">
        <v>4828.3978675060889</v>
      </c>
      <c r="E1085">
        <v>339.58881668292406</v>
      </c>
      <c r="F1085" t="s">
        <v>8026</v>
      </c>
      <c r="G1085" t="s">
        <v>17</v>
      </c>
      <c r="H1085" t="s">
        <v>18</v>
      </c>
    </row>
    <row r="1086" spans="1:8" x14ac:dyDescent="0.5">
      <c r="A1086" t="s">
        <v>8027</v>
      </c>
      <c r="B1086">
        <v>252.31752083333333</v>
      </c>
      <c r="C1086">
        <v>6670.3301737937127</v>
      </c>
      <c r="D1086">
        <v>4153.9811389595861</v>
      </c>
      <c r="E1086">
        <v>322.65980683623661</v>
      </c>
      <c r="F1086" t="s">
        <v>8028</v>
      </c>
      <c r="G1086" t="s">
        <v>17</v>
      </c>
      <c r="H1086" t="s">
        <v>18</v>
      </c>
    </row>
    <row r="1087" spans="1:8" x14ac:dyDescent="0.5">
      <c r="A1087" t="s">
        <v>8029</v>
      </c>
      <c r="B1087">
        <v>489.45885416666664</v>
      </c>
      <c r="C1087">
        <v>7140.2917056193755</v>
      </c>
      <c r="D1087">
        <v>4484.5872180679453</v>
      </c>
      <c r="E1087">
        <v>327.69869889906994</v>
      </c>
      <c r="F1087" t="s">
        <v>8030</v>
      </c>
      <c r="G1087" t="s">
        <v>17</v>
      </c>
      <c r="H1087" t="s">
        <v>18</v>
      </c>
    </row>
    <row r="1088" spans="1:8" x14ac:dyDescent="0.5">
      <c r="A1088" t="s">
        <v>8031</v>
      </c>
      <c r="B1088">
        <v>530.3335208333333</v>
      </c>
      <c r="C1088">
        <v>5986.6707377472358</v>
      </c>
      <c r="D1088">
        <v>4737.8973256500785</v>
      </c>
      <c r="E1088">
        <v>336.14024548191918</v>
      </c>
      <c r="F1088" t="s">
        <v>8032</v>
      </c>
      <c r="G1088" t="s">
        <v>17</v>
      </c>
      <c r="H1088" t="s">
        <v>18</v>
      </c>
    </row>
    <row r="1089" spans="1:8" x14ac:dyDescent="0.5">
      <c r="A1089" t="s">
        <v>8033</v>
      </c>
      <c r="B1089">
        <v>489.45885416666664</v>
      </c>
      <c r="C1089">
        <v>4067.3875355836458</v>
      </c>
      <c r="D1089">
        <v>3972.0974175218194</v>
      </c>
      <c r="E1089">
        <v>320.18410838513</v>
      </c>
      <c r="F1089" t="s">
        <v>8034</v>
      </c>
      <c r="G1089" t="s">
        <v>17</v>
      </c>
      <c r="H1089" t="s">
        <v>18</v>
      </c>
    </row>
    <row r="1090" spans="1:8" x14ac:dyDescent="0.5">
      <c r="A1090" t="s">
        <v>8035</v>
      </c>
      <c r="B1090">
        <v>221.86418750000001</v>
      </c>
      <c r="C1090">
        <v>6878.6912657420162</v>
      </c>
      <c r="D1090">
        <v>4487.9888622822891</v>
      </c>
      <c r="E1090">
        <v>327.35011684219239</v>
      </c>
      <c r="F1090" t="s">
        <v>8036</v>
      </c>
      <c r="G1090" t="s">
        <v>17</v>
      </c>
      <c r="H1090" t="s">
        <v>18</v>
      </c>
    </row>
    <row r="1091" spans="1:8" x14ac:dyDescent="0.5">
      <c r="A1091" t="s">
        <v>8037</v>
      </c>
      <c r="B1091">
        <v>184.17885416666667</v>
      </c>
      <c r="C1091">
        <v>7413.267708842769</v>
      </c>
      <c r="D1091">
        <v>4719.7564684683421</v>
      </c>
      <c r="E1091">
        <v>338.03755096632369</v>
      </c>
      <c r="F1091" t="s">
        <v>8038</v>
      </c>
      <c r="G1091" t="s">
        <v>17</v>
      </c>
      <c r="H1091" t="s">
        <v>18</v>
      </c>
    </row>
    <row r="1092" spans="1:8" x14ac:dyDescent="0.5">
      <c r="A1092" t="s">
        <v>8039</v>
      </c>
      <c r="B1092">
        <v>221.86418750000001</v>
      </c>
      <c r="C1092">
        <v>7439.9725940448907</v>
      </c>
      <c r="D1092">
        <v>4823.146004962141</v>
      </c>
      <c r="E1092">
        <v>335.01963504617646</v>
      </c>
      <c r="F1092" t="s">
        <v>8040</v>
      </c>
      <c r="G1092" t="s">
        <v>17</v>
      </c>
      <c r="H1092" t="s">
        <v>18</v>
      </c>
    </row>
    <row r="1093" spans="1:8" x14ac:dyDescent="0.5">
      <c r="A1093" t="s">
        <v>8041</v>
      </c>
      <c r="B1093">
        <v>612.86152083333332</v>
      </c>
      <c r="C1093">
        <v>6717.3755925196228</v>
      </c>
      <c r="D1093">
        <v>4264.6649239585386</v>
      </c>
      <c r="E1093">
        <v>323.05324461730629</v>
      </c>
      <c r="F1093" t="s">
        <v>8042</v>
      </c>
      <c r="G1093" t="s">
        <v>17</v>
      </c>
      <c r="H1093" t="s">
        <v>18</v>
      </c>
    </row>
    <row r="1094" spans="1:8" x14ac:dyDescent="0.5">
      <c r="A1094" t="s">
        <v>8043</v>
      </c>
      <c r="B1094">
        <v>478.76266666666669</v>
      </c>
      <c r="C1094">
        <v>6262.5452561765042</v>
      </c>
      <c r="D1094">
        <v>3966.2791924023581</v>
      </c>
      <c r="E1094">
        <v>354.02840223200366</v>
      </c>
      <c r="F1094" t="s">
        <v>16</v>
      </c>
      <c r="G1094" t="s">
        <v>17</v>
      </c>
      <c r="H1094" t="s">
        <v>18</v>
      </c>
    </row>
    <row r="1095" spans="1:8" x14ac:dyDescent="0.5">
      <c r="A1095" t="s">
        <v>8044</v>
      </c>
      <c r="B1095">
        <v>171.00800000000001</v>
      </c>
      <c r="C1095">
        <v>5794.5818687755263</v>
      </c>
      <c r="D1095">
        <v>3591.2553877976175</v>
      </c>
      <c r="E1095">
        <v>349.7711912725598</v>
      </c>
      <c r="F1095" t="s">
        <v>16</v>
      </c>
      <c r="G1095" t="s">
        <v>17</v>
      </c>
      <c r="H1095" t="s">
        <v>18</v>
      </c>
    </row>
    <row r="1096" spans="1:8" x14ac:dyDescent="0.5">
      <c r="A1096" t="s">
        <v>8045</v>
      </c>
      <c r="B1096">
        <v>612.86152083333332</v>
      </c>
      <c r="C1096">
        <v>6946.9639103923373</v>
      </c>
      <c r="D1096">
        <v>4575.5252345528224</v>
      </c>
      <c r="E1096">
        <v>333.67899706705634</v>
      </c>
      <c r="F1096" t="s">
        <v>8046</v>
      </c>
      <c r="G1096" t="s">
        <v>17</v>
      </c>
      <c r="H1096" t="s">
        <v>18</v>
      </c>
    </row>
    <row r="1097" spans="1:8" x14ac:dyDescent="0.5">
      <c r="A1097" t="s">
        <v>8047</v>
      </c>
      <c r="B1097">
        <v>252.31752083333333</v>
      </c>
      <c r="C1097">
        <v>4027.7226527448456</v>
      </c>
      <c r="D1097">
        <v>3760.0232138885531</v>
      </c>
      <c r="E1097">
        <v>318.1436574752849</v>
      </c>
      <c r="F1097" t="s">
        <v>8048</v>
      </c>
      <c r="G1097" t="s">
        <v>17</v>
      </c>
      <c r="H1097" t="s">
        <v>18</v>
      </c>
    </row>
    <row r="1098" spans="1:8" x14ac:dyDescent="0.5">
      <c r="A1098" t="s">
        <v>8049</v>
      </c>
      <c r="B1098">
        <v>599.10400000000004</v>
      </c>
      <c r="C1098">
        <v>6104.7676468757545</v>
      </c>
      <c r="D1098">
        <v>3826.6341763208184</v>
      </c>
      <c r="E1098">
        <v>347.81429031667653</v>
      </c>
      <c r="F1098" t="s">
        <v>16</v>
      </c>
      <c r="G1098" t="s">
        <v>17</v>
      </c>
      <c r="H1098" t="s">
        <v>18</v>
      </c>
    </row>
    <row r="1099" spans="1:8" x14ac:dyDescent="0.5">
      <c r="A1099" t="s">
        <v>8050</v>
      </c>
      <c r="B1099">
        <v>184.17885416666667</v>
      </c>
      <c r="C1099">
        <v>6961.9133807800608</v>
      </c>
      <c r="D1099">
        <v>4367.1031397993675</v>
      </c>
      <c r="E1099">
        <v>323.19159877718465</v>
      </c>
      <c r="F1099" t="s">
        <v>8051</v>
      </c>
      <c r="G1099" t="s">
        <v>17</v>
      </c>
      <c r="H1099" t="s">
        <v>18</v>
      </c>
    </row>
    <row r="1100" spans="1:8" x14ac:dyDescent="0.5">
      <c r="A1100" t="s">
        <v>8052</v>
      </c>
      <c r="B1100">
        <v>184.17885416666667</v>
      </c>
      <c r="C1100">
        <v>3958.4402685387936</v>
      </c>
      <c r="D1100">
        <v>3806.8958500867893</v>
      </c>
      <c r="E1100">
        <v>316.13138265995377</v>
      </c>
      <c r="F1100" t="s">
        <v>8053</v>
      </c>
      <c r="G1100" t="s">
        <v>17</v>
      </c>
      <c r="H1100" t="s">
        <v>18</v>
      </c>
    </row>
    <row r="1101" spans="1:8" x14ac:dyDescent="0.5">
      <c r="A1101" t="s">
        <v>8054</v>
      </c>
      <c r="B1101">
        <v>207.01866666666666</v>
      </c>
      <c r="C1101">
        <v>5037.5410382150831</v>
      </c>
      <c r="D1101">
        <v>3318.3895505954538</v>
      </c>
      <c r="E1101">
        <v>341.60010906941375</v>
      </c>
      <c r="F1101" t="s">
        <v>16</v>
      </c>
      <c r="G1101" t="s">
        <v>17</v>
      </c>
      <c r="H1101" t="s">
        <v>18</v>
      </c>
    </row>
    <row r="1102" spans="1:8" x14ac:dyDescent="0.5">
      <c r="A1102" t="s">
        <v>8055</v>
      </c>
      <c r="B1102">
        <v>489.45885416666664</v>
      </c>
      <c r="C1102">
        <v>7268.5121678613032</v>
      </c>
      <c r="D1102">
        <v>4777.8737351046047</v>
      </c>
      <c r="E1102">
        <v>340.49667072853197</v>
      </c>
      <c r="F1102" t="s">
        <v>8056</v>
      </c>
      <c r="G1102" t="s">
        <v>17</v>
      </c>
      <c r="H1102" t="s">
        <v>18</v>
      </c>
    </row>
    <row r="1103" spans="1:8" x14ac:dyDescent="0.5">
      <c r="A1103" t="s">
        <v>8057</v>
      </c>
      <c r="B1103">
        <v>226.8561875</v>
      </c>
      <c r="C1103">
        <v>6520.7636087122146</v>
      </c>
      <c r="D1103">
        <v>4300.9808364723631</v>
      </c>
      <c r="E1103">
        <v>327.66720270303199</v>
      </c>
      <c r="F1103" t="s">
        <v>8058</v>
      </c>
      <c r="G1103" t="s">
        <v>17</v>
      </c>
      <c r="H1103" t="s">
        <v>18</v>
      </c>
    </row>
    <row r="1104" spans="1:8" x14ac:dyDescent="0.5">
      <c r="A1104" t="s">
        <v>8059</v>
      </c>
      <c r="B1104">
        <v>252.31752083333333</v>
      </c>
      <c r="C1104">
        <v>6924.7489764274387</v>
      </c>
      <c r="D1104">
        <v>4491.7135556149115</v>
      </c>
      <c r="E1104">
        <v>332.37179719980082</v>
      </c>
      <c r="F1104" t="s">
        <v>8060</v>
      </c>
      <c r="G1104" t="s">
        <v>17</v>
      </c>
      <c r="H1104" t="s">
        <v>18</v>
      </c>
    </row>
    <row r="1105" spans="1:8" x14ac:dyDescent="0.5">
      <c r="A1105" t="s">
        <v>8061</v>
      </c>
      <c r="B1105">
        <v>506.81599999999997</v>
      </c>
      <c r="C1105">
        <v>6752.7346281131477</v>
      </c>
      <c r="D1105">
        <v>4399.1324434479529</v>
      </c>
      <c r="E1105">
        <v>354.86114875408884</v>
      </c>
      <c r="F1105" t="s">
        <v>8062</v>
      </c>
      <c r="G1105" t="s">
        <v>17</v>
      </c>
      <c r="H1105" t="s">
        <v>18</v>
      </c>
    </row>
    <row r="1106" spans="1:8" x14ac:dyDescent="0.5">
      <c r="A1106" t="s">
        <v>8063</v>
      </c>
      <c r="B1106">
        <v>226.8561875</v>
      </c>
      <c r="C1106">
        <v>4112.7825490278665</v>
      </c>
      <c r="D1106">
        <v>3595.677372489964</v>
      </c>
      <c r="E1106">
        <v>317.66252964076324</v>
      </c>
      <c r="F1106" t="s">
        <v>8064</v>
      </c>
      <c r="G1106" t="s">
        <v>17</v>
      </c>
      <c r="H1106" t="s">
        <v>18</v>
      </c>
    </row>
    <row r="1107" spans="1:8" x14ac:dyDescent="0.5">
      <c r="A1107" t="s">
        <v>8065</v>
      </c>
      <c r="B1107">
        <v>530.3335208333333</v>
      </c>
      <c r="C1107">
        <v>3837.3970704578933</v>
      </c>
      <c r="D1107">
        <v>4011.3099921022131</v>
      </c>
      <c r="E1107">
        <v>326.05105115624684</v>
      </c>
      <c r="F1107" t="s">
        <v>8066</v>
      </c>
      <c r="G1107" t="s">
        <v>17</v>
      </c>
      <c r="H1107" t="s">
        <v>18</v>
      </c>
    </row>
    <row r="1108" spans="1:8" x14ac:dyDescent="0.5">
      <c r="A1108" t="s">
        <v>8067</v>
      </c>
      <c r="B1108">
        <v>222.80533333333332</v>
      </c>
      <c r="C1108">
        <v>5901.2363825382754</v>
      </c>
      <c r="D1108">
        <v>3881.8120418425742</v>
      </c>
      <c r="E1108">
        <v>355.73673846540203</v>
      </c>
      <c r="F1108" t="s">
        <v>16</v>
      </c>
      <c r="G1108" t="s">
        <v>17</v>
      </c>
      <c r="H1108" t="s">
        <v>18</v>
      </c>
    </row>
    <row r="1109" spans="1:8" x14ac:dyDescent="0.5">
      <c r="A1109" t="s">
        <v>8068</v>
      </c>
      <c r="B1109">
        <v>612.86152083333332</v>
      </c>
      <c r="C1109">
        <v>4031.2317294658314</v>
      </c>
      <c r="D1109">
        <v>3835.1271014860699</v>
      </c>
      <c r="E1109">
        <v>320.7493975325645</v>
      </c>
      <c r="F1109" t="s">
        <v>8069</v>
      </c>
      <c r="G1109" t="s">
        <v>17</v>
      </c>
      <c r="H1109" t="s">
        <v>18</v>
      </c>
    </row>
    <row r="1110" spans="1:8" x14ac:dyDescent="0.5">
      <c r="A1110" t="s">
        <v>8070</v>
      </c>
      <c r="B1110">
        <v>226.8561875</v>
      </c>
      <c r="C1110">
        <v>6359.1152550845618</v>
      </c>
      <c r="D1110">
        <v>4276.6114695498836</v>
      </c>
      <c r="E1110">
        <v>328.39248232339844</v>
      </c>
      <c r="F1110" t="s">
        <v>8071</v>
      </c>
      <c r="G1110" t="s">
        <v>17</v>
      </c>
      <c r="H1110" t="s">
        <v>18</v>
      </c>
    </row>
    <row r="1111" spans="1:8" x14ac:dyDescent="0.5">
      <c r="A1111" t="s">
        <v>8072</v>
      </c>
      <c r="B1111">
        <v>240.10666666666665</v>
      </c>
      <c r="C1111">
        <v>5354.0203069994495</v>
      </c>
      <c r="D1111">
        <v>3389.9303294689671</v>
      </c>
      <c r="E1111">
        <v>344.91891482057991</v>
      </c>
      <c r="F1111" t="s">
        <v>16</v>
      </c>
      <c r="G1111" t="s">
        <v>17</v>
      </c>
      <c r="H1111" t="s">
        <v>18</v>
      </c>
    </row>
    <row r="1112" spans="1:8" x14ac:dyDescent="0.5">
      <c r="A1112" t="s">
        <v>8073</v>
      </c>
      <c r="B1112">
        <v>214.45085416666666</v>
      </c>
      <c r="C1112">
        <v>4281.6133036555229</v>
      </c>
      <c r="D1112">
        <v>3781.0714783054714</v>
      </c>
      <c r="E1112">
        <v>325.02367830748807</v>
      </c>
      <c r="F1112" t="s">
        <v>8074</v>
      </c>
      <c r="G1112" t="s">
        <v>17</v>
      </c>
      <c r="H1112" t="s">
        <v>18</v>
      </c>
    </row>
    <row r="1113" spans="1:8" x14ac:dyDescent="0.5">
      <c r="A1113" t="s">
        <v>8075</v>
      </c>
      <c r="B1113">
        <v>214.45085416666666</v>
      </c>
      <c r="C1113">
        <v>6425.3254057481618</v>
      </c>
      <c r="D1113">
        <v>4400.3219983557892</v>
      </c>
      <c r="E1113">
        <v>328.37390557470155</v>
      </c>
      <c r="F1113" t="s">
        <v>8076</v>
      </c>
      <c r="G1113" t="s">
        <v>17</v>
      </c>
      <c r="H1113" t="s">
        <v>18</v>
      </c>
    </row>
    <row r="1114" spans="1:8" x14ac:dyDescent="0.5">
      <c r="A1114" t="s">
        <v>8077</v>
      </c>
      <c r="B1114">
        <v>958.19485416666669</v>
      </c>
      <c r="C1114">
        <v>4688.3207429549548</v>
      </c>
      <c r="D1114">
        <v>4154.1168064033691</v>
      </c>
      <c r="E1114">
        <v>323.76843497651998</v>
      </c>
      <c r="F1114" t="s">
        <v>8078</v>
      </c>
      <c r="G1114" t="s">
        <v>17</v>
      </c>
      <c r="H1114" t="s">
        <v>18</v>
      </c>
    </row>
    <row r="1115" spans="1:8" x14ac:dyDescent="0.5">
      <c r="A1115" t="s">
        <v>8079</v>
      </c>
      <c r="B1115">
        <v>348.52266666666668</v>
      </c>
      <c r="C1115">
        <v>6828.8048231899156</v>
      </c>
      <c r="D1115">
        <v>4391.5540769862819</v>
      </c>
      <c r="E1115">
        <v>361.61413811510596</v>
      </c>
      <c r="F1115" t="s">
        <v>16</v>
      </c>
      <c r="G1115" t="s">
        <v>17</v>
      </c>
      <c r="H1115" t="s">
        <v>18</v>
      </c>
    </row>
    <row r="1116" spans="1:8" x14ac:dyDescent="0.5">
      <c r="A1116" t="s">
        <v>8080</v>
      </c>
      <c r="B1116">
        <v>958.19485416666669</v>
      </c>
      <c r="C1116">
        <v>7039.2404901965128</v>
      </c>
      <c r="D1116">
        <v>4568.4246315323917</v>
      </c>
      <c r="E1116">
        <v>330.26152672381664</v>
      </c>
      <c r="F1116" t="s">
        <v>8081</v>
      </c>
      <c r="G1116" t="s">
        <v>17</v>
      </c>
      <c r="H1116" t="s">
        <v>18</v>
      </c>
    </row>
    <row r="1117" spans="1:8" x14ac:dyDescent="0.5">
      <c r="A1117" t="s">
        <v>8082</v>
      </c>
      <c r="B1117">
        <v>565.61885416666667</v>
      </c>
      <c r="C1117">
        <v>4666.4145630651756</v>
      </c>
      <c r="D1117">
        <v>4147.3169673337452</v>
      </c>
      <c r="E1117">
        <v>324.27272955590905</v>
      </c>
      <c r="F1117" t="s">
        <v>8083</v>
      </c>
      <c r="G1117" t="s">
        <v>17</v>
      </c>
      <c r="H1117" t="s">
        <v>18</v>
      </c>
    </row>
    <row r="1118" spans="1:8" x14ac:dyDescent="0.5">
      <c r="A1118" t="s">
        <v>8084</v>
      </c>
      <c r="B1118">
        <v>376.36018749999999</v>
      </c>
      <c r="C1118">
        <v>4373.155921999476</v>
      </c>
      <c r="D1118">
        <v>4073.5205855987551</v>
      </c>
      <c r="E1118">
        <v>321.04105581195984</v>
      </c>
      <c r="F1118" t="s">
        <v>8085</v>
      </c>
      <c r="G1118" t="s">
        <v>17</v>
      </c>
      <c r="H1118" t="s">
        <v>18</v>
      </c>
    </row>
    <row r="1119" spans="1:8" x14ac:dyDescent="0.5">
      <c r="A1119" t="s">
        <v>8086</v>
      </c>
      <c r="B1119">
        <v>513.10933333333332</v>
      </c>
      <c r="C1119">
        <v>5901.6566522617049</v>
      </c>
      <c r="D1119">
        <v>3989.2851178568112</v>
      </c>
      <c r="E1119">
        <v>351.07922797773881</v>
      </c>
      <c r="F1119" t="s">
        <v>16</v>
      </c>
      <c r="G1119" t="s">
        <v>17</v>
      </c>
      <c r="H1119" t="s">
        <v>18</v>
      </c>
    </row>
    <row r="1120" spans="1:8" x14ac:dyDescent="0.5">
      <c r="A1120" t="s">
        <v>8087</v>
      </c>
      <c r="B1120">
        <v>376.36018749999999</v>
      </c>
      <c r="C1120">
        <v>7284.1795531641028</v>
      </c>
      <c r="D1120">
        <v>4815.4716572314201</v>
      </c>
      <c r="E1120">
        <v>329.45331105101661</v>
      </c>
      <c r="F1120" t="s">
        <v>8088</v>
      </c>
      <c r="G1120" t="s">
        <v>17</v>
      </c>
      <c r="H1120" t="s">
        <v>18</v>
      </c>
    </row>
    <row r="1121" spans="1:8" x14ac:dyDescent="0.5">
      <c r="A1121" t="s">
        <v>8089</v>
      </c>
      <c r="B1121">
        <v>565.61885416666667</v>
      </c>
      <c r="C1121">
        <v>6682.1366559348862</v>
      </c>
      <c r="D1121">
        <v>4808.455636560192</v>
      </c>
      <c r="E1121">
        <v>339.61306385237361</v>
      </c>
      <c r="F1121" t="s">
        <v>8090</v>
      </c>
      <c r="G1121" t="s">
        <v>17</v>
      </c>
      <c r="H1121" t="s">
        <v>18</v>
      </c>
    </row>
    <row r="1122" spans="1:8" x14ac:dyDescent="0.5">
      <c r="A1122" t="s">
        <v>8091</v>
      </c>
      <c r="B1122">
        <v>353.32266666666669</v>
      </c>
      <c r="C1122">
        <v>5096.9715208054395</v>
      </c>
      <c r="D1122">
        <v>3405.8219195473698</v>
      </c>
      <c r="E1122">
        <v>341.23596662189476</v>
      </c>
      <c r="F1122" t="s">
        <v>16</v>
      </c>
      <c r="G1122" t="s">
        <v>17</v>
      </c>
      <c r="H1122" t="s">
        <v>18</v>
      </c>
    </row>
    <row r="1123" spans="1:8" x14ac:dyDescent="0.5">
      <c r="A1123" t="s">
        <v>8092</v>
      </c>
      <c r="B1123">
        <v>399.36818749999998</v>
      </c>
      <c r="C1123">
        <v>4145.4158019366059</v>
      </c>
      <c r="D1123">
        <v>3717.4080018055747</v>
      </c>
      <c r="E1123">
        <v>326.05800118808344</v>
      </c>
      <c r="F1123" t="s">
        <v>8093</v>
      </c>
      <c r="G1123" t="s">
        <v>17</v>
      </c>
      <c r="H1123" t="s">
        <v>18</v>
      </c>
    </row>
    <row r="1124" spans="1:8" x14ac:dyDescent="0.5">
      <c r="A1124" t="s">
        <v>8094</v>
      </c>
      <c r="B1124">
        <v>533.10685416666672</v>
      </c>
      <c r="C1124">
        <v>6718.9890168535867</v>
      </c>
      <c r="D1124">
        <v>4869.6892166423704</v>
      </c>
      <c r="E1124">
        <v>340.99634364826068</v>
      </c>
      <c r="F1124" t="s">
        <v>8095</v>
      </c>
      <c r="G1124" t="s">
        <v>17</v>
      </c>
      <c r="H1124" t="s">
        <v>18</v>
      </c>
    </row>
    <row r="1125" spans="1:8" x14ac:dyDescent="0.5">
      <c r="A1125" t="s">
        <v>8096</v>
      </c>
      <c r="B1125">
        <v>545.64266666666663</v>
      </c>
      <c r="C1125">
        <v>6610.9056808651303</v>
      </c>
      <c r="D1125">
        <v>4211.2640242486132</v>
      </c>
      <c r="E1125">
        <v>352.75423120042819</v>
      </c>
      <c r="F1125" t="s">
        <v>16</v>
      </c>
      <c r="G1125" t="s">
        <v>17</v>
      </c>
      <c r="H1125" t="s">
        <v>18</v>
      </c>
    </row>
    <row r="1126" spans="1:8" x14ac:dyDescent="0.5">
      <c r="A1126" t="s">
        <v>8097</v>
      </c>
      <c r="B1126">
        <v>214.45085416666666</v>
      </c>
      <c r="C1126">
        <v>6267.717617917915</v>
      </c>
      <c r="D1126">
        <v>4380.99664120335</v>
      </c>
      <c r="E1126">
        <v>334.8513035541622</v>
      </c>
      <c r="F1126" t="s">
        <v>8098</v>
      </c>
      <c r="G1126" t="s">
        <v>17</v>
      </c>
      <c r="H1126" t="s">
        <v>18</v>
      </c>
    </row>
    <row r="1127" spans="1:8" x14ac:dyDescent="0.5">
      <c r="A1127" t="s">
        <v>8099</v>
      </c>
      <c r="B1127">
        <v>376.36018749999999</v>
      </c>
      <c r="C1127">
        <v>7120.5578441717735</v>
      </c>
      <c r="D1127">
        <v>4984.0661772870271</v>
      </c>
      <c r="E1127">
        <v>333.81643524222432</v>
      </c>
      <c r="F1127" t="s">
        <v>8100</v>
      </c>
      <c r="G1127" t="s">
        <v>17</v>
      </c>
      <c r="H1127" t="s">
        <v>18</v>
      </c>
    </row>
    <row r="1128" spans="1:8" x14ac:dyDescent="0.5">
      <c r="A1128" t="s">
        <v>8101</v>
      </c>
      <c r="B1128">
        <v>399.36818749999998</v>
      </c>
      <c r="C1128">
        <v>5893.9572888801185</v>
      </c>
      <c r="D1128">
        <v>4163.6881372368453</v>
      </c>
      <c r="E1128">
        <v>331.80613470303098</v>
      </c>
      <c r="F1128" t="s">
        <v>8102</v>
      </c>
      <c r="G1128" t="s">
        <v>17</v>
      </c>
      <c r="H1128" t="s">
        <v>18</v>
      </c>
    </row>
    <row r="1129" spans="1:8" x14ac:dyDescent="0.5">
      <c r="A1129" t="s">
        <v>8103</v>
      </c>
      <c r="B1129">
        <v>399.36818749999998</v>
      </c>
      <c r="C1129">
        <v>6518.0765770533371</v>
      </c>
      <c r="D1129">
        <v>4292.4351541732531</v>
      </c>
      <c r="E1129">
        <v>328.02585472059889</v>
      </c>
      <c r="F1129" t="s">
        <v>8104</v>
      </c>
      <c r="G1129" t="s">
        <v>17</v>
      </c>
      <c r="H1129" t="s">
        <v>18</v>
      </c>
    </row>
    <row r="1130" spans="1:8" x14ac:dyDescent="0.5">
      <c r="A1130" t="s">
        <v>8105</v>
      </c>
      <c r="B1130">
        <v>495.31733333333335</v>
      </c>
      <c r="C1130">
        <v>5406.5740455337864</v>
      </c>
      <c r="D1130">
        <v>3542.7980405394337</v>
      </c>
      <c r="E1130">
        <v>337.44738930816254</v>
      </c>
      <c r="F1130" t="s">
        <v>8106</v>
      </c>
      <c r="G1130" t="s">
        <v>17</v>
      </c>
      <c r="H1130" t="s">
        <v>18</v>
      </c>
    </row>
    <row r="1131" spans="1:8" x14ac:dyDescent="0.5">
      <c r="A1131" t="s">
        <v>8107</v>
      </c>
      <c r="B1131">
        <v>565.61885416666667</v>
      </c>
      <c r="C1131">
        <v>7427.8923946040504</v>
      </c>
      <c r="D1131">
        <v>4760.7841644235041</v>
      </c>
      <c r="E1131">
        <v>331.23429453264794</v>
      </c>
      <c r="F1131" t="s">
        <v>8108</v>
      </c>
      <c r="G1131" t="s">
        <v>17</v>
      </c>
      <c r="H1131" t="s">
        <v>18</v>
      </c>
    </row>
    <row r="1132" spans="1:8" x14ac:dyDescent="0.5">
      <c r="A1132" t="s">
        <v>8109</v>
      </c>
      <c r="B1132">
        <v>621.11752083333329</v>
      </c>
      <c r="C1132">
        <v>6362.1247276024578</v>
      </c>
      <c r="D1132">
        <v>4322.9958781141777</v>
      </c>
      <c r="E1132">
        <v>333.71116629114096</v>
      </c>
      <c r="F1132" t="s">
        <v>8110</v>
      </c>
      <c r="G1132" t="s">
        <v>17</v>
      </c>
      <c r="H1132" t="s">
        <v>18</v>
      </c>
    </row>
    <row r="1133" spans="1:8" x14ac:dyDescent="0.5">
      <c r="A1133" t="s">
        <v>8111</v>
      </c>
      <c r="B1133">
        <v>621.11752083333329</v>
      </c>
      <c r="C1133">
        <v>4304.5412591636505</v>
      </c>
      <c r="D1133">
        <v>3986.3648239842787</v>
      </c>
      <c r="E1133">
        <v>330.39409793121786</v>
      </c>
      <c r="F1133" t="s">
        <v>8112</v>
      </c>
      <c r="G1133" t="s">
        <v>17</v>
      </c>
      <c r="H1133" t="s">
        <v>18</v>
      </c>
    </row>
    <row r="1134" spans="1:8" x14ac:dyDescent="0.5">
      <c r="A1134" t="s">
        <v>8113</v>
      </c>
      <c r="B1134">
        <v>533.10685416666672</v>
      </c>
      <c r="C1134">
        <v>4528.9907615174743</v>
      </c>
      <c r="D1134">
        <v>4196.7728907488381</v>
      </c>
      <c r="E1134">
        <v>329.44364118357873</v>
      </c>
      <c r="F1134" t="s">
        <v>8114</v>
      </c>
      <c r="G1134" t="s">
        <v>17</v>
      </c>
      <c r="H1134" t="s">
        <v>18</v>
      </c>
    </row>
    <row r="1135" spans="1:8" x14ac:dyDescent="0.5">
      <c r="A1135" t="s">
        <v>8115</v>
      </c>
      <c r="B1135">
        <v>621.11752083333329</v>
      </c>
      <c r="C1135">
        <v>5942.1095821301742</v>
      </c>
      <c r="D1135">
        <v>4438.1484117919654</v>
      </c>
      <c r="E1135">
        <v>334.70418845424808</v>
      </c>
      <c r="F1135" t="s">
        <v>8116</v>
      </c>
      <c r="G1135" t="s">
        <v>17</v>
      </c>
      <c r="H1135" t="s">
        <v>18</v>
      </c>
    </row>
    <row r="1136" spans="1:8" x14ac:dyDescent="0.5">
      <c r="A1136" t="s">
        <v>8117</v>
      </c>
      <c r="B1136">
        <v>620.73599999999999</v>
      </c>
      <c r="C1136">
        <v>5343.3746955987772</v>
      </c>
      <c r="D1136">
        <v>3504.1701461471257</v>
      </c>
      <c r="E1136">
        <v>338.3836122462547</v>
      </c>
      <c r="F1136" t="s">
        <v>8118</v>
      </c>
      <c r="G1136" t="s">
        <v>17</v>
      </c>
      <c r="H1136" t="s">
        <v>18</v>
      </c>
    </row>
    <row r="1137" spans="1:8" x14ac:dyDescent="0.5">
      <c r="A1137" t="s">
        <v>8119</v>
      </c>
      <c r="B1137">
        <v>958.19485416666669</v>
      </c>
      <c r="C1137">
        <v>6977.2138717676562</v>
      </c>
      <c r="D1137">
        <v>4930.8260724926267</v>
      </c>
      <c r="E1137">
        <v>337.17387231611985</v>
      </c>
      <c r="F1137" t="s">
        <v>8120</v>
      </c>
      <c r="G1137" t="s">
        <v>17</v>
      </c>
      <c r="H1137" t="s">
        <v>18</v>
      </c>
    </row>
    <row r="1138" spans="1:8" x14ac:dyDescent="0.5">
      <c r="A1138" t="s">
        <v>8121</v>
      </c>
      <c r="B1138">
        <v>924.99199999999996</v>
      </c>
      <c r="C1138">
        <v>6616.7050331057744</v>
      </c>
      <c r="D1138">
        <v>4188.3523375712775</v>
      </c>
      <c r="E1138">
        <v>353.9477959323815</v>
      </c>
      <c r="F1138" t="s">
        <v>16</v>
      </c>
      <c r="G1138" t="s">
        <v>17</v>
      </c>
      <c r="H1138" t="s">
        <v>18</v>
      </c>
    </row>
    <row r="1139" spans="1:8" x14ac:dyDescent="0.5">
      <c r="A1139" t="s">
        <v>8122</v>
      </c>
      <c r="B1139">
        <v>533.10685416666672</v>
      </c>
      <c r="C1139">
        <v>6148.6457486117588</v>
      </c>
      <c r="D1139">
        <v>4554.0389384258988</v>
      </c>
      <c r="E1139">
        <v>335.51235631339375</v>
      </c>
      <c r="F1139" t="s">
        <v>8123</v>
      </c>
      <c r="G1139" t="s">
        <v>17</v>
      </c>
      <c r="H1139" t="s">
        <v>18</v>
      </c>
    </row>
    <row r="1140" spans="1:8" x14ac:dyDescent="0.5">
      <c r="A1140" t="s">
        <v>8124</v>
      </c>
      <c r="B1140">
        <v>530.99485416666664</v>
      </c>
      <c r="C1140">
        <v>5011.9725993217889</v>
      </c>
      <c r="D1140">
        <v>4790.5379389099107</v>
      </c>
      <c r="E1140">
        <v>337.58082892937239</v>
      </c>
      <c r="F1140" t="s">
        <v>8125</v>
      </c>
      <c r="G1140" t="s">
        <v>17</v>
      </c>
      <c r="H1140" t="s">
        <v>18</v>
      </c>
    </row>
    <row r="1141" spans="1:8" x14ac:dyDescent="0.5">
      <c r="A1141" t="s">
        <v>8126</v>
      </c>
      <c r="B1141">
        <v>303.21885416666669</v>
      </c>
      <c r="C1141">
        <v>8280.0133345903014</v>
      </c>
      <c r="D1141">
        <v>4777.9552992213576</v>
      </c>
      <c r="E1141">
        <v>330.40726524331552</v>
      </c>
      <c r="F1141" t="s">
        <v>8127</v>
      </c>
      <c r="G1141" t="s">
        <v>17</v>
      </c>
      <c r="H1141" t="s">
        <v>18</v>
      </c>
    </row>
    <row r="1142" spans="1:8" x14ac:dyDescent="0.5">
      <c r="A1142" t="s">
        <v>8128</v>
      </c>
      <c r="B1142">
        <v>222.22685416666667</v>
      </c>
      <c r="C1142">
        <v>6351.3332322486285</v>
      </c>
      <c r="D1142">
        <v>4449.8289646565872</v>
      </c>
      <c r="E1142">
        <v>333.7761425183765</v>
      </c>
      <c r="F1142" t="s">
        <v>8129</v>
      </c>
      <c r="G1142" t="s">
        <v>17</v>
      </c>
      <c r="H1142" t="s">
        <v>18</v>
      </c>
    </row>
    <row r="1143" spans="1:8" x14ac:dyDescent="0.5">
      <c r="A1143" t="s">
        <v>8130</v>
      </c>
      <c r="B1143">
        <v>477.76</v>
      </c>
      <c r="C1143">
        <v>6559.1043802276672</v>
      </c>
      <c r="D1143">
        <v>4248.1370739897702</v>
      </c>
      <c r="E1143">
        <v>354.86246531958898</v>
      </c>
      <c r="F1143" t="s">
        <v>16</v>
      </c>
      <c r="G1143" t="s">
        <v>17</v>
      </c>
      <c r="H1143" t="s">
        <v>18</v>
      </c>
    </row>
    <row r="1144" spans="1:8" x14ac:dyDescent="0.5">
      <c r="A1144" t="s">
        <v>8131</v>
      </c>
      <c r="B1144">
        <v>455.96552083333336</v>
      </c>
      <c r="C1144">
        <v>7409.2900153720084</v>
      </c>
      <c r="D1144">
        <v>4651.3079021298354</v>
      </c>
      <c r="E1144">
        <v>330.94493400599617</v>
      </c>
      <c r="F1144" t="s">
        <v>8132</v>
      </c>
      <c r="G1144" t="s">
        <v>17</v>
      </c>
      <c r="H1144" t="s">
        <v>18</v>
      </c>
    </row>
    <row r="1145" spans="1:8" x14ac:dyDescent="0.5">
      <c r="A1145" t="s">
        <v>8133</v>
      </c>
      <c r="B1145">
        <v>1052.0746666666666</v>
      </c>
      <c r="C1145">
        <v>7713.3253860215327</v>
      </c>
      <c r="D1145">
        <v>4875.0869501331563</v>
      </c>
      <c r="E1145">
        <v>360.271164020649</v>
      </c>
      <c r="F1145" t="s">
        <v>8134</v>
      </c>
      <c r="G1145" t="s">
        <v>17</v>
      </c>
      <c r="H1145" t="s">
        <v>18</v>
      </c>
    </row>
    <row r="1146" spans="1:8" x14ac:dyDescent="0.5">
      <c r="A1146" t="s">
        <v>8135</v>
      </c>
      <c r="B1146">
        <v>222.22685416666667</v>
      </c>
      <c r="C1146">
        <v>4568.2900654932646</v>
      </c>
      <c r="D1146">
        <v>4054.4863351133527</v>
      </c>
      <c r="E1146">
        <v>320.47369815432853</v>
      </c>
      <c r="F1146" t="s">
        <v>8136</v>
      </c>
      <c r="G1146" t="s">
        <v>17</v>
      </c>
      <c r="H1146" t="s">
        <v>18</v>
      </c>
    </row>
    <row r="1147" spans="1:8" x14ac:dyDescent="0.5">
      <c r="A1147" t="s">
        <v>8137</v>
      </c>
      <c r="B1147">
        <v>495.68</v>
      </c>
      <c r="C1147">
        <v>7813.0081668328867</v>
      </c>
      <c r="D1147">
        <v>4991.3280502703064</v>
      </c>
      <c r="E1147">
        <v>365.3124402229696</v>
      </c>
      <c r="F1147" t="s">
        <v>8138</v>
      </c>
      <c r="G1147" t="s">
        <v>17</v>
      </c>
      <c r="H1147" t="s">
        <v>18</v>
      </c>
    </row>
    <row r="1148" spans="1:8" x14ac:dyDescent="0.5">
      <c r="A1148" t="s">
        <v>8139</v>
      </c>
      <c r="B1148">
        <v>1081.0535208333333</v>
      </c>
      <c r="C1148">
        <v>5015.3121674817176</v>
      </c>
      <c r="D1148">
        <v>4735.9712073881692</v>
      </c>
      <c r="E1148">
        <v>333.77703954337375</v>
      </c>
      <c r="F1148" t="s">
        <v>8140</v>
      </c>
      <c r="G1148" t="s">
        <v>17</v>
      </c>
      <c r="H1148" t="s">
        <v>18</v>
      </c>
    </row>
    <row r="1149" spans="1:8" x14ac:dyDescent="0.5">
      <c r="A1149" t="s">
        <v>8141</v>
      </c>
      <c r="B1149">
        <v>530.99485416666664</v>
      </c>
      <c r="C1149">
        <v>7054.0646090491755</v>
      </c>
      <c r="D1149">
        <v>5024.5494052521035</v>
      </c>
      <c r="E1149">
        <v>347.57387617906733</v>
      </c>
      <c r="F1149" t="s">
        <v>8142</v>
      </c>
      <c r="G1149" t="s">
        <v>17</v>
      </c>
      <c r="H1149" t="s">
        <v>18</v>
      </c>
    </row>
    <row r="1150" spans="1:8" x14ac:dyDescent="0.5">
      <c r="A1150" t="s">
        <v>8143</v>
      </c>
      <c r="B1150">
        <v>1081.0535208333333</v>
      </c>
      <c r="C1150">
        <v>7309.0796743613582</v>
      </c>
      <c r="D1150">
        <v>5121.8630917147029</v>
      </c>
      <c r="E1150">
        <v>352.38205558092511</v>
      </c>
      <c r="F1150" t="s">
        <v>8144</v>
      </c>
      <c r="G1150" t="s">
        <v>17</v>
      </c>
      <c r="H1150" t="s">
        <v>18</v>
      </c>
    </row>
    <row r="1151" spans="1:8" x14ac:dyDescent="0.5">
      <c r="A1151" t="s">
        <v>8145</v>
      </c>
      <c r="B1151">
        <v>455.96552083333336</v>
      </c>
      <c r="C1151">
        <v>4474.177327390692</v>
      </c>
      <c r="D1151">
        <v>4277.860563966623</v>
      </c>
      <c r="E1151">
        <v>323.80825043868242</v>
      </c>
      <c r="F1151" t="s">
        <v>8146</v>
      </c>
      <c r="G1151" t="s">
        <v>17</v>
      </c>
      <c r="H1151" t="s">
        <v>18</v>
      </c>
    </row>
    <row r="1152" spans="1:8" x14ac:dyDescent="0.5">
      <c r="A1152" t="s">
        <v>8147</v>
      </c>
      <c r="B1152">
        <v>708.18133333333333</v>
      </c>
      <c r="C1152">
        <v>7094.5426044227997</v>
      </c>
      <c r="D1152">
        <v>4436.2456477689529</v>
      </c>
      <c r="E1152">
        <v>356.54852662756707</v>
      </c>
      <c r="F1152" t="s">
        <v>8148</v>
      </c>
      <c r="G1152" t="s">
        <v>17</v>
      </c>
      <c r="H1152" t="s">
        <v>18</v>
      </c>
    </row>
    <row r="1153" spans="1:8" x14ac:dyDescent="0.5">
      <c r="A1153" t="s">
        <v>8149</v>
      </c>
      <c r="B1153">
        <v>436.26666666666665</v>
      </c>
      <c r="C1153">
        <v>6387.1446820430638</v>
      </c>
      <c r="D1153">
        <v>4096.1996119266014</v>
      </c>
      <c r="E1153">
        <v>354.90974324406517</v>
      </c>
      <c r="F1153" t="s">
        <v>16</v>
      </c>
      <c r="G1153" t="s">
        <v>17</v>
      </c>
      <c r="H1153" t="s">
        <v>18</v>
      </c>
    </row>
    <row r="1154" spans="1:8" x14ac:dyDescent="0.5">
      <c r="A1154" t="s">
        <v>8150</v>
      </c>
      <c r="B1154">
        <v>278.37866666666667</v>
      </c>
      <c r="C1154">
        <v>8389.6713030940355</v>
      </c>
      <c r="D1154">
        <v>5367.0920817240203</v>
      </c>
      <c r="E1154">
        <v>366.46459689402036</v>
      </c>
      <c r="F1154" t="s">
        <v>8151</v>
      </c>
      <c r="G1154" t="s">
        <v>17</v>
      </c>
      <c r="H1154" t="s">
        <v>18</v>
      </c>
    </row>
    <row r="1155" spans="1:8" x14ac:dyDescent="0.5">
      <c r="A1155" t="s">
        <v>8152</v>
      </c>
      <c r="B1155">
        <v>245.22666666666666</v>
      </c>
      <c r="C1155">
        <v>7280.9662492130574</v>
      </c>
      <c r="D1155">
        <v>4724.0728930411524</v>
      </c>
      <c r="E1155">
        <v>358.30131870962475</v>
      </c>
      <c r="F1155" t="s">
        <v>8153</v>
      </c>
      <c r="G1155" t="s">
        <v>17</v>
      </c>
      <c r="H1155" t="s">
        <v>18</v>
      </c>
    </row>
    <row r="1156" spans="1:8" x14ac:dyDescent="0.5">
      <c r="A1156" t="s">
        <v>8154</v>
      </c>
      <c r="B1156">
        <v>736.76552083333331</v>
      </c>
      <c r="C1156">
        <v>7119.9103087939829</v>
      </c>
      <c r="D1156">
        <v>5035.9659914157692</v>
      </c>
      <c r="E1156">
        <v>349.82104865477504</v>
      </c>
      <c r="F1156" t="s">
        <v>8155</v>
      </c>
      <c r="G1156" t="s">
        <v>17</v>
      </c>
      <c r="H1156" t="s">
        <v>18</v>
      </c>
    </row>
    <row r="1157" spans="1:8" x14ac:dyDescent="0.5">
      <c r="A1157" t="s">
        <v>8156</v>
      </c>
      <c r="B1157">
        <v>530.99485416666664</v>
      </c>
      <c r="C1157">
        <v>6828.2138558900297</v>
      </c>
      <c r="D1157">
        <v>5037.6743030554153</v>
      </c>
      <c r="E1157">
        <v>342.9091616711803</v>
      </c>
      <c r="F1157" t="s">
        <v>8157</v>
      </c>
      <c r="G1157" t="s">
        <v>17</v>
      </c>
      <c r="H1157" t="s">
        <v>18</v>
      </c>
    </row>
    <row r="1158" spans="1:8" x14ac:dyDescent="0.5">
      <c r="A1158" t="s">
        <v>8158</v>
      </c>
      <c r="B1158">
        <v>222.22685416666667</v>
      </c>
      <c r="C1158">
        <v>6760.715477587888</v>
      </c>
      <c r="D1158">
        <v>4843.6047896865939</v>
      </c>
      <c r="E1158">
        <v>345.81079854676102</v>
      </c>
      <c r="F1158" t="s">
        <v>8159</v>
      </c>
      <c r="G1158" t="s">
        <v>17</v>
      </c>
      <c r="H1158" t="s">
        <v>18</v>
      </c>
    </row>
    <row r="1159" spans="1:8" x14ac:dyDescent="0.5">
      <c r="A1159" t="s">
        <v>8160</v>
      </c>
      <c r="B1159">
        <v>303.21885416666669</v>
      </c>
      <c r="C1159">
        <v>5109.1841428450889</v>
      </c>
      <c r="D1159">
        <v>4871.2506475075916</v>
      </c>
      <c r="E1159">
        <v>334.00934986781829</v>
      </c>
      <c r="F1159" t="s">
        <v>8161</v>
      </c>
      <c r="G1159" t="s">
        <v>17</v>
      </c>
      <c r="H1159" t="s">
        <v>18</v>
      </c>
    </row>
    <row r="1160" spans="1:8" x14ac:dyDescent="0.5">
      <c r="A1160" t="s">
        <v>8162</v>
      </c>
      <c r="B1160">
        <v>736.76552083333331</v>
      </c>
      <c r="C1160">
        <v>7781.1618022200946</v>
      </c>
      <c r="D1160">
        <v>4999.4056046401265</v>
      </c>
      <c r="E1160">
        <v>335.82892554650562</v>
      </c>
      <c r="F1160" t="s">
        <v>8163</v>
      </c>
      <c r="G1160" t="s">
        <v>17</v>
      </c>
      <c r="H1160" t="s">
        <v>18</v>
      </c>
    </row>
    <row r="1161" spans="1:8" x14ac:dyDescent="0.5">
      <c r="A1161" t="s">
        <v>8164</v>
      </c>
      <c r="B1161">
        <v>1081.0535208333333</v>
      </c>
      <c r="C1161">
        <v>7637.216251012338</v>
      </c>
      <c r="D1161">
        <v>4964.1480835096854</v>
      </c>
      <c r="E1161">
        <v>333.15411695258803</v>
      </c>
      <c r="F1161" t="s">
        <v>8165</v>
      </c>
      <c r="G1161" t="s">
        <v>17</v>
      </c>
      <c r="H1161" t="s">
        <v>18</v>
      </c>
    </row>
    <row r="1162" spans="1:8" x14ac:dyDescent="0.5">
      <c r="A1162" t="s">
        <v>8166</v>
      </c>
      <c r="B1162">
        <v>736.76552083333331</v>
      </c>
      <c r="C1162">
        <v>4706.5741017069731</v>
      </c>
      <c r="D1162">
        <v>4354.3824315535912</v>
      </c>
      <c r="E1162">
        <v>324.73325087152068</v>
      </c>
      <c r="F1162" t="s">
        <v>8167</v>
      </c>
      <c r="G1162" t="s">
        <v>17</v>
      </c>
      <c r="H1162" t="s">
        <v>18</v>
      </c>
    </row>
    <row r="1163" spans="1:8" x14ac:dyDescent="0.5">
      <c r="A1163" t="s">
        <v>8168</v>
      </c>
      <c r="B1163">
        <v>455.96552083333336</v>
      </c>
      <c r="C1163">
        <v>7291.6471115514951</v>
      </c>
      <c r="D1163">
        <v>5034.6172617405164</v>
      </c>
      <c r="E1163">
        <v>348.22421994884081</v>
      </c>
      <c r="F1163" t="s">
        <v>8169</v>
      </c>
      <c r="G1163" t="s">
        <v>17</v>
      </c>
      <c r="H1163" t="s">
        <v>18</v>
      </c>
    </row>
    <row r="1164" spans="1:8" x14ac:dyDescent="0.5">
      <c r="A1164" t="s">
        <v>8170</v>
      </c>
      <c r="B1164">
        <v>303.21885416666669</v>
      </c>
      <c r="C1164">
        <v>7555.5497728581167</v>
      </c>
      <c r="D1164">
        <v>5263.47030708481</v>
      </c>
      <c r="E1164">
        <v>352.56286259999138</v>
      </c>
      <c r="F1164" t="s">
        <v>8171</v>
      </c>
      <c r="G1164" t="s">
        <v>17</v>
      </c>
      <c r="H1164" t="s">
        <v>18</v>
      </c>
    </row>
    <row r="1165" spans="1:8" x14ac:dyDescent="0.5">
      <c r="A1165" t="s">
        <v>8172</v>
      </c>
      <c r="B1165">
        <v>617.8961875</v>
      </c>
      <c r="C1165">
        <v>6486.315349489375</v>
      </c>
      <c r="D1165">
        <v>4493.4695828551639</v>
      </c>
      <c r="E1165">
        <v>341.50434847443154</v>
      </c>
      <c r="F1165" t="s">
        <v>8173</v>
      </c>
      <c r="G1165" t="s">
        <v>17</v>
      </c>
      <c r="H1165" t="s">
        <v>18</v>
      </c>
    </row>
    <row r="1166" spans="1:8" x14ac:dyDescent="0.5">
      <c r="A1166" t="s">
        <v>8174</v>
      </c>
      <c r="B1166">
        <v>279.30418750000001</v>
      </c>
      <c r="C1166">
        <v>6197.237872418219</v>
      </c>
      <c r="D1166">
        <v>4552.2532890491011</v>
      </c>
      <c r="E1166">
        <v>338.18972544764807</v>
      </c>
      <c r="F1166" t="s">
        <v>8175</v>
      </c>
      <c r="G1166" t="s">
        <v>17</v>
      </c>
      <c r="H1166" t="s">
        <v>18</v>
      </c>
    </row>
    <row r="1167" spans="1:8" x14ac:dyDescent="0.5">
      <c r="A1167" t="s">
        <v>8176</v>
      </c>
      <c r="B1167">
        <v>304.13618750000001</v>
      </c>
      <c r="C1167">
        <v>6508.9864563464289</v>
      </c>
      <c r="D1167">
        <v>4596.8248737482472</v>
      </c>
      <c r="E1167">
        <v>338.06446838802714</v>
      </c>
      <c r="F1167" t="s">
        <v>8177</v>
      </c>
      <c r="G1167" t="s">
        <v>17</v>
      </c>
      <c r="H1167" t="s">
        <v>18</v>
      </c>
    </row>
    <row r="1168" spans="1:8" x14ac:dyDescent="0.5">
      <c r="A1168" t="s">
        <v>8178</v>
      </c>
      <c r="B1168">
        <v>291.072</v>
      </c>
      <c r="C1168">
        <v>5848.2297571831159</v>
      </c>
      <c r="D1168">
        <v>3755.3483773256999</v>
      </c>
      <c r="E1168">
        <v>342.77604353035917</v>
      </c>
      <c r="F1168" t="s">
        <v>8179</v>
      </c>
      <c r="G1168" t="s">
        <v>17</v>
      </c>
      <c r="H1168" t="s">
        <v>18</v>
      </c>
    </row>
    <row r="1169" spans="1:8" x14ac:dyDescent="0.5">
      <c r="A1169" t="s">
        <v>8180</v>
      </c>
      <c r="B1169">
        <v>304.13618750000001</v>
      </c>
      <c r="C1169">
        <v>6774.5646878706075</v>
      </c>
      <c r="D1169">
        <v>4692.3452536117029</v>
      </c>
      <c r="E1169">
        <v>342.02934510080308</v>
      </c>
      <c r="F1169" t="s">
        <v>8181</v>
      </c>
      <c r="G1169" t="s">
        <v>17</v>
      </c>
      <c r="H1169" t="s">
        <v>18</v>
      </c>
    </row>
    <row r="1170" spans="1:8" x14ac:dyDescent="0.5">
      <c r="A1170" t="s">
        <v>8182</v>
      </c>
      <c r="B1170">
        <v>245.88552083333335</v>
      </c>
      <c r="C1170">
        <v>7166.8431301129485</v>
      </c>
      <c r="D1170">
        <v>4865.7261633022299</v>
      </c>
      <c r="E1170">
        <v>343.74155630075643</v>
      </c>
      <c r="F1170" t="s">
        <v>8183</v>
      </c>
      <c r="G1170" t="s">
        <v>17</v>
      </c>
      <c r="H1170" t="s">
        <v>18</v>
      </c>
    </row>
    <row r="1171" spans="1:8" x14ac:dyDescent="0.5">
      <c r="A1171" t="s">
        <v>8184</v>
      </c>
      <c r="B1171">
        <v>279.30418750000001</v>
      </c>
      <c r="C1171">
        <v>6791.2632103451306</v>
      </c>
      <c r="D1171">
        <v>4756.9603523063206</v>
      </c>
      <c r="E1171">
        <v>340.41135457933433</v>
      </c>
      <c r="F1171" t="s">
        <v>8185</v>
      </c>
      <c r="G1171" t="s">
        <v>17</v>
      </c>
      <c r="H1171" t="s">
        <v>18</v>
      </c>
    </row>
    <row r="1172" spans="1:8" x14ac:dyDescent="0.5">
      <c r="A1172" t="s">
        <v>8186</v>
      </c>
      <c r="B1172">
        <v>1097.152</v>
      </c>
      <c r="C1172">
        <v>5433.8361317889321</v>
      </c>
      <c r="D1172">
        <v>3600.2360787877601</v>
      </c>
      <c r="E1172">
        <v>340.69132984978307</v>
      </c>
      <c r="F1172" t="s">
        <v>16</v>
      </c>
      <c r="G1172" t="s">
        <v>17</v>
      </c>
      <c r="H1172" t="s">
        <v>18</v>
      </c>
    </row>
    <row r="1173" spans="1:8" x14ac:dyDescent="0.5">
      <c r="A1173" t="s">
        <v>8187</v>
      </c>
      <c r="B1173">
        <v>245.88552083333335</v>
      </c>
      <c r="C1173">
        <v>6407.1409303621349</v>
      </c>
      <c r="D1173">
        <v>4553.1256499170659</v>
      </c>
      <c r="E1173">
        <v>340.87142453171657</v>
      </c>
      <c r="F1173" t="s">
        <v>8188</v>
      </c>
      <c r="G1173" t="s">
        <v>17</v>
      </c>
      <c r="H1173" t="s">
        <v>18</v>
      </c>
    </row>
    <row r="1174" spans="1:8" x14ac:dyDescent="0.5">
      <c r="A1174" t="s">
        <v>8189</v>
      </c>
      <c r="B1174">
        <v>279.30418750000001</v>
      </c>
      <c r="C1174">
        <v>4547.6785605180385</v>
      </c>
      <c r="D1174">
        <v>4154.1511084634203</v>
      </c>
      <c r="E1174">
        <v>328.79959913045644</v>
      </c>
      <c r="F1174" t="s">
        <v>8190</v>
      </c>
      <c r="G1174" t="s">
        <v>17</v>
      </c>
      <c r="H1174" t="s">
        <v>18</v>
      </c>
    </row>
    <row r="1175" spans="1:8" x14ac:dyDescent="0.5">
      <c r="A1175" t="s">
        <v>8191</v>
      </c>
      <c r="B1175">
        <v>604.03200000000004</v>
      </c>
      <c r="C1175">
        <v>5186.4093743242674</v>
      </c>
      <c r="D1175">
        <v>3347.8872963884169</v>
      </c>
      <c r="E1175">
        <v>335.00564478932057</v>
      </c>
      <c r="F1175" t="s">
        <v>8192</v>
      </c>
      <c r="G1175" t="s">
        <v>17</v>
      </c>
      <c r="H1175" t="s">
        <v>18</v>
      </c>
    </row>
    <row r="1176" spans="1:8" x14ac:dyDescent="0.5">
      <c r="A1176" t="s">
        <v>8193</v>
      </c>
      <c r="B1176">
        <v>521.48018750000006</v>
      </c>
      <c r="C1176">
        <v>7040.1290675791824</v>
      </c>
      <c r="D1176">
        <v>4888.1838589429863</v>
      </c>
      <c r="E1176">
        <v>347.47520531423385</v>
      </c>
      <c r="F1176" t="s">
        <v>8194</v>
      </c>
      <c r="G1176" t="s">
        <v>17</v>
      </c>
      <c r="H1176" t="s">
        <v>18</v>
      </c>
    </row>
    <row r="1177" spans="1:8" x14ac:dyDescent="0.5">
      <c r="A1177" t="s">
        <v>8195</v>
      </c>
      <c r="B1177">
        <v>304.13618750000001</v>
      </c>
      <c r="C1177">
        <v>4465.9597773951173</v>
      </c>
      <c r="D1177">
        <v>3903.1344192810516</v>
      </c>
      <c r="E1177">
        <v>328.03752413221173</v>
      </c>
      <c r="F1177" t="s">
        <v>8196</v>
      </c>
      <c r="G1177" t="s">
        <v>17</v>
      </c>
      <c r="H1177" t="s">
        <v>18</v>
      </c>
    </row>
    <row r="1178" spans="1:8" x14ac:dyDescent="0.5">
      <c r="A1178" t="s">
        <v>8197</v>
      </c>
      <c r="B1178">
        <v>225.34399999999999</v>
      </c>
      <c r="C1178">
        <v>6174.4381574672307</v>
      </c>
      <c r="D1178">
        <v>4003.5227263640886</v>
      </c>
      <c r="E1178">
        <v>351.94359793459068</v>
      </c>
      <c r="F1178" t="s">
        <v>16</v>
      </c>
      <c r="G1178" t="s">
        <v>17</v>
      </c>
      <c r="H1178" t="s">
        <v>18</v>
      </c>
    </row>
    <row r="1179" spans="1:8" x14ac:dyDescent="0.5">
      <c r="A1179" t="s">
        <v>8198</v>
      </c>
      <c r="B1179">
        <v>521.48018750000006</v>
      </c>
      <c r="C1179">
        <v>6983.8734102593808</v>
      </c>
      <c r="D1179">
        <v>4915.9146146502962</v>
      </c>
      <c r="E1179">
        <v>347.8893959665786</v>
      </c>
      <c r="F1179" t="s">
        <v>8199</v>
      </c>
      <c r="G1179" t="s">
        <v>17</v>
      </c>
      <c r="H1179" t="s">
        <v>18</v>
      </c>
    </row>
    <row r="1180" spans="1:8" x14ac:dyDescent="0.5">
      <c r="A1180" t="s">
        <v>8200</v>
      </c>
      <c r="B1180">
        <v>245.88552083333335</v>
      </c>
      <c r="C1180">
        <v>4722.6898134791427</v>
      </c>
      <c r="D1180">
        <v>3978.7113431793359</v>
      </c>
      <c r="E1180">
        <v>327.60127060687734</v>
      </c>
      <c r="F1180" t="s">
        <v>8201</v>
      </c>
      <c r="G1180" t="s">
        <v>17</v>
      </c>
      <c r="H1180" t="s">
        <v>18</v>
      </c>
    </row>
    <row r="1181" spans="1:8" x14ac:dyDescent="0.5">
      <c r="A1181" t="s">
        <v>8202</v>
      </c>
      <c r="B1181">
        <v>511.55200000000002</v>
      </c>
      <c r="C1181">
        <v>6803.2070436795138</v>
      </c>
      <c r="D1181">
        <v>4370.4924618272071</v>
      </c>
      <c r="E1181">
        <v>358.12097355715053</v>
      </c>
      <c r="F1181" t="s">
        <v>16</v>
      </c>
      <c r="G1181" t="s">
        <v>17</v>
      </c>
      <c r="H1181" t="s">
        <v>18</v>
      </c>
    </row>
    <row r="1182" spans="1:8" x14ac:dyDescent="0.5">
      <c r="A1182" t="s">
        <v>8203</v>
      </c>
      <c r="B1182">
        <v>617.8961875</v>
      </c>
      <c r="C1182">
        <v>5926.1913364980173</v>
      </c>
      <c r="D1182">
        <v>4402.3892024176675</v>
      </c>
      <c r="E1182">
        <v>338.37180609434341</v>
      </c>
      <c r="F1182" t="s">
        <v>8204</v>
      </c>
      <c r="G1182" t="s">
        <v>17</v>
      </c>
      <c r="H1182" t="s">
        <v>18</v>
      </c>
    </row>
    <row r="1183" spans="1:8" x14ac:dyDescent="0.5">
      <c r="A1183" t="s">
        <v>8205</v>
      </c>
      <c r="B1183">
        <v>521.48018750000006</v>
      </c>
      <c r="C1183">
        <v>4729.3409657346983</v>
      </c>
      <c r="D1183">
        <v>4412.6383116407897</v>
      </c>
      <c r="E1183">
        <v>336.85702666266337</v>
      </c>
      <c r="F1183" t="s">
        <v>8206</v>
      </c>
      <c r="G1183" t="s">
        <v>17</v>
      </c>
      <c r="H1183" t="s">
        <v>18</v>
      </c>
    </row>
    <row r="1184" spans="1:8" x14ac:dyDescent="0.5">
      <c r="A1184" t="s">
        <v>8207</v>
      </c>
      <c r="B1184">
        <v>414.05866666666668</v>
      </c>
      <c r="C1184">
        <v>4559.015825526817</v>
      </c>
      <c r="D1184">
        <v>3087.8942248164185</v>
      </c>
      <c r="E1184">
        <v>336.16260672519979</v>
      </c>
      <c r="F1184" t="s">
        <v>16</v>
      </c>
      <c r="G1184" t="s">
        <v>17</v>
      </c>
      <c r="H1184" t="s">
        <v>18</v>
      </c>
    </row>
    <row r="1185" spans="1:8" x14ac:dyDescent="0.5">
      <c r="A1185" t="s">
        <v>8208</v>
      </c>
      <c r="B1185">
        <v>266.94400000000002</v>
      </c>
      <c r="C1185">
        <v>4867.8334772276794</v>
      </c>
      <c r="D1185">
        <v>3198.4204996840608</v>
      </c>
      <c r="E1185">
        <v>342.24973342407361</v>
      </c>
      <c r="F1185" t="s">
        <v>16</v>
      </c>
      <c r="G1185" t="s">
        <v>17</v>
      </c>
      <c r="H1185" t="s">
        <v>18</v>
      </c>
    </row>
    <row r="1186" spans="1:8" x14ac:dyDescent="0.5">
      <c r="A1186" t="s">
        <v>8209</v>
      </c>
      <c r="B1186">
        <v>617.8961875</v>
      </c>
      <c r="C1186">
        <v>4189.8403554202778</v>
      </c>
      <c r="D1186">
        <v>3865.8536974837175</v>
      </c>
      <c r="E1186">
        <v>326.21300068409636</v>
      </c>
      <c r="F1186" t="s">
        <v>8210</v>
      </c>
      <c r="G1186" t="s">
        <v>17</v>
      </c>
      <c r="H1186" t="s">
        <v>18</v>
      </c>
    </row>
    <row r="1187" spans="1:8" x14ac:dyDescent="0.5">
      <c r="A1187" t="s">
        <v>8211</v>
      </c>
      <c r="B1187">
        <v>256.9681875</v>
      </c>
      <c r="C1187">
        <v>6648.2513725588888</v>
      </c>
      <c r="D1187">
        <v>4742.8024386311572</v>
      </c>
      <c r="E1187">
        <v>337.73974969682865</v>
      </c>
      <c r="F1187" t="s">
        <v>8212</v>
      </c>
      <c r="G1187" t="s">
        <v>17</v>
      </c>
      <c r="H1187" t="s">
        <v>18</v>
      </c>
    </row>
    <row r="1188" spans="1:8" x14ac:dyDescent="0.5">
      <c r="A1188" t="s">
        <v>8213</v>
      </c>
      <c r="B1188">
        <v>340.07466666666664</v>
      </c>
      <c r="C1188">
        <v>6049.0075288687349</v>
      </c>
      <c r="D1188">
        <v>3855.2890637891956</v>
      </c>
      <c r="E1188">
        <v>348.39388276142444</v>
      </c>
      <c r="F1188" t="s">
        <v>16</v>
      </c>
      <c r="G1188" t="s">
        <v>17</v>
      </c>
      <c r="H1188" t="s">
        <v>18</v>
      </c>
    </row>
    <row r="1189" spans="1:8" x14ac:dyDescent="0.5">
      <c r="A1189" t="s">
        <v>8214</v>
      </c>
      <c r="B1189">
        <v>1006.2801875</v>
      </c>
      <c r="C1189">
        <v>6863.7323317238379</v>
      </c>
      <c r="D1189">
        <v>4595.2231336451641</v>
      </c>
      <c r="E1189">
        <v>332.00820153742063</v>
      </c>
      <c r="F1189" t="s">
        <v>8215</v>
      </c>
      <c r="G1189" t="s">
        <v>17</v>
      </c>
      <c r="H1189" t="s">
        <v>18</v>
      </c>
    </row>
    <row r="1190" spans="1:8" x14ac:dyDescent="0.5">
      <c r="A1190" t="s">
        <v>8216</v>
      </c>
      <c r="B1190">
        <v>239.64552083333334</v>
      </c>
      <c r="C1190">
        <v>4606.0676795540248</v>
      </c>
      <c r="D1190">
        <v>4362.4323537363452</v>
      </c>
      <c r="E1190">
        <v>325.0275334738555</v>
      </c>
      <c r="F1190" t="s">
        <v>8217</v>
      </c>
      <c r="G1190" t="s">
        <v>17</v>
      </c>
      <c r="H1190" t="s">
        <v>18</v>
      </c>
    </row>
    <row r="1191" spans="1:8" x14ac:dyDescent="0.5">
      <c r="A1191" t="s">
        <v>8218</v>
      </c>
      <c r="B1191">
        <v>509.14952083333333</v>
      </c>
      <c r="C1191">
        <v>5949.0434790303771</v>
      </c>
      <c r="D1191">
        <v>4157.1959860938969</v>
      </c>
      <c r="E1191">
        <v>327.41573596263504</v>
      </c>
      <c r="F1191" t="s">
        <v>8219</v>
      </c>
      <c r="G1191" t="s">
        <v>17</v>
      </c>
      <c r="H1191" t="s">
        <v>18</v>
      </c>
    </row>
    <row r="1192" spans="1:8" x14ac:dyDescent="0.5">
      <c r="A1192" t="s">
        <v>8220</v>
      </c>
      <c r="B1192">
        <v>408.62685416666665</v>
      </c>
      <c r="C1192">
        <v>6730.4405904020996</v>
      </c>
      <c r="D1192">
        <v>4555.0690135488021</v>
      </c>
      <c r="E1192">
        <v>337.10420581607667</v>
      </c>
      <c r="F1192" t="s">
        <v>8221</v>
      </c>
      <c r="G1192" t="s">
        <v>17</v>
      </c>
      <c r="H1192" t="s">
        <v>18</v>
      </c>
    </row>
    <row r="1193" spans="1:8" x14ac:dyDescent="0.5">
      <c r="A1193" t="s">
        <v>8222</v>
      </c>
      <c r="B1193">
        <v>408.62685416666665</v>
      </c>
      <c r="C1193">
        <v>4161.9171513879073</v>
      </c>
      <c r="D1193">
        <v>3862.0577820982671</v>
      </c>
      <c r="E1193">
        <v>319.70523309749933</v>
      </c>
      <c r="F1193" t="s">
        <v>8223</v>
      </c>
      <c r="G1193" t="s">
        <v>17</v>
      </c>
      <c r="H1193" t="s">
        <v>18</v>
      </c>
    </row>
    <row r="1194" spans="1:8" x14ac:dyDescent="0.5">
      <c r="A1194" t="s">
        <v>8224</v>
      </c>
      <c r="B1194">
        <v>1006.2801875</v>
      </c>
      <c r="C1194">
        <v>4610.6703293944602</v>
      </c>
      <c r="D1194">
        <v>4374.4776126140468</v>
      </c>
      <c r="E1194">
        <v>326.81834964873696</v>
      </c>
      <c r="F1194" t="s">
        <v>8225</v>
      </c>
      <c r="G1194" t="s">
        <v>17</v>
      </c>
      <c r="H1194" t="s">
        <v>18</v>
      </c>
    </row>
    <row r="1195" spans="1:8" x14ac:dyDescent="0.5">
      <c r="A1195" t="s">
        <v>8226</v>
      </c>
      <c r="B1195">
        <v>239.64552083333334</v>
      </c>
      <c r="C1195">
        <v>6635.1077231879326</v>
      </c>
      <c r="D1195">
        <v>4581.4871145518464</v>
      </c>
      <c r="E1195">
        <v>331.40117689787297</v>
      </c>
      <c r="F1195" t="s">
        <v>8227</v>
      </c>
      <c r="G1195" t="s">
        <v>17</v>
      </c>
      <c r="H1195" t="s">
        <v>18</v>
      </c>
    </row>
    <row r="1196" spans="1:8" x14ac:dyDescent="0.5">
      <c r="A1196" t="s">
        <v>8228</v>
      </c>
      <c r="B1196">
        <v>492.48</v>
      </c>
      <c r="C1196">
        <v>5914.9888148564751</v>
      </c>
      <c r="D1196">
        <v>3843.1057076817301</v>
      </c>
      <c r="E1196">
        <v>342.53564625316335</v>
      </c>
      <c r="F1196" t="s">
        <v>8229</v>
      </c>
      <c r="G1196" t="s">
        <v>17</v>
      </c>
      <c r="H1196" t="s">
        <v>18</v>
      </c>
    </row>
    <row r="1197" spans="1:8" x14ac:dyDescent="0.5">
      <c r="A1197" t="s">
        <v>8230</v>
      </c>
      <c r="B1197">
        <v>354.64285416666667</v>
      </c>
      <c r="C1197">
        <v>6843.0508995174387</v>
      </c>
      <c r="D1197">
        <v>4677.5430826203865</v>
      </c>
      <c r="E1197">
        <v>336.07116422745247</v>
      </c>
      <c r="F1197" t="s">
        <v>8231</v>
      </c>
      <c r="G1197" t="s">
        <v>17</v>
      </c>
      <c r="H1197" t="s">
        <v>18</v>
      </c>
    </row>
    <row r="1198" spans="1:8" x14ac:dyDescent="0.5">
      <c r="A1198" t="s">
        <v>8232</v>
      </c>
      <c r="B1198">
        <v>354.64285416666667</v>
      </c>
      <c r="C1198">
        <v>6853.0174897665183</v>
      </c>
      <c r="D1198">
        <v>4719.9579748827509</v>
      </c>
      <c r="E1198">
        <v>342.89873927857752</v>
      </c>
      <c r="F1198" t="s">
        <v>8233</v>
      </c>
      <c r="G1198" t="s">
        <v>17</v>
      </c>
      <c r="H1198" t="s">
        <v>18</v>
      </c>
    </row>
    <row r="1199" spans="1:8" x14ac:dyDescent="0.5">
      <c r="A1199" t="s">
        <v>8234</v>
      </c>
      <c r="B1199">
        <v>545.66152083333338</v>
      </c>
      <c r="C1199">
        <v>4495.8627429296012</v>
      </c>
      <c r="D1199">
        <v>4161.3953178593938</v>
      </c>
      <c r="E1199">
        <v>325.37428336917537</v>
      </c>
      <c r="F1199" t="s">
        <v>8235</v>
      </c>
      <c r="G1199" t="s">
        <v>17</v>
      </c>
      <c r="H1199" t="s">
        <v>18</v>
      </c>
    </row>
    <row r="1200" spans="1:8" x14ac:dyDescent="0.5">
      <c r="A1200" t="s">
        <v>8236</v>
      </c>
      <c r="B1200">
        <v>211.392</v>
      </c>
      <c r="C1200">
        <v>6179.9711271572342</v>
      </c>
      <c r="D1200">
        <v>4039.8807441994086</v>
      </c>
      <c r="E1200">
        <v>344.97935968809384</v>
      </c>
      <c r="F1200" t="s">
        <v>8237</v>
      </c>
      <c r="G1200" t="s">
        <v>17</v>
      </c>
      <c r="H1200" t="s">
        <v>18</v>
      </c>
    </row>
    <row r="1201" spans="1:8" x14ac:dyDescent="0.5">
      <c r="A1201" t="s">
        <v>8238</v>
      </c>
      <c r="B1201">
        <v>545.66152083333338</v>
      </c>
      <c r="C1201">
        <v>7032.2388083981423</v>
      </c>
      <c r="D1201">
        <v>4744.738106403338</v>
      </c>
      <c r="E1201">
        <v>341.52599436906303</v>
      </c>
      <c r="F1201" t="s">
        <v>8239</v>
      </c>
      <c r="G1201" t="s">
        <v>17</v>
      </c>
      <c r="H1201" t="s">
        <v>18</v>
      </c>
    </row>
    <row r="1202" spans="1:8" x14ac:dyDescent="0.5">
      <c r="A1202" t="s">
        <v>8240</v>
      </c>
      <c r="B1202">
        <v>986.60266666666666</v>
      </c>
      <c r="C1202">
        <v>6305.7889227424403</v>
      </c>
      <c r="D1202">
        <v>4055.4713247705417</v>
      </c>
      <c r="E1202">
        <v>352.64992660295462</v>
      </c>
      <c r="F1202" t="s">
        <v>16</v>
      </c>
      <c r="G1202" t="s">
        <v>17</v>
      </c>
      <c r="H1202" t="s">
        <v>18</v>
      </c>
    </row>
    <row r="1203" spans="1:8" x14ac:dyDescent="0.5">
      <c r="A1203" t="s">
        <v>8241</v>
      </c>
      <c r="B1203">
        <v>256.9681875</v>
      </c>
      <c r="C1203">
        <v>6517.2881244709761</v>
      </c>
      <c r="D1203">
        <v>4377.4998731103842</v>
      </c>
      <c r="E1203">
        <v>330.16680497150759</v>
      </c>
      <c r="F1203" t="s">
        <v>8242</v>
      </c>
      <c r="G1203" t="s">
        <v>17</v>
      </c>
      <c r="H1203" t="s">
        <v>18</v>
      </c>
    </row>
    <row r="1204" spans="1:8" x14ac:dyDescent="0.5">
      <c r="A1204" t="s">
        <v>8243</v>
      </c>
      <c r="B1204">
        <v>545.66152083333338</v>
      </c>
      <c r="C1204">
        <v>7115.5012271427768</v>
      </c>
      <c r="D1204">
        <v>4705.3374543316168</v>
      </c>
      <c r="E1204">
        <v>336.13229900352138</v>
      </c>
      <c r="F1204" t="s">
        <v>8244</v>
      </c>
      <c r="G1204" t="s">
        <v>17</v>
      </c>
      <c r="H1204" t="s">
        <v>18</v>
      </c>
    </row>
    <row r="1205" spans="1:8" x14ac:dyDescent="0.5">
      <c r="A1205" t="s">
        <v>8245</v>
      </c>
      <c r="B1205">
        <v>509.14952083333333</v>
      </c>
      <c r="C1205">
        <v>4235.8039730626106</v>
      </c>
      <c r="D1205">
        <v>3826.3829314715158</v>
      </c>
      <c r="E1205">
        <v>325.48472751320975</v>
      </c>
      <c r="F1205" t="s">
        <v>8246</v>
      </c>
      <c r="G1205" t="s">
        <v>17</v>
      </c>
      <c r="H1205" t="s">
        <v>18</v>
      </c>
    </row>
    <row r="1206" spans="1:8" x14ac:dyDescent="0.5">
      <c r="A1206" t="s">
        <v>8247</v>
      </c>
      <c r="B1206">
        <v>408.62685416666665</v>
      </c>
      <c r="C1206">
        <v>6409.135544090449</v>
      </c>
      <c r="D1206">
        <v>4449.7337754598366</v>
      </c>
      <c r="E1206">
        <v>332.28377546713818</v>
      </c>
      <c r="F1206" t="s">
        <v>8248</v>
      </c>
      <c r="G1206" t="s">
        <v>17</v>
      </c>
      <c r="H1206" t="s">
        <v>18</v>
      </c>
    </row>
    <row r="1207" spans="1:8" x14ac:dyDescent="0.5">
      <c r="A1207" t="s">
        <v>8249</v>
      </c>
      <c r="B1207">
        <v>215.744</v>
      </c>
      <c r="C1207">
        <v>7127.0456534223467</v>
      </c>
      <c r="D1207">
        <v>4531.7640950342584</v>
      </c>
      <c r="E1207">
        <v>353.99017046892965</v>
      </c>
      <c r="F1207" t="s">
        <v>8250</v>
      </c>
      <c r="G1207" t="s">
        <v>17</v>
      </c>
      <c r="H1207" t="s">
        <v>18</v>
      </c>
    </row>
    <row r="1208" spans="1:8" x14ac:dyDescent="0.5">
      <c r="A1208" t="s">
        <v>8251</v>
      </c>
      <c r="B1208">
        <v>354.64285416666667</v>
      </c>
      <c r="C1208">
        <v>4422.853865668525</v>
      </c>
      <c r="D1208">
        <v>4045.04707508924</v>
      </c>
      <c r="E1208">
        <v>323.85686717901496</v>
      </c>
      <c r="F1208" t="s">
        <v>8252</v>
      </c>
      <c r="G1208" t="s">
        <v>17</v>
      </c>
      <c r="H1208" t="s">
        <v>18</v>
      </c>
    </row>
    <row r="1209" spans="1:8" x14ac:dyDescent="0.5">
      <c r="A1209" t="s">
        <v>8253</v>
      </c>
      <c r="B1209">
        <v>1006.2801875</v>
      </c>
      <c r="C1209">
        <v>6998.6964388689739</v>
      </c>
      <c r="D1209">
        <v>4914.4284640572623</v>
      </c>
      <c r="E1209">
        <v>342.88726242208827</v>
      </c>
      <c r="F1209" t="s">
        <v>8254</v>
      </c>
      <c r="G1209" t="s">
        <v>17</v>
      </c>
      <c r="H1209" t="s">
        <v>18</v>
      </c>
    </row>
    <row r="1210" spans="1:8" x14ac:dyDescent="0.5">
      <c r="A1210" t="s">
        <v>8255</v>
      </c>
      <c r="B1210">
        <v>392.38400000000001</v>
      </c>
      <c r="C1210">
        <v>5563.8432251058975</v>
      </c>
      <c r="D1210">
        <v>3669.65162426298</v>
      </c>
      <c r="E1210">
        <v>337.55007305714406</v>
      </c>
      <c r="F1210" t="s">
        <v>8256</v>
      </c>
      <c r="G1210" t="s">
        <v>17</v>
      </c>
      <c r="H1210" t="s">
        <v>18</v>
      </c>
    </row>
    <row r="1211" spans="1:8" x14ac:dyDescent="0.5">
      <c r="A1211" t="s">
        <v>8257</v>
      </c>
      <c r="B1211">
        <v>239.64552083333334</v>
      </c>
      <c r="C1211">
        <v>6853.8274015279867</v>
      </c>
      <c r="D1211">
        <v>4821.5286539945864</v>
      </c>
      <c r="E1211">
        <v>342.40628863424365</v>
      </c>
      <c r="F1211" t="s">
        <v>8258</v>
      </c>
      <c r="G1211" t="s">
        <v>17</v>
      </c>
      <c r="H1211" t="s">
        <v>18</v>
      </c>
    </row>
    <row r="1212" spans="1:8" x14ac:dyDescent="0.5">
      <c r="A1212" t="s">
        <v>8259</v>
      </c>
      <c r="B1212">
        <v>524.97066666666672</v>
      </c>
      <c r="C1212">
        <v>7015.0551215220776</v>
      </c>
      <c r="D1212">
        <v>4373.9745164412097</v>
      </c>
      <c r="E1212">
        <v>351.83027238616575</v>
      </c>
      <c r="F1212" t="s">
        <v>8260</v>
      </c>
      <c r="G1212" t="s">
        <v>17</v>
      </c>
      <c r="H1212" t="s">
        <v>18</v>
      </c>
    </row>
    <row r="1213" spans="1:8" x14ac:dyDescent="0.5">
      <c r="A1213" t="s">
        <v>8261</v>
      </c>
      <c r="B1213">
        <v>509.14952083333333</v>
      </c>
      <c r="C1213">
        <v>6419.7074113979988</v>
      </c>
      <c r="D1213">
        <v>4422.1704950133744</v>
      </c>
      <c r="E1213">
        <v>333.95764544267115</v>
      </c>
      <c r="F1213" t="s">
        <v>8262</v>
      </c>
      <c r="G1213" t="s">
        <v>17</v>
      </c>
      <c r="H1213" t="s">
        <v>18</v>
      </c>
    </row>
    <row r="1214" spans="1:8" x14ac:dyDescent="0.5">
      <c r="A1214" t="s">
        <v>8263</v>
      </c>
      <c r="B1214">
        <v>256.9681875</v>
      </c>
      <c r="C1214">
        <v>4863.0494041650845</v>
      </c>
      <c r="D1214">
        <v>4520.3755686610948</v>
      </c>
      <c r="E1214">
        <v>330.51814468617266</v>
      </c>
      <c r="F1214" t="s">
        <v>8264</v>
      </c>
      <c r="G1214" t="s">
        <v>17</v>
      </c>
      <c r="H1214" t="s">
        <v>18</v>
      </c>
    </row>
    <row r="1215" spans="1:8" x14ac:dyDescent="0.5">
      <c r="A1215" t="s">
        <v>8265</v>
      </c>
      <c r="B1215">
        <v>308.13866666666667</v>
      </c>
      <c r="C1215">
        <v>6737.6728482514791</v>
      </c>
      <c r="D1215">
        <v>4291.3603869433337</v>
      </c>
      <c r="E1215">
        <v>354.88099689245485</v>
      </c>
      <c r="F1215" t="s">
        <v>16</v>
      </c>
      <c r="G1215" t="s">
        <v>17</v>
      </c>
      <c r="H1215" t="s">
        <v>18</v>
      </c>
    </row>
    <row r="1216" spans="1:8" x14ac:dyDescent="0.5">
      <c r="A1216" t="s">
        <v>8266</v>
      </c>
      <c r="B1216">
        <v>610.77085416666671</v>
      </c>
      <c r="C1216">
        <v>4163.2482472305337</v>
      </c>
      <c r="D1216">
        <v>3972.2055193095212</v>
      </c>
      <c r="E1216">
        <v>326.61144847624809</v>
      </c>
      <c r="F1216" t="s">
        <v>8267</v>
      </c>
      <c r="G1216" t="s">
        <v>17</v>
      </c>
      <c r="H1216" t="s">
        <v>18</v>
      </c>
    </row>
    <row r="1217" spans="1:8" x14ac:dyDescent="0.5">
      <c r="A1217" t="s">
        <v>8268</v>
      </c>
      <c r="B1217">
        <v>682.86685416666671</v>
      </c>
      <c r="C1217">
        <v>6707.7423965716416</v>
      </c>
      <c r="D1217">
        <v>4464.7855914094453</v>
      </c>
      <c r="E1217">
        <v>332.43093842456631</v>
      </c>
      <c r="F1217" t="s">
        <v>8269</v>
      </c>
      <c r="G1217" t="s">
        <v>17</v>
      </c>
      <c r="H1217" t="s">
        <v>18</v>
      </c>
    </row>
    <row r="1218" spans="1:8" x14ac:dyDescent="0.5">
      <c r="A1218" t="s">
        <v>8270</v>
      </c>
      <c r="B1218">
        <v>336.65885416666669</v>
      </c>
      <c r="C1218">
        <v>4343.9656994662191</v>
      </c>
      <c r="D1218">
        <v>4236.0259100528938</v>
      </c>
      <c r="E1218">
        <v>322.65813405236963</v>
      </c>
      <c r="F1218" t="s">
        <v>8271</v>
      </c>
      <c r="G1218" t="s">
        <v>17</v>
      </c>
      <c r="H1218" t="s">
        <v>18</v>
      </c>
    </row>
    <row r="1219" spans="1:8" x14ac:dyDescent="0.5">
      <c r="A1219" t="s">
        <v>8272</v>
      </c>
      <c r="B1219">
        <v>564.49885416666666</v>
      </c>
      <c r="C1219">
        <v>6730.464291629668</v>
      </c>
      <c r="D1219">
        <v>4625.271186095114</v>
      </c>
      <c r="E1219">
        <v>334.38580717508466</v>
      </c>
      <c r="F1219" t="s">
        <v>8273</v>
      </c>
      <c r="G1219" t="s">
        <v>17</v>
      </c>
      <c r="H1219" t="s">
        <v>18</v>
      </c>
    </row>
    <row r="1220" spans="1:8" x14ac:dyDescent="0.5">
      <c r="A1220" t="s">
        <v>8274</v>
      </c>
      <c r="B1220">
        <v>682.86685416666671</v>
      </c>
      <c r="C1220">
        <v>6786.7207221054714</v>
      </c>
      <c r="D1220">
        <v>4458.6235466621174</v>
      </c>
      <c r="E1220">
        <v>325.01782784517013</v>
      </c>
      <c r="F1220" t="s">
        <v>8275</v>
      </c>
      <c r="G1220" t="s">
        <v>17</v>
      </c>
      <c r="H1220" t="s">
        <v>18</v>
      </c>
    </row>
    <row r="1221" spans="1:8" x14ac:dyDescent="0.5">
      <c r="A1221" t="s">
        <v>8276</v>
      </c>
      <c r="B1221">
        <v>793.19466666666665</v>
      </c>
      <c r="C1221">
        <v>5632.8964573031499</v>
      </c>
      <c r="D1221">
        <v>3610.5863017661595</v>
      </c>
      <c r="E1221">
        <v>339.24287734500507</v>
      </c>
      <c r="F1221" t="s">
        <v>8277</v>
      </c>
      <c r="G1221" t="s">
        <v>17</v>
      </c>
      <c r="H1221" t="s">
        <v>18</v>
      </c>
    </row>
    <row r="1222" spans="1:8" x14ac:dyDescent="0.5">
      <c r="A1222" t="s">
        <v>8278</v>
      </c>
      <c r="B1222">
        <v>610.77085416666671</v>
      </c>
      <c r="C1222">
        <v>5870.9759040912986</v>
      </c>
      <c r="D1222">
        <v>4459.3688415944898</v>
      </c>
      <c r="E1222">
        <v>334.47613417493369</v>
      </c>
      <c r="F1222" t="s">
        <v>8279</v>
      </c>
      <c r="G1222" t="s">
        <v>17</v>
      </c>
      <c r="H1222" t="s">
        <v>18</v>
      </c>
    </row>
    <row r="1223" spans="1:8" x14ac:dyDescent="0.5">
      <c r="A1223" t="s">
        <v>8280</v>
      </c>
      <c r="B1223">
        <v>336.65885416666669</v>
      </c>
      <c r="C1223">
        <v>4567.2006023776457</v>
      </c>
      <c r="D1223">
        <v>4469.8948562910091</v>
      </c>
      <c r="E1223">
        <v>337.98139304759354</v>
      </c>
      <c r="F1223" t="s">
        <v>8281</v>
      </c>
      <c r="G1223" t="s">
        <v>17</v>
      </c>
      <c r="H1223" t="s">
        <v>18</v>
      </c>
    </row>
    <row r="1224" spans="1:8" x14ac:dyDescent="0.5">
      <c r="A1224" t="s">
        <v>8282</v>
      </c>
      <c r="B1224">
        <v>809.44818750000002</v>
      </c>
      <c r="C1224">
        <v>6988.8761974021554</v>
      </c>
      <c r="D1224">
        <v>4630.3195463563452</v>
      </c>
      <c r="E1224">
        <v>338.15887420151273</v>
      </c>
      <c r="F1224" t="s">
        <v>8283</v>
      </c>
      <c r="G1224" t="s">
        <v>17</v>
      </c>
      <c r="H1224" t="s">
        <v>18</v>
      </c>
    </row>
    <row r="1225" spans="1:8" x14ac:dyDescent="0.5">
      <c r="A1225" t="s">
        <v>8284</v>
      </c>
      <c r="B1225">
        <v>809.44818750000002</v>
      </c>
      <c r="C1225">
        <v>4107.9901585559173</v>
      </c>
      <c r="D1225">
        <v>3955.3011908847088</v>
      </c>
      <c r="E1225">
        <v>324.2519777862438</v>
      </c>
      <c r="F1225" t="s">
        <v>8285</v>
      </c>
      <c r="G1225" t="s">
        <v>17</v>
      </c>
      <c r="H1225" t="s">
        <v>18</v>
      </c>
    </row>
    <row r="1226" spans="1:8" x14ac:dyDescent="0.5">
      <c r="A1226" t="s">
        <v>8286</v>
      </c>
      <c r="B1226">
        <v>546.81600000000003</v>
      </c>
      <c r="C1226">
        <v>5237.0152408535578</v>
      </c>
      <c r="D1226">
        <v>3550.2999512688334</v>
      </c>
      <c r="E1226">
        <v>340.91317743959542</v>
      </c>
      <c r="F1226" t="s">
        <v>16</v>
      </c>
      <c r="G1226" t="s">
        <v>17</v>
      </c>
      <c r="H1226" t="s">
        <v>18</v>
      </c>
    </row>
    <row r="1227" spans="1:8" x14ac:dyDescent="0.5">
      <c r="A1227" t="s">
        <v>8287</v>
      </c>
      <c r="B1227">
        <v>581.69600000000003</v>
      </c>
      <c r="C1227">
        <v>5508.6350148703295</v>
      </c>
      <c r="D1227">
        <v>3600.9378793936639</v>
      </c>
      <c r="E1227">
        <v>340.75075199731725</v>
      </c>
      <c r="F1227" t="s">
        <v>8288</v>
      </c>
      <c r="G1227" t="s">
        <v>17</v>
      </c>
      <c r="H1227" t="s">
        <v>18</v>
      </c>
    </row>
    <row r="1228" spans="1:8" x14ac:dyDescent="0.5">
      <c r="A1228" t="s">
        <v>8289</v>
      </c>
      <c r="B1228">
        <v>564.49885416666666</v>
      </c>
      <c r="C1228">
        <v>4004.6427017688029</v>
      </c>
      <c r="D1228">
        <v>4255.8250293886877</v>
      </c>
      <c r="E1228">
        <v>331.1949542533232</v>
      </c>
      <c r="F1228" t="s">
        <v>8290</v>
      </c>
      <c r="G1228" t="s">
        <v>17</v>
      </c>
      <c r="H1228" t="s">
        <v>18</v>
      </c>
    </row>
    <row r="1229" spans="1:8" x14ac:dyDescent="0.5">
      <c r="A1229" t="s">
        <v>8291</v>
      </c>
      <c r="B1229">
        <v>336.65885416666669</v>
      </c>
      <c r="C1229">
        <v>7970.5548057998931</v>
      </c>
      <c r="D1229">
        <v>5087.9276605477316</v>
      </c>
      <c r="E1229">
        <v>339.04247461042456</v>
      </c>
      <c r="F1229" t="s">
        <v>8292</v>
      </c>
      <c r="G1229" t="s">
        <v>17</v>
      </c>
      <c r="H1229" t="s">
        <v>18</v>
      </c>
    </row>
    <row r="1230" spans="1:8" x14ac:dyDescent="0.5">
      <c r="A1230" t="s">
        <v>8293</v>
      </c>
      <c r="B1230">
        <v>564.49885416666666</v>
      </c>
      <c r="C1230">
        <v>3905.7153218083595</v>
      </c>
      <c r="D1230">
        <v>3925.2587216495217</v>
      </c>
      <c r="E1230">
        <v>321.7099776041494</v>
      </c>
      <c r="F1230" t="s">
        <v>8294</v>
      </c>
      <c r="G1230" t="s">
        <v>17</v>
      </c>
      <c r="H1230" t="s">
        <v>18</v>
      </c>
    </row>
    <row r="1231" spans="1:8" x14ac:dyDescent="0.5">
      <c r="A1231" t="s">
        <v>8295</v>
      </c>
      <c r="B1231">
        <v>682.86685416666671</v>
      </c>
      <c r="C1231">
        <v>4183.4862015346334</v>
      </c>
      <c r="D1231">
        <v>3918.5911316625825</v>
      </c>
      <c r="E1231">
        <v>321.38875657723736</v>
      </c>
      <c r="F1231" t="s">
        <v>8296</v>
      </c>
      <c r="G1231" t="s">
        <v>17</v>
      </c>
      <c r="H1231" t="s">
        <v>18</v>
      </c>
    </row>
    <row r="1232" spans="1:8" x14ac:dyDescent="0.5">
      <c r="A1232" t="s">
        <v>8297</v>
      </c>
      <c r="B1232">
        <v>670.52800000000002</v>
      </c>
      <c r="C1232">
        <v>5219.3850408818635</v>
      </c>
      <c r="D1232">
        <v>3449.4875712281082</v>
      </c>
      <c r="E1232">
        <v>336.34567861589238</v>
      </c>
      <c r="F1232" t="s">
        <v>8298</v>
      </c>
      <c r="G1232" t="s">
        <v>17</v>
      </c>
      <c r="H1232" t="s">
        <v>18</v>
      </c>
    </row>
    <row r="1233" spans="1:8" x14ac:dyDescent="0.5">
      <c r="A1233" t="s">
        <v>8299</v>
      </c>
      <c r="B1233">
        <v>610.77085416666671</v>
      </c>
      <c r="C1233">
        <v>7054.5516192268678</v>
      </c>
      <c r="D1233">
        <v>4548.1949056333988</v>
      </c>
      <c r="E1233">
        <v>338.15957301521115</v>
      </c>
      <c r="F1233" t="s">
        <v>8300</v>
      </c>
      <c r="G1233" t="s">
        <v>17</v>
      </c>
      <c r="H1233" t="s">
        <v>18</v>
      </c>
    </row>
    <row r="1234" spans="1:8" x14ac:dyDescent="0.5">
      <c r="A1234" t="s">
        <v>8301</v>
      </c>
      <c r="B1234">
        <v>809.44818750000002</v>
      </c>
      <c r="C1234">
        <v>6524.6525512315857</v>
      </c>
      <c r="D1234">
        <v>4513.8458165021366</v>
      </c>
      <c r="E1234">
        <v>327.58950085571917</v>
      </c>
      <c r="F1234" t="s">
        <v>8302</v>
      </c>
      <c r="G1234" t="s">
        <v>17</v>
      </c>
      <c r="H1234" t="s">
        <v>18</v>
      </c>
    </row>
    <row r="1235" spans="1:8" x14ac:dyDescent="0.5">
      <c r="A1235" t="s">
        <v>8303</v>
      </c>
      <c r="B1235">
        <v>229.46952083333332</v>
      </c>
      <c r="C1235">
        <v>5275.7412965591848</v>
      </c>
      <c r="D1235">
        <v>4818.3895501649968</v>
      </c>
      <c r="E1235">
        <v>332.48924636228435</v>
      </c>
      <c r="F1235" t="s">
        <v>8304</v>
      </c>
      <c r="G1235" t="s">
        <v>17</v>
      </c>
      <c r="H1235" t="s">
        <v>18</v>
      </c>
    </row>
    <row r="1236" spans="1:8" x14ac:dyDescent="0.5">
      <c r="A1236" t="s">
        <v>8305</v>
      </c>
      <c r="B1236">
        <v>567.10400000000004</v>
      </c>
      <c r="C1236">
        <v>7415.3295996363913</v>
      </c>
      <c r="D1236">
        <v>4588.4349398804752</v>
      </c>
      <c r="E1236">
        <v>355.05181819614853</v>
      </c>
      <c r="F1236" t="s">
        <v>8306</v>
      </c>
      <c r="G1236" t="s">
        <v>17</v>
      </c>
      <c r="H1236" t="s">
        <v>18</v>
      </c>
    </row>
    <row r="1237" spans="1:8" x14ac:dyDescent="0.5">
      <c r="A1237" t="s">
        <v>8307</v>
      </c>
      <c r="B1237">
        <v>790.55752083333334</v>
      </c>
      <c r="C1237">
        <v>5259.2928271685159</v>
      </c>
      <c r="D1237">
        <v>4634.2784896916219</v>
      </c>
      <c r="E1237">
        <v>331.3031004297107</v>
      </c>
      <c r="F1237" t="s">
        <v>8308</v>
      </c>
      <c r="G1237" t="s">
        <v>17</v>
      </c>
      <c r="H1237" t="s">
        <v>18</v>
      </c>
    </row>
    <row r="1238" spans="1:8" x14ac:dyDescent="0.5">
      <c r="A1238" t="s">
        <v>8309</v>
      </c>
      <c r="B1238">
        <v>361.79199999999997</v>
      </c>
      <c r="C1238">
        <v>9762.5367324420731</v>
      </c>
      <c r="D1238">
        <v>6167.9661826707334</v>
      </c>
      <c r="E1238">
        <v>379.00298553619825</v>
      </c>
      <c r="F1238" t="s">
        <v>8310</v>
      </c>
      <c r="G1238" t="s">
        <v>17</v>
      </c>
      <c r="H1238" t="s">
        <v>18</v>
      </c>
    </row>
    <row r="1239" spans="1:8" x14ac:dyDescent="0.5">
      <c r="A1239" t="s">
        <v>8311</v>
      </c>
      <c r="B1239">
        <v>550.58952083333338</v>
      </c>
      <c r="C1239">
        <v>6453.6291949193874</v>
      </c>
      <c r="D1239">
        <v>4923.5595140558744</v>
      </c>
      <c r="E1239">
        <v>357.05821905274252</v>
      </c>
      <c r="F1239" t="s">
        <v>8312</v>
      </c>
      <c r="G1239" t="s">
        <v>17</v>
      </c>
      <c r="H1239" t="s">
        <v>18</v>
      </c>
    </row>
    <row r="1240" spans="1:8" x14ac:dyDescent="0.5">
      <c r="A1240" t="s">
        <v>8313</v>
      </c>
      <c r="B1240">
        <v>342.49352083333332</v>
      </c>
      <c r="C1240">
        <v>7202.1711412280793</v>
      </c>
      <c r="D1240">
        <v>5137.5515107801521</v>
      </c>
      <c r="E1240">
        <v>352.50974396313944</v>
      </c>
      <c r="F1240" t="s">
        <v>8314</v>
      </c>
      <c r="G1240" t="s">
        <v>17</v>
      </c>
      <c r="H1240" t="s">
        <v>18</v>
      </c>
    </row>
    <row r="1241" spans="1:8" x14ac:dyDescent="0.5">
      <c r="A1241" t="s">
        <v>8315</v>
      </c>
      <c r="B1241">
        <v>342.49352083333332</v>
      </c>
      <c r="C1241">
        <v>7602.6890028659609</v>
      </c>
      <c r="D1241">
        <v>5039.7558510872432</v>
      </c>
      <c r="E1241">
        <v>343.84583048341216</v>
      </c>
      <c r="F1241" t="s">
        <v>8316</v>
      </c>
      <c r="G1241" t="s">
        <v>17</v>
      </c>
      <c r="H1241" t="s">
        <v>18</v>
      </c>
    </row>
    <row r="1242" spans="1:8" x14ac:dyDescent="0.5">
      <c r="A1242" t="s">
        <v>8317</v>
      </c>
      <c r="B1242">
        <v>345.66399999999999</v>
      </c>
      <c r="C1242">
        <v>6127.4262334980212</v>
      </c>
      <c r="D1242">
        <v>4022.0967503248989</v>
      </c>
      <c r="E1242">
        <v>352.38386651333366</v>
      </c>
      <c r="F1242" t="s">
        <v>16</v>
      </c>
      <c r="G1242" t="s">
        <v>17</v>
      </c>
      <c r="H1242" t="s">
        <v>18</v>
      </c>
    </row>
    <row r="1243" spans="1:8" x14ac:dyDescent="0.5">
      <c r="A1243" t="s">
        <v>8318</v>
      </c>
      <c r="B1243">
        <v>356.69085416666667</v>
      </c>
      <c r="C1243">
        <v>6180.7957038398108</v>
      </c>
      <c r="D1243">
        <v>4718.0809624213925</v>
      </c>
      <c r="E1243">
        <v>350.00790648218907</v>
      </c>
      <c r="F1243" t="s">
        <v>8319</v>
      </c>
      <c r="G1243" t="s">
        <v>17</v>
      </c>
      <c r="H1243" t="s">
        <v>18</v>
      </c>
    </row>
    <row r="1244" spans="1:8" x14ac:dyDescent="0.5">
      <c r="A1244" t="s">
        <v>8320</v>
      </c>
      <c r="B1244">
        <v>607.08018749999997</v>
      </c>
      <c r="C1244">
        <v>6985.5663351541943</v>
      </c>
      <c r="D1244">
        <v>5041.0258552756995</v>
      </c>
      <c r="E1244">
        <v>343.1430307990455</v>
      </c>
      <c r="F1244" t="s">
        <v>8321</v>
      </c>
      <c r="G1244" t="s">
        <v>17</v>
      </c>
      <c r="H1244" t="s">
        <v>18</v>
      </c>
    </row>
    <row r="1245" spans="1:8" x14ac:dyDescent="0.5">
      <c r="A1245" t="s">
        <v>8322</v>
      </c>
      <c r="B1245">
        <v>342.49352083333332</v>
      </c>
      <c r="C1245">
        <v>5299.5606665227288</v>
      </c>
      <c r="D1245">
        <v>4673.6613749664448</v>
      </c>
      <c r="E1245">
        <v>340.0929921263758</v>
      </c>
      <c r="F1245" t="s">
        <v>8323</v>
      </c>
      <c r="G1245" t="s">
        <v>17</v>
      </c>
      <c r="H1245" t="s">
        <v>18</v>
      </c>
    </row>
    <row r="1246" spans="1:8" x14ac:dyDescent="0.5">
      <c r="A1246" t="s">
        <v>8324</v>
      </c>
      <c r="B1246">
        <v>229.46952083333332</v>
      </c>
      <c r="C1246">
        <v>6986.3686417861782</v>
      </c>
      <c r="D1246">
        <v>5169.9719100061739</v>
      </c>
      <c r="E1246">
        <v>353.1672513768026</v>
      </c>
      <c r="F1246" t="s">
        <v>8325</v>
      </c>
      <c r="G1246" t="s">
        <v>17</v>
      </c>
      <c r="H1246" t="s">
        <v>18</v>
      </c>
    </row>
    <row r="1247" spans="1:8" x14ac:dyDescent="0.5">
      <c r="A1247" t="s">
        <v>8326</v>
      </c>
      <c r="B1247">
        <v>591.38133333333337</v>
      </c>
      <c r="C1247">
        <v>8089.9952263844689</v>
      </c>
      <c r="D1247">
        <v>5144.8535296186201</v>
      </c>
      <c r="E1247">
        <v>362.5805021185912</v>
      </c>
      <c r="F1247" t="s">
        <v>8327</v>
      </c>
      <c r="G1247" t="s">
        <v>17</v>
      </c>
      <c r="H1247" t="s">
        <v>18</v>
      </c>
    </row>
    <row r="1248" spans="1:8" x14ac:dyDescent="0.5">
      <c r="A1248" t="s">
        <v>8328</v>
      </c>
      <c r="B1248">
        <v>607.08018749999997</v>
      </c>
      <c r="C1248">
        <v>4809.592322520537</v>
      </c>
      <c r="D1248">
        <v>4551.58581499497</v>
      </c>
      <c r="E1248">
        <v>333.88306352256791</v>
      </c>
      <c r="F1248" t="s">
        <v>8329</v>
      </c>
      <c r="G1248" t="s">
        <v>17</v>
      </c>
      <c r="H1248" t="s">
        <v>18</v>
      </c>
    </row>
    <row r="1249" spans="1:8" x14ac:dyDescent="0.5">
      <c r="A1249" t="s">
        <v>8330</v>
      </c>
      <c r="B1249">
        <v>370.36552083333333</v>
      </c>
      <c r="C1249">
        <v>8017.3197805258569</v>
      </c>
      <c r="D1249">
        <v>5581.4092100702583</v>
      </c>
      <c r="E1249">
        <v>360.59495581956622</v>
      </c>
      <c r="F1249" t="s">
        <v>8331</v>
      </c>
      <c r="G1249" t="s">
        <v>17</v>
      </c>
      <c r="H1249" t="s">
        <v>18</v>
      </c>
    </row>
    <row r="1250" spans="1:8" x14ac:dyDescent="0.5">
      <c r="A1250" t="s">
        <v>8332</v>
      </c>
      <c r="B1250">
        <v>790.55752083333334</v>
      </c>
      <c r="C1250">
        <v>7147.3037506237215</v>
      </c>
      <c r="D1250">
        <v>4793.014966618598</v>
      </c>
      <c r="E1250">
        <v>334.89914265752884</v>
      </c>
      <c r="F1250" t="s">
        <v>8333</v>
      </c>
      <c r="G1250" t="s">
        <v>17</v>
      </c>
      <c r="H1250" t="s">
        <v>18</v>
      </c>
    </row>
    <row r="1251" spans="1:8" x14ac:dyDescent="0.5">
      <c r="A1251" t="s">
        <v>8334</v>
      </c>
      <c r="B1251">
        <v>330.53866666666664</v>
      </c>
      <c r="C1251">
        <v>6068.2486456720198</v>
      </c>
      <c r="D1251">
        <v>3761.933031476226</v>
      </c>
      <c r="E1251">
        <v>355.48660977156055</v>
      </c>
      <c r="F1251" t="s">
        <v>16</v>
      </c>
      <c r="G1251" t="s">
        <v>17</v>
      </c>
      <c r="H1251" t="s">
        <v>18</v>
      </c>
    </row>
    <row r="1252" spans="1:8" x14ac:dyDescent="0.5">
      <c r="A1252" t="s">
        <v>8335</v>
      </c>
      <c r="B1252">
        <v>550.58952083333338</v>
      </c>
      <c r="C1252">
        <v>5052.5480041110659</v>
      </c>
      <c r="D1252">
        <v>4678.8847738378327</v>
      </c>
      <c r="E1252">
        <v>334.70160710795966</v>
      </c>
      <c r="F1252" t="s">
        <v>8336</v>
      </c>
      <c r="G1252" t="s">
        <v>17</v>
      </c>
      <c r="H1252" t="s">
        <v>18</v>
      </c>
    </row>
    <row r="1253" spans="1:8" x14ac:dyDescent="0.5">
      <c r="A1253" t="s">
        <v>8337</v>
      </c>
      <c r="B1253">
        <v>550.58952083333338</v>
      </c>
      <c r="C1253">
        <v>7494.4036581954424</v>
      </c>
      <c r="D1253">
        <v>5169.7532874119242</v>
      </c>
      <c r="E1253">
        <v>338.49325251613487</v>
      </c>
      <c r="F1253" t="s">
        <v>8338</v>
      </c>
      <c r="G1253" t="s">
        <v>17</v>
      </c>
      <c r="H1253" t="s">
        <v>18</v>
      </c>
    </row>
    <row r="1254" spans="1:8" x14ac:dyDescent="0.5">
      <c r="A1254" t="s">
        <v>8339</v>
      </c>
      <c r="B1254">
        <v>219.98933333333332</v>
      </c>
      <c r="C1254">
        <v>7702.080084864986</v>
      </c>
      <c r="D1254">
        <v>4856.3065562103102</v>
      </c>
      <c r="E1254">
        <v>359.97774123134087</v>
      </c>
      <c r="F1254" t="s">
        <v>8340</v>
      </c>
      <c r="G1254" t="s">
        <v>17</v>
      </c>
      <c r="H1254" t="s">
        <v>18</v>
      </c>
    </row>
    <row r="1255" spans="1:8" x14ac:dyDescent="0.5">
      <c r="A1255" t="s">
        <v>8341</v>
      </c>
      <c r="B1255">
        <v>790.55752083333334</v>
      </c>
      <c r="C1255">
        <v>6830.6993011101922</v>
      </c>
      <c r="D1255">
        <v>4866.0526244954635</v>
      </c>
      <c r="E1255">
        <v>353.2388673440654</v>
      </c>
      <c r="F1255" t="s">
        <v>8342</v>
      </c>
      <c r="G1255" t="s">
        <v>17</v>
      </c>
      <c r="H1255" t="s">
        <v>18</v>
      </c>
    </row>
    <row r="1256" spans="1:8" x14ac:dyDescent="0.5">
      <c r="A1256" t="s">
        <v>8343</v>
      </c>
      <c r="B1256">
        <v>778.45333333333338</v>
      </c>
      <c r="C1256">
        <v>6812.5221762423644</v>
      </c>
      <c r="D1256">
        <v>4297.6431256507258</v>
      </c>
      <c r="E1256">
        <v>355.07617220141736</v>
      </c>
      <c r="F1256" t="s">
        <v>16</v>
      </c>
      <c r="G1256" t="s">
        <v>17</v>
      </c>
      <c r="H1256" t="s">
        <v>18</v>
      </c>
    </row>
    <row r="1257" spans="1:8" x14ac:dyDescent="0.5">
      <c r="A1257" t="s">
        <v>8344</v>
      </c>
      <c r="B1257">
        <v>370.36552083333333</v>
      </c>
      <c r="C1257">
        <v>8478.9588633184976</v>
      </c>
      <c r="D1257">
        <v>5600.592468140484</v>
      </c>
      <c r="E1257">
        <v>344.85909482974159</v>
      </c>
      <c r="F1257" t="s">
        <v>8345</v>
      </c>
      <c r="G1257" t="s">
        <v>17</v>
      </c>
      <c r="H1257" t="s">
        <v>18</v>
      </c>
    </row>
    <row r="1258" spans="1:8" x14ac:dyDescent="0.5">
      <c r="A1258" t="s">
        <v>8346</v>
      </c>
      <c r="B1258">
        <v>229.46952083333332</v>
      </c>
      <c r="C1258">
        <v>7467.9135277702599</v>
      </c>
      <c r="D1258">
        <v>5198.0607592576662</v>
      </c>
      <c r="E1258">
        <v>341.34384660761089</v>
      </c>
      <c r="F1258" t="s">
        <v>8347</v>
      </c>
      <c r="G1258" t="s">
        <v>17</v>
      </c>
      <c r="H1258" t="s">
        <v>18</v>
      </c>
    </row>
    <row r="1259" spans="1:8" x14ac:dyDescent="0.5">
      <c r="A1259" t="s">
        <v>8348</v>
      </c>
      <c r="B1259">
        <v>356.69085416666667</v>
      </c>
      <c r="C1259">
        <v>5100.5721083988528</v>
      </c>
      <c r="D1259">
        <v>4509.8519309184094</v>
      </c>
      <c r="E1259">
        <v>330.89427917849321</v>
      </c>
      <c r="F1259" t="s">
        <v>8349</v>
      </c>
      <c r="G1259" t="s">
        <v>17</v>
      </c>
      <c r="H1259" t="s">
        <v>18</v>
      </c>
    </row>
    <row r="1260" spans="1:8" x14ac:dyDescent="0.5">
      <c r="A1260" t="s">
        <v>8350</v>
      </c>
      <c r="B1260">
        <v>356.69085416666667</v>
      </c>
      <c r="C1260">
        <v>7308.9813814052841</v>
      </c>
      <c r="D1260">
        <v>4855.6514430647585</v>
      </c>
      <c r="E1260">
        <v>334.95307759672556</v>
      </c>
      <c r="F1260" t="s">
        <v>8351</v>
      </c>
      <c r="G1260" t="s">
        <v>17</v>
      </c>
      <c r="H1260" t="s">
        <v>18</v>
      </c>
    </row>
    <row r="1261" spans="1:8" x14ac:dyDescent="0.5">
      <c r="A1261" t="s">
        <v>8352</v>
      </c>
      <c r="B1261">
        <v>607.08018749999997</v>
      </c>
      <c r="C1261">
        <v>7171.744790073164</v>
      </c>
      <c r="D1261">
        <v>5083.0260142121379</v>
      </c>
      <c r="E1261">
        <v>350.10990689866617</v>
      </c>
      <c r="F1261" t="s">
        <v>8353</v>
      </c>
      <c r="G1261" t="s">
        <v>17</v>
      </c>
      <c r="H1261" t="s">
        <v>18</v>
      </c>
    </row>
    <row r="1262" spans="1:8" x14ac:dyDescent="0.5">
      <c r="A1262" t="s">
        <v>8354</v>
      </c>
      <c r="B1262">
        <v>370.36552083333333</v>
      </c>
      <c r="C1262">
        <v>6205.5291159071794</v>
      </c>
      <c r="D1262">
        <v>5590.0716142432175</v>
      </c>
      <c r="E1262">
        <v>352.34694392301782</v>
      </c>
      <c r="F1262" t="s">
        <v>8355</v>
      </c>
      <c r="G1262" t="s">
        <v>17</v>
      </c>
      <c r="H1262" t="s">
        <v>18</v>
      </c>
    </row>
    <row r="1263" spans="1:8" x14ac:dyDescent="0.5">
      <c r="A1263" t="s">
        <v>8356</v>
      </c>
      <c r="B1263">
        <v>285.26933333333335</v>
      </c>
      <c r="C1263">
        <v>5320.1373850172376</v>
      </c>
      <c r="D1263">
        <v>3446.4736617447579</v>
      </c>
      <c r="E1263">
        <v>344.43015451709505</v>
      </c>
      <c r="F1263" t="s">
        <v>16</v>
      </c>
      <c r="G1263" t="s">
        <v>17</v>
      </c>
      <c r="H1263" t="s">
        <v>18</v>
      </c>
    </row>
    <row r="1264" spans="1:8" x14ac:dyDescent="0.5">
      <c r="A1264" t="s">
        <v>8357</v>
      </c>
      <c r="B1264">
        <v>753.94133333333332</v>
      </c>
      <c r="C1264">
        <v>5635.374549017115</v>
      </c>
      <c r="D1264">
        <v>3482.5061938999411</v>
      </c>
      <c r="E1264">
        <v>344.42271697963912</v>
      </c>
      <c r="F1264" t="s">
        <v>16</v>
      </c>
      <c r="G1264" t="s">
        <v>17</v>
      </c>
      <c r="H1264" t="s">
        <v>18</v>
      </c>
    </row>
    <row r="1265" spans="1:8" x14ac:dyDescent="0.5">
      <c r="A1265" t="s">
        <v>8358</v>
      </c>
      <c r="B1265">
        <v>310.04552083333334</v>
      </c>
      <c r="C1265">
        <v>5933.6762407458818</v>
      </c>
      <c r="D1265">
        <v>4046.7210756299619</v>
      </c>
      <c r="E1265">
        <v>327.58093916295979</v>
      </c>
      <c r="F1265" t="s">
        <v>8359</v>
      </c>
      <c r="G1265" t="s">
        <v>17</v>
      </c>
      <c r="H1265" t="s">
        <v>18</v>
      </c>
    </row>
    <row r="1266" spans="1:8" x14ac:dyDescent="0.5">
      <c r="A1266" t="s">
        <v>8360</v>
      </c>
      <c r="B1266">
        <v>319.85885416666667</v>
      </c>
      <c r="C1266">
        <v>6714.4198690637595</v>
      </c>
      <c r="D1266">
        <v>4420.7629056288306</v>
      </c>
      <c r="E1266">
        <v>336.2834327000831</v>
      </c>
      <c r="F1266" t="s">
        <v>8361</v>
      </c>
      <c r="G1266" t="s">
        <v>17</v>
      </c>
      <c r="H1266" t="s">
        <v>18</v>
      </c>
    </row>
    <row r="1267" spans="1:8" x14ac:dyDescent="0.5">
      <c r="A1267" t="s">
        <v>8362</v>
      </c>
      <c r="B1267">
        <v>359.63733333333334</v>
      </c>
      <c r="C1267">
        <v>6607.3929390246067</v>
      </c>
      <c r="D1267">
        <v>4115.2367921041423</v>
      </c>
      <c r="E1267">
        <v>346.27798367625383</v>
      </c>
      <c r="F1267" t="s">
        <v>8363</v>
      </c>
      <c r="G1267" t="s">
        <v>17</v>
      </c>
      <c r="H1267" t="s">
        <v>18</v>
      </c>
    </row>
    <row r="1268" spans="1:8" x14ac:dyDescent="0.5">
      <c r="A1268" t="s">
        <v>8364</v>
      </c>
      <c r="B1268">
        <v>525.97085416666664</v>
      </c>
      <c r="C1268">
        <v>7223.3656275662224</v>
      </c>
      <c r="D1268">
        <v>4800.3674086226238</v>
      </c>
      <c r="E1268">
        <v>337.57436547636081</v>
      </c>
      <c r="F1268" t="s">
        <v>8365</v>
      </c>
      <c r="G1268" t="s">
        <v>17</v>
      </c>
      <c r="H1268" t="s">
        <v>18</v>
      </c>
    </row>
    <row r="1269" spans="1:8" x14ac:dyDescent="0.5">
      <c r="A1269" t="s">
        <v>8366</v>
      </c>
      <c r="B1269">
        <v>520.88285416666668</v>
      </c>
      <c r="C1269">
        <v>6077.9530578216682</v>
      </c>
      <c r="D1269">
        <v>4468.4103540076321</v>
      </c>
      <c r="E1269">
        <v>335.59420442752383</v>
      </c>
      <c r="F1269" t="s">
        <v>8367</v>
      </c>
      <c r="G1269" t="s">
        <v>17</v>
      </c>
      <c r="H1269" t="s">
        <v>18</v>
      </c>
    </row>
    <row r="1270" spans="1:8" x14ac:dyDescent="0.5">
      <c r="A1270" t="s">
        <v>8368</v>
      </c>
      <c r="B1270">
        <v>754.23752083333329</v>
      </c>
      <c r="C1270">
        <v>4122.159259718238</v>
      </c>
      <c r="D1270">
        <v>3671.4068532888505</v>
      </c>
      <c r="E1270">
        <v>317.07349655995267</v>
      </c>
      <c r="F1270" t="s">
        <v>8369</v>
      </c>
      <c r="G1270" t="s">
        <v>17</v>
      </c>
      <c r="H1270" t="s">
        <v>18</v>
      </c>
    </row>
    <row r="1271" spans="1:8" x14ac:dyDescent="0.5">
      <c r="A1271" t="s">
        <v>8370</v>
      </c>
      <c r="B1271">
        <v>395.45352083333336</v>
      </c>
      <c r="C1271">
        <v>7543.9843595376442</v>
      </c>
      <c r="D1271">
        <v>4913.9302245821855</v>
      </c>
      <c r="E1271">
        <v>338.88144751414558</v>
      </c>
      <c r="F1271" t="s">
        <v>8371</v>
      </c>
      <c r="G1271" t="s">
        <v>17</v>
      </c>
      <c r="H1271" t="s">
        <v>18</v>
      </c>
    </row>
    <row r="1272" spans="1:8" x14ac:dyDescent="0.5">
      <c r="A1272" t="s">
        <v>8372</v>
      </c>
      <c r="B1272">
        <v>754.23752083333329</v>
      </c>
      <c r="C1272">
        <v>5927.8192248737942</v>
      </c>
      <c r="D1272">
        <v>4146.7238152155405</v>
      </c>
      <c r="E1272">
        <v>328.44173279116097</v>
      </c>
      <c r="F1272" t="s">
        <v>8373</v>
      </c>
      <c r="G1272" t="s">
        <v>17</v>
      </c>
      <c r="H1272" t="s">
        <v>18</v>
      </c>
    </row>
    <row r="1273" spans="1:8" x14ac:dyDescent="0.5">
      <c r="A1273" t="s">
        <v>8374</v>
      </c>
      <c r="B1273">
        <v>520.88285416666668</v>
      </c>
      <c r="C1273">
        <v>7185.4208724988848</v>
      </c>
      <c r="D1273">
        <v>4876.5945762783194</v>
      </c>
      <c r="E1273">
        <v>338.37609926589528</v>
      </c>
      <c r="F1273" t="s">
        <v>8375</v>
      </c>
      <c r="G1273" t="s">
        <v>17</v>
      </c>
      <c r="H1273" t="s">
        <v>18</v>
      </c>
    </row>
    <row r="1274" spans="1:8" x14ac:dyDescent="0.5">
      <c r="A1274" t="s">
        <v>8376</v>
      </c>
      <c r="B1274">
        <v>319.85885416666667</v>
      </c>
      <c r="C1274">
        <v>3869.703494947968</v>
      </c>
      <c r="D1274">
        <v>3381.707918404999</v>
      </c>
      <c r="E1274">
        <v>313.95126176858906</v>
      </c>
      <c r="F1274" t="s">
        <v>8377</v>
      </c>
      <c r="G1274" t="s">
        <v>17</v>
      </c>
      <c r="H1274" t="s">
        <v>18</v>
      </c>
    </row>
    <row r="1275" spans="1:8" x14ac:dyDescent="0.5">
      <c r="A1275" t="s">
        <v>8378</v>
      </c>
      <c r="B1275">
        <v>395.45352083333336</v>
      </c>
      <c r="C1275">
        <v>4572.9935378818536</v>
      </c>
      <c r="D1275">
        <v>4059.0065773409929</v>
      </c>
      <c r="E1275">
        <v>326.68053594724478</v>
      </c>
      <c r="F1275" t="s">
        <v>8379</v>
      </c>
      <c r="G1275" t="s">
        <v>17</v>
      </c>
      <c r="H1275" t="s">
        <v>18</v>
      </c>
    </row>
    <row r="1276" spans="1:8" x14ac:dyDescent="0.5">
      <c r="A1276" t="s">
        <v>8380</v>
      </c>
      <c r="B1276">
        <v>525.97085416666664</v>
      </c>
      <c r="C1276">
        <v>4336.0187233559855</v>
      </c>
      <c r="D1276">
        <v>3910.2435404964363</v>
      </c>
      <c r="E1276">
        <v>323.5393330972945</v>
      </c>
      <c r="F1276" t="s">
        <v>8381</v>
      </c>
      <c r="G1276" t="s">
        <v>17</v>
      </c>
      <c r="H1276" t="s">
        <v>18</v>
      </c>
    </row>
    <row r="1277" spans="1:8" x14ac:dyDescent="0.5">
      <c r="A1277" t="s">
        <v>8382</v>
      </c>
      <c r="B1277">
        <v>319.85885416666667</v>
      </c>
      <c r="C1277">
        <v>5684.9381084164188</v>
      </c>
      <c r="D1277">
        <v>4203.1900169180908</v>
      </c>
      <c r="E1277">
        <v>328.99100222203072</v>
      </c>
      <c r="F1277" t="s">
        <v>8383</v>
      </c>
      <c r="G1277" t="s">
        <v>17</v>
      </c>
      <c r="H1277" t="s">
        <v>18</v>
      </c>
    </row>
    <row r="1278" spans="1:8" x14ac:dyDescent="0.5">
      <c r="A1278" t="s">
        <v>8384</v>
      </c>
      <c r="B1278">
        <v>310.04552083333334</v>
      </c>
      <c r="C1278">
        <v>3951.3865666659435</v>
      </c>
      <c r="D1278">
        <v>3504.5835823188618</v>
      </c>
      <c r="E1278">
        <v>316.94824282211482</v>
      </c>
      <c r="F1278" t="s">
        <v>8385</v>
      </c>
      <c r="G1278" t="s">
        <v>17</v>
      </c>
      <c r="H1278" t="s">
        <v>18</v>
      </c>
    </row>
    <row r="1279" spans="1:8" x14ac:dyDescent="0.5">
      <c r="A1279" t="s">
        <v>8386</v>
      </c>
      <c r="B1279">
        <v>520.88285416666668</v>
      </c>
      <c r="C1279">
        <v>4199.246127661525</v>
      </c>
      <c r="D1279">
        <v>3818.4035465038764</v>
      </c>
      <c r="E1279">
        <v>322.41601103045269</v>
      </c>
      <c r="F1279" t="s">
        <v>8387</v>
      </c>
      <c r="G1279" t="s">
        <v>17</v>
      </c>
      <c r="H1279" t="s">
        <v>18</v>
      </c>
    </row>
    <row r="1280" spans="1:8" x14ac:dyDescent="0.5">
      <c r="A1280" t="s">
        <v>8388</v>
      </c>
      <c r="B1280">
        <v>500.096</v>
      </c>
      <c r="C1280">
        <v>6580.0649864722191</v>
      </c>
      <c r="D1280">
        <v>4132.2660092181577</v>
      </c>
      <c r="E1280">
        <v>342.6239729582519</v>
      </c>
      <c r="F1280" t="s">
        <v>8389</v>
      </c>
      <c r="G1280" t="s">
        <v>17</v>
      </c>
      <c r="H1280" t="s">
        <v>18</v>
      </c>
    </row>
    <row r="1281" spans="1:8" x14ac:dyDescent="0.5">
      <c r="A1281" t="s">
        <v>8390</v>
      </c>
      <c r="B1281">
        <v>298.06933333333336</v>
      </c>
      <c r="C1281">
        <v>5658.2726510075036</v>
      </c>
      <c r="D1281">
        <v>3519.5963948935382</v>
      </c>
      <c r="E1281">
        <v>341.47325435324126</v>
      </c>
      <c r="F1281" t="s">
        <v>8391</v>
      </c>
      <c r="G1281" t="s">
        <v>17</v>
      </c>
      <c r="H1281" t="s">
        <v>18</v>
      </c>
    </row>
    <row r="1282" spans="1:8" x14ac:dyDescent="0.5">
      <c r="A1282" t="s">
        <v>8392</v>
      </c>
      <c r="B1282">
        <v>525.97085416666664</v>
      </c>
      <c r="C1282">
        <v>4197.986319019642</v>
      </c>
      <c r="D1282">
        <v>3838.255661136398</v>
      </c>
      <c r="E1282">
        <v>316.02531130215266</v>
      </c>
      <c r="F1282" t="s">
        <v>8393</v>
      </c>
      <c r="G1282" t="s">
        <v>17</v>
      </c>
      <c r="H1282" t="s">
        <v>18</v>
      </c>
    </row>
    <row r="1283" spans="1:8" x14ac:dyDescent="0.5">
      <c r="A1283" t="s">
        <v>8394</v>
      </c>
      <c r="B1283">
        <v>491.072</v>
      </c>
      <c r="C1283">
        <v>6608.3834828618255</v>
      </c>
      <c r="D1283">
        <v>4167.5432602451192</v>
      </c>
      <c r="E1283">
        <v>352.84507774736477</v>
      </c>
      <c r="F1283" t="s">
        <v>8395</v>
      </c>
      <c r="G1283" t="s">
        <v>17</v>
      </c>
      <c r="H1283" t="s">
        <v>18</v>
      </c>
    </row>
    <row r="1284" spans="1:8" x14ac:dyDescent="0.5">
      <c r="A1284" t="s">
        <v>8396</v>
      </c>
      <c r="B1284">
        <v>395.45352083333336</v>
      </c>
      <c r="C1284">
        <v>4248.0957466763457</v>
      </c>
      <c r="D1284">
        <v>3877.2212841621977</v>
      </c>
      <c r="E1284">
        <v>316.70358820306348</v>
      </c>
      <c r="F1284" t="s">
        <v>8397</v>
      </c>
      <c r="G1284" t="s">
        <v>17</v>
      </c>
      <c r="H1284" t="s">
        <v>18</v>
      </c>
    </row>
    <row r="1285" spans="1:8" x14ac:dyDescent="0.5">
      <c r="A1285" t="s">
        <v>8398</v>
      </c>
      <c r="B1285">
        <v>754.23752083333329</v>
      </c>
      <c r="C1285">
        <v>6804.5459213614067</v>
      </c>
      <c r="D1285">
        <v>4626.3053910408171</v>
      </c>
      <c r="E1285">
        <v>341.13496605158218</v>
      </c>
      <c r="F1285" t="s">
        <v>8399</v>
      </c>
      <c r="G1285" t="s">
        <v>17</v>
      </c>
      <c r="H1285" t="s">
        <v>18</v>
      </c>
    </row>
    <row r="1286" spans="1:8" x14ac:dyDescent="0.5">
      <c r="A1286" t="s">
        <v>8400</v>
      </c>
      <c r="B1286">
        <v>310.04552083333334</v>
      </c>
      <c r="C1286">
        <v>7078.0944137352299</v>
      </c>
      <c r="D1286">
        <v>4726.0607228217641</v>
      </c>
      <c r="E1286">
        <v>334.76273940654227</v>
      </c>
      <c r="F1286" t="s">
        <v>8401</v>
      </c>
      <c r="G1286" t="s">
        <v>17</v>
      </c>
      <c r="H1286" t="s">
        <v>18</v>
      </c>
    </row>
    <row r="1287" spans="1:8" x14ac:dyDescent="0.5">
      <c r="A1287" t="s">
        <v>8402</v>
      </c>
      <c r="B1287">
        <v>299.30666666666667</v>
      </c>
      <c r="C1287">
        <v>5572.7025934033118</v>
      </c>
      <c r="D1287">
        <v>3632.9649927486357</v>
      </c>
      <c r="E1287">
        <v>349.97048840178854</v>
      </c>
      <c r="F1287" t="s">
        <v>16</v>
      </c>
      <c r="G1287" t="s">
        <v>17</v>
      </c>
      <c r="H1287" t="s">
        <v>18</v>
      </c>
    </row>
    <row r="1288" spans="1:8" x14ac:dyDescent="0.5">
      <c r="A1288" t="s">
        <v>8403</v>
      </c>
      <c r="B1288">
        <v>238.30152083333334</v>
      </c>
      <c r="C1288">
        <v>6835.8009351565588</v>
      </c>
      <c r="D1288">
        <v>4815.2878221313858</v>
      </c>
      <c r="E1288">
        <v>340.55980752791203</v>
      </c>
      <c r="F1288" t="s">
        <v>8404</v>
      </c>
      <c r="G1288" t="s">
        <v>17</v>
      </c>
      <c r="H1288" t="s">
        <v>18</v>
      </c>
    </row>
    <row r="1289" spans="1:8" x14ac:dyDescent="0.5">
      <c r="A1289" t="s">
        <v>8405</v>
      </c>
      <c r="B1289">
        <v>238.30152083333334</v>
      </c>
      <c r="C1289">
        <v>4780.3504956515462</v>
      </c>
      <c r="D1289">
        <v>4067.4143383514074</v>
      </c>
      <c r="E1289">
        <v>329.33894838884925</v>
      </c>
      <c r="F1289" t="s">
        <v>8406</v>
      </c>
      <c r="G1289" t="s">
        <v>17</v>
      </c>
      <c r="H1289" t="s">
        <v>18</v>
      </c>
    </row>
    <row r="1290" spans="1:8" x14ac:dyDescent="0.5">
      <c r="A1290" t="s">
        <v>8407</v>
      </c>
      <c r="B1290">
        <v>310.9201875</v>
      </c>
      <c r="C1290">
        <v>6883.5035046988996</v>
      </c>
      <c r="D1290">
        <v>4960.7709970506548</v>
      </c>
      <c r="E1290">
        <v>337.96627607128596</v>
      </c>
      <c r="F1290" t="s">
        <v>8408</v>
      </c>
      <c r="G1290" t="s">
        <v>17</v>
      </c>
      <c r="H1290" t="s">
        <v>18</v>
      </c>
    </row>
    <row r="1291" spans="1:8" x14ac:dyDescent="0.5">
      <c r="A1291" t="s">
        <v>8409</v>
      </c>
      <c r="B1291">
        <v>671.48552083333334</v>
      </c>
      <c r="C1291">
        <v>7441.5590993762953</v>
      </c>
      <c r="D1291">
        <v>5129.5342081092658</v>
      </c>
      <c r="E1291">
        <v>345.00622514231139</v>
      </c>
      <c r="F1291" t="s">
        <v>8410</v>
      </c>
      <c r="G1291" t="s">
        <v>17</v>
      </c>
      <c r="H1291" t="s">
        <v>18</v>
      </c>
    </row>
    <row r="1292" spans="1:8" x14ac:dyDescent="0.5">
      <c r="A1292" t="s">
        <v>8411</v>
      </c>
      <c r="B1292">
        <v>937.5548541666667</v>
      </c>
      <c r="C1292">
        <v>6750.3979942743417</v>
      </c>
      <c r="D1292">
        <v>4861.3224052512078</v>
      </c>
      <c r="E1292">
        <v>339.17954827755273</v>
      </c>
      <c r="F1292" t="s">
        <v>8412</v>
      </c>
      <c r="G1292" t="s">
        <v>17</v>
      </c>
      <c r="H1292" t="s">
        <v>18</v>
      </c>
    </row>
    <row r="1293" spans="1:8" x14ac:dyDescent="0.5">
      <c r="A1293" t="s">
        <v>8413</v>
      </c>
      <c r="B1293">
        <v>496.94685416666664</v>
      </c>
      <c r="C1293">
        <v>5994.8479640747137</v>
      </c>
      <c r="D1293">
        <v>4473.7072596803609</v>
      </c>
      <c r="E1293">
        <v>334.00299964021258</v>
      </c>
      <c r="F1293" t="s">
        <v>8414</v>
      </c>
      <c r="G1293" t="s">
        <v>17</v>
      </c>
      <c r="H1293" t="s">
        <v>18</v>
      </c>
    </row>
    <row r="1294" spans="1:8" x14ac:dyDescent="0.5">
      <c r="A1294" t="s">
        <v>8415</v>
      </c>
      <c r="B1294">
        <v>937.5548541666667</v>
      </c>
      <c r="C1294">
        <v>5013.2638716895408</v>
      </c>
      <c r="D1294">
        <v>4344.6469116046019</v>
      </c>
      <c r="E1294">
        <v>327.86985222858522</v>
      </c>
      <c r="F1294" t="s">
        <v>8416</v>
      </c>
      <c r="G1294" t="s">
        <v>17</v>
      </c>
      <c r="H1294" t="s">
        <v>18</v>
      </c>
    </row>
    <row r="1295" spans="1:8" x14ac:dyDescent="0.5">
      <c r="A1295" t="s">
        <v>8417</v>
      </c>
      <c r="B1295">
        <v>476.90666666666669</v>
      </c>
      <c r="C1295">
        <v>5341.0872808822041</v>
      </c>
      <c r="D1295">
        <v>3597.7566793713918</v>
      </c>
      <c r="E1295">
        <v>341.09516259691441</v>
      </c>
      <c r="F1295" t="s">
        <v>8418</v>
      </c>
      <c r="G1295" t="s">
        <v>17</v>
      </c>
      <c r="H1295" t="s">
        <v>18</v>
      </c>
    </row>
    <row r="1296" spans="1:8" x14ac:dyDescent="0.5">
      <c r="A1296" t="s">
        <v>8419</v>
      </c>
      <c r="B1296">
        <v>926.4</v>
      </c>
      <c r="C1296">
        <v>6287.1118823551651</v>
      </c>
      <c r="D1296">
        <v>4005.0604734416238</v>
      </c>
      <c r="E1296">
        <v>349.53082390467415</v>
      </c>
      <c r="F1296" t="s">
        <v>16</v>
      </c>
      <c r="G1296" t="s">
        <v>17</v>
      </c>
      <c r="H1296" t="s">
        <v>18</v>
      </c>
    </row>
    <row r="1297" spans="1:8" x14ac:dyDescent="0.5">
      <c r="A1297" t="s">
        <v>8420</v>
      </c>
      <c r="B1297">
        <v>516.88285416666668</v>
      </c>
      <c r="C1297">
        <v>4835.4982767694792</v>
      </c>
      <c r="D1297">
        <v>4105.6292386796449</v>
      </c>
      <c r="E1297">
        <v>323.18893792379947</v>
      </c>
      <c r="F1297" t="s">
        <v>8421</v>
      </c>
      <c r="G1297" t="s">
        <v>17</v>
      </c>
      <c r="H1297" t="s">
        <v>18</v>
      </c>
    </row>
    <row r="1298" spans="1:8" x14ac:dyDescent="0.5">
      <c r="A1298" t="s">
        <v>8422</v>
      </c>
      <c r="B1298">
        <v>310.9201875</v>
      </c>
      <c r="C1298">
        <v>5124.4268726772189</v>
      </c>
      <c r="D1298">
        <v>4332.6426482002062</v>
      </c>
      <c r="E1298">
        <v>325.37014593220636</v>
      </c>
      <c r="F1298" t="s">
        <v>8423</v>
      </c>
      <c r="G1298" t="s">
        <v>17</v>
      </c>
      <c r="H1298" t="s">
        <v>18</v>
      </c>
    </row>
    <row r="1299" spans="1:8" x14ac:dyDescent="0.5">
      <c r="A1299" t="s">
        <v>8424</v>
      </c>
      <c r="B1299">
        <v>671.48552083333334</v>
      </c>
      <c r="C1299">
        <v>5502.2199433800033</v>
      </c>
      <c r="D1299">
        <v>4795.3379658272806</v>
      </c>
      <c r="E1299">
        <v>333.38345325810332</v>
      </c>
      <c r="F1299" t="s">
        <v>8425</v>
      </c>
      <c r="G1299" t="s">
        <v>17</v>
      </c>
      <c r="H1299" t="s">
        <v>18</v>
      </c>
    </row>
    <row r="1300" spans="1:8" x14ac:dyDescent="0.5">
      <c r="A1300" t="s">
        <v>8426</v>
      </c>
      <c r="B1300">
        <v>652.50952083333334</v>
      </c>
      <c r="C1300">
        <v>4855.976797800653</v>
      </c>
      <c r="D1300">
        <v>4312.7619138371356</v>
      </c>
      <c r="E1300">
        <v>332.55062800308309</v>
      </c>
      <c r="F1300" t="s">
        <v>8427</v>
      </c>
      <c r="G1300" t="s">
        <v>17</v>
      </c>
      <c r="H1300" t="s">
        <v>18</v>
      </c>
    </row>
    <row r="1301" spans="1:8" x14ac:dyDescent="0.5">
      <c r="A1301" t="s">
        <v>8428</v>
      </c>
      <c r="B1301">
        <v>310.9201875</v>
      </c>
      <c r="C1301">
        <v>4859.293971561412</v>
      </c>
      <c r="D1301">
        <v>4283.0551504603354</v>
      </c>
      <c r="E1301">
        <v>329.05539896321596</v>
      </c>
      <c r="F1301" t="s">
        <v>8429</v>
      </c>
      <c r="G1301" t="s">
        <v>17</v>
      </c>
      <c r="H1301" t="s">
        <v>18</v>
      </c>
    </row>
    <row r="1302" spans="1:8" x14ac:dyDescent="0.5">
      <c r="A1302" t="s">
        <v>8430</v>
      </c>
      <c r="B1302">
        <v>658.21866666666665</v>
      </c>
      <c r="C1302">
        <v>7011.5780357479116</v>
      </c>
      <c r="D1302">
        <v>5105.6118845090286</v>
      </c>
      <c r="E1302">
        <v>366.82871427362164</v>
      </c>
      <c r="F1302" t="s">
        <v>8431</v>
      </c>
      <c r="G1302" t="s">
        <v>17</v>
      </c>
      <c r="H1302" t="s">
        <v>18</v>
      </c>
    </row>
    <row r="1303" spans="1:8" x14ac:dyDescent="0.5">
      <c r="A1303" t="s">
        <v>8432</v>
      </c>
      <c r="B1303">
        <v>652.50952083333334</v>
      </c>
      <c r="C1303">
        <v>6504.3358340453096</v>
      </c>
      <c r="D1303">
        <v>4810.0313445570528</v>
      </c>
      <c r="E1303">
        <v>335.19972844392925</v>
      </c>
      <c r="F1303" t="s">
        <v>8433</v>
      </c>
      <c r="G1303" t="s">
        <v>17</v>
      </c>
      <c r="H1303" t="s">
        <v>18</v>
      </c>
    </row>
    <row r="1304" spans="1:8" x14ac:dyDescent="0.5">
      <c r="A1304" t="s">
        <v>8434</v>
      </c>
      <c r="B1304">
        <v>671.48552083333334</v>
      </c>
      <c r="C1304">
        <v>5590.3774538052785</v>
      </c>
      <c r="D1304">
        <v>4780.7247347286066</v>
      </c>
      <c r="E1304">
        <v>339.91510705590196</v>
      </c>
      <c r="F1304" t="s">
        <v>8435</v>
      </c>
      <c r="G1304" t="s">
        <v>17</v>
      </c>
      <c r="H1304" t="s">
        <v>18</v>
      </c>
    </row>
    <row r="1305" spans="1:8" x14ac:dyDescent="0.5">
      <c r="A1305" t="s">
        <v>8436</v>
      </c>
      <c r="B1305">
        <v>213.20533333333333</v>
      </c>
      <c r="C1305">
        <v>5354.7633701994482</v>
      </c>
      <c r="D1305">
        <v>3591.9210281763994</v>
      </c>
      <c r="E1305">
        <v>344.6092809708573</v>
      </c>
      <c r="F1305" t="s">
        <v>16</v>
      </c>
      <c r="G1305" t="s">
        <v>17</v>
      </c>
      <c r="H1305" t="s">
        <v>18</v>
      </c>
    </row>
    <row r="1306" spans="1:8" x14ac:dyDescent="0.5">
      <c r="A1306" t="s">
        <v>8437</v>
      </c>
      <c r="B1306">
        <v>516.88285416666668</v>
      </c>
      <c r="C1306">
        <v>4739.4693482487282</v>
      </c>
      <c r="D1306">
        <v>4129.7253114238847</v>
      </c>
      <c r="E1306">
        <v>326.5330131187701</v>
      </c>
      <c r="F1306" t="s">
        <v>8438</v>
      </c>
      <c r="G1306" t="s">
        <v>17</v>
      </c>
      <c r="H1306" t="s">
        <v>18</v>
      </c>
    </row>
    <row r="1307" spans="1:8" x14ac:dyDescent="0.5">
      <c r="A1307" t="s">
        <v>8439</v>
      </c>
      <c r="B1307">
        <v>238.30152083333334</v>
      </c>
      <c r="C1307">
        <v>6240.5896619804935</v>
      </c>
      <c r="D1307">
        <v>4703.5194027156967</v>
      </c>
      <c r="E1307">
        <v>336.4383228271426</v>
      </c>
      <c r="F1307" t="s">
        <v>8440</v>
      </c>
      <c r="G1307" t="s">
        <v>17</v>
      </c>
      <c r="H1307" t="s">
        <v>18</v>
      </c>
    </row>
    <row r="1308" spans="1:8" x14ac:dyDescent="0.5">
      <c r="A1308" t="s">
        <v>8441</v>
      </c>
      <c r="B1308">
        <v>496.94685416666664</v>
      </c>
      <c r="C1308">
        <v>4077.0089547116877</v>
      </c>
      <c r="D1308">
        <v>3750.5665469212731</v>
      </c>
      <c r="E1308">
        <v>326.15436145326402</v>
      </c>
      <c r="F1308" t="s">
        <v>8442</v>
      </c>
      <c r="G1308" t="s">
        <v>17</v>
      </c>
      <c r="H1308" t="s">
        <v>18</v>
      </c>
    </row>
    <row r="1309" spans="1:8" x14ac:dyDescent="0.5">
      <c r="A1309" t="s">
        <v>8443</v>
      </c>
      <c r="B1309">
        <v>652.50952083333334</v>
      </c>
      <c r="C1309">
        <v>4695.0866447655071</v>
      </c>
      <c r="D1309">
        <v>4233.1476527533305</v>
      </c>
      <c r="E1309">
        <v>325.53628648134082</v>
      </c>
      <c r="F1309" t="s">
        <v>8444</v>
      </c>
      <c r="G1309" t="s">
        <v>17</v>
      </c>
      <c r="H1309" t="s">
        <v>18</v>
      </c>
    </row>
    <row r="1310" spans="1:8" x14ac:dyDescent="0.5">
      <c r="A1310" t="s">
        <v>8445</v>
      </c>
      <c r="B1310">
        <v>641.3653333333333</v>
      </c>
      <c r="C1310">
        <v>5598.5633454255412</v>
      </c>
      <c r="D1310">
        <v>3573.4067480457634</v>
      </c>
      <c r="E1310">
        <v>346.9828409649329</v>
      </c>
      <c r="F1310" t="s">
        <v>16</v>
      </c>
      <c r="G1310" t="s">
        <v>17</v>
      </c>
      <c r="H1310" t="s">
        <v>18</v>
      </c>
    </row>
    <row r="1311" spans="1:8" x14ac:dyDescent="0.5">
      <c r="A1311" t="s">
        <v>8446</v>
      </c>
      <c r="B1311">
        <v>937.5548541666667</v>
      </c>
      <c r="C1311">
        <v>4840.8600092408815</v>
      </c>
      <c r="D1311">
        <v>4305.3382797512049</v>
      </c>
      <c r="E1311">
        <v>331.60535963304631</v>
      </c>
      <c r="F1311" t="s">
        <v>8447</v>
      </c>
      <c r="G1311" t="s">
        <v>17</v>
      </c>
      <c r="H1311" t="s">
        <v>18</v>
      </c>
    </row>
    <row r="1312" spans="1:8" x14ac:dyDescent="0.5">
      <c r="A1312" t="s">
        <v>8448</v>
      </c>
      <c r="B1312">
        <v>516.88285416666668</v>
      </c>
      <c r="C1312">
        <v>6680.0420258469831</v>
      </c>
      <c r="D1312">
        <v>4727.4033099049602</v>
      </c>
      <c r="E1312">
        <v>336.2531636203733</v>
      </c>
      <c r="F1312" t="s">
        <v>8449</v>
      </c>
      <c r="G1312" t="s">
        <v>17</v>
      </c>
      <c r="H1312" t="s">
        <v>18</v>
      </c>
    </row>
    <row r="1313" spans="1:8" x14ac:dyDescent="0.5">
      <c r="A1313" t="s">
        <v>8450</v>
      </c>
      <c r="B1313">
        <v>496.94685416666664</v>
      </c>
      <c r="C1313">
        <v>4066.3438174560315</v>
      </c>
      <c r="D1313">
        <v>3803.1336941983145</v>
      </c>
      <c r="E1313">
        <v>325.72637652685955</v>
      </c>
      <c r="F1313" t="s">
        <v>8451</v>
      </c>
      <c r="G1313" t="s">
        <v>17</v>
      </c>
      <c r="H1313" t="s">
        <v>18</v>
      </c>
    </row>
    <row r="1314" spans="1:8" x14ac:dyDescent="0.5">
      <c r="A1314" t="s">
        <v>8452</v>
      </c>
      <c r="B1314">
        <v>504.12799999999999</v>
      </c>
      <c r="C1314">
        <v>6788.943450140423</v>
      </c>
      <c r="D1314">
        <v>4351.428070561301</v>
      </c>
      <c r="E1314">
        <v>346.99358514214271</v>
      </c>
      <c r="F1314" t="s">
        <v>8453</v>
      </c>
      <c r="G1314" t="s">
        <v>17</v>
      </c>
      <c r="H1314" t="s">
        <v>18</v>
      </c>
    </row>
    <row r="1315" spans="1:8" x14ac:dyDescent="0.5">
      <c r="A1315" t="s">
        <v>8454</v>
      </c>
      <c r="B1315">
        <v>240.91485416666666</v>
      </c>
      <c r="C1315">
        <v>4986.8824920104962</v>
      </c>
      <c r="D1315">
        <v>4257.6052667871127</v>
      </c>
      <c r="E1315">
        <v>325.71301480969368</v>
      </c>
      <c r="F1315" t="s">
        <v>8455</v>
      </c>
      <c r="G1315" t="s">
        <v>17</v>
      </c>
      <c r="H1315" t="s">
        <v>18</v>
      </c>
    </row>
    <row r="1316" spans="1:8" x14ac:dyDescent="0.5">
      <c r="A1316" t="s">
        <v>8456</v>
      </c>
      <c r="B1316">
        <v>312.07218749999998</v>
      </c>
      <c r="C1316">
        <v>7600.0278774876488</v>
      </c>
      <c r="D1316">
        <v>4693.7182373490214</v>
      </c>
      <c r="E1316">
        <v>333.67425776042154</v>
      </c>
      <c r="F1316" t="s">
        <v>8457</v>
      </c>
      <c r="G1316" t="s">
        <v>17</v>
      </c>
      <c r="H1316" t="s">
        <v>18</v>
      </c>
    </row>
    <row r="1317" spans="1:8" x14ac:dyDescent="0.5">
      <c r="A1317" t="s">
        <v>8458</v>
      </c>
      <c r="B1317">
        <v>260.60552083333334</v>
      </c>
      <c r="C1317">
        <v>6965.6462690172848</v>
      </c>
      <c r="D1317">
        <v>4401.8843464432612</v>
      </c>
      <c r="E1317">
        <v>323.2121953260293</v>
      </c>
      <c r="F1317" t="s">
        <v>8459</v>
      </c>
      <c r="G1317" t="s">
        <v>17</v>
      </c>
      <c r="H1317" t="s">
        <v>18</v>
      </c>
    </row>
    <row r="1318" spans="1:8" x14ac:dyDescent="0.5">
      <c r="A1318" t="s">
        <v>8460</v>
      </c>
      <c r="B1318">
        <v>1113.7895208333334</v>
      </c>
      <c r="C1318">
        <v>7696.6100866659508</v>
      </c>
      <c r="D1318">
        <v>4947.4845747147938</v>
      </c>
      <c r="E1318">
        <v>339.62392038642906</v>
      </c>
      <c r="F1318" t="s">
        <v>8461</v>
      </c>
      <c r="G1318" t="s">
        <v>17</v>
      </c>
      <c r="H1318" t="s">
        <v>18</v>
      </c>
    </row>
    <row r="1319" spans="1:8" x14ac:dyDescent="0.5">
      <c r="A1319" t="s">
        <v>8462</v>
      </c>
      <c r="B1319">
        <v>191.88018750000001</v>
      </c>
      <c r="C1319">
        <v>6649.6190190750194</v>
      </c>
      <c r="D1319">
        <v>4697.9525416994084</v>
      </c>
      <c r="E1319">
        <v>341.42666505734985</v>
      </c>
      <c r="F1319" t="s">
        <v>8463</v>
      </c>
      <c r="G1319" t="s">
        <v>17</v>
      </c>
      <c r="H1319" t="s">
        <v>18</v>
      </c>
    </row>
    <row r="1320" spans="1:8" x14ac:dyDescent="0.5">
      <c r="A1320" t="s">
        <v>8464</v>
      </c>
      <c r="B1320">
        <v>735.48552083333334</v>
      </c>
      <c r="C1320">
        <v>7696.8506891545821</v>
      </c>
      <c r="D1320">
        <v>4934.1359035938331</v>
      </c>
      <c r="E1320">
        <v>337.30204635907023</v>
      </c>
      <c r="F1320" t="s">
        <v>8465</v>
      </c>
      <c r="G1320" t="s">
        <v>17</v>
      </c>
      <c r="H1320" t="s">
        <v>18</v>
      </c>
    </row>
    <row r="1321" spans="1:8" x14ac:dyDescent="0.5">
      <c r="A1321" t="s">
        <v>8466</v>
      </c>
      <c r="B1321">
        <v>260.60552083333334</v>
      </c>
      <c r="C1321">
        <v>5333.6665198456512</v>
      </c>
      <c r="D1321">
        <v>4649.2250409033386</v>
      </c>
      <c r="E1321">
        <v>326.6986406053781</v>
      </c>
      <c r="F1321" t="s">
        <v>8467</v>
      </c>
      <c r="G1321" t="s">
        <v>17</v>
      </c>
      <c r="H1321" t="s">
        <v>18</v>
      </c>
    </row>
    <row r="1322" spans="1:8" x14ac:dyDescent="0.5">
      <c r="A1322" t="s">
        <v>8468</v>
      </c>
      <c r="B1322">
        <v>287.53066666666666</v>
      </c>
      <c r="C1322">
        <v>7083.4303948062352</v>
      </c>
      <c r="D1322">
        <v>4402.5452524370385</v>
      </c>
      <c r="E1322">
        <v>354.02531877626296</v>
      </c>
      <c r="F1322" t="s">
        <v>8469</v>
      </c>
      <c r="G1322" t="s">
        <v>17</v>
      </c>
      <c r="H1322" t="s">
        <v>18</v>
      </c>
    </row>
    <row r="1323" spans="1:8" x14ac:dyDescent="0.5">
      <c r="A1323" t="s">
        <v>8470</v>
      </c>
      <c r="B1323">
        <v>191.88018750000001</v>
      </c>
      <c r="C1323">
        <v>7394.2340413282582</v>
      </c>
      <c r="D1323">
        <v>4731.4101740898423</v>
      </c>
      <c r="E1323">
        <v>335.6068735907163</v>
      </c>
      <c r="F1323" t="s">
        <v>8471</v>
      </c>
      <c r="G1323" t="s">
        <v>17</v>
      </c>
      <c r="H1323" t="s">
        <v>18</v>
      </c>
    </row>
    <row r="1324" spans="1:8" x14ac:dyDescent="0.5">
      <c r="A1324" t="s">
        <v>8472</v>
      </c>
      <c r="B1324">
        <v>735.48552083333334</v>
      </c>
      <c r="C1324">
        <v>7445.5064320105157</v>
      </c>
      <c r="D1324">
        <v>4872.9191144214656</v>
      </c>
      <c r="E1324">
        <v>336.66140220599306</v>
      </c>
      <c r="F1324" t="s">
        <v>8473</v>
      </c>
      <c r="G1324" t="s">
        <v>17</v>
      </c>
      <c r="H1324" t="s">
        <v>18</v>
      </c>
    </row>
    <row r="1325" spans="1:8" x14ac:dyDescent="0.5">
      <c r="A1325" t="s">
        <v>8474</v>
      </c>
      <c r="B1325">
        <v>240.91485416666666</v>
      </c>
      <c r="C1325">
        <v>6457.4692465090293</v>
      </c>
      <c r="D1325">
        <v>4433.433374262072</v>
      </c>
      <c r="E1325">
        <v>332.08466328128878</v>
      </c>
      <c r="F1325" t="s">
        <v>8475</v>
      </c>
      <c r="G1325" t="s">
        <v>17</v>
      </c>
      <c r="H1325" t="s">
        <v>18</v>
      </c>
    </row>
    <row r="1326" spans="1:8" x14ac:dyDescent="0.5">
      <c r="A1326" t="s">
        <v>8476</v>
      </c>
      <c r="B1326">
        <v>516.23218750000001</v>
      </c>
      <c r="C1326">
        <v>6415.8769706503099</v>
      </c>
      <c r="D1326">
        <v>4781.1833896097014</v>
      </c>
      <c r="E1326">
        <v>339.24368648517088</v>
      </c>
      <c r="F1326" t="s">
        <v>8477</v>
      </c>
      <c r="G1326" t="s">
        <v>17</v>
      </c>
      <c r="H1326" t="s">
        <v>18</v>
      </c>
    </row>
    <row r="1327" spans="1:8" x14ac:dyDescent="0.5">
      <c r="A1327" t="s">
        <v>8478</v>
      </c>
      <c r="B1327">
        <v>240.91485416666666</v>
      </c>
      <c r="C1327">
        <v>6915.7700771006375</v>
      </c>
      <c r="D1327">
        <v>4516.8158425769589</v>
      </c>
      <c r="E1327">
        <v>334.13954392238082</v>
      </c>
      <c r="F1327" t="s">
        <v>8479</v>
      </c>
      <c r="G1327" t="s">
        <v>17</v>
      </c>
      <c r="H1327" t="s">
        <v>18</v>
      </c>
    </row>
    <row r="1328" spans="1:8" x14ac:dyDescent="0.5">
      <c r="A1328" t="s">
        <v>8480</v>
      </c>
      <c r="B1328">
        <v>191.88018750000001</v>
      </c>
      <c r="C1328">
        <v>4884.5640900521475</v>
      </c>
      <c r="D1328">
        <v>4384.5797806718774</v>
      </c>
      <c r="E1328">
        <v>325.46800258560586</v>
      </c>
      <c r="F1328" t="s">
        <v>8481</v>
      </c>
      <c r="G1328" t="s">
        <v>17</v>
      </c>
      <c r="H1328" t="s">
        <v>18</v>
      </c>
    </row>
    <row r="1329" spans="1:8" x14ac:dyDescent="0.5">
      <c r="A1329" t="s">
        <v>8482</v>
      </c>
      <c r="B1329">
        <v>516.23218750000001</v>
      </c>
      <c r="C1329">
        <v>6583.1857581963623</v>
      </c>
      <c r="D1329">
        <v>4533.8688087912251</v>
      </c>
      <c r="E1329">
        <v>335.04788418538203</v>
      </c>
      <c r="F1329" t="s">
        <v>8483</v>
      </c>
      <c r="G1329" t="s">
        <v>17</v>
      </c>
      <c r="H1329" t="s">
        <v>18</v>
      </c>
    </row>
    <row r="1330" spans="1:8" x14ac:dyDescent="0.5">
      <c r="A1330" t="s">
        <v>8484</v>
      </c>
      <c r="B1330">
        <v>236.11733333333333</v>
      </c>
      <c r="C1330">
        <v>7307.2565182012559</v>
      </c>
      <c r="D1330">
        <v>4611.7980303988534</v>
      </c>
      <c r="E1330">
        <v>360.55993772141949</v>
      </c>
      <c r="F1330" t="s">
        <v>16</v>
      </c>
      <c r="G1330" t="s">
        <v>17</v>
      </c>
      <c r="H1330" t="s">
        <v>18</v>
      </c>
    </row>
    <row r="1331" spans="1:8" x14ac:dyDescent="0.5">
      <c r="A1331" t="s">
        <v>8485</v>
      </c>
      <c r="B1331">
        <v>260.60552083333334</v>
      </c>
      <c r="C1331">
        <v>7902.4991299023295</v>
      </c>
      <c r="D1331">
        <v>5072.2825158607584</v>
      </c>
      <c r="E1331">
        <v>340.08926657016252</v>
      </c>
      <c r="F1331" t="s">
        <v>8486</v>
      </c>
      <c r="G1331" t="s">
        <v>17</v>
      </c>
      <c r="H1331" t="s">
        <v>18</v>
      </c>
    </row>
    <row r="1332" spans="1:8" x14ac:dyDescent="0.5">
      <c r="A1332" t="s">
        <v>8487</v>
      </c>
      <c r="B1332">
        <v>312.07218749999998</v>
      </c>
      <c r="C1332">
        <v>7026.8310183050844</v>
      </c>
      <c r="D1332">
        <v>4832.7156289879613</v>
      </c>
      <c r="E1332">
        <v>339.33994257958835</v>
      </c>
      <c r="F1332" t="s">
        <v>8488</v>
      </c>
      <c r="G1332" t="s">
        <v>17</v>
      </c>
      <c r="H1332" t="s">
        <v>18</v>
      </c>
    </row>
    <row r="1333" spans="1:8" x14ac:dyDescent="0.5">
      <c r="A1333" t="s">
        <v>8489</v>
      </c>
      <c r="B1333">
        <v>677.67466666666667</v>
      </c>
      <c r="C1333">
        <v>6672.5410569237001</v>
      </c>
      <c r="D1333">
        <v>4518.9797030624495</v>
      </c>
      <c r="E1333">
        <v>360.94093680054652</v>
      </c>
      <c r="F1333" t="s">
        <v>16</v>
      </c>
      <c r="G1333" t="s">
        <v>17</v>
      </c>
      <c r="H1333" t="s">
        <v>18</v>
      </c>
    </row>
    <row r="1334" spans="1:8" x14ac:dyDescent="0.5">
      <c r="A1334" t="s">
        <v>8490</v>
      </c>
      <c r="B1334">
        <v>712.06399999999996</v>
      </c>
      <c r="C1334">
        <v>7168.5575063092638</v>
      </c>
      <c r="D1334">
        <v>4433.0447348372645</v>
      </c>
      <c r="E1334">
        <v>358.41837591478071</v>
      </c>
      <c r="F1334" t="s">
        <v>8491</v>
      </c>
      <c r="G1334" t="s">
        <v>17</v>
      </c>
      <c r="H1334" t="s">
        <v>18</v>
      </c>
    </row>
    <row r="1335" spans="1:8" x14ac:dyDescent="0.5">
      <c r="A1335" t="s">
        <v>8492</v>
      </c>
      <c r="B1335">
        <v>1113.7895208333334</v>
      </c>
      <c r="C1335">
        <v>6575.4592137029667</v>
      </c>
      <c r="D1335">
        <v>4357.6140117192863</v>
      </c>
      <c r="E1335">
        <v>326.90794732949536</v>
      </c>
      <c r="F1335" t="s">
        <v>8493</v>
      </c>
      <c r="G1335" t="s">
        <v>17</v>
      </c>
      <c r="H1335" t="s">
        <v>18</v>
      </c>
    </row>
    <row r="1336" spans="1:8" x14ac:dyDescent="0.5">
      <c r="A1336" t="s">
        <v>8494</v>
      </c>
      <c r="B1336">
        <v>211.77600000000001</v>
      </c>
      <c r="C1336">
        <v>6645.8374570893611</v>
      </c>
      <c r="D1336">
        <v>4261.327669097318</v>
      </c>
      <c r="E1336">
        <v>350.94595617870959</v>
      </c>
      <c r="F1336" t="s">
        <v>8495</v>
      </c>
      <c r="G1336" t="s">
        <v>17</v>
      </c>
      <c r="H1336" t="s">
        <v>18</v>
      </c>
    </row>
    <row r="1337" spans="1:8" x14ac:dyDescent="0.5">
      <c r="A1337" t="s">
        <v>8496</v>
      </c>
      <c r="B1337">
        <v>516.23218750000001</v>
      </c>
      <c r="C1337">
        <v>4578.9664238526684</v>
      </c>
      <c r="D1337">
        <v>4141.7561504750875</v>
      </c>
      <c r="E1337">
        <v>325.29133001013741</v>
      </c>
      <c r="F1337" t="s">
        <v>8497</v>
      </c>
      <c r="G1337" t="s">
        <v>17</v>
      </c>
      <c r="H1337" t="s">
        <v>18</v>
      </c>
    </row>
    <row r="1338" spans="1:8" x14ac:dyDescent="0.5">
      <c r="A1338" t="s">
        <v>8498</v>
      </c>
      <c r="B1338">
        <v>1067.1146666666666</v>
      </c>
      <c r="C1338">
        <v>7111.2577037112205</v>
      </c>
      <c r="D1338">
        <v>4465.2202831410177</v>
      </c>
      <c r="E1338">
        <v>356.61501768214816</v>
      </c>
      <c r="F1338" t="s">
        <v>8499</v>
      </c>
      <c r="G1338" t="s">
        <v>17</v>
      </c>
      <c r="H1338" t="s">
        <v>18</v>
      </c>
    </row>
    <row r="1339" spans="1:8" x14ac:dyDescent="0.5">
      <c r="A1339" t="s">
        <v>8500</v>
      </c>
      <c r="B1339">
        <v>498.06933333333336</v>
      </c>
      <c r="C1339">
        <v>6009.3306455552965</v>
      </c>
      <c r="D1339">
        <v>3859.7876534285983</v>
      </c>
      <c r="E1339">
        <v>355.60786199301253</v>
      </c>
      <c r="F1339" t="s">
        <v>16</v>
      </c>
      <c r="G1339" t="s">
        <v>17</v>
      </c>
      <c r="H1339" t="s">
        <v>18</v>
      </c>
    </row>
    <row r="1340" spans="1:8" x14ac:dyDescent="0.5">
      <c r="A1340" t="s">
        <v>8501</v>
      </c>
      <c r="B1340">
        <v>1113.7895208333334</v>
      </c>
      <c r="C1340">
        <v>5424.5739048079122</v>
      </c>
      <c r="D1340">
        <v>4509.9720904937749</v>
      </c>
      <c r="E1340">
        <v>326.52793121972502</v>
      </c>
      <c r="F1340" t="s">
        <v>8502</v>
      </c>
      <c r="G1340" t="s">
        <v>17</v>
      </c>
      <c r="H1340" t="s">
        <v>18</v>
      </c>
    </row>
    <row r="1341" spans="1:8" x14ac:dyDescent="0.5">
      <c r="A1341" t="s">
        <v>8503</v>
      </c>
      <c r="B1341">
        <v>735.48552083333334</v>
      </c>
      <c r="C1341">
        <v>5047.2930393124134</v>
      </c>
      <c r="D1341">
        <v>4609.6297030045389</v>
      </c>
      <c r="E1341">
        <v>325.01554040634744</v>
      </c>
      <c r="F1341" t="s">
        <v>8504</v>
      </c>
      <c r="G1341" t="s">
        <v>17</v>
      </c>
      <c r="H1341" t="s">
        <v>18</v>
      </c>
    </row>
    <row r="1342" spans="1:8" x14ac:dyDescent="0.5">
      <c r="A1342" t="s">
        <v>8505</v>
      </c>
      <c r="B1342">
        <v>312.07218749999998</v>
      </c>
      <c r="C1342">
        <v>5027.2886669814943</v>
      </c>
      <c r="D1342">
        <v>4414.8356280225162</v>
      </c>
      <c r="E1342">
        <v>324.45260678896091</v>
      </c>
      <c r="F1342" t="s">
        <v>8506</v>
      </c>
      <c r="G1342" t="s">
        <v>17</v>
      </c>
      <c r="H1342" t="s">
        <v>18</v>
      </c>
    </row>
    <row r="1343" spans="1:8" x14ac:dyDescent="0.5">
      <c r="A1343" t="s">
        <v>8507</v>
      </c>
      <c r="B1343">
        <v>1333.7895208333334</v>
      </c>
      <c r="C1343">
        <v>4927.443396500199</v>
      </c>
      <c r="D1343">
        <v>4685.8980962456289</v>
      </c>
      <c r="E1343">
        <v>330.39458641929849</v>
      </c>
      <c r="F1343" t="s">
        <v>8508</v>
      </c>
      <c r="G1343" t="s">
        <v>17</v>
      </c>
      <c r="H1343" t="s">
        <v>18</v>
      </c>
    </row>
    <row r="1344" spans="1:8" x14ac:dyDescent="0.5">
      <c r="A1344" t="s">
        <v>8509</v>
      </c>
      <c r="B1344">
        <v>387.75218749999999</v>
      </c>
      <c r="C1344">
        <v>7745.1821322431579</v>
      </c>
      <c r="D1344">
        <v>5497.933644742111</v>
      </c>
      <c r="E1344">
        <v>352.93205646252238</v>
      </c>
      <c r="F1344" t="s">
        <v>8510</v>
      </c>
      <c r="G1344" t="s">
        <v>17</v>
      </c>
      <c r="H1344" t="s">
        <v>18</v>
      </c>
    </row>
    <row r="1345" spans="1:8" x14ac:dyDescent="0.5">
      <c r="A1345" t="s">
        <v>8511</v>
      </c>
      <c r="B1345">
        <v>387.75218749999999</v>
      </c>
      <c r="C1345">
        <v>7010.0739368767872</v>
      </c>
      <c r="D1345">
        <v>5061.9114731119143</v>
      </c>
      <c r="E1345">
        <v>340.45078712978619</v>
      </c>
      <c r="F1345" t="s">
        <v>8512</v>
      </c>
      <c r="G1345" t="s">
        <v>17</v>
      </c>
      <c r="H1345" t="s">
        <v>18</v>
      </c>
    </row>
    <row r="1346" spans="1:8" x14ac:dyDescent="0.5">
      <c r="A1346" t="s">
        <v>8513</v>
      </c>
      <c r="B1346">
        <v>417.28818749999999</v>
      </c>
      <c r="C1346">
        <v>4519.9604924277128</v>
      </c>
      <c r="D1346">
        <v>4107.0370668930937</v>
      </c>
      <c r="E1346">
        <v>322.52988879460895</v>
      </c>
      <c r="F1346" t="s">
        <v>8514</v>
      </c>
      <c r="G1346" t="s">
        <v>17</v>
      </c>
      <c r="H1346" t="s">
        <v>18</v>
      </c>
    </row>
    <row r="1347" spans="1:8" x14ac:dyDescent="0.5">
      <c r="A1347" t="s">
        <v>8515</v>
      </c>
      <c r="B1347">
        <v>417.28818749999999</v>
      </c>
      <c r="C1347">
        <v>7334.4882725607031</v>
      </c>
      <c r="D1347">
        <v>5322.9326643780687</v>
      </c>
      <c r="E1347">
        <v>345.97051394355555</v>
      </c>
      <c r="F1347" t="s">
        <v>8516</v>
      </c>
      <c r="G1347" t="s">
        <v>17</v>
      </c>
      <c r="H1347" t="s">
        <v>18</v>
      </c>
    </row>
    <row r="1348" spans="1:8" x14ac:dyDescent="0.5">
      <c r="A1348" t="s">
        <v>8517</v>
      </c>
      <c r="B1348">
        <v>1333.7895208333334</v>
      </c>
      <c r="C1348">
        <v>7610.1048853188686</v>
      </c>
      <c r="D1348">
        <v>5812.6757202246135</v>
      </c>
      <c r="E1348">
        <v>353.61392112993565</v>
      </c>
      <c r="F1348" t="s">
        <v>8518</v>
      </c>
      <c r="G1348" t="s">
        <v>17</v>
      </c>
      <c r="H1348" t="s">
        <v>18</v>
      </c>
    </row>
    <row r="1349" spans="1:8" x14ac:dyDescent="0.5">
      <c r="A1349" t="s">
        <v>8519</v>
      </c>
      <c r="B1349">
        <v>699.37066666666669</v>
      </c>
      <c r="C1349">
        <v>7365.1408581245296</v>
      </c>
      <c r="D1349">
        <v>4976.1116466121266</v>
      </c>
      <c r="E1349">
        <v>364.269144920955</v>
      </c>
      <c r="F1349" t="s">
        <v>8520</v>
      </c>
      <c r="G1349" t="s">
        <v>17</v>
      </c>
      <c r="H1349" t="s">
        <v>18</v>
      </c>
    </row>
    <row r="1350" spans="1:8" x14ac:dyDescent="0.5">
      <c r="A1350" t="s">
        <v>8521</v>
      </c>
      <c r="B1350">
        <v>243.648</v>
      </c>
      <c r="C1350">
        <v>7432.8089455189038</v>
      </c>
      <c r="D1350">
        <v>4855.5379638757149</v>
      </c>
      <c r="E1350">
        <v>359.31094506130023</v>
      </c>
      <c r="F1350" t="s">
        <v>8522</v>
      </c>
      <c r="G1350" t="s">
        <v>17</v>
      </c>
      <c r="H1350" t="s">
        <v>18</v>
      </c>
    </row>
    <row r="1351" spans="1:8" x14ac:dyDescent="0.5">
      <c r="A1351" t="s">
        <v>8523</v>
      </c>
      <c r="B1351">
        <v>419.24266666666665</v>
      </c>
      <c r="C1351">
        <v>6719.8046871798542</v>
      </c>
      <c r="D1351">
        <v>4284.782802563157</v>
      </c>
      <c r="E1351">
        <v>348.46799833214857</v>
      </c>
      <c r="F1351" t="s">
        <v>8524</v>
      </c>
      <c r="G1351" t="s">
        <v>17</v>
      </c>
      <c r="H1351" t="s">
        <v>18</v>
      </c>
    </row>
    <row r="1352" spans="1:8" x14ac:dyDescent="0.5">
      <c r="A1352" t="s">
        <v>8525</v>
      </c>
      <c r="B1352">
        <v>269.35218750000001</v>
      </c>
      <c r="C1352">
        <v>7364.8450544341576</v>
      </c>
      <c r="D1352">
        <v>5467.318149825096</v>
      </c>
      <c r="E1352">
        <v>353.47307848257839</v>
      </c>
      <c r="F1352" t="s">
        <v>8526</v>
      </c>
      <c r="G1352" t="s">
        <v>17</v>
      </c>
      <c r="H1352" t="s">
        <v>18</v>
      </c>
    </row>
    <row r="1353" spans="1:8" x14ac:dyDescent="0.5">
      <c r="A1353" t="s">
        <v>8527</v>
      </c>
      <c r="B1353">
        <v>588.54399999999998</v>
      </c>
      <c r="C1353">
        <v>7861.5821847197549</v>
      </c>
      <c r="D1353">
        <v>5234.9587015617208</v>
      </c>
      <c r="E1353">
        <v>366.30051232052745</v>
      </c>
      <c r="F1353" t="s">
        <v>8528</v>
      </c>
      <c r="G1353" t="s">
        <v>17</v>
      </c>
      <c r="H1353" t="s">
        <v>18</v>
      </c>
    </row>
    <row r="1354" spans="1:8" x14ac:dyDescent="0.5">
      <c r="A1354" t="s">
        <v>8529</v>
      </c>
      <c r="B1354">
        <v>1333.7895208333334</v>
      </c>
      <c r="C1354">
        <v>7248.0760502216181</v>
      </c>
      <c r="D1354">
        <v>5538.9516666271111</v>
      </c>
      <c r="E1354">
        <v>353.00314965426156</v>
      </c>
      <c r="F1354" t="s">
        <v>8530</v>
      </c>
      <c r="G1354" t="s">
        <v>17</v>
      </c>
      <c r="H1354" t="s">
        <v>18</v>
      </c>
    </row>
    <row r="1355" spans="1:8" x14ac:dyDescent="0.5">
      <c r="A1355" t="s">
        <v>8531</v>
      </c>
      <c r="B1355">
        <v>417.28818749999999</v>
      </c>
      <c r="C1355">
        <v>6959.0398949937553</v>
      </c>
      <c r="D1355">
        <v>5048.7924355135137</v>
      </c>
      <c r="E1355">
        <v>340.32328643705188</v>
      </c>
      <c r="F1355" t="s">
        <v>8532</v>
      </c>
      <c r="G1355" t="s">
        <v>17</v>
      </c>
      <c r="H1355" t="s">
        <v>18</v>
      </c>
    </row>
    <row r="1356" spans="1:8" x14ac:dyDescent="0.5">
      <c r="A1356" t="s">
        <v>8533</v>
      </c>
      <c r="B1356">
        <v>361.70666666666665</v>
      </c>
      <c r="C1356">
        <v>6960.327108718604</v>
      </c>
      <c r="D1356">
        <v>4371.3237716940248</v>
      </c>
      <c r="E1356">
        <v>346.79771111212722</v>
      </c>
      <c r="F1356" t="s">
        <v>8534</v>
      </c>
      <c r="G1356" t="s">
        <v>17</v>
      </c>
      <c r="H1356" t="s">
        <v>18</v>
      </c>
    </row>
    <row r="1357" spans="1:8" x14ac:dyDescent="0.5">
      <c r="A1357" t="s">
        <v>8535</v>
      </c>
      <c r="B1357">
        <v>387.75218749999999</v>
      </c>
      <c r="C1357">
        <v>4321.3976554475603</v>
      </c>
      <c r="D1357">
        <v>3853.0168008639407</v>
      </c>
      <c r="E1357">
        <v>316.28347496707954</v>
      </c>
      <c r="F1357" t="s">
        <v>8536</v>
      </c>
      <c r="G1357" t="s">
        <v>17</v>
      </c>
      <c r="H1357" t="s">
        <v>18</v>
      </c>
    </row>
    <row r="1358" spans="1:8" x14ac:dyDescent="0.5">
      <c r="A1358" t="s">
        <v>8537</v>
      </c>
      <c r="B1358">
        <v>354.06933333333336</v>
      </c>
      <c r="C1358">
        <v>6446.560834783425</v>
      </c>
      <c r="D1358">
        <v>4209.5056358734191</v>
      </c>
      <c r="E1358">
        <v>359.55723626689331</v>
      </c>
      <c r="F1358" t="s">
        <v>16</v>
      </c>
      <c r="G1358" t="s">
        <v>17</v>
      </c>
      <c r="H1358" t="s">
        <v>18</v>
      </c>
    </row>
    <row r="1359" spans="1:8" x14ac:dyDescent="0.5">
      <c r="A1359" t="s">
        <v>8538</v>
      </c>
      <c r="B1359">
        <v>269.35218750000001</v>
      </c>
      <c r="C1359">
        <v>6864.7689064448678</v>
      </c>
      <c r="D1359">
        <v>4668.8814331221547</v>
      </c>
      <c r="E1359">
        <v>341.38520294829891</v>
      </c>
      <c r="F1359" t="s">
        <v>8539</v>
      </c>
      <c r="G1359" t="s">
        <v>17</v>
      </c>
      <c r="H1359" t="s">
        <v>18</v>
      </c>
    </row>
    <row r="1360" spans="1:8" x14ac:dyDescent="0.5">
      <c r="A1360" t="s">
        <v>8540</v>
      </c>
      <c r="B1360">
        <v>269.35218750000001</v>
      </c>
      <c r="C1360">
        <v>5194.3168294795205</v>
      </c>
      <c r="D1360">
        <v>4498.0681518602369</v>
      </c>
      <c r="E1360">
        <v>326.26264947956417</v>
      </c>
      <c r="F1360" t="s">
        <v>8541</v>
      </c>
      <c r="G1360" t="s">
        <v>17</v>
      </c>
      <c r="H1360" t="s">
        <v>18</v>
      </c>
    </row>
    <row r="1361" spans="1:8" x14ac:dyDescent="0.5">
      <c r="A1361" t="s">
        <v>8542</v>
      </c>
      <c r="B1361">
        <v>404.50952083333334</v>
      </c>
      <c r="C1361">
        <v>6395.6618085179516</v>
      </c>
      <c r="D1361">
        <v>4668.4083448583815</v>
      </c>
      <c r="E1361">
        <v>338.3969537279936</v>
      </c>
      <c r="F1361" t="s">
        <v>8543</v>
      </c>
      <c r="G1361" t="s">
        <v>17</v>
      </c>
      <c r="H1361" t="s">
        <v>18</v>
      </c>
    </row>
    <row r="1362" spans="1:8" x14ac:dyDescent="0.5">
      <c r="A1362" t="s">
        <v>8544</v>
      </c>
      <c r="B1362">
        <v>249.75752083333333</v>
      </c>
      <c r="C1362">
        <v>4781.720683331042</v>
      </c>
      <c r="D1362">
        <v>3904.8087062559866</v>
      </c>
      <c r="E1362">
        <v>323.5143847862762</v>
      </c>
      <c r="F1362" t="s">
        <v>8545</v>
      </c>
      <c r="G1362" t="s">
        <v>17</v>
      </c>
      <c r="H1362" t="s">
        <v>18</v>
      </c>
    </row>
    <row r="1363" spans="1:8" x14ac:dyDescent="0.5">
      <c r="A1363" t="s">
        <v>8546</v>
      </c>
      <c r="B1363">
        <v>628.97885416666668</v>
      </c>
      <c r="C1363">
        <v>6732.8652185686142</v>
      </c>
      <c r="D1363">
        <v>4864.0433229721848</v>
      </c>
      <c r="E1363">
        <v>343.10543413566603</v>
      </c>
      <c r="F1363" t="s">
        <v>8547</v>
      </c>
      <c r="G1363" t="s">
        <v>17</v>
      </c>
      <c r="H1363" t="s">
        <v>18</v>
      </c>
    </row>
    <row r="1364" spans="1:8" x14ac:dyDescent="0.5">
      <c r="A1364" t="s">
        <v>8548</v>
      </c>
      <c r="B1364">
        <v>628.97885416666668</v>
      </c>
      <c r="C1364">
        <v>4848.9669874842484</v>
      </c>
      <c r="D1364">
        <v>4290.7044627701653</v>
      </c>
      <c r="E1364">
        <v>331.90901500648795</v>
      </c>
      <c r="F1364" t="s">
        <v>8549</v>
      </c>
      <c r="G1364" t="s">
        <v>17</v>
      </c>
      <c r="H1364" t="s">
        <v>18</v>
      </c>
    </row>
    <row r="1365" spans="1:8" x14ac:dyDescent="0.5">
      <c r="A1365" t="s">
        <v>8550</v>
      </c>
      <c r="B1365">
        <v>220.22399999999999</v>
      </c>
      <c r="C1365">
        <v>6312.5240697103054</v>
      </c>
      <c r="D1365">
        <v>4010.1418197037519</v>
      </c>
      <c r="E1365">
        <v>349.95579716389364</v>
      </c>
      <c r="F1365" t="s">
        <v>16</v>
      </c>
      <c r="G1365" t="s">
        <v>17</v>
      </c>
      <c r="H1365" t="s">
        <v>18</v>
      </c>
    </row>
    <row r="1366" spans="1:8" x14ac:dyDescent="0.5">
      <c r="A1366" t="s">
        <v>8551</v>
      </c>
      <c r="B1366">
        <v>379.63485416666668</v>
      </c>
      <c r="C1366">
        <v>6672.0646850092198</v>
      </c>
      <c r="D1366">
        <v>4562.7388323041569</v>
      </c>
      <c r="E1366">
        <v>339.88146731557424</v>
      </c>
      <c r="F1366" t="s">
        <v>8552</v>
      </c>
      <c r="G1366" t="s">
        <v>17</v>
      </c>
      <c r="H1366" t="s">
        <v>18</v>
      </c>
    </row>
    <row r="1367" spans="1:8" x14ac:dyDescent="0.5">
      <c r="A1367" t="s">
        <v>8553</v>
      </c>
      <c r="B1367">
        <v>249.75752083333333</v>
      </c>
      <c r="C1367">
        <v>6323.6716777071597</v>
      </c>
      <c r="D1367">
        <v>4380.112994981776</v>
      </c>
      <c r="E1367">
        <v>335.85049434369415</v>
      </c>
      <c r="F1367" t="s">
        <v>8554</v>
      </c>
      <c r="G1367" t="s">
        <v>17</v>
      </c>
      <c r="H1367" t="s">
        <v>18</v>
      </c>
    </row>
    <row r="1368" spans="1:8" x14ac:dyDescent="0.5">
      <c r="A1368" t="s">
        <v>8555</v>
      </c>
      <c r="B1368">
        <v>353.13066666666668</v>
      </c>
      <c r="C1368">
        <v>4795.3457073816826</v>
      </c>
      <c r="D1368">
        <v>3239.2956808935073</v>
      </c>
      <c r="E1368">
        <v>342.26417628640502</v>
      </c>
      <c r="F1368" t="s">
        <v>16</v>
      </c>
      <c r="G1368" t="s">
        <v>17</v>
      </c>
      <c r="H1368" t="s">
        <v>18</v>
      </c>
    </row>
    <row r="1369" spans="1:8" x14ac:dyDescent="0.5">
      <c r="A1369" t="s">
        <v>8556</v>
      </c>
      <c r="B1369">
        <v>249.75752083333333</v>
      </c>
      <c r="C1369">
        <v>5908.0034908407188</v>
      </c>
      <c r="D1369">
        <v>4088.1794717961307</v>
      </c>
      <c r="E1369">
        <v>331.4377365009322</v>
      </c>
      <c r="F1369" t="s">
        <v>8557</v>
      </c>
      <c r="G1369" t="s">
        <v>17</v>
      </c>
      <c r="H1369" t="s">
        <v>18</v>
      </c>
    </row>
    <row r="1370" spans="1:8" x14ac:dyDescent="0.5">
      <c r="A1370" t="s">
        <v>8558</v>
      </c>
      <c r="B1370">
        <v>522.29085416666669</v>
      </c>
      <c r="C1370">
        <v>5919.7356797288903</v>
      </c>
      <c r="D1370">
        <v>4241.5368479057252</v>
      </c>
      <c r="E1370">
        <v>334.08033305139395</v>
      </c>
      <c r="F1370" t="s">
        <v>8559</v>
      </c>
      <c r="G1370" t="s">
        <v>17</v>
      </c>
      <c r="H1370" t="s">
        <v>18</v>
      </c>
    </row>
    <row r="1371" spans="1:8" x14ac:dyDescent="0.5">
      <c r="A1371" t="s">
        <v>8560</v>
      </c>
      <c r="B1371">
        <v>1007.9228541666666</v>
      </c>
      <c r="C1371">
        <v>6853.4210514955039</v>
      </c>
      <c r="D1371">
        <v>4835.5684709117013</v>
      </c>
      <c r="E1371">
        <v>344.5377201074204</v>
      </c>
      <c r="F1371" t="s">
        <v>8561</v>
      </c>
      <c r="G1371" t="s">
        <v>17</v>
      </c>
      <c r="H1371" t="s">
        <v>18</v>
      </c>
    </row>
    <row r="1372" spans="1:8" x14ac:dyDescent="0.5">
      <c r="A1372" t="s">
        <v>8562</v>
      </c>
      <c r="B1372">
        <v>379.63485416666668</v>
      </c>
      <c r="C1372">
        <v>6558.8175156128318</v>
      </c>
      <c r="D1372">
        <v>4484.2829084573341</v>
      </c>
      <c r="E1372">
        <v>340.25228551009684</v>
      </c>
      <c r="F1372" t="s">
        <v>8563</v>
      </c>
      <c r="G1372" t="s">
        <v>17</v>
      </c>
      <c r="H1372" t="s">
        <v>18</v>
      </c>
    </row>
    <row r="1373" spans="1:8" x14ac:dyDescent="0.5">
      <c r="A1373" t="s">
        <v>8564</v>
      </c>
      <c r="B1373">
        <v>1007.9228541666666</v>
      </c>
      <c r="C1373">
        <v>7008.2008237244308</v>
      </c>
      <c r="D1373">
        <v>4786.5739485217891</v>
      </c>
      <c r="E1373">
        <v>343.47353168533232</v>
      </c>
      <c r="F1373" t="s">
        <v>8565</v>
      </c>
      <c r="G1373" t="s">
        <v>17</v>
      </c>
      <c r="H1373" t="s">
        <v>18</v>
      </c>
    </row>
    <row r="1374" spans="1:8" x14ac:dyDescent="0.5">
      <c r="A1374" t="s">
        <v>8566</v>
      </c>
      <c r="B1374">
        <v>379.63485416666668</v>
      </c>
      <c r="C1374">
        <v>4654.3833671890525</v>
      </c>
      <c r="D1374">
        <v>3965.763122240684</v>
      </c>
      <c r="E1374">
        <v>322.65536982724836</v>
      </c>
      <c r="F1374" t="s">
        <v>8567</v>
      </c>
      <c r="G1374" t="s">
        <v>17</v>
      </c>
      <c r="H1374" t="s">
        <v>18</v>
      </c>
    </row>
    <row r="1375" spans="1:8" x14ac:dyDescent="0.5">
      <c r="A1375" t="s">
        <v>8568</v>
      </c>
      <c r="B1375">
        <v>1007.9228541666666</v>
      </c>
      <c r="C1375">
        <v>5360.5544568211935</v>
      </c>
      <c r="D1375">
        <v>4410.0552896548434</v>
      </c>
      <c r="E1375">
        <v>331.31037683661413</v>
      </c>
      <c r="F1375" t="s">
        <v>8569</v>
      </c>
      <c r="G1375" t="s">
        <v>17</v>
      </c>
      <c r="H1375" t="s">
        <v>18</v>
      </c>
    </row>
    <row r="1376" spans="1:8" x14ac:dyDescent="0.5">
      <c r="A1376" t="s">
        <v>8570</v>
      </c>
      <c r="B1376">
        <v>628.97885416666668</v>
      </c>
      <c r="C1376">
        <v>6681.7039638224333</v>
      </c>
      <c r="D1376">
        <v>4712.9949138074589</v>
      </c>
      <c r="E1376">
        <v>342.28256010302715</v>
      </c>
      <c r="F1376" t="s">
        <v>8571</v>
      </c>
      <c r="G1376" t="s">
        <v>17</v>
      </c>
      <c r="H1376" t="s">
        <v>18</v>
      </c>
    </row>
    <row r="1377" spans="1:8" x14ac:dyDescent="0.5">
      <c r="A1377" t="s">
        <v>8572</v>
      </c>
      <c r="B1377">
        <v>383.46666666666664</v>
      </c>
      <c r="C1377">
        <v>5645.8814308530336</v>
      </c>
      <c r="D1377">
        <v>3711.24521197986</v>
      </c>
      <c r="E1377">
        <v>344.17536128453304</v>
      </c>
      <c r="F1377" t="s">
        <v>16</v>
      </c>
      <c r="G1377" t="s">
        <v>17</v>
      </c>
      <c r="H1377" t="s">
        <v>18</v>
      </c>
    </row>
    <row r="1378" spans="1:8" x14ac:dyDescent="0.5">
      <c r="A1378" t="s">
        <v>8573</v>
      </c>
      <c r="B1378">
        <v>256.98133333333334</v>
      </c>
      <c r="C1378">
        <v>6612.1010722731089</v>
      </c>
      <c r="D1378">
        <v>4224.7992386024271</v>
      </c>
      <c r="E1378">
        <v>348.35739538276653</v>
      </c>
      <c r="F1378" t="s">
        <v>8574</v>
      </c>
      <c r="G1378" t="s">
        <v>17</v>
      </c>
      <c r="H1378" t="s">
        <v>18</v>
      </c>
    </row>
    <row r="1379" spans="1:8" x14ac:dyDescent="0.5">
      <c r="A1379" t="s">
        <v>8575</v>
      </c>
      <c r="B1379">
        <v>613.69600000000003</v>
      </c>
      <c r="C1379">
        <v>6086.4200565571273</v>
      </c>
      <c r="D1379">
        <v>3971.493201891853</v>
      </c>
      <c r="E1379">
        <v>350.30539764729764</v>
      </c>
      <c r="F1379" t="s">
        <v>16</v>
      </c>
      <c r="G1379" t="s">
        <v>17</v>
      </c>
      <c r="H1379" t="s">
        <v>18</v>
      </c>
    </row>
    <row r="1380" spans="1:8" x14ac:dyDescent="0.5">
      <c r="A1380" t="s">
        <v>8576</v>
      </c>
      <c r="B1380">
        <v>522.29085416666669</v>
      </c>
      <c r="C1380">
        <v>4227.3199258434834</v>
      </c>
      <c r="D1380">
        <v>3933.9821549060248</v>
      </c>
      <c r="E1380">
        <v>322.46515704264561</v>
      </c>
      <c r="F1380" t="s">
        <v>8577</v>
      </c>
      <c r="G1380" t="s">
        <v>17</v>
      </c>
      <c r="H1380" t="s">
        <v>18</v>
      </c>
    </row>
    <row r="1381" spans="1:8" x14ac:dyDescent="0.5">
      <c r="A1381" t="s">
        <v>8578</v>
      </c>
      <c r="B1381">
        <v>522.29085416666669</v>
      </c>
      <c r="C1381">
        <v>6154.444004578384</v>
      </c>
      <c r="D1381">
        <v>4521.3964084849958</v>
      </c>
      <c r="E1381">
        <v>334.68933452832317</v>
      </c>
      <c r="F1381" t="s">
        <v>8579</v>
      </c>
      <c r="G1381" t="s">
        <v>17</v>
      </c>
      <c r="H1381" t="s">
        <v>18</v>
      </c>
    </row>
    <row r="1382" spans="1:8" x14ac:dyDescent="0.5">
      <c r="A1382" t="s">
        <v>8580</v>
      </c>
      <c r="B1382">
        <v>404.50952083333334</v>
      </c>
      <c r="C1382">
        <v>6852.5956179408859</v>
      </c>
      <c r="D1382">
        <v>4643.2937896498452</v>
      </c>
      <c r="E1382">
        <v>339.1893723405729</v>
      </c>
      <c r="F1382" t="s">
        <v>8581</v>
      </c>
      <c r="G1382" t="s">
        <v>17</v>
      </c>
      <c r="H1382" t="s">
        <v>18</v>
      </c>
    </row>
    <row r="1383" spans="1:8" x14ac:dyDescent="0.5">
      <c r="A1383" t="s">
        <v>8582</v>
      </c>
      <c r="B1383">
        <v>496.10666666666668</v>
      </c>
      <c r="C1383">
        <v>5608.8510884150119</v>
      </c>
      <c r="D1383">
        <v>3739.7543969504218</v>
      </c>
      <c r="E1383">
        <v>344.37938159676611</v>
      </c>
      <c r="F1383" t="s">
        <v>8583</v>
      </c>
      <c r="G1383" t="s">
        <v>17</v>
      </c>
      <c r="H1383" t="s">
        <v>18</v>
      </c>
    </row>
    <row r="1384" spans="1:8" x14ac:dyDescent="0.5">
      <c r="A1384" t="s">
        <v>8584</v>
      </c>
      <c r="B1384">
        <v>404.50952083333334</v>
      </c>
      <c r="C1384">
        <v>5064.9609924529586</v>
      </c>
      <c r="D1384">
        <v>4334.4766341213317</v>
      </c>
      <c r="E1384">
        <v>327.9724875840858</v>
      </c>
      <c r="F1384" t="s">
        <v>8585</v>
      </c>
      <c r="G1384" t="s">
        <v>17</v>
      </c>
      <c r="H1384" t="s">
        <v>18</v>
      </c>
    </row>
    <row r="1385" spans="1:8" x14ac:dyDescent="0.5">
      <c r="A1385" t="s">
        <v>8586</v>
      </c>
      <c r="B1385">
        <v>965.50400000000002</v>
      </c>
      <c r="C1385">
        <v>6743.9024496255779</v>
      </c>
      <c r="D1385">
        <v>4352.0455512138387</v>
      </c>
      <c r="E1385">
        <v>349.36365933251182</v>
      </c>
      <c r="F1385" t="s">
        <v>8587</v>
      </c>
      <c r="G1385" t="s">
        <v>17</v>
      </c>
      <c r="H1385" t="s">
        <v>18</v>
      </c>
    </row>
    <row r="1386" spans="1:8" x14ac:dyDescent="0.5">
      <c r="A1386" t="s">
        <v>8588</v>
      </c>
      <c r="B1386">
        <v>545.43752083333334</v>
      </c>
      <c r="C1386">
        <v>6234.0423007129202</v>
      </c>
      <c r="D1386">
        <v>4568.8219130372017</v>
      </c>
      <c r="E1386">
        <v>333.09759769475517</v>
      </c>
      <c r="F1386" t="s">
        <v>8589</v>
      </c>
      <c r="G1386" t="s">
        <v>17</v>
      </c>
      <c r="H1386" t="s">
        <v>18</v>
      </c>
    </row>
    <row r="1387" spans="1:8" x14ac:dyDescent="0.5">
      <c r="A1387" t="s">
        <v>8590</v>
      </c>
      <c r="B1387">
        <v>701.33085416666665</v>
      </c>
      <c r="C1387">
        <v>6948.2102322078217</v>
      </c>
      <c r="D1387">
        <v>4684.7282631442358</v>
      </c>
      <c r="E1387">
        <v>337.28665650663936</v>
      </c>
      <c r="F1387" t="s">
        <v>8591</v>
      </c>
      <c r="G1387" t="s">
        <v>17</v>
      </c>
      <c r="H1387" t="s">
        <v>18</v>
      </c>
    </row>
    <row r="1388" spans="1:8" x14ac:dyDescent="0.5">
      <c r="A1388" t="s">
        <v>8592</v>
      </c>
      <c r="B1388">
        <v>687.40266666666662</v>
      </c>
      <c r="C1388">
        <v>6925.6260060398126</v>
      </c>
      <c r="D1388">
        <v>4327.6665129025732</v>
      </c>
      <c r="E1388">
        <v>354.17607296121406</v>
      </c>
      <c r="F1388" t="s">
        <v>8593</v>
      </c>
      <c r="G1388" t="s">
        <v>17</v>
      </c>
      <c r="H1388" t="s">
        <v>18</v>
      </c>
    </row>
    <row r="1389" spans="1:8" x14ac:dyDescent="0.5">
      <c r="A1389" t="s">
        <v>8594</v>
      </c>
      <c r="B1389">
        <v>510.48285416666664</v>
      </c>
      <c r="C1389">
        <v>4314.1302867818167</v>
      </c>
      <c r="D1389">
        <v>4022.7267700391822</v>
      </c>
      <c r="E1389">
        <v>327.64543820683912</v>
      </c>
      <c r="F1389" t="s">
        <v>8595</v>
      </c>
      <c r="G1389" t="s">
        <v>17</v>
      </c>
      <c r="H1389" t="s">
        <v>18</v>
      </c>
    </row>
    <row r="1390" spans="1:8" x14ac:dyDescent="0.5">
      <c r="A1390" t="s">
        <v>8596</v>
      </c>
      <c r="B1390">
        <v>701.33085416666665</v>
      </c>
      <c r="C1390">
        <v>4545.4479875021507</v>
      </c>
      <c r="D1390">
        <v>4093.461199625513</v>
      </c>
      <c r="E1390">
        <v>330.32269961183914</v>
      </c>
      <c r="F1390" t="s">
        <v>8597</v>
      </c>
      <c r="G1390" t="s">
        <v>17</v>
      </c>
      <c r="H1390" t="s">
        <v>18</v>
      </c>
    </row>
    <row r="1391" spans="1:8" x14ac:dyDescent="0.5">
      <c r="A1391" t="s">
        <v>8598</v>
      </c>
      <c r="B1391">
        <v>325.03466666666668</v>
      </c>
      <c r="C1391">
        <v>9525.4047784978557</v>
      </c>
      <c r="D1391">
        <v>6060.5374437550963</v>
      </c>
      <c r="E1391">
        <v>384.36954931205099</v>
      </c>
      <c r="F1391" t="s">
        <v>8599</v>
      </c>
      <c r="G1391" t="s">
        <v>17</v>
      </c>
      <c r="H1391" t="s">
        <v>18</v>
      </c>
    </row>
    <row r="1392" spans="1:8" x14ac:dyDescent="0.5">
      <c r="A1392" t="s">
        <v>8600</v>
      </c>
      <c r="B1392">
        <v>505.17085416666669</v>
      </c>
      <c r="C1392">
        <v>7223.9222640368198</v>
      </c>
      <c r="D1392">
        <v>4878.7961694908117</v>
      </c>
      <c r="E1392">
        <v>342.36551633596355</v>
      </c>
      <c r="F1392" t="s">
        <v>8601</v>
      </c>
      <c r="G1392" t="s">
        <v>17</v>
      </c>
      <c r="H1392" t="s">
        <v>18</v>
      </c>
    </row>
    <row r="1393" spans="1:8" x14ac:dyDescent="0.5">
      <c r="A1393" t="s">
        <v>8602</v>
      </c>
      <c r="B1393">
        <v>336.82952083333333</v>
      </c>
      <c r="C1393">
        <v>7736.3961966551806</v>
      </c>
      <c r="D1393">
        <v>5412.5068127428722</v>
      </c>
      <c r="E1393">
        <v>357.59934406962128</v>
      </c>
      <c r="F1393" t="s">
        <v>8603</v>
      </c>
      <c r="G1393" t="s">
        <v>17</v>
      </c>
      <c r="H1393" t="s">
        <v>18</v>
      </c>
    </row>
    <row r="1394" spans="1:8" x14ac:dyDescent="0.5">
      <c r="A1394" t="s">
        <v>8604</v>
      </c>
      <c r="B1394">
        <v>545.43752083333334</v>
      </c>
      <c r="C1394">
        <v>4972.5454254538508</v>
      </c>
      <c r="D1394">
        <v>4640.8616407710597</v>
      </c>
      <c r="E1394">
        <v>337.50598199467049</v>
      </c>
      <c r="F1394" t="s">
        <v>8605</v>
      </c>
      <c r="G1394" t="s">
        <v>17</v>
      </c>
      <c r="H1394" t="s">
        <v>18</v>
      </c>
    </row>
    <row r="1395" spans="1:8" x14ac:dyDescent="0.5">
      <c r="A1395" t="s">
        <v>8606</v>
      </c>
      <c r="B1395">
        <v>505.17085416666669</v>
      </c>
      <c r="C1395">
        <v>4879.7833100032194</v>
      </c>
      <c r="D1395">
        <v>4472.6767468421685</v>
      </c>
      <c r="E1395">
        <v>337.6718779963831</v>
      </c>
      <c r="F1395" t="s">
        <v>8607</v>
      </c>
      <c r="G1395" t="s">
        <v>17</v>
      </c>
      <c r="H1395" t="s">
        <v>18</v>
      </c>
    </row>
    <row r="1396" spans="1:8" x14ac:dyDescent="0.5">
      <c r="A1396" t="s">
        <v>8608</v>
      </c>
      <c r="B1396">
        <v>505.17085416666669</v>
      </c>
      <c r="C1396">
        <v>6886.2791268496267</v>
      </c>
      <c r="D1396">
        <v>4807.7733520713291</v>
      </c>
      <c r="E1396">
        <v>350.20939806399048</v>
      </c>
      <c r="F1396" t="s">
        <v>8609</v>
      </c>
      <c r="G1396" t="s">
        <v>17</v>
      </c>
      <c r="H1396" t="s">
        <v>18</v>
      </c>
    </row>
    <row r="1397" spans="1:8" x14ac:dyDescent="0.5">
      <c r="A1397" t="s">
        <v>8610</v>
      </c>
      <c r="B1397">
        <v>336.82952083333333</v>
      </c>
      <c r="C1397">
        <v>7297.0026215982944</v>
      </c>
      <c r="D1397">
        <v>4752.8362420158783</v>
      </c>
      <c r="E1397">
        <v>333.71903858555271</v>
      </c>
      <c r="F1397" t="s">
        <v>8611</v>
      </c>
      <c r="G1397" t="s">
        <v>17</v>
      </c>
      <c r="H1397" t="s">
        <v>18</v>
      </c>
    </row>
    <row r="1398" spans="1:8" x14ac:dyDescent="0.5">
      <c r="A1398" t="s">
        <v>8612</v>
      </c>
      <c r="B1398">
        <v>528.02133333333336</v>
      </c>
      <c r="C1398">
        <v>8484.0048779938934</v>
      </c>
      <c r="D1398">
        <v>5339.2335268270217</v>
      </c>
      <c r="E1398">
        <v>378.22782313799024</v>
      </c>
      <c r="F1398" t="s">
        <v>16</v>
      </c>
      <c r="G1398" t="s">
        <v>17</v>
      </c>
      <c r="H1398" t="s">
        <v>18</v>
      </c>
    </row>
    <row r="1399" spans="1:8" x14ac:dyDescent="0.5">
      <c r="A1399" t="s">
        <v>8613</v>
      </c>
      <c r="B1399">
        <v>336.82952083333333</v>
      </c>
      <c r="C1399">
        <v>5762.7186112198124</v>
      </c>
      <c r="D1399">
        <v>5212.2008102863329</v>
      </c>
      <c r="E1399">
        <v>338.88925368088161</v>
      </c>
      <c r="F1399" t="s">
        <v>8614</v>
      </c>
      <c r="G1399" t="s">
        <v>17</v>
      </c>
      <c r="H1399" t="s">
        <v>18</v>
      </c>
    </row>
    <row r="1400" spans="1:8" x14ac:dyDescent="0.5">
      <c r="A1400" t="s">
        <v>8615</v>
      </c>
      <c r="B1400">
        <v>510.48285416666664</v>
      </c>
      <c r="C1400">
        <v>7174.76305532879</v>
      </c>
      <c r="D1400">
        <v>4714.5066387718653</v>
      </c>
      <c r="E1400">
        <v>337.61274063016424</v>
      </c>
      <c r="F1400" t="s">
        <v>8616</v>
      </c>
      <c r="G1400" t="s">
        <v>17</v>
      </c>
      <c r="H1400" t="s">
        <v>18</v>
      </c>
    </row>
    <row r="1401" spans="1:8" x14ac:dyDescent="0.5">
      <c r="A1401" t="s">
        <v>8617</v>
      </c>
      <c r="B1401">
        <v>545.43752083333334</v>
      </c>
      <c r="C1401">
        <v>7048.1434862334181</v>
      </c>
      <c r="D1401">
        <v>5008.5325059593033</v>
      </c>
      <c r="E1401">
        <v>350.11484488289011</v>
      </c>
      <c r="F1401" t="s">
        <v>8618</v>
      </c>
      <c r="G1401" t="s">
        <v>17</v>
      </c>
      <c r="H1401" t="s">
        <v>18</v>
      </c>
    </row>
    <row r="1402" spans="1:8" x14ac:dyDescent="0.5">
      <c r="A1402" t="s">
        <v>8619</v>
      </c>
      <c r="B1402">
        <v>701.33085416666665</v>
      </c>
      <c r="C1402">
        <v>6663.574238583903</v>
      </c>
      <c r="D1402">
        <v>4622.8525172270065</v>
      </c>
      <c r="E1402">
        <v>348.32248618847183</v>
      </c>
      <c r="F1402" t="s">
        <v>8620</v>
      </c>
      <c r="G1402" t="s">
        <v>17</v>
      </c>
      <c r="H1402" t="s">
        <v>18</v>
      </c>
    </row>
    <row r="1403" spans="1:8" x14ac:dyDescent="0.5">
      <c r="A1403" t="s">
        <v>8621</v>
      </c>
      <c r="B1403">
        <v>495.89333333333332</v>
      </c>
      <c r="C1403">
        <v>6134.8507775196531</v>
      </c>
      <c r="D1403">
        <v>3962.5944662791098</v>
      </c>
      <c r="E1403">
        <v>348.18545106755442</v>
      </c>
      <c r="F1403" t="s">
        <v>8622</v>
      </c>
      <c r="G1403" t="s">
        <v>17</v>
      </c>
      <c r="H1403" t="s">
        <v>18</v>
      </c>
    </row>
    <row r="1404" spans="1:8" x14ac:dyDescent="0.5">
      <c r="A1404" t="s">
        <v>8623</v>
      </c>
      <c r="B1404">
        <v>486.01600000000002</v>
      </c>
      <c r="C1404">
        <v>8226.6350882159659</v>
      </c>
      <c r="D1404">
        <v>5172.85701249252</v>
      </c>
      <c r="E1404">
        <v>363.45231220960733</v>
      </c>
      <c r="F1404" t="s">
        <v>8624</v>
      </c>
      <c r="G1404" t="s">
        <v>17</v>
      </c>
      <c r="H1404" t="s">
        <v>18</v>
      </c>
    </row>
    <row r="1405" spans="1:8" x14ac:dyDescent="0.5">
      <c r="A1405" t="s">
        <v>8625</v>
      </c>
      <c r="B1405">
        <v>510.48285416666664</v>
      </c>
      <c r="C1405">
        <v>6777.1807981127731</v>
      </c>
      <c r="D1405">
        <v>4685.5324589692864</v>
      </c>
      <c r="E1405">
        <v>345.34041228194297</v>
      </c>
      <c r="F1405" t="s">
        <v>8626</v>
      </c>
      <c r="G1405" t="s">
        <v>17</v>
      </c>
      <c r="H1405" t="s">
        <v>18</v>
      </c>
    </row>
    <row r="1406" spans="1:8" x14ac:dyDescent="0.5">
      <c r="A1406" t="s">
        <v>8627</v>
      </c>
      <c r="B1406">
        <v>648.72533333333331</v>
      </c>
      <c r="C1406">
        <v>7498.1386608078947</v>
      </c>
      <c r="D1406">
        <v>4716.8778602049269</v>
      </c>
      <c r="E1406">
        <v>362.287931529405</v>
      </c>
      <c r="F1406" t="s">
        <v>8628</v>
      </c>
      <c r="G1406" t="s">
        <v>17</v>
      </c>
      <c r="H1406" t="s">
        <v>18</v>
      </c>
    </row>
    <row r="1407" spans="1:8" x14ac:dyDescent="0.5">
      <c r="A1407" t="s">
        <v>8629</v>
      </c>
      <c r="B1407">
        <v>434.68799999999999</v>
      </c>
      <c r="C1407">
        <v>7429.3655175945114</v>
      </c>
      <c r="D1407">
        <v>4685.2557222123423</v>
      </c>
      <c r="E1407">
        <v>360.57822979327807</v>
      </c>
      <c r="F1407" t="s">
        <v>8630</v>
      </c>
      <c r="G1407" t="s">
        <v>17</v>
      </c>
      <c r="H1407" t="s">
        <v>18</v>
      </c>
    </row>
    <row r="1408" spans="1:8" x14ac:dyDescent="0.5">
      <c r="A1408" t="s">
        <v>8631</v>
      </c>
      <c r="B1408">
        <v>559.10400000000004</v>
      </c>
      <c r="C1408">
        <v>9187.0959582759097</v>
      </c>
      <c r="D1408">
        <v>6060.5839237215969</v>
      </c>
      <c r="E1408">
        <v>383.34573543050033</v>
      </c>
      <c r="F1408" t="s">
        <v>8632</v>
      </c>
      <c r="G1408" t="s">
        <v>17</v>
      </c>
      <c r="H1408" t="s">
        <v>18</v>
      </c>
    </row>
    <row r="1409" spans="1:8" x14ac:dyDescent="0.5">
      <c r="A1409" t="s">
        <v>8633</v>
      </c>
      <c r="B1409">
        <v>325.77885416666669</v>
      </c>
      <c r="C1409">
        <v>6807.2553094432069</v>
      </c>
      <c r="D1409">
        <v>4992.3467744813333</v>
      </c>
      <c r="E1409">
        <v>351.84151965087</v>
      </c>
      <c r="F1409" t="s">
        <v>8634</v>
      </c>
      <c r="G1409" t="s">
        <v>17</v>
      </c>
      <c r="H1409" t="s">
        <v>18</v>
      </c>
    </row>
    <row r="1410" spans="1:8" x14ac:dyDescent="0.5">
      <c r="A1410" t="s">
        <v>8635</v>
      </c>
      <c r="B1410">
        <v>268.09352083333334</v>
      </c>
      <c r="C1410">
        <v>8256.1517527941851</v>
      </c>
      <c r="D1410">
        <v>5823.5408573312961</v>
      </c>
      <c r="E1410">
        <v>359.9462386035442</v>
      </c>
      <c r="F1410" t="s">
        <v>8636</v>
      </c>
      <c r="G1410" t="s">
        <v>17</v>
      </c>
      <c r="H1410" t="s">
        <v>18</v>
      </c>
    </row>
    <row r="1411" spans="1:8" x14ac:dyDescent="0.5">
      <c r="A1411" t="s">
        <v>8637</v>
      </c>
      <c r="B1411">
        <v>569.22418749999997</v>
      </c>
      <c r="C1411">
        <v>6838.344556874189</v>
      </c>
      <c r="D1411">
        <v>4796.6234077449626</v>
      </c>
      <c r="E1411">
        <v>342.21459498814244</v>
      </c>
      <c r="F1411" t="s">
        <v>8638</v>
      </c>
      <c r="G1411" t="s">
        <v>17</v>
      </c>
      <c r="H1411" t="s">
        <v>18</v>
      </c>
    </row>
    <row r="1412" spans="1:8" x14ac:dyDescent="0.5">
      <c r="A1412" t="s">
        <v>8639</v>
      </c>
      <c r="B1412">
        <v>268.09352083333334</v>
      </c>
      <c r="C1412">
        <v>7386.1804066942495</v>
      </c>
      <c r="D1412">
        <v>5111.3379118174225</v>
      </c>
      <c r="E1412">
        <v>338.69397468963052</v>
      </c>
      <c r="F1412" t="s">
        <v>8640</v>
      </c>
      <c r="G1412" t="s">
        <v>17</v>
      </c>
      <c r="H1412" t="s">
        <v>18</v>
      </c>
    </row>
    <row r="1413" spans="1:8" x14ac:dyDescent="0.5">
      <c r="A1413" t="s">
        <v>8641</v>
      </c>
      <c r="B1413">
        <v>658.02418750000004</v>
      </c>
      <c r="C1413">
        <v>7017.4591236272563</v>
      </c>
      <c r="D1413">
        <v>4759.1939965720039</v>
      </c>
      <c r="E1413">
        <v>334.62324858006627</v>
      </c>
      <c r="F1413" t="s">
        <v>8642</v>
      </c>
      <c r="G1413" t="s">
        <v>17</v>
      </c>
      <c r="H1413" t="s">
        <v>18</v>
      </c>
    </row>
    <row r="1414" spans="1:8" x14ac:dyDescent="0.5">
      <c r="A1414" t="s">
        <v>8643</v>
      </c>
      <c r="B1414">
        <v>448.64818750000001</v>
      </c>
      <c r="C1414">
        <v>7007.057990003369</v>
      </c>
      <c r="D1414">
        <v>5140.5246181954644</v>
      </c>
      <c r="E1414">
        <v>355.36343141590606</v>
      </c>
      <c r="F1414" t="s">
        <v>8644</v>
      </c>
      <c r="G1414" t="s">
        <v>17</v>
      </c>
      <c r="H1414" t="s">
        <v>18</v>
      </c>
    </row>
    <row r="1415" spans="1:8" x14ac:dyDescent="0.5">
      <c r="A1415" t="s">
        <v>8645</v>
      </c>
      <c r="B1415">
        <v>313.30133333333333</v>
      </c>
      <c r="C1415">
        <v>6627.1395941615037</v>
      </c>
      <c r="D1415">
        <v>4267.3284955764957</v>
      </c>
      <c r="E1415">
        <v>356.99973940929664</v>
      </c>
      <c r="F1415" t="s">
        <v>8646</v>
      </c>
      <c r="G1415" t="s">
        <v>17</v>
      </c>
      <c r="H1415" t="s">
        <v>18</v>
      </c>
    </row>
    <row r="1416" spans="1:8" x14ac:dyDescent="0.5">
      <c r="A1416" t="s">
        <v>8647</v>
      </c>
      <c r="B1416">
        <v>658.02418750000004</v>
      </c>
      <c r="C1416">
        <v>5210.3877798426101</v>
      </c>
      <c r="D1416">
        <v>4808.5844355775107</v>
      </c>
      <c r="E1416">
        <v>338.48552273458364</v>
      </c>
      <c r="F1416" t="s">
        <v>8648</v>
      </c>
      <c r="G1416" t="s">
        <v>17</v>
      </c>
      <c r="H1416" t="s">
        <v>18</v>
      </c>
    </row>
    <row r="1417" spans="1:8" x14ac:dyDescent="0.5">
      <c r="A1417" t="s">
        <v>8649</v>
      </c>
      <c r="B1417">
        <v>246.50666666666666</v>
      </c>
      <c r="C1417">
        <v>9572.1120278581948</v>
      </c>
      <c r="D1417">
        <v>6093.4414247453906</v>
      </c>
      <c r="E1417">
        <v>383.17949730911363</v>
      </c>
      <c r="F1417" t="s">
        <v>8650</v>
      </c>
      <c r="G1417" t="s">
        <v>17</v>
      </c>
      <c r="H1417" t="s">
        <v>18</v>
      </c>
    </row>
    <row r="1418" spans="1:8" x14ac:dyDescent="0.5">
      <c r="A1418" t="s">
        <v>8651</v>
      </c>
      <c r="B1418">
        <v>325.77885416666669</v>
      </c>
      <c r="C1418">
        <v>5091.6747674433991</v>
      </c>
      <c r="D1418">
        <v>4511.6076396045928</v>
      </c>
      <c r="E1418">
        <v>339.06182939259691</v>
      </c>
      <c r="F1418" t="s">
        <v>8652</v>
      </c>
      <c r="G1418" t="s">
        <v>17</v>
      </c>
      <c r="H1418" t="s">
        <v>18</v>
      </c>
    </row>
    <row r="1419" spans="1:8" x14ac:dyDescent="0.5">
      <c r="A1419" t="s">
        <v>8653</v>
      </c>
      <c r="B1419">
        <v>448.64818750000001</v>
      </c>
      <c r="C1419">
        <v>5215.82712308793</v>
      </c>
      <c r="D1419">
        <v>4802.525188922431</v>
      </c>
      <c r="E1419">
        <v>336.88582500563126</v>
      </c>
      <c r="F1419" t="s">
        <v>8654</v>
      </c>
      <c r="G1419" t="s">
        <v>17</v>
      </c>
      <c r="H1419" t="s">
        <v>18</v>
      </c>
    </row>
    <row r="1420" spans="1:8" x14ac:dyDescent="0.5">
      <c r="A1420" t="s">
        <v>8655</v>
      </c>
      <c r="B1420">
        <v>658.02418750000004</v>
      </c>
      <c r="C1420">
        <v>6823.1614835144755</v>
      </c>
      <c r="D1420">
        <v>5226.1019904080831</v>
      </c>
      <c r="E1420">
        <v>358.44474502299505</v>
      </c>
      <c r="F1420" t="s">
        <v>8656</v>
      </c>
      <c r="G1420" t="s">
        <v>17</v>
      </c>
      <c r="H1420" t="s">
        <v>18</v>
      </c>
    </row>
    <row r="1421" spans="1:8" x14ac:dyDescent="0.5">
      <c r="A1421" t="s">
        <v>8657</v>
      </c>
      <c r="B1421">
        <v>268.09352083333334</v>
      </c>
      <c r="C1421">
        <v>6285.5643515994188</v>
      </c>
      <c r="D1421">
        <v>5420.6833945174576</v>
      </c>
      <c r="E1421">
        <v>343.92798665702395</v>
      </c>
      <c r="F1421" t="s">
        <v>8658</v>
      </c>
      <c r="G1421" t="s">
        <v>17</v>
      </c>
      <c r="H1421" t="s">
        <v>18</v>
      </c>
    </row>
    <row r="1422" spans="1:8" x14ac:dyDescent="0.5">
      <c r="A1422" t="s">
        <v>8659</v>
      </c>
      <c r="B1422">
        <v>569.22418749999997</v>
      </c>
      <c r="C1422">
        <v>5529.6944031506191</v>
      </c>
      <c r="D1422">
        <v>5039.1250216060462</v>
      </c>
      <c r="E1422">
        <v>343.88770633145873</v>
      </c>
      <c r="F1422" t="s">
        <v>8660</v>
      </c>
      <c r="G1422" t="s">
        <v>17</v>
      </c>
      <c r="H1422" t="s">
        <v>18</v>
      </c>
    </row>
    <row r="1423" spans="1:8" x14ac:dyDescent="0.5">
      <c r="A1423" t="s">
        <v>8661</v>
      </c>
      <c r="B1423">
        <v>325.77885416666669</v>
      </c>
      <c r="C1423">
        <v>6705.2036896138206</v>
      </c>
      <c r="D1423">
        <v>4537.2447564173508</v>
      </c>
      <c r="E1423">
        <v>335.19788340208248</v>
      </c>
      <c r="F1423" t="s">
        <v>8662</v>
      </c>
      <c r="G1423" t="s">
        <v>17</v>
      </c>
      <c r="H1423" t="s">
        <v>18</v>
      </c>
    </row>
    <row r="1424" spans="1:8" x14ac:dyDescent="0.5">
      <c r="A1424" t="s">
        <v>8663</v>
      </c>
      <c r="B1424">
        <v>569.22418749999997</v>
      </c>
      <c r="C1424">
        <v>7128.8253161667672</v>
      </c>
      <c r="D1424">
        <v>5303.2150321428253</v>
      </c>
      <c r="E1424">
        <v>354.24070245535643</v>
      </c>
      <c r="F1424" t="s">
        <v>8664</v>
      </c>
      <c r="G1424" t="s">
        <v>17</v>
      </c>
      <c r="H1424" t="s">
        <v>18</v>
      </c>
    </row>
    <row r="1425" spans="1:8" x14ac:dyDescent="0.5">
      <c r="A1425" t="s">
        <v>8665</v>
      </c>
      <c r="B1425">
        <v>448.64818750000001</v>
      </c>
      <c r="C1425">
        <v>6438.761077476338</v>
      </c>
      <c r="D1425">
        <v>4350.210586135604</v>
      </c>
      <c r="E1425">
        <v>327.89050253196245</v>
      </c>
      <c r="F1425" t="s">
        <v>8666</v>
      </c>
      <c r="G1425" t="s">
        <v>17</v>
      </c>
      <c r="H1425" t="s">
        <v>18</v>
      </c>
    </row>
    <row r="1426" spans="1:8" x14ac:dyDescent="0.5">
      <c r="A1426" t="s">
        <v>8667</v>
      </c>
      <c r="B1426">
        <v>242.26133333333334</v>
      </c>
      <c r="C1426">
        <v>9739.8617114483222</v>
      </c>
      <c r="D1426">
        <v>6260.9873873310444</v>
      </c>
      <c r="E1426">
        <v>385.5301576846947</v>
      </c>
      <c r="F1426" t="s">
        <v>8668</v>
      </c>
      <c r="G1426" t="s">
        <v>17</v>
      </c>
      <c r="H1426" t="s">
        <v>18</v>
      </c>
    </row>
    <row r="1427" spans="1:8" x14ac:dyDescent="0.5">
      <c r="A1427" t="s">
        <v>8669</v>
      </c>
      <c r="B1427">
        <v>458.07752083333332</v>
      </c>
      <c r="C1427">
        <v>6213.3680944216485</v>
      </c>
      <c r="D1427">
        <v>4606.6994537930386</v>
      </c>
      <c r="E1427">
        <v>346.97515396500347</v>
      </c>
      <c r="F1427" t="s">
        <v>8670</v>
      </c>
      <c r="G1427" t="s">
        <v>17</v>
      </c>
      <c r="H1427" t="s">
        <v>18</v>
      </c>
    </row>
    <row r="1428" spans="1:8" x14ac:dyDescent="0.5">
      <c r="A1428" t="s">
        <v>8671</v>
      </c>
      <c r="B1428">
        <v>458.07752083333332</v>
      </c>
      <c r="C1428">
        <v>4563.4413830172434</v>
      </c>
      <c r="D1428">
        <v>4404.5166387264317</v>
      </c>
      <c r="E1428">
        <v>331.87008278697505</v>
      </c>
      <c r="F1428" t="s">
        <v>8672</v>
      </c>
      <c r="G1428" t="s">
        <v>17</v>
      </c>
      <c r="H1428" t="s">
        <v>18</v>
      </c>
    </row>
    <row r="1429" spans="1:8" x14ac:dyDescent="0.5">
      <c r="A1429" t="s">
        <v>8673</v>
      </c>
      <c r="B1429">
        <v>458.07752083333332</v>
      </c>
      <c r="C1429">
        <v>7043.9739415632912</v>
      </c>
      <c r="D1429">
        <v>4677.5809174604065</v>
      </c>
      <c r="E1429">
        <v>340.31744682253054</v>
      </c>
      <c r="F1429" t="s">
        <v>8674</v>
      </c>
      <c r="G1429" t="s">
        <v>17</v>
      </c>
      <c r="H1429" t="s">
        <v>18</v>
      </c>
    </row>
    <row r="1430" spans="1:8" x14ac:dyDescent="0.5">
      <c r="A1430" t="s">
        <v>8675</v>
      </c>
      <c r="B1430">
        <v>539.00800000000004</v>
      </c>
      <c r="C1430">
        <v>9051.3097888103493</v>
      </c>
      <c r="D1430">
        <v>5758.0989849638645</v>
      </c>
      <c r="E1430">
        <v>375.16172060737074</v>
      </c>
      <c r="F1430" t="s">
        <v>8676</v>
      </c>
      <c r="G1430" t="s">
        <v>17</v>
      </c>
      <c r="H1430" t="s">
        <v>18</v>
      </c>
    </row>
    <row r="1431" spans="1:8" x14ac:dyDescent="0.5">
      <c r="A1431" t="s">
        <v>8677</v>
      </c>
      <c r="B1431">
        <v>446.04552083333334</v>
      </c>
      <c r="C1431">
        <v>5142.0174969397349</v>
      </c>
      <c r="D1431">
        <v>4984.5381612746423</v>
      </c>
      <c r="E1431">
        <v>347.32086776148867</v>
      </c>
      <c r="F1431" t="s">
        <v>8678</v>
      </c>
      <c r="G1431" t="s">
        <v>17</v>
      </c>
      <c r="H1431" t="s">
        <v>18</v>
      </c>
    </row>
    <row r="1432" spans="1:8" x14ac:dyDescent="0.5">
      <c r="A1432" t="s">
        <v>8679</v>
      </c>
      <c r="B1432">
        <v>232.85085416666666</v>
      </c>
      <c r="C1432">
        <v>7992.1064297927051</v>
      </c>
      <c r="D1432">
        <v>5394.4078230888272</v>
      </c>
      <c r="E1432">
        <v>342.12835448443792</v>
      </c>
      <c r="F1432" t="s">
        <v>8680</v>
      </c>
      <c r="G1432" t="s">
        <v>17</v>
      </c>
      <c r="H1432" t="s">
        <v>18</v>
      </c>
    </row>
    <row r="1433" spans="1:8" x14ac:dyDescent="0.5">
      <c r="A1433" t="s">
        <v>8681</v>
      </c>
      <c r="B1433">
        <v>337.72552083333335</v>
      </c>
      <c r="C1433">
        <v>4592.7336516203868</v>
      </c>
      <c r="D1433">
        <v>4393.060236712734</v>
      </c>
      <c r="E1433">
        <v>334.64489388563953</v>
      </c>
      <c r="F1433" t="s">
        <v>8682</v>
      </c>
      <c r="G1433" t="s">
        <v>17</v>
      </c>
      <c r="H1433" t="s">
        <v>18</v>
      </c>
    </row>
    <row r="1434" spans="1:8" x14ac:dyDescent="0.5">
      <c r="A1434" t="s">
        <v>8683</v>
      </c>
      <c r="B1434">
        <v>232.85085416666666</v>
      </c>
      <c r="C1434">
        <v>5733.1845454653567</v>
      </c>
      <c r="D1434">
        <v>5491.9856944775765</v>
      </c>
      <c r="E1434">
        <v>348.14220376090856</v>
      </c>
      <c r="F1434" t="s">
        <v>8684</v>
      </c>
      <c r="G1434" t="s">
        <v>17</v>
      </c>
      <c r="H1434" t="s">
        <v>18</v>
      </c>
    </row>
    <row r="1435" spans="1:8" x14ac:dyDescent="0.5">
      <c r="A1435" t="s">
        <v>8685</v>
      </c>
      <c r="B1435">
        <v>446.04552083333334</v>
      </c>
      <c r="C1435">
        <v>7135.54642965322</v>
      </c>
      <c r="D1435">
        <v>5251.0472091659021</v>
      </c>
      <c r="E1435">
        <v>355.04411443124945</v>
      </c>
      <c r="F1435" t="s">
        <v>8686</v>
      </c>
      <c r="G1435" t="s">
        <v>17</v>
      </c>
      <c r="H1435" t="s">
        <v>18</v>
      </c>
    </row>
    <row r="1436" spans="1:8" x14ac:dyDescent="0.5">
      <c r="A1436" t="s">
        <v>8687</v>
      </c>
      <c r="B1436">
        <v>366.74133333333333</v>
      </c>
      <c r="C1436">
        <v>7147.7289404296607</v>
      </c>
      <c r="D1436">
        <v>4503.2579443377654</v>
      </c>
      <c r="E1436">
        <v>359.28893258054961</v>
      </c>
      <c r="F1436" t="s">
        <v>16</v>
      </c>
      <c r="G1436" t="s">
        <v>17</v>
      </c>
      <c r="H1436" t="s">
        <v>18</v>
      </c>
    </row>
    <row r="1437" spans="1:8" x14ac:dyDescent="0.5">
      <c r="A1437" t="s">
        <v>8688</v>
      </c>
      <c r="B1437">
        <v>574.70685416666663</v>
      </c>
      <c r="C1437">
        <v>7390.137315819622</v>
      </c>
      <c r="D1437">
        <v>4859.6495149247576</v>
      </c>
      <c r="E1437">
        <v>338.67990910248682</v>
      </c>
      <c r="F1437" t="s">
        <v>8689</v>
      </c>
      <c r="G1437" t="s">
        <v>17</v>
      </c>
      <c r="H1437" t="s">
        <v>18</v>
      </c>
    </row>
    <row r="1438" spans="1:8" x14ac:dyDescent="0.5">
      <c r="A1438" t="s">
        <v>8690</v>
      </c>
      <c r="B1438">
        <v>318.52800000000002</v>
      </c>
      <c r="C1438">
        <v>7399.1941270237567</v>
      </c>
      <c r="D1438">
        <v>4622.2959582534195</v>
      </c>
      <c r="E1438">
        <v>357.07905512560598</v>
      </c>
      <c r="F1438" t="s">
        <v>8691</v>
      </c>
      <c r="G1438" t="s">
        <v>17</v>
      </c>
      <c r="H1438" t="s">
        <v>18</v>
      </c>
    </row>
    <row r="1439" spans="1:8" x14ac:dyDescent="0.5">
      <c r="A1439" t="s">
        <v>8692</v>
      </c>
      <c r="B1439">
        <v>379.76285416666667</v>
      </c>
      <c r="C1439">
        <v>4641.9298029514712</v>
      </c>
      <c r="D1439">
        <v>4550.6499224308864</v>
      </c>
      <c r="E1439">
        <v>335.5384025332051</v>
      </c>
      <c r="F1439" t="s">
        <v>8693</v>
      </c>
      <c r="G1439" t="s">
        <v>17</v>
      </c>
      <c r="H1439" t="s">
        <v>18</v>
      </c>
    </row>
    <row r="1440" spans="1:8" x14ac:dyDescent="0.5">
      <c r="A1440" t="s">
        <v>8694</v>
      </c>
      <c r="B1440">
        <v>337.72552083333335</v>
      </c>
      <c r="C1440">
        <v>7553.3539098769279</v>
      </c>
      <c r="D1440">
        <v>5028.0370969823762</v>
      </c>
      <c r="E1440">
        <v>344.65296112088055</v>
      </c>
      <c r="F1440" t="s">
        <v>8695</v>
      </c>
      <c r="G1440" t="s">
        <v>17</v>
      </c>
      <c r="H1440" t="s">
        <v>18</v>
      </c>
    </row>
    <row r="1441" spans="1:8" x14ac:dyDescent="0.5">
      <c r="A1441" t="s">
        <v>8696</v>
      </c>
      <c r="B1441">
        <v>232.85085416666666</v>
      </c>
      <c r="C1441">
        <v>7572.6083591074585</v>
      </c>
      <c r="D1441">
        <v>5605.9141126653476</v>
      </c>
      <c r="E1441">
        <v>352.81227322200368</v>
      </c>
      <c r="F1441" t="s">
        <v>8697</v>
      </c>
      <c r="G1441" t="s">
        <v>17</v>
      </c>
      <c r="H1441" t="s">
        <v>18</v>
      </c>
    </row>
    <row r="1442" spans="1:8" x14ac:dyDescent="0.5">
      <c r="A1442" t="s">
        <v>8698</v>
      </c>
      <c r="B1442">
        <v>562.83733333333328</v>
      </c>
      <c r="C1442">
        <v>6015.1706953572684</v>
      </c>
      <c r="D1442">
        <v>3817.4539241136677</v>
      </c>
      <c r="E1442">
        <v>350.01049823458368</v>
      </c>
      <c r="F1442" t="s">
        <v>16</v>
      </c>
      <c r="G1442" t="s">
        <v>17</v>
      </c>
      <c r="H1442" t="s">
        <v>18</v>
      </c>
    </row>
    <row r="1443" spans="1:8" x14ac:dyDescent="0.5">
      <c r="A1443" t="s">
        <v>8699</v>
      </c>
      <c r="B1443">
        <v>574.70685416666663</v>
      </c>
      <c r="C1443">
        <v>4328.2367374828946</v>
      </c>
      <c r="D1443">
        <v>4253.5680938462692</v>
      </c>
      <c r="E1443">
        <v>332.76258812149075</v>
      </c>
      <c r="F1443" t="s">
        <v>8700</v>
      </c>
      <c r="G1443" t="s">
        <v>17</v>
      </c>
      <c r="H1443" t="s">
        <v>18</v>
      </c>
    </row>
    <row r="1444" spans="1:8" x14ac:dyDescent="0.5">
      <c r="A1444" t="s">
        <v>8701</v>
      </c>
      <c r="B1444">
        <v>379.76285416666667</v>
      </c>
      <c r="C1444">
        <v>7407.26454732824</v>
      </c>
      <c r="D1444">
        <v>5000.2271884421334</v>
      </c>
      <c r="E1444">
        <v>342.72897863268332</v>
      </c>
      <c r="F1444" t="s">
        <v>8702</v>
      </c>
      <c r="G1444" t="s">
        <v>17</v>
      </c>
      <c r="H1444" t="s">
        <v>18</v>
      </c>
    </row>
    <row r="1445" spans="1:8" x14ac:dyDescent="0.5">
      <c r="A1445" t="s">
        <v>8703</v>
      </c>
      <c r="B1445">
        <v>574.70685416666663</v>
      </c>
      <c r="C1445">
        <v>6063.7801023838219</v>
      </c>
      <c r="D1445">
        <v>4321.1635182405971</v>
      </c>
      <c r="E1445">
        <v>350.96450146050319</v>
      </c>
      <c r="F1445" t="s">
        <v>8704</v>
      </c>
      <c r="G1445" t="s">
        <v>17</v>
      </c>
      <c r="H1445" t="s">
        <v>18</v>
      </c>
    </row>
    <row r="1446" spans="1:8" x14ac:dyDescent="0.5">
      <c r="A1446" t="s">
        <v>8705</v>
      </c>
      <c r="B1446">
        <v>379.76285416666667</v>
      </c>
      <c r="C1446">
        <v>7111.1171160039594</v>
      </c>
      <c r="D1446">
        <v>4971.3864451832969</v>
      </c>
      <c r="E1446">
        <v>352.24566733396938</v>
      </c>
      <c r="F1446" t="s">
        <v>8706</v>
      </c>
      <c r="G1446" t="s">
        <v>17</v>
      </c>
      <c r="H1446" t="s">
        <v>18</v>
      </c>
    </row>
    <row r="1447" spans="1:8" x14ac:dyDescent="0.5">
      <c r="A1447" t="s">
        <v>8707</v>
      </c>
      <c r="B1447">
        <v>446.04552083333334</v>
      </c>
      <c r="C1447">
        <v>7406.4208644264272</v>
      </c>
      <c r="D1447">
        <v>5250.2880815013486</v>
      </c>
      <c r="E1447">
        <v>355.36047793309598</v>
      </c>
      <c r="F1447" t="s">
        <v>8708</v>
      </c>
      <c r="G1447" t="s">
        <v>17</v>
      </c>
      <c r="H1447" t="s">
        <v>18</v>
      </c>
    </row>
    <row r="1448" spans="1:8" x14ac:dyDescent="0.5">
      <c r="A1448" t="s">
        <v>8709</v>
      </c>
      <c r="B1448">
        <v>443.77600000000001</v>
      </c>
      <c r="C1448">
        <v>6585.460176032143</v>
      </c>
      <c r="D1448">
        <v>4216.9877423352527</v>
      </c>
      <c r="E1448">
        <v>355.98024737288506</v>
      </c>
      <c r="F1448" t="s">
        <v>16</v>
      </c>
      <c r="G1448" t="s">
        <v>17</v>
      </c>
      <c r="H1448" t="s">
        <v>18</v>
      </c>
    </row>
    <row r="1449" spans="1:8" x14ac:dyDescent="0.5">
      <c r="A1449" t="s">
        <v>8710</v>
      </c>
      <c r="B1449">
        <v>337.72552083333335</v>
      </c>
      <c r="C1449">
        <v>6596.8840590080117</v>
      </c>
      <c r="D1449">
        <v>4805.7834249363959</v>
      </c>
      <c r="E1449">
        <v>350.78504532543906</v>
      </c>
      <c r="F1449" t="s">
        <v>8711</v>
      </c>
      <c r="G1449" t="s">
        <v>17</v>
      </c>
      <c r="H1449" t="s">
        <v>18</v>
      </c>
    </row>
    <row r="1450" spans="1:8" x14ac:dyDescent="0.5">
      <c r="A1450" t="s">
        <v>8712</v>
      </c>
      <c r="B1450">
        <v>472.36266666666666</v>
      </c>
      <c r="C1450">
        <v>5178.446471305223</v>
      </c>
      <c r="D1450">
        <v>3474.9505031686053</v>
      </c>
      <c r="E1450">
        <v>340.8883525473168</v>
      </c>
      <c r="F1450" t="s">
        <v>16</v>
      </c>
      <c r="G1450" t="s">
        <v>17</v>
      </c>
      <c r="H1450" t="s">
        <v>18</v>
      </c>
    </row>
    <row r="1451" spans="1:8" x14ac:dyDescent="0.5">
      <c r="A1451" t="s">
        <v>8713</v>
      </c>
      <c r="B1451">
        <v>290.11200000000002</v>
      </c>
      <c r="C1451">
        <v>5622.0108359189571</v>
      </c>
      <c r="D1451">
        <v>3795.6703777972771</v>
      </c>
      <c r="E1451">
        <v>340.65412966566913</v>
      </c>
      <c r="F1451" t="s">
        <v>8714</v>
      </c>
      <c r="G1451" t="s">
        <v>17</v>
      </c>
      <c r="H1451" t="s">
        <v>18</v>
      </c>
    </row>
    <row r="1452" spans="1:8" x14ac:dyDescent="0.5">
      <c r="A1452" t="s">
        <v>8715</v>
      </c>
      <c r="B1452">
        <v>336.55466666666666</v>
      </c>
      <c r="C1452">
        <v>6642.7111321483362</v>
      </c>
      <c r="D1452">
        <v>4246.4290728363712</v>
      </c>
      <c r="E1452">
        <v>353.86600288357863</v>
      </c>
      <c r="F1452" t="s">
        <v>8716</v>
      </c>
      <c r="G1452" t="s">
        <v>17</v>
      </c>
      <c r="H1452" t="s">
        <v>18</v>
      </c>
    </row>
    <row r="1453" spans="1:8" x14ac:dyDescent="0.5">
      <c r="A1453" t="s">
        <v>8717</v>
      </c>
      <c r="B1453">
        <v>1095.8161875000001</v>
      </c>
      <c r="C1453">
        <v>3793.6580084039319</v>
      </c>
      <c r="D1453">
        <v>3719.5028461802176</v>
      </c>
      <c r="E1453">
        <v>324.23559108792784</v>
      </c>
      <c r="F1453" t="s">
        <v>8718</v>
      </c>
      <c r="G1453" t="s">
        <v>17</v>
      </c>
      <c r="H1453" t="s">
        <v>18</v>
      </c>
    </row>
    <row r="1454" spans="1:8" x14ac:dyDescent="0.5">
      <c r="A1454" t="s">
        <v>8719</v>
      </c>
      <c r="B1454">
        <v>1095.8161875000001</v>
      </c>
      <c r="C1454">
        <v>3978.8288182996703</v>
      </c>
      <c r="D1454">
        <v>3654.4529413592627</v>
      </c>
      <c r="E1454">
        <v>323.97853731132938</v>
      </c>
      <c r="F1454" t="s">
        <v>8720</v>
      </c>
      <c r="G1454" t="s">
        <v>17</v>
      </c>
      <c r="H1454" t="s">
        <v>18</v>
      </c>
    </row>
    <row r="1455" spans="1:8" x14ac:dyDescent="0.5">
      <c r="A1455" t="s">
        <v>8721</v>
      </c>
      <c r="B1455">
        <v>536.51199999999994</v>
      </c>
      <c r="C1455">
        <v>6925.769504522912</v>
      </c>
      <c r="D1455">
        <v>4504.5077016854284</v>
      </c>
      <c r="E1455">
        <v>358.23401831672732</v>
      </c>
      <c r="F1455" t="s">
        <v>16</v>
      </c>
      <c r="G1455" t="s">
        <v>17</v>
      </c>
      <c r="H1455" t="s">
        <v>18</v>
      </c>
    </row>
    <row r="1456" spans="1:8" x14ac:dyDescent="0.5">
      <c r="A1456" t="s">
        <v>8722</v>
      </c>
      <c r="B1456">
        <v>553.19218750000005</v>
      </c>
      <c r="C1456">
        <v>6935.6433793828901</v>
      </c>
      <c r="D1456">
        <v>4884.4400986838973</v>
      </c>
      <c r="E1456">
        <v>344.20663240998505</v>
      </c>
      <c r="F1456" t="s">
        <v>8723</v>
      </c>
      <c r="G1456" t="s">
        <v>17</v>
      </c>
      <c r="H1456" t="s">
        <v>18</v>
      </c>
    </row>
    <row r="1457" spans="1:8" x14ac:dyDescent="0.5">
      <c r="A1457" t="s">
        <v>8724</v>
      </c>
      <c r="B1457">
        <v>483.02685416666668</v>
      </c>
      <c r="C1457">
        <v>3964.5869442487151</v>
      </c>
      <c r="D1457">
        <v>3799.3738125004502</v>
      </c>
      <c r="E1457">
        <v>326.31188310906219</v>
      </c>
      <c r="F1457" t="s">
        <v>8725</v>
      </c>
      <c r="G1457" t="s">
        <v>17</v>
      </c>
      <c r="H1457" t="s">
        <v>18</v>
      </c>
    </row>
    <row r="1458" spans="1:8" x14ac:dyDescent="0.5">
      <c r="A1458" t="s">
        <v>8726</v>
      </c>
      <c r="B1458">
        <v>483.02685416666668</v>
      </c>
      <c r="C1458">
        <v>3901.984792493678</v>
      </c>
      <c r="D1458">
        <v>3864.9235349335227</v>
      </c>
      <c r="E1458">
        <v>329.67193048572364</v>
      </c>
      <c r="F1458" t="s">
        <v>8727</v>
      </c>
      <c r="G1458" t="s">
        <v>17</v>
      </c>
      <c r="H1458" t="s">
        <v>18</v>
      </c>
    </row>
    <row r="1459" spans="1:8" x14ac:dyDescent="0.5">
      <c r="A1459" t="s">
        <v>8728</v>
      </c>
      <c r="B1459">
        <v>553.19218750000005</v>
      </c>
      <c r="C1459">
        <v>4050.2684016316057</v>
      </c>
      <c r="D1459">
        <v>3924.5517041783951</v>
      </c>
      <c r="E1459">
        <v>333.11613482545891</v>
      </c>
      <c r="F1459" t="s">
        <v>8729</v>
      </c>
      <c r="G1459" t="s">
        <v>17</v>
      </c>
      <c r="H1459" t="s">
        <v>18</v>
      </c>
    </row>
    <row r="1460" spans="1:8" x14ac:dyDescent="0.5">
      <c r="A1460" t="s">
        <v>8730</v>
      </c>
      <c r="B1460">
        <v>553.19218750000005</v>
      </c>
      <c r="C1460">
        <v>4240.0600611757545</v>
      </c>
      <c r="D1460">
        <v>4152.0428630957422</v>
      </c>
      <c r="E1460">
        <v>334.05918396151264</v>
      </c>
      <c r="F1460" t="s">
        <v>8731</v>
      </c>
      <c r="G1460" t="s">
        <v>17</v>
      </c>
      <c r="H1460" t="s">
        <v>18</v>
      </c>
    </row>
    <row r="1461" spans="1:8" x14ac:dyDescent="0.5">
      <c r="A1461" t="s">
        <v>8732</v>
      </c>
      <c r="B1461">
        <v>898.71752083333331</v>
      </c>
      <c r="C1461">
        <v>4331.4988047832931</v>
      </c>
      <c r="D1461">
        <v>3941.1698692525397</v>
      </c>
      <c r="E1461">
        <v>328.40079845708397</v>
      </c>
      <c r="F1461" t="s">
        <v>8733</v>
      </c>
      <c r="G1461" t="s">
        <v>17</v>
      </c>
      <c r="H1461" t="s">
        <v>18</v>
      </c>
    </row>
    <row r="1462" spans="1:8" x14ac:dyDescent="0.5">
      <c r="A1462" t="s">
        <v>8734</v>
      </c>
      <c r="B1462">
        <v>1095.8161875000001</v>
      </c>
      <c r="C1462">
        <v>6869.6788963409399</v>
      </c>
      <c r="D1462">
        <v>4709.29860386562</v>
      </c>
      <c r="E1462">
        <v>338.87142846616911</v>
      </c>
      <c r="F1462" t="s">
        <v>8735</v>
      </c>
      <c r="G1462" t="s">
        <v>17</v>
      </c>
      <c r="H1462" t="s">
        <v>18</v>
      </c>
    </row>
    <row r="1463" spans="1:8" x14ac:dyDescent="0.5">
      <c r="A1463" t="s">
        <v>8736</v>
      </c>
      <c r="B1463">
        <v>349.10685416666666</v>
      </c>
      <c r="C1463">
        <v>4341.9269895920843</v>
      </c>
      <c r="D1463">
        <v>4251.1848121446046</v>
      </c>
      <c r="E1463">
        <v>331.97568611131067</v>
      </c>
      <c r="F1463" t="s">
        <v>8737</v>
      </c>
      <c r="G1463" t="s">
        <v>17</v>
      </c>
      <c r="H1463" t="s">
        <v>18</v>
      </c>
    </row>
    <row r="1464" spans="1:8" x14ac:dyDescent="0.5">
      <c r="A1464" t="s">
        <v>8738</v>
      </c>
      <c r="B1464">
        <v>1116.0746666666666</v>
      </c>
      <c r="C1464">
        <v>5058.4230948492777</v>
      </c>
      <c r="D1464">
        <v>3478.3667635963379</v>
      </c>
      <c r="E1464">
        <v>340.25604427705292</v>
      </c>
      <c r="F1464" t="s">
        <v>16</v>
      </c>
      <c r="G1464" t="s">
        <v>17</v>
      </c>
      <c r="H1464" t="s">
        <v>18</v>
      </c>
    </row>
    <row r="1465" spans="1:8" x14ac:dyDescent="0.5">
      <c r="A1465" t="s">
        <v>8739</v>
      </c>
      <c r="B1465">
        <v>250.72818749999999</v>
      </c>
      <c r="C1465">
        <v>4318.0302859995445</v>
      </c>
      <c r="D1465">
        <v>3959.2849076713787</v>
      </c>
      <c r="E1465">
        <v>332.10650524343203</v>
      </c>
      <c r="F1465" t="s">
        <v>8740</v>
      </c>
      <c r="G1465" t="s">
        <v>17</v>
      </c>
      <c r="H1465" t="s">
        <v>18</v>
      </c>
    </row>
    <row r="1466" spans="1:8" x14ac:dyDescent="0.5">
      <c r="A1466" t="s">
        <v>8741</v>
      </c>
      <c r="B1466">
        <v>237.99466666666666</v>
      </c>
      <c r="C1466">
        <v>6015.4457914969207</v>
      </c>
      <c r="D1466">
        <v>3983.4551390353345</v>
      </c>
      <c r="E1466">
        <v>351.44267456980248</v>
      </c>
      <c r="F1466" t="s">
        <v>16</v>
      </c>
      <c r="G1466" t="s">
        <v>17</v>
      </c>
      <c r="H1466" t="s">
        <v>18</v>
      </c>
    </row>
    <row r="1467" spans="1:8" x14ac:dyDescent="0.5">
      <c r="A1467" t="s">
        <v>8742</v>
      </c>
      <c r="B1467">
        <v>898.71752083333331</v>
      </c>
      <c r="C1467">
        <v>4177.0519196787109</v>
      </c>
      <c r="D1467">
        <v>3949.4639832270341</v>
      </c>
      <c r="E1467">
        <v>332.52873549683937</v>
      </c>
      <c r="F1467" t="s">
        <v>8743</v>
      </c>
      <c r="G1467" t="s">
        <v>17</v>
      </c>
      <c r="H1467" t="s">
        <v>18</v>
      </c>
    </row>
    <row r="1468" spans="1:8" x14ac:dyDescent="0.5">
      <c r="A1468" t="s">
        <v>8744</v>
      </c>
      <c r="B1468">
        <v>869.22666666666669</v>
      </c>
      <c r="C1468">
        <v>6110.0252930025372</v>
      </c>
      <c r="D1468">
        <v>3938.1626780316233</v>
      </c>
      <c r="E1468">
        <v>346.15665195846429</v>
      </c>
      <c r="F1468" t="s">
        <v>8745</v>
      </c>
      <c r="G1468" t="s">
        <v>17</v>
      </c>
      <c r="H1468" t="s">
        <v>18</v>
      </c>
    </row>
    <row r="1469" spans="1:8" x14ac:dyDescent="0.5">
      <c r="A1469" t="s">
        <v>8746</v>
      </c>
      <c r="B1469">
        <v>349.10685416666666</v>
      </c>
      <c r="C1469">
        <v>4403.4547024190033</v>
      </c>
      <c r="D1469">
        <v>4040.8822054386223</v>
      </c>
      <c r="E1469">
        <v>335.0916228332436</v>
      </c>
      <c r="F1469" t="s">
        <v>8747</v>
      </c>
      <c r="G1469" t="s">
        <v>17</v>
      </c>
      <c r="H1469" t="s">
        <v>18</v>
      </c>
    </row>
    <row r="1470" spans="1:8" x14ac:dyDescent="0.5">
      <c r="A1470" t="s">
        <v>8748</v>
      </c>
      <c r="B1470">
        <v>250.72818749999999</v>
      </c>
      <c r="C1470">
        <v>7621.0138179367959</v>
      </c>
      <c r="D1470">
        <v>5127.6840798781595</v>
      </c>
      <c r="E1470">
        <v>344.76269130446525</v>
      </c>
      <c r="F1470" t="s">
        <v>8749</v>
      </c>
      <c r="G1470" t="s">
        <v>17</v>
      </c>
      <c r="H1470" t="s">
        <v>18</v>
      </c>
    </row>
    <row r="1471" spans="1:8" x14ac:dyDescent="0.5">
      <c r="A1471" t="s">
        <v>8750</v>
      </c>
      <c r="B1471">
        <v>314.19485416666669</v>
      </c>
      <c r="C1471">
        <v>7094.1112692733313</v>
      </c>
      <c r="D1471">
        <v>4710.7553270038525</v>
      </c>
      <c r="E1471">
        <v>338.9728735040033</v>
      </c>
      <c r="F1471" t="s">
        <v>8751</v>
      </c>
      <c r="G1471" t="s">
        <v>17</v>
      </c>
      <c r="H1471" t="s">
        <v>18</v>
      </c>
    </row>
    <row r="1472" spans="1:8" x14ac:dyDescent="0.5">
      <c r="A1472" t="s">
        <v>8752</v>
      </c>
      <c r="B1472">
        <v>349.10685416666666</v>
      </c>
      <c r="C1472">
        <v>7776.2738897846903</v>
      </c>
      <c r="D1472">
        <v>5134.516697892288</v>
      </c>
      <c r="E1472">
        <v>347.78385897629704</v>
      </c>
      <c r="F1472" t="s">
        <v>8753</v>
      </c>
      <c r="G1472" t="s">
        <v>17</v>
      </c>
      <c r="H1472" t="s">
        <v>18</v>
      </c>
    </row>
    <row r="1473" spans="1:8" x14ac:dyDescent="0.5">
      <c r="A1473" t="s">
        <v>8754</v>
      </c>
      <c r="B1473">
        <v>250.72818749999999</v>
      </c>
      <c r="C1473">
        <v>4465.3361511599114</v>
      </c>
      <c r="D1473">
        <v>4240.2267355435179</v>
      </c>
      <c r="E1473">
        <v>329.69648456022236</v>
      </c>
      <c r="F1473" t="s">
        <v>8755</v>
      </c>
      <c r="G1473" t="s">
        <v>17</v>
      </c>
      <c r="H1473" t="s">
        <v>18</v>
      </c>
    </row>
    <row r="1474" spans="1:8" x14ac:dyDescent="0.5">
      <c r="A1474" t="s">
        <v>8756</v>
      </c>
      <c r="B1474">
        <v>483.02685416666668</v>
      </c>
      <c r="C1474">
        <v>7139.5372657672897</v>
      </c>
      <c r="D1474">
        <v>4726.3467814097366</v>
      </c>
      <c r="E1474">
        <v>341.22993914877026</v>
      </c>
      <c r="F1474" t="s">
        <v>8757</v>
      </c>
      <c r="G1474" t="s">
        <v>17</v>
      </c>
      <c r="H1474" t="s">
        <v>18</v>
      </c>
    </row>
    <row r="1475" spans="1:8" x14ac:dyDescent="0.5">
      <c r="A1475" t="s">
        <v>8758</v>
      </c>
      <c r="B1475">
        <v>898.71752083333331</v>
      </c>
      <c r="C1475">
        <v>7324.9375626202354</v>
      </c>
      <c r="D1475">
        <v>4873.9435695253924</v>
      </c>
      <c r="E1475">
        <v>344.68540690966819</v>
      </c>
      <c r="F1475" t="s">
        <v>8759</v>
      </c>
      <c r="G1475" t="s">
        <v>17</v>
      </c>
      <c r="H1475" t="s">
        <v>18</v>
      </c>
    </row>
    <row r="1476" spans="1:8" x14ac:dyDescent="0.5">
      <c r="A1476" t="s">
        <v>8760</v>
      </c>
      <c r="B1476">
        <v>314.19485416666669</v>
      </c>
      <c r="C1476">
        <v>4019.1458820790631</v>
      </c>
      <c r="D1476">
        <v>3650.6174579970498</v>
      </c>
      <c r="E1476">
        <v>322.35902496535141</v>
      </c>
      <c r="F1476" t="s">
        <v>8761</v>
      </c>
      <c r="G1476" t="s">
        <v>17</v>
      </c>
      <c r="H1476" t="s">
        <v>18</v>
      </c>
    </row>
    <row r="1477" spans="1:8" x14ac:dyDescent="0.5">
      <c r="A1477" t="s">
        <v>8762</v>
      </c>
      <c r="B1477">
        <v>314.19485416666669</v>
      </c>
      <c r="C1477">
        <v>3940.8515845669604</v>
      </c>
      <c r="D1477">
        <v>3635.4755477895337</v>
      </c>
      <c r="E1477">
        <v>323.60727732168175</v>
      </c>
      <c r="F1477" t="s">
        <v>8763</v>
      </c>
      <c r="G1477" t="s">
        <v>17</v>
      </c>
      <c r="H1477" t="s">
        <v>18</v>
      </c>
    </row>
    <row r="1478" spans="1:8" x14ac:dyDescent="0.5">
      <c r="A1478" t="s">
        <v>8764</v>
      </c>
      <c r="B1478">
        <v>557.39485416666662</v>
      </c>
      <c r="C1478">
        <v>6537.2274833451474</v>
      </c>
      <c r="D1478">
        <v>4845.5966601437958</v>
      </c>
      <c r="E1478">
        <v>335.85120317929614</v>
      </c>
      <c r="F1478" t="s">
        <v>8765</v>
      </c>
      <c r="G1478" t="s">
        <v>17</v>
      </c>
      <c r="H1478" t="s">
        <v>18</v>
      </c>
    </row>
    <row r="1479" spans="1:8" x14ac:dyDescent="0.5">
      <c r="A1479" t="s">
        <v>8766</v>
      </c>
      <c r="B1479">
        <v>543.18685416666665</v>
      </c>
      <c r="C1479">
        <v>5141.5984422636902</v>
      </c>
      <c r="D1479">
        <v>4343.6312322884314</v>
      </c>
      <c r="E1479">
        <v>331.57775259627448</v>
      </c>
      <c r="F1479" t="s">
        <v>8767</v>
      </c>
      <c r="G1479" t="s">
        <v>17</v>
      </c>
      <c r="H1479" t="s">
        <v>18</v>
      </c>
    </row>
    <row r="1480" spans="1:8" x14ac:dyDescent="0.5">
      <c r="A1480" t="s">
        <v>8768</v>
      </c>
      <c r="B1480">
        <v>537.28</v>
      </c>
      <c r="C1480">
        <v>8012.0956035677609</v>
      </c>
      <c r="D1480">
        <v>5019.6052978555335</v>
      </c>
      <c r="E1480">
        <v>366.36346381469116</v>
      </c>
      <c r="F1480" t="s">
        <v>8769</v>
      </c>
      <c r="G1480" t="s">
        <v>17</v>
      </c>
      <c r="H1480" t="s">
        <v>18</v>
      </c>
    </row>
    <row r="1481" spans="1:8" x14ac:dyDescent="0.5">
      <c r="A1481" t="s">
        <v>8770</v>
      </c>
      <c r="B1481">
        <v>241.93885416666666</v>
      </c>
      <c r="C1481">
        <v>6866.6371806077277</v>
      </c>
      <c r="D1481">
        <v>5052.9361869013392</v>
      </c>
      <c r="E1481">
        <v>337.3096990130602</v>
      </c>
      <c r="F1481" t="s">
        <v>8771</v>
      </c>
      <c r="G1481" t="s">
        <v>17</v>
      </c>
      <c r="H1481" t="s">
        <v>18</v>
      </c>
    </row>
    <row r="1482" spans="1:8" x14ac:dyDescent="0.5">
      <c r="A1482" t="s">
        <v>8772</v>
      </c>
      <c r="B1482">
        <v>421.61885416666667</v>
      </c>
      <c r="C1482">
        <v>4934.8310613610765</v>
      </c>
      <c r="D1482">
        <v>4094.200874567875</v>
      </c>
      <c r="E1482">
        <v>328.64759771340135</v>
      </c>
      <c r="F1482" t="s">
        <v>8773</v>
      </c>
      <c r="G1482" t="s">
        <v>17</v>
      </c>
      <c r="H1482" t="s">
        <v>18</v>
      </c>
    </row>
    <row r="1483" spans="1:8" x14ac:dyDescent="0.5">
      <c r="A1483" t="s">
        <v>8774</v>
      </c>
      <c r="B1483">
        <v>931.16552083333329</v>
      </c>
      <c r="C1483">
        <v>7461.9239748017162</v>
      </c>
      <c r="D1483">
        <v>5154.6348359245094</v>
      </c>
      <c r="E1483">
        <v>348.17521827762357</v>
      </c>
      <c r="F1483" t="s">
        <v>8775</v>
      </c>
      <c r="G1483" t="s">
        <v>17</v>
      </c>
      <c r="H1483" t="s">
        <v>18</v>
      </c>
    </row>
    <row r="1484" spans="1:8" x14ac:dyDescent="0.5">
      <c r="A1484" t="s">
        <v>8776</v>
      </c>
      <c r="B1484">
        <v>258.79218750000001</v>
      </c>
      <c r="C1484">
        <v>5164.9343705972833</v>
      </c>
      <c r="D1484">
        <v>4306.6765634967724</v>
      </c>
      <c r="E1484">
        <v>331.99636403625391</v>
      </c>
      <c r="F1484" t="s">
        <v>8777</v>
      </c>
      <c r="G1484" t="s">
        <v>17</v>
      </c>
      <c r="H1484" t="s">
        <v>18</v>
      </c>
    </row>
    <row r="1485" spans="1:8" x14ac:dyDescent="0.5">
      <c r="A1485" t="s">
        <v>8778</v>
      </c>
      <c r="B1485">
        <v>258.79218750000001</v>
      </c>
      <c r="C1485">
        <v>6862.7806494928882</v>
      </c>
      <c r="D1485">
        <v>4887.0936344105212</v>
      </c>
      <c r="E1485">
        <v>333.42896082349051</v>
      </c>
      <c r="F1485" t="s">
        <v>8779</v>
      </c>
      <c r="G1485" t="s">
        <v>17</v>
      </c>
      <c r="H1485" t="s">
        <v>18</v>
      </c>
    </row>
    <row r="1486" spans="1:8" x14ac:dyDescent="0.5">
      <c r="A1486" t="s">
        <v>8780</v>
      </c>
      <c r="B1486">
        <v>543.18685416666665</v>
      </c>
      <c r="C1486">
        <v>7003.6272557549592</v>
      </c>
      <c r="D1486">
        <v>4957.7736788593993</v>
      </c>
      <c r="E1486">
        <v>338.78870258995454</v>
      </c>
      <c r="F1486" t="s">
        <v>8781</v>
      </c>
      <c r="G1486" t="s">
        <v>17</v>
      </c>
      <c r="H1486" t="s">
        <v>18</v>
      </c>
    </row>
    <row r="1487" spans="1:8" x14ac:dyDescent="0.5">
      <c r="A1487" t="s">
        <v>8782</v>
      </c>
      <c r="B1487">
        <v>415.96552083333336</v>
      </c>
      <c r="C1487">
        <v>5003.4867444638767</v>
      </c>
      <c r="D1487">
        <v>4338.5564360900134</v>
      </c>
      <c r="E1487">
        <v>329.2196837812005</v>
      </c>
      <c r="F1487" t="s">
        <v>8783</v>
      </c>
      <c r="G1487" t="s">
        <v>17</v>
      </c>
      <c r="H1487" t="s">
        <v>18</v>
      </c>
    </row>
    <row r="1488" spans="1:8" x14ac:dyDescent="0.5">
      <c r="A1488" t="s">
        <v>8784</v>
      </c>
      <c r="B1488">
        <v>527.10400000000004</v>
      </c>
      <c r="C1488">
        <v>6862.8201787933076</v>
      </c>
      <c r="D1488">
        <v>4313.5634818071885</v>
      </c>
      <c r="E1488">
        <v>358.82299750169653</v>
      </c>
      <c r="F1488" t="s">
        <v>16</v>
      </c>
      <c r="G1488" t="s">
        <v>17</v>
      </c>
      <c r="H1488" t="s">
        <v>18</v>
      </c>
    </row>
    <row r="1489" spans="1:8" x14ac:dyDescent="0.5">
      <c r="A1489" t="s">
        <v>8785</v>
      </c>
      <c r="B1489">
        <v>543.18685416666665</v>
      </c>
      <c r="C1489">
        <v>7627.7031249994725</v>
      </c>
      <c r="D1489">
        <v>5249.4488612437999</v>
      </c>
      <c r="E1489">
        <v>349.82740925185965</v>
      </c>
      <c r="F1489" t="s">
        <v>8786</v>
      </c>
      <c r="G1489" t="s">
        <v>17</v>
      </c>
      <c r="H1489" t="s">
        <v>18</v>
      </c>
    </row>
    <row r="1490" spans="1:8" x14ac:dyDescent="0.5">
      <c r="A1490" t="s">
        <v>8787</v>
      </c>
      <c r="B1490">
        <v>258.79218750000001</v>
      </c>
      <c r="C1490">
        <v>7102.5383463989319</v>
      </c>
      <c r="D1490">
        <v>4856.8509961064838</v>
      </c>
      <c r="E1490">
        <v>345.45148185402115</v>
      </c>
      <c r="F1490" t="s">
        <v>8788</v>
      </c>
      <c r="G1490" t="s">
        <v>17</v>
      </c>
      <c r="H1490" t="s">
        <v>18</v>
      </c>
    </row>
    <row r="1491" spans="1:8" x14ac:dyDescent="0.5">
      <c r="A1491" t="s">
        <v>8789</v>
      </c>
      <c r="B1491">
        <v>557.39485416666662</v>
      </c>
      <c r="C1491">
        <v>7188.6420992014991</v>
      </c>
      <c r="D1491">
        <v>5030.41300410433</v>
      </c>
      <c r="E1491">
        <v>345.93936910859691</v>
      </c>
      <c r="F1491" t="s">
        <v>8790</v>
      </c>
      <c r="G1491" t="s">
        <v>17</v>
      </c>
      <c r="H1491" t="s">
        <v>18</v>
      </c>
    </row>
    <row r="1492" spans="1:8" x14ac:dyDescent="0.5">
      <c r="A1492" t="s">
        <v>8791</v>
      </c>
      <c r="B1492">
        <v>396.69333333333333</v>
      </c>
      <c r="C1492">
        <v>6887.3017263306356</v>
      </c>
      <c r="D1492">
        <v>4349.0731988811485</v>
      </c>
      <c r="E1492">
        <v>355.22816572491479</v>
      </c>
      <c r="F1492" t="s">
        <v>16</v>
      </c>
      <c r="G1492" t="s">
        <v>17</v>
      </c>
      <c r="H1492" t="s">
        <v>18</v>
      </c>
    </row>
    <row r="1493" spans="1:8" x14ac:dyDescent="0.5">
      <c r="A1493" t="s">
        <v>8792</v>
      </c>
      <c r="B1493">
        <v>224.768</v>
      </c>
      <c r="C1493">
        <v>7768.1971140888645</v>
      </c>
      <c r="D1493">
        <v>4894.6420584263024</v>
      </c>
      <c r="E1493">
        <v>363.09337149075958</v>
      </c>
      <c r="F1493" t="s">
        <v>8793</v>
      </c>
      <c r="G1493" t="s">
        <v>17</v>
      </c>
      <c r="H1493" t="s">
        <v>18</v>
      </c>
    </row>
    <row r="1494" spans="1:8" x14ac:dyDescent="0.5">
      <c r="A1494" t="s">
        <v>8794</v>
      </c>
      <c r="B1494">
        <v>421.61885416666667</v>
      </c>
      <c r="C1494">
        <v>7399.6101184764038</v>
      </c>
      <c r="D1494">
        <v>5087.7076367317077</v>
      </c>
      <c r="E1494">
        <v>346.88637706804758</v>
      </c>
      <c r="F1494" t="s">
        <v>8795</v>
      </c>
      <c r="G1494" t="s">
        <v>17</v>
      </c>
      <c r="H1494" t="s">
        <v>18</v>
      </c>
    </row>
    <row r="1495" spans="1:8" x14ac:dyDescent="0.5">
      <c r="A1495" t="s">
        <v>8796</v>
      </c>
      <c r="B1495">
        <v>241.93885416666666</v>
      </c>
      <c r="C1495">
        <v>7380.1586315996192</v>
      </c>
      <c r="D1495">
        <v>5140.8953644373378</v>
      </c>
      <c r="E1495">
        <v>347.7567662293302</v>
      </c>
      <c r="F1495" t="s">
        <v>8797</v>
      </c>
      <c r="G1495" t="s">
        <v>17</v>
      </c>
      <c r="H1495" t="s">
        <v>18</v>
      </c>
    </row>
    <row r="1496" spans="1:8" x14ac:dyDescent="0.5">
      <c r="A1496" t="s">
        <v>8798</v>
      </c>
      <c r="B1496">
        <v>225.66399999999999</v>
      </c>
      <c r="C1496">
        <v>7327.1000558660453</v>
      </c>
      <c r="D1496">
        <v>4616.3220067332513</v>
      </c>
      <c r="E1496">
        <v>358.05018785453905</v>
      </c>
      <c r="F1496" t="s">
        <v>8799</v>
      </c>
      <c r="G1496" t="s">
        <v>17</v>
      </c>
      <c r="H1496" t="s">
        <v>18</v>
      </c>
    </row>
    <row r="1497" spans="1:8" x14ac:dyDescent="0.5">
      <c r="A1497" t="s">
        <v>8800</v>
      </c>
      <c r="B1497">
        <v>241.93885416666666</v>
      </c>
      <c r="C1497">
        <v>5042.1370997398553</v>
      </c>
      <c r="D1497">
        <v>4491.4576248926232</v>
      </c>
      <c r="E1497">
        <v>330.69194983683479</v>
      </c>
      <c r="F1497" t="s">
        <v>8801</v>
      </c>
      <c r="G1497" t="s">
        <v>17</v>
      </c>
      <c r="H1497" t="s">
        <v>18</v>
      </c>
    </row>
    <row r="1498" spans="1:8" x14ac:dyDescent="0.5">
      <c r="A1498" t="s">
        <v>8802</v>
      </c>
      <c r="B1498">
        <v>905.25866666666661</v>
      </c>
      <c r="C1498">
        <v>7243.016261474665</v>
      </c>
      <c r="D1498">
        <v>4549.6313371612159</v>
      </c>
      <c r="E1498">
        <v>359.90592411021976</v>
      </c>
      <c r="F1498" t="s">
        <v>16</v>
      </c>
      <c r="G1498" t="s">
        <v>17</v>
      </c>
      <c r="H1498" t="s">
        <v>18</v>
      </c>
    </row>
    <row r="1499" spans="1:8" x14ac:dyDescent="0.5">
      <c r="A1499" t="s">
        <v>8803</v>
      </c>
      <c r="B1499">
        <v>931.16552083333329</v>
      </c>
      <c r="C1499">
        <v>6823.8787873106894</v>
      </c>
      <c r="D1499">
        <v>4793.8595697796527</v>
      </c>
      <c r="E1499">
        <v>337.6284120922071</v>
      </c>
      <c r="F1499" t="s">
        <v>8804</v>
      </c>
      <c r="G1499" t="s">
        <v>17</v>
      </c>
      <c r="H1499" t="s">
        <v>18</v>
      </c>
    </row>
    <row r="1500" spans="1:8" x14ac:dyDescent="0.5">
      <c r="A1500" t="s">
        <v>8805</v>
      </c>
      <c r="B1500">
        <v>557.39485416666662</v>
      </c>
      <c r="C1500">
        <v>4871.506407498413</v>
      </c>
      <c r="D1500">
        <v>4410.6358028033183</v>
      </c>
      <c r="E1500">
        <v>332.43438804463</v>
      </c>
      <c r="F1500" t="s">
        <v>8806</v>
      </c>
      <c r="G1500" t="s">
        <v>17</v>
      </c>
      <c r="H1500" t="s">
        <v>18</v>
      </c>
    </row>
    <row r="1501" spans="1:8" x14ac:dyDescent="0.5">
      <c r="A1501" t="s">
        <v>8807</v>
      </c>
      <c r="B1501">
        <v>415.96552083333336</v>
      </c>
      <c r="C1501">
        <v>7238.8022909076999</v>
      </c>
      <c r="D1501">
        <v>5065.8630167854235</v>
      </c>
      <c r="E1501">
        <v>345.0767066927433</v>
      </c>
      <c r="F1501" t="s">
        <v>8808</v>
      </c>
      <c r="G1501" t="s">
        <v>17</v>
      </c>
      <c r="H1501" t="s">
        <v>18</v>
      </c>
    </row>
    <row r="1502" spans="1:8" x14ac:dyDescent="0.5">
      <c r="A1502" t="s">
        <v>8809</v>
      </c>
      <c r="B1502">
        <v>931.16552083333329</v>
      </c>
      <c r="C1502">
        <v>5066.2541793923465</v>
      </c>
      <c r="D1502">
        <v>4437.5130398645379</v>
      </c>
      <c r="E1502">
        <v>330.44898831458062</v>
      </c>
      <c r="F1502" t="s">
        <v>8810</v>
      </c>
      <c r="G1502" t="s">
        <v>17</v>
      </c>
      <c r="H1502" t="s">
        <v>18</v>
      </c>
    </row>
    <row r="1503" spans="1:8" x14ac:dyDescent="0.5">
      <c r="A1503" t="s">
        <v>8811</v>
      </c>
      <c r="B1503">
        <v>421.61885416666667</v>
      </c>
      <c r="C1503">
        <v>6514.4923409473031</v>
      </c>
      <c r="D1503">
        <v>4768.0693038546542</v>
      </c>
      <c r="E1503">
        <v>335.66501647232474</v>
      </c>
      <c r="F1503" t="s">
        <v>8812</v>
      </c>
      <c r="G1503" t="s">
        <v>17</v>
      </c>
      <c r="H1503" t="s">
        <v>18</v>
      </c>
    </row>
    <row r="1504" spans="1:8" x14ac:dyDescent="0.5">
      <c r="A1504" t="s">
        <v>8813</v>
      </c>
      <c r="B1504">
        <v>406.976</v>
      </c>
      <c r="C1504">
        <v>6493.5737618346902</v>
      </c>
      <c r="D1504">
        <v>4105.5415669014747</v>
      </c>
      <c r="E1504">
        <v>356.03724779192856</v>
      </c>
      <c r="F1504" t="s">
        <v>16</v>
      </c>
      <c r="G1504" t="s">
        <v>17</v>
      </c>
      <c r="H1504" t="s">
        <v>18</v>
      </c>
    </row>
    <row r="1505" spans="1:8" x14ac:dyDescent="0.5">
      <c r="A1505" t="s">
        <v>8814</v>
      </c>
      <c r="B1505">
        <v>415.96552083333336</v>
      </c>
      <c r="C1505">
        <v>6753.0462605669636</v>
      </c>
      <c r="D1505">
        <v>4825.9327457011659</v>
      </c>
      <c r="E1505">
        <v>333.96973748827327</v>
      </c>
      <c r="F1505" t="s">
        <v>8815</v>
      </c>
      <c r="G1505" t="s">
        <v>17</v>
      </c>
      <c r="H1505" t="s">
        <v>18</v>
      </c>
    </row>
    <row r="1506" spans="1:8" x14ac:dyDescent="0.5">
      <c r="A1506" t="s">
        <v>8816</v>
      </c>
      <c r="B1506">
        <v>282.96533333333332</v>
      </c>
      <c r="C1506">
        <v>4361.2087025440696</v>
      </c>
      <c r="D1506">
        <v>3079.485801669492</v>
      </c>
      <c r="E1506">
        <v>324.74746088154058</v>
      </c>
      <c r="F1506" t="s">
        <v>8817</v>
      </c>
      <c r="G1506" t="s">
        <v>17</v>
      </c>
      <c r="H1506" t="s">
        <v>18</v>
      </c>
    </row>
    <row r="1507" spans="1:8" x14ac:dyDescent="0.5">
      <c r="A1507" t="s">
        <v>8818</v>
      </c>
      <c r="B1507">
        <v>356.70152083333335</v>
      </c>
      <c r="C1507">
        <v>3827.0990475095837</v>
      </c>
      <c r="D1507">
        <v>3395.6724280931421</v>
      </c>
      <c r="E1507">
        <v>320.90602128579519</v>
      </c>
      <c r="F1507" t="s">
        <v>8819</v>
      </c>
      <c r="G1507" t="s">
        <v>17</v>
      </c>
      <c r="H1507" t="s">
        <v>18</v>
      </c>
    </row>
    <row r="1508" spans="1:8" x14ac:dyDescent="0.5">
      <c r="A1508" t="s">
        <v>8820</v>
      </c>
      <c r="B1508">
        <v>571.16552083333329</v>
      </c>
      <c r="C1508">
        <v>5943.3549483253209</v>
      </c>
      <c r="D1508">
        <v>4469.0867116836434</v>
      </c>
      <c r="E1508">
        <v>331.8999903217063</v>
      </c>
      <c r="F1508" t="s">
        <v>8821</v>
      </c>
      <c r="G1508" t="s">
        <v>17</v>
      </c>
      <c r="H1508" t="s">
        <v>18</v>
      </c>
    </row>
    <row r="1509" spans="1:8" x14ac:dyDescent="0.5">
      <c r="A1509" t="s">
        <v>8822</v>
      </c>
      <c r="B1509">
        <v>293.37352083333332</v>
      </c>
      <c r="C1509">
        <v>6807.6804728332036</v>
      </c>
      <c r="D1509">
        <v>4637.5547147968109</v>
      </c>
      <c r="E1509">
        <v>332.00182246893939</v>
      </c>
      <c r="F1509" t="s">
        <v>8823</v>
      </c>
      <c r="G1509" t="s">
        <v>17</v>
      </c>
      <c r="H1509" t="s">
        <v>18</v>
      </c>
    </row>
    <row r="1510" spans="1:8" x14ac:dyDescent="0.5">
      <c r="A1510" t="s">
        <v>8824</v>
      </c>
      <c r="B1510">
        <v>293.37352083333332</v>
      </c>
      <c r="C1510">
        <v>5765.9627648291007</v>
      </c>
      <c r="D1510">
        <v>4187.000629151953</v>
      </c>
      <c r="E1510">
        <v>328.59336237002969</v>
      </c>
      <c r="F1510" t="s">
        <v>8825</v>
      </c>
      <c r="G1510" t="s">
        <v>17</v>
      </c>
      <c r="H1510" t="s">
        <v>18</v>
      </c>
    </row>
    <row r="1511" spans="1:8" x14ac:dyDescent="0.5">
      <c r="A1511" t="s">
        <v>8826</v>
      </c>
      <c r="B1511">
        <v>356.70152083333335</v>
      </c>
      <c r="C1511">
        <v>3683.0940601751449</v>
      </c>
      <c r="D1511">
        <v>3364.7139593207348</v>
      </c>
      <c r="E1511">
        <v>315.98619855901632</v>
      </c>
      <c r="F1511" t="s">
        <v>8827</v>
      </c>
      <c r="G1511" t="s">
        <v>17</v>
      </c>
      <c r="H1511" t="s">
        <v>18</v>
      </c>
    </row>
    <row r="1512" spans="1:8" x14ac:dyDescent="0.5">
      <c r="A1512" t="s">
        <v>8828</v>
      </c>
      <c r="B1512">
        <v>571.16552083333329</v>
      </c>
      <c r="C1512">
        <v>4096.0659261705314</v>
      </c>
      <c r="D1512">
        <v>4103.5347099224573</v>
      </c>
      <c r="E1512">
        <v>327.97124756051534</v>
      </c>
      <c r="F1512" t="s">
        <v>8829</v>
      </c>
      <c r="G1512" t="s">
        <v>17</v>
      </c>
      <c r="H1512" t="s">
        <v>18</v>
      </c>
    </row>
    <row r="1513" spans="1:8" x14ac:dyDescent="0.5">
      <c r="A1513" t="s">
        <v>8830</v>
      </c>
      <c r="B1513">
        <v>719.22952083333337</v>
      </c>
      <c r="C1513">
        <v>3966.3988135083073</v>
      </c>
      <c r="D1513">
        <v>3879.5901899682112</v>
      </c>
      <c r="E1513">
        <v>326.68954851872331</v>
      </c>
      <c r="F1513" t="s">
        <v>8831</v>
      </c>
      <c r="G1513" t="s">
        <v>17</v>
      </c>
      <c r="H1513" t="s">
        <v>18</v>
      </c>
    </row>
    <row r="1514" spans="1:8" x14ac:dyDescent="0.5">
      <c r="A1514" t="s">
        <v>8832</v>
      </c>
      <c r="B1514">
        <v>719.22952083333337</v>
      </c>
      <c r="C1514">
        <v>5992.2795600788604</v>
      </c>
      <c r="D1514">
        <v>4532.5965043829019</v>
      </c>
      <c r="E1514">
        <v>333.01963086953378</v>
      </c>
      <c r="F1514" t="s">
        <v>8833</v>
      </c>
      <c r="G1514" t="s">
        <v>17</v>
      </c>
      <c r="H1514" t="s">
        <v>18</v>
      </c>
    </row>
    <row r="1515" spans="1:8" x14ac:dyDescent="0.5">
      <c r="A1515" t="s">
        <v>8834</v>
      </c>
      <c r="B1515">
        <v>356.70152083333335</v>
      </c>
      <c r="C1515">
        <v>5980.6662445791353</v>
      </c>
      <c r="D1515">
        <v>4082.332544656686</v>
      </c>
      <c r="E1515">
        <v>326.27158466154998</v>
      </c>
      <c r="F1515" t="s">
        <v>8835</v>
      </c>
      <c r="G1515" t="s">
        <v>17</v>
      </c>
      <c r="H1515" t="s">
        <v>18</v>
      </c>
    </row>
    <row r="1516" spans="1:8" x14ac:dyDescent="0.5">
      <c r="A1516" t="s">
        <v>8836</v>
      </c>
      <c r="B1516">
        <v>719.22952083333337</v>
      </c>
      <c r="C1516">
        <v>6617.2889962605623</v>
      </c>
      <c r="D1516">
        <v>4559.9790458007355</v>
      </c>
      <c r="E1516">
        <v>334.11214148505729</v>
      </c>
      <c r="F1516" t="s">
        <v>8837</v>
      </c>
      <c r="G1516" t="s">
        <v>17</v>
      </c>
      <c r="H1516" t="s">
        <v>18</v>
      </c>
    </row>
    <row r="1517" spans="1:8" x14ac:dyDescent="0.5">
      <c r="A1517" t="s">
        <v>8838</v>
      </c>
      <c r="B1517">
        <v>410.18418750000001</v>
      </c>
      <c r="C1517">
        <v>4218.579012817816</v>
      </c>
      <c r="D1517">
        <v>3715.5203211752032</v>
      </c>
      <c r="E1517">
        <v>321.0794744533045</v>
      </c>
      <c r="F1517" t="s">
        <v>8839</v>
      </c>
      <c r="G1517" t="s">
        <v>17</v>
      </c>
      <c r="H1517" t="s">
        <v>18</v>
      </c>
    </row>
    <row r="1518" spans="1:8" x14ac:dyDescent="0.5">
      <c r="A1518" t="s">
        <v>8840</v>
      </c>
      <c r="B1518">
        <v>559.55200000000002</v>
      </c>
      <c r="C1518">
        <v>6570.3923399814003</v>
      </c>
      <c r="D1518">
        <v>4267.9403369143465</v>
      </c>
      <c r="E1518">
        <v>356.04665777728729</v>
      </c>
      <c r="F1518" t="s">
        <v>16</v>
      </c>
      <c r="G1518" t="s">
        <v>17</v>
      </c>
      <c r="H1518" t="s">
        <v>18</v>
      </c>
    </row>
    <row r="1519" spans="1:8" x14ac:dyDescent="0.5">
      <c r="A1519" t="s">
        <v>8841</v>
      </c>
      <c r="B1519">
        <v>273.27999999999997</v>
      </c>
      <c r="C1519">
        <v>6752.619596218402</v>
      </c>
      <c r="D1519">
        <v>4326.148064447656</v>
      </c>
      <c r="E1519">
        <v>356.1871851062906</v>
      </c>
      <c r="F1519" t="s">
        <v>8842</v>
      </c>
      <c r="G1519" t="s">
        <v>17</v>
      </c>
      <c r="H1519" t="s">
        <v>18</v>
      </c>
    </row>
    <row r="1520" spans="1:8" x14ac:dyDescent="0.5">
      <c r="A1520" t="s">
        <v>8843</v>
      </c>
      <c r="B1520">
        <v>410.18418750000001</v>
      </c>
      <c r="C1520">
        <v>5776.9915128967123</v>
      </c>
      <c r="D1520">
        <v>4182.7883776630497</v>
      </c>
      <c r="E1520">
        <v>327.99194301293966</v>
      </c>
      <c r="F1520" t="s">
        <v>8844</v>
      </c>
      <c r="G1520" t="s">
        <v>17</v>
      </c>
      <c r="H1520" t="s">
        <v>18</v>
      </c>
    </row>
    <row r="1521" spans="1:8" x14ac:dyDescent="0.5">
      <c r="A1521" t="s">
        <v>8845</v>
      </c>
      <c r="B1521">
        <v>293.37352083333332</v>
      </c>
      <c r="C1521">
        <v>4253.04193978491</v>
      </c>
      <c r="D1521">
        <v>3903.4026251275645</v>
      </c>
      <c r="E1521">
        <v>321.06797101843642</v>
      </c>
      <c r="F1521" t="s">
        <v>8846</v>
      </c>
      <c r="G1521" t="s">
        <v>17</v>
      </c>
      <c r="H1521" t="s">
        <v>18</v>
      </c>
    </row>
    <row r="1522" spans="1:8" x14ac:dyDescent="0.5">
      <c r="A1522" t="s">
        <v>8847</v>
      </c>
      <c r="B1522">
        <v>377.13066666666668</v>
      </c>
      <c r="C1522">
        <v>6188.869980265742</v>
      </c>
      <c r="D1522">
        <v>3989.2050908398373</v>
      </c>
      <c r="E1522">
        <v>340.35564122203664</v>
      </c>
      <c r="F1522" t="s">
        <v>8848</v>
      </c>
      <c r="G1522" t="s">
        <v>17</v>
      </c>
      <c r="H1522" t="s">
        <v>18</v>
      </c>
    </row>
    <row r="1523" spans="1:8" x14ac:dyDescent="0.5">
      <c r="A1523" t="s">
        <v>8849</v>
      </c>
      <c r="B1523">
        <v>707.69066666666663</v>
      </c>
      <c r="C1523">
        <v>6425.114829394126</v>
      </c>
      <c r="D1523">
        <v>4113.478479085652</v>
      </c>
      <c r="E1523">
        <v>342.03475414366005</v>
      </c>
      <c r="F1523" t="s">
        <v>8850</v>
      </c>
      <c r="G1523" t="s">
        <v>17</v>
      </c>
      <c r="H1523" t="s">
        <v>18</v>
      </c>
    </row>
    <row r="1524" spans="1:8" x14ac:dyDescent="0.5">
      <c r="A1524" t="s">
        <v>8851</v>
      </c>
      <c r="B1524">
        <v>571.16552083333329</v>
      </c>
      <c r="C1524">
        <v>6560.1573340192981</v>
      </c>
      <c r="D1524">
        <v>4687.5981576432159</v>
      </c>
      <c r="E1524">
        <v>337.35054032624527</v>
      </c>
      <c r="F1524" t="s">
        <v>8852</v>
      </c>
      <c r="G1524" t="s">
        <v>17</v>
      </c>
      <c r="H1524" t="s">
        <v>18</v>
      </c>
    </row>
    <row r="1525" spans="1:8" x14ac:dyDescent="0.5">
      <c r="A1525" t="s">
        <v>8853</v>
      </c>
      <c r="B1525">
        <v>410.18418750000001</v>
      </c>
      <c r="C1525">
        <v>6819.8626072455963</v>
      </c>
      <c r="D1525">
        <v>4455.4980334335341</v>
      </c>
      <c r="E1525">
        <v>330.08976415999797</v>
      </c>
      <c r="F1525" t="s">
        <v>8854</v>
      </c>
      <c r="G1525" t="s">
        <v>17</v>
      </c>
      <c r="H1525" t="s">
        <v>18</v>
      </c>
    </row>
    <row r="1526" spans="1:8" x14ac:dyDescent="0.5">
      <c r="A1526" t="s">
        <v>8855</v>
      </c>
      <c r="B1526">
        <v>328.89352083333335</v>
      </c>
      <c r="C1526">
        <v>4249.2269810792741</v>
      </c>
      <c r="D1526">
        <v>3976.7240603324776</v>
      </c>
      <c r="E1526">
        <v>318.76544516745662</v>
      </c>
      <c r="F1526" t="s">
        <v>8856</v>
      </c>
      <c r="G1526" t="s">
        <v>17</v>
      </c>
      <c r="H1526" t="s">
        <v>18</v>
      </c>
    </row>
    <row r="1527" spans="1:8" x14ac:dyDescent="0.5">
      <c r="A1527" t="s">
        <v>8857</v>
      </c>
      <c r="B1527">
        <v>267.18685416666665</v>
      </c>
      <c r="C1527">
        <v>7288.5163516117282</v>
      </c>
      <c r="D1527">
        <v>5218.5343584286466</v>
      </c>
      <c r="E1527">
        <v>348.90108640130074</v>
      </c>
      <c r="F1527" t="s">
        <v>8858</v>
      </c>
      <c r="G1527" t="s">
        <v>17</v>
      </c>
      <c r="H1527" t="s">
        <v>18</v>
      </c>
    </row>
    <row r="1528" spans="1:8" x14ac:dyDescent="0.5">
      <c r="A1528" t="s">
        <v>8859</v>
      </c>
      <c r="B1528">
        <v>278.99485416666664</v>
      </c>
      <c r="C1528">
        <v>9154.0155001523635</v>
      </c>
      <c r="D1528">
        <v>5330.8431908403081</v>
      </c>
      <c r="E1528">
        <v>360.14061923340341</v>
      </c>
      <c r="F1528" t="s">
        <v>8860</v>
      </c>
      <c r="G1528" t="s">
        <v>17</v>
      </c>
      <c r="H1528" t="s">
        <v>18</v>
      </c>
    </row>
    <row r="1529" spans="1:8" x14ac:dyDescent="0.5">
      <c r="A1529" t="s">
        <v>8861</v>
      </c>
      <c r="B1529">
        <v>175.33866666666665</v>
      </c>
      <c r="C1529">
        <v>7223.0964523094372</v>
      </c>
      <c r="D1529">
        <v>4475.3195888265163</v>
      </c>
      <c r="E1529">
        <v>343.4292636192236</v>
      </c>
      <c r="F1529" t="s">
        <v>8862</v>
      </c>
      <c r="G1529" t="s">
        <v>17</v>
      </c>
      <c r="H1529" t="s">
        <v>18</v>
      </c>
    </row>
    <row r="1530" spans="1:8" x14ac:dyDescent="0.5">
      <c r="A1530" t="s">
        <v>8863</v>
      </c>
      <c r="B1530">
        <v>624.26418750000005</v>
      </c>
      <c r="C1530">
        <v>9505.7444731368851</v>
      </c>
      <c r="D1530">
        <v>5472.4386746611535</v>
      </c>
      <c r="E1530">
        <v>362.73141245973244</v>
      </c>
      <c r="F1530" t="s">
        <v>8864</v>
      </c>
      <c r="G1530" t="s">
        <v>17</v>
      </c>
      <c r="H1530" t="s">
        <v>18</v>
      </c>
    </row>
    <row r="1531" spans="1:8" x14ac:dyDescent="0.5">
      <c r="A1531" t="s">
        <v>8865</v>
      </c>
      <c r="B1531">
        <v>613.09866666666665</v>
      </c>
      <c r="C1531">
        <v>5578.8194838242389</v>
      </c>
      <c r="D1531">
        <v>3570.5773563449857</v>
      </c>
      <c r="E1531">
        <v>341.04199427999708</v>
      </c>
      <c r="F1531" t="s">
        <v>16</v>
      </c>
      <c r="G1531" t="s">
        <v>17</v>
      </c>
      <c r="H1531" t="s">
        <v>18</v>
      </c>
    </row>
    <row r="1532" spans="1:8" x14ac:dyDescent="0.5">
      <c r="A1532" t="s">
        <v>8866</v>
      </c>
      <c r="B1532">
        <v>251.30666666666667</v>
      </c>
      <c r="C1532">
        <v>7121.3691882272014</v>
      </c>
      <c r="D1532">
        <v>4528.9014275904183</v>
      </c>
      <c r="E1532">
        <v>354.78651379752466</v>
      </c>
      <c r="F1532" t="s">
        <v>8867</v>
      </c>
      <c r="G1532" t="s">
        <v>17</v>
      </c>
      <c r="H1532" t="s">
        <v>18</v>
      </c>
    </row>
    <row r="1533" spans="1:8" x14ac:dyDescent="0.5">
      <c r="A1533" t="s">
        <v>8868</v>
      </c>
      <c r="B1533">
        <v>278.99485416666664</v>
      </c>
      <c r="C1533">
        <v>6850.7052823947079</v>
      </c>
      <c r="D1533">
        <v>4828.1826875814968</v>
      </c>
      <c r="E1533">
        <v>343.1159838611739</v>
      </c>
      <c r="F1533" t="s">
        <v>8869</v>
      </c>
      <c r="G1533" t="s">
        <v>17</v>
      </c>
      <c r="H1533" t="s">
        <v>18</v>
      </c>
    </row>
    <row r="1534" spans="1:8" x14ac:dyDescent="0.5">
      <c r="A1534" t="s">
        <v>8870</v>
      </c>
      <c r="B1534">
        <v>535.93352083333332</v>
      </c>
      <c r="C1534">
        <v>4377.6761662285062</v>
      </c>
      <c r="D1534">
        <v>4205.4768355530387</v>
      </c>
      <c r="E1534">
        <v>327.94497244144242</v>
      </c>
      <c r="F1534" t="s">
        <v>8871</v>
      </c>
      <c r="G1534" t="s">
        <v>17</v>
      </c>
      <c r="H1534" t="s">
        <v>18</v>
      </c>
    </row>
    <row r="1535" spans="1:8" x14ac:dyDescent="0.5">
      <c r="A1535" t="s">
        <v>8872</v>
      </c>
      <c r="B1535">
        <v>188.75485416666666</v>
      </c>
      <c r="C1535">
        <v>4544.3473018046407</v>
      </c>
      <c r="D1535">
        <v>3840.4542030523357</v>
      </c>
      <c r="E1535">
        <v>319.68973096937464</v>
      </c>
      <c r="F1535" t="s">
        <v>8873</v>
      </c>
      <c r="G1535" t="s">
        <v>17</v>
      </c>
      <c r="H1535" t="s">
        <v>18</v>
      </c>
    </row>
    <row r="1536" spans="1:8" x14ac:dyDescent="0.5">
      <c r="A1536" t="s">
        <v>8874</v>
      </c>
      <c r="B1536">
        <v>394.90952083333332</v>
      </c>
      <c r="C1536">
        <v>6416.7629087924224</v>
      </c>
      <c r="D1536">
        <v>4773.3258596733194</v>
      </c>
      <c r="E1536">
        <v>341.28703376793061</v>
      </c>
      <c r="F1536" t="s">
        <v>8875</v>
      </c>
      <c r="G1536" t="s">
        <v>17</v>
      </c>
      <c r="H1536" t="s">
        <v>18</v>
      </c>
    </row>
    <row r="1537" spans="1:8" x14ac:dyDescent="0.5">
      <c r="A1537" t="s">
        <v>8876</v>
      </c>
      <c r="B1537">
        <v>278.99485416666664</v>
      </c>
      <c r="C1537">
        <v>4197.5413225675647</v>
      </c>
      <c r="D1537">
        <v>3682.2052249251078</v>
      </c>
      <c r="E1537">
        <v>316.40520693448627</v>
      </c>
      <c r="F1537" t="s">
        <v>8877</v>
      </c>
      <c r="G1537" t="s">
        <v>17</v>
      </c>
      <c r="H1537" t="s">
        <v>18</v>
      </c>
    </row>
    <row r="1538" spans="1:8" x14ac:dyDescent="0.5">
      <c r="A1538" t="s">
        <v>8878</v>
      </c>
      <c r="B1538">
        <v>314.60266666666666</v>
      </c>
      <c r="C1538">
        <v>6399.2914597523531</v>
      </c>
      <c r="D1538">
        <v>4098.1789685867843</v>
      </c>
      <c r="E1538">
        <v>344.02826036840855</v>
      </c>
      <c r="F1538" t="s">
        <v>8879</v>
      </c>
      <c r="G1538" t="s">
        <v>17</v>
      </c>
      <c r="H1538" t="s">
        <v>18</v>
      </c>
    </row>
    <row r="1539" spans="1:8" x14ac:dyDescent="0.5">
      <c r="A1539" t="s">
        <v>8880</v>
      </c>
      <c r="B1539">
        <v>328.89352083333335</v>
      </c>
      <c r="C1539">
        <v>7671.6994557780672</v>
      </c>
      <c r="D1539">
        <v>5185.9357523977387</v>
      </c>
      <c r="E1539">
        <v>346.97793524997525</v>
      </c>
      <c r="F1539" t="s">
        <v>8881</v>
      </c>
      <c r="G1539" t="s">
        <v>17</v>
      </c>
      <c r="H1539" t="s">
        <v>18</v>
      </c>
    </row>
    <row r="1540" spans="1:8" x14ac:dyDescent="0.5">
      <c r="A1540" t="s">
        <v>8882</v>
      </c>
      <c r="B1540">
        <v>394.90952083333332</v>
      </c>
      <c r="C1540">
        <v>4004.6678088090443</v>
      </c>
      <c r="D1540">
        <v>3481.595229678222</v>
      </c>
      <c r="E1540">
        <v>312.63171713736199</v>
      </c>
      <c r="F1540" t="s">
        <v>8883</v>
      </c>
      <c r="G1540" t="s">
        <v>17</v>
      </c>
      <c r="H1540" t="s">
        <v>18</v>
      </c>
    </row>
    <row r="1541" spans="1:8" x14ac:dyDescent="0.5">
      <c r="A1541" t="s">
        <v>8884</v>
      </c>
      <c r="B1541">
        <v>188.75485416666666</v>
      </c>
      <c r="C1541">
        <v>7157.0048147634589</v>
      </c>
      <c r="D1541">
        <v>4964.7395047239452</v>
      </c>
      <c r="E1541">
        <v>347.09214462653341</v>
      </c>
      <c r="F1541" t="s">
        <v>8885</v>
      </c>
      <c r="G1541" t="s">
        <v>17</v>
      </c>
      <c r="H1541" t="s">
        <v>18</v>
      </c>
    </row>
    <row r="1542" spans="1:8" x14ac:dyDescent="0.5">
      <c r="A1542" t="s">
        <v>8886</v>
      </c>
      <c r="B1542">
        <v>267.18685416666665</v>
      </c>
      <c r="C1542">
        <v>4434.2719978325576</v>
      </c>
      <c r="D1542">
        <v>4007.5650123588211</v>
      </c>
      <c r="E1542">
        <v>320.04250646814552</v>
      </c>
      <c r="F1542" t="s">
        <v>8887</v>
      </c>
      <c r="G1542" t="s">
        <v>17</v>
      </c>
      <c r="H1542" t="s">
        <v>18</v>
      </c>
    </row>
    <row r="1543" spans="1:8" x14ac:dyDescent="0.5">
      <c r="A1543" t="s">
        <v>8888</v>
      </c>
      <c r="B1543">
        <v>188.75485416666666</v>
      </c>
      <c r="C1543">
        <v>6657.5918945281528</v>
      </c>
      <c r="D1543">
        <v>4256.4339678107935</v>
      </c>
      <c r="E1543">
        <v>336.22519793892326</v>
      </c>
      <c r="F1543" t="s">
        <v>8889</v>
      </c>
      <c r="G1543" t="s">
        <v>17</v>
      </c>
      <c r="H1543" t="s">
        <v>18</v>
      </c>
    </row>
    <row r="1544" spans="1:8" x14ac:dyDescent="0.5">
      <c r="A1544" t="s">
        <v>8890</v>
      </c>
      <c r="B1544">
        <v>509.07733333333334</v>
      </c>
      <c r="C1544">
        <v>7080.8029154579126</v>
      </c>
      <c r="D1544">
        <v>4517.6161186732488</v>
      </c>
      <c r="E1544">
        <v>356.82176731756789</v>
      </c>
      <c r="F1544" t="s">
        <v>8891</v>
      </c>
      <c r="G1544" t="s">
        <v>17</v>
      </c>
      <c r="H1544" t="s">
        <v>18</v>
      </c>
    </row>
    <row r="1545" spans="1:8" x14ac:dyDescent="0.5">
      <c r="A1545" t="s">
        <v>8892</v>
      </c>
      <c r="B1545">
        <v>267.47733333333332</v>
      </c>
      <c r="C1545">
        <v>5834.7833722777341</v>
      </c>
      <c r="D1545">
        <v>3691.3294520248451</v>
      </c>
      <c r="E1545">
        <v>336.28717522522794</v>
      </c>
      <c r="F1545" t="s">
        <v>8893</v>
      </c>
      <c r="G1545" t="s">
        <v>17</v>
      </c>
      <c r="H1545" t="s">
        <v>18</v>
      </c>
    </row>
    <row r="1546" spans="1:8" x14ac:dyDescent="0.5">
      <c r="A1546" t="s">
        <v>8894</v>
      </c>
      <c r="B1546">
        <v>535.93352083333332</v>
      </c>
      <c r="C1546">
        <v>7413.9620761614042</v>
      </c>
      <c r="D1546">
        <v>5271.8024420660913</v>
      </c>
      <c r="E1546">
        <v>351.20347365823341</v>
      </c>
      <c r="F1546" t="s">
        <v>8895</v>
      </c>
      <c r="G1546" t="s">
        <v>17</v>
      </c>
      <c r="H1546" t="s">
        <v>18</v>
      </c>
    </row>
    <row r="1547" spans="1:8" x14ac:dyDescent="0.5">
      <c r="A1547" t="s">
        <v>8896</v>
      </c>
      <c r="B1547">
        <v>624.26418750000005</v>
      </c>
      <c r="C1547">
        <v>4379.0990072566819</v>
      </c>
      <c r="D1547">
        <v>3787.1731424198028</v>
      </c>
      <c r="E1547">
        <v>318.20275877725334</v>
      </c>
      <c r="F1547" t="s">
        <v>8897</v>
      </c>
      <c r="G1547" t="s">
        <v>17</v>
      </c>
      <c r="H1547" t="s">
        <v>18</v>
      </c>
    </row>
    <row r="1548" spans="1:8" x14ac:dyDescent="0.5">
      <c r="A1548" t="s">
        <v>8898</v>
      </c>
      <c r="B1548">
        <v>624.26418750000005</v>
      </c>
      <c r="C1548">
        <v>6806.1618144726053</v>
      </c>
      <c r="D1548">
        <v>4871.5667255639673</v>
      </c>
      <c r="E1548">
        <v>341.84005776751223</v>
      </c>
      <c r="F1548" t="s">
        <v>8899</v>
      </c>
      <c r="G1548" t="s">
        <v>17</v>
      </c>
      <c r="H1548" t="s">
        <v>18</v>
      </c>
    </row>
    <row r="1549" spans="1:8" x14ac:dyDescent="0.5">
      <c r="A1549" t="s">
        <v>8900</v>
      </c>
      <c r="B1549">
        <v>378.88</v>
      </c>
      <c r="C1549">
        <v>5376.1698902941544</v>
      </c>
      <c r="D1549">
        <v>3393.733621556129</v>
      </c>
      <c r="E1549">
        <v>330.03820933041681</v>
      </c>
      <c r="F1549" t="s">
        <v>8901</v>
      </c>
      <c r="G1549" t="s">
        <v>17</v>
      </c>
      <c r="H1549" t="s">
        <v>18</v>
      </c>
    </row>
    <row r="1550" spans="1:8" x14ac:dyDescent="0.5">
      <c r="A1550" t="s">
        <v>8902</v>
      </c>
      <c r="B1550">
        <v>600.21085416666665</v>
      </c>
      <c r="C1550">
        <v>7359.7597012097704</v>
      </c>
      <c r="D1550">
        <v>5070.3433383095808</v>
      </c>
      <c r="E1550">
        <v>350.95942488510332</v>
      </c>
      <c r="F1550" t="s">
        <v>8903</v>
      </c>
      <c r="G1550" t="s">
        <v>17</v>
      </c>
      <c r="H1550" t="s">
        <v>18</v>
      </c>
    </row>
    <row r="1551" spans="1:8" x14ac:dyDescent="0.5">
      <c r="A1551" t="s">
        <v>8904</v>
      </c>
      <c r="B1551">
        <v>423.05885416666666</v>
      </c>
      <c r="C1551">
        <v>7303.8366749282595</v>
      </c>
      <c r="D1551">
        <v>5092.4820777218629</v>
      </c>
      <c r="E1551">
        <v>348.57518370274079</v>
      </c>
      <c r="F1551" t="s">
        <v>8905</v>
      </c>
      <c r="G1551" t="s">
        <v>17</v>
      </c>
      <c r="H1551" t="s">
        <v>18</v>
      </c>
    </row>
    <row r="1552" spans="1:8" x14ac:dyDescent="0.5">
      <c r="A1552" t="s">
        <v>8906</v>
      </c>
      <c r="B1552">
        <v>586.83733333333328</v>
      </c>
      <c r="C1552">
        <v>7118.0582112025204</v>
      </c>
      <c r="D1552">
        <v>4527.3205659728428</v>
      </c>
      <c r="E1552">
        <v>361.48762681794852</v>
      </c>
      <c r="F1552" t="s">
        <v>16</v>
      </c>
      <c r="G1552" t="s">
        <v>17</v>
      </c>
      <c r="H1552" t="s">
        <v>18</v>
      </c>
    </row>
    <row r="1553" spans="1:8" x14ac:dyDescent="0.5">
      <c r="A1553" t="s">
        <v>8907</v>
      </c>
      <c r="B1553">
        <v>600.21085416666665</v>
      </c>
      <c r="C1553">
        <v>7381.3723166211857</v>
      </c>
      <c r="D1553">
        <v>5496.9469804384262</v>
      </c>
      <c r="E1553">
        <v>354.16161057894737</v>
      </c>
      <c r="F1553" t="s">
        <v>8908</v>
      </c>
      <c r="G1553" t="s">
        <v>17</v>
      </c>
      <c r="H1553" t="s">
        <v>18</v>
      </c>
    </row>
    <row r="1554" spans="1:8" x14ac:dyDescent="0.5">
      <c r="A1554" t="s">
        <v>8909</v>
      </c>
      <c r="B1554">
        <v>374.69866666666667</v>
      </c>
      <c r="C1554">
        <v>6767.6764154271486</v>
      </c>
      <c r="D1554">
        <v>4265.9747156036838</v>
      </c>
      <c r="E1554">
        <v>352.89885606590815</v>
      </c>
      <c r="F1554" t="s">
        <v>8910</v>
      </c>
      <c r="G1554" t="s">
        <v>17</v>
      </c>
      <c r="H1554" t="s">
        <v>18</v>
      </c>
    </row>
    <row r="1555" spans="1:8" x14ac:dyDescent="0.5">
      <c r="A1555" t="s">
        <v>8911</v>
      </c>
      <c r="B1555">
        <v>237.65085416666668</v>
      </c>
      <c r="C1555">
        <v>4718.0756001172713</v>
      </c>
      <c r="D1555">
        <v>4405.0356982969524</v>
      </c>
      <c r="E1555">
        <v>327.36812317806658</v>
      </c>
      <c r="F1555" t="s">
        <v>8912</v>
      </c>
      <c r="G1555" t="s">
        <v>17</v>
      </c>
      <c r="H1555" t="s">
        <v>18</v>
      </c>
    </row>
    <row r="1556" spans="1:8" x14ac:dyDescent="0.5">
      <c r="A1556" t="s">
        <v>8913</v>
      </c>
      <c r="B1556">
        <v>222.31466666666665</v>
      </c>
      <c r="C1556">
        <v>6340.1548159485847</v>
      </c>
      <c r="D1556">
        <v>4078.7283242766771</v>
      </c>
      <c r="E1556">
        <v>356.82703170504004</v>
      </c>
      <c r="F1556" t="s">
        <v>16</v>
      </c>
      <c r="G1556" t="s">
        <v>17</v>
      </c>
      <c r="H1556" t="s">
        <v>18</v>
      </c>
    </row>
    <row r="1557" spans="1:8" x14ac:dyDescent="0.5">
      <c r="A1557" t="s">
        <v>8914</v>
      </c>
      <c r="B1557">
        <v>423.05885416666666</v>
      </c>
      <c r="C1557">
        <v>7545.6942428109651</v>
      </c>
      <c r="D1557">
        <v>5048.0036277079098</v>
      </c>
      <c r="E1557">
        <v>342.75194233663848</v>
      </c>
      <c r="F1557" t="s">
        <v>8915</v>
      </c>
      <c r="G1557" t="s">
        <v>17</v>
      </c>
      <c r="H1557" t="s">
        <v>18</v>
      </c>
    </row>
    <row r="1558" spans="1:8" x14ac:dyDescent="0.5">
      <c r="A1558" t="s">
        <v>8916</v>
      </c>
      <c r="B1558">
        <v>237.65085416666668</v>
      </c>
      <c r="C1558">
        <v>7043.4549696273125</v>
      </c>
      <c r="D1558">
        <v>4879.0994331717266</v>
      </c>
      <c r="E1558">
        <v>341.52064536776345</v>
      </c>
      <c r="F1558" t="s">
        <v>8917</v>
      </c>
      <c r="G1558" t="s">
        <v>17</v>
      </c>
      <c r="H1558" t="s">
        <v>18</v>
      </c>
    </row>
    <row r="1559" spans="1:8" x14ac:dyDescent="0.5">
      <c r="A1559" t="s">
        <v>8918</v>
      </c>
      <c r="B1559">
        <v>237.65085416666668</v>
      </c>
      <c r="C1559">
        <v>7366.1185715109723</v>
      </c>
      <c r="D1559">
        <v>5191.8171165286931</v>
      </c>
      <c r="E1559">
        <v>352.41367188519877</v>
      </c>
      <c r="F1559" t="s">
        <v>8919</v>
      </c>
      <c r="G1559" t="s">
        <v>17</v>
      </c>
      <c r="H1559" t="s">
        <v>18</v>
      </c>
    </row>
    <row r="1560" spans="1:8" x14ac:dyDescent="0.5">
      <c r="A1560" t="s">
        <v>8920</v>
      </c>
      <c r="B1560">
        <v>600.21085416666665</v>
      </c>
      <c r="C1560">
        <v>4797.6439690476373</v>
      </c>
      <c r="D1560">
        <v>4441.3414252166658</v>
      </c>
      <c r="E1560">
        <v>332.57312711527891</v>
      </c>
      <c r="F1560" t="s">
        <v>8921</v>
      </c>
      <c r="G1560" t="s">
        <v>17</v>
      </c>
      <c r="H1560" t="s">
        <v>18</v>
      </c>
    </row>
    <row r="1561" spans="1:8" x14ac:dyDescent="0.5">
      <c r="A1561" t="s">
        <v>8922</v>
      </c>
      <c r="B1561">
        <v>423.05885416666666</v>
      </c>
      <c r="C1561">
        <v>4883.4007986112565</v>
      </c>
      <c r="D1561">
        <v>4340.0951620215492</v>
      </c>
      <c r="E1561">
        <v>329.07956353360623</v>
      </c>
      <c r="F1561" t="s">
        <v>8923</v>
      </c>
      <c r="G1561" t="s">
        <v>17</v>
      </c>
      <c r="H1561" t="s">
        <v>18</v>
      </c>
    </row>
    <row r="1562" spans="1:8" x14ac:dyDescent="0.5">
      <c r="A1562" t="s">
        <v>8924</v>
      </c>
      <c r="B1562">
        <v>380.69085416666667</v>
      </c>
      <c r="C1562">
        <v>6254.8523220593615</v>
      </c>
      <c r="D1562">
        <v>4213.7519183709064</v>
      </c>
      <c r="E1562">
        <v>324.05419602894671</v>
      </c>
      <c r="F1562" t="s">
        <v>8925</v>
      </c>
      <c r="G1562" t="s">
        <v>17</v>
      </c>
      <c r="H1562" t="s">
        <v>18</v>
      </c>
    </row>
    <row r="1563" spans="1:8" x14ac:dyDescent="0.5">
      <c r="A1563" t="s">
        <v>8926</v>
      </c>
      <c r="B1563">
        <v>351.70952083333333</v>
      </c>
      <c r="C1563">
        <v>3911.7636059554752</v>
      </c>
      <c r="D1563">
        <v>3712.1516693407843</v>
      </c>
      <c r="E1563">
        <v>321.62601684577623</v>
      </c>
      <c r="F1563" t="s">
        <v>8927</v>
      </c>
      <c r="G1563" t="s">
        <v>17</v>
      </c>
      <c r="H1563" t="s">
        <v>18</v>
      </c>
    </row>
    <row r="1564" spans="1:8" x14ac:dyDescent="0.5">
      <c r="A1564" t="s">
        <v>8928</v>
      </c>
      <c r="B1564">
        <v>80.256</v>
      </c>
      <c r="C1564">
        <v>5513.8130431232421</v>
      </c>
      <c r="D1564">
        <v>3538.1398102148046</v>
      </c>
      <c r="E1564">
        <v>344.25047962519864</v>
      </c>
      <c r="F1564" t="s">
        <v>16</v>
      </c>
      <c r="G1564" t="s">
        <v>17</v>
      </c>
      <c r="H1564" t="s">
        <v>18</v>
      </c>
    </row>
    <row r="1565" spans="1:8" x14ac:dyDescent="0.5">
      <c r="A1565" t="s">
        <v>8929</v>
      </c>
      <c r="B1565">
        <v>78.280187499999997</v>
      </c>
      <c r="C1565">
        <v>6599.63848626238</v>
      </c>
      <c r="D1565">
        <v>4232.8858245688634</v>
      </c>
      <c r="E1565">
        <v>324.83582735776929</v>
      </c>
      <c r="F1565" t="s">
        <v>8930</v>
      </c>
      <c r="G1565" t="s">
        <v>17</v>
      </c>
      <c r="H1565" t="s">
        <v>18</v>
      </c>
    </row>
    <row r="1566" spans="1:8" x14ac:dyDescent="0.5">
      <c r="A1566" t="s">
        <v>8931</v>
      </c>
      <c r="B1566">
        <v>515.73085416666663</v>
      </c>
      <c r="C1566">
        <v>3874.3051026857202</v>
      </c>
      <c r="D1566">
        <v>4016.2397103774179</v>
      </c>
      <c r="E1566">
        <v>323.73977484375467</v>
      </c>
      <c r="F1566" t="s">
        <v>8932</v>
      </c>
      <c r="G1566" t="s">
        <v>17</v>
      </c>
      <c r="H1566" t="s">
        <v>18</v>
      </c>
    </row>
    <row r="1567" spans="1:8" x14ac:dyDescent="0.5">
      <c r="A1567" t="s">
        <v>8933</v>
      </c>
      <c r="B1567">
        <v>515.73085416666663</v>
      </c>
      <c r="C1567">
        <v>6520.2648614970913</v>
      </c>
      <c r="D1567">
        <v>4874.182848795921</v>
      </c>
      <c r="E1567">
        <v>337.73070913827553</v>
      </c>
      <c r="F1567" t="s">
        <v>8934</v>
      </c>
      <c r="G1567" t="s">
        <v>17</v>
      </c>
      <c r="H1567" t="s">
        <v>18</v>
      </c>
    </row>
    <row r="1568" spans="1:8" x14ac:dyDescent="0.5">
      <c r="A1568" t="s">
        <v>8935</v>
      </c>
      <c r="B1568">
        <v>238.54685416666666</v>
      </c>
      <c r="C1568">
        <v>6642.7052952638596</v>
      </c>
      <c r="D1568">
        <v>4547.2096764592725</v>
      </c>
      <c r="E1568">
        <v>329.99084370006199</v>
      </c>
      <c r="F1568" t="s">
        <v>8936</v>
      </c>
      <c r="G1568" t="s">
        <v>17</v>
      </c>
      <c r="H1568" t="s">
        <v>18</v>
      </c>
    </row>
    <row r="1569" spans="1:8" x14ac:dyDescent="0.5">
      <c r="A1569" t="s">
        <v>8937</v>
      </c>
      <c r="B1569">
        <v>220.45866666666666</v>
      </c>
      <c r="C1569">
        <v>5689.039603008483</v>
      </c>
      <c r="D1569">
        <v>3754.182886388659</v>
      </c>
      <c r="E1569">
        <v>345.50163747987767</v>
      </c>
      <c r="F1569" t="s">
        <v>8938</v>
      </c>
      <c r="G1569" t="s">
        <v>17</v>
      </c>
      <c r="H1569" t="s">
        <v>18</v>
      </c>
    </row>
    <row r="1570" spans="1:8" x14ac:dyDescent="0.5">
      <c r="A1570" t="s">
        <v>8939</v>
      </c>
      <c r="B1570">
        <v>344.42666666666668</v>
      </c>
      <c r="C1570">
        <v>4138.5411719650083</v>
      </c>
      <c r="D1570">
        <v>3729.7257744016988</v>
      </c>
      <c r="E1570">
        <v>323.33004908941797</v>
      </c>
      <c r="F1570" t="s">
        <v>8940</v>
      </c>
      <c r="G1570" t="s">
        <v>17</v>
      </c>
      <c r="H1570" t="s">
        <v>18</v>
      </c>
    </row>
    <row r="1571" spans="1:8" x14ac:dyDescent="0.5">
      <c r="A1571" t="s">
        <v>8941</v>
      </c>
      <c r="B1571">
        <v>238.54685416666666</v>
      </c>
      <c r="C1571">
        <v>4199.7611175691591</v>
      </c>
      <c r="D1571">
        <v>3840.53354383022</v>
      </c>
      <c r="E1571">
        <v>319.29618566969469</v>
      </c>
      <c r="F1571" t="s">
        <v>8942</v>
      </c>
      <c r="G1571" t="s">
        <v>17</v>
      </c>
      <c r="H1571" t="s">
        <v>18</v>
      </c>
    </row>
    <row r="1572" spans="1:8" x14ac:dyDescent="0.5">
      <c r="A1572" t="s">
        <v>8943</v>
      </c>
      <c r="B1572">
        <v>718.78152083333339</v>
      </c>
      <c r="C1572">
        <v>6302.8108398762288</v>
      </c>
      <c r="D1572">
        <v>4418.4257206695002</v>
      </c>
      <c r="E1572">
        <v>330.11935153868643</v>
      </c>
      <c r="F1572" t="s">
        <v>8944</v>
      </c>
      <c r="G1572" t="s">
        <v>17</v>
      </c>
      <c r="H1572" t="s">
        <v>18</v>
      </c>
    </row>
    <row r="1573" spans="1:8" x14ac:dyDescent="0.5">
      <c r="A1573" t="s">
        <v>8945</v>
      </c>
      <c r="B1573">
        <v>78.280187499999997</v>
      </c>
      <c r="C1573">
        <v>6299.9289507562808</v>
      </c>
      <c r="D1573">
        <v>4129.9972925110415</v>
      </c>
      <c r="E1573">
        <v>322.27794258752567</v>
      </c>
      <c r="F1573" t="s">
        <v>8946</v>
      </c>
      <c r="G1573" t="s">
        <v>17</v>
      </c>
      <c r="H1573" t="s">
        <v>18</v>
      </c>
    </row>
    <row r="1574" spans="1:8" x14ac:dyDescent="0.5">
      <c r="A1574" t="s">
        <v>8947</v>
      </c>
      <c r="B1574">
        <v>380.69085416666667</v>
      </c>
      <c r="C1574">
        <v>4014.1439237596251</v>
      </c>
      <c r="D1574">
        <v>3652.5062836226575</v>
      </c>
      <c r="E1574">
        <v>322.48783719436824</v>
      </c>
      <c r="F1574" t="s">
        <v>8948</v>
      </c>
      <c r="G1574" t="s">
        <v>17</v>
      </c>
      <c r="H1574" t="s">
        <v>18</v>
      </c>
    </row>
    <row r="1575" spans="1:8" x14ac:dyDescent="0.5">
      <c r="A1575" t="s">
        <v>8949</v>
      </c>
      <c r="B1575">
        <v>718.78152083333339</v>
      </c>
      <c r="C1575">
        <v>3825.1814738438543</v>
      </c>
      <c r="D1575">
        <v>3582.9675132630505</v>
      </c>
      <c r="E1575">
        <v>320.81832495376511</v>
      </c>
      <c r="F1575" t="s">
        <v>8950</v>
      </c>
      <c r="G1575" t="s">
        <v>17</v>
      </c>
      <c r="H1575" t="s">
        <v>18</v>
      </c>
    </row>
    <row r="1576" spans="1:8" x14ac:dyDescent="0.5">
      <c r="A1576" t="s">
        <v>8951</v>
      </c>
      <c r="B1576">
        <v>700.01066666666668</v>
      </c>
      <c r="C1576">
        <v>4706.0542931084019</v>
      </c>
      <c r="D1576">
        <v>3049.0837926268541</v>
      </c>
      <c r="E1576">
        <v>335.2538847838884</v>
      </c>
      <c r="F1576" t="s">
        <v>16</v>
      </c>
      <c r="G1576" t="s">
        <v>17</v>
      </c>
      <c r="H1576" t="s">
        <v>18</v>
      </c>
    </row>
    <row r="1577" spans="1:8" x14ac:dyDescent="0.5">
      <c r="A1577" t="s">
        <v>8952</v>
      </c>
      <c r="B1577">
        <v>351.70952083333333</v>
      </c>
      <c r="C1577">
        <v>5598.930182832758</v>
      </c>
      <c r="D1577">
        <v>4198.1011687811033</v>
      </c>
      <c r="E1577">
        <v>330.20821742497873</v>
      </c>
      <c r="F1577" t="s">
        <v>8953</v>
      </c>
      <c r="G1577" t="s">
        <v>17</v>
      </c>
      <c r="H1577" t="s">
        <v>18</v>
      </c>
    </row>
    <row r="1578" spans="1:8" x14ac:dyDescent="0.5">
      <c r="A1578" t="s">
        <v>8954</v>
      </c>
      <c r="B1578">
        <v>492.54399999999998</v>
      </c>
      <c r="C1578">
        <v>6248.8401115367942</v>
      </c>
      <c r="D1578">
        <v>4017.6946318978121</v>
      </c>
      <c r="E1578">
        <v>347.20314392799617</v>
      </c>
      <c r="F1578" t="s">
        <v>8955</v>
      </c>
      <c r="G1578" t="s">
        <v>17</v>
      </c>
      <c r="H1578" t="s">
        <v>18</v>
      </c>
    </row>
    <row r="1579" spans="1:8" x14ac:dyDescent="0.5">
      <c r="A1579" t="s">
        <v>8956</v>
      </c>
      <c r="B1579">
        <v>369.00266666666664</v>
      </c>
      <c r="C1579">
        <v>5224.6632512687856</v>
      </c>
      <c r="D1579">
        <v>3438.9359930988867</v>
      </c>
      <c r="E1579">
        <v>337.93089049623154</v>
      </c>
      <c r="F1579" t="s">
        <v>16</v>
      </c>
      <c r="G1579" t="s">
        <v>17</v>
      </c>
      <c r="H1579" t="s">
        <v>18</v>
      </c>
    </row>
    <row r="1580" spans="1:8" x14ac:dyDescent="0.5">
      <c r="A1580" t="s">
        <v>8957</v>
      </c>
      <c r="B1580">
        <v>238.54685416666666</v>
      </c>
      <c r="C1580">
        <v>6339.270302729039</v>
      </c>
      <c r="D1580">
        <v>4720.4560183520216</v>
      </c>
      <c r="E1580">
        <v>340.56142527047217</v>
      </c>
      <c r="F1580" t="s">
        <v>8958</v>
      </c>
      <c r="G1580" t="s">
        <v>17</v>
      </c>
      <c r="H1580" t="s">
        <v>18</v>
      </c>
    </row>
    <row r="1581" spans="1:8" x14ac:dyDescent="0.5">
      <c r="A1581" t="s">
        <v>8959</v>
      </c>
      <c r="B1581">
        <v>336.10666666666668</v>
      </c>
      <c r="C1581">
        <v>5035.3459801599338</v>
      </c>
      <c r="D1581">
        <v>3344.0618766819198</v>
      </c>
      <c r="E1581">
        <v>334.59895097696455</v>
      </c>
      <c r="F1581" t="s">
        <v>8960</v>
      </c>
      <c r="G1581" t="s">
        <v>17</v>
      </c>
      <c r="H1581" t="s">
        <v>18</v>
      </c>
    </row>
    <row r="1582" spans="1:8" x14ac:dyDescent="0.5">
      <c r="A1582" t="s">
        <v>8961</v>
      </c>
      <c r="B1582">
        <v>78.280187499999997</v>
      </c>
      <c r="C1582">
        <v>4297.3279256579081</v>
      </c>
      <c r="D1582">
        <v>3658.3647732947325</v>
      </c>
      <c r="E1582">
        <v>317.14483953224544</v>
      </c>
      <c r="F1582" t="s">
        <v>8962</v>
      </c>
      <c r="G1582" t="s">
        <v>17</v>
      </c>
      <c r="H1582" t="s">
        <v>18</v>
      </c>
    </row>
    <row r="1583" spans="1:8" x14ac:dyDescent="0.5">
      <c r="A1583" t="s">
        <v>8963</v>
      </c>
      <c r="B1583">
        <v>718.78152083333339</v>
      </c>
      <c r="C1583">
        <v>5724.1351225135086</v>
      </c>
      <c r="D1583">
        <v>3940.8552252217532</v>
      </c>
      <c r="E1583">
        <v>324.59348011211239</v>
      </c>
      <c r="F1583" t="s">
        <v>8964</v>
      </c>
      <c r="G1583" t="s">
        <v>17</v>
      </c>
      <c r="H1583" t="s">
        <v>18</v>
      </c>
    </row>
    <row r="1584" spans="1:8" x14ac:dyDescent="0.5">
      <c r="A1584" t="s">
        <v>8965</v>
      </c>
      <c r="B1584">
        <v>515.73085416666663</v>
      </c>
      <c r="C1584">
        <v>6394.4030987328497</v>
      </c>
      <c r="D1584">
        <v>4559.3039301939061</v>
      </c>
      <c r="E1584">
        <v>332.78569078753293</v>
      </c>
      <c r="F1584" t="s">
        <v>8966</v>
      </c>
      <c r="G1584" t="s">
        <v>17</v>
      </c>
      <c r="H1584" t="s">
        <v>18</v>
      </c>
    </row>
    <row r="1585" spans="1:8" x14ac:dyDescent="0.5">
      <c r="A1585" t="s">
        <v>8967</v>
      </c>
      <c r="B1585">
        <v>351.70952083333333</v>
      </c>
      <c r="C1585">
        <v>5950.4333639827619</v>
      </c>
      <c r="D1585">
        <v>4092.9009554218223</v>
      </c>
      <c r="E1585">
        <v>325.9257050666431</v>
      </c>
      <c r="F1585" t="s">
        <v>8968</v>
      </c>
      <c r="G1585" t="s">
        <v>17</v>
      </c>
      <c r="H1585" t="s">
        <v>18</v>
      </c>
    </row>
    <row r="1586" spans="1:8" x14ac:dyDescent="0.5">
      <c r="A1586" t="s">
        <v>8969</v>
      </c>
      <c r="B1586">
        <v>207.95733333333334</v>
      </c>
      <c r="C1586">
        <v>6222.5114991667961</v>
      </c>
      <c r="D1586">
        <v>3978.3607259203586</v>
      </c>
      <c r="E1586">
        <v>354.05502721200952</v>
      </c>
      <c r="F1586" t="s">
        <v>16</v>
      </c>
      <c r="G1586" t="s">
        <v>17</v>
      </c>
      <c r="H1586" t="s">
        <v>18</v>
      </c>
    </row>
    <row r="1587" spans="1:8" x14ac:dyDescent="0.5">
      <c r="A1587" t="s">
        <v>8970</v>
      </c>
      <c r="B1587">
        <v>584.70152083333335</v>
      </c>
      <c r="C1587">
        <v>4923.5053464859211</v>
      </c>
      <c r="D1587">
        <v>4666.328208345356</v>
      </c>
      <c r="E1587">
        <v>331.55311951744642</v>
      </c>
      <c r="F1587" t="s">
        <v>8971</v>
      </c>
      <c r="G1587" t="s">
        <v>17</v>
      </c>
      <c r="H1587" t="s">
        <v>18</v>
      </c>
    </row>
    <row r="1588" spans="1:8" x14ac:dyDescent="0.5">
      <c r="A1588" t="s">
        <v>8972</v>
      </c>
      <c r="B1588">
        <v>1076.6055208333332</v>
      </c>
      <c r="C1588">
        <v>6430.0597935796968</v>
      </c>
      <c r="D1588">
        <v>4720.3554014419396</v>
      </c>
      <c r="E1588">
        <v>341.90949982072061</v>
      </c>
      <c r="F1588" t="s">
        <v>8973</v>
      </c>
      <c r="G1588" t="s">
        <v>17</v>
      </c>
      <c r="H1588" t="s">
        <v>18</v>
      </c>
    </row>
    <row r="1589" spans="1:8" x14ac:dyDescent="0.5">
      <c r="A1589" t="s">
        <v>8974</v>
      </c>
      <c r="B1589">
        <v>522.37618750000001</v>
      </c>
      <c r="C1589">
        <v>7107.6489625174163</v>
      </c>
      <c r="D1589">
        <v>4757.2975660072516</v>
      </c>
      <c r="E1589">
        <v>339.89960721274798</v>
      </c>
      <c r="F1589" t="s">
        <v>8975</v>
      </c>
      <c r="G1589" t="s">
        <v>17</v>
      </c>
      <c r="H1589" t="s">
        <v>18</v>
      </c>
    </row>
    <row r="1590" spans="1:8" x14ac:dyDescent="0.5">
      <c r="A1590" t="s">
        <v>8976</v>
      </c>
      <c r="B1590">
        <v>308.39218749999998</v>
      </c>
      <c r="C1590">
        <v>6631.7507255777364</v>
      </c>
      <c r="D1590">
        <v>4811.6900811571431</v>
      </c>
      <c r="E1590">
        <v>341.98407730000548</v>
      </c>
      <c r="F1590" t="s">
        <v>8977</v>
      </c>
      <c r="G1590" t="s">
        <v>17</v>
      </c>
      <c r="H1590" t="s">
        <v>18</v>
      </c>
    </row>
    <row r="1591" spans="1:8" x14ac:dyDescent="0.5">
      <c r="A1591" t="s">
        <v>8978</v>
      </c>
      <c r="B1591">
        <v>232.92552083333334</v>
      </c>
      <c r="C1591">
        <v>4982.5889851604961</v>
      </c>
      <c r="D1591">
        <v>4408.0877991580983</v>
      </c>
      <c r="E1591">
        <v>326.61753027644386</v>
      </c>
      <c r="F1591" t="s">
        <v>8979</v>
      </c>
      <c r="G1591" t="s">
        <v>17</v>
      </c>
      <c r="H1591" t="s">
        <v>18</v>
      </c>
    </row>
    <row r="1592" spans="1:8" x14ac:dyDescent="0.5">
      <c r="A1592" t="s">
        <v>8980</v>
      </c>
      <c r="B1592">
        <v>308.39218749999998</v>
      </c>
      <c r="C1592">
        <v>7699.8618463843268</v>
      </c>
      <c r="D1592">
        <v>4956.8632306569853</v>
      </c>
      <c r="E1592">
        <v>340.23847630671776</v>
      </c>
      <c r="F1592" t="s">
        <v>8981</v>
      </c>
      <c r="G1592" t="s">
        <v>17</v>
      </c>
      <c r="H1592" t="s">
        <v>18</v>
      </c>
    </row>
    <row r="1593" spans="1:8" x14ac:dyDescent="0.5">
      <c r="A1593" t="s">
        <v>8982</v>
      </c>
      <c r="B1593">
        <v>412.0401875</v>
      </c>
      <c r="C1593">
        <v>7314.9077704881711</v>
      </c>
      <c r="D1593">
        <v>4687.9049684960419</v>
      </c>
      <c r="E1593">
        <v>334.07940335911513</v>
      </c>
      <c r="F1593" t="s">
        <v>8983</v>
      </c>
      <c r="G1593" t="s">
        <v>17</v>
      </c>
      <c r="H1593" t="s">
        <v>18</v>
      </c>
    </row>
    <row r="1594" spans="1:8" x14ac:dyDescent="0.5">
      <c r="A1594" t="s">
        <v>8984</v>
      </c>
      <c r="B1594">
        <v>393.21600000000001</v>
      </c>
      <c r="C1594">
        <v>6561.1254575119292</v>
      </c>
      <c r="D1594">
        <v>4181.7041236071946</v>
      </c>
      <c r="E1594">
        <v>356.86709240412898</v>
      </c>
      <c r="F1594" t="s">
        <v>16</v>
      </c>
      <c r="G1594" t="s">
        <v>17</v>
      </c>
      <c r="H1594" t="s">
        <v>18</v>
      </c>
    </row>
    <row r="1595" spans="1:8" x14ac:dyDescent="0.5">
      <c r="A1595" t="s">
        <v>8985</v>
      </c>
      <c r="B1595">
        <v>232.92552083333334</v>
      </c>
      <c r="C1595">
        <v>6339.3427355680024</v>
      </c>
      <c r="D1595">
        <v>4398.2645044631836</v>
      </c>
      <c r="E1595">
        <v>331.03132267118809</v>
      </c>
      <c r="F1595" t="s">
        <v>8986</v>
      </c>
      <c r="G1595" t="s">
        <v>17</v>
      </c>
      <c r="H1595" t="s">
        <v>18</v>
      </c>
    </row>
    <row r="1596" spans="1:8" x14ac:dyDescent="0.5">
      <c r="A1596" t="s">
        <v>8987</v>
      </c>
      <c r="B1596">
        <v>495.33866666666665</v>
      </c>
      <c r="C1596">
        <v>7264.6849243131928</v>
      </c>
      <c r="D1596">
        <v>4626.4843149296212</v>
      </c>
      <c r="E1596">
        <v>362.43657348722894</v>
      </c>
      <c r="F1596" t="s">
        <v>16</v>
      </c>
      <c r="G1596" t="s">
        <v>17</v>
      </c>
      <c r="H1596" t="s">
        <v>18</v>
      </c>
    </row>
    <row r="1597" spans="1:8" x14ac:dyDescent="0.5">
      <c r="A1597" t="s">
        <v>8988</v>
      </c>
      <c r="B1597">
        <v>584.70152083333335</v>
      </c>
      <c r="C1597">
        <v>6633.1790634162044</v>
      </c>
      <c r="D1597">
        <v>4524.9467890395035</v>
      </c>
      <c r="E1597">
        <v>337.17361509716812</v>
      </c>
      <c r="F1597" t="s">
        <v>8989</v>
      </c>
      <c r="G1597" t="s">
        <v>17</v>
      </c>
      <c r="H1597" t="s">
        <v>18</v>
      </c>
    </row>
    <row r="1598" spans="1:8" x14ac:dyDescent="0.5">
      <c r="A1598" t="s">
        <v>8990</v>
      </c>
      <c r="B1598">
        <v>308.39218749999998</v>
      </c>
      <c r="C1598">
        <v>5458.4115094379349</v>
      </c>
      <c r="D1598">
        <v>4781.6925372099786</v>
      </c>
      <c r="E1598">
        <v>332.82598332320788</v>
      </c>
      <c r="F1598" t="s">
        <v>8991</v>
      </c>
      <c r="G1598" t="s">
        <v>17</v>
      </c>
      <c r="H1598" t="s">
        <v>18</v>
      </c>
    </row>
    <row r="1599" spans="1:8" x14ac:dyDescent="0.5">
      <c r="A1599" t="s">
        <v>8992</v>
      </c>
      <c r="B1599">
        <v>399.75218749999999</v>
      </c>
      <c r="C1599">
        <v>6905.6967914774386</v>
      </c>
      <c r="D1599">
        <v>5040.7546196596422</v>
      </c>
      <c r="E1599">
        <v>342.64391153287397</v>
      </c>
      <c r="F1599" t="s">
        <v>8993</v>
      </c>
      <c r="G1599" t="s">
        <v>17</v>
      </c>
      <c r="H1599" t="s">
        <v>18</v>
      </c>
    </row>
    <row r="1600" spans="1:8" x14ac:dyDescent="0.5">
      <c r="A1600" t="s">
        <v>8994</v>
      </c>
      <c r="B1600">
        <v>562.47466666666662</v>
      </c>
      <c r="C1600">
        <v>8054.1158446214768</v>
      </c>
      <c r="D1600">
        <v>5020.1238441264295</v>
      </c>
      <c r="E1600">
        <v>366.38405955237602</v>
      </c>
      <c r="F1600" t="s">
        <v>8995</v>
      </c>
      <c r="G1600" t="s">
        <v>17</v>
      </c>
      <c r="H1600" t="s">
        <v>18</v>
      </c>
    </row>
    <row r="1601" spans="1:8" x14ac:dyDescent="0.5">
      <c r="A1601" t="s">
        <v>8996</v>
      </c>
      <c r="B1601">
        <v>1076.6055208333332</v>
      </c>
      <c r="C1601">
        <v>5347.775921583444</v>
      </c>
      <c r="D1601">
        <v>4594.6963986294422</v>
      </c>
      <c r="E1601">
        <v>332.29108021760578</v>
      </c>
      <c r="F1601" t="s">
        <v>8997</v>
      </c>
      <c r="G1601" t="s">
        <v>17</v>
      </c>
      <c r="H1601" t="s">
        <v>18</v>
      </c>
    </row>
    <row r="1602" spans="1:8" x14ac:dyDescent="0.5">
      <c r="A1602" t="s">
        <v>8998</v>
      </c>
      <c r="B1602">
        <v>522.37618750000001</v>
      </c>
      <c r="C1602">
        <v>4731.1640928169272</v>
      </c>
      <c r="D1602">
        <v>4351.0943610858967</v>
      </c>
      <c r="E1602">
        <v>330.66118997497426</v>
      </c>
      <c r="F1602" t="s">
        <v>8999</v>
      </c>
      <c r="G1602" t="s">
        <v>17</v>
      </c>
      <c r="H1602" t="s">
        <v>18</v>
      </c>
    </row>
    <row r="1603" spans="1:8" x14ac:dyDescent="0.5">
      <c r="A1603" t="s">
        <v>9000</v>
      </c>
      <c r="B1603">
        <v>232.92552083333334</v>
      </c>
      <c r="C1603">
        <v>6519.2225937144794</v>
      </c>
      <c r="D1603">
        <v>4453.9117001415725</v>
      </c>
      <c r="E1603">
        <v>329.75532558108807</v>
      </c>
      <c r="F1603" t="s">
        <v>9001</v>
      </c>
      <c r="G1603" t="s">
        <v>17</v>
      </c>
      <c r="H1603" t="s">
        <v>18</v>
      </c>
    </row>
    <row r="1604" spans="1:8" x14ac:dyDescent="0.5">
      <c r="A1604" t="s">
        <v>9002</v>
      </c>
      <c r="B1604">
        <v>293.18400000000003</v>
      </c>
      <c r="C1604">
        <v>7413.9105036602041</v>
      </c>
      <c r="D1604">
        <v>4720.508296477431</v>
      </c>
      <c r="E1604">
        <v>370.405619489836</v>
      </c>
      <c r="F1604" t="s">
        <v>16</v>
      </c>
      <c r="G1604" t="s">
        <v>17</v>
      </c>
      <c r="H1604" t="s">
        <v>18</v>
      </c>
    </row>
    <row r="1605" spans="1:8" x14ac:dyDescent="0.5">
      <c r="A1605" t="s">
        <v>9003</v>
      </c>
      <c r="B1605">
        <v>367.08266666666668</v>
      </c>
      <c r="C1605">
        <v>6706.3255882580834</v>
      </c>
      <c r="D1605">
        <v>4310.8722186716286</v>
      </c>
      <c r="E1605">
        <v>351.69569821937858</v>
      </c>
      <c r="F1605" t="s">
        <v>9004</v>
      </c>
      <c r="G1605" t="s">
        <v>17</v>
      </c>
      <c r="H1605" t="s">
        <v>18</v>
      </c>
    </row>
    <row r="1606" spans="1:8" x14ac:dyDescent="0.5">
      <c r="A1606" t="s">
        <v>9005</v>
      </c>
      <c r="B1606">
        <v>1050.944</v>
      </c>
      <c r="C1606">
        <v>6807.8235834548477</v>
      </c>
      <c r="D1606">
        <v>4339.2557778130304</v>
      </c>
      <c r="E1606">
        <v>359.21353800549429</v>
      </c>
      <c r="F1606" t="s">
        <v>16</v>
      </c>
      <c r="G1606" t="s">
        <v>17</v>
      </c>
      <c r="H1606" t="s">
        <v>18</v>
      </c>
    </row>
    <row r="1607" spans="1:8" x14ac:dyDescent="0.5">
      <c r="A1607" t="s">
        <v>9006</v>
      </c>
      <c r="B1607">
        <v>399.75218749999999</v>
      </c>
      <c r="C1607">
        <v>7313.9544875482616</v>
      </c>
      <c r="D1607">
        <v>4704.3084589431892</v>
      </c>
      <c r="E1607">
        <v>330.56883806443489</v>
      </c>
      <c r="F1607" t="s">
        <v>9007</v>
      </c>
      <c r="G1607" t="s">
        <v>17</v>
      </c>
      <c r="H1607" t="s">
        <v>18</v>
      </c>
    </row>
    <row r="1608" spans="1:8" x14ac:dyDescent="0.5">
      <c r="A1608" t="s">
        <v>9008</v>
      </c>
      <c r="B1608">
        <v>522.37618750000001</v>
      </c>
      <c r="C1608">
        <v>6817.2956964824562</v>
      </c>
      <c r="D1608">
        <v>5028.2573399447128</v>
      </c>
      <c r="E1608">
        <v>346.44088638972124</v>
      </c>
      <c r="F1608" t="s">
        <v>9009</v>
      </c>
      <c r="G1608" t="s">
        <v>17</v>
      </c>
      <c r="H1608" t="s">
        <v>18</v>
      </c>
    </row>
    <row r="1609" spans="1:8" x14ac:dyDescent="0.5">
      <c r="A1609" t="s">
        <v>9010</v>
      </c>
      <c r="B1609">
        <v>1076.6055208333332</v>
      </c>
      <c r="C1609">
        <v>7507.3232802718476</v>
      </c>
      <c r="D1609">
        <v>4808.72576895353</v>
      </c>
      <c r="E1609">
        <v>339.81806470437095</v>
      </c>
      <c r="F1609" t="s">
        <v>9011</v>
      </c>
      <c r="G1609" t="s">
        <v>17</v>
      </c>
      <c r="H1609" t="s">
        <v>18</v>
      </c>
    </row>
    <row r="1610" spans="1:8" x14ac:dyDescent="0.5">
      <c r="A1610" t="s">
        <v>9012</v>
      </c>
      <c r="B1610">
        <v>399.75218749999999</v>
      </c>
      <c r="C1610">
        <v>4661.3564654725542</v>
      </c>
      <c r="D1610">
        <v>4307.6753136277584</v>
      </c>
      <c r="E1610">
        <v>321.07291545046019</v>
      </c>
      <c r="F1610" t="s">
        <v>9013</v>
      </c>
      <c r="G1610" t="s">
        <v>17</v>
      </c>
      <c r="H1610" t="s">
        <v>18</v>
      </c>
    </row>
    <row r="1611" spans="1:8" x14ac:dyDescent="0.5">
      <c r="A1611" t="s">
        <v>9014</v>
      </c>
      <c r="B1611">
        <v>584.70152083333335</v>
      </c>
      <c r="C1611">
        <v>8199.8670436076263</v>
      </c>
      <c r="D1611">
        <v>5120.9201485979056</v>
      </c>
      <c r="E1611">
        <v>341.97623742801585</v>
      </c>
      <c r="F1611" t="s">
        <v>9015</v>
      </c>
      <c r="G1611" t="s">
        <v>17</v>
      </c>
      <c r="H1611" t="s">
        <v>18</v>
      </c>
    </row>
    <row r="1612" spans="1:8" x14ac:dyDescent="0.5">
      <c r="A1612" t="s">
        <v>9016</v>
      </c>
      <c r="B1612">
        <v>412.0401875</v>
      </c>
      <c r="C1612">
        <v>5026.6801403550235</v>
      </c>
      <c r="D1612">
        <v>4474.9895339734876</v>
      </c>
      <c r="E1612">
        <v>326.01736316798639</v>
      </c>
      <c r="F1612" t="s">
        <v>9017</v>
      </c>
      <c r="G1612" t="s">
        <v>17</v>
      </c>
      <c r="H1612" t="s">
        <v>18</v>
      </c>
    </row>
    <row r="1613" spans="1:8" x14ac:dyDescent="0.5">
      <c r="A1613" t="s">
        <v>9018</v>
      </c>
      <c r="B1613">
        <v>412.0401875</v>
      </c>
      <c r="C1613">
        <v>6534.3396782575473</v>
      </c>
      <c r="D1613">
        <v>4721.7945909255313</v>
      </c>
      <c r="E1613">
        <v>338.83409923432799</v>
      </c>
      <c r="F1613" t="s">
        <v>9019</v>
      </c>
      <c r="G1613" t="s">
        <v>17</v>
      </c>
      <c r="H1613" t="s">
        <v>18</v>
      </c>
    </row>
    <row r="1614" spans="1:8" x14ac:dyDescent="0.5">
      <c r="A1614" t="s">
        <v>9020</v>
      </c>
      <c r="B1614">
        <v>255.74152083333334</v>
      </c>
      <c r="C1614">
        <v>7389.2668698083598</v>
      </c>
      <c r="D1614">
        <v>5017.1209835374457</v>
      </c>
      <c r="E1614">
        <v>349.04598088168433</v>
      </c>
      <c r="F1614" t="s">
        <v>9021</v>
      </c>
      <c r="G1614" t="s">
        <v>17</v>
      </c>
      <c r="H1614" t="s">
        <v>18</v>
      </c>
    </row>
    <row r="1615" spans="1:8" x14ac:dyDescent="0.5">
      <c r="A1615" t="s">
        <v>9022</v>
      </c>
      <c r="B1615">
        <v>334.51485416666668</v>
      </c>
      <c r="C1615">
        <v>7077.4861071865371</v>
      </c>
      <c r="D1615">
        <v>4970.9411287536632</v>
      </c>
      <c r="E1615">
        <v>341.31064074973403</v>
      </c>
      <c r="F1615" t="s">
        <v>9023</v>
      </c>
      <c r="G1615" t="s">
        <v>17</v>
      </c>
      <c r="H1615" t="s">
        <v>18</v>
      </c>
    </row>
    <row r="1616" spans="1:8" x14ac:dyDescent="0.5">
      <c r="A1616" t="s">
        <v>9024</v>
      </c>
      <c r="B1616">
        <v>387.98685416666666</v>
      </c>
      <c r="C1616">
        <v>5027.4173712125639</v>
      </c>
      <c r="D1616">
        <v>4473.4750339480643</v>
      </c>
      <c r="E1616">
        <v>326.95651855884324</v>
      </c>
      <c r="F1616" t="s">
        <v>9025</v>
      </c>
      <c r="G1616" t="s">
        <v>17</v>
      </c>
      <c r="H1616" t="s">
        <v>18</v>
      </c>
    </row>
    <row r="1617" spans="1:8" x14ac:dyDescent="0.5">
      <c r="A1617" t="s">
        <v>9026</v>
      </c>
      <c r="B1617">
        <v>255.74152083333334</v>
      </c>
      <c r="C1617">
        <v>7179.5561414166359</v>
      </c>
      <c r="D1617">
        <v>5118.1389696802953</v>
      </c>
      <c r="E1617">
        <v>347.27649972426809</v>
      </c>
      <c r="F1617" t="s">
        <v>9027</v>
      </c>
      <c r="G1617" t="s">
        <v>17</v>
      </c>
      <c r="H1617" t="s">
        <v>18</v>
      </c>
    </row>
    <row r="1618" spans="1:8" x14ac:dyDescent="0.5">
      <c r="A1618" t="s">
        <v>9028</v>
      </c>
      <c r="B1618">
        <v>487.57085416666666</v>
      </c>
      <c r="C1618">
        <v>5057.0655012291727</v>
      </c>
      <c r="D1618">
        <v>4577.8450967082763</v>
      </c>
      <c r="E1618">
        <v>329.64514808112131</v>
      </c>
      <c r="F1618" t="s">
        <v>9029</v>
      </c>
      <c r="G1618" t="s">
        <v>17</v>
      </c>
      <c r="H1618" t="s">
        <v>18</v>
      </c>
    </row>
    <row r="1619" spans="1:8" x14ac:dyDescent="0.5">
      <c r="A1619" t="s">
        <v>9030</v>
      </c>
      <c r="B1619">
        <v>209.70666666666668</v>
      </c>
      <c r="C1619">
        <v>6627.0067082653377</v>
      </c>
      <c r="D1619">
        <v>4282.1792003618193</v>
      </c>
      <c r="E1619">
        <v>354.56014981504353</v>
      </c>
      <c r="F1619" t="s">
        <v>16</v>
      </c>
      <c r="G1619" t="s">
        <v>17</v>
      </c>
      <c r="H1619" t="s">
        <v>18</v>
      </c>
    </row>
    <row r="1620" spans="1:8" x14ac:dyDescent="0.5">
      <c r="A1620" t="s">
        <v>9031</v>
      </c>
      <c r="B1620">
        <v>479.72266666666667</v>
      </c>
      <c r="C1620">
        <v>7227.0725287288715</v>
      </c>
      <c r="D1620">
        <v>4594.7708040193938</v>
      </c>
      <c r="E1620">
        <v>357.31852375433687</v>
      </c>
      <c r="F1620" t="s">
        <v>9032</v>
      </c>
      <c r="G1620" t="s">
        <v>17</v>
      </c>
      <c r="H1620" t="s">
        <v>18</v>
      </c>
    </row>
    <row r="1621" spans="1:8" x14ac:dyDescent="0.5">
      <c r="A1621" t="s">
        <v>9033</v>
      </c>
      <c r="B1621">
        <v>359.82933333333335</v>
      </c>
      <c r="C1621">
        <v>7372.3235625640946</v>
      </c>
      <c r="D1621">
        <v>4694.3745622540682</v>
      </c>
      <c r="E1621">
        <v>357.97219950415922</v>
      </c>
      <c r="F1621" t="s">
        <v>9034</v>
      </c>
      <c r="G1621" t="s">
        <v>17</v>
      </c>
      <c r="H1621" t="s">
        <v>18</v>
      </c>
    </row>
    <row r="1622" spans="1:8" x14ac:dyDescent="0.5">
      <c r="A1622" t="s">
        <v>9035</v>
      </c>
      <c r="B1622">
        <v>487.57085416666666</v>
      </c>
      <c r="C1622">
        <v>7608.9586504394101</v>
      </c>
      <c r="D1622">
        <v>5339.2133570926335</v>
      </c>
      <c r="E1622">
        <v>357.6052438683509</v>
      </c>
      <c r="F1622" t="s">
        <v>9036</v>
      </c>
      <c r="G1622" t="s">
        <v>17</v>
      </c>
      <c r="H1622" t="s">
        <v>18</v>
      </c>
    </row>
    <row r="1623" spans="1:8" x14ac:dyDescent="0.5">
      <c r="A1623" t="s">
        <v>9037</v>
      </c>
      <c r="B1623">
        <v>468.56533333333334</v>
      </c>
      <c r="C1623">
        <v>8204.0779400884767</v>
      </c>
      <c r="D1623">
        <v>5070.6807901320317</v>
      </c>
      <c r="E1623">
        <v>367.32067159248544</v>
      </c>
      <c r="F1623" t="s">
        <v>9038</v>
      </c>
      <c r="G1623" t="s">
        <v>17</v>
      </c>
      <c r="H1623" t="s">
        <v>18</v>
      </c>
    </row>
    <row r="1624" spans="1:8" x14ac:dyDescent="0.5">
      <c r="A1624" t="s">
        <v>9039</v>
      </c>
      <c r="B1624">
        <v>508.38152083333335</v>
      </c>
      <c r="C1624">
        <v>6521.0339584932235</v>
      </c>
      <c r="D1624">
        <v>4701.3739469734383</v>
      </c>
      <c r="E1624">
        <v>336.12675756991553</v>
      </c>
      <c r="F1624" t="s">
        <v>9040</v>
      </c>
      <c r="G1624" t="s">
        <v>17</v>
      </c>
      <c r="H1624" t="s">
        <v>18</v>
      </c>
    </row>
    <row r="1625" spans="1:8" x14ac:dyDescent="0.5">
      <c r="A1625" t="s">
        <v>9041</v>
      </c>
      <c r="B1625">
        <v>271.53885416666668</v>
      </c>
      <c r="C1625">
        <v>5411.7364397926276</v>
      </c>
      <c r="D1625">
        <v>4896.8856886734966</v>
      </c>
      <c r="E1625">
        <v>339.07719335356046</v>
      </c>
      <c r="F1625" t="s">
        <v>9042</v>
      </c>
      <c r="G1625" t="s">
        <v>17</v>
      </c>
      <c r="H1625" t="s">
        <v>18</v>
      </c>
    </row>
    <row r="1626" spans="1:8" x14ac:dyDescent="0.5">
      <c r="A1626" t="s">
        <v>9043</v>
      </c>
      <c r="B1626">
        <v>508.38152083333335</v>
      </c>
      <c r="C1626">
        <v>6791.6503029045225</v>
      </c>
      <c r="D1626">
        <v>4807.1222257434547</v>
      </c>
      <c r="E1626">
        <v>344.75589129268366</v>
      </c>
      <c r="F1626" t="s">
        <v>9044</v>
      </c>
      <c r="G1626" t="s">
        <v>17</v>
      </c>
      <c r="H1626" t="s">
        <v>18</v>
      </c>
    </row>
    <row r="1627" spans="1:8" x14ac:dyDescent="0.5">
      <c r="A1627" t="s">
        <v>9045</v>
      </c>
      <c r="B1627">
        <v>255.74152083333334</v>
      </c>
      <c r="C1627">
        <v>5210.9088657481807</v>
      </c>
      <c r="D1627">
        <v>4481.4619288653457</v>
      </c>
      <c r="E1627">
        <v>329.61896713011828</v>
      </c>
      <c r="F1627" t="s">
        <v>9046</v>
      </c>
      <c r="G1627" t="s">
        <v>17</v>
      </c>
      <c r="H1627" t="s">
        <v>18</v>
      </c>
    </row>
    <row r="1628" spans="1:8" x14ac:dyDescent="0.5">
      <c r="A1628" t="s">
        <v>9047</v>
      </c>
      <c r="B1628">
        <v>334.51485416666668</v>
      </c>
      <c r="C1628">
        <v>4535.4900916021961</v>
      </c>
      <c r="D1628">
        <v>4131.5933349903853</v>
      </c>
      <c r="E1628">
        <v>326.75918099278192</v>
      </c>
      <c r="F1628" t="s">
        <v>9048</v>
      </c>
      <c r="G1628" t="s">
        <v>17</v>
      </c>
      <c r="H1628" t="s">
        <v>18</v>
      </c>
    </row>
    <row r="1629" spans="1:8" x14ac:dyDescent="0.5">
      <c r="A1629" t="s">
        <v>9049</v>
      </c>
      <c r="B1629">
        <v>387.98685416666666</v>
      </c>
      <c r="C1629">
        <v>7249.6763717498807</v>
      </c>
      <c r="D1629">
        <v>5049.7507676199957</v>
      </c>
      <c r="E1629">
        <v>348.66475421200369</v>
      </c>
      <c r="F1629" t="s">
        <v>9050</v>
      </c>
      <c r="G1629" t="s">
        <v>17</v>
      </c>
      <c r="H1629" t="s">
        <v>18</v>
      </c>
    </row>
    <row r="1630" spans="1:8" x14ac:dyDescent="0.5">
      <c r="A1630" t="s">
        <v>9051</v>
      </c>
      <c r="B1630">
        <v>847.5093333333333</v>
      </c>
      <c r="C1630">
        <v>7137.5015750970706</v>
      </c>
      <c r="D1630">
        <v>4492.9458044153953</v>
      </c>
      <c r="E1630">
        <v>364.69052935002929</v>
      </c>
      <c r="F1630" t="s">
        <v>16</v>
      </c>
      <c r="G1630" t="s">
        <v>17</v>
      </c>
      <c r="H1630" t="s">
        <v>18</v>
      </c>
    </row>
    <row r="1631" spans="1:8" x14ac:dyDescent="0.5">
      <c r="A1631" t="s">
        <v>9052</v>
      </c>
      <c r="B1631">
        <v>334.51485416666668</v>
      </c>
      <c r="C1631">
        <v>7241.5220766824195</v>
      </c>
      <c r="D1631">
        <v>4966.6314377629196</v>
      </c>
      <c r="E1631">
        <v>348.25371825234464</v>
      </c>
      <c r="F1631" t="s">
        <v>9053</v>
      </c>
      <c r="G1631" t="s">
        <v>17</v>
      </c>
      <c r="H1631" t="s">
        <v>18</v>
      </c>
    </row>
    <row r="1632" spans="1:8" x14ac:dyDescent="0.5">
      <c r="A1632" t="s">
        <v>9054</v>
      </c>
      <c r="B1632">
        <v>866.07752083333332</v>
      </c>
      <c r="C1632">
        <v>7626.9567966021677</v>
      </c>
      <c r="D1632">
        <v>4897.3080544888971</v>
      </c>
      <c r="E1632">
        <v>338.39817094320085</v>
      </c>
      <c r="F1632" t="s">
        <v>9055</v>
      </c>
      <c r="G1632" t="s">
        <v>17</v>
      </c>
      <c r="H1632" t="s">
        <v>18</v>
      </c>
    </row>
    <row r="1633" spans="1:8" x14ac:dyDescent="0.5">
      <c r="A1633" t="s">
        <v>9056</v>
      </c>
      <c r="B1633">
        <v>387.98685416666666</v>
      </c>
      <c r="C1633">
        <v>7242.7461774072972</v>
      </c>
      <c r="D1633">
        <v>4951.980160715917</v>
      </c>
      <c r="E1633">
        <v>345.40770570915566</v>
      </c>
      <c r="F1633" t="s">
        <v>9057</v>
      </c>
      <c r="G1633" t="s">
        <v>17</v>
      </c>
      <c r="H1633" t="s">
        <v>18</v>
      </c>
    </row>
    <row r="1634" spans="1:8" x14ac:dyDescent="0.5">
      <c r="A1634" t="s">
        <v>9058</v>
      </c>
      <c r="B1634">
        <v>271.53885416666668</v>
      </c>
      <c r="C1634">
        <v>6369.3072707833981</v>
      </c>
      <c r="D1634">
        <v>4468.2965486984613</v>
      </c>
      <c r="E1634">
        <v>326.83272568196077</v>
      </c>
      <c r="F1634" t="s">
        <v>9059</v>
      </c>
      <c r="G1634" t="s">
        <v>17</v>
      </c>
      <c r="H1634" t="s">
        <v>18</v>
      </c>
    </row>
    <row r="1635" spans="1:8" x14ac:dyDescent="0.5">
      <c r="A1635" t="s">
        <v>9060</v>
      </c>
      <c r="B1635">
        <v>866.07752083333332</v>
      </c>
      <c r="C1635">
        <v>5335.0994439398373</v>
      </c>
      <c r="D1635">
        <v>4683.6801526997824</v>
      </c>
      <c r="E1635">
        <v>331.80019225205297</v>
      </c>
      <c r="F1635" t="s">
        <v>9061</v>
      </c>
      <c r="G1635" t="s">
        <v>17</v>
      </c>
      <c r="H1635" t="s">
        <v>18</v>
      </c>
    </row>
    <row r="1636" spans="1:8" x14ac:dyDescent="0.5">
      <c r="A1636" t="s">
        <v>9062</v>
      </c>
      <c r="B1636">
        <v>487.57085416666666</v>
      </c>
      <c r="C1636">
        <v>7838.4883500783653</v>
      </c>
      <c r="D1636">
        <v>5203.7122542850766</v>
      </c>
      <c r="E1636">
        <v>348.93355532125406</v>
      </c>
      <c r="F1636" t="s">
        <v>9063</v>
      </c>
      <c r="G1636" t="s">
        <v>17</v>
      </c>
      <c r="H1636" t="s">
        <v>18</v>
      </c>
    </row>
    <row r="1637" spans="1:8" x14ac:dyDescent="0.5">
      <c r="A1637" t="s">
        <v>9064</v>
      </c>
      <c r="B1637">
        <v>230.44266666666667</v>
      </c>
      <c r="C1637">
        <v>7228.656067393129</v>
      </c>
      <c r="D1637">
        <v>4547.6618171026957</v>
      </c>
      <c r="E1637">
        <v>361.63771286056397</v>
      </c>
      <c r="F1637" t="s">
        <v>16</v>
      </c>
      <c r="G1637" t="s">
        <v>17</v>
      </c>
      <c r="H1637" t="s">
        <v>18</v>
      </c>
    </row>
    <row r="1638" spans="1:8" x14ac:dyDescent="0.5">
      <c r="A1638" t="s">
        <v>9065</v>
      </c>
      <c r="B1638">
        <v>271.53885416666668</v>
      </c>
      <c r="C1638">
        <v>7003.0314289121225</v>
      </c>
      <c r="D1638">
        <v>4740.4312156151773</v>
      </c>
      <c r="E1638">
        <v>344.00253561294295</v>
      </c>
      <c r="F1638" t="s">
        <v>9066</v>
      </c>
      <c r="G1638" t="s">
        <v>17</v>
      </c>
      <c r="H1638" t="s">
        <v>18</v>
      </c>
    </row>
    <row r="1639" spans="1:8" x14ac:dyDescent="0.5">
      <c r="A1639" t="s">
        <v>9067</v>
      </c>
      <c r="B1639">
        <v>310.76266666666669</v>
      </c>
      <c r="C1639">
        <v>6979.8473409204107</v>
      </c>
      <c r="D1639">
        <v>4410.5535890832471</v>
      </c>
      <c r="E1639">
        <v>356.89861067570075</v>
      </c>
      <c r="F1639" t="s">
        <v>9068</v>
      </c>
      <c r="G1639" t="s">
        <v>17</v>
      </c>
      <c r="H1639" t="s">
        <v>18</v>
      </c>
    </row>
    <row r="1640" spans="1:8" x14ac:dyDescent="0.5">
      <c r="A1640" t="s">
        <v>9069</v>
      </c>
      <c r="B1640">
        <v>508.38152083333335</v>
      </c>
      <c r="C1640">
        <v>4459.4325729930688</v>
      </c>
      <c r="D1640">
        <v>4323.2705065545006</v>
      </c>
      <c r="E1640">
        <v>332.34142915490719</v>
      </c>
      <c r="F1640" t="s">
        <v>9070</v>
      </c>
      <c r="G1640" t="s">
        <v>17</v>
      </c>
      <c r="H1640" t="s">
        <v>18</v>
      </c>
    </row>
    <row r="1641" spans="1:8" x14ac:dyDescent="0.5">
      <c r="A1641" t="s">
        <v>9071</v>
      </c>
      <c r="B1641">
        <v>866.07752083333332</v>
      </c>
      <c r="C1641">
        <v>7581.0824991179416</v>
      </c>
      <c r="D1641">
        <v>5217.5922958768251</v>
      </c>
      <c r="E1641">
        <v>352.91010287353839</v>
      </c>
      <c r="F1641" t="s">
        <v>9072</v>
      </c>
      <c r="G1641" t="s">
        <v>17</v>
      </c>
      <c r="H1641" t="s">
        <v>18</v>
      </c>
    </row>
    <row r="1642" spans="1:8" x14ac:dyDescent="0.5">
      <c r="A1642" t="s">
        <v>9073</v>
      </c>
      <c r="B1642">
        <v>421.37352083333332</v>
      </c>
      <c r="C1642">
        <v>6508.7308904532902</v>
      </c>
      <c r="D1642">
        <v>4383.6528247176047</v>
      </c>
      <c r="E1642">
        <v>328.24377051078915</v>
      </c>
      <c r="F1642" t="s">
        <v>9074</v>
      </c>
      <c r="G1642" t="s">
        <v>17</v>
      </c>
      <c r="H1642" t="s">
        <v>18</v>
      </c>
    </row>
    <row r="1643" spans="1:8" x14ac:dyDescent="0.5">
      <c r="A1643" t="s">
        <v>9075</v>
      </c>
      <c r="B1643">
        <v>339.17618750000003</v>
      </c>
      <c r="C1643">
        <v>6501.5994407993667</v>
      </c>
      <c r="D1643">
        <v>4291.0700833979899</v>
      </c>
      <c r="E1643">
        <v>335.34888814509713</v>
      </c>
      <c r="F1643" t="s">
        <v>9076</v>
      </c>
      <c r="G1643" t="s">
        <v>17</v>
      </c>
      <c r="H1643" t="s">
        <v>18</v>
      </c>
    </row>
    <row r="1644" spans="1:8" x14ac:dyDescent="0.5">
      <c r="A1644" t="s">
        <v>9077</v>
      </c>
      <c r="B1644">
        <v>208.52018749999999</v>
      </c>
      <c r="C1644">
        <v>4233.7675933593655</v>
      </c>
      <c r="D1644">
        <v>3824.5028589994486</v>
      </c>
      <c r="E1644">
        <v>325.58159080029759</v>
      </c>
      <c r="F1644" t="s">
        <v>9078</v>
      </c>
      <c r="G1644" t="s">
        <v>17</v>
      </c>
      <c r="H1644" t="s">
        <v>18</v>
      </c>
    </row>
    <row r="1645" spans="1:8" x14ac:dyDescent="0.5">
      <c r="A1645" t="s">
        <v>9079</v>
      </c>
      <c r="B1645">
        <v>420.9681875</v>
      </c>
      <c r="C1645">
        <v>4354.7802048180129</v>
      </c>
      <c r="D1645">
        <v>3810.5590936971789</v>
      </c>
      <c r="E1645">
        <v>331.42342214874049</v>
      </c>
      <c r="F1645" t="s">
        <v>9080</v>
      </c>
      <c r="G1645" t="s">
        <v>17</v>
      </c>
      <c r="H1645" t="s">
        <v>18</v>
      </c>
    </row>
    <row r="1646" spans="1:8" x14ac:dyDescent="0.5">
      <c r="A1646" t="s">
        <v>9081</v>
      </c>
      <c r="B1646">
        <v>21610.666666666668</v>
      </c>
      <c r="C1646">
        <v>3833.9833497391614</v>
      </c>
      <c r="D1646">
        <v>4036.5494040240542</v>
      </c>
      <c r="E1646">
        <v>363.77492589899748</v>
      </c>
      <c r="F1646" t="s">
        <v>9082</v>
      </c>
      <c r="G1646" t="s">
        <v>17</v>
      </c>
      <c r="H1646" t="s">
        <v>18</v>
      </c>
    </row>
    <row r="1647" spans="1:8" x14ac:dyDescent="0.5">
      <c r="A1647" t="s">
        <v>9083</v>
      </c>
      <c r="B1647">
        <v>21610.666666666668</v>
      </c>
      <c r="C1647">
        <v>6109.8954050618468</v>
      </c>
      <c r="D1647">
        <v>4241.1452858732673</v>
      </c>
      <c r="E1647">
        <v>364.39592439492867</v>
      </c>
      <c r="F1647" t="s">
        <v>9084</v>
      </c>
      <c r="G1647" t="s">
        <v>17</v>
      </c>
      <c r="H1647" t="s">
        <v>18</v>
      </c>
    </row>
    <row r="1648" spans="1:8" x14ac:dyDescent="0.5">
      <c r="A1648" t="s">
        <v>9085</v>
      </c>
      <c r="B1648">
        <v>339.17618750000003</v>
      </c>
      <c r="C1648">
        <v>4104.9196549914959</v>
      </c>
      <c r="D1648">
        <v>3570.4847102014373</v>
      </c>
      <c r="E1648">
        <v>328.87945326066932</v>
      </c>
      <c r="F1648" t="s">
        <v>9086</v>
      </c>
      <c r="G1648" t="s">
        <v>17</v>
      </c>
      <c r="H1648" t="s">
        <v>18</v>
      </c>
    </row>
    <row r="1649" spans="1:8" x14ac:dyDescent="0.5">
      <c r="A1649" t="s">
        <v>9087</v>
      </c>
      <c r="B1649">
        <v>420.9681875</v>
      </c>
      <c r="C1649">
        <v>6661.4219521576633</v>
      </c>
      <c r="D1649">
        <v>4391.5654833736571</v>
      </c>
      <c r="E1649">
        <v>333.07641884229815</v>
      </c>
      <c r="F1649" t="s">
        <v>9088</v>
      </c>
      <c r="G1649" t="s">
        <v>17</v>
      </c>
      <c r="H1649" t="s">
        <v>18</v>
      </c>
    </row>
    <row r="1650" spans="1:8" x14ac:dyDescent="0.5">
      <c r="A1650" t="s">
        <v>9089</v>
      </c>
      <c r="B1650">
        <v>399.12285416666668</v>
      </c>
      <c r="C1650">
        <v>7466.7709196737733</v>
      </c>
      <c r="D1650">
        <v>5047.8284254475157</v>
      </c>
      <c r="E1650">
        <v>340.45236736976841</v>
      </c>
      <c r="F1650" t="s">
        <v>9090</v>
      </c>
      <c r="G1650" t="s">
        <v>17</v>
      </c>
      <c r="H1650" t="s">
        <v>18</v>
      </c>
    </row>
    <row r="1651" spans="1:8" x14ac:dyDescent="0.5">
      <c r="A1651" t="s">
        <v>9091</v>
      </c>
      <c r="B1651">
        <v>521.68533333333335</v>
      </c>
      <c r="C1651">
        <v>4999.2478275048679</v>
      </c>
      <c r="D1651">
        <v>3174.2971724001536</v>
      </c>
      <c r="E1651">
        <v>333.54748871084507</v>
      </c>
      <c r="F1651" t="s">
        <v>16</v>
      </c>
      <c r="G1651" t="s">
        <v>17</v>
      </c>
      <c r="H1651" t="s">
        <v>18</v>
      </c>
    </row>
    <row r="1652" spans="1:8" x14ac:dyDescent="0.5">
      <c r="A1652" t="s">
        <v>9092</v>
      </c>
      <c r="B1652">
        <v>522.3335208333333</v>
      </c>
      <c r="C1652">
        <v>4451.7993165637181</v>
      </c>
      <c r="D1652">
        <v>4271.3280883730076</v>
      </c>
      <c r="E1652">
        <v>335.27453725101464</v>
      </c>
      <c r="F1652" t="s">
        <v>9093</v>
      </c>
      <c r="G1652" t="s">
        <v>17</v>
      </c>
      <c r="H1652" t="s">
        <v>18</v>
      </c>
    </row>
    <row r="1653" spans="1:8" x14ac:dyDescent="0.5">
      <c r="A1653" t="s">
        <v>9094</v>
      </c>
      <c r="B1653">
        <v>387.73333333333335</v>
      </c>
      <c r="C1653">
        <v>6156.3991016457258</v>
      </c>
      <c r="D1653">
        <v>3994.7911079098299</v>
      </c>
      <c r="E1653">
        <v>354.89295632521981</v>
      </c>
      <c r="F1653" t="s">
        <v>16</v>
      </c>
      <c r="G1653" t="s">
        <v>17</v>
      </c>
      <c r="H1653" t="s">
        <v>18</v>
      </c>
    </row>
    <row r="1654" spans="1:8" x14ac:dyDescent="0.5">
      <c r="A1654" t="s">
        <v>9095</v>
      </c>
      <c r="B1654">
        <v>407.21066666666667</v>
      </c>
      <c r="C1654">
        <v>5439.2946031899655</v>
      </c>
      <c r="D1654">
        <v>3473.8251754157982</v>
      </c>
      <c r="E1654">
        <v>338.25704731115599</v>
      </c>
      <c r="F1654" t="s">
        <v>9096</v>
      </c>
      <c r="G1654" t="s">
        <v>17</v>
      </c>
      <c r="H1654" t="s">
        <v>18</v>
      </c>
    </row>
    <row r="1655" spans="1:8" x14ac:dyDescent="0.5">
      <c r="A1655" t="s">
        <v>9097</v>
      </c>
      <c r="B1655">
        <v>421.37352083333332</v>
      </c>
      <c r="C1655">
        <v>4229.8598371886083</v>
      </c>
      <c r="D1655">
        <v>3879.6920361512584</v>
      </c>
      <c r="E1655">
        <v>329.03685715886951</v>
      </c>
      <c r="F1655" t="s">
        <v>9098</v>
      </c>
      <c r="G1655" t="s">
        <v>17</v>
      </c>
      <c r="H1655" t="s">
        <v>18</v>
      </c>
    </row>
    <row r="1656" spans="1:8" x14ac:dyDescent="0.5">
      <c r="A1656" t="s">
        <v>9099</v>
      </c>
      <c r="B1656">
        <v>636.84266666666667</v>
      </c>
      <c r="C1656">
        <v>5943.7739946506163</v>
      </c>
      <c r="D1656">
        <v>3867.8010055494697</v>
      </c>
      <c r="E1656">
        <v>345.31315006603927</v>
      </c>
      <c r="F1656" t="s">
        <v>16</v>
      </c>
      <c r="G1656" t="s">
        <v>17</v>
      </c>
      <c r="H1656" t="s">
        <v>18</v>
      </c>
    </row>
    <row r="1657" spans="1:8" x14ac:dyDescent="0.5">
      <c r="A1657" t="s">
        <v>9100</v>
      </c>
      <c r="B1657">
        <v>208.52018749999999</v>
      </c>
      <c r="C1657">
        <v>6830.738378965556</v>
      </c>
      <c r="D1657">
        <v>4556.1018167755792</v>
      </c>
      <c r="E1657">
        <v>333.45720589226295</v>
      </c>
      <c r="F1657" t="s">
        <v>9101</v>
      </c>
      <c r="G1657" t="s">
        <v>17</v>
      </c>
      <c r="H1657" t="s">
        <v>18</v>
      </c>
    </row>
    <row r="1658" spans="1:8" x14ac:dyDescent="0.5">
      <c r="A1658" t="s">
        <v>9102</v>
      </c>
      <c r="B1658">
        <v>392.02133333333336</v>
      </c>
      <c r="C1658">
        <v>5428.0822212964003</v>
      </c>
      <c r="D1658">
        <v>3486.9796124620989</v>
      </c>
      <c r="E1658">
        <v>338.00369617928135</v>
      </c>
      <c r="F1658" t="s">
        <v>9103</v>
      </c>
      <c r="G1658" t="s">
        <v>17</v>
      </c>
      <c r="H1658" t="s">
        <v>18</v>
      </c>
    </row>
    <row r="1659" spans="1:8" x14ac:dyDescent="0.5">
      <c r="A1659" t="s">
        <v>9104</v>
      </c>
      <c r="B1659">
        <v>508.62933333333331</v>
      </c>
      <c r="C1659">
        <v>6082.8477298922344</v>
      </c>
      <c r="D1659">
        <v>4004.2826028107997</v>
      </c>
      <c r="E1659">
        <v>354.22649781914936</v>
      </c>
      <c r="F1659" t="s">
        <v>16</v>
      </c>
      <c r="G1659" t="s">
        <v>17</v>
      </c>
      <c r="H1659" t="s">
        <v>18</v>
      </c>
    </row>
    <row r="1660" spans="1:8" x14ac:dyDescent="0.5">
      <c r="A1660" t="s">
        <v>9105</v>
      </c>
      <c r="B1660">
        <v>208.52018749999999</v>
      </c>
      <c r="C1660">
        <v>6851.0583557595337</v>
      </c>
      <c r="D1660">
        <v>4514.8111025246071</v>
      </c>
      <c r="E1660">
        <v>326.07872317474846</v>
      </c>
      <c r="F1660" t="s">
        <v>9106</v>
      </c>
      <c r="G1660" t="s">
        <v>17</v>
      </c>
      <c r="H1660" t="s">
        <v>18</v>
      </c>
    </row>
    <row r="1661" spans="1:8" x14ac:dyDescent="0.5">
      <c r="A1661" t="s">
        <v>9107</v>
      </c>
      <c r="B1661">
        <v>339.17618750000003</v>
      </c>
      <c r="C1661">
        <v>6363.0985344029723</v>
      </c>
      <c r="D1661">
        <v>4307.4681761592437</v>
      </c>
      <c r="E1661">
        <v>328.69156585914749</v>
      </c>
      <c r="F1661" t="s">
        <v>9108</v>
      </c>
      <c r="G1661" t="s">
        <v>17</v>
      </c>
      <c r="H1661" t="s">
        <v>18</v>
      </c>
    </row>
    <row r="1662" spans="1:8" x14ac:dyDescent="0.5">
      <c r="A1662" t="s">
        <v>9109</v>
      </c>
      <c r="B1662">
        <v>21610.666666666668</v>
      </c>
      <c r="C1662">
        <v>6308.1655387706478</v>
      </c>
      <c r="D1662">
        <v>4226.0748261715053</v>
      </c>
      <c r="E1662">
        <v>361.16366389784974</v>
      </c>
      <c r="F1662" t="s">
        <v>9110</v>
      </c>
      <c r="G1662" t="s">
        <v>17</v>
      </c>
      <c r="H1662" t="s">
        <v>18</v>
      </c>
    </row>
    <row r="1663" spans="1:8" x14ac:dyDescent="0.5">
      <c r="A1663" t="s">
        <v>9111</v>
      </c>
      <c r="B1663">
        <v>193.36533333333333</v>
      </c>
      <c r="C1663">
        <v>5775.3922666337858</v>
      </c>
      <c r="D1663">
        <v>3719.2926325280437</v>
      </c>
      <c r="E1663">
        <v>339.14909764331566</v>
      </c>
      <c r="F1663" t="s">
        <v>9112</v>
      </c>
      <c r="G1663" t="s">
        <v>17</v>
      </c>
      <c r="H1663" t="s">
        <v>18</v>
      </c>
    </row>
    <row r="1664" spans="1:8" x14ac:dyDescent="0.5">
      <c r="A1664" t="s">
        <v>9113</v>
      </c>
      <c r="B1664">
        <v>399.12285416666668</v>
      </c>
      <c r="C1664">
        <v>4454.4145495366856</v>
      </c>
      <c r="D1664">
        <v>4091.2218732280871</v>
      </c>
      <c r="E1664">
        <v>326.82200202415169</v>
      </c>
      <c r="F1664" t="s">
        <v>9114</v>
      </c>
      <c r="G1664" t="s">
        <v>17</v>
      </c>
      <c r="H1664" t="s">
        <v>18</v>
      </c>
    </row>
    <row r="1665" spans="1:8" x14ac:dyDescent="0.5">
      <c r="A1665" t="s">
        <v>9115</v>
      </c>
      <c r="B1665">
        <v>399.12285416666668</v>
      </c>
      <c r="C1665">
        <v>4614.334575548015</v>
      </c>
      <c r="D1665">
        <v>4234.3213187291258</v>
      </c>
      <c r="E1665">
        <v>336.31556873633383</v>
      </c>
      <c r="F1665" t="s">
        <v>9116</v>
      </c>
      <c r="G1665" t="s">
        <v>17</v>
      </c>
      <c r="H1665" t="s">
        <v>18</v>
      </c>
    </row>
    <row r="1666" spans="1:8" x14ac:dyDescent="0.5">
      <c r="A1666" t="s">
        <v>9117</v>
      </c>
      <c r="B1666">
        <v>420.9681875</v>
      </c>
      <c r="C1666">
        <v>5746.6630458413665</v>
      </c>
      <c r="D1666">
        <v>4176.6983357571526</v>
      </c>
      <c r="E1666">
        <v>331.88178562621636</v>
      </c>
      <c r="F1666" t="s">
        <v>9118</v>
      </c>
      <c r="G1666" t="s">
        <v>17</v>
      </c>
      <c r="H1666" t="s">
        <v>18</v>
      </c>
    </row>
    <row r="1667" spans="1:8" x14ac:dyDescent="0.5">
      <c r="A1667" t="s">
        <v>9119</v>
      </c>
      <c r="B1667">
        <v>522.3335208333333</v>
      </c>
      <c r="C1667">
        <v>6872.6039744810187</v>
      </c>
      <c r="D1667">
        <v>4792.360458000413</v>
      </c>
      <c r="E1667">
        <v>340.42129928761909</v>
      </c>
      <c r="F1667" t="s">
        <v>9120</v>
      </c>
      <c r="G1667" t="s">
        <v>17</v>
      </c>
      <c r="H1667" t="s">
        <v>18</v>
      </c>
    </row>
    <row r="1668" spans="1:8" x14ac:dyDescent="0.5">
      <c r="A1668" t="s">
        <v>9121</v>
      </c>
      <c r="B1668">
        <v>522.3335208333333</v>
      </c>
      <c r="C1668">
        <v>4284.2384428168043</v>
      </c>
      <c r="D1668">
        <v>3978.1239492527202</v>
      </c>
      <c r="E1668">
        <v>331.56402267594109</v>
      </c>
      <c r="F1668" t="s">
        <v>9122</v>
      </c>
      <c r="G1668" t="s">
        <v>17</v>
      </c>
      <c r="H1668" t="s">
        <v>18</v>
      </c>
    </row>
    <row r="1669" spans="1:8" x14ac:dyDescent="0.5">
      <c r="A1669" t="s">
        <v>9123</v>
      </c>
      <c r="B1669">
        <v>421.37352083333332</v>
      </c>
      <c r="C1669">
        <v>6551.5380449269041</v>
      </c>
      <c r="D1669">
        <v>4327.0829729526067</v>
      </c>
      <c r="E1669">
        <v>333.70775720920324</v>
      </c>
      <c r="F1669" t="s">
        <v>9124</v>
      </c>
      <c r="G1669" t="s">
        <v>17</v>
      </c>
      <c r="H1669" t="s">
        <v>18</v>
      </c>
    </row>
    <row r="1670" spans="1:8" x14ac:dyDescent="0.5">
      <c r="A1670" t="s">
        <v>9125</v>
      </c>
      <c r="B1670">
        <v>517.41618749999998</v>
      </c>
      <c r="C1670">
        <v>4404.6175726450847</v>
      </c>
      <c r="D1670">
        <v>4054.3118448648443</v>
      </c>
      <c r="E1670">
        <v>328.01392084404443</v>
      </c>
      <c r="F1670" t="s">
        <v>9126</v>
      </c>
      <c r="G1670" t="s">
        <v>17</v>
      </c>
      <c r="H1670" t="s">
        <v>18</v>
      </c>
    </row>
    <row r="1671" spans="1:8" x14ac:dyDescent="0.5">
      <c r="A1671" t="s">
        <v>9127</v>
      </c>
      <c r="B1671">
        <v>584.18952083333329</v>
      </c>
      <c r="C1671">
        <v>3953.220226378246</v>
      </c>
      <c r="D1671">
        <v>3516.3364200323504</v>
      </c>
      <c r="E1671">
        <v>323.6189599273045</v>
      </c>
      <c r="F1671" t="s">
        <v>9128</v>
      </c>
      <c r="G1671" t="s">
        <v>17</v>
      </c>
      <c r="H1671" t="s">
        <v>18</v>
      </c>
    </row>
    <row r="1672" spans="1:8" x14ac:dyDescent="0.5">
      <c r="A1672" t="s">
        <v>9129</v>
      </c>
      <c r="B1672">
        <v>246.464</v>
      </c>
      <c r="C1672">
        <v>5349.8529133258789</v>
      </c>
      <c r="D1672">
        <v>3537.3777289628883</v>
      </c>
      <c r="E1672">
        <v>342.73721299342009</v>
      </c>
      <c r="F1672" t="s">
        <v>9130</v>
      </c>
      <c r="G1672" t="s">
        <v>17</v>
      </c>
      <c r="H1672" t="s">
        <v>18</v>
      </c>
    </row>
    <row r="1673" spans="1:8" x14ac:dyDescent="0.5">
      <c r="A1673" t="s">
        <v>9131</v>
      </c>
      <c r="B1673">
        <v>134.5041875</v>
      </c>
      <c r="C1673">
        <v>4656.8164431668556</v>
      </c>
      <c r="D1673">
        <v>3868.9809185769268</v>
      </c>
      <c r="E1673">
        <v>328.68094525155612</v>
      </c>
      <c r="F1673" t="s">
        <v>9132</v>
      </c>
      <c r="G1673" t="s">
        <v>17</v>
      </c>
      <c r="H1673" t="s">
        <v>18</v>
      </c>
    </row>
    <row r="1674" spans="1:8" x14ac:dyDescent="0.5">
      <c r="A1674" t="s">
        <v>9133</v>
      </c>
      <c r="B1674">
        <v>356.0401875</v>
      </c>
      <c r="C1674">
        <v>6085.5833636062907</v>
      </c>
      <c r="D1674">
        <v>4009.3733435110962</v>
      </c>
      <c r="E1674">
        <v>330.46519070243727</v>
      </c>
      <c r="F1674" t="s">
        <v>9134</v>
      </c>
      <c r="G1674" t="s">
        <v>17</v>
      </c>
      <c r="H1674" t="s">
        <v>18</v>
      </c>
    </row>
    <row r="1675" spans="1:8" x14ac:dyDescent="0.5">
      <c r="A1675" t="s">
        <v>9135</v>
      </c>
      <c r="B1675">
        <v>356.0401875</v>
      </c>
      <c r="C1675">
        <v>4133.7088615260591</v>
      </c>
      <c r="D1675">
        <v>3726.02004844264</v>
      </c>
      <c r="E1675">
        <v>328.38121278323968</v>
      </c>
      <c r="F1675" t="s">
        <v>9136</v>
      </c>
      <c r="G1675" t="s">
        <v>17</v>
      </c>
      <c r="H1675" t="s">
        <v>18</v>
      </c>
    </row>
    <row r="1676" spans="1:8" x14ac:dyDescent="0.5">
      <c r="A1676" t="s">
        <v>9137</v>
      </c>
      <c r="B1676">
        <v>329.62952083333334</v>
      </c>
      <c r="C1676">
        <v>3888.1093101882198</v>
      </c>
      <c r="D1676">
        <v>3520.8900500068949</v>
      </c>
      <c r="E1676">
        <v>321.67877894736324</v>
      </c>
      <c r="F1676" t="s">
        <v>9138</v>
      </c>
      <c r="G1676" t="s">
        <v>17</v>
      </c>
      <c r="H1676" t="s">
        <v>18</v>
      </c>
    </row>
    <row r="1677" spans="1:8" x14ac:dyDescent="0.5">
      <c r="A1677" t="s">
        <v>9139</v>
      </c>
      <c r="B1677">
        <v>339.392</v>
      </c>
      <c r="C1677">
        <v>4754.626519408027</v>
      </c>
      <c r="D1677">
        <v>3125.6680005119706</v>
      </c>
      <c r="E1677">
        <v>333.76715709443528</v>
      </c>
      <c r="F1677" t="s">
        <v>16</v>
      </c>
      <c r="G1677" t="s">
        <v>17</v>
      </c>
      <c r="H1677" t="s">
        <v>18</v>
      </c>
    </row>
    <row r="1678" spans="1:8" x14ac:dyDescent="0.5">
      <c r="A1678" t="s">
        <v>9140</v>
      </c>
      <c r="B1678">
        <v>584.18952083333329</v>
      </c>
      <c r="C1678">
        <v>3721.7948957604344</v>
      </c>
      <c r="D1678">
        <v>3475.2528690119898</v>
      </c>
      <c r="E1678">
        <v>327.46809847979625</v>
      </c>
      <c r="F1678" t="s">
        <v>9141</v>
      </c>
      <c r="G1678" t="s">
        <v>17</v>
      </c>
      <c r="H1678" t="s">
        <v>18</v>
      </c>
    </row>
    <row r="1679" spans="1:8" x14ac:dyDescent="0.5">
      <c r="A1679" t="s">
        <v>9142</v>
      </c>
      <c r="B1679">
        <v>329.62952083333334</v>
      </c>
      <c r="C1679">
        <v>3974.9799257574205</v>
      </c>
      <c r="D1679">
        <v>3464.1446441846165</v>
      </c>
      <c r="E1679">
        <v>325.90846710018502</v>
      </c>
      <c r="F1679" t="s">
        <v>9143</v>
      </c>
      <c r="G1679" t="s">
        <v>17</v>
      </c>
      <c r="H1679" t="s">
        <v>18</v>
      </c>
    </row>
    <row r="1680" spans="1:8" x14ac:dyDescent="0.5">
      <c r="A1680" t="s">
        <v>9144</v>
      </c>
      <c r="B1680">
        <v>568.66133333333335</v>
      </c>
      <c r="C1680">
        <v>4993.234104115746</v>
      </c>
      <c r="D1680">
        <v>3212.7900203040485</v>
      </c>
      <c r="E1680">
        <v>331.24355354311143</v>
      </c>
      <c r="F1680" t="s">
        <v>9145</v>
      </c>
      <c r="G1680" t="s">
        <v>17</v>
      </c>
      <c r="H1680" t="s">
        <v>18</v>
      </c>
    </row>
    <row r="1681" spans="1:8" x14ac:dyDescent="0.5">
      <c r="A1681" t="s">
        <v>9146</v>
      </c>
      <c r="B1681">
        <v>281.73618750000003</v>
      </c>
      <c r="C1681">
        <v>6220.6968418955557</v>
      </c>
      <c r="D1681">
        <v>4250.7786198112253</v>
      </c>
      <c r="E1681">
        <v>327.11582806365294</v>
      </c>
      <c r="F1681" t="s">
        <v>9147</v>
      </c>
      <c r="G1681" t="s">
        <v>17</v>
      </c>
      <c r="H1681" t="s">
        <v>18</v>
      </c>
    </row>
    <row r="1682" spans="1:8" x14ac:dyDescent="0.5">
      <c r="A1682" t="s">
        <v>9148</v>
      </c>
      <c r="B1682">
        <v>517.41618749999998</v>
      </c>
      <c r="C1682">
        <v>6849.7704652242146</v>
      </c>
      <c r="D1682">
        <v>4868.3469427382479</v>
      </c>
      <c r="E1682">
        <v>345.81503740475318</v>
      </c>
      <c r="F1682" t="s">
        <v>9149</v>
      </c>
      <c r="G1682" t="s">
        <v>17</v>
      </c>
      <c r="H1682" t="s">
        <v>18</v>
      </c>
    </row>
    <row r="1683" spans="1:8" x14ac:dyDescent="0.5">
      <c r="A1683" t="s">
        <v>9150</v>
      </c>
      <c r="B1683">
        <v>67.775999999999996</v>
      </c>
      <c r="C1683">
        <v>5304.912694820172</v>
      </c>
      <c r="D1683">
        <v>3332.6616902451251</v>
      </c>
      <c r="E1683">
        <v>349.26733362654539</v>
      </c>
      <c r="F1683" t="s">
        <v>16</v>
      </c>
      <c r="G1683" t="s">
        <v>17</v>
      </c>
      <c r="H1683" t="s">
        <v>18</v>
      </c>
    </row>
    <row r="1684" spans="1:8" x14ac:dyDescent="0.5">
      <c r="A1684" t="s">
        <v>9151</v>
      </c>
      <c r="B1684">
        <v>356.0401875</v>
      </c>
      <c r="C1684">
        <v>4023.3077587240041</v>
      </c>
      <c r="D1684">
        <v>3579.1127709793063</v>
      </c>
      <c r="E1684">
        <v>321.19366793715886</v>
      </c>
      <c r="F1684" t="s">
        <v>9152</v>
      </c>
      <c r="G1684" t="s">
        <v>17</v>
      </c>
      <c r="H1684" t="s">
        <v>18</v>
      </c>
    </row>
    <row r="1685" spans="1:8" x14ac:dyDescent="0.5">
      <c r="A1685" t="s">
        <v>9153</v>
      </c>
      <c r="B1685">
        <v>281.73618750000003</v>
      </c>
      <c r="C1685">
        <v>6742.3625061198809</v>
      </c>
      <c r="D1685">
        <v>4667.3818266567796</v>
      </c>
      <c r="E1685">
        <v>342.09855968552336</v>
      </c>
      <c r="F1685" t="s">
        <v>9154</v>
      </c>
      <c r="G1685" t="s">
        <v>17</v>
      </c>
      <c r="H1685" t="s">
        <v>18</v>
      </c>
    </row>
    <row r="1686" spans="1:8" x14ac:dyDescent="0.5">
      <c r="A1686" t="s">
        <v>9155</v>
      </c>
      <c r="B1686">
        <v>281.73618750000003</v>
      </c>
      <c r="C1686">
        <v>4129.288948860456</v>
      </c>
      <c r="D1686">
        <v>3562.964434208614</v>
      </c>
      <c r="E1686">
        <v>318.56023732563295</v>
      </c>
      <c r="F1686" t="s">
        <v>9156</v>
      </c>
      <c r="G1686" t="s">
        <v>17</v>
      </c>
      <c r="H1686" t="s">
        <v>18</v>
      </c>
    </row>
    <row r="1687" spans="1:8" x14ac:dyDescent="0.5">
      <c r="A1687" t="s">
        <v>9157</v>
      </c>
      <c r="B1687">
        <v>134.5041875</v>
      </c>
      <c r="C1687">
        <v>7245.4058848931927</v>
      </c>
      <c r="D1687">
        <v>4662.3241832388721</v>
      </c>
      <c r="E1687">
        <v>341.69938599446408</v>
      </c>
      <c r="F1687" t="s">
        <v>9158</v>
      </c>
      <c r="G1687" t="s">
        <v>17</v>
      </c>
      <c r="H1687" t="s">
        <v>18</v>
      </c>
    </row>
    <row r="1688" spans="1:8" x14ac:dyDescent="0.5">
      <c r="A1688" t="s">
        <v>9159</v>
      </c>
      <c r="B1688">
        <v>505.38666666666666</v>
      </c>
      <c r="C1688">
        <v>6489.4001127748943</v>
      </c>
      <c r="D1688">
        <v>4133.5915006810319</v>
      </c>
      <c r="E1688">
        <v>352.48791394634344</v>
      </c>
      <c r="F1688" t="s">
        <v>9160</v>
      </c>
      <c r="G1688" t="s">
        <v>17</v>
      </c>
      <c r="H1688" t="s">
        <v>18</v>
      </c>
    </row>
    <row r="1689" spans="1:8" x14ac:dyDescent="0.5">
      <c r="A1689" t="s">
        <v>9161</v>
      </c>
      <c r="B1689">
        <v>517.41618749999998</v>
      </c>
      <c r="C1689">
        <v>6419.3631562707851</v>
      </c>
      <c r="D1689">
        <v>4674.4445512427092</v>
      </c>
      <c r="E1689">
        <v>338.24763306498937</v>
      </c>
      <c r="F1689" t="s">
        <v>9162</v>
      </c>
      <c r="G1689" t="s">
        <v>17</v>
      </c>
      <c r="H1689" t="s">
        <v>18</v>
      </c>
    </row>
    <row r="1690" spans="1:8" x14ac:dyDescent="0.5">
      <c r="A1690" t="s">
        <v>9163</v>
      </c>
      <c r="B1690">
        <v>289.49333333333334</v>
      </c>
      <c r="C1690">
        <v>5320.6065843923152</v>
      </c>
      <c r="D1690">
        <v>3419.152360061631</v>
      </c>
      <c r="E1690">
        <v>335.74355896135728</v>
      </c>
      <c r="F1690" t="s">
        <v>9164</v>
      </c>
      <c r="G1690" t="s">
        <v>17</v>
      </c>
      <c r="H1690" t="s">
        <v>18</v>
      </c>
    </row>
    <row r="1691" spans="1:8" x14ac:dyDescent="0.5">
      <c r="A1691" t="s">
        <v>9165</v>
      </c>
      <c r="B1691">
        <v>584.18952083333329</v>
      </c>
      <c r="C1691">
        <v>5871.399588211335</v>
      </c>
      <c r="D1691">
        <v>3916.4044094444489</v>
      </c>
      <c r="E1691">
        <v>330.99966673427917</v>
      </c>
      <c r="F1691" t="s">
        <v>9166</v>
      </c>
      <c r="G1691" t="s">
        <v>17</v>
      </c>
      <c r="H1691" t="s">
        <v>18</v>
      </c>
    </row>
    <row r="1692" spans="1:8" x14ac:dyDescent="0.5">
      <c r="A1692" t="s">
        <v>9167</v>
      </c>
      <c r="B1692">
        <v>134.5041875</v>
      </c>
      <c r="C1692">
        <v>4737.4145817845947</v>
      </c>
      <c r="D1692">
        <v>4054.4085624757131</v>
      </c>
      <c r="E1692">
        <v>339.23113203919775</v>
      </c>
      <c r="F1692" t="s">
        <v>9168</v>
      </c>
      <c r="G1692" t="s">
        <v>17</v>
      </c>
      <c r="H1692" t="s">
        <v>18</v>
      </c>
    </row>
    <row r="1693" spans="1:8" x14ac:dyDescent="0.5">
      <c r="A1693" t="s">
        <v>9169</v>
      </c>
      <c r="B1693">
        <v>329.62952083333334</v>
      </c>
      <c r="C1693">
        <v>6615.8715766831619</v>
      </c>
      <c r="D1693">
        <v>4370.6369866732757</v>
      </c>
      <c r="E1693">
        <v>338.16207941226082</v>
      </c>
      <c r="F1693" t="s">
        <v>9170</v>
      </c>
      <c r="G1693" t="s">
        <v>17</v>
      </c>
      <c r="H1693" t="s">
        <v>18</v>
      </c>
    </row>
    <row r="1694" spans="1:8" x14ac:dyDescent="0.5">
      <c r="A1694" t="s">
        <v>9171</v>
      </c>
      <c r="B1694">
        <v>239.18685416666668</v>
      </c>
      <c r="C1694">
        <v>7307.1212395043203</v>
      </c>
      <c r="D1694">
        <v>4815.4160588093437</v>
      </c>
      <c r="E1694">
        <v>346.77719043342341</v>
      </c>
      <c r="F1694" t="s">
        <v>9172</v>
      </c>
      <c r="G1694" t="s">
        <v>17</v>
      </c>
      <c r="H1694" t="s">
        <v>18</v>
      </c>
    </row>
    <row r="1695" spans="1:8" x14ac:dyDescent="0.5">
      <c r="A1695" t="s">
        <v>9173</v>
      </c>
      <c r="B1695">
        <v>509.65333333333331</v>
      </c>
      <c r="C1695">
        <v>8222.5627922107506</v>
      </c>
      <c r="D1695">
        <v>5032.6837897897631</v>
      </c>
      <c r="E1695">
        <v>370.00512189233905</v>
      </c>
      <c r="F1695" t="s">
        <v>16</v>
      </c>
      <c r="G1695" t="s">
        <v>17</v>
      </c>
      <c r="H1695" t="s">
        <v>18</v>
      </c>
    </row>
    <row r="1696" spans="1:8" x14ac:dyDescent="0.5">
      <c r="A1696" t="s">
        <v>9174</v>
      </c>
      <c r="B1696">
        <v>239.18685416666668</v>
      </c>
      <c r="C1696">
        <v>6729.0959270082139</v>
      </c>
      <c r="D1696">
        <v>4390.190313750415</v>
      </c>
      <c r="E1696">
        <v>332.42543382642395</v>
      </c>
      <c r="F1696" t="s">
        <v>9175</v>
      </c>
      <c r="G1696" t="s">
        <v>17</v>
      </c>
      <c r="H1696" t="s">
        <v>18</v>
      </c>
    </row>
    <row r="1697" spans="1:8" x14ac:dyDescent="0.5">
      <c r="A1697" t="s">
        <v>9176</v>
      </c>
      <c r="B1697">
        <v>910.61085416666663</v>
      </c>
      <c r="C1697">
        <v>6794.518359483819</v>
      </c>
      <c r="D1697">
        <v>4547.5014303584048</v>
      </c>
      <c r="E1697">
        <v>331.71877330916203</v>
      </c>
      <c r="F1697" t="s">
        <v>9177</v>
      </c>
      <c r="G1697" t="s">
        <v>17</v>
      </c>
      <c r="H1697" t="s">
        <v>18</v>
      </c>
    </row>
    <row r="1698" spans="1:8" x14ac:dyDescent="0.5">
      <c r="A1698" t="s">
        <v>9178</v>
      </c>
      <c r="B1698">
        <v>910.61085416666663</v>
      </c>
      <c r="C1698">
        <v>4947.9413627723206</v>
      </c>
      <c r="D1698">
        <v>4767.9989194406417</v>
      </c>
      <c r="E1698">
        <v>327.92847563003136</v>
      </c>
      <c r="F1698" t="s">
        <v>9179</v>
      </c>
      <c r="G1698" t="s">
        <v>17</v>
      </c>
      <c r="H1698" t="s">
        <v>18</v>
      </c>
    </row>
    <row r="1699" spans="1:8" x14ac:dyDescent="0.5">
      <c r="A1699" t="s">
        <v>9180</v>
      </c>
      <c r="B1699">
        <v>505.90685416666668</v>
      </c>
      <c r="C1699">
        <v>7084.2579689061331</v>
      </c>
      <c r="D1699">
        <v>4672.0753424694067</v>
      </c>
      <c r="E1699">
        <v>342.2721565773146</v>
      </c>
      <c r="F1699" t="s">
        <v>9181</v>
      </c>
      <c r="G1699" t="s">
        <v>17</v>
      </c>
      <c r="H1699" t="s">
        <v>18</v>
      </c>
    </row>
    <row r="1700" spans="1:8" x14ac:dyDescent="0.5">
      <c r="A1700" t="s">
        <v>9182</v>
      </c>
      <c r="B1700">
        <v>225.17085416666666</v>
      </c>
      <c r="C1700">
        <v>6656.6041786382921</v>
      </c>
      <c r="D1700">
        <v>4697.9616599146248</v>
      </c>
      <c r="E1700">
        <v>335.5104698507086</v>
      </c>
      <c r="F1700" t="s">
        <v>9183</v>
      </c>
      <c r="G1700" t="s">
        <v>17</v>
      </c>
      <c r="H1700" t="s">
        <v>18</v>
      </c>
    </row>
    <row r="1701" spans="1:8" x14ac:dyDescent="0.5">
      <c r="A1701" t="s">
        <v>9184</v>
      </c>
      <c r="B1701">
        <v>386.49352083333332</v>
      </c>
      <c r="C1701">
        <v>4718.7063764939576</v>
      </c>
      <c r="D1701">
        <v>4652.060466299793</v>
      </c>
      <c r="E1701">
        <v>324.97818960204938</v>
      </c>
      <c r="F1701" t="s">
        <v>9185</v>
      </c>
      <c r="G1701" t="s">
        <v>17</v>
      </c>
      <c r="H1701" t="s">
        <v>18</v>
      </c>
    </row>
    <row r="1702" spans="1:8" x14ac:dyDescent="0.5">
      <c r="A1702" t="s">
        <v>9186</v>
      </c>
      <c r="B1702">
        <v>536.44552083333338</v>
      </c>
      <c r="C1702">
        <v>7127.8532070038445</v>
      </c>
      <c r="D1702">
        <v>4701.5360335002388</v>
      </c>
      <c r="E1702">
        <v>330.21146801896111</v>
      </c>
      <c r="F1702" t="s">
        <v>9187</v>
      </c>
      <c r="G1702" t="s">
        <v>17</v>
      </c>
      <c r="H1702" t="s">
        <v>18</v>
      </c>
    </row>
    <row r="1703" spans="1:8" x14ac:dyDescent="0.5">
      <c r="A1703" t="s">
        <v>9188</v>
      </c>
      <c r="B1703">
        <v>910.61085416666663</v>
      </c>
      <c r="C1703">
        <v>7683.0602468944089</v>
      </c>
      <c r="D1703">
        <v>5358.2923971136879</v>
      </c>
      <c r="E1703">
        <v>353.26147093398259</v>
      </c>
      <c r="F1703" t="s">
        <v>9189</v>
      </c>
      <c r="G1703" t="s">
        <v>17</v>
      </c>
      <c r="H1703" t="s">
        <v>18</v>
      </c>
    </row>
    <row r="1704" spans="1:8" x14ac:dyDescent="0.5">
      <c r="A1704" t="s">
        <v>9190</v>
      </c>
      <c r="B1704">
        <v>225.17085416666666</v>
      </c>
      <c r="C1704">
        <v>7502.5239452299675</v>
      </c>
      <c r="D1704">
        <v>5268.526671824513</v>
      </c>
      <c r="E1704">
        <v>348.75178740673067</v>
      </c>
      <c r="F1704" t="s">
        <v>9191</v>
      </c>
      <c r="G1704" t="s">
        <v>17</v>
      </c>
      <c r="H1704" t="s">
        <v>18</v>
      </c>
    </row>
    <row r="1705" spans="1:8" x14ac:dyDescent="0.5">
      <c r="A1705" t="s">
        <v>9192</v>
      </c>
      <c r="B1705">
        <v>889.53599999999994</v>
      </c>
      <c r="C1705">
        <v>7394.0400981455441</v>
      </c>
      <c r="D1705">
        <v>4671.9831713150443</v>
      </c>
      <c r="E1705">
        <v>366.89492770971572</v>
      </c>
      <c r="F1705" t="s">
        <v>16</v>
      </c>
      <c r="G1705" t="s">
        <v>17</v>
      </c>
      <c r="H1705" t="s">
        <v>18</v>
      </c>
    </row>
    <row r="1706" spans="1:8" x14ac:dyDescent="0.5">
      <c r="A1706" t="s">
        <v>9193</v>
      </c>
      <c r="B1706">
        <v>292.24533333333335</v>
      </c>
      <c r="C1706">
        <v>6625.3256693938529</v>
      </c>
      <c r="D1706">
        <v>4166.4998204257636</v>
      </c>
      <c r="E1706">
        <v>352.22641128242566</v>
      </c>
      <c r="F1706" t="s">
        <v>9194</v>
      </c>
      <c r="G1706" t="s">
        <v>17</v>
      </c>
      <c r="H1706" t="s">
        <v>18</v>
      </c>
    </row>
    <row r="1707" spans="1:8" x14ac:dyDescent="0.5">
      <c r="A1707" t="s">
        <v>9195</v>
      </c>
      <c r="B1707">
        <v>223.12533333333334</v>
      </c>
      <c r="C1707">
        <v>7573.6871676518522</v>
      </c>
      <c r="D1707">
        <v>4796.4077064137646</v>
      </c>
      <c r="E1707">
        <v>364.24147113006569</v>
      </c>
      <c r="F1707" t="s">
        <v>16</v>
      </c>
      <c r="G1707" t="s">
        <v>17</v>
      </c>
      <c r="H1707" t="s">
        <v>18</v>
      </c>
    </row>
    <row r="1708" spans="1:8" x14ac:dyDescent="0.5">
      <c r="A1708" t="s">
        <v>9196</v>
      </c>
      <c r="B1708">
        <v>386.49352083333332</v>
      </c>
      <c r="C1708">
        <v>7478.1282933111743</v>
      </c>
      <c r="D1708">
        <v>5198.3366332052046</v>
      </c>
      <c r="E1708">
        <v>350.9080761134735</v>
      </c>
      <c r="F1708" t="s">
        <v>9197</v>
      </c>
      <c r="G1708" t="s">
        <v>17</v>
      </c>
      <c r="H1708" t="s">
        <v>18</v>
      </c>
    </row>
    <row r="1709" spans="1:8" x14ac:dyDescent="0.5">
      <c r="A1709" t="s">
        <v>9198</v>
      </c>
      <c r="B1709">
        <v>315.58152083333334</v>
      </c>
      <c r="C1709">
        <v>7298.974541160228</v>
      </c>
      <c r="D1709">
        <v>4860.7958755430691</v>
      </c>
      <c r="E1709">
        <v>343.95218029581486</v>
      </c>
      <c r="F1709" t="s">
        <v>9199</v>
      </c>
      <c r="G1709" t="s">
        <v>17</v>
      </c>
      <c r="H1709" t="s">
        <v>18</v>
      </c>
    </row>
    <row r="1710" spans="1:8" x14ac:dyDescent="0.5">
      <c r="A1710" t="s">
        <v>9200</v>
      </c>
      <c r="B1710">
        <v>536.44552083333338</v>
      </c>
      <c r="C1710">
        <v>7567.3471937265385</v>
      </c>
      <c r="D1710">
        <v>5431.2421767381229</v>
      </c>
      <c r="E1710">
        <v>354.9764539117831</v>
      </c>
      <c r="F1710" t="s">
        <v>9201</v>
      </c>
      <c r="G1710" t="s">
        <v>17</v>
      </c>
      <c r="H1710" t="s">
        <v>18</v>
      </c>
    </row>
    <row r="1711" spans="1:8" x14ac:dyDescent="0.5">
      <c r="A1711" t="s">
        <v>9202</v>
      </c>
      <c r="B1711">
        <v>315.58152083333334</v>
      </c>
      <c r="C1711">
        <v>4719.3657300267514</v>
      </c>
      <c r="D1711">
        <v>4321.6257122532834</v>
      </c>
      <c r="E1711">
        <v>321.64008326343435</v>
      </c>
      <c r="F1711" t="s">
        <v>9203</v>
      </c>
      <c r="G1711" t="s">
        <v>17</v>
      </c>
      <c r="H1711" t="s">
        <v>18</v>
      </c>
    </row>
    <row r="1712" spans="1:8" x14ac:dyDescent="0.5">
      <c r="A1712" t="s">
        <v>9204</v>
      </c>
      <c r="B1712">
        <v>371.11466666666666</v>
      </c>
      <c r="C1712">
        <v>7440.6103420394302</v>
      </c>
      <c r="D1712">
        <v>4766.3638442497777</v>
      </c>
      <c r="E1712">
        <v>360.63012684924092</v>
      </c>
      <c r="F1712" t="s">
        <v>9205</v>
      </c>
      <c r="G1712" t="s">
        <v>17</v>
      </c>
      <c r="H1712" t="s">
        <v>18</v>
      </c>
    </row>
    <row r="1713" spans="1:8" x14ac:dyDescent="0.5">
      <c r="A1713" t="s">
        <v>9206</v>
      </c>
      <c r="B1713">
        <v>210.15466666666666</v>
      </c>
      <c r="C1713">
        <v>8040.747079136745</v>
      </c>
      <c r="D1713">
        <v>5078.1458816684162</v>
      </c>
      <c r="E1713">
        <v>367.0541304520055</v>
      </c>
      <c r="F1713" t="s">
        <v>9207</v>
      </c>
      <c r="G1713" t="s">
        <v>17</v>
      </c>
      <c r="H1713" t="s">
        <v>18</v>
      </c>
    </row>
    <row r="1714" spans="1:8" x14ac:dyDescent="0.5">
      <c r="A1714" t="s">
        <v>9208</v>
      </c>
      <c r="B1714">
        <v>225.17085416666666</v>
      </c>
      <c r="C1714">
        <v>4840.1238813747414</v>
      </c>
      <c r="D1714">
        <v>4734.9260861629573</v>
      </c>
      <c r="E1714">
        <v>326.4732785307329</v>
      </c>
      <c r="F1714" t="s">
        <v>9209</v>
      </c>
      <c r="G1714" t="s">
        <v>17</v>
      </c>
      <c r="H1714" t="s">
        <v>18</v>
      </c>
    </row>
    <row r="1715" spans="1:8" x14ac:dyDescent="0.5">
      <c r="A1715" t="s">
        <v>9210</v>
      </c>
      <c r="B1715">
        <v>386.49352083333332</v>
      </c>
      <c r="C1715">
        <v>6606.4120012919038</v>
      </c>
      <c r="D1715">
        <v>4458.9471972822366</v>
      </c>
      <c r="E1715">
        <v>330.17563626066578</v>
      </c>
      <c r="F1715" t="s">
        <v>9211</v>
      </c>
      <c r="G1715" t="s">
        <v>17</v>
      </c>
      <c r="H1715" t="s">
        <v>18</v>
      </c>
    </row>
    <row r="1716" spans="1:8" x14ac:dyDescent="0.5">
      <c r="A1716" t="s">
        <v>9212</v>
      </c>
      <c r="B1716">
        <v>536.44552083333338</v>
      </c>
      <c r="C1716">
        <v>4795.7167379684315</v>
      </c>
      <c r="D1716">
        <v>4714.6547055691872</v>
      </c>
      <c r="E1716">
        <v>325.99592728627607</v>
      </c>
      <c r="F1716" t="s">
        <v>9213</v>
      </c>
      <c r="G1716" t="s">
        <v>17</v>
      </c>
      <c r="H1716" t="s">
        <v>18</v>
      </c>
    </row>
    <row r="1717" spans="1:8" x14ac:dyDescent="0.5">
      <c r="A1717" t="s">
        <v>9214</v>
      </c>
      <c r="B1717">
        <v>239.18685416666668</v>
      </c>
      <c r="C1717">
        <v>5689.1666035653252</v>
      </c>
      <c r="D1717">
        <v>5252.9863776075208</v>
      </c>
      <c r="E1717">
        <v>342.25343264686228</v>
      </c>
      <c r="F1717" t="s">
        <v>9215</v>
      </c>
      <c r="G1717" t="s">
        <v>17</v>
      </c>
      <c r="H1717" t="s">
        <v>18</v>
      </c>
    </row>
    <row r="1718" spans="1:8" x14ac:dyDescent="0.5">
      <c r="A1718" t="s">
        <v>9216</v>
      </c>
      <c r="B1718">
        <v>485.22666666666669</v>
      </c>
      <c r="C1718">
        <v>8438.5051079523782</v>
      </c>
      <c r="D1718">
        <v>5241.8081954304389</v>
      </c>
      <c r="E1718">
        <v>367.28369627533476</v>
      </c>
      <c r="F1718" t="s">
        <v>9217</v>
      </c>
      <c r="G1718" t="s">
        <v>17</v>
      </c>
      <c r="H1718" t="s">
        <v>18</v>
      </c>
    </row>
    <row r="1719" spans="1:8" x14ac:dyDescent="0.5">
      <c r="A1719" t="s">
        <v>9218</v>
      </c>
      <c r="B1719">
        <v>505.90685416666668</v>
      </c>
      <c r="C1719">
        <v>4937.516638083368</v>
      </c>
      <c r="D1719">
        <v>4866.1301644063333</v>
      </c>
      <c r="E1719">
        <v>335.09113025085685</v>
      </c>
      <c r="F1719" t="s">
        <v>9219</v>
      </c>
      <c r="G1719" t="s">
        <v>17</v>
      </c>
      <c r="H1719" t="s">
        <v>18</v>
      </c>
    </row>
    <row r="1720" spans="1:8" x14ac:dyDescent="0.5">
      <c r="A1720" t="s">
        <v>9220</v>
      </c>
      <c r="B1720">
        <v>505.90685416666668</v>
      </c>
      <c r="C1720">
        <v>7237.4483475403013</v>
      </c>
      <c r="D1720">
        <v>5017.9841363856222</v>
      </c>
      <c r="E1720">
        <v>350.02357319364972</v>
      </c>
      <c r="F1720" t="s">
        <v>9221</v>
      </c>
      <c r="G1720" t="s">
        <v>17</v>
      </c>
      <c r="H1720" t="s">
        <v>18</v>
      </c>
    </row>
    <row r="1721" spans="1:8" x14ac:dyDescent="0.5">
      <c r="A1721" t="s">
        <v>9222</v>
      </c>
      <c r="B1721">
        <v>315.58152083333334</v>
      </c>
      <c r="C1721">
        <v>6693.3479269088393</v>
      </c>
      <c r="D1721">
        <v>4511.680073553378</v>
      </c>
      <c r="E1721">
        <v>329.75040107436962</v>
      </c>
      <c r="F1721" t="s">
        <v>9223</v>
      </c>
      <c r="G1721" t="s">
        <v>17</v>
      </c>
      <c r="H1721" t="s">
        <v>18</v>
      </c>
    </row>
    <row r="1722" spans="1:8" x14ac:dyDescent="0.5">
      <c r="A1722" t="s">
        <v>9224</v>
      </c>
      <c r="B1722">
        <v>188.15752083333334</v>
      </c>
      <c r="C1722">
        <v>4566.6867282295743</v>
      </c>
      <c r="D1722">
        <v>3829.2175484189243</v>
      </c>
      <c r="E1722">
        <v>320.35925542389856</v>
      </c>
      <c r="F1722" t="s">
        <v>9225</v>
      </c>
      <c r="G1722" t="s">
        <v>17</v>
      </c>
      <c r="H1722" t="s">
        <v>18</v>
      </c>
    </row>
    <row r="1723" spans="1:8" x14ac:dyDescent="0.5">
      <c r="A1723" t="s">
        <v>9226</v>
      </c>
      <c r="B1723">
        <v>188.15752083333334</v>
      </c>
      <c r="C1723">
        <v>6535.884739916276</v>
      </c>
      <c r="D1723">
        <v>4052.6946093492684</v>
      </c>
      <c r="E1723">
        <v>321.33027374887723</v>
      </c>
      <c r="F1723" t="s">
        <v>9227</v>
      </c>
      <c r="G1723" t="s">
        <v>17</v>
      </c>
      <c r="H1723" t="s">
        <v>18</v>
      </c>
    </row>
    <row r="1724" spans="1:8" x14ac:dyDescent="0.5">
      <c r="A1724" t="s">
        <v>9228</v>
      </c>
      <c r="B1724">
        <v>433.96018750000002</v>
      </c>
      <c r="C1724">
        <v>6642.5544352354318</v>
      </c>
      <c r="D1724">
        <v>4458.2930418832148</v>
      </c>
      <c r="E1724">
        <v>333.9308858406813</v>
      </c>
      <c r="F1724" t="s">
        <v>9229</v>
      </c>
      <c r="G1724" t="s">
        <v>17</v>
      </c>
      <c r="H1724" t="s">
        <v>18</v>
      </c>
    </row>
    <row r="1725" spans="1:8" x14ac:dyDescent="0.5">
      <c r="A1725" t="s">
        <v>9230</v>
      </c>
      <c r="B1725">
        <v>433.96018750000002</v>
      </c>
      <c r="C1725">
        <v>5867.2170228397772</v>
      </c>
      <c r="D1725">
        <v>4025.8452193019375</v>
      </c>
      <c r="E1725">
        <v>325.50253448509022</v>
      </c>
      <c r="F1725" t="s">
        <v>9231</v>
      </c>
      <c r="G1725" t="s">
        <v>17</v>
      </c>
      <c r="H1725" t="s">
        <v>18</v>
      </c>
    </row>
    <row r="1726" spans="1:8" x14ac:dyDescent="0.5">
      <c r="A1726" t="s">
        <v>9232</v>
      </c>
      <c r="B1726">
        <v>283.94666666666666</v>
      </c>
      <c r="C1726">
        <v>5000.1398497181181</v>
      </c>
      <c r="D1726">
        <v>3287.328028867395</v>
      </c>
      <c r="E1726">
        <v>329.57337628454718</v>
      </c>
      <c r="F1726" t="s">
        <v>9233</v>
      </c>
      <c r="G1726" t="s">
        <v>17</v>
      </c>
      <c r="H1726" t="s">
        <v>18</v>
      </c>
    </row>
    <row r="1727" spans="1:8" x14ac:dyDescent="0.5">
      <c r="A1727" t="s">
        <v>9234</v>
      </c>
      <c r="B1727">
        <v>303.78418749999997</v>
      </c>
      <c r="C1727">
        <v>3883.132777025899</v>
      </c>
      <c r="D1727">
        <v>3412.7938560803818</v>
      </c>
      <c r="E1727">
        <v>313.38095081369386</v>
      </c>
      <c r="F1727" t="s">
        <v>9235</v>
      </c>
      <c r="G1727" t="s">
        <v>17</v>
      </c>
      <c r="H1727" t="s">
        <v>18</v>
      </c>
    </row>
    <row r="1728" spans="1:8" x14ac:dyDescent="0.5">
      <c r="A1728" t="s">
        <v>9236</v>
      </c>
      <c r="B1728">
        <v>294.19485416666669</v>
      </c>
      <c r="C1728">
        <v>5576.7404060527697</v>
      </c>
      <c r="D1728">
        <v>3871.7425865954683</v>
      </c>
      <c r="E1728">
        <v>321.27266783808471</v>
      </c>
      <c r="F1728" t="s">
        <v>9237</v>
      </c>
      <c r="G1728" t="s">
        <v>17</v>
      </c>
      <c r="H1728" t="s">
        <v>18</v>
      </c>
    </row>
    <row r="1729" spans="1:8" x14ac:dyDescent="0.5">
      <c r="A1729" t="s">
        <v>9238</v>
      </c>
      <c r="B1729">
        <v>303.78418749999997</v>
      </c>
      <c r="C1729">
        <v>6432.6910883905175</v>
      </c>
      <c r="D1729">
        <v>4351.7946541740921</v>
      </c>
      <c r="E1729">
        <v>332.355097808739</v>
      </c>
      <c r="F1729" t="s">
        <v>9239</v>
      </c>
      <c r="G1729" t="s">
        <v>17</v>
      </c>
      <c r="H1729" t="s">
        <v>18</v>
      </c>
    </row>
    <row r="1730" spans="1:8" x14ac:dyDescent="0.5">
      <c r="A1730" t="s">
        <v>9240</v>
      </c>
      <c r="B1730">
        <v>734.61085416666663</v>
      </c>
      <c r="C1730">
        <v>4059.5025354787472</v>
      </c>
      <c r="D1730">
        <v>3553.8548472532621</v>
      </c>
      <c r="E1730">
        <v>315.08013789113011</v>
      </c>
      <c r="F1730" t="s">
        <v>9241</v>
      </c>
      <c r="G1730" t="s">
        <v>17</v>
      </c>
      <c r="H1730" t="s">
        <v>18</v>
      </c>
    </row>
    <row r="1731" spans="1:8" x14ac:dyDescent="0.5">
      <c r="A1731" t="s">
        <v>9242</v>
      </c>
      <c r="B1731">
        <v>719.55200000000002</v>
      </c>
      <c r="C1731">
        <v>4437.4760463063449</v>
      </c>
      <c r="D1731">
        <v>2988.3227717634531</v>
      </c>
      <c r="E1731">
        <v>332.65544436984828</v>
      </c>
      <c r="F1731" t="s">
        <v>16</v>
      </c>
      <c r="G1731" t="s">
        <v>17</v>
      </c>
      <c r="H1731" t="s">
        <v>18</v>
      </c>
    </row>
    <row r="1732" spans="1:8" x14ac:dyDescent="0.5">
      <c r="A1732" t="s">
        <v>9243</v>
      </c>
      <c r="B1732">
        <v>509.60818749999999</v>
      </c>
      <c r="C1732">
        <v>5277.0268090879872</v>
      </c>
      <c r="D1732">
        <v>3955.4518272479709</v>
      </c>
      <c r="E1732">
        <v>321.60867285611437</v>
      </c>
      <c r="F1732" t="s">
        <v>9244</v>
      </c>
      <c r="G1732" t="s">
        <v>17</v>
      </c>
      <c r="H1732" t="s">
        <v>18</v>
      </c>
    </row>
    <row r="1733" spans="1:8" x14ac:dyDescent="0.5">
      <c r="A1733" t="s">
        <v>9245</v>
      </c>
      <c r="B1733">
        <v>303.78418749999997</v>
      </c>
      <c r="C1733">
        <v>5460.4349212407797</v>
      </c>
      <c r="D1733">
        <v>4048.1059246452569</v>
      </c>
      <c r="E1733">
        <v>324.99449905998921</v>
      </c>
      <c r="F1733" t="s">
        <v>9246</v>
      </c>
      <c r="G1733" t="s">
        <v>17</v>
      </c>
      <c r="H1733" t="s">
        <v>18</v>
      </c>
    </row>
    <row r="1734" spans="1:8" x14ac:dyDescent="0.5">
      <c r="A1734" t="s">
        <v>9247</v>
      </c>
      <c r="B1734">
        <v>433.96018750000002</v>
      </c>
      <c r="C1734">
        <v>3783.69266406623</v>
      </c>
      <c r="D1734">
        <v>3308.8011646171685</v>
      </c>
      <c r="E1734">
        <v>312.51075700429192</v>
      </c>
      <c r="F1734" t="s">
        <v>9248</v>
      </c>
      <c r="G1734" t="s">
        <v>17</v>
      </c>
      <c r="H1734" t="s">
        <v>18</v>
      </c>
    </row>
    <row r="1735" spans="1:8" x14ac:dyDescent="0.5">
      <c r="A1735" t="s">
        <v>9249</v>
      </c>
      <c r="B1735">
        <v>734.61085416666663</v>
      </c>
      <c r="C1735">
        <v>6938.3341770477964</v>
      </c>
      <c r="D1735">
        <v>4542.0247932752873</v>
      </c>
      <c r="E1735">
        <v>334.89242382227093</v>
      </c>
      <c r="F1735" t="s">
        <v>9250</v>
      </c>
      <c r="G1735" t="s">
        <v>17</v>
      </c>
      <c r="H1735" t="s">
        <v>18</v>
      </c>
    </row>
    <row r="1736" spans="1:8" x14ac:dyDescent="0.5">
      <c r="A1736" t="s">
        <v>9251</v>
      </c>
      <c r="B1736">
        <v>294.19485416666669</v>
      </c>
      <c r="C1736">
        <v>3878.0134412229427</v>
      </c>
      <c r="D1736">
        <v>3320.534434687444</v>
      </c>
      <c r="E1736">
        <v>315.60618725167996</v>
      </c>
      <c r="F1736" t="s">
        <v>9252</v>
      </c>
      <c r="G1736" t="s">
        <v>17</v>
      </c>
      <c r="H1736" t="s">
        <v>18</v>
      </c>
    </row>
    <row r="1737" spans="1:8" x14ac:dyDescent="0.5">
      <c r="A1737" t="s">
        <v>9253</v>
      </c>
      <c r="B1737">
        <v>294.19485416666669</v>
      </c>
      <c r="C1737">
        <v>6512.7160939790292</v>
      </c>
      <c r="D1737">
        <v>4459.3548834434232</v>
      </c>
      <c r="E1737">
        <v>332.61752357800174</v>
      </c>
      <c r="F1737" t="s">
        <v>9254</v>
      </c>
      <c r="G1737" t="s">
        <v>17</v>
      </c>
      <c r="H1737" t="s">
        <v>18</v>
      </c>
    </row>
    <row r="1738" spans="1:8" x14ac:dyDescent="0.5">
      <c r="A1738" t="s">
        <v>9255</v>
      </c>
      <c r="B1738">
        <v>512.06399999999996</v>
      </c>
      <c r="C1738">
        <v>4940.4945276928784</v>
      </c>
      <c r="D1738">
        <v>3349.7165833983313</v>
      </c>
      <c r="E1738">
        <v>338.89225066269381</v>
      </c>
      <c r="F1738" t="s">
        <v>16</v>
      </c>
      <c r="G1738" t="s">
        <v>17</v>
      </c>
      <c r="H1738" t="s">
        <v>18</v>
      </c>
    </row>
    <row r="1739" spans="1:8" x14ac:dyDescent="0.5">
      <c r="A1739" t="s">
        <v>9256</v>
      </c>
      <c r="B1739">
        <v>509.60818749999999</v>
      </c>
      <c r="C1739">
        <v>3879.0075373760351</v>
      </c>
      <c r="D1739">
        <v>3582.5141912831814</v>
      </c>
      <c r="E1739">
        <v>315.96002925872085</v>
      </c>
      <c r="F1739" t="s">
        <v>9257</v>
      </c>
      <c r="G1739" t="s">
        <v>17</v>
      </c>
      <c r="H1739" t="s">
        <v>18</v>
      </c>
    </row>
    <row r="1740" spans="1:8" x14ac:dyDescent="0.5">
      <c r="A1740" t="s">
        <v>9258</v>
      </c>
      <c r="B1740">
        <v>264.68266666666665</v>
      </c>
      <c r="C1740">
        <v>4400.0326696961383</v>
      </c>
      <c r="D1740">
        <v>3067.0833909570852</v>
      </c>
      <c r="E1740">
        <v>331.01967737886355</v>
      </c>
      <c r="F1740" t="s">
        <v>16</v>
      </c>
      <c r="G1740" t="s">
        <v>17</v>
      </c>
      <c r="H1740" t="s">
        <v>18</v>
      </c>
    </row>
    <row r="1741" spans="1:8" x14ac:dyDescent="0.5">
      <c r="A1741" t="s">
        <v>9259</v>
      </c>
      <c r="B1741">
        <v>375.84818749999999</v>
      </c>
      <c r="C1741">
        <v>3993.5340649071877</v>
      </c>
      <c r="D1741">
        <v>3467.4361546721207</v>
      </c>
      <c r="E1741">
        <v>315.56738690475294</v>
      </c>
      <c r="F1741" t="s">
        <v>9260</v>
      </c>
      <c r="G1741" t="s">
        <v>17</v>
      </c>
      <c r="H1741" t="s">
        <v>18</v>
      </c>
    </row>
    <row r="1742" spans="1:8" x14ac:dyDescent="0.5">
      <c r="A1742" t="s">
        <v>9261</v>
      </c>
      <c r="B1742">
        <v>188.15752083333334</v>
      </c>
      <c r="C1742">
        <v>7612.3769399031708</v>
      </c>
      <c r="D1742">
        <v>4820.5708959421863</v>
      </c>
      <c r="E1742">
        <v>341.98825371675827</v>
      </c>
      <c r="F1742" t="s">
        <v>9262</v>
      </c>
      <c r="G1742" t="s">
        <v>17</v>
      </c>
      <c r="H1742" t="s">
        <v>18</v>
      </c>
    </row>
    <row r="1743" spans="1:8" x14ac:dyDescent="0.5">
      <c r="A1743" t="s">
        <v>9263</v>
      </c>
      <c r="B1743">
        <v>357.14133333333331</v>
      </c>
      <c r="C1743">
        <v>4855.0789100953189</v>
      </c>
      <c r="D1743">
        <v>3194.2586533228359</v>
      </c>
      <c r="E1743">
        <v>331.52299348826097</v>
      </c>
      <c r="F1743" t="s">
        <v>9264</v>
      </c>
      <c r="G1743" t="s">
        <v>17</v>
      </c>
      <c r="H1743" t="s">
        <v>18</v>
      </c>
    </row>
    <row r="1744" spans="1:8" x14ac:dyDescent="0.5">
      <c r="A1744" t="s">
        <v>9265</v>
      </c>
      <c r="B1744">
        <v>423.63733333333334</v>
      </c>
      <c r="C1744">
        <v>4914.1656790242396</v>
      </c>
      <c r="D1744">
        <v>3182.2664175926543</v>
      </c>
      <c r="E1744">
        <v>331.41704982798359</v>
      </c>
      <c r="F1744" t="s">
        <v>9266</v>
      </c>
      <c r="G1744" t="s">
        <v>17</v>
      </c>
      <c r="H1744" t="s">
        <v>18</v>
      </c>
    </row>
    <row r="1745" spans="1:8" x14ac:dyDescent="0.5">
      <c r="A1745" t="s">
        <v>9267</v>
      </c>
      <c r="B1745">
        <v>734.61085416666663</v>
      </c>
      <c r="C1745">
        <v>5787.6250708023863</v>
      </c>
      <c r="D1745">
        <v>4068.5817637992154</v>
      </c>
      <c r="E1745">
        <v>325.62372783934194</v>
      </c>
      <c r="F1745" t="s">
        <v>9268</v>
      </c>
      <c r="G1745" t="s">
        <v>17</v>
      </c>
      <c r="H1745" t="s">
        <v>18</v>
      </c>
    </row>
    <row r="1746" spans="1:8" x14ac:dyDescent="0.5">
      <c r="A1746" t="s">
        <v>9269</v>
      </c>
      <c r="B1746">
        <v>178.64533333333333</v>
      </c>
      <c r="C1746">
        <v>6047.5634712154506</v>
      </c>
      <c r="D1746">
        <v>3771.760851404455</v>
      </c>
      <c r="E1746">
        <v>340.53352501095765</v>
      </c>
      <c r="F1746" t="s">
        <v>9270</v>
      </c>
      <c r="G1746" t="s">
        <v>17</v>
      </c>
      <c r="H1746" t="s">
        <v>18</v>
      </c>
    </row>
    <row r="1747" spans="1:8" x14ac:dyDescent="0.5">
      <c r="A1747" t="s">
        <v>9271</v>
      </c>
      <c r="B1747">
        <v>375.84818749999999</v>
      </c>
      <c r="C1747">
        <v>5654.2429278112568</v>
      </c>
      <c r="D1747">
        <v>4078.4815793613043</v>
      </c>
      <c r="E1747">
        <v>324.87419527174609</v>
      </c>
      <c r="F1747" t="s">
        <v>9272</v>
      </c>
      <c r="G1747" t="s">
        <v>17</v>
      </c>
      <c r="H1747" t="s">
        <v>18</v>
      </c>
    </row>
    <row r="1748" spans="1:8" x14ac:dyDescent="0.5">
      <c r="A1748" t="s">
        <v>9273</v>
      </c>
      <c r="B1748">
        <v>375.84818749999999</v>
      </c>
      <c r="C1748">
        <v>6668.9976633133901</v>
      </c>
      <c r="D1748">
        <v>4410.7243443649531</v>
      </c>
      <c r="E1748">
        <v>332.21302938564406</v>
      </c>
      <c r="F1748" t="s">
        <v>9274</v>
      </c>
      <c r="G1748" t="s">
        <v>17</v>
      </c>
      <c r="H1748" t="s">
        <v>18</v>
      </c>
    </row>
    <row r="1749" spans="1:8" x14ac:dyDescent="0.5">
      <c r="A1749" t="s">
        <v>9275</v>
      </c>
      <c r="B1749">
        <v>509.60818749999999</v>
      </c>
      <c r="C1749">
        <v>6142.9586807775158</v>
      </c>
      <c r="D1749">
        <v>4510.3810281610122</v>
      </c>
      <c r="E1749">
        <v>331.08043002106842</v>
      </c>
      <c r="F1749" t="s">
        <v>9276</v>
      </c>
      <c r="G1749" t="s">
        <v>17</v>
      </c>
      <c r="H1749" t="s">
        <v>18</v>
      </c>
    </row>
    <row r="1750" spans="1:8" x14ac:dyDescent="0.5">
      <c r="A1750" t="s">
        <v>9277</v>
      </c>
      <c r="B1750">
        <v>240.07218750000001</v>
      </c>
      <c r="C1750">
        <v>5517.98364694062</v>
      </c>
      <c r="D1750">
        <v>4963.455882780042</v>
      </c>
      <c r="E1750">
        <v>340.15536497703721</v>
      </c>
      <c r="F1750" t="s">
        <v>9278</v>
      </c>
      <c r="G1750" t="s">
        <v>17</v>
      </c>
      <c r="H1750" t="s">
        <v>18</v>
      </c>
    </row>
    <row r="1751" spans="1:8" x14ac:dyDescent="0.5">
      <c r="A1751" t="s">
        <v>9279</v>
      </c>
      <c r="B1751">
        <v>566.79218749999995</v>
      </c>
      <c r="C1751">
        <v>6864.5077668043741</v>
      </c>
      <c r="D1751">
        <v>4653.1697542368029</v>
      </c>
      <c r="E1751">
        <v>326.71328717152596</v>
      </c>
      <c r="F1751" t="s">
        <v>9280</v>
      </c>
      <c r="G1751" t="s">
        <v>17</v>
      </c>
      <c r="H1751" t="s">
        <v>18</v>
      </c>
    </row>
    <row r="1752" spans="1:8" x14ac:dyDescent="0.5">
      <c r="A1752" t="s">
        <v>9281</v>
      </c>
      <c r="B1752">
        <v>800.66133333333335</v>
      </c>
      <c r="C1752">
        <v>7735.1178317180775</v>
      </c>
      <c r="D1752">
        <v>4869.0067968357735</v>
      </c>
      <c r="E1752">
        <v>361.88500864104242</v>
      </c>
      <c r="F1752" t="s">
        <v>9282</v>
      </c>
      <c r="G1752" t="s">
        <v>17</v>
      </c>
      <c r="H1752" t="s">
        <v>18</v>
      </c>
    </row>
    <row r="1753" spans="1:8" x14ac:dyDescent="0.5">
      <c r="A1753" t="s">
        <v>9283</v>
      </c>
      <c r="B1753">
        <v>384.32818750000001</v>
      </c>
      <c r="C1753">
        <v>4705.1389546052606</v>
      </c>
      <c r="D1753">
        <v>4373.3621014464416</v>
      </c>
      <c r="E1753">
        <v>326.57853374404715</v>
      </c>
      <c r="F1753" t="s">
        <v>9284</v>
      </c>
      <c r="G1753" t="s">
        <v>17</v>
      </c>
      <c r="H1753" t="s">
        <v>18</v>
      </c>
    </row>
    <row r="1754" spans="1:8" x14ac:dyDescent="0.5">
      <c r="A1754" t="s">
        <v>9285</v>
      </c>
      <c r="B1754">
        <v>248.55466666666666</v>
      </c>
      <c r="C1754">
        <v>8345.6880771561227</v>
      </c>
      <c r="D1754">
        <v>5277.7578720276533</v>
      </c>
      <c r="E1754">
        <v>367.00270773196138</v>
      </c>
      <c r="F1754" t="s">
        <v>9286</v>
      </c>
      <c r="G1754" t="s">
        <v>17</v>
      </c>
      <c r="H1754" t="s">
        <v>18</v>
      </c>
    </row>
    <row r="1755" spans="1:8" x14ac:dyDescent="0.5">
      <c r="A1755" t="s">
        <v>9287</v>
      </c>
      <c r="B1755">
        <v>818.50418749999994</v>
      </c>
      <c r="C1755">
        <v>6486.9343661221337</v>
      </c>
      <c r="D1755">
        <v>4503.2460164885133</v>
      </c>
      <c r="E1755">
        <v>323.4166144498522</v>
      </c>
      <c r="F1755" t="s">
        <v>9288</v>
      </c>
      <c r="G1755" t="s">
        <v>17</v>
      </c>
      <c r="H1755" t="s">
        <v>18</v>
      </c>
    </row>
    <row r="1756" spans="1:8" x14ac:dyDescent="0.5">
      <c r="A1756" t="s">
        <v>9289</v>
      </c>
      <c r="B1756">
        <v>361.94133333333332</v>
      </c>
      <c r="C1756">
        <v>6481.509854500242</v>
      </c>
      <c r="D1756">
        <v>4149.6485809105861</v>
      </c>
      <c r="E1756">
        <v>357.11793047139054</v>
      </c>
      <c r="F1756" t="s">
        <v>16</v>
      </c>
      <c r="G1756" t="s">
        <v>17</v>
      </c>
      <c r="H1756" t="s">
        <v>18</v>
      </c>
    </row>
    <row r="1757" spans="1:8" x14ac:dyDescent="0.5">
      <c r="A1757" t="s">
        <v>9290</v>
      </c>
      <c r="B1757">
        <v>240.07218750000001</v>
      </c>
      <c r="C1757">
        <v>7022.8507610474508</v>
      </c>
      <c r="D1757">
        <v>4821.2648075358984</v>
      </c>
      <c r="E1757">
        <v>343.30891541757035</v>
      </c>
      <c r="F1757" t="s">
        <v>9291</v>
      </c>
      <c r="G1757" t="s">
        <v>17</v>
      </c>
      <c r="H1757" t="s">
        <v>18</v>
      </c>
    </row>
    <row r="1758" spans="1:8" x14ac:dyDescent="0.5">
      <c r="A1758" t="s">
        <v>9292</v>
      </c>
      <c r="B1758">
        <v>366.99485416666664</v>
      </c>
      <c r="C1758">
        <v>4789.2084018087271</v>
      </c>
      <c r="D1758">
        <v>4512.1081479106097</v>
      </c>
      <c r="E1758">
        <v>325.78777876888563</v>
      </c>
      <c r="F1758" t="s">
        <v>9293</v>
      </c>
      <c r="G1758" t="s">
        <v>17</v>
      </c>
      <c r="H1758" t="s">
        <v>18</v>
      </c>
    </row>
    <row r="1759" spans="1:8" x14ac:dyDescent="0.5">
      <c r="A1759" t="s">
        <v>9294</v>
      </c>
      <c r="B1759">
        <v>240.07218750000001</v>
      </c>
      <c r="C1759">
        <v>6081.148461557239</v>
      </c>
      <c r="D1759">
        <v>4283.3279175951693</v>
      </c>
      <c r="E1759">
        <v>320.62315429237208</v>
      </c>
      <c r="F1759" t="s">
        <v>9295</v>
      </c>
      <c r="G1759" t="s">
        <v>17</v>
      </c>
      <c r="H1759" t="s">
        <v>18</v>
      </c>
    </row>
    <row r="1760" spans="1:8" x14ac:dyDescent="0.5">
      <c r="A1760" t="s">
        <v>9296</v>
      </c>
      <c r="B1760">
        <v>566.79218749999995</v>
      </c>
      <c r="C1760">
        <v>4950.5014526351906</v>
      </c>
      <c r="D1760">
        <v>4677.9309568226399</v>
      </c>
      <c r="E1760">
        <v>329.24364732607006</v>
      </c>
      <c r="F1760" t="s">
        <v>9297</v>
      </c>
      <c r="G1760" t="s">
        <v>17</v>
      </c>
      <c r="H1760" t="s">
        <v>18</v>
      </c>
    </row>
    <row r="1761" spans="1:8" x14ac:dyDescent="0.5">
      <c r="A1761" t="s">
        <v>9298</v>
      </c>
      <c r="B1761">
        <v>522.86685416666671</v>
      </c>
      <c r="C1761">
        <v>6089.1531469312322</v>
      </c>
      <c r="D1761">
        <v>4493.5472814752347</v>
      </c>
      <c r="E1761">
        <v>330.55080088536346</v>
      </c>
      <c r="F1761" t="s">
        <v>9299</v>
      </c>
      <c r="G1761" t="s">
        <v>17</v>
      </c>
      <c r="H1761" t="s">
        <v>18</v>
      </c>
    </row>
    <row r="1762" spans="1:8" x14ac:dyDescent="0.5">
      <c r="A1762" t="s">
        <v>9300</v>
      </c>
      <c r="B1762">
        <v>278.4081875</v>
      </c>
      <c r="C1762">
        <v>6652.3172942079955</v>
      </c>
      <c r="D1762">
        <v>4526.7072177836662</v>
      </c>
      <c r="E1762">
        <v>323.02825871118182</v>
      </c>
      <c r="F1762" t="s">
        <v>9301</v>
      </c>
      <c r="G1762" t="s">
        <v>17</v>
      </c>
      <c r="H1762" t="s">
        <v>18</v>
      </c>
    </row>
    <row r="1763" spans="1:8" x14ac:dyDescent="0.5">
      <c r="A1763" t="s">
        <v>9302</v>
      </c>
      <c r="B1763">
        <v>366.99485416666664</v>
      </c>
      <c r="C1763">
        <v>7410.2166583438056</v>
      </c>
      <c r="D1763">
        <v>5112.4620694426858</v>
      </c>
      <c r="E1763">
        <v>350.84404315370739</v>
      </c>
      <c r="F1763" t="s">
        <v>9303</v>
      </c>
      <c r="G1763" t="s">
        <v>17</v>
      </c>
      <c r="H1763" t="s">
        <v>18</v>
      </c>
    </row>
    <row r="1764" spans="1:8" x14ac:dyDescent="0.5">
      <c r="A1764" t="s">
        <v>9304</v>
      </c>
      <c r="B1764">
        <v>384.32818750000001</v>
      </c>
      <c r="C1764">
        <v>7384.4756812366049</v>
      </c>
      <c r="D1764">
        <v>4997.1466562868018</v>
      </c>
      <c r="E1764">
        <v>348.76592460867408</v>
      </c>
      <c r="F1764" t="s">
        <v>9305</v>
      </c>
      <c r="G1764" t="s">
        <v>17</v>
      </c>
      <c r="H1764" t="s">
        <v>18</v>
      </c>
    </row>
    <row r="1765" spans="1:8" x14ac:dyDescent="0.5">
      <c r="A1765" t="s">
        <v>9306</v>
      </c>
      <c r="B1765">
        <v>818.50418749999994</v>
      </c>
      <c r="C1765">
        <v>4872.1886736492261</v>
      </c>
      <c r="D1765">
        <v>4669.742794434228</v>
      </c>
      <c r="E1765">
        <v>329.47454782386376</v>
      </c>
      <c r="F1765" t="s">
        <v>9307</v>
      </c>
      <c r="G1765" t="s">
        <v>17</v>
      </c>
      <c r="H1765" t="s">
        <v>18</v>
      </c>
    </row>
    <row r="1766" spans="1:8" x14ac:dyDescent="0.5">
      <c r="A1766" t="s">
        <v>9308</v>
      </c>
      <c r="B1766">
        <v>278.4081875</v>
      </c>
      <c r="C1766">
        <v>7363.2449769331324</v>
      </c>
      <c r="D1766">
        <v>5285.7367561386864</v>
      </c>
      <c r="E1766">
        <v>353.16028685296152</v>
      </c>
      <c r="F1766" t="s">
        <v>9309</v>
      </c>
      <c r="G1766" t="s">
        <v>17</v>
      </c>
      <c r="H1766" t="s">
        <v>18</v>
      </c>
    </row>
    <row r="1767" spans="1:8" x14ac:dyDescent="0.5">
      <c r="A1767" t="s">
        <v>9310</v>
      </c>
      <c r="B1767">
        <v>252.608</v>
      </c>
      <c r="C1767">
        <v>8255.8125434354479</v>
      </c>
      <c r="D1767">
        <v>5168.3656396724155</v>
      </c>
      <c r="E1767">
        <v>364.30568054874385</v>
      </c>
      <c r="F1767" t="s">
        <v>9311</v>
      </c>
      <c r="G1767" t="s">
        <v>17</v>
      </c>
      <c r="H1767" t="s">
        <v>18</v>
      </c>
    </row>
    <row r="1768" spans="1:8" x14ac:dyDescent="0.5">
      <c r="A1768" t="s">
        <v>9312</v>
      </c>
      <c r="B1768">
        <v>366.99485416666664</v>
      </c>
      <c r="C1768">
        <v>6487.7930915757934</v>
      </c>
      <c r="D1768">
        <v>4382.2773830216784</v>
      </c>
      <c r="E1768">
        <v>325.68546960692436</v>
      </c>
      <c r="F1768" t="s">
        <v>9313</v>
      </c>
      <c r="G1768" t="s">
        <v>17</v>
      </c>
      <c r="H1768" t="s">
        <v>18</v>
      </c>
    </row>
    <row r="1769" spans="1:8" x14ac:dyDescent="0.5">
      <c r="A1769" t="s">
        <v>9314</v>
      </c>
      <c r="B1769">
        <v>566.79218749999995</v>
      </c>
      <c r="C1769">
        <v>7566.9621497817379</v>
      </c>
      <c r="D1769">
        <v>5346.0948310277463</v>
      </c>
      <c r="E1769">
        <v>355.41956502387063</v>
      </c>
      <c r="F1769" t="s">
        <v>9315</v>
      </c>
      <c r="G1769" t="s">
        <v>17</v>
      </c>
      <c r="H1769" t="s">
        <v>18</v>
      </c>
    </row>
    <row r="1770" spans="1:8" x14ac:dyDescent="0.5">
      <c r="A1770" t="s">
        <v>9316</v>
      </c>
      <c r="B1770">
        <v>351.97866666666664</v>
      </c>
      <c r="C1770">
        <v>7423.3432625260184</v>
      </c>
      <c r="D1770">
        <v>4689.1988488795178</v>
      </c>
      <c r="E1770">
        <v>356.63133217941362</v>
      </c>
      <c r="F1770" t="s">
        <v>9317</v>
      </c>
      <c r="G1770" t="s">
        <v>17</v>
      </c>
      <c r="H1770" t="s">
        <v>18</v>
      </c>
    </row>
    <row r="1771" spans="1:8" x14ac:dyDescent="0.5">
      <c r="A1771" t="s">
        <v>9318</v>
      </c>
      <c r="B1771">
        <v>522.86685416666671</v>
      </c>
      <c r="C1771">
        <v>4343.373379187633</v>
      </c>
      <c r="D1771">
        <v>4380.7958676365752</v>
      </c>
      <c r="E1771">
        <v>331.15715034403803</v>
      </c>
      <c r="F1771" t="s">
        <v>9319</v>
      </c>
      <c r="G1771" t="s">
        <v>17</v>
      </c>
      <c r="H1771" t="s">
        <v>18</v>
      </c>
    </row>
    <row r="1772" spans="1:8" x14ac:dyDescent="0.5">
      <c r="A1772" t="s">
        <v>9320</v>
      </c>
      <c r="B1772">
        <v>278.4081875</v>
      </c>
      <c r="C1772">
        <v>5083.2194306393285</v>
      </c>
      <c r="D1772">
        <v>4851.914671974333</v>
      </c>
      <c r="E1772">
        <v>330.53182996787001</v>
      </c>
      <c r="F1772" t="s">
        <v>9321</v>
      </c>
      <c r="G1772" t="s">
        <v>17</v>
      </c>
      <c r="H1772" t="s">
        <v>18</v>
      </c>
    </row>
    <row r="1773" spans="1:8" x14ac:dyDescent="0.5">
      <c r="A1773" t="s">
        <v>9322</v>
      </c>
      <c r="B1773">
        <v>522.86685416666671</v>
      </c>
      <c r="C1773">
        <v>6816.0311322247544</v>
      </c>
      <c r="D1773">
        <v>4978.6825887035347</v>
      </c>
      <c r="E1773">
        <v>347.94396457206818</v>
      </c>
      <c r="F1773" t="s">
        <v>9323</v>
      </c>
      <c r="G1773" t="s">
        <v>17</v>
      </c>
      <c r="H1773" t="s">
        <v>18</v>
      </c>
    </row>
    <row r="1774" spans="1:8" x14ac:dyDescent="0.5">
      <c r="A1774" t="s">
        <v>9324</v>
      </c>
      <c r="B1774">
        <v>818.50418749999994</v>
      </c>
      <c r="C1774">
        <v>7333.3492575402279</v>
      </c>
      <c r="D1774">
        <v>5290.4022788967959</v>
      </c>
      <c r="E1774">
        <v>353.93632076360603</v>
      </c>
      <c r="F1774" t="s">
        <v>9325</v>
      </c>
      <c r="G1774" t="s">
        <v>17</v>
      </c>
      <c r="H1774" t="s">
        <v>18</v>
      </c>
    </row>
    <row r="1775" spans="1:8" x14ac:dyDescent="0.5">
      <c r="A1775" t="s">
        <v>9326</v>
      </c>
      <c r="B1775">
        <v>504.91733333333332</v>
      </c>
      <c r="C1775">
        <v>7224.8145876705657</v>
      </c>
      <c r="D1775">
        <v>4638.2551835726381</v>
      </c>
      <c r="E1775">
        <v>357.40756641259776</v>
      </c>
      <c r="F1775" t="s">
        <v>9327</v>
      </c>
      <c r="G1775" t="s">
        <v>17</v>
      </c>
      <c r="H1775" t="s">
        <v>18</v>
      </c>
    </row>
    <row r="1776" spans="1:8" x14ac:dyDescent="0.5">
      <c r="A1776" t="s">
        <v>9328</v>
      </c>
      <c r="B1776">
        <v>552.4906666666667</v>
      </c>
      <c r="C1776">
        <v>7952.7122691425775</v>
      </c>
      <c r="D1776">
        <v>5002.2651437679706</v>
      </c>
      <c r="E1776">
        <v>363.5068754993996</v>
      </c>
      <c r="F1776" t="s">
        <v>9329</v>
      </c>
      <c r="G1776" t="s">
        <v>17</v>
      </c>
      <c r="H1776" t="s">
        <v>18</v>
      </c>
    </row>
    <row r="1777" spans="1:8" x14ac:dyDescent="0.5">
      <c r="A1777" t="s">
        <v>9330</v>
      </c>
      <c r="B1777">
        <v>384.32818750000001</v>
      </c>
      <c r="C1777">
        <v>6609.6579992736642</v>
      </c>
      <c r="D1777">
        <v>4344.8581328903274</v>
      </c>
      <c r="E1777">
        <v>322.33905001270534</v>
      </c>
      <c r="F1777" t="s">
        <v>9331</v>
      </c>
      <c r="G1777" t="s">
        <v>17</v>
      </c>
      <c r="H1777" t="s">
        <v>18</v>
      </c>
    </row>
    <row r="1778" spans="1:8" x14ac:dyDescent="0.5">
      <c r="A1778" t="s">
        <v>9332</v>
      </c>
      <c r="B1778">
        <v>240.53085416666667</v>
      </c>
      <c r="C1778">
        <v>6548.9289310830791</v>
      </c>
      <c r="D1778">
        <v>4274.5167244975373</v>
      </c>
      <c r="E1778">
        <v>323.46438914029528</v>
      </c>
      <c r="F1778" t="s">
        <v>9333</v>
      </c>
      <c r="G1778" t="s">
        <v>17</v>
      </c>
      <c r="H1778" t="s">
        <v>18</v>
      </c>
    </row>
    <row r="1779" spans="1:8" x14ac:dyDescent="0.5">
      <c r="A1779" t="s">
        <v>9334</v>
      </c>
      <c r="B1779">
        <v>350.05618750000002</v>
      </c>
      <c r="C1779">
        <v>4386.2557062690003</v>
      </c>
      <c r="D1779">
        <v>3747.2712142435043</v>
      </c>
      <c r="E1779">
        <v>326.12392580906578</v>
      </c>
      <c r="F1779" t="s">
        <v>9335</v>
      </c>
      <c r="G1779" t="s">
        <v>17</v>
      </c>
      <c r="H1779" t="s">
        <v>18</v>
      </c>
    </row>
    <row r="1780" spans="1:8" x14ac:dyDescent="0.5">
      <c r="A1780" t="s">
        <v>9336</v>
      </c>
      <c r="B1780">
        <v>648.92552083333328</v>
      </c>
      <c r="C1780">
        <v>4272.4177301918362</v>
      </c>
      <c r="D1780">
        <v>3661.9685103749362</v>
      </c>
      <c r="E1780">
        <v>319.59766672591223</v>
      </c>
      <c r="F1780" t="s">
        <v>9337</v>
      </c>
      <c r="G1780" t="s">
        <v>17</v>
      </c>
      <c r="H1780" t="s">
        <v>18</v>
      </c>
    </row>
    <row r="1781" spans="1:8" x14ac:dyDescent="0.5">
      <c r="A1781" t="s">
        <v>9338</v>
      </c>
      <c r="B1781">
        <v>644.75485416666663</v>
      </c>
      <c r="C1781">
        <v>6847.7421218253494</v>
      </c>
      <c r="D1781">
        <v>4542.969504719752</v>
      </c>
      <c r="E1781">
        <v>336.80072447492898</v>
      </c>
      <c r="F1781" t="s">
        <v>9339</v>
      </c>
      <c r="G1781" t="s">
        <v>17</v>
      </c>
      <c r="H1781" t="s">
        <v>18</v>
      </c>
    </row>
    <row r="1782" spans="1:8" x14ac:dyDescent="0.5">
      <c r="A1782" t="s">
        <v>9340</v>
      </c>
      <c r="B1782">
        <v>557.60818749999999</v>
      </c>
      <c r="C1782">
        <v>4373.1991891198959</v>
      </c>
      <c r="D1782">
        <v>4278.6114456816013</v>
      </c>
      <c r="E1782">
        <v>327.34329143551849</v>
      </c>
      <c r="F1782" t="s">
        <v>9341</v>
      </c>
      <c r="G1782" t="s">
        <v>17</v>
      </c>
      <c r="H1782" t="s">
        <v>18</v>
      </c>
    </row>
    <row r="1783" spans="1:8" x14ac:dyDescent="0.5">
      <c r="A1783" t="s">
        <v>9342</v>
      </c>
      <c r="B1783">
        <v>557.60818749999999</v>
      </c>
      <c r="C1783">
        <v>7107.3844274011744</v>
      </c>
      <c r="D1783">
        <v>4998.278852772467</v>
      </c>
      <c r="E1783">
        <v>339.94633362252279</v>
      </c>
      <c r="F1783" t="s">
        <v>9343</v>
      </c>
      <c r="G1783" t="s">
        <v>17</v>
      </c>
      <c r="H1783" t="s">
        <v>18</v>
      </c>
    </row>
    <row r="1784" spans="1:8" x14ac:dyDescent="0.5">
      <c r="A1784" t="s">
        <v>9344</v>
      </c>
      <c r="B1784">
        <v>648.92552083333328</v>
      </c>
      <c r="C1784">
        <v>4338.5455032389409</v>
      </c>
      <c r="D1784">
        <v>3731.8038873825421</v>
      </c>
      <c r="E1784">
        <v>325.96695742724563</v>
      </c>
      <c r="F1784" t="s">
        <v>9345</v>
      </c>
      <c r="G1784" t="s">
        <v>17</v>
      </c>
      <c r="H1784" t="s">
        <v>18</v>
      </c>
    </row>
    <row r="1785" spans="1:8" x14ac:dyDescent="0.5">
      <c r="A1785" t="s">
        <v>9346</v>
      </c>
      <c r="B1785">
        <v>330.70933333333335</v>
      </c>
      <c r="C1785">
        <v>4548.8061808478969</v>
      </c>
      <c r="D1785">
        <v>3012.720744116998</v>
      </c>
      <c r="E1785">
        <v>340.27147604650298</v>
      </c>
      <c r="F1785" t="s">
        <v>16</v>
      </c>
      <c r="G1785" t="s">
        <v>17</v>
      </c>
      <c r="H1785" t="s">
        <v>18</v>
      </c>
    </row>
    <row r="1786" spans="1:8" x14ac:dyDescent="0.5">
      <c r="A1786" t="s">
        <v>9347</v>
      </c>
      <c r="B1786">
        <v>557.60818749999999</v>
      </c>
      <c r="C1786">
        <v>5958.3442986667706</v>
      </c>
      <c r="D1786">
        <v>4459.892468696853</v>
      </c>
      <c r="E1786">
        <v>330.38566335331905</v>
      </c>
      <c r="F1786" t="s">
        <v>9348</v>
      </c>
      <c r="G1786" t="s">
        <v>17</v>
      </c>
      <c r="H1786" t="s">
        <v>18</v>
      </c>
    </row>
    <row r="1787" spans="1:8" x14ac:dyDescent="0.5">
      <c r="A1787" t="s">
        <v>9349</v>
      </c>
      <c r="B1787">
        <v>632.3413333333333</v>
      </c>
      <c r="C1787">
        <v>5362.9675003101911</v>
      </c>
      <c r="D1787">
        <v>3462.9299364853682</v>
      </c>
      <c r="E1787">
        <v>338.79932896697568</v>
      </c>
      <c r="F1787" t="s">
        <v>9350</v>
      </c>
      <c r="G1787" t="s">
        <v>17</v>
      </c>
      <c r="H1787" t="s">
        <v>18</v>
      </c>
    </row>
    <row r="1788" spans="1:8" x14ac:dyDescent="0.5">
      <c r="A1788" t="s">
        <v>9351</v>
      </c>
      <c r="B1788">
        <v>350.05618750000002</v>
      </c>
      <c r="C1788">
        <v>4255.888378190979</v>
      </c>
      <c r="D1788">
        <v>3579.1245461943968</v>
      </c>
      <c r="E1788">
        <v>318.2900941499488</v>
      </c>
      <c r="F1788" t="s">
        <v>9352</v>
      </c>
      <c r="G1788" t="s">
        <v>17</v>
      </c>
      <c r="H1788" t="s">
        <v>18</v>
      </c>
    </row>
    <row r="1789" spans="1:8" x14ac:dyDescent="0.5">
      <c r="A1789" t="s">
        <v>9353</v>
      </c>
      <c r="B1789">
        <v>301.63200000000001</v>
      </c>
      <c r="C1789">
        <v>7220.9887543530731</v>
      </c>
      <c r="D1789">
        <v>4588.473235399023</v>
      </c>
      <c r="E1789">
        <v>361.92565993515808</v>
      </c>
      <c r="F1789" t="s">
        <v>9354</v>
      </c>
      <c r="G1789" t="s">
        <v>17</v>
      </c>
      <c r="H1789" t="s">
        <v>18</v>
      </c>
    </row>
    <row r="1790" spans="1:8" x14ac:dyDescent="0.5">
      <c r="A1790" t="s">
        <v>9355</v>
      </c>
      <c r="B1790">
        <v>630.59199999999998</v>
      </c>
      <c r="C1790">
        <v>5095.1537124441556</v>
      </c>
      <c r="D1790">
        <v>3261.6445131497389</v>
      </c>
      <c r="E1790">
        <v>334.70507966190445</v>
      </c>
      <c r="F1790" t="s">
        <v>16</v>
      </c>
      <c r="G1790" t="s">
        <v>17</v>
      </c>
      <c r="H1790" t="s">
        <v>18</v>
      </c>
    </row>
    <row r="1791" spans="1:8" x14ac:dyDescent="0.5">
      <c r="A1791" t="s">
        <v>9356</v>
      </c>
      <c r="B1791">
        <v>530.68799999999999</v>
      </c>
      <c r="C1791">
        <v>6794.9626984899323</v>
      </c>
      <c r="D1791">
        <v>4328.9314686374291</v>
      </c>
      <c r="E1791">
        <v>355.59880171804474</v>
      </c>
      <c r="F1791" t="s">
        <v>9357</v>
      </c>
      <c r="G1791" t="s">
        <v>17</v>
      </c>
      <c r="H1791" t="s">
        <v>18</v>
      </c>
    </row>
    <row r="1792" spans="1:8" x14ac:dyDescent="0.5">
      <c r="A1792" t="s">
        <v>9358</v>
      </c>
      <c r="B1792">
        <v>240.53085416666667</v>
      </c>
      <c r="C1792">
        <v>4560.3016464169232</v>
      </c>
      <c r="D1792">
        <v>4082.5704945234238</v>
      </c>
      <c r="E1792">
        <v>320.87671780122002</v>
      </c>
      <c r="F1792" t="s">
        <v>9359</v>
      </c>
      <c r="G1792" t="s">
        <v>17</v>
      </c>
      <c r="H1792" t="s">
        <v>18</v>
      </c>
    </row>
    <row r="1793" spans="1:8" x14ac:dyDescent="0.5">
      <c r="A1793" t="s">
        <v>9360</v>
      </c>
      <c r="B1793">
        <v>350.05618750000002</v>
      </c>
      <c r="C1793">
        <v>7015.8367178361987</v>
      </c>
      <c r="D1793">
        <v>4659.9663977717146</v>
      </c>
      <c r="E1793">
        <v>334.96958462594711</v>
      </c>
      <c r="F1793" t="s">
        <v>9361</v>
      </c>
      <c r="G1793" t="s">
        <v>17</v>
      </c>
      <c r="H1793" t="s">
        <v>18</v>
      </c>
    </row>
    <row r="1794" spans="1:8" x14ac:dyDescent="0.5">
      <c r="A1794" t="s">
        <v>9362</v>
      </c>
      <c r="B1794">
        <v>644.75485416666663</v>
      </c>
      <c r="C1794">
        <v>4271.9086197141742</v>
      </c>
      <c r="D1794">
        <v>3537.7718644289362</v>
      </c>
      <c r="E1794">
        <v>322.69032555811037</v>
      </c>
      <c r="F1794" t="s">
        <v>9363</v>
      </c>
      <c r="G1794" t="s">
        <v>17</v>
      </c>
      <c r="H1794" t="s">
        <v>18</v>
      </c>
    </row>
    <row r="1795" spans="1:8" x14ac:dyDescent="0.5">
      <c r="A1795" t="s">
        <v>9364</v>
      </c>
      <c r="B1795">
        <v>648.92552083333328</v>
      </c>
      <c r="C1795">
        <v>6963.2618187229091</v>
      </c>
      <c r="D1795">
        <v>4600.2287108788405</v>
      </c>
      <c r="E1795">
        <v>336.23392034483783</v>
      </c>
      <c r="F1795" t="s">
        <v>9365</v>
      </c>
      <c r="G1795" t="s">
        <v>17</v>
      </c>
      <c r="H1795" t="s">
        <v>18</v>
      </c>
    </row>
    <row r="1796" spans="1:8" x14ac:dyDescent="0.5">
      <c r="A1796" t="s">
        <v>9366</v>
      </c>
      <c r="B1796">
        <v>644.75485416666663</v>
      </c>
      <c r="C1796">
        <v>4070.8051529640484</v>
      </c>
      <c r="D1796">
        <v>3444.4692147150704</v>
      </c>
      <c r="E1796">
        <v>315.29589858430006</v>
      </c>
      <c r="F1796" t="s">
        <v>9367</v>
      </c>
      <c r="G1796" t="s">
        <v>17</v>
      </c>
      <c r="H1796" t="s">
        <v>18</v>
      </c>
    </row>
    <row r="1797" spans="1:8" x14ac:dyDescent="0.5">
      <c r="A1797" t="s">
        <v>9368</v>
      </c>
      <c r="B1797">
        <v>240.53085416666667</v>
      </c>
      <c r="C1797">
        <v>7761.3883678400889</v>
      </c>
      <c r="D1797">
        <v>5091.8142535824591</v>
      </c>
      <c r="E1797">
        <v>337.38266955247104</v>
      </c>
      <c r="F1797" t="s">
        <v>9369</v>
      </c>
      <c r="G1797" t="s">
        <v>17</v>
      </c>
      <c r="H1797" t="s">
        <v>18</v>
      </c>
    </row>
    <row r="1798" spans="1:8" x14ac:dyDescent="0.5">
      <c r="A1798" t="s">
        <v>9370</v>
      </c>
      <c r="B1798">
        <v>349.18152083333331</v>
      </c>
      <c r="C1798">
        <v>6819.9384181143942</v>
      </c>
      <c r="D1798">
        <v>4622.5584994064966</v>
      </c>
      <c r="E1798">
        <v>334.95890938475731</v>
      </c>
      <c r="F1798" t="s">
        <v>9371</v>
      </c>
      <c r="G1798" t="s">
        <v>17</v>
      </c>
      <c r="H1798" t="s">
        <v>18</v>
      </c>
    </row>
    <row r="1799" spans="1:8" x14ac:dyDescent="0.5">
      <c r="A1799" t="s">
        <v>9372</v>
      </c>
      <c r="B1799">
        <v>506.4081875</v>
      </c>
      <c r="C1799">
        <v>6722.3651214750435</v>
      </c>
      <c r="D1799">
        <v>4638.9935573376606</v>
      </c>
      <c r="E1799">
        <v>336.537402840955</v>
      </c>
      <c r="F1799" t="s">
        <v>9373</v>
      </c>
      <c r="G1799" t="s">
        <v>17</v>
      </c>
      <c r="H1799" t="s">
        <v>18</v>
      </c>
    </row>
    <row r="1800" spans="1:8" x14ac:dyDescent="0.5">
      <c r="A1800" t="s">
        <v>9374</v>
      </c>
      <c r="B1800">
        <v>587.24018750000005</v>
      </c>
      <c r="C1800">
        <v>3967.4795925693556</v>
      </c>
      <c r="D1800">
        <v>3774.4014563926262</v>
      </c>
      <c r="E1800">
        <v>325.56233307664854</v>
      </c>
      <c r="F1800" t="s">
        <v>9375</v>
      </c>
      <c r="G1800" t="s">
        <v>17</v>
      </c>
      <c r="H1800" t="s">
        <v>18</v>
      </c>
    </row>
    <row r="1801" spans="1:8" x14ac:dyDescent="0.5">
      <c r="A1801" t="s">
        <v>9376</v>
      </c>
      <c r="B1801">
        <v>587.24018750000005</v>
      </c>
      <c r="C1801">
        <v>6060.8377396509504</v>
      </c>
      <c r="D1801">
        <v>4386.6837251351189</v>
      </c>
      <c r="E1801">
        <v>330.95092285010867</v>
      </c>
      <c r="F1801" t="s">
        <v>9377</v>
      </c>
      <c r="G1801" t="s">
        <v>17</v>
      </c>
      <c r="H1801" t="s">
        <v>18</v>
      </c>
    </row>
    <row r="1802" spans="1:8" x14ac:dyDescent="0.5">
      <c r="A1802" t="s">
        <v>9378</v>
      </c>
      <c r="B1802">
        <v>506.4081875</v>
      </c>
      <c r="C1802">
        <v>6418.2036059247139</v>
      </c>
      <c r="D1802">
        <v>4679.7839462737402</v>
      </c>
      <c r="E1802">
        <v>333.79783366057649</v>
      </c>
      <c r="F1802" t="s">
        <v>9379</v>
      </c>
      <c r="G1802" t="s">
        <v>17</v>
      </c>
      <c r="H1802" t="s">
        <v>18</v>
      </c>
    </row>
    <row r="1803" spans="1:8" x14ac:dyDescent="0.5">
      <c r="A1803" t="s">
        <v>9380</v>
      </c>
      <c r="B1803">
        <v>339.56266666666664</v>
      </c>
      <c r="C1803">
        <v>4788.8125103326283</v>
      </c>
      <c r="D1803">
        <v>3162.3308965745641</v>
      </c>
      <c r="E1803">
        <v>336.09466539970617</v>
      </c>
      <c r="F1803" t="s">
        <v>16</v>
      </c>
      <c r="G1803" t="s">
        <v>17</v>
      </c>
      <c r="H1803" t="s">
        <v>18</v>
      </c>
    </row>
    <row r="1804" spans="1:8" x14ac:dyDescent="0.5">
      <c r="A1804" t="s">
        <v>9381</v>
      </c>
      <c r="B1804">
        <v>587.24018750000005</v>
      </c>
      <c r="C1804">
        <v>5641.327342594569</v>
      </c>
      <c r="D1804">
        <v>4286.0003865916688</v>
      </c>
      <c r="E1804">
        <v>328.54101806225134</v>
      </c>
      <c r="F1804" t="s">
        <v>9382</v>
      </c>
      <c r="G1804" t="s">
        <v>17</v>
      </c>
      <c r="H1804" t="s">
        <v>18</v>
      </c>
    </row>
    <row r="1805" spans="1:8" x14ac:dyDescent="0.5">
      <c r="A1805" t="s">
        <v>9383</v>
      </c>
      <c r="B1805">
        <v>808.18952083333329</v>
      </c>
      <c r="C1805">
        <v>6059.4912928313697</v>
      </c>
      <c r="D1805">
        <v>4230.365811854087</v>
      </c>
      <c r="E1805">
        <v>326.83838039651016</v>
      </c>
      <c r="F1805" t="s">
        <v>9384</v>
      </c>
      <c r="G1805" t="s">
        <v>17</v>
      </c>
      <c r="H1805" t="s">
        <v>18</v>
      </c>
    </row>
    <row r="1806" spans="1:8" x14ac:dyDescent="0.5">
      <c r="A1806" t="s">
        <v>9385</v>
      </c>
      <c r="B1806">
        <v>349.18152083333331</v>
      </c>
      <c r="C1806">
        <v>4185.844452513431</v>
      </c>
      <c r="D1806">
        <v>3609.5171154579748</v>
      </c>
      <c r="E1806">
        <v>325.54583075560856</v>
      </c>
      <c r="F1806" t="s">
        <v>9386</v>
      </c>
      <c r="G1806" t="s">
        <v>17</v>
      </c>
      <c r="H1806" t="s">
        <v>18</v>
      </c>
    </row>
    <row r="1807" spans="1:8" x14ac:dyDescent="0.5">
      <c r="A1807" t="s">
        <v>9387</v>
      </c>
      <c r="B1807">
        <v>808.18952083333329</v>
      </c>
      <c r="C1807">
        <v>6471.4103885965624</v>
      </c>
      <c r="D1807">
        <v>4408.5322668191493</v>
      </c>
      <c r="E1807">
        <v>327.60680292147498</v>
      </c>
      <c r="F1807" t="s">
        <v>9388</v>
      </c>
      <c r="G1807" t="s">
        <v>17</v>
      </c>
      <c r="H1807" t="s">
        <v>18</v>
      </c>
    </row>
    <row r="1808" spans="1:8" x14ac:dyDescent="0.5">
      <c r="A1808" t="s">
        <v>9389</v>
      </c>
      <c r="B1808">
        <v>349.18152083333331</v>
      </c>
      <c r="C1808">
        <v>6344.4651573688679</v>
      </c>
      <c r="D1808">
        <v>4593.1229245269506</v>
      </c>
      <c r="E1808">
        <v>333.31803151155128</v>
      </c>
      <c r="F1808" t="s">
        <v>9390</v>
      </c>
      <c r="G1808" t="s">
        <v>17</v>
      </c>
      <c r="H1808" t="s">
        <v>18</v>
      </c>
    </row>
    <row r="1809" spans="1:8" x14ac:dyDescent="0.5">
      <c r="A1809" t="s">
        <v>9391</v>
      </c>
      <c r="B1809">
        <v>273.36285416666669</v>
      </c>
      <c r="C1809">
        <v>6096.6871781047239</v>
      </c>
      <c r="D1809">
        <v>4336.2272565086796</v>
      </c>
      <c r="E1809">
        <v>328.0920675266446</v>
      </c>
      <c r="F1809" t="s">
        <v>9392</v>
      </c>
      <c r="G1809" t="s">
        <v>17</v>
      </c>
      <c r="H1809" t="s">
        <v>18</v>
      </c>
    </row>
    <row r="1810" spans="1:8" x14ac:dyDescent="0.5">
      <c r="A1810" t="s">
        <v>9393</v>
      </c>
      <c r="B1810">
        <v>795.66933333333338</v>
      </c>
      <c r="C1810">
        <v>5789.635625321549</v>
      </c>
      <c r="D1810">
        <v>3733.8601561464998</v>
      </c>
      <c r="E1810">
        <v>340.29313542109344</v>
      </c>
      <c r="F1810" t="s">
        <v>9394</v>
      </c>
      <c r="G1810" t="s">
        <v>17</v>
      </c>
      <c r="H1810" t="s">
        <v>18</v>
      </c>
    </row>
    <row r="1811" spans="1:8" x14ac:dyDescent="0.5">
      <c r="A1811" t="s">
        <v>9395</v>
      </c>
      <c r="B1811">
        <v>488.68266666666665</v>
      </c>
      <c r="C1811">
        <v>5257.8992102728835</v>
      </c>
      <c r="D1811">
        <v>3398.2366196144258</v>
      </c>
      <c r="E1811">
        <v>335.46152719284288</v>
      </c>
      <c r="F1811" t="s">
        <v>9396</v>
      </c>
      <c r="G1811" t="s">
        <v>17</v>
      </c>
      <c r="H1811" t="s">
        <v>18</v>
      </c>
    </row>
    <row r="1812" spans="1:8" x14ac:dyDescent="0.5">
      <c r="A1812" t="s">
        <v>9397</v>
      </c>
      <c r="B1812">
        <v>357.07733333333334</v>
      </c>
      <c r="C1812">
        <v>5363.7655929519133</v>
      </c>
      <c r="D1812">
        <v>3547.9579308652073</v>
      </c>
      <c r="E1812">
        <v>332.29846271720623</v>
      </c>
      <c r="F1812" t="s">
        <v>9398</v>
      </c>
      <c r="G1812" t="s">
        <v>17</v>
      </c>
      <c r="H1812" t="s">
        <v>18</v>
      </c>
    </row>
    <row r="1813" spans="1:8" x14ac:dyDescent="0.5">
      <c r="A1813" t="s">
        <v>9399</v>
      </c>
      <c r="B1813">
        <v>506.4081875</v>
      </c>
      <c r="C1813">
        <v>3924.5699957783695</v>
      </c>
      <c r="D1813">
        <v>3472.9380121470522</v>
      </c>
      <c r="E1813">
        <v>319.57592513534564</v>
      </c>
      <c r="F1813" t="s">
        <v>9400</v>
      </c>
      <c r="G1813" t="s">
        <v>17</v>
      </c>
      <c r="H1813" t="s">
        <v>18</v>
      </c>
    </row>
    <row r="1814" spans="1:8" x14ac:dyDescent="0.5">
      <c r="A1814" t="s">
        <v>9401</v>
      </c>
      <c r="B1814">
        <v>273.36285416666669</v>
      </c>
      <c r="C1814">
        <v>3946.267354387975</v>
      </c>
      <c r="D1814">
        <v>3579.5282364383211</v>
      </c>
      <c r="E1814">
        <v>321.25717436408803</v>
      </c>
      <c r="F1814" t="s">
        <v>9402</v>
      </c>
      <c r="G1814" t="s">
        <v>17</v>
      </c>
      <c r="H1814" t="s">
        <v>18</v>
      </c>
    </row>
    <row r="1815" spans="1:8" x14ac:dyDescent="0.5">
      <c r="A1815" t="s">
        <v>9403</v>
      </c>
      <c r="B1815">
        <v>258.28018750000001</v>
      </c>
      <c r="C1815">
        <v>6500.4749988336616</v>
      </c>
      <c r="D1815">
        <v>4395.5576039928992</v>
      </c>
      <c r="E1815">
        <v>329.31655859715403</v>
      </c>
      <c r="F1815" t="s">
        <v>9404</v>
      </c>
      <c r="G1815" t="s">
        <v>17</v>
      </c>
      <c r="H1815" t="s">
        <v>18</v>
      </c>
    </row>
    <row r="1816" spans="1:8" x14ac:dyDescent="0.5">
      <c r="A1816" t="s">
        <v>9405</v>
      </c>
      <c r="B1816">
        <v>246.54933333333332</v>
      </c>
      <c r="C1816">
        <v>5596.3062137513562</v>
      </c>
      <c r="D1816">
        <v>3634.6013782381656</v>
      </c>
      <c r="E1816">
        <v>338.53701185327446</v>
      </c>
      <c r="F1816" t="s">
        <v>9406</v>
      </c>
      <c r="G1816" t="s">
        <v>17</v>
      </c>
      <c r="H1816" t="s">
        <v>18</v>
      </c>
    </row>
    <row r="1817" spans="1:8" x14ac:dyDescent="0.5">
      <c r="A1817" t="s">
        <v>9407</v>
      </c>
      <c r="B1817">
        <v>390.78152083333333</v>
      </c>
      <c r="C1817">
        <v>4089.5577301874687</v>
      </c>
      <c r="D1817">
        <v>3423.7896800166936</v>
      </c>
      <c r="E1817">
        <v>318.819651084192</v>
      </c>
      <c r="F1817" t="s">
        <v>9408</v>
      </c>
      <c r="G1817" t="s">
        <v>17</v>
      </c>
      <c r="H1817" t="s">
        <v>18</v>
      </c>
    </row>
    <row r="1818" spans="1:8" x14ac:dyDescent="0.5">
      <c r="A1818" t="s">
        <v>9409</v>
      </c>
      <c r="B1818">
        <v>273.36285416666669</v>
      </c>
      <c r="C1818">
        <v>6669.4598578637206</v>
      </c>
      <c r="D1818">
        <v>4617.4519184044229</v>
      </c>
      <c r="E1818">
        <v>332.3988195348781</v>
      </c>
      <c r="F1818" t="s">
        <v>9410</v>
      </c>
      <c r="G1818" t="s">
        <v>17</v>
      </c>
      <c r="H1818" t="s">
        <v>18</v>
      </c>
    </row>
    <row r="1819" spans="1:8" x14ac:dyDescent="0.5">
      <c r="A1819" t="s">
        <v>9411</v>
      </c>
      <c r="B1819">
        <v>258.28018750000001</v>
      </c>
      <c r="C1819">
        <v>4270.3446959424209</v>
      </c>
      <c r="D1819">
        <v>3539.9935784254203</v>
      </c>
      <c r="E1819">
        <v>324.29501000425182</v>
      </c>
      <c r="F1819" t="s">
        <v>9412</v>
      </c>
      <c r="G1819" t="s">
        <v>17</v>
      </c>
      <c r="H1819" t="s">
        <v>18</v>
      </c>
    </row>
    <row r="1820" spans="1:8" x14ac:dyDescent="0.5">
      <c r="A1820" t="s">
        <v>9413</v>
      </c>
      <c r="B1820">
        <v>390.78152083333333</v>
      </c>
      <c r="C1820">
        <v>6123.2297234831331</v>
      </c>
      <c r="D1820">
        <v>4638.3149396063709</v>
      </c>
      <c r="E1820">
        <v>331.83148160782252</v>
      </c>
      <c r="F1820" t="s">
        <v>9414</v>
      </c>
      <c r="G1820" t="s">
        <v>17</v>
      </c>
      <c r="H1820" t="s">
        <v>18</v>
      </c>
    </row>
    <row r="1821" spans="1:8" x14ac:dyDescent="0.5">
      <c r="A1821" t="s">
        <v>9415</v>
      </c>
      <c r="B1821">
        <v>390.78152083333333</v>
      </c>
      <c r="C1821">
        <v>6631.0272951403203</v>
      </c>
      <c r="D1821">
        <v>4550.27062773131</v>
      </c>
      <c r="E1821">
        <v>333.96845737815289</v>
      </c>
      <c r="F1821" t="s">
        <v>9416</v>
      </c>
      <c r="G1821" t="s">
        <v>17</v>
      </c>
      <c r="H1821" t="s">
        <v>18</v>
      </c>
    </row>
    <row r="1822" spans="1:8" x14ac:dyDescent="0.5">
      <c r="A1822" t="s">
        <v>9417</v>
      </c>
      <c r="B1822">
        <v>261.22666666666669</v>
      </c>
      <c r="C1822">
        <v>5162.9641266741537</v>
      </c>
      <c r="D1822">
        <v>3503.3474758747161</v>
      </c>
      <c r="E1822">
        <v>343.06249419377366</v>
      </c>
      <c r="F1822" t="s">
        <v>16</v>
      </c>
      <c r="G1822" t="s">
        <v>17</v>
      </c>
      <c r="H1822" t="s">
        <v>18</v>
      </c>
    </row>
    <row r="1823" spans="1:8" x14ac:dyDescent="0.5">
      <c r="A1823" t="s">
        <v>9418</v>
      </c>
      <c r="B1823">
        <v>523.98933333333332</v>
      </c>
      <c r="C1823">
        <v>4491.6385818189647</v>
      </c>
      <c r="D1823">
        <v>3127.4957187647674</v>
      </c>
      <c r="E1823">
        <v>338.86500100311707</v>
      </c>
      <c r="F1823" t="s">
        <v>16</v>
      </c>
      <c r="G1823" t="s">
        <v>17</v>
      </c>
      <c r="H1823" t="s">
        <v>18</v>
      </c>
    </row>
    <row r="1824" spans="1:8" x14ac:dyDescent="0.5">
      <c r="A1824" t="s">
        <v>9419</v>
      </c>
      <c r="B1824">
        <v>808.18952083333329</v>
      </c>
      <c r="C1824">
        <v>4367.9268150122871</v>
      </c>
      <c r="D1824">
        <v>3630.1277506543615</v>
      </c>
      <c r="E1824">
        <v>324.77323575866785</v>
      </c>
      <c r="F1824" t="s">
        <v>9420</v>
      </c>
      <c r="G1824" t="s">
        <v>17</v>
      </c>
      <c r="H1824" t="s">
        <v>18</v>
      </c>
    </row>
    <row r="1825" spans="1:8" x14ac:dyDescent="0.5">
      <c r="A1825" t="s">
        <v>9421</v>
      </c>
      <c r="B1825">
        <v>258.28018750000001</v>
      </c>
      <c r="C1825">
        <v>5826.3179509073334</v>
      </c>
      <c r="D1825">
        <v>3984.0253407546179</v>
      </c>
      <c r="E1825">
        <v>324.39645828879139</v>
      </c>
      <c r="F1825" t="s">
        <v>9422</v>
      </c>
      <c r="G1825" t="s">
        <v>17</v>
      </c>
      <c r="H1825" t="s">
        <v>18</v>
      </c>
    </row>
    <row r="1826" spans="1:8" x14ac:dyDescent="0.5">
      <c r="A1826" t="s">
        <v>9423</v>
      </c>
      <c r="B1826">
        <v>222.6641875</v>
      </c>
      <c r="C1826">
        <v>5231.4949473452452</v>
      </c>
      <c r="D1826">
        <v>4660.9742723527443</v>
      </c>
      <c r="E1826">
        <v>337.0126730170976</v>
      </c>
      <c r="F1826" t="s">
        <v>9424</v>
      </c>
      <c r="G1826" t="s">
        <v>17</v>
      </c>
      <c r="H1826" t="s">
        <v>18</v>
      </c>
    </row>
    <row r="1827" spans="1:8" x14ac:dyDescent="0.5">
      <c r="A1827" t="s">
        <v>9425</v>
      </c>
      <c r="B1827">
        <v>671.37885416666666</v>
      </c>
      <c r="C1827">
        <v>6863.7608982404508</v>
      </c>
      <c r="D1827">
        <v>4779.0079549754682</v>
      </c>
      <c r="E1827">
        <v>341.6679164648861</v>
      </c>
      <c r="F1827" t="s">
        <v>9426</v>
      </c>
      <c r="G1827" t="s">
        <v>17</v>
      </c>
      <c r="H1827" t="s">
        <v>18</v>
      </c>
    </row>
    <row r="1828" spans="1:8" x14ac:dyDescent="0.5">
      <c r="A1828" t="s">
        <v>9427</v>
      </c>
      <c r="B1828">
        <v>222.6641875</v>
      </c>
      <c r="C1828">
        <v>8011.6274160626317</v>
      </c>
      <c r="D1828">
        <v>5217.4455674925839</v>
      </c>
      <c r="E1828">
        <v>348.59608665316671</v>
      </c>
      <c r="F1828" t="s">
        <v>9428</v>
      </c>
      <c r="G1828" t="s">
        <v>17</v>
      </c>
      <c r="H1828" t="s">
        <v>18</v>
      </c>
    </row>
    <row r="1829" spans="1:8" x14ac:dyDescent="0.5">
      <c r="A1829" t="s">
        <v>9429</v>
      </c>
      <c r="B1829">
        <v>470.93333333333334</v>
      </c>
      <c r="C1829">
        <v>6466.1498892253712</v>
      </c>
      <c r="D1829">
        <v>4128.8111296809702</v>
      </c>
      <c r="E1829">
        <v>349.64355465626676</v>
      </c>
      <c r="F1829" t="s">
        <v>9430</v>
      </c>
      <c r="G1829" t="s">
        <v>17</v>
      </c>
      <c r="H1829" t="s">
        <v>18</v>
      </c>
    </row>
    <row r="1830" spans="1:8" x14ac:dyDescent="0.5">
      <c r="A1830" t="s">
        <v>9431</v>
      </c>
      <c r="B1830">
        <v>222.6641875</v>
      </c>
      <c r="C1830">
        <v>7443.881541773264</v>
      </c>
      <c r="D1830">
        <v>4999.5908078376724</v>
      </c>
      <c r="E1830">
        <v>345.3773482834589</v>
      </c>
      <c r="F1830" t="s">
        <v>9432</v>
      </c>
      <c r="G1830" t="s">
        <v>17</v>
      </c>
      <c r="H1830" t="s">
        <v>18</v>
      </c>
    </row>
    <row r="1831" spans="1:8" x14ac:dyDescent="0.5">
      <c r="A1831" t="s">
        <v>9433</v>
      </c>
      <c r="B1831">
        <v>706.28266666666661</v>
      </c>
      <c r="C1831">
        <v>6691.1602539290989</v>
      </c>
      <c r="D1831">
        <v>4419.3295048309565</v>
      </c>
      <c r="E1831">
        <v>351.13768270905928</v>
      </c>
      <c r="F1831" t="s">
        <v>9434</v>
      </c>
      <c r="G1831" t="s">
        <v>17</v>
      </c>
      <c r="H1831" t="s">
        <v>18</v>
      </c>
    </row>
    <row r="1832" spans="1:8" x14ac:dyDescent="0.5">
      <c r="A1832" t="s">
        <v>9435</v>
      </c>
      <c r="B1832">
        <v>473.17085416666669</v>
      </c>
      <c r="C1832">
        <v>6708.4464068183543</v>
      </c>
      <c r="D1832">
        <v>4964.4102313001895</v>
      </c>
      <c r="E1832">
        <v>343.1444311385946</v>
      </c>
      <c r="F1832" t="s">
        <v>9436</v>
      </c>
      <c r="G1832" t="s">
        <v>17</v>
      </c>
      <c r="H1832" t="s">
        <v>18</v>
      </c>
    </row>
    <row r="1833" spans="1:8" x14ac:dyDescent="0.5">
      <c r="A1833" t="s">
        <v>9437</v>
      </c>
      <c r="B1833">
        <v>671.37885416666666</v>
      </c>
      <c r="C1833">
        <v>6202.9597055278309</v>
      </c>
      <c r="D1833">
        <v>4799.9636216203844</v>
      </c>
      <c r="E1833">
        <v>342.06139647738166</v>
      </c>
      <c r="F1833" t="s">
        <v>9438</v>
      </c>
      <c r="G1833" t="s">
        <v>17</v>
      </c>
      <c r="H1833" t="s">
        <v>18</v>
      </c>
    </row>
    <row r="1834" spans="1:8" x14ac:dyDescent="0.5">
      <c r="A1834" t="s">
        <v>9439</v>
      </c>
      <c r="B1834">
        <v>671.37885416666666</v>
      </c>
      <c r="C1834">
        <v>4579.800748307206</v>
      </c>
      <c r="D1834">
        <v>4251.0378610501612</v>
      </c>
      <c r="E1834">
        <v>331.2129926218883</v>
      </c>
      <c r="F1834" t="s">
        <v>9440</v>
      </c>
      <c r="G1834" t="s">
        <v>17</v>
      </c>
      <c r="H1834" t="s">
        <v>18</v>
      </c>
    </row>
    <row r="1835" spans="1:8" x14ac:dyDescent="0.5">
      <c r="A1835" t="s">
        <v>9441</v>
      </c>
      <c r="B1835">
        <v>473.17085416666669</v>
      </c>
      <c r="C1835">
        <v>4379.7109915653045</v>
      </c>
      <c r="D1835">
        <v>4194.3996173522264</v>
      </c>
      <c r="E1835">
        <v>329.65899710986497</v>
      </c>
      <c r="F1835" t="s">
        <v>9442</v>
      </c>
      <c r="G1835" t="s">
        <v>17</v>
      </c>
      <c r="H1835" t="s">
        <v>18</v>
      </c>
    </row>
    <row r="1836" spans="1:8" x14ac:dyDescent="0.5">
      <c r="A1836" t="s">
        <v>9443</v>
      </c>
      <c r="B1836">
        <v>208.19200000000001</v>
      </c>
      <c r="C1836">
        <v>8935.7749433888494</v>
      </c>
      <c r="D1836">
        <v>5645.2899702902632</v>
      </c>
      <c r="E1836">
        <v>367.77957006217781</v>
      </c>
      <c r="F1836" t="s">
        <v>9444</v>
      </c>
      <c r="G1836" t="s">
        <v>17</v>
      </c>
      <c r="H1836" t="s">
        <v>18</v>
      </c>
    </row>
    <row r="1837" spans="1:8" x14ac:dyDescent="0.5">
      <c r="A1837" t="s">
        <v>9445</v>
      </c>
      <c r="B1837">
        <v>473.17085416666669</v>
      </c>
      <c r="C1837">
        <v>7377.729319525597</v>
      </c>
      <c r="D1837">
        <v>4946.9604238851161</v>
      </c>
      <c r="E1837">
        <v>344.4360944223219</v>
      </c>
      <c r="F1837" t="s">
        <v>9446</v>
      </c>
      <c r="G1837" t="s">
        <v>17</v>
      </c>
      <c r="H1837" t="s">
        <v>18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C4007-5E27-0A46-9D4C-08A7C2676E9D}">
  <dimension ref="A1:H1190"/>
  <sheetViews>
    <sheetView topLeftCell="A24" workbookViewId="0">
      <selection activeCell="A2" sqref="A2:H1190"/>
    </sheetView>
  </sheetViews>
  <sheetFormatPr defaultColWidth="11" defaultRowHeight="15.75" x14ac:dyDescent="0.5"/>
  <cols>
    <col min="1" max="1" width="80.625" bestFit="1" customWidth="1"/>
    <col min="2" max="2" width="13.5" bestFit="1" customWidth="1"/>
    <col min="3" max="3" width="22" bestFit="1" customWidth="1"/>
    <col min="4" max="4" width="23.5" bestFit="1" customWidth="1"/>
    <col min="5" max="5" width="16.625" bestFit="1" customWidth="1"/>
    <col min="6" max="6" width="19.5" bestFit="1" customWidth="1"/>
    <col min="7" max="7" width="21.875" bestFit="1" customWidth="1"/>
    <col min="8" max="8" width="80.625" bestFit="1" customWidth="1"/>
  </cols>
  <sheetData>
    <row r="1" spans="1:8" x14ac:dyDescent="0.5">
      <c r="A1" t="s">
        <v>0</v>
      </c>
      <c r="B1" t="s">
        <v>1</v>
      </c>
      <c r="C1" t="s">
        <v>2</v>
      </c>
      <c r="D1" t="s">
        <v>3</v>
      </c>
      <c r="E1" t="s">
        <v>4</v>
      </c>
      <c r="F1" t="s">
        <v>5</v>
      </c>
      <c r="G1" t="s">
        <v>6</v>
      </c>
      <c r="H1" t="s">
        <v>7</v>
      </c>
    </row>
    <row r="2" spans="1:8" x14ac:dyDescent="0.5">
      <c r="A2" t="s">
        <v>3732</v>
      </c>
      <c r="B2">
        <v>345.34152083333333</v>
      </c>
      <c r="C2">
        <v>4371.0651485931594</v>
      </c>
      <c r="D2">
        <v>3899.8880178230661</v>
      </c>
      <c r="E2">
        <v>333.88179448281699</v>
      </c>
      <c r="F2" t="s">
        <v>3733</v>
      </c>
      <c r="G2" t="s">
        <v>17</v>
      </c>
      <c r="H2" t="s">
        <v>18</v>
      </c>
    </row>
    <row r="3" spans="1:8" x14ac:dyDescent="0.5">
      <c r="A3" t="s">
        <v>3734</v>
      </c>
      <c r="B3">
        <v>345.34152083333333</v>
      </c>
      <c r="C3">
        <v>6123.2415030441553</v>
      </c>
      <c r="D3">
        <v>4542.4531144377079</v>
      </c>
      <c r="E3">
        <v>338.07720467018703</v>
      </c>
      <c r="F3" t="s">
        <v>3735</v>
      </c>
      <c r="G3" t="s">
        <v>17</v>
      </c>
      <c r="H3" t="s">
        <v>18</v>
      </c>
    </row>
    <row r="4" spans="1:8" x14ac:dyDescent="0.5">
      <c r="A4" t="s">
        <v>3736</v>
      </c>
      <c r="B4">
        <v>703.63485416666663</v>
      </c>
      <c r="C4">
        <v>6215.2637456832226</v>
      </c>
      <c r="D4">
        <v>4360.3821445424956</v>
      </c>
      <c r="E4">
        <v>335.33889366663732</v>
      </c>
      <c r="F4" t="s">
        <v>3737</v>
      </c>
      <c r="G4" t="s">
        <v>17</v>
      </c>
      <c r="H4" t="s">
        <v>18</v>
      </c>
    </row>
    <row r="5" spans="1:8" x14ac:dyDescent="0.5">
      <c r="A5" t="s">
        <v>3738</v>
      </c>
      <c r="B5">
        <v>557.01085416666672</v>
      </c>
      <c r="C5">
        <v>4079.60725087023</v>
      </c>
      <c r="D5">
        <v>3754.3391889286727</v>
      </c>
      <c r="E5">
        <v>326.98291195406205</v>
      </c>
      <c r="F5" t="s">
        <v>3739</v>
      </c>
      <c r="G5" t="s">
        <v>17</v>
      </c>
      <c r="H5" t="s">
        <v>18</v>
      </c>
    </row>
    <row r="6" spans="1:8" x14ac:dyDescent="0.5">
      <c r="A6" t="s">
        <v>3740</v>
      </c>
      <c r="B6">
        <v>298.77085416666665</v>
      </c>
      <c r="C6">
        <v>4419.9866262710557</v>
      </c>
      <c r="D6">
        <v>3929.3931238085011</v>
      </c>
      <c r="E6">
        <v>335.4419340198483</v>
      </c>
      <c r="F6" t="s">
        <v>3741</v>
      </c>
      <c r="G6" t="s">
        <v>17</v>
      </c>
      <c r="H6" t="s">
        <v>18</v>
      </c>
    </row>
    <row r="7" spans="1:8" x14ac:dyDescent="0.5">
      <c r="A7" t="s">
        <v>3742</v>
      </c>
      <c r="B7">
        <v>465.536</v>
      </c>
      <c r="C7">
        <v>6274.319534108582</v>
      </c>
      <c r="D7">
        <v>3990.8887090362432</v>
      </c>
      <c r="E7">
        <v>344.42395034353427</v>
      </c>
      <c r="F7" t="s">
        <v>3743</v>
      </c>
      <c r="G7" t="s">
        <v>17</v>
      </c>
      <c r="H7" t="s">
        <v>18</v>
      </c>
    </row>
    <row r="8" spans="1:8" x14ac:dyDescent="0.5">
      <c r="A8" t="s">
        <v>3744</v>
      </c>
      <c r="B8">
        <v>519.68818750000003</v>
      </c>
      <c r="C8">
        <v>7243.2622976295415</v>
      </c>
      <c r="D8">
        <v>4958.0652785062011</v>
      </c>
      <c r="E8">
        <v>340.41576669388314</v>
      </c>
      <c r="F8" t="s">
        <v>3745</v>
      </c>
      <c r="G8" t="s">
        <v>17</v>
      </c>
      <c r="H8" t="s">
        <v>18</v>
      </c>
    </row>
    <row r="9" spans="1:8" x14ac:dyDescent="0.5">
      <c r="A9" t="s">
        <v>3746</v>
      </c>
      <c r="B9">
        <v>285.84533333333331</v>
      </c>
      <c r="C9">
        <v>6113.2744275092791</v>
      </c>
      <c r="D9">
        <v>4012.5316330458568</v>
      </c>
      <c r="E9">
        <v>341.51921110623601</v>
      </c>
      <c r="F9" t="s">
        <v>3747</v>
      </c>
      <c r="G9" t="s">
        <v>17</v>
      </c>
      <c r="H9" t="s">
        <v>18</v>
      </c>
    </row>
    <row r="10" spans="1:8" x14ac:dyDescent="0.5">
      <c r="A10" t="s">
        <v>3748</v>
      </c>
      <c r="B10">
        <v>1255.6028541666667</v>
      </c>
      <c r="C10">
        <v>7359.1269515211279</v>
      </c>
      <c r="D10">
        <v>4938.9836121246299</v>
      </c>
      <c r="E10">
        <v>341.4817192778134</v>
      </c>
      <c r="F10" t="s">
        <v>3749</v>
      </c>
      <c r="G10" t="s">
        <v>17</v>
      </c>
      <c r="H10" t="s">
        <v>18</v>
      </c>
    </row>
    <row r="11" spans="1:8" x14ac:dyDescent="0.5">
      <c r="A11" t="s">
        <v>3750</v>
      </c>
      <c r="B11">
        <v>298.77085416666665</v>
      </c>
      <c r="C11">
        <v>6768.2854481636723</v>
      </c>
      <c r="D11">
        <v>4525.9808297791633</v>
      </c>
      <c r="E11">
        <v>337.29784432593493</v>
      </c>
      <c r="F11" t="s">
        <v>3751</v>
      </c>
      <c r="G11" t="s">
        <v>17</v>
      </c>
      <c r="H11" t="s">
        <v>18</v>
      </c>
    </row>
    <row r="12" spans="1:8" x14ac:dyDescent="0.5">
      <c r="A12" t="s">
        <v>3752</v>
      </c>
      <c r="B12">
        <v>315.57085416666666</v>
      </c>
      <c r="C12">
        <v>5996.9713564878921</v>
      </c>
      <c r="D12">
        <v>4337.5541271974053</v>
      </c>
      <c r="E12">
        <v>332.38580946917881</v>
      </c>
      <c r="F12" t="s">
        <v>3753</v>
      </c>
      <c r="G12" t="s">
        <v>17</v>
      </c>
      <c r="H12" t="s">
        <v>18</v>
      </c>
    </row>
    <row r="13" spans="1:8" x14ac:dyDescent="0.5">
      <c r="A13" t="s">
        <v>3754</v>
      </c>
      <c r="B13">
        <v>519.68818750000003</v>
      </c>
      <c r="C13">
        <v>6148.8247886762629</v>
      </c>
      <c r="D13">
        <v>4290.1290745501992</v>
      </c>
      <c r="E13">
        <v>334.15122515196509</v>
      </c>
      <c r="F13" t="s">
        <v>3755</v>
      </c>
      <c r="G13" t="s">
        <v>17</v>
      </c>
      <c r="H13" t="s">
        <v>18</v>
      </c>
    </row>
    <row r="14" spans="1:8" x14ac:dyDescent="0.5">
      <c r="A14" t="s">
        <v>3756</v>
      </c>
      <c r="B14">
        <v>1255.6028541666667</v>
      </c>
      <c r="C14">
        <v>4155.1568089334523</v>
      </c>
      <c r="D14">
        <v>3819.382142854156</v>
      </c>
      <c r="E14">
        <v>334.16994044123373</v>
      </c>
      <c r="F14" t="s">
        <v>3757</v>
      </c>
      <c r="G14" t="s">
        <v>17</v>
      </c>
      <c r="H14" t="s">
        <v>18</v>
      </c>
    </row>
    <row r="15" spans="1:8" x14ac:dyDescent="0.5">
      <c r="A15" t="s">
        <v>3758</v>
      </c>
      <c r="B15">
        <v>703.63485416666663</v>
      </c>
      <c r="C15">
        <v>4321.187208936969</v>
      </c>
      <c r="D15">
        <v>3957.7793857562551</v>
      </c>
      <c r="E15">
        <v>335.71957817794311</v>
      </c>
      <c r="F15" t="s">
        <v>3759</v>
      </c>
      <c r="G15" t="s">
        <v>17</v>
      </c>
      <c r="H15" t="s">
        <v>18</v>
      </c>
    </row>
    <row r="16" spans="1:8" x14ac:dyDescent="0.5">
      <c r="A16" t="s">
        <v>3760</v>
      </c>
      <c r="B16">
        <v>557.01085416666672</v>
      </c>
      <c r="C16">
        <v>5734.4954618461707</v>
      </c>
      <c r="D16">
        <v>4123.0710932548354</v>
      </c>
      <c r="E16">
        <v>332.03329413719041</v>
      </c>
      <c r="F16" t="s">
        <v>3761</v>
      </c>
      <c r="G16" t="s">
        <v>17</v>
      </c>
      <c r="H16" t="s">
        <v>18</v>
      </c>
    </row>
    <row r="17" spans="1:8" x14ac:dyDescent="0.5">
      <c r="A17" t="s">
        <v>3762</v>
      </c>
      <c r="B17">
        <v>298.77085416666665</v>
      </c>
      <c r="C17">
        <v>7433.3285769619779</v>
      </c>
      <c r="D17">
        <v>5043.1467549206554</v>
      </c>
      <c r="E17">
        <v>343.59001032846624</v>
      </c>
      <c r="F17" t="s">
        <v>3763</v>
      </c>
      <c r="G17" t="s">
        <v>17</v>
      </c>
      <c r="H17" t="s">
        <v>18</v>
      </c>
    </row>
    <row r="18" spans="1:8" x14ac:dyDescent="0.5">
      <c r="A18" t="s">
        <v>3764</v>
      </c>
      <c r="B18">
        <v>692.03200000000004</v>
      </c>
      <c r="C18">
        <v>5872.8605913375386</v>
      </c>
      <c r="D18">
        <v>3711.9532383501019</v>
      </c>
      <c r="E18">
        <v>346.52013943457717</v>
      </c>
      <c r="F18" t="s">
        <v>16</v>
      </c>
      <c r="G18" t="s">
        <v>17</v>
      </c>
      <c r="H18" t="s">
        <v>18</v>
      </c>
    </row>
    <row r="19" spans="1:8" x14ac:dyDescent="0.5">
      <c r="A19" t="s">
        <v>3765</v>
      </c>
      <c r="B19">
        <v>279.31733333333335</v>
      </c>
      <c r="C19">
        <v>5682.5538651788574</v>
      </c>
      <c r="D19">
        <v>3654.3545682315485</v>
      </c>
      <c r="E19">
        <v>347.04146635104229</v>
      </c>
      <c r="F19" t="s">
        <v>16</v>
      </c>
      <c r="G19" t="s">
        <v>17</v>
      </c>
      <c r="H19" t="s">
        <v>18</v>
      </c>
    </row>
    <row r="20" spans="1:8" x14ac:dyDescent="0.5">
      <c r="A20" t="s">
        <v>3766</v>
      </c>
      <c r="B20">
        <v>703.63485416666663</v>
      </c>
      <c r="C20">
        <v>7340.5949013362015</v>
      </c>
      <c r="D20">
        <v>4975.7775469365251</v>
      </c>
      <c r="E20">
        <v>344.06111234331019</v>
      </c>
      <c r="F20" t="s">
        <v>3767</v>
      </c>
      <c r="G20" t="s">
        <v>17</v>
      </c>
      <c r="H20" t="s">
        <v>18</v>
      </c>
    </row>
    <row r="21" spans="1:8" x14ac:dyDescent="0.5">
      <c r="A21" t="s">
        <v>3768</v>
      </c>
      <c r="B21">
        <v>545.38666666666666</v>
      </c>
      <c r="C21">
        <v>5954.2912238142771</v>
      </c>
      <c r="D21">
        <v>3853.1607933116557</v>
      </c>
      <c r="E21">
        <v>342.01199029105601</v>
      </c>
      <c r="F21" t="s">
        <v>3769</v>
      </c>
      <c r="G21" t="s">
        <v>17</v>
      </c>
      <c r="H21" t="s">
        <v>18</v>
      </c>
    </row>
    <row r="22" spans="1:8" x14ac:dyDescent="0.5">
      <c r="A22" t="s">
        <v>3770</v>
      </c>
      <c r="B22">
        <v>1239.5519999999999</v>
      </c>
      <c r="C22">
        <v>5730.2338692358617</v>
      </c>
      <c r="D22">
        <v>3710.3199067445362</v>
      </c>
      <c r="E22">
        <v>344.11598859232913</v>
      </c>
      <c r="F22" t="s">
        <v>16</v>
      </c>
      <c r="G22" t="s">
        <v>17</v>
      </c>
      <c r="H22" t="s">
        <v>18</v>
      </c>
    </row>
    <row r="23" spans="1:8" x14ac:dyDescent="0.5">
      <c r="A23" t="s">
        <v>3771</v>
      </c>
      <c r="B23">
        <v>519.68818750000003</v>
      </c>
      <c r="C23">
        <v>4368.6305880002574</v>
      </c>
      <c r="D23">
        <v>3877.7326350162489</v>
      </c>
      <c r="E23">
        <v>331.47819614193713</v>
      </c>
      <c r="F23" t="s">
        <v>3772</v>
      </c>
      <c r="G23" t="s">
        <v>17</v>
      </c>
      <c r="H23" t="s">
        <v>18</v>
      </c>
    </row>
    <row r="24" spans="1:8" x14ac:dyDescent="0.5">
      <c r="A24" t="s">
        <v>3773</v>
      </c>
      <c r="B24">
        <v>1255.6028541666667</v>
      </c>
      <c r="C24">
        <v>6394.9467347729642</v>
      </c>
      <c r="D24">
        <v>4348.1656912117978</v>
      </c>
      <c r="E24">
        <v>337.04507887694137</v>
      </c>
      <c r="F24" t="s">
        <v>3774</v>
      </c>
      <c r="G24" t="s">
        <v>17</v>
      </c>
      <c r="H24" t="s">
        <v>18</v>
      </c>
    </row>
    <row r="25" spans="1:8" x14ac:dyDescent="0.5">
      <c r="A25" t="s">
        <v>3775</v>
      </c>
      <c r="B25">
        <v>557.01085416666672</v>
      </c>
      <c r="C25">
        <v>6478.0874399833883</v>
      </c>
      <c r="D25">
        <v>4409.3730792659899</v>
      </c>
      <c r="E25">
        <v>332.41923371191581</v>
      </c>
      <c r="F25" t="s">
        <v>3776</v>
      </c>
      <c r="G25" t="s">
        <v>17</v>
      </c>
      <c r="H25" t="s">
        <v>18</v>
      </c>
    </row>
    <row r="26" spans="1:8" x14ac:dyDescent="0.5">
      <c r="A26" t="s">
        <v>3777</v>
      </c>
      <c r="B26">
        <v>345.34152083333333</v>
      </c>
      <c r="C26">
        <v>7297.6212035208637</v>
      </c>
      <c r="D26">
        <v>4974.5859477465883</v>
      </c>
      <c r="E26">
        <v>343.32180791948048</v>
      </c>
      <c r="F26" t="s">
        <v>3778</v>
      </c>
      <c r="G26" t="s">
        <v>17</v>
      </c>
      <c r="H26" t="s">
        <v>18</v>
      </c>
    </row>
    <row r="27" spans="1:8" x14ac:dyDescent="0.5">
      <c r="A27" t="s">
        <v>3779</v>
      </c>
      <c r="B27">
        <v>315.57085416666666</v>
      </c>
      <c r="C27">
        <v>6271.1364564507658</v>
      </c>
      <c r="D27">
        <v>4352.1545621795949</v>
      </c>
      <c r="E27">
        <v>329.51389985617533</v>
      </c>
      <c r="F27" t="s">
        <v>3780</v>
      </c>
      <c r="G27" t="s">
        <v>17</v>
      </c>
      <c r="H27" t="s">
        <v>18</v>
      </c>
    </row>
    <row r="28" spans="1:8" x14ac:dyDescent="0.5">
      <c r="A28" t="s">
        <v>3781</v>
      </c>
      <c r="B28">
        <v>315.57085416666666</v>
      </c>
      <c r="C28">
        <v>4227.870851800898</v>
      </c>
      <c r="D28">
        <v>3788.8856418676714</v>
      </c>
      <c r="E28">
        <v>328.36629352360006</v>
      </c>
      <c r="F28" t="s">
        <v>3782</v>
      </c>
      <c r="G28" t="s">
        <v>17</v>
      </c>
      <c r="H28" t="s">
        <v>18</v>
      </c>
    </row>
    <row r="29" spans="1:8" x14ac:dyDescent="0.5">
      <c r="A29" t="s">
        <v>3783</v>
      </c>
      <c r="B29">
        <v>334.61333333333334</v>
      </c>
      <c r="C29">
        <v>5719.8742109359337</v>
      </c>
      <c r="D29">
        <v>3714.2260605250872</v>
      </c>
      <c r="E29">
        <v>345.64582651204609</v>
      </c>
      <c r="F29" t="s">
        <v>16</v>
      </c>
      <c r="G29" t="s">
        <v>17</v>
      </c>
      <c r="H29" t="s">
        <v>18</v>
      </c>
    </row>
    <row r="30" spans="1:8" x14ac:dyDescent="0.5">
      <c r="A30" t="s">
        <v>3784</v>
      </c>
      <c r="B30">
        <v>531.74152083333331</v>
      </c>
      <c r="C30">
        <v>5660.1884065318072</v>
      </c>
      <c r="D30">
        <v>3908.6957438923178</v>
      </c>
      <c r="E30">
        <v>323.70557863257301</v>
      </c>
      <c r="F30" t="s">
        <v>3785</v>
      </c>
      <c r="G30" t="s">
        <v>17</v>
      </c>
      <c r="H30" t="s">
        <v>18</v>
      </c>
    </row>
    <row r="31" spans="1:8" x14ac:dyDescent="0.5">
      <c r="A31" t="s">
        <v>3786</v>
      </c>
      <c r="B31">
        <v>265.69352083333331</v>
      </c>
      <c r="C31">
        <v>4071.0551471418812</v>
      </c>
      <c r="D31">
        <v>3570.02365557449</v>
      </c>
      <c r="E31">
        <v>324.32935444603629</v>
      </c>
      <c r="F31" t="s">
        <v>3787</v>
      </c>
      <c r="G31" t="s">
        <v>17</v>
      </c>
      <c r="H31" t="s">
        <v>18</v>
      </c>
    </row>
    <row r="32" spans="1:8" x14ac:dyDescent="0.5">
      <c r="A32" t="s">
        <v>3788</v>
      </c>
      <c r="B32">
        <v>1079.1868541666668</v>
      </c>
      <c r="C32">
        <v>4178.0206846622814</v>
      </c>
      <c r="D32">
        <v>3620.5718524252452</v>
      </c>
      <c r="E32">
        <v>324.09643827387328</v>
      </c>
      <c r="F32" t="s">
        <v>3789</v>
      </c>
      <c r="G32" t="s">
        <v>17</v>
      </c>
      <c r="H32" t="s">
        <v>18</v>
      </c>
    </row>
    <row r="33" spans="1:8" x14ac:dyDescent="0.5">
      <c r="A33" t="s">
        <v>3790</v>
      </c>
      <c r="B33">
        <v>436.62933333333331</v>
      </c>
      <c r="C33">
        <v>4965.0399457815192</v>
      </c>
      <c r="D33">
        <v>3353.0431510348926</v>
      </c>
      <c r="E33">
        <v>336.78549875676555</v>
      </c>
      <c r="F33" t="s">
        <v>16</v>
      </c>
      <c r="G33" t="s">
        <v>17</v>
      </c>
      <c r="H33" t="s">
        <v>18</v>
      </c>
    </row>
    <row r="34" spans="1:8" x14ac:dyDescent="0.5">
      <c r="A34" t="s">
        <v>3791</v>
      </c>
      <c r="B34">
        <v>447.70952083333333</v>
      </c>
      <c r="C34">
        <v>6671.9328057619878</v>
      </c>
      <c r="D34">
        <v>4386.2989632995641</v>
      </c>
      <c r="E34">
        <v>331.24997418063509</v>
      </c>
      <c r="F34" t="s">
        <v>3792</v>
      </c>
      <c r="G34" t="s">
        <v>17</v>
      </c>
      <c r="H34" t="s">
        <v>18</v>
      </c>
    </row>
    <row r="35" spans="1:8" x14ac:dyDescent="0.5">
      <c r="A35" t="s">
        <v>3793</v>
      </c>
      <c r="B35">
        <v>447.70952083333333</v>
      </c>
      <c r="C35">
        <v>6480.5227662112902</v>
      </c>
      <c r="D35">
        <v>4379.9115168015078</v>
      </c>
      <c r="E35">
        <v>335.81013563530382</v>
      </c>
      <c r="F35" t="s">
        <v>3794</v>
      </c>
      <c r="G35" t="s">
        <v>17</v>
      </c>
      <c r="H35" t="s">
        <v>18</v>
      </c>
    </row>
    <row r="36" spans="1:8" x14ac:dyDescent="0.5">
      <c r="A36" t="s">
        <v>3795</v>
      </c>
      <c r="B36">
        <v>447.70952083333333</v>
      </c>
      <c r="C36">
        <v>4164.5822083146059</v>
      </c>
      <c r="D36">
        <v>3724.6377509116974</v>
      </c>
      <c r="E36">
        <v>326.53494423719752</v>
      </c>
      <c r="F36" t="s">
        <v>3796</v>
      </c>
      <c r="G36" t="s">
        <v>17</v>
      </c>
      <c r="H36" t="s">
        <v>18</v>
      </c>
    </row>
    <row r="37" spans="1:8" x14ac:dyDescent="0.5">
      <c r="A37" t="s">
        <v>3797</v>
      </c>
      <c r="B37">
        <v>531.74152083333331</v>
      </c>
      <c r="C37">
        <v>5980.9449812147022</v>
      </c>
      <c r="D37">
        <v>4231.5188672702388</v>
      </c>
      <c r="E37">
        <v>334.22853158300853</v>
      </c>
      <c r="F37" t="s">
        <v>3798</v>
      </c>
      <c r="G37" t="s">
        <v>17</v>
      </c>
      <c r="H37" t="s">
        <v>18</v>
      </c>
    </row>
    <row r="38" spans="1:8" x14ac:dyDescent="0.5">
      <c r="A38" t="s">
        <v>3799</v>
      </c>
      <c r="B38">
        <v>1079.1868541666668</v>
      </c>
      <c r="C38">
        <v>6282.1590781094801</v>
      </c>
      <c r="D38">
        <v>4359.7310680894034</v>
      </c>
      <c r="E38">
        <v>336.52296274175336</v>
      </c>
      <c r="F38" t="s">
        <v>3800</v>
      </c>
      <c r="G38" t="s">
        <v>17</v>
      </c>
      <c r="H38" t="s">
        <v>18</v>
      </c>
    </row>
    <row r="39" spans="1:8" x14ac:dyDescent="0.5">
      <c r="A39" t="s">
        <v>3801</v>
      </c>
      <c r="B39">
        <v>299.30666666666667</v>
      </c>
      <c r="C39">
        <v>6586.4431554123621</v>
      </c>
      <c r="D39">
        <v>4444.4934885452958</v>
      </c>
      <c r="E39">
        <v>338.36631400245193</v>
      </c>
      <c r="F39" t="s">
        <v>3802</v>
      </c>
      <c r="G39" t="s">
        <v>17</v>
      </c>
      <c r="H39" t="s">
        <v>18</v>
      </c>
    </row>
    <row r="40" spans="1:8" x14ac:dyDescent="0.5">
      <c r="A40" t="s">
        <v>3803</v>
      </c>
      <c r="B40">
        <v>400.98952083333336</v>
      </c>
      <c r="C40">
        <v>5626.2021395613765</v>
      </c>
      <c r="D40">
        <v>3999.4151881633506</v>
      </c>
      <c r="E40">
        <v>326.56670328583414</v>
      </c>
      <c r="F40" t="s">
        <v>3804</v>
      </c>
      <c r="G40" t="s">
        <v>17</v>
      </c>
      <c r="H40" t="s">
        <v>18</v>
      </c>
    </row>
    <row r="41" spans="1:8" x14ac:dyDescent="0.5">
      <c r="A41" t="s">
        <v>3805</v>
      </c>
      <c r="B41">
        <v>265.69352083333331</v>
      </c>
      <c r="C41">
        <v>4071.0551471418812</v>
      </c>
      <c r="D41">
        <v>3570.02365557449</v>
      </c>
      <c r="E41">
        <v>324.32935444603629</v>
      </c>
      <c r="F41" t="s">
        <v>3787</v>
      </c>
      <c r="G41" t="s">
        <v>17</v>
      </c>
      <c r="H41" t="s">
        <v>18</v>
      </c>
    </row>
    <row r="42" spans="1:8" x14ac:dyDescent="0.5">
      <c r="A42" t="s">
        <v>3806</v>
      </c>
      <c r="B42">
        <v>456.56533333333334</v>
      </c>
      <c r="C42">
        <v>4011.121974403296</v>
      </c>
      <c r="D42">
        <v>3437.6872528801177</v>
      </c>
      <c r="E42">
        <v>322.97344121898436</v>
      </c>
      <c r="F42" t="s">
        <v>3807</v>
      </c>
      <c r="G42" t="s">
        <v>17</v>
      </c>
      <c r="H42" t="s">
        <v>18</v>
      </c>
    </row>
    <row r="43" spans="1:8" x14ac:dyDescent="0.5">
      <c r="A43" t="s">
        <v>3808</v>
      </c>
      <c r="B43">
        <v>456.56533333333334</v>
      </c>
      <c r="C43">
        <v>5903.8101142129544</v>
      </c>
      <c r="D43">
        <v>3974.1987792277614</v>
      </c>
      <c r="E43">
        <v>326.4381624289702</v>
      </c>
      <c r="F43" t="s">
        <v>3809</v>
      </c>
      <c r="G43" t="s">
        <v>17</v>
      </c>
      <c r="H43" t="s">
        <v>18</v>
      </c>
    </row>
    <row r="44" spans="1:8" x14ac:dyDescent="0.5">
      <c r="A44" t="s">
        <v>3810</v>
      </c>
      <c r="B44">
        <v>531.74152083333331</v>
      </c>
      <c r="C44">
        <v>4042.7805391204879</v>
      </c>
      <c r="D44">
        <v>3561.1741365792482</v>
      </c>
      <c r="E44">
        <v>323.03463177915143</v>
      </c>
      <c r="F44" t="s">
        <v>3811</v>
      </c>
      <c r="G44" t="s">
        <v>17</v>
      </c>
      <c r="H44" t="s">
        <v>18</v>
      </c>
    </row>
    <row r="45" spans="1:8" x14ac:dyDescent="0.5">
      <c r="A45" t="s">
        <v>3812</v>
      </c>
      <c r="B45">
        <v>400.98952083333336</v>
      </c>
      <c r="C45">
        <v>3860.61436809613</v>
      </c>
      <c r="D45">
        <v>3306.82179235797</v>
      </c>
      <c r="E45">
        <v>319.50547680897512</v>
      </c>
      <c r="F45" t="s">
        <v>3813</v>
      </c>
      <c r="G45" t="s">
        <v>17</v>
      </c>
      <c r="H45" t="s">
        <v>18</v>
      </c>
    </row>
    <row r="46" spans="1:8" x14ac:dyDescent="0.5">
      <c r="A46" t="s">
        <v>3814</v>
      </c>
      <c r="B46">
        <v>456.56533333333334</v>
      </c>
      <c r="C46">
        <v>6263.5952724022773</v>
      </c>
      <c r="D46">
        <v>4158.2456881066046</v>
      </c>
      <c r="E46">
        <v>332.82780383476938</v>
      </c>
      <c r="F46" t="s">
        <v>3815</v>
      </c>
      <c r="G46" t="s">
        <v>17</v>
      </c>
      <c r="H46" t="s">
        <v>18</v>
      </c>
    </row>
    <row r="47" spans="1:8" x14ac:dyDescent="0.5">
      <c r="A47" t="s">
        <v>3816</v>
      </c>
      <c r="B47">
        <v>299.30666666666667</v>
      </c>
      <c r="C47">
        <v>6749.1601975829326</v>
      </c>
      <c r="D47">
        <v>4703.9673938083142</v>
      </c>
      <c r="E47">
        <v>338.82183140952787</v>
      </c>
      <c r="F47" t="s">
        <v>3817</v>
      </c>
      <c r="G47" t="s">
        <v>17</v>
      </c>
      <c r="H47" t="s">
        <v>18</v>
      </c>
    </row>
    <row r="48" spans="1:8" x14ac:dyDescent="0.5">
      <c r="A48" t="s">
        <v>3818</v>
      </c>
      <c r="B48">
        <v>387.072</v>
      </c>
      <c r="C48">
        <v>4437.1970594796949</v>
      </c>
      <c r="D48">
        <v>3026.6275916542731</v>
      </c>
      <c r="E48">
        <v>325.33956286330152</v>
      </c>
      <c r="F48" t="s">
        <v>3819</v>
      </c>
      <c r="G48" t="s">
        <v>17</v>
      </c>
      <c r="H48" t="s">
        <v>18</v>
      </c>
    </row>
    <row r="49" spans="1:8" x14ac:dyDescent="0.5">
      <c r="A49" t="s">
        <v>3820</v>
      </c>
      <c r="B49">
        <v>1079.1868541666668</v>
      </c>
      <c r="C49">
        <v>6244.5999532929827</v>
      </c>
      <c r="D49">
        <v>4318.3341774595629</v>
      </c>
      <c r="E49">
        <v>332.66500850014086</v>
      </c>
      <c r="F49" t="s">
        <v>3821</v>
      </c>
      <c r="G49" t="s">
        <v>17</v>
      </c>
      <c r="H49" t="s">
        <v>18</v>
      </c>
    </row>
    <row r="50" spans="1:8" x14ac:dyDescent="0.5">
      <c r="A50" t="s">
        <v>3822</v>
      </c>
      <c r="B50">
        <v>989.73866666666663</v>
      </c>
      <c r="C50">
        <v>4952.0645748448605</v>
      </c>
      <c r="D50">
        <v>3306.7786788539347</v>
      </c>
      <c r="E50">
        <v>335.96609040989489</v>
      </c>
      <c r="F50" t="s">
        <v>16</v>
      </c>
      <c r="G50" t="s">
        <v>17</v>
      </c>
      <c r="H50" t="s">
        <v>18</v>
      </c>
    </row>
    <row r="51" spans="1:8" x14ac:dyDescent="0.5">
      <c r="A51" t="s">
        <v>3823</v>
      </c>
      <c r="B51">
        <v>299.30666666666667</v>
      </c>
      <c r="C51">
        <v>4331.4770362386325</v>
      </c>
      <c r="D51">
        <v>3702.9133801904982</v>
      </c>
      <c r="E51">
        <v>328.42810209048497</v>
      </c>
      <c r="F51" t="s">
        <v>3824</v>
      </c>
      <c r="G51" t="s">
        <v>17</v>
      </c>
      <c r="H51" t="s">
        <v>18</v>
      </c>
    </row>
    <row r="52" spans="1:8" x14ac:dyDescent="0.5">
      <c r="A52" t="s">
        <v>3825</v>
      </c>
      <c r="B52">
        <v>251.71199999999999</v>
      </c>
      <c r="C52">
        <v>4427.0212037779338</v>
      </c>
      <c r="D52">
        <v>3060.4029944674799</v>
      </c>
      <c r="E52">
        <v>330.39820017543656</v>
      </c>
      <c r="F52" t="s">
        <v>16</v>
      </c>
      <c r="G52" t="s">
        <v>17</v>
      </c>
      <c r="H52" t="s">
        <v>18</v>
      </c>
    </row>
    <row r="53" spans="1:8" x14ac:dyDescent="0.5">
      <c r="A53" t="s">
        <v>3826</v>
      </c>
      <c r="B53">
        <v>278.27199999999999</v>
      </c>
      <c r="C53">
        <v>5241.5798409480258</v>
      </c>
      <c r="D53">
        <v>3489.7837345268431</v>
      </c>
      <c r="E53">
        <v>340.77761802104959</v>
      </c>
      <c r="F53" t="s">
        <v>16</v>
      </c>
      <c r="G53" t="s">
        <v>17</v>
      </c>
      <c r="H53" t="s">
        <v>18</v>
      </c>
    </row>
    <row r="54" spans="1:8" x14ac:dyDescent="0.5">
      <c r="A54" t="s">
        <v>3827</v>
      </c>
      <c r="B54">
        <v>501.88799999999998</v>
      </c>
      <c r="C54">
        <v>4700.9082887439881</v>
      </c>
      <c r="D54">
        <v>3181.3889552801143</v>
      </c>
      <c r="E54">
        <v>328.56046250293389</v>
      </c>
      <c r="F54" t="s">
        <v>3828</v>
      </c>
      <c r="G54" t="s">
        <v>17</v>
      </c>
      <c r="H54" t="s">
        <v>18</v>
      </c>
    </row>
    <row r="55" spans="1:8" x14ac:dyDescent="0.5">
      <c r="A55" t="s">
        <v>3829</v>
      </c>
      <c r="B55">
        <v>400.98952083333336</v>
      </c>
      <c r="C55">
        <v>5774.0770980973966</v>
      </c>
      <c r="D55">
        <v>4051.3907773641326</v>
      </c>
      <c r="E55">
        <v>328.25102139095009</v>
      </c>
      <c r="F55" t="s">
        <v>3830</v>
      </c>
      <c r="G55" t="s">
        <v>17</v>
      </c>
      <c r="H55" t="s">
        <v>18</v>
      </c>
    </row>
    <row r="56" spans="1:8" x14ac:dyDescent="0.5">
      <c r="A56" t="s">
        <v>3831</v>
      </c>
      <c r="B56">
        <v>443.17866666666669</v>
      </c>
      <c r="C56">
        <v>5206.8197805340706</v>
      </c>
      <c r="D56">
        <v>3381.4154580684781</v>
      </c>
      <c r="E56">
        <v>331.45768652874699</v>
      </c>
      <c r="F56" t="s">
        <v>3832</v>
      </c>
      <c r="G56" t="s">
        <v>17</v>
      </c>
      <c r="H56" t="s">
        <v>18</v>
      </c>
    </row>
    <row r="57" spans="1:8" x14ac:dyDescent="0.5">
      <c r="A57" t="s">
        <v>3833</v>
      </c>
      <c r="B57">
        <v>265.69352083333331</v>
      </c>
      <c r="C57">
        <v>4071.0551471418812</v>
      </c>
      <c r="D57">
        <v>3570.02365557449</v>
      </c>
      <c r="E57">
        <v>324.32935444603629</v>
      </c>
      <c r="F57" t="s">
        <v>3787</v>
      </c>
      <c r="G57" t="s">
        <v>17</v>
      </c>
      <c r="H57" t="s">
        <v>18</v>
      </c>
    </row>
    <row r="58" spans="1:8" x14ac:dyDescent="0.5">
      <c r="A58" t="s">
        <v>3834</v>
      </c>
      <c r="B58">
        <v>236.84266666666667</v>
      </c>
      <c r="C58">
        <v>5592.1986032920331</v>
      </c>
      <c r="D58">
        <v>3686.184836786143</v>
      </c>
      <c r="E58">
        <v>342.53689059463932</v>
      </c>
      <c r="F58" t="s">
        <v>3835</v>
      </c>
      <c r="G58" t="s">
        <v>17</v>
      </c>
      <c r="H58" t="s">
        <v>18</v>
      </c>
    </row>
    <row r="59" spans="1:8" x14ac:dyDescent="0.5">
      <c r="A59" t="s">
        <v>3836</v>
      </c>
      <c r="B59">
        <v>431.65866666666665</v>
      </c>
      <c r="C59">
        <v>5104.8436544984497</v>
      </c>
      <c r="D59">
        <v>3361.9220186996345</v>
      </c>
      <c r="E59">
        <v>341.39516198469244</v>
      </c>
      <c r="F59" t="s">
        <v>16</v>
      </c>
      <c r="G59" t="s">
        <v>17</v>
      </c>
      <c r="H59" t="s">
        <v>18</v>
      </c>
    </row>
    <row r="60" spans="1:8" x14ac:dyDescent="0.5">
      <c r="A60" t="s">
        <v>3837</v>
      </c>
      <c r="B60">
        <v>265.26685416666669</v>
      </c>
      <c r="C60">
        <v>3985.2326269514551</v>
      </c>
      <c r="D60">
        <v>3998.440195145457</v>
      </c>
      <c r="E60">
        <v>323.13479131681584</v>
      </c>
      <c r="F60" t="s">
        <v>3838</v>
      </c>
      <c r="G60" t="s">
        <v>17</v>
      </c>
      <c r="H60" t="s">
        <v>18</v>
      </c>
    </row>
    <row r="61" spans="1:8" x14ac:dyDescent="0.5">
      <c r="A61" t="s">
        <v>3839</v>
      </c>
      <c r="B61">
        <v>1011.8695208333334</v>
      </c>
      <c r="C61">
        <v>4313.4884555801573</v>
      </c>
      <c r="D61">
        <v>4032.3501175913921</v>
      </c>
      <c r="E61">
        <v>326.94562503331093</v>
      </c>
      <c r="F61" t="s">
        <v>3840</v>
      </c>
      <c r="G61" t="s">
        <v>17</v>
      </c>
      <c r="H61" t="s">
        <v>18</v>
      </c>
    </row>
    <row r="62" spans="1:8" x14ac:dyDescent="0.5">
      <c r="A62" t="s">
        <v>3841</v>
      </c>
      <c r="B62">
        <v>321.72552083333335</v>
      </c>
      <c r="C62">
        <v>3928.3373902841527</v>
      </c>
      <c r="D62">
        <v>3778.8509334352543</v>
      </c>
      <c r="E62">
        <v>325.0900890274682</v>
      </c>
      <c r="F62" t="s">
        <v>3842</v>
      </c>
      <c r="G62" t="s">
        <v>17</v>
      </c>
      <c r="H62" t="s">
        <v>18</v>
      </c>
    </row>
    <row r="63" spans="1:8" x14ac:dyDescent="0.5">
      <c r="A63" t="s">
        <v>3843</v>
      </c>
      <c r="B63">
        <v>265.26685416666669</v>
      </c>
      <c r="C63">
        <v>7235.3966355491084</v>
      </c>
      <c r="D63">
        <v>4777.9075041522192</v>
      </c>
      <c r="E63">
        <v>343.41514950510759</v>
      </c>
      <c r="F63" t="s">
        <v>3844</v>
      </c>
      <c r="G63" t="s">
        <v>17</v>
      </c>
      <c r="H63" t="s">
        <v>18</v>
      </c>
    </row>
    <row r="64" spans="1:8" x14ac:dyDescent="0.5">
      <c r="A64" t="s">
        <v>3845</v>
      </c>
      <c r="B64">
        <v>265.26685416666669</v>
      </c>
      <c r="C64">
        <v>5750.3671046183026</v>
      </c>
      <c r="D64">
        <v>4429.2297627128364</v>
      </c>
      <c r="E64">
        <v>332.23469238276215</v>
      </c>
      <c r="F64" t="s">
        <v>3846</v>
      </c>
      <c r="G64" t="s">
        <v>17</v>
      </c>
      <c r="H64" t="s">
        <v>18</v>
      </c>
    </row>
    <row r="65" spans="1:8" x14ac:dyDescent="0.5">
      <c r="A65" t="s">
        <v>3847</v>
      </c>
      <c r="B65">
        <v>442.33352083333335</v>
      </c>
      <c r="C65">
        <v>5439.642858758406</v>
      </c>
      <c r="D65">
        <v>4159.1465887145305</v>
      </c>
      <c r="E65">
        <v>332.15819987754213</v>
      </c>
      <c r="F65" t="s">
        <v>3848</v>
      </c>
      <c r="G65" t="s">
        <v>17</v>
      </c>
      <c r="H65" t="s">
        <v>18</v>
      </c>
    </row>
    <row r="66" spans="1:8" x14ac:dyDescent="0.5">
      <c r="A66" t="s">
        <v>3849</v>
      </c>
      <c r="B66">
        <v>1329.6213333333333</v>
      </c>
      <c r="C66">
        <v>6927.348658344019</v>
      </c>
      <c r="D66">
        <v>4730.4214487708687</v>
      </c>
      <c r="E66">
        <v>359.74799918445615</v>
      </c>
      <c r="F66" t="s">
        <v>3850</v>
      </c>
      <c r="G66" t="s">
        <v>17</v>
      </c>
      <c r="H66" t="s">
        <v>18</v>
      </c>
    </row>
    <row r="67" spans="1:8" x14ac:dyDescent="0.5">
      <c r="A67" t="s">
        <v>3851</v>
      </c>
      <c r="B67">
        <v>442.33352083333335</v>
      </c>
      <c r="C67">
        <v>4026.8856562363476</v>
      </c>
      <c r="D67">
        <v>3821.4524933945422</v>
      </c>
      <c r="E67">
        <v>321.93830589276922</v>
      </c>
      <c r="F67" t="s">
        <v>3852</v>
      </c>
      <c r="G67" t="s">
        <v>17</v>
      </c>
      <c r="H67" t="s">
        <v>18</v>
      </c>
    </row>
    <row r="68" spans="1:8" x14ac:dyDescent="0.5">
      <c r="A68" t="s">
        <v>3853</v>
      </c>
      <c r="B68">
        <v>321.72552083333335</v>
      </c>
      <c r="C68">
        <v>6008.2356545048679</v>
      </c>
      <c r="D68">
        <v>4215.4603194422261</v>
      </c>
      <c r="E68">
        <v>333.81250523264026</v>
      </c>
      <c r="F68" t="s">
        <v>3854</v>
      </c>
      <c r="G68" t="s">
        <v>17</v>
      </c>
      <c r="H68" t="s">
        <v>18</v>
      </c>
    </row>
    <row r="69" spans="1:8" x14ac:dyDescent="0.5">
      <c r="A69" t="s">
        <v>3855</v>
      </c>
      <c r="B69">
        <v>250.62152083333334</v>
      </c>
      <c r="C69">
        <v>6830.9261230036554</v>
      </c>
      <c r="D69">
        <v>4611.6867850435847</v>
      </c>
      <c r="E69">
        <v>341.34279211418402</v>
      </c>
      <c r="F69" t="s">
        <v>3856</v>
      </c>
      <c r="G69" t="s">
        <v>17</v>
      </c>
      <c r="H69" t="s">
        <v>18</v>
      </c>
    </row>
    <row r="70" spans="1:8" x14ac:dyDescent="0.5">
      <c r="A70" t="s">
        <v>3857</v>
      </c>
      <c r="B70">
        <v>275.41085416666664</v>
      </c>
      <c r="C70">
        <v>5647.9243857355677</v>
      </c>
      <c r="D70">
        <v>4275.30579180116</v>
      </c>
      <c r="E70">
        <v>337.47464303892468</v>
      </c>
      <c r="F70" t="s">
        <v>3858</v>
      </c>
      <c r="G70" t="s">
        <v>17</v>
      </c>
      <c r="H70" t="s">
        <v>18</v>
      </c>
    </row>
    <row r="71" spans="1:8" x14ac:dyDescent="0.5">
      <c r="A71" t="s">
        <v>3859</v>
      </c>
      <c r="B71">
        <v>321.72552083333335</v>
      </c>
      <c r="C71">
        <v>5640.9383820097182</v>
      </c>
      <c r="D71">
        <v>4431.0588523461656</v>
      </c>
      <c r="E71">
        <v>333.2895857355424</v>
      </c>
      <c r="F71" t="s">
        <v>3860</v>
      </c>
      <c r="G71" t="s">
        <v>17</v>
      </c>
      <c r="H71" t="s">
        <v>18</v>
      </c>
    </row>
    <row r="72" spans="1:8" x14ac:dyDescent="0.5">
      <c r="A72" t="s">
        <v>3861</v>
      </c>
      <c r="B72">
        <v>275.41085416666664</v>
      </c>
      <c r="C72">
        <v>6582.4707119975292</v>
      </c>
      <c r="D72">
        <v>4414.7012537507162</v>
      </c>
      <c r="E72">
        <v>341.50656444889546</v>
      </c>
      <c r="F72" t="s">
        <v>3862</v>
      </c>
      <c r="G72" t="s">
        <v>17</v>
      </c>
      <c r="H72" t="s">
        <v>18</v>
      </c>
    </row>
    <row r="73" spans="1:8" x14ac:dyDescent="0.5">
      <c r="A73" t="s">
        <v>3863</v>
      </c>
      <c r="B73">
        <v>333.80266666666665</v>
      </c>
      <c r="C73">
        <v>5392.0271071827237</v>
      </c>
      <c r="D73">
        <v>3528.9303395132042</v>
      </c>
      <c r="E73">
        <v>339.79182150792218</v>
      </c>
      <c r="F73" t="s">
        <v>3864</v>
      </c>
      <c r="G73" t="s">
        <v>17</v>
      </c>
      <c r="H73" t="s">
        <v>18</v>
      </c>
    </row>
    <row r="74" spans="1:8" x14ac:dyDescent="0.5">
      <c r="A74" t="s">
        <v>3865</v>
      </c>
      <c r="B74">
        <v>1011.8695208333334</v>
      </c>
      <c r="C74">
        <v>6768.5463654733867</v>
      </c>
      <c r="D74">
        <v>4659.0923006986877</v>
      </c>
      <c r="E74">
        <v>343.90777246911568</v>
      </c>
      <c r="F74" t="s">
        <v>3866</v>
      </c>
      <c r="G74" t="s">
        <v>17</v>
      </c>
      <c r="H74" t="s">
        <v>18</v>
      </c>
    </row>
    <row r="75" spans="1:8" x14ac:dyDescent="0.5">
      <c r="A75" t="s">
        <v>3867</v>
      </c>
      <c r="B75">
        <v>1011.8695208333334</v>
      </c>
      <c r="C75">
        <v>6416.3495784635552</v>
      </c>
      <c r="D75">
        <v>4607.9075037147732</v>
      </c>
      <c r="E75">
        <v>339.36457564616251</v>
      </c>
      <c r="F75" t="s">
        <v>3868</v>
      </c>
      <c r="G75" t="s">
        <v>17</v>
      </c>
      <c r="H75" t="s">
        <v>18</v>
      </c>
    </row>
    <row r="76" spans="1:8" x14ac:dyDescent="0.5">
      <c r="A76" t="s">
        <v>3869</v>
      </c>
      <c r="B76">
        <v>323.392</v>
      </c>
      <c r="C76">
        <v>5091.6412592910647</v>
      </c>
      <c r="D76">
        <v>3433.7147982281858</v>
      </c>
      <c r="E76">
        <v>341.07659546086722</v>
      </c>
      <c r="F76" t="s">
        <v>16</v>
      </c>
      <c r="G76" t="s">
        <v>17</v>
      </c>
      <c r="H76" t="s">
        <v>18</v>
      </c>
    </row>
    <row r="77" spans="1:8" x14ac:dyDescent="0.5">
      <c r="A77" t="s">
        <v>3870</v>
      </c>
      <c r="B77">
        <v>250.62152083333334</v>
      </c>
      <c r="C77">
        <v>5970.6715543165637</v>
      </c>
      <c r="D77">
        <v>4480.0901795623759</v>
      </c>
      <c r="E77">
        <v>333.68895495206021</v>
      </c>
      <c r="F77" t="s">
        <v>3871</v>
      </c>
      <c r="G77" t="s">
        <v>17</v>
      </c>
      <c r="H77" t="s">
        <v>18</v>
      </c>
    </row>
    <row r="78" spans="1:8" x14ac:dyDescent="0.5">
      <c r="A78" t="s">
        <v>3872</v>
      </c>
      <c r="B78">
        <v>348.89352083333335</v>
      </c>
      <c r="C78">
        <v>6135.7098433926758</v>
      </c>
      <c r="D78">
        <v>4340.002884587474</v>
      </c>
      <c r="E78">
        <v>337.95334091687403</v>
      </c>
      <c r="F78" t="s">
        <v>3873</v>
      </c>
      <c r="G78" t="s">
        <v>17</v>
      </c>
      <c r="H78" t="s">
        <v>18</v>
      </c>
    </row>
    <row r="79" spans="1:8" x14ac:dyDescent="0.5">
      <c r="A79" t="s">
        <v>3874</v>
      </c>
      <c r="B79">
        <v>275.41085416666664</v>
      </c>
      <c r="C79">
        <v>4138.6385722645928</v>
      </c>
      <c r="D79">
        <v>3892.4750136566054</v>
      </c>
      <c r="E79">
        <v>323.12295032158789</v>
      </c>
      <c r="F79" t="s">
        <v>3875</v>
      </c>
      <c r="G79" t="s">
        <v>17</v>
      </c>
      <c r="H79" t="s">
        <v>18</v>
      </c>
    </row>
    <row r="80" spans="1:8" x14ac:dyDescent="0.5">
      <c r="A80" t="s">
        <v>3876</v>
      </c>
      <c r="B80">
        <v>442.33352083333335</v>
      </c>
      <c r="C80">
        <v>6637.8624703020932</v>
      </c>
      <c r="D80">
        <v>4449.0873568472452</v>
      </c>
      <c r="E80">
        <v>339.29458592100912</v>
      </c>
      <c r="F80" t="s">
        <v>3877</v>
      </c>
      <c r="G80" t="s">
        <v>17</v>
      </c>
      <c r="H80" t="s">
        <v>18</v>
      </c>
    </row>
    <row r="81" spans="1:8" x14ac:dyDescent="0.5">
      <c r="A81" t="s">
        <v>3878</v>
      </c>
      <c r="B81">
        <v>236.75733333333332</v>
      </c>
      <c r="C81">
        <v>5323.863293168969</v>
      </c>
      <c r="D81">
        <v>3627.9171734886677</v>
      </c>
      <c r="E81">
        <v>337.95345240123299</v>
      </c>
      <c r="F81" t="s">
        <v>3879</v>
      </c>
      <c r="G81" t="s">
        <v>17</v>
      </c>
      <c r="H81" t="s">
        <v>18</v>
      </c>
    </row>
    <row r="82" spans="1:8" x14ac:dyDescent="0.5">
      <c r="A82" t="s">
        <v>3880</v>
      </c>
      <c r="B82">
        <v>348.89352083333335</v>
      </c>
      <c r="C82">
        <v>3937.6795500140393</v>
      </c>
      <c r="D82">
        <v>3778.9532996194494</v>
      </c>
      <c r="E82">
        <v>323.4479186380259</v>
      </c>
      <c r="F82" t="s">
        <v>3881</v>
      </c>
      <c r="G82" t="s">
        <v>17</v>
      </c>
      <c r="H82" t="s">
        <v>18</v>
      </c>
    </row>
    <row r="83" spans="1:8" x14ac:dyDescent="0.5">
      <c r="A83" t="s">
        <v>3882</v>
      </c>
      <c r="B83">
        <v>264.12799999999999</v>
      </c>
      <c r="C83">
        <v>5714.1392915429878</v>
      </c>
      <c r="D83">
        <v>3690.8928171987013</v>
      </c>
      <c r="E83">
        <v>343.27627573685351</v>
      </c>
      <c r="F83" t="s">
        <v>16</v>
      </c>
      <c r="G83" t="s">
        <v>17</v>
      </c>
      <c r="H83" t="s">
        <v>18</v>
      </c>
    </row>
    <row r="84" spans="1:8" x14ac:dyDescent="0.5">
      <c r="A84" t="s">
        <v>3883</v>
      </c>
      <c r="B84">
        <v>348.89352083333335</v>
      </c>
      <c r="C84">
        <v>5845.6925812982208</v>
      </c>
      <c r="D84">
        <v>4349.175306395543</v>
      </c>
      <c r="E84">
        <v>334.89795974569023</v>
      </c>
      <c r="F84" t="s">
        <v>3884</v>
      </c>
      <c r="G84" t="s">
        <v>17</v>
      </c>
      <c r="H84" t="s">
        <v>18</v>
      </c>
    </row>
    <row r="85" spans="1:8" x14ac:dyDescent="0.5">
      <c r="A85" t="s">
        <v>3885</v>
      </c>
      <c r="B85">
        <v>250.62152083333334</v>
      </c>
      <c r="C85">
        <v>4232.567653569663</v>
      </c>
      <c r="D85">
        <v>4144.327002236063</v>
      </c>
      <c r="E85">
        <v>329.40869343487742</v>
      </c>
      <c r="F85" t="s">
        <v>3886</v>
      </c>
      <c r="G85" t="s">
        <v>17</v>
      </c>
      <c r="H85" t="s">
        <v>18</v>
      </c>
    </row>
    <row r="86" spans="1:8" x14ac:dyDescent="0.5">
      <c r="A86" t="s">
        <v>3887</v>
      </c>
      <c r="B86">
        <v>449.30952083333335</v>
      </c>
      <c r="C86">
        <v>6987.6105080094176</v>
      </c>
      <c r="D86">
        <v>4604.265841690968</v>
      </c>
      <c r="E86">
        <v>339.5323283915003</v>
      </c>
      <c r="F86" t="s">
        <v>3888</v>
      </c>
      <c r="G86" t="s">
        <v>17</v>
      </c>
      <c r="H86" t="s">
        <v>18</v>
      </c>
    </row>
    <row r="87" spans="1:8" x14ac:dyDescent="0.5">
      <c r="A87" t="s">
        <v>3889</v>
      </c>
      <c r="B87">
        <v>229.61066666666667</v>
      </c>
      <c r="C87">
        <v>4529.3456927567831</v>
      </c>
      <c r="D87">
        <v>4040.0022255275048</v>
      </c>
      <c r="E87">
        <v>322.23347379433409</v>
      </c>
      <c r="F87" t="s">
        <v>3890</v>
      </c>
      <c r="G87" t="s">
        <v>17</v>
      </c>
      <c r="H87" t="s">
        <v>18</v>
      </c>
    </row>
    <row r="88" spans="1:8" x14ac:dyDescent="0.5">
      <c r="A88" t="s">
        <v>3891</v>
      </c>
      <c r="B88">
        <v>443.392</v>
      </c>
      <c r="C88">
        <v>5722.8570925200593</v>
      </c>
      <c r="D88">
        <v>3818.5445586293181</v>
      </c>
      <c r="E88">
        <v>342.40138145124575</v>
      </c>
      <c r="F88" t="s">
        <v>3892</v>
      </c>
      <c r="G88" t="s">
        <v>17</v>
      </c>
      <c r="H88" t="s">
        <v>18</v>
      </c>
    </row>
    <row r="89" spans="1:8" x14ac:dyDescent="0.5">
      <c r="A89" t="s">
        <v>3893</v>
      </c>
      <c r="B89">
        <v>171.80799999999999</v>
      </c>
      <c r="C89">
        <v>7292.5507695384522</v>
      </c>
      <c r="D89">
        <v>4865.8690038700979</v>
      </c>
      <c r="E89">
        <v>342.34979430321715</v>
      </c>
      <c r="F89" t="s">
        <v>3894</v>
      </c>
      <c r="G89" t="s">
        <v>17</v>
      </c>
      <c r="H89" t="s">
        <v>18</v>
      </c>
    </row>
    <row r="90" spans="1:8" x14ac:dyDescent="0.5">
      <c r="A90" t="s">
        <v>3895</v>
      </c>
      <c r="B90">
        <v>449.30952083333335</v>
      </c>
      <c r="C90">
        <v>7026.7804581068549</v>
      </c>
      <c r="D90">
        <v>5074.7576498695944</v>
      </c>
      <c r="E90">
        <v>341.78012774228853</v>
      </c>
      <c r="F90" t="s">
        <v>3896</v>
      </c>
      <c r="G90" t="s">
        <v>17</v>
      </c>
      <c r="H90" t="s">
        <v>18</v>
      </c>
    </row>
    <row r="91" spans="1:8" x14ac:dyDescent="0.5">
      <c r="A91" t="s">
        <v>3897</v>
      </c>
      <c r="B91">
        <v>229.61066666666667</v>
      </c>
      <c r="C91">
        <v>6719.7040662980644</v>
      </c>
      <c r="D91">
        <v>4851.9150560802818</v>
      </c>
      <c r="E91">
        <v>335.20732637881542</v>
      </c>
      <c r="F91" t="s">
        <v>3898</v>
      </c>
      <c r="G91" t="s">
        <v>17</v>
      </c>
      <c r="H91" t="s">
        <v>18</v>
      </c>
    </row>
    <row r="92" spans="1:8" x14ac:dyDescent="0.5">
      <c r="A92" t="s">
        <v>3899</v>
      </c>
      <c r="B92">
        <v>227.54133333333334</v>
      </c>
      <c r="C92">
        <v>5827.0075357909745</v>
      </c>
      <c r="D92">
        <v>3909.0036428838971</v>
      </c>
      <c r="E92">
        <v>348.39979672596007</v>
      </c>
      <c r="F92" t="s">
        <v>16</v>
      </c>
      <c r="G92" t="s">
        <v>17</v>
      </c>
      <c r="H92" t="s">
        <v>18</v>
      </c>
    </row>
    <row r="93" spans="1:8" x14ac:dyDescent="0.5">
      <c r="A93" t="s">
        <v>3900</v>
      </c>
      <c r="B93">
        <v>449.30952083333335</v>
      </c>
      <c r="C93">
        <v>5064.293641865037</v>
      </c>
      <c r="D93">
        <v>4347.2565388331332</v>
      </c>
      <c r="E93">
        <v>330.28635189044672</v>
      </c>
      <c r="F93" t="s">
        <v>3901</v>
      </c>
      <c r="G93" t="s">
        <v>17</v>
      </c>
      <c r="H93" t="s">
        <v>18</v>
      </c>
    </row>
    <row r="94" spans="1:8" x14ac:dyDescent="0.5">
      <c r="A94" t="s">
        <v>3902</v>
      </c>
      <c r="B94">
        <v>508.26666666666665</v>
      </c>
      <c r="C94">
        <v>5809.2166798838953</v>
      </c>
      <c r="D94">
        <v>3746.3666044893262</v>
      </c>
      <c r="E94">
        <v>349.49409468515802</v>
      </c>
      <c r="F94" t="s">
        <v>16</v>
      </c>
      <c r="G94" t="s">
        <v>17</v>
      </c>
      <c r="H94" t="s">
        <v>18</v>
      </c>
    </row>
    <row r="95" spans="1:8" x14ac:dyDescent="0.5">
      <c r="A95" t="s">
        <v>3903</v>
      </c>
      <c r="B95">
        <v>382.58952083333332</v>
      </c>
      <c r="C95">
        <v>6667.0590603645387</v>
      </c>
      <c r="D95">
        <v>4634.2895879222151</v>
      </c>
      <c r="E95">
        <v>345.82198384119334</v>
      </c>
      <c r="F95" t="s">
        <v>3904</v>
      </c>
      <c r="G95" t="s">
        <v>17</v>
      </c>
      <c r="H95" t="s">
        <v>18</v>
      </c>
    </row>
    <row r="96" spans="1:8" x14ac:dyDescent="0.5">
      <c r="A96" t="s">
        <v>3905</v>
      </c>
      <c r="B96">
        <v>748.37333333333333</v>
      </c>
      <c r="C96">
        <v>5453.0784221175772</v>
      </c>
      <c r="D96">
        <v>3577.7639929800293</v>
      </c>
      <c r="E96">
        <v>343.80482112274206</v>
      </c>
      <c r="F96" t="s">
        <v>16</v>
      </c>
      <c r="G96" t="s">
        <v>17</v>
      </c>
      <c r="H96" t="s">
        <v>18</v>
      </c>
    </row>
    <row r="97" spans="1:8" x14ac:dyDescent="0.5">
      <c r="A97" t="s">
        <v>3906</v>
      </c>
      <c r="B97">
        <v>218.00533333333334</v>
      </c>
      <c r="C97">
        <v>6628.8603024865251</v>
      </c>
      <c r="D97">
        <v>4265.4231745500092</v>
      </c>
      <c r="E97">
        <v>357.51133431257892</v>
      </c>
      <c r="F97" t="s">
        <v>16</v>
      </c>
      <c r="G97" t="s">
        <v>17</v>
      </c>
      <c r="H97" t="s">
        <v>18</v>
      </c>
    </row>
    <row r="98" spans="1:8" x14ac:dyDescent="0.5">
      <c r="A98" t="s">
        <v>3907</v>
      </c>
      <c r="B98">
        <v>312.54152083333332</v>
      </c>
      <c r="C98">
        <v>4252.5971599707018</v>
      </c>
      <c r="D98">
        <v>3873.7318238616181</v>
      </c>
      <c r="E98">
        <v>331.31346777052897</v>
      </c>
      <c r="F98" t="s">
        <v>3908</v>
      </c>
      <c r="G98" t="s">
        <v>17</v>
      </c>
      <c r="H98" t="s">
        <v>18</v>
      </c>
    </row>
    <row r="99" spans="1:8" x14ac:dyDescent="0.5">
      <c r="A99" t="s">
        <v>3909</v>
      </c>
      <c r="B99">
        <v>773.5015208333333</v>
      </c>
      <c r="C99">
        <v>4326.5201734253815</v>
      </c>
      <c r="D99">
        <v>3893.5645261835671</v>
      </c>
      <c r="E99">
        <v>326.96146788367565</v>
      </c>
      <c r="F99" t="s">
        <v>3910</v>
      </c>
      <c r="G99" t="s">
        <v>17</v>
      </c>
      <c r="H99" t="s">
        <v>18</v>
      </c>
    </row>
    <row r="100" spans="1:8" x14ac:dyDescent="0.5">
      <c r="A100" t="s">
        <v>3911</v>
      </c>
      <c r="B100">
        <v>382.58952083333332</v>
      </c>
      <c r="C100">
        <v>4683.1216009786285</v>
      </c>
      <c r="D100">
        <v>4017.0957960912533</v>
      </c>
      <c r="E100">
        <v>327.02716320916346</v>
      </c>
      <c r="F100" t="s">
        <v>3912</v>
      </c>
      <c r="G100" t="s">
        <v>17</v>
      </c>
      <c r="H100" t="s">
        <v>18</v>
      </c>
    </row>
    <row r="101" spans="1:8" x14ac:dyDescent="0.5">
      <c r="A101" t="s">
        <v>3913</v>
      </c>
      <c r="B101">
        <v>442.17352083333333</v>
      </c>
      <c r="C101">
        <v>6161.0698601135728</v>
      </c>
      <c r="D101">
        <v>4508.9563370994501</v>
      </c>
      <c r="E101">
        <v>349.44314365796953</v>
      </c>
      <c r="F101" t="s">
        <v>3914</v>
      </c>
      <c r="G101" t="s">
        <v>17</v>
      </c>
      <c r="H101" t="s">
        <v>18</v>
      </c>
    </row>
    <row r="102" spans="1:8" x14ac:dyDescent="0.5">
      <c r="A102" t="s">
        <v>3915</v>
      </c>
      <c r="B102">
        <v>222.55752083333334</v>
      </c>
      <c r="C102">
        <v>5102.1701308035144</v>
      </c>
      <c r="D102">
        <v>4210.3625952665307</v>
      </c>
      <c r="E102">
        <v>334.64267924257354</v>
      </c>
      <c r="F102" t="s">
        <v>3916</v>
      </c>
      <c r="G102" t="s">
        <v>17</v>
      </c>
      <c r="H102" t="s">
        <v>18</v>
      </c>
    </row>
    <row r="103" spans="1:8" x14ac:dyDescent="0.5">
      <c r="A103" t="s">
        <v>3917</v>
      </c>
      <c r="B103">
        <v>222.55752083333334</v>
      </c>
      <c r="C103">
        <v>7368.3190143835191</v>
      </c>
      <c r="D103">
        <v>4834.0742948401612</v>
      </c>
      <c r="E103">
        <v>350.16582531507368</v>
      </c>
      <c r="F103" t="s">
        <v>3918</v>
      </c>
      <c r="G103" t="s">
        <v>17</v>
      </c>
      <c r="H103" t="s">
        <v>18</v>
      </c>
    </row>
    <row r="104" spans="1:8" x14ac:dyDescent="0.5">
      <c r="A104" t="s">
        <v>3919</v>
      </c>
      <c r="B104">
        <v>382.58952083333332</v>
      </c>
      <c r="C104">
        <v>5864.528665598792</v>
      </c>
      <c r="D104">
        <v>4011.9448092117254</v>
      </c>
      <c r="E104">
        <v>329.61670396553251</v>
      </c>
      <c r="F104" t="s">
        <v>3920</v>
      </c>
      <c r="G104" t="s">
        <v>17</v>
      </c>
      <c r="H104" t="s">
        <v>18</v>
      </c>
    </row>
    <row r="105" spans="1:8" x14ac:dyDescent="0.5">
      <c r="A105" t="s">
        <v>3921</v>
      </c>
      <c r="B105">
        <v>442.17352083333333</v>
      </c>
      <c r="C105">
        <v>5843.7019735603017</v>
      </c>
      <c r="D105">
        <v>3938.051346728173</v>
      </c>
      <c r="E105">
        <v>327.20267347248068</v>
      </c>
      <c r="F105" t="s">
        <v>3922</v>
      </c>
      <c r="G105" t="s">
        <v>17</v>
      </c>
      <c r="H105" t="s">
        <v>18</v>
      </c>
    </row>
    <row r="106" spans="1:8" x14ac:dyDescent="0.5">
      <c r="A106" t="s">
        <v>3923</v>
      </c>
      <c r="B106">
        <v>773.5015208333333</v>
      </c>
      <c r="C106">
        <v>6526.2451887416219</v>
      </c>
      <c r="D106">
        <v>4614.7525574859656</v>
      </c>
      <c r="E106">
        <v>347.50267954674558</v>
      </c>
      <c r="F106" t="s">
        <v>3924</v>
      </c>
      <c r="G106" t="s">
        <v>17</v>
      </c>
      <c r="H106" t="s">
        <v>18</v>
      </c>
    </row>
    <row r="107" spans="1:8" x14ac:dyDescent="0.5">
      <c r="A107" t="s">
        <v>3925</v>
      </c>
      <c r="B107">
        <v>320.55466666666666</v>
      </c>
      <c r="C107">
        <v>5752.4176640180094</v>
      </c>
      <c r="D107">
        <v>3712.2109277111354</v>
      </c>
      <c r="E107">
        <v>347.96299300418463</v>
      </c>
      <c r="F107" t="s">
        <v>16</v>
      </c>
      <c r="G107" t="s">
        <v>17</v>
      </c>
      <c r="H107" t="s">
        <v>18</v>
      </c>
    </row>
    <row r="108" spans="1:8" x14ac:dyDescent="0.5">
      <c r="A108" t="s">
        <v>3926</v>
      </c>
      <c r="B108">
        <v>472.61866666666668</v>
      </c>
      <c r="C108">
        <v>6759.1886080746654</v>
      </c>
      <c r="D108">
        <v>4302.0160857080755</v>
      </c>
      <c r="E108">
        <v>357.37902156985922</v>
      </c>
      <c r="F108" t="s">
        <v>3927</v>
      </c>
      <c r="G108" t="s">
        <v>17</v>
      </c>
      <c r="H108" t="s">
        <v>18</v>
      </c>
    </row>
    <row r="109" spans="1:8" x14ac:dyDescent="0.5">
      <c r="A109" t="s">
        <v>3928</v>
      </c>
      <c r="B109">
        <v>214.63466666666667</v>
      </c>
      <c r="C109">
        <v>5168.6922756289769</v>
      </c>
      <c r="D109">
        <v>3362.5959880086907</v>
      </c>
      <c r="E109">
        <v>343.56450240386852</v>
      </c>
      <c r="F109" t="s">
        <v>16</v>
      </c>
      <c r="G109" t="s">
        <v>17</v>
      </c>
      <c r="H109" t="s">
        <v>18</v>
      </c>
    </row>
    <row r="110" spans="1:8" x14ac:dyDescent="0.5">
      <c r="A110" t="s">
        <v>3929</v>
      </c>
      <c r="B110">
        <v>429.82152083333335</v>
      </c>
      <c r="C110">
        <v>5457.9939023227607</v>
      </c>
      <c r="D110">
        <v>4074.2513080903227</v>
      </c>
      <c r="E110">
        <v>332.48991674648585</v>
      </c>
      <c r="F110" t="s">
        <v>3930</v>
      </c>
      <c r="G110" t="s">
        <v>17</v>
      </c>
      <c r="H110" t="s">
        <v>18</v>
      </c>
    </row>
    <row r="111" spans="1:8" x14ac:dyDescent="0.5">
      <c r="A111" t="s">
        <v>3931</v>
      </c>
      <c r="B111">
        <v>202.82418749999999</v>
      </c>
      <c r="C111">
        <v>6308.4344861542941</v>
      </c>
      <c r="D111">
        <v>4266.4229594578983</v>
      </c>
      <c r="E111">
        <v>344.72763065727037</v>
      </c>
      <c r="F111" t="s">
        <v>3932</v>
      </c>
      <c r="G111" t="s">
        <v>17</v>
      </c>
      <c r="H111" t="s">
        <v>18</v>
      </c>
    </row>
    <row r="112" spans="1:8" x14ac:dyDescent="0.5">
      <c r="A112" t="s">
        <v>3933</v>
      </c>
      <c r="B112">
        <v>429.82152083333335</v>
      </c>
      <c r="C112">
        <v>4542.685814279982</v>
      </c>
      <c r="D112">
        <v>4071.7857087264561</v>
      </c>
      <c r="E112">
        <v>332.01308187225294</v>
      </c>
      <c r="F112" t="s">
        <v>3934</v>
      </c>
      <c r="G112" t="s">
        <v>17</v>
      </c>
      <c r="H112" t="s">
        <v>18</v>
      </c>
    </row>
    <row r="113" spans="1:8" x14ac:dyDescent="0.5">
      <c r="A113" t="s">
        <v>3935</v>
      </c>
      <c r="B113">
        <v>429.82152083333335</v>
      </c>
      <c r="C113">
        <v>6885.425384772544</v>
      </c>
      <c r="D113">
        <v>4726.378541810097</v>
      </c>
      <c r="E113">
        <v>348.08329392912202</v>
      </c>
      <c r="F113" t="s">
        <v>3936</v>
      </c>
      <c r="G113" t="s">
        <v>17</v>
      </c>
      <c r="H113" t="s">
        <v>18</v>
      </c>
    </row>
    <row r="114" spans="1:8" x14ac:dyDescent="0.5">
      <c r="A114" t="s">
        <v>3937</v>
      </c>
      <c r="B114">
        <v>312.54152083333332</v>
      </c>
      <c r="C114">
        <v>6613.1456357698407</v>
      </c>
      <c r="D114">
        <v>4635.3804068996578</v>
      </c>
      <c r="E114">
        <v>346.6912439271407</v>
      </c>
      <c r="F114" t="s">
        <v>3938</v>
      </c>
      <c r="G114" t="s">
        <v>17</v>
      </c>
      <c r="H114" t="s">
        <v>18</v>
      </c>
    </row>
    <row r="115" spans="1:8" x14ac:dyDescent="0.5">
      <c r="A115" t="s">
        <v>3939</v>
      </c>
      <c r="B115">
        <v>343.40266666666668</v>
      </c>
      <c r="C115">
        <v>5425.7336309149387</v>
      </c>
      <c r="D115">
        <v>3554.3038811166134</v>
      </c>
      <c r="E115">
        <v>344.45718569662768</v>
      </c>
      <c r="F115" t="s">
        <v>16</v>
      </c>
      <c r="G115" t="s">
        <v>17</v>
      </c>
      <c r="H115" t="s">
        <v>18</v>
      </c>
    </row>
    <row r="116" spans="1:8" x14ac:dyDescent="0.5">
      <c r="A116" t="s">
        <v>3940</v>
      </c>
      <c r="B116">
        <v>312.54152083333332</v>
      </c>
      <c r="C116">
        <v>5491.8656094055477</v>
      </c>
      <c r="D116">
        <v>3846.4793431531039</v>
      </c>
      <c r="E116">
        <v>327.83607386482555</v>
      </c>
      <c r="F116" t="s">
        <v>3941</v>
      </c>
      <c r="G116" t="s">
        <v>17</v>
      </c>
      <c r="H116" t="s">
        <v>18</v>
      </c>
    </row>
    <row r="117" spans="1:8" x14ac:dyDescent="0.5">
      <c r="A117" t="s">
        <v>3942</v>
      </c>
      <c r="B117">
        <v>202.82418749999999</v>
      </c>
      <c r="C117">
        <v>4482.6819277711484</v>
      </c>
      <c r="D117">
        <v>3856.3098800156954</v>
      </c>
      <c r="E117">
        <v>326.29751895058433</v>
      </c>
      <c r="F117" t="s">
        <v>3943</v>
      </c>
      <c r="G117" t="s">
        <v>17</v>
      </c>
      <c r="H117" t="s">
        <v>18</v>
      </c>
    </row>
    <row r="118" spans="1:8" x14ac:dyDescent="0.5">
      <c r="A118" t="s">
        <v>3944</v>
      </c>
      <c r="B118">
        <v>222.55752083333334</v>
      </c>
      <c r="C118">
        <v>6011.0990335999895</v>
      </c>
      <c r="D118">
        <v>4196.9460532157209</v>
      </c>
      <c r="E118">
        <v>334.43748587651316</v>
      </c>
      <c r="F118" t="s">
        <v>3945</v>
      </c>
      <c r="G118" t="s">
        <v>17</v>
      </c>
      <c r="H118" t="s">
        <v>18</v>
      </c>
    </row>
    <row r="119" spans="1:8" x14ac:dyDescent="0.5">
      <c r="A119" t="s">
        <v>3946</v>
      </c>
      <c r="B119">
        <v>773.5015208333333</v>
      </c>
      <c r="C119">
        <v>5690.1807343854798</v>
      </c>
      <c r="D119">
        <v>4002.0285124207608</v>
      </c>
      <c r="E119">
        <v>333.50596507070537</v>
      </c>
      <c r="F119" t="s">
        <v>3947</v>
      </c>
      <c r="G119" t="s">
        <v>17</v>
      </c>
      <c r="H119" t="s">
        <v>18</v>
      </c>
    </row>
    <row r="120" spans="1:8" x14ac:dyDescent="0.5">
      <c r="A120" t="s">
        <v>3948</v>
      </c>
      <c r="B120">
        <v>442.17352083333333</v>
      </c>
      <c r="C120">
        <v>4485.4900614512981</v>
      </c>
      <c r="D120">
        <v>3954.7819147446153</v>
      </c>
      <c r="E120">
        <v>328.5476313090283</v>
      </c>
      <c r="F120" t="s">
        <v>3949</v>
      </c>
      <c r="G120" t="s">
        <v>17</v>
      </c>
      <c r="H120" t="s">
        <v>18</v>
      </c>
    </row>
    <row r="121" spans="1:8" x14ac:dyDescent="0.5">
      <c r="A121" t="s">
        <v>3950</v>
      </c>
      <c r="B121">
        <v>202.82418749999999</v>
      </c>
      <c r="C121">
        <v>6197.1108698627613</v>
      </c>
      <c r="D121">
        <v>4369.180087719822</v>
      </c>
      <c r="E121">
        <v>336.54401078547647</v>
      </c>
      <c r="F121" t="s">
        <v>3951</v>
      </c>
      <c r="G121" t="s">
        <v>17</v>
      </c>
      <c r="H121" t="s">
        <v>18</v>
      </c>
    </row>
    <row r="122" spans="1:8" x14ac:dyDescent="0.5">
      <c r="A122" t="s">
        <v>3952</v>
      </c>
      <c r="B122">
        <v>893.28818750000005</v>
      </c>
      <c r="C122">
        <v>4365.6138337867187</v>
      </c>
      <c r="D122">
        <v>3639.9723097146066</v>
      </c>
      <c r="E122">
        <v>325.26885757851841</v>
      </c>
      <c r="F122" t="s">
        <v>3953</v>
      </c>
      <c r="G122" t="s">
        <v>17</v>
      </c>
      <c r="H122" t="s">
        <v>18</v>
      </c>
    </row>
    <row r="123" spans="1:8" x14ac:dyDescent="0.5">
      <c r="A123" t="s">
        <v>3954</v>
      </c>
      <c r="B123">
        <v>258.99485416666664</v>
      </c>
      <c r="C123">
        <v>8461.7942477101333</v>
      </c>
      <c r="D123">
        <v>4905.4299796903297</v>
      </c>
      <c r="E123">
        <v>333.79138672527836</v>
      </c>
      <c r="F123" t="s">
        <v>3955</v>
      </c>
      <c r="G123" t="s">
        <v>17</v>
      </c>
      <c r="H123" t="s">
        <v>18</v>
      </c>
    </row>
    <row r="124" spans="1:8" x14ac:dyDescent="0.5">
      <c r="A124" t="s">
        <v>3956</v>
      </c>
      <c r="B124">
        <v>893.28818750000005</v>
      </c>
      <c r="C124">
        <v>4546.9078444042243</v>
      </c>
      <c r="D124">
        <v>3782.6962261125168</v>
      </c>
      <c r="E124">
        <v>321.46471171989799</v>
      </c>
      <c r="F124" t="s">
        <v>3957</v>
      </c>
      <c r="G124" t="s">
        <v>17</v>
      </c>
      <c r="H124" t="s">
        <v>18</v>
      </c>
    </row>
    <row r="125" spans="1:8" x14ac:dyDescent="0.5">
      <c r="A125" t="s">
        <v>3958</v>
      </c>
      <c r="B125">
        <v>298.26133333333331</v>
      </c>
      <c r="C125">
        <v>5822.9158986893826</v>
      </c>
      <c r="D125">
        <v>3815.7868737550875</v>
      </c>
      <c r="E125">
        <v>337.83005814504355</v>
      </c>
      <c r="F125" t="s">
        <v>3959</v>
      </c>
      <c r="G125" t="s">
        <v>17</v>
      </c>
      <c r="H125" t="s">
        <v>18</v>
      </c>
    </row>
    <row r="126" spans="1:8" x14ac:dyDescent="0.5">
      <c r="A126" t="s">
        <v>3960</v>
      </c>
      <c r="B126">
        <v>558.03733333333332</v>
      </c>
      <c r="C126">
        <v>5431.3118290799448</v>
      </c>
      <c r="D126">
        <v>3624.3297304925013</v>
      </c>
      <c r="E126">
        <v>336.5589472523036</v>
      </c>
      <c r="F126" t="s">
        <v>3961</v>
      </c>
      <c r="G126" t="s">
        <v>17</v>
      </c>
      <c r="H126" t="s">
        <v>18</v>
      </c>
    </row>
    <row r="127" spans="1:8" x14ac:dyDescent="0.5">
      <c r="A127" t="s">
        <v>3962</v>
      </c>
      <c r="B127">
        <v>252.99199999999999</v>
      </c>
      <c r="C127">
        <v>7024.2276501537508</v>
      </c>
      <c r="D127">
        <v>4565.928177103885</v>
      </c>
      <c r="E127">
        <v>354.62267818820362</v>
      </c>
      <c r="F127" t="s">
        <v>3963</v>
      </c>
      <c r="G127" t="s">
        <v>17</v>
      </c>
      <c r="H127" t="s">
        <v>18</v>
      </c>
    </row>
    <row r="128" spans="1:8" x14ac:dyDescent="0.5">
      <c r="A128" t="s">
        <v>3964</v>
      </c>
      <c r="B128">
        <v>317.69352083333331</v>
      </c>
      <c r="C128">
        <v>6653.787709175539</v>
      </c>
      <c r="D128">
        <v>4546.0649088420332</v>
      </c>
      <c r="E128">
        <v>336.16609284623337</v>
      </c>
      <c r="F128" t="s">
        <v>3965</v>
      </c>
      <c r="G128" t="s">
        <v>17</v>
      </c>
      <c r="H128" t="s">
        <v>18</v>
      </c>
    </row>
    <row r="129" spans="1:8" x14ac:dyDescent="0.5">
      <c r="A129" t="s">
        <v>3966</v>
      </c>
      <c r="B129">
        <v>524.22400000000005</v>
      </c>
      <c r="C129">
        <v>5352.2342478130886</v>
      </c>
      <c r="D129">
        <v>3452.5606932050709</v>
      </c>
      <c r="E129">
        <v>333.7518863788647</v>
      </c>
      <c r="F129" t="s">
        <v>3967</v>
      </c>
      <c r="G129" t="s">
        <v>17</v>
      </c>
      <c r="H129" t="s">
        <v>18</v>
      </c>
    </row>
    <row r="130" spans="1:8" x14ac:dyDescent="0.5">
      <c r="A130" t="s">
        <v>3968</v>
      </c>
      <c r="B130">
        <v>319.69885416666665</v>
      </c>
      <c r="C130">
        <v>4330.3800735375899</v>
      </c>
      <c r="D130">
        <v>3628.4969833661344</v>
      </c>
      <c r="E130">
        <v>325.60430521823707</v>
      </c>
      <c r="F130" t="s">
        <v>3969</v>
      </c>
      <c r="G130" t="s">
        <v>17</v>
      </c>
      <c r="H130" t="s">
        <v>18</v>
      </c>
    </row>
    <row r="131" spans="1:8" x14ac:dyDescent="0.5">
      <c r="A131" t="s">
        <v>3970</v>
      </c>
      <c r="B131">
        <v>319.69885416666665</v>
      </c>
      <c r="C131">
        <v>6788.2900320015588</v>
      </c>
      <c r="D131">
        <v>4635.094800697907</v>
      </c>
      <c r="E131">
        <v>341.13572563711028</v>
      </c>
      <c r="F131" t="s">
        <v>3971</v>
      </c>
      <c r="G131" t="s">
        <v>17</v>
      </c>
      <c r="H131" t="s">
        <v>18</v>
      </c>
    </row>
    <row r="132" spans="1:8" x14ac:dyDescent="0.5">
      <c r="A132" t="s">
        <v>3972</v>
      </c>
      <c r="B132">
        <v>557.48018750000006</v>
      </c>
      <c r="C132">
        <v>4372.7962712413437</v>
      </c>
      <c r="D132">
        <v>4179.5556779011695</v>
      </c>
      <c r="E132">
        <v>326.86543763345458</v>
      </c>
      <c r="F132" t="s">
        <v>3973</v>
      </c>
      <c r="G132" t="s">
        <v>17</v>
      </c>
      <c r="H132" t="s">
        <v>18</v>
      </c>
    </row>
    <row r="133" spans="1:8" x14ac:dyDescent="0.5">
      <c r="A133" t="s">
        <v>3974</v>
      </c>
      <c r="B133">
        <v>861.22666666666669</v>
      </c>
      <c r="C133">
        <v>5205.9951626305892</v>
      </c>
      <c r="D133">
        <v>3389.1169434409999</v>
      </c>
      <c r="E133">
        <v>335.43749008155203</v>
      </c>
      <c r="F133" t="s">
        <v>16</v>
      </c>
      <c r="G133" t="s">
        <v>17</v>
      </c>
      <c r="H133" t="s">
        <v>18</v>
      </c>
    </row>
    <row r="134" spans="1:8" x14ac:dyDescent="0.5">
      <c r="A134" t="s">
        <v>3975</v>
      </c>
      <c r="B134">
        <v>537.42685416666666</v>
      </c>
      <c r="C134">
        <v>4348.6244018075231</v>
      </c>
      <c r="D134">
        <v>3635.7466908467177</v>
      </c>
      <c r="E134">
        <v>318.35933623905964</v>
      </c>
      <c r="F134" t="s">
        <v>3976</v>
      </c>
      <c r="G134" t="s">
        <v>17</v>
      </c>
      <c r="H134" t="s">
        <v>18</v>
      </c>
    </row>
    <row r="135" spans="1:8" x14ac:dyDescent="0.5">
      <c r="A135" t="s">
        <v>3977</v>
      </c>
      <c r="B135">
        <v>317.69352083333331</v>
      </c>
      <c r="C135">
        <v>4296.5479405838041</v>
      </c>
      <c r="D135">
        <v>3704.0588994338127</v>
      </c>
      <c r="E135">
        <v>318.50069040593934</v>
      </c>
      <c r="F135" t="s">
        <v>3978</v>
      </c>
      <c r="G135" t="s">
        <v>17</v>
      </c>
      <c r="H135" t="s">
        <v>18</v>
      </c>
    </row>
    <row r="136" spans="1:8" x14ac:dyDescent="0.5">
      <c r="A136" t="s">
        <v>3979</v>
      </c>
      <c r="B136">
        <v>319.69885416666665</v>
      </c>
      <c r="C136">
        <v>4541.6627208794835</v>
      </c>
      <c r="D136">
        <v>3856.6703843194323</v>
      </c>
      <c r="E136">
        <v>320.50253898212566</v>
      </c>
      <c r="F136" t="s">
        <v>3980</v>
      </c>
      <c r="G136" t="s">
        <v>17</v>
      </c>
      <c r="H136" t="s">
        <v>18</v>
      </c>
    </row>
    <row r="137" spans="1:8" x14ac:dyDescent="0.5">
      <c r="A137" t="s">
        <v>3981</v>
      </c>
      <c r="B137">
        <v>938.11199999999997</v>
      </c>
      <c r="C137">
        <v>6346.7081226086748</v>
      </c>
      <c r="D137">
        <v>4327.998903600952</v>
      </c>
      <c r="E137">
        <v>348.45503198164175</v>
      </c>
      <c r="F137" t="s">
        <v>3982</v>
      </c>
      <c r="G137" t="s">
        <v>17</v>
      </c>
      <c r="H137" t="s">
        <v>18</v>
      </c>
    </row>
    <row r="138" spans="1:8" x14ac:dyDescent="0.5">
      <c r="A138" t="s">
        <v>3983</v>
      </c>
      <c r="B138">
        <v>258.99485416666664</v>
      </c>
      <c r="C138">
        <v>5219.9655271269585</v>
      </c>
      <c r="D138">
        <v>4788.6496734795819</v>
      </c>
      <c r="E138">
        <v>334.2667635875614</v>
      </c>
      <c r="F138" t="s">
        <v>3984</v>
      </c>
      <c r="G138" t="s">
        <v>17</v>
      </c>
      <c r="H138" t="s">
        <v>18</v>
      </c>
    </row>
    <row r="139" spans="1:8" x14ac:dyDescent="0.5">
      <c r="A139" t="s">
        <v>3985</v>
      </c>
      <c r="B139">
        <v>557.48018750000006</v>
      </c>
      <c r="C139">
        <v>7296.2083223365107</v>
      </c>
      <c r="D139">
        <v>4904.1750256171199</v>
      </c>
      <c r="E139">
        <v>332.21946868806782</v>
      </c>
      <c r="F139" t="s">
        <v>3986</v>
      </c>
      <c r="G139" t="s">
        <v>17</v>
      </c>
      <c r="H139" t="s">
        <v>18</v>
      </c>
    </row>
    <row r="140" spans="1:8" x14ac:dyDescent="0.5">
      <c r="A140" t="s">
        <v>3987</v>
      </c>
      <c r="B140">
        <v>966.12018750000004</v>
      </c>
      <c r="C140">
        <v>6992.1912452097295</v>
      </c>
      <c r="D140">
        <v>5529.9908309941629</v>
      </c>
      <c r="E140">
        <v>350.29103777826305</v>
      </c>
      <c r="F140" t="s">
        <v>3988</v>
      </c>
      <c r="G140" t="s">
        <v>17</v>
      </c>
      <c r="H140" t="s">
        <v>18</v>
      </c>
    </row>
    <row r="141" spans="1:8" x14ac:dyDescent="0.5">
      <c r="A141" t="s">
        <v>3989</v>
      </c>
      <c r="B141">
        <v>966.12018750000004</v>
      </c>
      <c r="C141">
        <v>4827.0463846832208</v>
      </c>
      <c r="D141">
        <v>4256.2483458666538</v>
      </c>
      <c r="E141">
        <v>326.98132481007934</v>
      </c>
      <c r="F141" t="s">
        <v>3990</v>
      </c>
      <c r="G141" t="s">
        <v>17</v>
      </c>
      <c r="H141" t="s">
        <v>18</v>
      </c>
    </row>
    <row r="142" spans="1:8" x14ac:dyDescent="0.5">
      <c r="A142" t="s">
        <v>3991</v>
      </c>
      <c r="B142">
        <v>537.42685416666666</v>
      </c>
      <c r="C142">
        <v>7015.1414041701146</v>
      </c>
      <c r="D142">
        <v>4535.2310985905769</v>
      </c>
      <c r="E142">
        <v>339.21484721295826</v>
      </c>
      <c r="F142" t="s">
        <v>3992</v>
      </c>
      <c r="G142" t="s">
        <v>17</v>
      </c>
      <c r="H142" t="s">
        <v>18</v>
      </c>
    </row>
    <row r="143" spans="1:8" x14ac:dyDescent="0.5">
      <c r="A143" t="s">
        <v>3993</v>
      </c>
      <c r="B143">
        <v>537.42685416666666</v>
      </c>
      <c r="C143">
        <v>6660.1465690208561</v>
      </c>
      <c r="D143">
        <v>4818.6254348493485</v>
      </c>
      <c r="E143">
        <v>331.43252140260108</v>
      </c>
      <c r="F143" t="s">
        <v>3994</v>
      </c>
      <c r="G143" t="s">
        <v>17</v>
      </c>
      <c r="H143" t="s">
        <v>18</v>
      </c>
    </row>
    <row r="144" spans="1:8" x14ac:dyDescent="0.5">
      <c r="A144" t="s">
        <v>3995</v>
      </c>
      <c r="B144">
        <v>893.28818750000005</v>
      </c>
      <c r="C144">
        <v>6653.1894146993336</v>
      </c>
      <c r="D144">
        <v>4564.9967680959553</v>
      </c>
      <c r="E144">
        <v>338.95691287727726</v>
      </c>
      <c r="F144" t="s">
        <v>3996</v>
      </c>
      <c r="G144" t="s">
        <v>17</v>
      </c>
      <c r="H144" t="s">
        <v>18</v>
      </c>
    </row>
    <row r="145" spans="1:8" x14ac:dyDescent="0.5">
      <c r="A145" t="s">
        <v>3997</v>
      </c>
      <c r="B145">
        <v>966.12018750000004</v>
      </c>
      <c r="C145">
        <v>6778.2254135849171</v>
      </c>
      <c r="D145">
        <v>5022.7973269726235</v>
      </c>
      <c r="E145">
        <v>345.75125509742617</v>
      </c>
      <c r="F145" t="s">
        <v>3998</v>
      </c>
      <c r="G145" t="s">
        <v>17</v>
      </c>
      <c r="H145" t="s">
        <v>18</v>
      </c>
    </row>
    <row r="146" spans="1:8" x14ac:dyDescent="0.5">
      <c r="A146" t="s">
        <v>3999</v>
      </c>
      <c r="B146">
        <v>317.69352083333331</v>
      </c>
      <c r="C146">
        <v>6200.1852531156528</v>
      </c>
      <c r="D146">
        <v>4665.3129834919528</v>
      </c>
      <c r="E146">
        <v>330.1232430434244</v>
      </c>
      <c r="F146" t="s">
        <v>4000</v>
      </c>
      <c r="G146" t="s">
        <v>17</v>
      </c>
      <c r="H146" t="s">
        <v>18</v>
      </c>
    </row>
    <row r="147" spans="1:8" x14ac:dyDescent="0.5">
      <c r="A147" t="s">
        <v>4001</v>
      </c>
      <c r="B147">
        <v>557.48018750000006</v>
      </c>
      <c r="C147">
        <v>5772.4054582266162</v>
      </c>
      <c r="D147">
        <v>4603.3945216498132</v>
      </c>
      <c r="E147">
        <v>328.99859377942835</v>
      </c>
      <c r="F147" t="s">
        <v>4002</v>
      </c>
      <c r="G147" t="s">
        <v>17</v>
      </c>
      <c r="H147" t="s">
        <v>18</v>
      </c>
    </row>
    <row r="148" spans="1:8" x14ac:dyDescent="0.5">
      <c r="A148" t="s">
        <v>4003</v>
      </c>
      <c r="B148">
        <v>289.27999999999997</v>
      </c>
      <c r="C148">
        <v>5369.9392451205313</v>
      </c>
      <c r="D148">
        <v>3567.9667641770529</v>
      </c>
      <c r="E148">
        <v>331.93889993019047</v>
      </c>
      <c r="F148" t="s">
        <v>4004</v>
      </c>
      <c r="G148" t="s">
        <v>17</v>
      </c>
      <c r="H148" t="s">
        <v>18</v>
      </c>
    </row>
    <row r="149" spans="1:8" x14ac:dyDescent="0.5">
      <c r="A149" t="s">
        <v>4005</v>
      </c>
      <c r="B149">
        <v>258.99485416666664</v>
      </c>
      <c r="C149">
        <v>6464.9971036094448</v>
      </c>
      <c r="D149">
        <v>5115.2821486835974</v>
      </c>
      <c r="E149">
        <v>329.66668593541294</v>
      </c>
      <c r="F149" t="s">
        <v>4006</v>
      </c>
      <c r="G149" t="s">
        <v>17</v>
      </c>
      <c r="H149" t="s">
        <v>18</v>
      </c>
    </row>
    <row r="150" spans="1:8" x14ac:dyDescent="0.5">
      <c r="A150" t="s">
        <v>4007</v>
      </c>
      <c r="B150">
        <v>285.05599999999998</v>
      </c>
      <c r="C150">
        <v>6207.8852933814214</v>
      </c>
      <c r="D150">
        <v>4063.3861374409912</v>
      </c>
      <c r="E150">
        <v>340.88028549372632</v>
      </c>
      <c r="F150" t="s">
        <v>4008</v>
      </c>
      <c r="G150" t="s">
        <v>17</v>
      </c>
      <c r="H150" t="s">
        <v>18</v>
      </c>
    </row>
    <row r="151" spans="1:8" x14ac:dyDescent="0.5">
      <c r="A151" t="s">
        <v>4009</v>
      </c>
      <c r="B151">
        <v>386.55752083333334</v>
      </c>
      <c r="C151">
        <v>4405.6396366161935</v>
      </c>
      <c r="D151">
        <v>3786.7163565806782</v>
      </c>
      <c r="E151">
        <v>325.99403684428961</v>
      </c>
      <c r="F151" t="s">
        <v>4010</v>
      </c>
      <c r="G151" t="s">
        <v>17</v>
      </c>
      <c r="H151" t="s">
        <v>18</v>
      </c>
    </row>
    <row r="152" spans="1:8" x14ac:dyDescent="0.5">
      <c r="A152" t="s">
        <v>4011</v>
      </c>
      <c r="B152">
        <v>301.84285416666665</v>
      </c>
      <c r="C152">
        <v>4164.5565593382053</v>
      </c>
      <c r="D152">
        <v>3683.2927570206716</v>
      </c>
      <c r="E152">
        <v>322.07564040792607</v>
      </c>
      <c r="F152" t="s">
        <v>4012</v>
      </c>
      <c r="G152" t="s">
        <v>17</v>
      </c>
      <c r="H152" t="s">
        <v>18</v>
      </c>
    </row>
    <row r="153" spans="1:8" x14ac:dyDescent="0.5">
      <c r="A153" t="s">
        <v>4013</v>
      </c>
      <c r="B153">
        <v>497.52285416666666</v>
      </c>
      <c r="C153">
        <v>6184.0462881105022</v>
      </c>
      <c r="D153">
        <v>4619.4029582752464</v>
      </c>
      <c r="E153">
        <v>335.46106834151487</v>
      </c>
      <c r="F153" t="s">
        <v>4014</v>
      </c>
      <c r="G153" t="s">
        <v>17</v>
      </c>
      <c r="H153" t="s">
        <v>18</v>
      </c>
    </row>
    <row r="154" spans="1:8" x14ac:dyDescent="0.5">
      <c r="A154" t="s">
        <v>4015</v>
      </c>
      <c r="B154">
        <v>301.84285416666665</v>
      </c>
      <c r="C154">
        <v>6484.0450286462365</v>
      </c>
      <c r="D154">
        <v>4465.2965736462065</v>
      </c>
      <c r="E154">
        <v>335.0098692388147</v>
      </c>
      <c r="F154" t="s">
        <v>4016</v>
      </c>
      <c r="G154" t="s">
        <v>17</v>
      </c>
      <c r="H154" t="s">
        <v>18</v>
      </c>
    </row>
    <row r="155" spans="1:8" x14ac:dyDescent="0.5">
      <c r="A155" t="s">
        <v>4017</v>
      </c>
      <c r="B155">
        <v>240.92552083333334</v>
      </c>
      <c r="C155">
        <v>6877.3102439660315</v>
      </c>
      <c r="D155">
        <v>4517.7978384420849</v>
      </c>
      <c r="E155">
        <v>327.89160453238975</v>
      </c>
      <c r="F155" t="s">
        <v>4018</v>
      </c>
      <c r="G155" t="s">
        <v>17</v>
      </c>
      <c r="H155" t="s">
        <v>18</v>
      </c>
    </row>
    <row r="156" spans="1:8" x14ac:dyDescent="0.5">
      <c r="A156" t="s">
        <v>4019</v>
      </c>
      <c r="B156">
        <v>541.80266666666671</v>
      </c>
      <c r="C156">
        <v>5469.0190727769441</v>
      </c>
      <c r="D156">
        <v>3751.8651055103023</v>
      </c>
      <c r="E156">
        <v>335.99409391318699</v>
      </c>
      <c r="F156" t="s">
        <v>4020</v>
      </c>
      <c r="G156" t="s">
        <v>17</v>
      </c>
      <c r="H156" t="s">
        <v>18</v>
      </c>
    </row>
    <row r="157" spans="1:8" x14ac:dyDescent="0.5">
      <c r="A157" t="s">
        <v>4021</v>
      </c>
      <c r="B157">
        <v>229.03466666666668</v>
      </c>
      <c r="C157">
        <v>7093.0231270680952</v>
      </c>
      <c r="D157">
        <v>4764.5505357718894</v>
      </c>
      <c r="E157">
        <v>352.8385487717814</v>
      </c>
      <c r="F157" t="s">
        <v>4022</v>
      </c>
      <c r="G157" t="s">
        <v>17</v>
      </c>
      <c r="H157" t="s">
        <v>18</v>
      </c>
    </row>
    <row r="158" spans="1:8" x14ac:dyDescent="0.5">
      <c r="A158" t="s">
        <v>4023</v>
      </c>
      <c r="B158">
        <v>497.52285416666666</v>
      </c>
      <c r="C158">
        <v>6293.1450850521087</v>
      </c>
      <c r="D158">
        <v>4473.4596012837965</v>
      </c>
      <c r="E158">
        <v>331.75849587496327</v>
      </c>
      <c r="F158" t="s">
        <v>4024</v>
      </c>
      <c r="G158" t="s">
        <v>17</v>
      </c>
      <c r="H158" t="s">
        <v>18</v>
      </c>
    </row>
    <row r="159" spans="1:8" x14ac:dyDescent="0.5">
      <c r="A159" t="s">
        <v>4025</v>
      </c>
      <c r="B159">
        <v>386.55752083333334</v>
      </c>
      <c r="C159">
        <v>7087.4779004844922</v>
      </c>
      <c r="D159">
        <v>5092.1510016054044</v>
      </c>
      <c r="E159">
        <v>342.37853043460348</v>
      </c>
      <c r="F159" t="s">
        <v>4026</v>
      </c>
      <c r="G159" t="s">
        <v>17</v>
      </c>
      <c r="H159" t="s">
        <v>18</v>
      </c>
    </row>
    <row r="160" spans="1:8" x14ac:dyDescent="0.5">
      <c r="A160" t="s">
        <v>4027</v>
      </c>
      <c r="B160">
        <v>240.92552083333334</v>
      </c>
      <c r="C160">
        <v>7121.1004030404565</v>
      </c>
      <c r="D160">
        <v>4961.4536061010213</v>
      </c>
      <c r="E160">
        <v>341.7723865813478</v>
      </c>
      <c r="F160" t="s">
        <v>4028</v>
      </c>
      <c r="G160" t="s">
        <v>17</v>
      </c>
      <c r="H160" t="s">
        <v>18</v>
      </c>
    </row>
    <row r="161" spans="1:8" x14ac:dyDescent="0.5">
      <c r="A161" t="s">
        <v>4029</v>
      </c>
      <c r="B161">
        <v>497.52285416666666</v>
      </c>
      <c r="C161">
        <v>4130.2995135089168</v>
      </c>
      <c r="D161">
        <v>3700.9661325559714</v>
      </c>
      <c r="E161">
        <v>323.58948756838271</v>
      </c>
      <c r="F161" t="s">
        <v>4030</v>
      </c>
      <c r="G161" t="s">
        <v>17</v>
      </c>
      <c r="H161" t="s">
        <v>18</v>
      </c>
    </row>
    <row r="162" spans="1:8" x14ac:dyDescent="0.5">
      <c r="A162" t="s">
        <v>4031</v>
      </c>
      <c r="B162">
        <v>386.55752083333334</v>
      </c>
      <c r="C162">
        <v>6451.4331855925921</v>
      </c>
      <c r="D162">
        <v>4499.7770900848709</v>
      </c>
      <c r="E162">
        <v>336.61391552351421</v>
      </c>
      <c r="F162" t="s">
        <v>4032</v>
      </c>
      <c r="G162" t="s">
        <v>17</v>
      </c>
      <c r="H162" t="s">
        <v>18</v>
      </c>
    </row>
    <row r="163" spans="1:8" x14ac:dyDescent="0.5">
      <c r="A163" t="s">
        <v>4033</v>
      </c>
      <c r="B163">
        <v>364.71466666666669</v>
      </c>
      <c r="C163">
        <v>6590.6364378873996</v>
      </c>
      <c r="D163">
        <v>4193.0834574689252</v>
      </c>
      <c r="E163">
        <v>345.5896521555772</v>
      </c>
      <c r="F163" t="s">
        <v>4034</v>
      </c>
      <c r="G163" t="s">
        <v>17</v>
      </c>
      <c r="H163" t="s">
        <v>18</v>
      </c>
    </row>
    <row r="164" spans="1:8" x14ac:dyDescent="0.5">
      <c r="A164" t="s">
        <v>4035</v>
      </c>
      <c r="B164">
        <v>301.84285416666665</v>
      </c>
      <c r="C164">
        <v>6322.8839690959712</v>
      </c>
      <c r="D164">
        <v>4976.4895357308424</v>
      </c>
      <c r="E164">
        <v>332.91545013747583</v>
      </c>
      <c r="F164" t="s">
        <v>4036</v>
      </c>
      <c r="G164" t="s">
        <v>17</v>
      </c>
      <c r="H164" t="s">
        <v>18</v>
      </c>
    </row>
    <row r="165" spans="1:8" x14ac:dyDescent="0.5">
      <c r="A165" t="s">
        <v>4037</v>
      </c>
      <c r="B165">
        <v>240.92552083333334</v>
      </c>
      <c r="C165">
        <v>5166.6449958209323</v>
      </c>
      <c r="D165">
        <v>4091.0866956380332</v>
      </c>
      <c r="E165">
        <v>329.03476547046512</v>
      </c>
      <c r="F165" t="s">
        <v>4038</v>
      </c>
      <c r="G165" t="s">
        <v>17</v>
      </c>
      <c r="H165" t="s">
        <v>18</v>
      </c>
    </row>
    <row r="166" spans="1:8" x14ac:dyDescent="0.5">
      <c r="A166" t="s">
        <v>4039</v>
      </c>
      <c r="B166">
        <v>247.56018750000001</v>
      </c>
      <c r="C166">
        <v>7371.28255324367</v>
      </c>
      <c r="D166">
        <v>5238.4579831914652</v>
      </c>
      <c r="E166">
        <v>342.89812520788655</v>
      </c>
      <c r="F166" t="s">
        <v>4040</v>
      </c>
      <c r="G166" t="s">
        <v>17</v>
      </c>
      <c r="H166" t="s">
        <v>18</v>
      </c>
    </row>
    <row r="167" spans="1:8" x14ac:dyDescent="0.5">
      <c r="A167" t="s">
        <v>4041</v>
      </c>
      <c r="B167">
        <v>473.20285416666667</v>
      </c>
      <c r="C167">
        <v>6117.9143296378179</v>
      </c>
      <c r="D167">
        <v>4436.0942041273856</v>
      </c>
      <c r="E167">
        <v>332.24239859499602</v>
      </c>
      <c r="F167" t="s">
        <v>4042</v>
      </c>
      <c r="G167" t="s">
        <v>17</v>
      </c>
      <c r="H167" t="s">
        <v>18</v>
      </c>
    </row>
    <row r="168" spans="1:8" x14ac:dyDescent="0.5">
      <c r="A168" t="s">
        <v>4043</v>
      </c>
      <c r="B168">
        <v>460.56533333333334</v>
      </c>
      <c r="C168">
        <v>5090.017861703157</v>
      </c>
      <c r="D168">
        <v>3317.9995299712746</v>
      </c>
      <c r="E168">
        <v>332.84611344386798</v>
      </c>
      <c r="F168" t="s">
        <v>4044</v>
      </c>
      <c r="G168" t="s">
        <v>17</v>
      </c>
      <c r="H168" t="s">
        <v>18</v>
      </c>
    </row>
    <row r="169" spans="1:8" x14ac:dyDescent="0.5">
      <c r="A169" t="s">
        <v>4045</v>
      </c>
      <c r="B169">
        <v>712.49885416666666</v>
      </c>
      <c r="C169">
        <v>6422.4368194634344</v>
      </c>
      <c r="D169">
        <v>4472.2469248819971</v>
      </c>
      <c r="E169">
        <v>341.39842507175211</v>
      </c>
      <c r="F169" t="s">
        <v>4046</v>
      </c>
      <c r="G169" t="s">
        <v>17</v>
      </c>
      <c r="H169" t="s">
        <v>18</v>
      </c>
    </row>
    <row r="170" spans="1:8" x14ac:dyDescent="0.5">
      <c r="A170" t="s">
        <v>4047</v>
      </c>
      <c r="B170">
        <v>639.88018750000003</v>
      </c>
      <c r="C170">
        <v>4698.0840588220544</v>
      </c>
      <c r="D170">
        <v>3656.2784362817133</v>
      </c>
      <c r="E170">
        <v>320.02382324850885</v>
      </c>
      <c r="F170" t="s">
        <v>4048</v>
      </c>
      <c r="G170" t="s">
        <v>17</v>
      </c>
      <c r="H170" t="s">
        <v>18</v>
      </c>
    </row>
    <row r="171" spans="1:8" x14ac:dyDescent="0.5">
      <c r="A171" t="s">
        <v>4049</v>
      </c>
      <c r="B171">
        <v>247.56018750000001</v>
      </c>
      <c r="C171">
        <v>4978.2426699725365</v>
      </c>
      <c r="D171">
        <v>4100.8286151881039</v>
      </c>
      <c r="E171">
        <v>329.11304618478181</v>
      </c>
      <c r="F171" t="s">
        <v>4050</v>
      </c>
      <c r="G171" t="s">
        <v>17</v>
      </c>
      <c r="H171" t="s">
        <v>18</v>
      </c>
    </row>
    <row r="172" spans="1:8" x14ac:dyDescent="0.5">
      <c r="A172" t="s">
        <v>4051</v>
      </c>
      <c r="B172">
        <v>712.49885416666666</v>
      </c>
      <c r="C172">
        <v>6281.1735751919587</v>
      </c>
      <c r="D172">
        <v>4625.5930883287092</v>
      </c>
      <c r="E172">
        <v>334.32893179433245</v>
      </c>
      <c r="F172" t="s">
        <v>4052</v>
      </c>
      <c r="G172" t="s">
        <v>17</v>
      </c>
      <c r="H172" t="s">
        <v>18</v>
      </c>
    </row>
    <row r="173" spans="1:8" x14ac:dyDescent="0.5">
      <c r="A173" t="s">
        <v>4053</v>
      </c>
      <c r="B173">
        <v>247.56018750000001</v>
      </c>
      <c r="C173">
        <v>6428.8682048422497</v>
      </c>
      <c r="D173">
        <v>4376.9530683535586</v>
      </c>
      <c r="E173">
        <v>335.23522482568012</v>
      </c>
      <c r="F173" t="s">
        <v>4054</v>
      </c>
      <c r="G173" t="s">
        <v>17</v>
      </c>
      <c r="H173" t="s">
        <v>18</v>
      </c>
    </row>
    <row r="174" spans="1:8" x14ac:dyDescent="0.5">
      <c r="A174" t="s">
        <v>4055</v>
      </c>
      <c r="B174">
        <v>712.49885416666666</v>
      </c>
      <c r="C174">
        <v>4782.8803045415689</v>
      </c>
      <c r="D174">
        <v>3831.3809296388463</v>
      </c>
      <c r="E174">
        <v>323.27643705655089</v>
      </c>
      <c r="F174" t="s">
        <v>4056</v>
      </c>
      <c r="G174" t="s">
        <v>17</v>
      </c>
      <c r="H174" t="s">
        <v>18</v>
      </c>
    </row>
    <row r="175" spans="1:8" x14ac:dyDescent="0.5">
      <c r="A175" t="s">
        <v>4057</v>
      </c>
      <c r="B175">
        <v>351.88018749999998</v>
      </c>
      <c r="C175">
        <v>7373.3482693460064</v>
      </c>
      <c r="D175">
        <v>5648.6827025875191</v>
      </c>
      <c r="E175">
        <v>355.70912625058804</v>
      </c>
      <c r="F175" t="s">
        <v>4058</v>
      </c>
      <c r="G175" t="s">
        <v>17</v>
      </c>
      <c r="H175" t="s">
        <v>18</v>
      </c>
    </row>
    <row r="176" spans="1:8" x14ac:dyDescent="0.5">
      <c r="A176" t="s">
        <v>4059</v>
      </c>
      <c r="B176">
        <v>351.88018749999998</v>
      </c>
      <c r="C176">
        <v>6755.9891629758486</v>
      </c>
      <c r="D176">
        <v>4938.0311686063415</v>
      </c>
      <c r="E176">
        <v>344.08915914604847</v>
      </c>
      <c r="F176" t="s">
        <v>4060</v>
      </c>
      <c r="G176" t="s">
        <v>17</v>
      </c>
      <c r="H176" t="s">
        <v>18</v>
      </c>
    </row>
    <row r="177" spans="1:8" x14ac:dyDescent="0.5">
      <c r="A177" t="s">
        <v>4061</v>
      </c>
      <c r="B177">
        <v>626.00533333333328</v>
      </c>
      <c r="C177">
        <v>4751.5024484141995</v>
      </c>
      <c r="D177">
        <v>2979.0022476585623</v>
      </c>
      <c r="E177">
        <v>326.26523021641651</v>
      </c>
      <c r="F177" t="s">
        <v>4062</v>
      </c>
      <c r="G177" t="s">
        <v>17</v>
      </c>
      <c r="H177" t="s">
        <v>18</v>
      </c>
    </row>
    <row r="178" spans="1:8" x14ac:dyDescent="0.5">
      <c r="A178" t="s">
        <v>4063</v>
      </c>
      <c r="B178">
        <v>690.00533333333328</v>
      </c>
      <c r="C178">
        <v>4897.8591341726233</v>
      </c>
      <c r="D178">
        <v>3222.1115113687852</v>
      </c>
      <c r="E178">
        <v>334.68528089074096</v>
      </c>
      <c r="F178" t="s">
        <v>16</v>
      </c>
      <c r="G178" t="s">
        <v>17</v>
      </c>
      <c r="H178" t="s">
        <v>18</v>
      </c>
    </row>
    <row r="179" spans="1:8" x14ac:dyDescent="0.5">
      <c r="A179" t="s">
        <v>4064</v>
      </c>
      <c r="B179">
        <v>473.20285416666667</v>
      </c>
      <c r="C179">
        <v>5824.113020792628</v>
      </c>
      <c r="D179">
        <v>4152.1541246410252</v>
      </c>
      <c r="E179">
        <v>335.18099586303947</v>
      </c>
      <c r="F179" t="s">
        <v>4065</v>
      </c>
      <c r="G179" t="s">
        <v>17</v>
      </c>
      <c r="H179" t="s">
        <v>18</v>
      </c>
    </row>
    <row r="180" spans="1:8" x14ac:dyDescent="0.5">
      <c r="A180" t="s">
        <v>4066</v>
      </c>
      <c r="B180">
        <v>639.88018750000003</v>
      </c>
      <c r="C180">
        <v>6741.5143888157654</v>
      </c>
      <c r="D180">
        <v>4957.4484863159432</v>
      </c>
      <c r="E180">
        <v>339.1775468375937</v>
      </c>
      <c r="F180" t="s">
        <v>4067</v>
      </c>
      <c r="G180" t="s">
        <v>17</v>
      </c>
      <c r="H180" t="s">
        <v>18</v>
      </c>
    </row>
    <row r="181" spans="1:8" x14ac:dyDescent="0.5">
      <c r="A181" t="s">
        <v>4068</v>
      </c>
      <c r="B181">
        <v>473.20285416666667</v>
      </c>
      <c r="C181">
        <v>4730.9625256761719</v>
      </c>
      <c r="D181">
        <v>3712.4640323567455</v>
      </c>
      <c r="E181">
        <v>322.62404560917997</v>
      </c>
      <c r="F181" t="s">
        <v>4069</v>
      </c>
      <c r="G181" t="s">
        <v>17</v>
      </c>
      <c r="H181" t="s">
        <v>18</v>
      </c>
    </row>
    <row r="182" spans="1:8" x14ac:dyDescent="0.5">
      <c r="A182" t="s">
        <v>4070</v>
      </c>
      <c r="B182">
        <v>241.74933333333334</v>
      </c>
      <c r="C182">
        <v>5143.27287406511</v>
      </c>
      <c r="D182">
        <v>3361.6448473825931</v>
      </c>
      <c r="E182">
        <v>348.88021993612858</v>
      </c>
      <c r="F182" t="s">
        <v>16</v>
      </c>
      <c r="G182" t="s">
        <v>17</v>
      </c>
      <c r="H182" t="s">
        <v>18</v>
      </c>
    </row>
    <row r="183" spans="1:8" x14ac:dyDescent="0.5">
      <c r="A183" t="s">
        <v>4071</v>
      </c>
      <c r="B183">
        <v>351.88018749999998</v>
      </c>
      <c r="C183">
        <v>5173.1050427074597</v>
      </c>
      <c r="D183">
        <v>4484.3648624861644</v>
      </c>
      <c r="E183">
        <v>334.65572280104868</v>
      </c>
      <c r="F183" t="s">
        <v>4072</v>
      </c>
      <c r="G183" t="s">
        <v>17</v>
      </c>
      <c r="H183" t="s">
        <v>18</v>
      </c>
    </row>
    <row r="184" spans="1:8" x14ac:dyDescent="0.5">
      <c r="A184" t="s">
        <v>4073</v>
      </c>
      <c r="B184">
        <v>366.12266666666665</v>
      </c>
      <c r="C184">
        <v>6981.9071249803492</v>
      </c>
      <c r="D184">
        <v>4528.6610689098425</v>
      </c>
      <c r="E184">
        <v>359.85514066950054</v>
      </c>
      <c r="F184" t="s">
        <v>16</v>
      </c>
      <c r="G184" t="s">
        <v>17</v>
      </c>
      <c r="H184" t="s">
        <v>18</v>
      </c>
    </row>
    <row r="185" spans="1:8" x14ac:dyDescent="0.5">
      <c r="A185" t="s">
        <v>4074</v>
      </c>
      <c r="B185">
        <v>639.88018750000003</v>
      </c>
      <c r="C185">
        <v>5683.0939177965338</v>
      </c>
      <c r="D185">
        <v>3869.4446576538558</v>
      </c>
      <c r="E185">
        <v>327.72283570461605</v>
      </c>
      <c r="F185" t="s">
        <v>4075</v>
      </c>
      <c r="G185" t="s">
        <v>17</v>
      </c>
      <c r="H185" t="s">
        <v>18</v>
      </c>
    </row>
    <row r="186" spans="1:8" x14ac:dyDescent="0.5">
      <c r="A186" t="s">
        <v>4076</v>
      </c>
      <c r="B186">
        <v>350.72818749999999</v>
      </c>
      <c r="C186">
        <v>3518.449484960498</v>
      </c>
      <c r="D186">
        <v>3229.1194394909203</v>
      </c>
      <c r="E186">
        <v>318.46549193811165</v>
      </c>
      <c r="F186" t="s">
        <v>4077</v>
      </c>
      <c r="G186" t="s">
        <v>17</v>
      </c>
      <c r="H186" t="s">
        <v>18</v>
      </c>
    </row>
    <row r="187" spans="1:8" x14ac:dyDescent="0.5">
      <c r="A187" t="s">
        <v>4078</v>
      </c>
      <c r="B187">
        <v>410.17599999999999</v>
      </c>
      <c r="C187">
        <v>4024.4295857621205</v>
      </c>
      <c r="D187">
        <v>2798.1697879654471</v>
      </c>
      <c r="E187">
        <v>324.5438490902506</v>
      </c>
      <c r="F187" t="s">
        <v>4079</v>
      </c>
      <c r="G187" t="s">
        <v>17</v>
      </c>
      <c r="H187" t="s">
        <v>18</v>
      </c>
    </row>
    <row r="188" spans="1:8" x14ac:dyDescent="0.5">
      <c r="A188" t="s">
        <v>4080</v>
      </c>
      <c r="B188">
        <v>583.51752083333338</v>
      </c>
      <c r="C188">
        <v>5639.1436561764349</v>
      </c>
      <c r="D188">
        <v>4190.0919248383407</v>
      </c>
      <c r="E188">
        <v>329.84820876185199</v>
      </c>
      <c r="F188" t="s">
        <v>4081</v>
      </c>
      <c r="G188" t="s">
        <v>17</v>
      </c>
      <c r="H188" t="s">
        <v>18</v>
      </c>
    </row>
    <row r="189" spans="1:8" x14ac:dyDescent="0.5">
      <c r="A189" t="s">
        <v>4082</v>
      </c>
      <c r="B189">
        <v>470.80285416666669</v>
      </c>
      <c r="C189">
        <v>3500.099279802947</v>
      </c>
      <c r="D189">
        <v>3167.4991759078675</v>
      </c>
      <c r="E189">
        <v>313.88698015469907</v>
      </c>
      <c r="F189" t="s">
        <v>4083</v>
      </c>
      <c r="G189" t="s">
        <v>17</v>
      </c>
      <c r="H189" t="s">
        <v>18</v>
      </c>
    </row>
    <row r="190" spans="1:8" x14ac:dyDescent="0.5">
      <c r="A190" t="s">
        <v>4084</v>
      </c>
      <c r="B190">
        <v>300.29618749999997</v>
      </c>
      <c r="C190">
        <v>5140.7743152729345</v>
      </c>
      <c r="D190">
        <v>4216.5089607687496</v>
      </c>
      <c r="E190">
        <v>330.70354648921432</v>
      </c>
      <c r="F190" t="s">
        <v>4085</v>
      </c>
      <c r="G190" t="s">
        <v>17</v>
      </c>
      <c r="H190" t="s">
        <v>18</v>
      </c>
    </row>
    <row r="191" spans="1:8" x14ac:dyDescent="0.5">
      <c r="A191" t="s">
        <v>4086</v>
      </c>
      <c r="B191">
        <v>415.65618749999999</v>
      </c>
      <c r="C191">
        <v>5584.4526511186659</v>
      </c>
      <c r="D191">
        <v>4251.4175997302218</v>
      </c>
      <c r="E191">
        <v>327.12461065523564</v>
      </c>
      <c r="F191" t="s">
        <v>4087</v>
      </c>
      <c r="G191" t="s">
        <v>17</v>
      </c>
      <c r="H191" t="s">
        <v>18</v>
      </c>
    </row>
    <row r="192" spans="1:8" x14ac:dyDescent="0.5">
      <c r="A192" t="s">
        <v>4088</v>
      </c>
      <c r="B192">
        <v>171.69885416666668</v>
      </c>
      <c r="C192">
        <v>5785.5817854187662</v>
      </c>
      <c r="D192">
        <v>4502.7193248262092</v>
      </c>
      <c r="E192">
        <v>338.38126543287513</v>
      </c>
      <c r="F192" t="s">
        <v>4089</v>
      </c>
      <c r="G192" t="s">
        <v>17</v>
      </c>
      <c r="H192" t="s">
        <v>18</v>
      </c>
    </row>
    <row r="193" spans="1:8" x14ac:dyDescent="0.5">
      <c r="A193" t="s">
        <v>4090</v>
      </c>
      <c r="B193">
        <v>300.29618749999997</v>
      </c>
      <c r="C193">
        <v>3516.4080450932024</v>
      </c>
      <c r="D193">
        <v>3325.1003966908834</v>
      </c>
      <c r="E193">
        <v>319.40462271838709</v>
      </c>
      <c r="F193" t="s">
        <v>4091</v>
      </c>
      <c r="G193" t="s">
        <v>17</v>
      </c>
      <c r="H193" t="s">
        <v>18</v>
      </c>
    </row>
    <row r="194" spans="1:8" x14ac:dyDescent="0.5">
      <c r="A194" t="s">
        <v>4092</v>
      </c>
      <c r="B194">
        <v>171.69885416666668</v>
      </c>
      <c r="C194">
        <v>3669.0761818985438</v>
      </c>
      <c r="D194">
        <v>3427.2242432982571</v>
      </c>
      <c r="E194">
        <v>320.39496450658129</v>
      </c>
      <c r="F194" t="s">
        <v>4093</v>
      </c>
      <c r="G194" t="s">
        <v>17</v>
      </c>
      <c r="H194" t="s">
        <v>18</v>
      </c>
    </row>
    <row r="195" spans="1:8" x14ac:dyDescent="0.5">
      <c r="A195" t="s">
        <v>4094</v>
      </c>
      <c r="B195">
        <v>171.69885416666668</v>
      </c>
      <c r="C195">
        <v>6629.384700673455</v>
      </c>
      <c r="D195">
        <v>4436.3494584230848</v>
      </c>
      <c r="E195">
        <v>338.27970268598955</v>
      </c>
      <c r="F195" t="s">
        <v>4095</v>
      </c>
      <c r="G195" t="s">
        <v>17</v>
      </c>
      <c r="H195" t="s">
        <v>18</v>
      </c>
    </row>
    <row r="196" spans="1:8" x14ac:dyDescent="0.5">
      <c r="A196" t="s">
        <v>4096</v>
      </c>
      <c r="B196">
        <v>583.51752083333338</v>
      </c>
      <c r="C196">
        <v>6046.9767828059776</v>
      </c>
      <c r="D196">
        <v>4026.2043544551902</v>
      </c>
      <c r="E196">
        <v>332.17874762804962</v>
      </c>
      <c r="F196" t="s">
        <v>4097</v>
      </c>
      <c r="G196" t="s">
        <v>17</v>
      </c>
      <c r="H196" t="s">
        <v>18</v>
      </c>
    </row>
    <row r="197" spans="1:8" x14ac:dyDescent="0.5">
      <c r="A197" t="s">
        <v>4098</v>
      </c>
      <c r="B197">
        <v>333.54666666666668</v>
      </c>
      <c r="C197">
        <v>4352.935924756981</v>
      </c>
      <c r="D197">
        <v>3030.8996716998613</v>
      </c>
      <c r="E197">
        <v>327.28236434826181</v>
      </c>
      <c r="F197" t="s">
        <v>4099</v>
      </c>
      <c r="G197" t="s">
        <v>17</v>
      </c>
      <c r="H197" t="s">
        <v>18</v>
      </c>
    </row>
    <row r="198" spans="1:8" x14ac:dyDescent="0.5">
      <c r="A198" t="s">
        <v>4100</v>
      </c>
      <c r="B198">
        <v>300.29618749999997</v>
      </c>
      <c r="C198">
        <v>3582.8801044060692</v>
      </c>
      <c r="D198">
        <v>3391.7068854713098</v>
      </c>
      <c r="E198">
        <v>319.83028243095504</v>
      </c>
      <c r="F198" t="s">
        <v>4101</v>
      </c>
      <c r="G198" t="s">
        <v>17</v>
      </c>
      <c r="H198" t="s">
        <v>18</v>
      </c>
    </row>
    <row r="199" spans="1:8" x14ac:dyDescent="0.5">
      <c r="A199" t="s">
        <v>4102</v>
      </c>
      <c r="B199">
        <v>415.65618749999999</v>
      </c>
      <c r="C199">
        <v>6189.5389547580899</v>
      </c>
      <c r="D199">
        <v>4194.4551828478589</v>
      </c>
      <c r="E199">
        <v>331.19628706807015</v>
      </c>
      <c r="F199" t="s">
        <v>4103</v>
      </c>
      <c r="G199" t="s">
        <v>17</v>
      </c>
      <c r="H199" t="s">
        <v>18</v>
      </c>
    </row>
    <row r="200" spans="1:8" x14ac:dyDescent="0.5">
      <c r="A200" t="s">
        <v>4104</v>
      </c>
      <c r="B200">
        <v>263.01866666666666</v>
      </c>
      <c r="C200">
        <v>4814.2254794630198</v>
      </c>
      <c r="D200">
        <v>3276.0702195776103</v>
      </c>
      <c r="E200">
        <v>332.79598677365323</v>
      </c>
      <c r="F200" t="s">
        <v>4105</v>
      </c>
      <c r="G200" t="s">
        <v>17</v>
      </c>
      <c r="H200" t="s">
        <v>18</v>
      </c>
    </row>
    <row r="201" spans="1:8" x14ac:dyDescent="0.5">
      <c r="A201" t="s">
        <v>4106</v>
      </c>
      <c r="B201">
        <v>415.65618749999999</v>
      </c>
      <c r="C201">
        <v>3600.4416760081936</v>
      </c>
      <c r="D201">
        <v>3342.7643080128446</v>
      </c>
      <c r="E201">
        <v>315.04809347721886</v>
      </c>
      <c r="F201" t="s">
        <v>4107</v>
      </c>
      <c r="G201" t="s">
        <v>17</v>
      </c>
      <c r="H201" t="s">
        <v>18</v>
      </c>
    </row>
    <row r="202" spans="1:8" x14ac:dyDescent="0.5">
      <c r="A202" t="s">
        <v>4108</v>
      </c>
      <c r="B202">
        <v>557.18399999999997</v>
      </c>
      <c r="C202">
        <v>4010.1955012224767</v>
      </c>
      <c r="D202">
        <v>2723.4111282755298</v>
      </c>
      <c r="E202">
        <v>325.65584221033339</v>
      </c>
      <c r="F202" t="s">
        <v>4109</v>
      </c>
      <c r="G202" t="s">
        <v>17</v>
      </c>
      <c r="H202" t="s">
        <v>18</v>
      </c>
    </row>
    <row r="203" spans="1:8" x14ac:dyDescent="0.5">
      <c r="A203" t="s">
        <v>4110</v>
      </c>
      <c r="B203">
        <v>583.51752083333338</v>
      </c>
      <c r="C203">
        <v>3668.6560561452352</v>
      </c>
      <c r="D203">
        <v>3202.0342789075889</v>
      </c>
      <c r="E203">
        <v>317.06692849142075</v>
      </c>
      <c r="F203" t="s">
        <v>4111</v>
      </c>
      <c r="G203" t="s">
        <v>17</v>
      </c>
      <c r="H203" t="s">
        <v>18</v>
      </c>
    </row>
    <row r="204" spans="1:8" x14ac:dyDescent="0.5">
      <c r="A204" t="s">
        <v>4112</v>
      </c>
      <c r="B204">
        <v>470.80285416666669</v>
      </c>
      <c r="C204">
        <v>5547.8953250224495</v>
      </c>
      <c r="D204">
        <v>4203.1539846721053</v>
      </c>
      <c r="E204">
        <v>327.39434894041977</v>
      </c>
      <c r="F204" t="s">
        <v>4113</v>
      </c>
      <c r="G204" t="s">
        <v>17</v>
      </c>
      <c r="H204" t="s">
        <v>18</v>
      </c>
    </row>
    <row r="205" spans="1:8" x14ac:dyDescent="0.5">
      <c r="A205" t="s">
        <v>4114</v>
      </c>
      <c r="B205">
        <v>350.72818749999999</v>
      </c>
      <c r="C205">
        <v>5921.3168997966013</v>
      </c>
      <c r="D205">
        <v>3966.9228397177449</v>
      </c>
      <c r="E205">
        <v>331.16398513153621</v>
      </c>
      <c r="F205" t="s">
        <v>4115</v>
      </c>
      <c r="G205" t="s">
        <v>17</v>
      </c>
      <c r="H205" t="s">
        <v>18</v>
      </c>
    </row>
    <row r="206" spans="1:8" x14ac:dyDescent="0.5">
      <c r="A206" t="s">
        <v>4116</v>
      </c>
      <c r="B206">
        <v>378.85866666666669</v>
      </c>
      <c r="C206">
        <v>4419.1990637117979</v>
      </c>
      <c r="D206">
        <v>3071.1112317171369</v>
      </c>
      <c r="E206">
        <v>330.05672518729421</v>
      </c>
      <c r="F206" t="s">
        <v>4117</v>
      </c>
      <c r="G206" t="s">
        <v>17</v>
      </c>
      <c r="H206" t="s">
        <v>18</v>
      </c>
    </row>
    <row r="207" spans="1:8" x14ac:dyDescent="0.5">
      <c r="A207" t="s">
        <v>4118</v>
      </c>
      <c r="B207">
        <v>350.72818749999999</v>
      </c>
      <c r="C207">
        <v>5591.8405080096773</v>
      </c>
      <c r="D207">
        <v>4258.0004230210398</v>
      </c>
      <c r="E207">
        <v>329.07848657456196</v>
      </c>
      <c r="F207" t="s">
        <v>4119</v>
      </c>
      <c r="G207" t="s">
        <v>17</v>
      </c>
      <c r="H207" t="s">
        <v>18</v>
      </c>
    </row>
    <row r="208" spans="1:8" x14ac:dyDescent="0.5">
      <c r="A208" t="s">
        <v>4120</v>
      </c>
      <c r="B208">
        <v>470.80285416666669</v>
      </c>
      <c r="C208">
        <v>6032.2997474383837</v>
      </c>
      <c r="D208">
        <v>4100.3928044296608</v>
      </c>
      <c r="E208">
        <v>330.84693451664862</v>
      </c>
      <c r="F208" t="s">
        <v>4121</v>
      </c>
      <c r="G208" t="s">
        <v>17</v>
      </c>
      <c r="H208" t="s">
        <v>18</v>
      </c>
    </row>
    <row r="209" spans="1:8" x14ac:dyDescent="0.5">
      <c r="A209" t="s">
        <v>4122</v>
      </c>
      <c r="B209">
        <v>1384.7335208333334</v>
      </c>
      <c r="C209">
        <v>6908.2160786439717</v>
      </c>
      <c r="D209">
        <v>5020.020700709556</v>
      </c>
      <c r="E209">
        <v>338.76608631571293</v>
      </c>
      <c r="F209" t="s">
        <v>4123</v>
      </c>
      <c r="G209" t="s">
        <v>17</v>
      </c>
      <c r="H209" t="s">
        <v>18</v>
      </c>
    </row>
    <row r="210" spans="1:8" x14ac:dyDescent="0.5">
      <c r="A210" t="s">
        <v>4124</v>
      </c>
      <c r="B210">
        <v>281.19466666666665</v>
      </c>
      <c r="C210">
        <v>5852.2079318721917</v>
      </c>
      <c r="D210">
        <v>3822.2639459759203</v>
      </c>
      <c r="E210">
        <v>342.46965906838432</v>
      </c>
      <c r="F210" t="s">
        <v>4125</v>
      </c>
      <c r="G210" t="s">
        <v>17</v>
      </c>
      <c r="H210" t="s">
        <v>18</v>
      </c>
    </row>
    <row r="211" spans="1:8" x14ac:dyDescent="0.5">
      <c r="A211" t="s">
        <v>4126</v>
      </c>
      <c r="B211">
        <v>386.56</v>
      </c>
      <c r="C211">
        <v>4816.4473205413396</v>
      </c>
      <c r="D211">
        <v>4023.7022737186248</v>
      </c>
      <c r="E211">
        <v>322.94233964035618</v>
      </c>
      <c r="F211" t="s">
        <v>4127</v>
      </c>
      <c r="G211" t="s">
        <v>17</v>
      </c>
      <c r="H211" t="s">
        <v>18</v>
      </c>
    </row>
    <row r="212" spans="1:8" x14ac:dyDescent="0.5">
      <c r="A212" t="s">
        <v>4128</v>
      </c>
      <c r="B212">
        <v>1031.1253333333334</v>
      </c>
      <c r="C212">
        <v>6446.7118972499466</v>
      </c>
      <c r="D212">
        <v>4144.3401451491072</v>
      </c>
      <c r="E212">
        <v>351.94632376712786</v>
      </c>
      <c r="F212" t="s">
        <v>16</v>
      </c>
      <c r="G212" t="s">
        <v>17</v>
      </c>
      <c r="H212" t="s">
        <v>18</v>
      </c>
    </row>
    <row r="213" spans="1:8" x14ac:dyDescent="0.5">
      <c r="A213" t="s">
        <v>4129</v>
      </c>
      <c r="B213">
        <v>351.488</v>
      </c>
      <c r="C213">
        <v>5402.6946422679612</v>
      </c>
      <c r="D213">
        <v>3581.3206942521811</v>
      </c>
      <c r="E213">
        <v>339.5856773305722</v>
      </c>
      <c r="F213" t="s">
        <v>4130</v>
      </c>
      <c r="G213" t="s">
        <v>17</v>
      </c>
      <c r="H213" t="s">
        <v>18</v>
      </c>
    </row>
    <row r="214" spans="1:8" x14ac:dyDescent="0.5">
      <c r="A214" t="s">
        <v>4131</v>
      </c>
      <c r="B214">
        <v>350.72818749999999</v>
      </c>
      <c r="C214">
        <v>4572.0262206694761</v>
      </c>
      <c r="D214">
        <v>3746.9400007736454</v>
      </c>
      <c r="E214">
        <v>322.48249670367886</v>
      </c>
      <c r="F214" t="s">
        <v>4132</v>
      </c>
      <c r="G214" t="s">
        <v>17</v>
      </c>
      <c r="H214" t="s">
        <v>18</v>
      </c>
    </row>
    <row r="215" spans="1:8" x14ac:dyDescent="0.5">
      <c r="A215" t="s">
        <v>4133</v>
      </c>
      <c r="B215">
        <v>579.09085416666665</v>
      </c>
      <c r="C215">
        <v>4376.7806529270383</v>
      </c>
      <c r="D215">
        <v>3618.8080971953386</v>
      </c>
      <c r="E215">
        <v>319.91153534679933</v>
      </c>
      <c r="F215" t="s">
        <v>4134</v>
      </c>
      <c r="G215" t="s">
        <v>17</v>
      </c>
      <c r="H215" t="s">
        <v>18</v>
      </c>
    </row>
    <row r="216" spans="1:8" x14ac:dyDescent="0.5">
      <c r="A216" t="s">
        <v>4135</v>
      </c>
      <c r="B216">
        <v>202.79466666666667</v>
      </c>
      <c r="C216">
        <v>5003.5970449725319</v>
      </c>
      <c r="D216">
        <v>3355.2694647630478</v>
      </c>
      <c r="E216">
        <v>334.36343257057581</v>
      </c>
      <c r="F216" t="s">
        <v>4136</v>
      </c>
      <c r="G216" t="s">
        <v>17</v>
      </c>
      <c r="H216" t="s">
        <v>18</v>
      </c>
    </row>
    <row r="217" spans="1:8" x14ac:dyDescent="0.5">
      <c r="A217" t="s">
        <v>4137</v>
      </c>
      <c r="B217">
        <v>358.34418749999998</v>
      </c>
      <c r="C217">
        <v>7062.2112264456691</v>
      </c>
      <c r="D217">
        <v>4714.4334728864706</v>
      </c>
      <c r="E217">
        <v>334.04405891521827</v>
      </c>
      <c r="F217" t="s">
        <v>4138</v>
      </c>
      <c r="G217" t="s">
        <v>17</v>
      </c>
      <c r="H217" t="s">
        <v>18</v>
      </c>
    </row>
    <row r="218" spans="1:8" x14ac:dyDescent="0.5">
      <c r="A218" t="s">
        <v>4139</v>
      </c>
      <c r="B218">
        <v>331.83752083333331</v>
      </c>
      <c r="C218">
        <v>4191.8165878730779</v>
      </c>
      <c r="D218">
        <v>3606.1186243548241</v>
      </c>
      <c r="E218">
        <v>320.26699380912748</v>
      </c>
      <c r="F218" t="s">
        <v>4140</v>
      </c>
      <c r="G218" t="s">
        <v>17</v>
      </c>
      <c r="H218" t="s">
        <v>18</v>
      </c>
    </row>
    <row r="219" spans="1:8" x14ac:dyDescent="0.5">
      <c r="A219" t="s">
        <v>4141</v>
      </c>
      <c r="B219">
        <v>400.22152083333333</v>
      </c>
      <c r="C219">
        <v>5642.2250183282213</v>
      </c>
      <c r="D219">
        <v>4138.437410367239</v>
      </c>
      <c r="E219">
        <v>330.3896539410253</v>
      </c>
      <c r="F219" t="s">
        <v>4142</v>
      </c>
      <c r="G219" t="s">
        <v>17</v>
      </c>
      <c r="H219" t="s">
        <v>18</v>
      </c>
    </row>
    <row r="220" spans="1:8" x14ac:dyDescent="0.5">
      <c r="A220" t="s">
        <v>4143</v>
      </c>
      <c r="B220">
        <v>194.42952083333333</v>
      </c>
      <c r="C220">
        <v>7092.4866335437955</v>
      </c>
      <c r="D220">
        <v>4750.1872231279176</v>
      </c>
      <c r="E220">
        <v>337.5316464756495</v>
      </c>
      <c r="F220" t="s">
        <v>4144</v>
      </c>
      <c r="G220" t="s">
        <v>17</v>
      </c>
      <c r="H220" t="s">
        <v>18</v>
      </c>
    </row>
    <row r="221" spans="1:8" x14ac:dyDescent="0.5">
      <c r="A221" t="s">
        <v>4145</v>
      </c>
      <c r="B221">
        <v>194.42952083333333</v>
      </c>
      <c r="C221">
        <v>6247.3053369299478</v>
      </c>
      <c r="D221">
        <v>4490.7436421800548</v>
      </c>
      <c r="E221">
        <v>333.87561217654661</v>
      </c>
      <c r="F221" t="s">
        <v>4146</v>
      </c>
      <c r="G221" t="s">
        <v>17</v>
      </c>
      <c r="H221" t="s">
        <v>18</v>
      </c>
    </row>
    <row r="222" spans="1:8" x14ac:dyDescent="0.5">
      <c r="A222" t="s">
        <v>4147</v>
      </c>
      <c r="B222">
        <v>400.22152083333333</v>
      </c>
      <c r="C222">
        <v>4507.7981529532326</v>
      </c>
      <c r="D222">
        <v>3633.3511479440085</v>
      </c>
      <c r="E222">
        <v>319.92137861661138</v>
      </c>
      <c r="F222" t="s">
        <v>4148</v>
      </c>
      <c r="G222" t="s">
        <v>17</v>
      </c>
      <c r="H222" t="s">
        <v>18</v>
      </c>
    </row>
    <row r="223" spans="1:8" x14ac:dyDescent="0.5">
      <c r="A223" t="s">
        <v>4149</v>
      </c>
      <c r="B223">
        <v>331.83752083333331</v>
      </c>
      <c r="C223">
        <v>6178.6548134235254</v>
      </c>
      <c r="D223">
        <v>4202.4417931021535</v>
      </c>
      <c r="E223">
        <v>332.67803461650357</v>
      </c>
      <c r="F223" t="s">
        <v>4150</v>
      </c>
      <c r="G223" t="s">
        <v>17</v>
      </c>
      <c r="H223" t="s">
        <v>18</v>
      </c>
    </row>
    <row r="224" spans="1:8" x14ac:dyDescent="0.5">
      <c r="A224" t="s">
        <v>4151</v>
      </c>
      <c r="B224">
        <v>358.34418749999998</v>
      </c>
      <c r="C224">
        <v>5896.4091378195044</v>
      </c>
      <c r="D224">
        <v>4263.1426170823806</v>
      </c>
      <c r="E224">
        <v>330.6579064286995</v>
      </c>
      <c r="F224" t="s">
        <v>4152</v>
      </c>
      <c r="G224" t="s">
        <v>17</v>
      </c>
      <c r="H224" t="s">
        <v>18</v>
      </c>
    </row>
    <row r="225" spans="1:8" x14ac:dyDescent="0.5">
      <c r="A225" t="s">
        <v>4153</v>
      </c>
      <c r="B225">
        <v>350.72818749999999</v>
      </c>
      <c r="C225">
        <v>6322.8383590929479</v>
      </c>
      <c r="D225">
        <v>4409.2629268780538</v>
      </c>
      <c r="E225">
        <v>336.64732834551546</v>
      </c>
      <c r="F225" t="s">
        <v>4154</v>
      </c>
      <c r="G225" t="s">
        <v>17</v>
      </c>
      <c r="H225" t="s">
        <v>18</v>
      </c>
    </row>
    <row r="226" spans="1:8" x14ac:dyDescent="0.5">
      <c r="A226" t="s">
        <v>4155</v>
      </c>
      <c r="B226">
        <v>194.42952083333333</v>
      </c>
      <c r="C226">
        <v>4579.6683574999561</v>
      </c>
      <c r="D226">
        <v>3905.4496088166388</v>
      </c>
      <c r="E226">
        <v>319.74873147815049</v>
      </c>
      <c r="F226" t="s">
        <v>4156</v>
      </c>
      <c r="G226" t="s">
        <v>17</v>
      </c>
      <c r="H226" t="s">
        <v>18</v>
      </c>
    </row>
    <row r="227" spans="1:8" x14ac:dyDescent="0.5">
      <c r="A227" t="s">
        <v>4157</v>
      </c>
      <c r="B227">
        <v>158.42133333333334</v>
      </c>
      <c r="C227">
        <v>6378.6871619776402</v>
      </c>
      <c r="D227">
        <v>4216.1597247975569</v>
      </c>
      <c r="E227">
        <v>351.00553664292676</v>
      </c>
      <c r="F227" t="s">
        <v>4158</v>
      </c>
      <c r="G227" t="s">
        <v>17</v>
      </c>
      <c r="H227" t="s">
        <v>18</v>
      </c>
    </row>
    <row r="228" spans="1:8" x14ac:dyDescent="0.5">
      <c r="A228" t="s">
        <v>4159</v>
      </c>
      <c r="B228">
        <v>349.71733333333333</v>
      </c>
      <c r="C228">
        <v>5205.6102569408304</v>
      </c>
      <c r="D228">
        <v>3474.5729075646036</v>
      </c>
      <c r="E228">
        <v>333.62979017671989</v>
      </c>
      <c r="F228" t="s">
        <v>4160</v>
      </c>
      <c r="G228" t="s">
        <v>17</v>
      </c>
      <c r="H228" t="s">
        <v>18</v>
      </c>
    </row>
    <row r="229" spans="1:8" x14ac:dyDescent="0.5">
      <c r="A229" t="s">
        <v>4161</v>
      </c>
      <c r="B229">
        <v>386.56</v>
      </c>
      <c r="C229">
        <v>6694.5252842605087</v>
      </c>
      <c r="D229">
        <v>4639.0289656782516</v>
      </c>
      <c r="E229">
        <v>337.00340963274903</v>
      </c>
      <c r="F229" t="s">
        <v>4162</v>
      </c>
      <c r="G229" t="s">
        <v>17</v>
      </c>
      <c r="H229" t="s">
        <v>18</v>
      </c>
    </row>
    <row r="230" spans="1:8" x14ac:dyDescent="0.5">
      <c r="A230" t="s">
        <v>4163</v>
      </c>
      <c r="B230">
        <v>386.56</v>
      </c>
      <c r="C230">
        <v>6099.0713494713746</v>
      </c>
      <c r="D230">
        <v>4487.8193175308306</v>
      </c>
      <c r="E230">
        <v>332.05807436930223</v>
      </c>
      <c r="F230" t="s">
        <v>4164</v>
      </c>
      <c r="G230" t="s">
        <v>17</v>
      </c>
      <c r="H230" t="s">
        <v>18</v>
      </c>
    </row>
    <row r="231" spans="1:8" x14ac:dyDescent="0.5">
      <c r="A231" t="s">
        <v>4165</v>
      </c>
      <c r="B231">
        <v>579.09085416666665</v>
      </c>
      <c r="C231">
        <v>5132.5352436682551</v>
      </c>
      <c r="D231">
        <v>3984.488619156456</v>
      </c>
      <c r="E231">
        <v>331.8356460749556</v>
      </c>
      <c r="F231" t="s">
        <v>4166</v>
      </c>
      <c r="G231" t="s">
        <v>17</v>
      </c>
      <c r="H231" t="s">
        <v>18</v>
      </c>
    </row>
    <row r="232" spans="1:8" x14ac:dyDescent="0.5">
      <c r="A232" t="s">
        <v>4167</v>
      </c>
      <c r="B232">
        <v>1384.7335208333334</v>
      </c>
      <c r="C232">
        <v>5295.4924429209432</v>
      </c>
      <c r="D232">
        <v>4642.6632919570548</v>
      </c>
      <c r="E232">
        <v>329.40091270481264</v>
      </c>
      <c r="F232" t="s">
        <v>4168</v>
      </c>
      <c r="G232" t="s">
        <v>17</v>
      </c>
      <c r="H232" t="s">
        <v>18</v>
      </c>
    </row>
    <row r="233" spans="1:8" x14ac:dyDescent="0.5">
      <c r="A233" t="s">
        <v>4169</v>
      </c>
      <c r="B233">
        <v>579.09085416666665</v>
      </c>
      <c r="C233">
        <v>6557.0372078593482</v>
      </c>
      <c r="D233">
        <v>4287.2584072052596</v>
      </c>
      <c r="E233">
        <v>333.39287189769345</v>
      </c>
      <c r="F233" t="s">
        <v>4170</v>
      </c>
      <c r="G233" t="s">
        <v>17</v>
      </c>
      <c r="H233" t="s">
        <v>18</v>
      </c>
    </row>
    <row r="234" spans="1:8" x14ac:dyDescent="0.5">
      <c r="A234" t="s">
        <v>4171</v>
      </c>
      <c r="B234">
        <v>580.69333333333338</v>
      </c>
      <c r="C234">
        <v>4678.7968932117301</v>
      </c>
      <c r="D234">
        <v>3072.4554897461558</v>
      </c>
      <c r="E234">
        <v>333.24843533155627</v>
      </c>
      <c r="F234" t="s">
        <v>16</v>
      </c>
      <c r="G234" t="s">
        <v>17</v>
      </c>
      <c r="H234" t="s">
        <v>18</v>
      </c>
    </row>
    <row r="235" spans="1:8" x14ac:dyDescent="0.5">
      <c r="A235" t="s">
        <v>4172</v>
      </c>
      <c r="B235">
        <v>1384.7335208333334</v>
      </c>
      <c r="C235">
        <v>7592.6682520671338</v>
      </c>
      <c r="D235">
        <v>5287.8284767808082</v>
      </c>
      <c r="E235">
        <v>344.99946769703814</v>
      </c>
      <c r="F235" t="s">
        <v>4173</v>
      </c>
      <c r="G235" t="s">
        <v>17</v>
      </c>
      <c r="H235" t="s">
        <v>18</v>
      </c>
    </row>
    <row r="236" spans="1:8" x14ac:dyDescent="0.5">
      <c r="A236" t="s">
        <v>4174</v>
      </c>
      <c r="B236">
        <v>400.22152083333333</v>
      </c>
      <c r="C236">
        <v>5968.1527735123373</v>
      </c>
      <c r="D236">
        <v>4029.3677208267172</v>
      </c>
      <c r="E236">
        <v>330.86412258195134</v>
      </c>
      <c r="F236" t="s">
        <v>4175</v>
      </c>
      <c r="G236" t="s">
        <v>17</v>
      </c>
      <c r="H236" t="s">
        <v>18</v>
      </c>
    </row>
    <row r="237" spans="1:8" x14ac:dyDescent="0.5">
      <c r="A237" t="s">
        <v>4176</v>
      </c>
      <c r="B237">
        <v>346.58133333333336</v>
      </c>
      <c r="C237">
        <v>6094.2635517153476</v>
      </c>
      <c r="D237">
        <v>3961.1665392433038</v>
      </c>
      <c r="E237">
        <v>343.42105771051234</v>
      </c>
      <c r="F237" t="s">
        <v>4177</v>
      </c>
      <c r="G237" t="s">
        <v>17</v>
      </c>
      <c r="H237" t="s">
        <v>18</v>
      </c>
    </row>
    <row r="238" spans="1:8" x14ac:dyDescent="0.5">
      <c r="A238" t="s">
        <v>4178</v>
      </c>
      <c r="B238">
        <v>350.72818749999999</v>
      </c>
      <c r="C238">
        <v>5366.6681580110517</v>
      </c>
      <c r="D238">
        <v>4193.388160642573</v>
      </c>
      <c r="E238">
        <v>332.29462167511616</v>
      </c>
      <c r="F238" t="s">
        <v>4179</v>
      </c>
      <c r="G238" t="s">
        <v>17</v>
      </c>
      <c r="H238" t="s">
        <v>18</v>
      </c>
    </row>
    <row r="239" spans="1:8" x14ac:dyDescent="0.5">
      <c r="A239" t="s">
        <v>4180</v>
      </c>
      <c r="B239">
        <v>331.83752083333331</v>
      </c>
      <c r="C239">
        <v>5355.2404164890368</v>
      </c>
      <c r="D239">
        <v>4271.8194804468258</v>
      </c>
      <c r="E239">
        <v>334.10218876895067</v>
      </c>
      <c r="F239" t="s">
        <v>4181</v>
      </c>
      <c r="G239" t="s">
        <v>17</v>
      </c>
      <c r="H239" t="s">
        <v>18</v>
      </c>
    </row>
    <row r="240" spans="1:8" x14ac:dyDescent="0.5">
      <c r="A240" t="s">
        <v>4182</v>
      </c>
      <c r="B240">
        <v>358.34418749999998</v>
      </c>
      <c r="C240">
        <v>4677.1876298665384</v>
      </c>
      <c r="D240">
        <v>4119.7700213917778</v>
      </c>
      <c r="E240">
        <v>324.54474946086816</v>
      </c>
      <c r="F240" t="s">
        <v>4183</v>
      </c>
      <c r="G240" t="s">
        <v>17</v>
      </c>
      <c r="H240" t="s">
        <v>18</v>
      </c>
    </row>
    <row r="241" spans="1:8" x14ac:dyDescent="0.5">
      <c r="A241" t="s">
        <v>4184</v>
      </c>
      <c r="B241">
        <v>506.65352083333335</v>
      </c>
      <c r="C241">
        <v>6353.2071336731678</v>
      </c>
      <c r="D241">
        <v>4506.3216427369243</v>
      </c>
      <c r="E241">
        <v>334.44000987240742</v>
      </c>
      <c r="F241" t="s">
        <v>4185</v>
      </c>
      <c r="G241" t="s">
        <v>17</v>
      </c>
      <c r="H241" t="s">
        <v>18</v>
      </c>
    </row>
    <row r="242" spans="1:8" x14ac:dyDescent="0.5">
      <c r="A242" t="s">
        <v>4186</v>
      </c>
      <c r="B242">
        <v>603.22952083333337</v>
      </c>
      <c r="C242">
        <v>4831.9126377841376</v>
      </c>
      <c r="D242">
        <v>4158.5961753255751</v>
      </c>
      <c r="E242">
        <v>327.6314295692577</v>
      </c>
      <c r="F242" t="s">
        <v>4187</v>
      </c>
      <c r="G242" t="s">
        <v>17</v>
      </c>
      <c r="H242" t="s">
        <v>18</v>
      </c>
    </row>
    <row r="243" spans="1:8" x14ac:dyDescent="0.5">
      <c r="A243" t="s">
        <v>4188</v>
      </c>
      <c r="B243">
        <v>588.39466666666669</v>
      </c>
      <c r="C243">
        <v>4759.9131474597871</v>
      </c>
      <c r="D243">
        <v>3241.2336177225307</v>
      </c>
      <c r="E243">
        <v>333.93245773843711</v>
      </c>
      <c r="F243" t="s">
        <v>16</v>
      </c>
      <c r="G243" t="s">
        <v>17</v>
      </c>
      <c r="H243" t="s">
        <v>18</v>
      </c>
    </row>
    <row r="244" spans="1:8" x14ac:dyDescent="0.5">
      <c r="A244" t="s">
        <v>4189</v>
      </c>
      <c r="B244">
        <v>506.65352083333335</v>
      </c>
      <c r="C244">
        <v>4719.0555230006375</v>
      </c>
      <c r="D244">
        <v>4012.0917948055862</v>
      </c>
      <c r="E244">
        <v>324.73775533708459</v>
      </c>
      <c r="F244" t="s">
        <v>4190</v>
      </c>
      <c r="G244" t="s">
        <v>17</v>
      </c>
      <c r="H244" t="s">
        <v>18</v>
      </c>
    </row>
    <row r="245" spans="1:8" x14ac:dyDescent="0.5">
      <c r="A245" t="s">
        <v>4191</v>
      </c>
      <c r="B245">
        <v>421.22666666666669</v>
      </c>
      <c r="C245">
        <v>6118.3483512380872</v>
      </c>
      <c r="D245">
        <v>3948.6662065910218</v>
      </c>
      <c r="E245">
        <v>341.56615046384877</v>
      </c>
      <c r="F245" t="s">
        <v>4192</v>
      </c>
      <c r="G245" t="s">
        <v>17</v>
      </c>
      <c r="H245" t="s">
        <v>18</v>
      </c>
    </row>
    <row r="246" spans="1:8" x14ac:dyDescent="0.5">
      <c r="A246" t="s">
        <v>4193</v>
      </c>
      <c r="B246">
        <v>589.24800000000005</v>
      </c>
      <c r="C246">
        <v>6349.2385427285444</v>
      </c>
      <c r="D246">
        <v>4283.7812142545063</v>
      </c>
      <c r="E246">
        <v>346.210491848549</v>
      </c>
      <c r="F246" t="s">
        <v>4194</v>
      </c>
      <c r="G246" t="s">
        <v>17</v>
      </c>
      <c r="H246" t="s">
        <v>18</v>
      </c>
    </row>
    <row r="247" spans="1:8" x14ac:dyDescent="0.5">
      <c r="A247" t="s">
        <v>4195</v>
      </c>
      <c r="B247">
        <v>603.22952083333337</v>
      </c>
      <c r="C247">
        <v>4831.9126377841376</v>
      </c>
      <c r="D247">
        <v>4158.5961753255751</v>
      </c>
      <c r="E247">
        <v>327.6314295692577</v>
      </c>
      <c r="F247" t="s">
        <v>4187</v>
      </c>
      <c r="G247" t="s">
        <v>17</v>
      </c>
      <c r="H247" t="s">
        <v>18</v>
      </c>
    </row>
    <row r="248" spans="1:8" x14ac:dyDescent="0.5">
      <c r="A248" t="s">
        <v>4196</v>
      </c>
      <c r="B248">
        <v>533.24800000000005</v>
      </c>
      <c r="C248">
        <v>5349.6574039040006</v>
      </c>
      <c r="D248">
        <v>3531.3488606263741</v>
      </c>
      <c r="E248">
        <v>338.22696775767685</v>
      </c>
      <c r="F248" t="s">
        <v>16</v>
      </c>
      <c r="G248" t="s">
        <v>17</v>
      </c>
      <c r="H248" t="s">
        <v>18</v>
      </c>
    </row>
    <row r="249" spans="1:8" x14ac:dyDescent="0.5">
      <c r="A249" t="s">
        <v>4197</v>
      </c>
      <c r="B249">
        <v>692.84018749999996</v>
      </c>
      <c r="C249">
        <v>5719.5851079074964</v>
      </c>
      <c r="D249">
        <v>4016.5764475559622</v>
      </c>
      <c r="E249">
        <v>327.54928367632027</v>
      </c>
      <c r="F249" t="s">
        <v>4198</v>
      </c>
      <c r="G249" t="s">
        <v>17</v>
      </c>
      <c r="H249" t="s">
        <v>18</v>
      </c>
    </row>
    <row r="250" spans="1:8" x14ac:dyDescent="0.5">
      <c r="A250" t="s">
        <v>4199</v>
      </c>
      <c r="B250">
        <v>673.3653333333333</v>
      </c>
      <c r="C250">
        <v>5442.6674775934489</v>
      </c>
      <c r="D250">
        <v>3553.0279809370659</v>
      </c>
      <c r="E250">
        <v>333.49579644398773</v>
      </c>
      <c r="F250" t="s">
        <v>4200</v>
      </c>
      <c r="G250" t="s">
        <v>17</v>
      </c>
      <c r="H250" t="s">
        <v>18</v>
      </c>
    </row>
    <row r="251" spans="1:8" x14ac:dyDescent="0.5">
      <c r="A251" t="s">
        <v>4201</v>
      </c>
      <c r="B251">
        <v>603.22952083333337</v>
      </c>
      <c r="C251">
        <v>4831.9126377841376</v>
      </c>
      <c r="D251">
        <v>4158.5961753255751</v>
      </c>
      <c r="E251">
        <v>327.6314295692577</v>
      </c>
      <c r="F251" t="s">
        <v>4187</v>
      </c>
      <c r="G251" t="s">
        <v>17</v>
      </c>
      <c r="H251" t="s">
        <v>18</v>
      </c>
    </row>
    <row r="252" spans="1:8" x14ac:dyDescent="0.5">
      <c r="A252" t="s">
        <v>4202</v>
      </c>
      <c r="B252">
        <v>491.37066666666669</v>
      </c>
      <c r="C252">
        <v>6422.4942731492956</v>
      </c>
      <c r="D252">
        <v>4211.021402599622</v>
      </c>
      <c r="E252">
        <v>344.98413764306429</v>
      </c>
      <c r="F252" t="s">
        <v>4203</v>
      </c>
      <c r="G252" t="s">
        <v>17</v>
      </c>
      <c r="H252" t="s">
        <v>18</v>
      </c>
    </row>
    <row r="253" spans="1:8" x14ac:dyDescent="0.5">
      <c r="A253" t="s">
        <v>4204</v>
      </c>
      <c r="B253">
        <v>506.65352083333335</v>
      </c>
      <c r="C253">
        <v>7213.1951573125289</v>
      </c>
      <c r="D253">
        <v>4704.6460630157535</v>
      </c>
      <c r="E253">
        <v>336.10535911054217</v>
      </c>
      <c r="F253" t="s">
        <v>4205</v>
      </c>
      <c r="G253" t="s">
        <v>17</v>
      </c>
      <c r="H253" t="s">
        <v>18</v>
      </c>
    </row>
    <row r="254" spans="1:8" x14ac:dyDescent="0.5">
      <c r="A254" t="s">
        <v>4206</v>
      </c>
      <c r="B254">
        <v>615.06952083333329</v>
      </c>
      <c r="C254">
        <v>5934.079872597169</v>
      </c>
      <c r="D254">
        <v>4167.3905934808954</v>
      </c>
      <c r="E254">
        <v>329.60344495171984</v>
      </c>
      <c r="F254" t="s">
        <v>4207</v>
      </c>
      <c r="G254" t="s">
        <v>17</v>
      </c>
      <c r="H254" t="s">
        <v>18</v>
      </c>
    </row>
    <row r="255" spans="1:8" x14ac:dyDescent="0.5">
      <c r="A255" t="s">
        <v>4208</v>
      </c>
      <c r="B255">
        <v>692.84018749999996</v>
      </c>
      <c r="C255">
        <v>4314.5704932463814</v>
      </c>
      <c r="D255">
        <v>3628.0697942177576</v>
      </c>
      <c r="E255">
        <v>324.21207535942443</v>
      </c>
      <c r="F255" t="s">
        <v>4209</v>
      </c>
      <c r="G255" t="s">
        <v>17</v>
      </c>
      <c r="H255" t="s">
        <v>18</v>
      </c>
    </row>
    <row r="256" spans="1:8" x14ac:dyDescent="0.5">
      <c r="A256" t="s">
        <v>4210</v>
      </c>
      <c r="B256">
        <v>615.06952083333329</v>
      </c>
      <c r="C256">
        <v>6733.3543601525134</v>
      </c>
      <c r="D256">
        <v>4477.9732826938071</v>
      </c>
      <c r="E256">
        <v>334.34912460879497</v>
      </c>
      <c r="F256" t="s">
        <v>4211</v>
      </c>
      <c r="G256" t="s">
        <v>17</v>
      </c>
      <c r="H256" t="s">
        <v>18</v>
      </c>
    </row>
    <row r="257" spans="1:8" x14ac:dyDescent="0.5">
      <c r="A257" t="s">
        <v>4212</v>
      </c>
      <c r="B257">
        <v>692.84018749999996</v>
      </c>
      <c r="C257">
        <v>6379.4366022698023</v>
      </c>
      <c r="D257">
        <v>4305.8881403863015</v>
      </c>
      <c r="E257">
        <v>332.01631431195966</v>
      </c>
      <c r="F257" t="s">
        <v>4213</v>
      </c>
      <c r="G257" t="s">
        <v>17</v>
      </c>
      <c r="H257" t="s">
        <v>18</v>
      </c>
    </row>
    <row r="258" spans="1:8" x14ac:dyDescent="0.5">
      <c r="A258" t="s">
        <v>4214</v>
      </c>
      <c r="B258">
        <v>615.06952083333329</v>
      </c>
      <c r="C258">
        <v>4411.7737255929824</v>
      </c>
      <c r="D258">
        <v>3779.2414764194268</v>
      </c>
      <c r="E258">
        <v>323.37153023744958</v>
      </c>
      <c r="F258" t="s">
        <v>4215</v>
      </c>
      <c r="G258" t="s">
        <v>17</v>
      </c>
      <c r="H258" t="s">
        <v>18</v>
      </c>
    </row>
    <row r="259" spans="1:8" x14ac:dyDescent="0.5">
      <c r="A259" t="s">
        <v>4216</v>
      </c>
      <c r="B259">
        <v>425.34152083333333</v>
      </c>
      <c r="C259">
        <v>6884.0161696182531</v>
      </c>
      <c r="D259">
        <v>4862.2444947786171</v>
      </c>
      <c r="E259">
        <v>335.20688060775956</v>
      </c>
      <c r="F259" t="s">
        <v>4217</v>
      </c>
      <c r="G259" t="s">
        <v>17</v>
      </c>
      <c r="H259" t="s">
        <v>18</v>
      </c>
    </row>
    <row r="260" spans="1:8" x14ac:dyDescent="0.5">
      <c r="A260" t="s">
        <v>4218</v>
      </c>
      <c r="B260">
        <v>335.66685416666667</v>
      </c>
      <c r="C260">
        <v>7650.5425098163041</v>
      </c>
      <c r="D260">
        <v>5494.3739083692553</v>
      </c>
      <c r="E260">
        <v>355.51979049145746</v>
      </c>
      <c r="F260" t="s">
        <v>4219</v>
      </c>
      <c r="G260" t="s">
        <v>17</v>
      </c>
      <c r="H260" t="s">
        <v>18</v>
      </c>
    </row>
    <row r="261" spans="1:8" x14ac:dyDescent="0.5">
      <c r="A261" t="s">
        <v>4220</v>
      </c>
      <c r="B261">
        <v>232.38152083333333</v>
      </c>
      <c r="C261">
        <v>4566.8148970408802</v>
      </c>
      <c r="D261">
        <v>4435.1117433239542</v>
      </c>
      <c r="E261">
        <v>324.55250679474409</v>
      </c>
      <c r="F261" t="s">
        <v>4221</v>
      </c>
      <c r="G261" t="s">
        <v>17</v>
      </c>
      <c r="H261" t="s">
        <v>18</v>
      </c>
    </row>
    <row r="262" spans="1:8" x14ac:dyDescent="0.5">
      <c r="A262" t="s">
        <v>4222</v>
      </c>
      <c r="B262">
        <v>393.65085416666665</v>
      </c>
      <c r="C262">
        <v>6655.7530517784371</v>
      </c>
      <c r="D262">
        <v>5131.455384594351</v>
      </c>
      <c r="E262">
        <v>339.50640635389232</v>
      </c>
      <c r="F262" t="s">
        <v>4223</v>
      </c>
      <c r="G262" t="s">
        <v>17</v>
      </c>
      <c r="H262" t="s">
        <v>18</v>
      </c>
    </row>
    <row r="263" spans="1:8" x14ac:dyDescent="0.5">
      <c r="A263" t="s">
        <v>4224</v>
      </c>
      <c r="B263">
        <v>335.66685416666667</v>
      </c>
      <c r="C263">
        <v>4572.104700233398</v>
      </c>
      <c r="D263">
        <v>4581.347197174503</v>
      </c>
      <c r="E263">
        <v>332.86664049773026</v>
      </c>
      <c r="F263" t="s">
        <v>4225</v>
      </c>
      <c r="G263" t="s">
        <v>17</v>
      </c>
      <c r="H263" t="s">
        <v>18</v>
      </c>
    </row>
    <row r="264" spans="1:8" x14ac:dyDescent="0.5">
      <c r="A264" t="s">
        <v>4226</v>
      </c>
      <c r="B264">
        <v>425.34152083333333</v>
      </c>
      <c r="C264">
        <v>6551.0179157791681</v>
      </c>
      <c r="D264">
        <v>4305.2005883486654</v>
      </c>
      <c r="E264">
        <v>336.84712498472169</v>
      </c>
      <c r="F264" t="s">
        <v>4227</v>
      </c>
      <c r="G264" t="s">
        <v>17</v>
      </c>
      <c r="H264" t="s">
        <v>18</v>
      </c>
    </row>
    <row r="265" spans="1:8" x14ac:dyDescent="0.5">
      <c r="A265" t="s">
        <v>4228</v>
      </c>
      <c r="B265">
        <v>232.38152083333333</v>
      </c>
      <c r="C265">
        <v>6444.2303774200509</v>
      </c>
      <c r="D265">
        <v>4596.2042544435217</v>
      </c>
      <c r="E265">
        <v>333.79891144567256</v>
      </c>
      <c r="F265" t="s">
        <v>4229</v>
      </c>
      <c r="G265" t="s">
        <v>17</v>
      </c>
      <c r="H265" t="s">
        <v>18</v>
      </c>
    </row>
    <row r="266" spans="1:8" x14ac:dyDescent="0.5">
      <c r="A266" t="s">
        <v>4230</v>
      </c>
      <c r="B266">
        <v>393.65085416666665</v>
      </c>
      <c r="C266">
        <v>4277.2275470157756</v>
      </c>
      <c r="D266">
        <v>3760.0910166309159</v>
      </c>
      <c r="E266">
        <v>323.06333440022399</v>
      </c>
      <c r="F266" t="s">
        <v>4231</v>
      </c>
      <c r="G266" t="s">
        <v>17</v>
      </c>
      <c r="H266" t="s">
        <v>18</v>
      </c>
    </row>
    <row r="267" spans="1:8" x14ac:dyDescent="0.5">
      <c r="A267" t="s">
        <v>4232</v>
      </c>
      <c r="B267">
        <v>250.95218750000001</v>
      </c>
      <c r="C267">
        <v>6149.9512056454687</v>
      </c>
      <c r="D267">
        <v>4414.7650535919674</v>
      </c>
      <c r="E267">
        <v>326.27474089687445</v>
      </c>
      <c r="F267" t="s">
        <v>4233</v>
      </c>
      <c r="G267" t="s">
        <v>17</v>
      </c>
      <c r="H267" t="s">
        <v>18</v>
      </c>
    </row>
    <row r="268" spans="1:8" x14ac:dyDescent="0.5">
      <c r="A268" t="s">
        <v>4234</v>
      </c>
      <c r="B268">
        <v>227.11466666666666</v>
      </c>
      <c r="C268">
        <v>4667.3963234499588</v>
      </c>
      <c r="D268">
        <v>3107.9444820068015</v>
      </c>
      <c r="E268">
        <v>329.14597472184653</v>
      </c>
      <c r="F268" t="s">
        <v>4235</v>
      </c>
      <c r="G268" t="s">
        <v>17</v>
      </c>
      <c r="H268" t="s">
        <v>18</v>
      </c>
    </row>
    <row r="269" spans="1:8" x14ac:dyDescent="0.5">
      <c r="A269" t="s">
        <v>4236</v>
      </c>
      <c r="B269">
        <v>250.95218750000001</v>
      </c>
      <c r="C269">
        <v>6358.4009607702974</v>
      </c>
      <c r="D269">
        <v>4149.4342298351312</v>
      </c>
      <c r="E269">
        <v>333.63725853988785</v>
      </c>
      <c r="F269" t="s">
        <v>4237</v>
      </c>
      <c r="G269" t="s">
        <v>17</v>
      </c>
      <c r="H269" t="s">
        <v>18</v>
      </c>
    </row>
    <row r="270" spans="1:8" x14ac:dyDescent="0.5">
      <c r="A270" t="s">
        <v>4238</v>
      </c>
      <c r="B270">
        <v>393.65085416666665</v>
      </c>
      <c r="C270">
        <v>6280.9359812216071</v>
      </c>
      <c r="D270">
        <v>4455.2451287779413</v>
      </c>
      <c r="E270">
        <v>336.91647572160798</v>
      </c>
      <c r="F270" t="s">
        <v>4239</v>
      </c>
      <c r="G270" t="s">
        <v>17</v>
      </c>
      <c r="H270" t="s">
        <v>18</v>
      </c>
    </row>
    <row r="271" spans="1:8" x14ac:dyDescent="0.5">
      <c r="A271" t="s">
        <v>4240</v>
      </c>
      <c r="B271">
        <v>335.66685416666667</v>
      </c>
      <c r="C271">
        <v>7133.8575047524355</v>
      </c>
      <c r="D271">
        <v>5485.7553368163726</v>
      </c>
      <c r="E271">
        <v>344.24214909025949</v>
      </c>
      <c r="F271" t="s">
        <v>4241</v>
      </c>
      <c r="G271" t="s">
        <v>17</v>
      </c>
      <c r="H271" t="s">
        <v>18</v>
      </c>
    </row>
    <row r="272" spans="1:8" x14ac:dyDescent="0.5">
      <c r="A272" t="s">
        <v>4242</v>
      </c>
      <c r="B272">
        <v>425.34152083333333</v>
      </c>
      <c r="C272">
        <v>4196.4096644450065</v>
      </c>
      <c r="D272">
        <v>3332.336977408529</v>
      </c>
      <c r="E272">
        <v>319.96544847221287</v>
      </c>
      <c r="F272" t="s">
        <v>4243</v>
      </c>
      <c r="G272" t="s">
        <v>17</v>
      </c>
      <c r="H272" t="s">
        <v>18</v>
      </c>
    </row>
    <row r="273" spans="1:8" x14ac:dyDescent="0.5">
      <c r="A273" t="s">
        <v>4244</v>
      </c>
      <c r="B273">
        <v>227.62666666666667</v>
      </c>
      <c r="C273">
        <v>7114.842009428301</v>
      </c>
      <c r="D273">
        <v>4812.9588167857328</v>
      </c>
      <c r="E273">
        <v>363.79589355797805</v>
      </c>
      <c r="F273" t="s">
        <v>4245</v>
      </c>
      <c r="G273" t="s">
        <v>17</v>
      </c>
      <c r="H273" t="s">
        <v>18</v>
      </c>
    </row>
    <row r="274" spans="1:8" x14ac:dyDescent="0.5">
      <c r="A274" t="s">
        <v>4246</v>
      </c>
      <c r="B274">
        <v>372.97066666666666</v>
      </c>
      <c r="C274">
        <v>5617.4666086326833</v>
      </c>
      <c r="D274">
        <v>3654.0340376716126</v>
      </c>
      <c r="E274">
        <v>338.26364162369708</v>
      </c>
      <c r="F274" t="s">
        <v>4247</v>
      </c>
      <c r="G274" t="s">
        <v>17</v>
      </c>
      <c r="H274" t="s">
        <v>18</v>
      </c>
    </row>
    <row r="275" spans="1:8" x14ac:dyDescent="0.5">
      <c r="A275" t="s">
        <v>4248</v>
      </c>
      <c r="B275">
        <v>422.31466666666665</v>
      </c>
      <c r="C275">
        <v>5499.0603093165482</v>
      </c>
      <c r="D275">
        <v>3609.4002479091532</v>
      </c>
      <c r="E275">
        <v>339.62519875338728</v>
      </c>
      <c r="F275" t="s">
        <v>4249</v>
      </c>
      <c r="G275" t="s">
        <v>17</v>
      </c>
      <c r="H275" t="s">
        <v>18</v>
      </c>
    </row>
    <row r="276" spans="1:8" x14ac:dyDescent="0.5">
      <c r="A276" t="s">
        <v>4250</v>
      </c>
      <c r="B276">
        <v>329.42933333333332</v>
      </c>
      <c r="C276">
        <v>8247.3518020932352</v>
      </c>
      <c r="D276">
        <v>5366.4673320421198</v>
      </c>
      <c r="E276">
        <v>372.80474104989173</v>
      </c>
      <c r="F276" t="s">
        <v>4251</v>
      </c>
      <c r="G276" t="s">
        <v>17</v>
      </c>
      <c r="H276" t="s">
        <v>18</v>
      </c>
    </row>
    <row r="277" spans="1:8" x14ac:dyDescent="0.5">
      <c r="A277" t="s">
        <v>4252</v>
      </c>
      <c r="B277">
        <v>250.95218750000001</v>
      </c>
      <c r="C277">
        <v>3903.618363710581</v>
      </c>
      <c r="D277">
        <v>3121.775569308888</v>
      </c>
      <c r="E277">
        <v>316.00644448987958</v>
      </c>
      <c r="F277" t="s">
        <v>4253</v>
      </c>
      <c r="G277" t="s">
        <v>17</v>
      </c>
      <c r="H277" t="s">
        <v>18</v>
      </c>
    </row>
    <row r="278" spans="1:8" x14ac:dyDescent="0.5">
      <c r="A278" t="s">
        <v>4254</v>
      </c>
      <c r="B278">
        <v>232.38152083333333</v>
      </c>
      <c r="C278">
        <v>7045.5009683260041</v>
      </c>
      <c r="D278">
        <v>4986.0702940861884</v>
      </c>
      <c r="E278">
        <v>336.77459241860879</v>
      </c>
      <c r="F278" t="s">
        <v>4255</v>
      </c>
      <c r="G278" t="s">
        <v>17</v>
      </c>
      <c r="H278" t="s">
        <v>18</v>
      </c>
    </row>
    <row r="279" spans="1:8" x14ac:dyDescent="0.5">
      <c r="A279" t="s">
        <v>4256</v>
      </c>
      <c r="B279">
        <v>433.62952083333334</v>
      </c>
      <c r="C279">
        <v>6891.2398750905331</v>
      </c>
      <c r="D279">
        <v>4966.3362596893039</v>
      </c>
      <c r="E279">
        <v>340.20742842811399</v>
      </c>
      <c r="F279" t="s">
        <v>4257</v>
      </c>
      <c r="G279" t="s">
        <v>17</v>
      </c>
      <c r="H279" t="s">
        <v>18</v>
      </c>
    </row>
    <row r="280" spans="1:8" x14ac:dyDescent="0.5">
      <c r="A280" t="s">
        <v>4258</v>
      </c>
      <c r="B280">
        <v>252.79752083333332</v>
      </c>
      <c r="C280">
        <v>7046.9385256758969</v>
      </c>
      <c r="D280">
        <v>5077.7699807535619</v>
      </c>
      <c r="E280">
        <v>336.36344654341468</v>
      </c>
      <c r="F280" t="s">
        <v>4259</v>
      </c>
      <c r="G280" t="s">
        <v>17</v>
      </c>
      <c r="H280" t="s">
        <v>18</v>
      </c>
    </row>
    <row r="281" spans="1:8" x14ac:dyDescent="0.5">
      <c r="A281" t="s">
        <v>4260</v>
      </c>
      <c r="B281">
        <v>297.94952083333334</v>
      </c>
      <c r="C281">
        <v>4511.1064406740879</v>
      </c>
      <c r="D281">
        <v>3569.5770901053193</v>
      </c>
      <c r="E281">
        <v>323.95899050228428</v>
      </c>
      <c r="F281" t="s">
        <v>4261</v>
      </c>
      <c r="G281" t="s">
        <v>17</v>
      </c>
      <c r="H281" t="s">
        <v>18</v>
      </c>
    </row>
    <row r="282" spans="1:8" x14ac:dyDescent="0.5">
      <c r="A282" t="s">
        <v>4262</v>
      </c>
      <c r="B282">
        <v>844.62933333333331</v>
      </c>
      <c r="C282">
        <v>5296.1354569862506</v>
      </c>
      <c r="D282">
        <v>3439.9445028742011</v>
      </c>
      <c r="E282">
        <v>334.15885824545893</v>
      </c>
      <c r="F282" t="s">
        <v>4263</v>
      </c>
      <c r="G282" t="s">
        <v>17</v>
      </c>
      <c r="H282" t="s">
        <v>18</v>
      </c>
    </row>
    <row r="283" spans="1:8" x14ac:dyDescent="0.5">
      <c r="A283" t="s">
        <v>4264</v>
      </c>
      <c r="B283">
        <v>433.62952083333334</v>
      </c>
      <c r="C283">
        <v>4273.5270392581624</v>
      </c>
      <c r="D283">
        <v>3454.1204374962426</v>
      </c>
      <c r="E283">
        <v>320.809721362348</v>
      </c>
      <c r="F283" t="s">
        <v>4265</v>
      </c>
      <c r="G283" t="s">
        <v>17</v>
      </c>
      <c r="H283" t="s">
        <v>18</v>
      </c>
    </row>
    <row r="284" spans="1:8" x14ac:dyDescent="0.5">
      <c r="A284" t="s">
        <v>4266</v>
      </c>
      <c r="B284">
        <v>272.05085416666668</v>
      </c>
      <c r="C284">
        <v>6487.7954976678257</v>
      </c>
      <c r="D284">
        <v>4315.5174585795894</v>
      </c>
      <c r="E284">
        <v>336.48688608715906</v>
      </c>
      <c r="F284" t="s">
        <v>4267</v>
      </c>
      <c r="G284" t="s">
        <v>17</v>
      </c>
      <c r="H284" t="s">
        <v>18</v>
      </c>
    </row>
    <row r="285" spans="1:8" x14ac:dyDescent="0.5">
      <c r="A285" t="s">
        <v>4268</v>
      </c>
      <c r="B285">
        <v>252.79752083333332</v>
      </c>
      <c r="C285">
        <v>6614.9042627626031</v>
      </c>
      <c r="D285">
        <v>4772.483257012912</v>
      </c>
      <c r="E285">
        <v>339.58492099151113</v>
      </c>
      <c r="F285" t="s">
        <v>4269</v>
      </c>
      <c r="G285" t="s">
        <v>17</v>
      </c>
      <c r="H285" t="s">
        <v>18</v>
      </c>
    </row>
    <row r="286" spans="1:8" x14ac:dyDescent="0.5">
      <c r="A286" t="s">
        <v>4270</v>
      </c>
      <c r="B286">
        <v>464.87466666666666</v>
      </c>
      <c r="C286">
        <v>6327.4734874828882</v>
      </c>
      <c r="D286">
        <v>4104.5685307491876</v>
      </c>
      <c r="E286">
        <v>345.47539343992207</v>
      </c>
      <c r="F286" t="s">
        <v>4271</v>
      </c>
      <c r="G286" t="s">
        <v>17</v>
      </c>
      <c r="H286" t="s">
        <v>18</v>
      </c>
    </row>
    <row r="287" spans="1:8" x14ac:dyDescent="0.5">
      <c r="A287" t="s">
        <v>4272</v>
      </c>
      <c r="B287">
        <v>350.37618750000001</v>
      </c>
      <c r="C287">
        <v>7078.4370975026195</v>
      </c>
      <c r="D287">
        <v>5366.1934708384752</v>
      </c>
      <c r="E287">
        <v>346.88179040072174</v>
      </c>
      <c r="F287" t="s">
        <v>4273</v>
      </c>
      <c r="G287" t="s">
        <v>17</v>
      </c>
      <c r="H287" t="s">
        <v>18</v>
      </c>
    </row>
    <row r="288" spans="1:8" x14ac:dyDescent="0.5">
      <c r="A288" t="s">
        <v>4274</v>
      </c>
      <c r="B288">
        <v>433.62952083333334</v>
      </c>
      <c r="C288">
        <v>6184.0814936415172</v>
      </c>
      <c r="D288">
        <v>4207.6201560307572</v>
      </c>
      <c r="E288">
        <v>334.36220668707244</v>
      </c>
      <c r="F288" t="s">
        <v>4275</v>
      </c>
      <c r="G288" t="s">
        <v>17</v>
      </c>
      <c r="H288" t="s">
        <v>18</v>
      </c>
    </row>
    <row r="289" spans="1:8" x14ac:dyDescent="0.5">
      <c r="A289" t="s">
        <v>4276</v>
      </c>
      <c r="B289">
        <v>471.34685416666667</v>
      </c>
      <c r="C289">
        <v>6296.1427749149607</v>
      </c>
      <c r="D289">
        <v>4617.3951267194325</v>
      </c>
      <c r="E289">
        <v>336.96839094022886</v>
      </c>
      <c r="F289" t="s">
        <v>4277</v>
      </c>
      <c r="G289" t="s">
        <v>17</v>
      </c>
      <c r="H289" t="s">
        <v>18</v>
      </c>
    </row>
    <row r="290" spans="1:8" x14ac:dyDescent="0.5">
      <c r="A290" t="s">
        <v>4278</v>
      </c>
      <c r="B290">
        <v>869.11752083333329</v>
      </c>
      <c r="C290">
        <v>6529.1938582434959</v>
      </c>
      <c r="D290">
        <v>4840.3739501478276</v>
      </c>
      <c r="E290">
        <v>337.08985726474924</v>
      </c>
      <c r="F290" t="s">
        <v>4279</v>
      </c>
      <c r="G290" t="s">
        <v>17</v>
      </c>
      <c r="H290" t="s">
        <v>18</v>
      </c>
    </row>
    <row r="291" spans="1:8" x14ac:dyDescent="0.5">
      <c r="A291" t="s">
        <v>4280</v>
      </c>
      <c r="B291">
        <v>297.94952083333334</v>
      </c>
      <c r="C291">
        <v>6687.08586790356</v>
      </c>
      <c r="D291">
        <v>5071.4979933792283</v>
      </c>
      <c r="E291">
        <v>339.82008183284665</v>
      </c>
      <c r="F291" t="s">
        <v>4281</v>
      </c>
      <c r="G291" t="s">
        <v>17</v>
      </c>
      <c r="H291" t="s">
        <v>18</v>
      </c>
    </row>
    <row r="292" spans="1:8" x14ac:dyDescent="0.5">
      <c r="A292" t="s">
        <v>4282</v>
      </c>
      <c r="B292">
        <v>331.26400000000001</v>
      </c>
      <c r="C292">
        <v>5108.1203984183139</v>
      </c>
      <c r="D292">
        <v>3336.1366184162002</v>
      </c>
      <c r="E292">
        <v>341.09388177660793</v>
      </c>
      <c r="F292" t="s">
        <v>16</v>
      </c>
      <c r="G292" t="s">
        <v>17</v>
      </c>
      <c r="H292" t="s">
        <v>18</v>
      </c>
    </row>
    <row r="293" spans="1:8" x14ac:dyDescent="0.5">
      <c r="A293" t="s">
        <v>4283</v>
      </c>
      <c r="B293">
        <v>350.37618750000001</v>
      </c>
      <c r="C293">
        <v>6982.6460145864057</v>
      </c>
      <c r="D293">
        <v>4669.7282352075008</v>
      </c>
      <c r="E293">
        <v>339.2471599160005</v>
      </c>
      <c r="F293" t="s">
        <v>4284</v>
      </c>
      <c r="G293" t="s">
        <v>17</v>
      </c>
      <c r="H293" t="s">
        <v>18</v>
      </c>
    </row>
    <row r="294" spans="1:8" x14ac:dyDescent="0.5">
      <c r="A294" t="s">
        <v>4285</v>
      </c>
      <c r="B294">
        <v>471.34685416666667</v>
      </c>
      <c r="C294">
        <v>6580.4197107211949</v>
      </c>
      <c r="D294">
        <v>4864.980295694123</v>
      </c>
      <c r="E294">
        <v>335.3252565565146</v>
      </c>
      <c r="F294" t="s">
        <v>4286</v>
      </c>
      <c r="G294" t="s">
        <v>17</v>
      </c>
      <c r="H294" t="s">
        <v>18</v>
      </c>
    </row>
    <row r="295" spans="1:8" x14ac:dyDescent="0.5">
      <c r="A295" t="s">
        <v>4287</v>
      </c>
      <c r="B295">
        <v>284.99200000000002</v>
      </c>
      <c r="C295">
        <v>5753.9804554561333</v>
      </c>
      <c r="D295">
        <v>3661.0201892764808</v>
      </c>
      <c r="E295">
        <v>337.28954044603779</v>
      </c>
      <c r="F295" t="s">
        <v>4288</v>
      </c>
      <c r="G295" t="s">
        <v>17</v>
      </c>
      <c r="H295" t="s">
        <v>18</v>
      </c>
    </row>
    <row r="296" spans="1:8" x14ac:dyDescent="0.5">
      <c r="A296" t="s">
        <v>4289</v>
      </c>
      <c r="B296">
        <v>252.79752083333332</v>
      </c>
      <c r="C296">
        <v>4923.3091881543678</v>
      </c>
      <c r="D296">
        <v>4227.3268019537763</v>
      </c>
      <c r="E296">
        <v>328.97301693129367</v>
      </c>
      <c r="F296" t="s">
        <v>4290</v>
      </c>
      <c r="G296" t="s">
        <v>17</v>
      </c>
      <c r="H296" t="s">
        <v>18</v>
      </c>
    </row>
    <row r="297" spans="1:8" x14ac:dyDescent="0.5">
      <c r="A297" t="s">
        <v>4291</v>
      </c>
      <c r="B297">
        <v>297.94952083333334</v>
      </c>
      <c r="C297">
        <v>5989.6713744719691</v>
      </c>
      <c r="D297">
        <v>4355.9030615232932</v>
      </c>
      <c r="E297">
        <v>337.13678108391008</v>
      </c>
      <c r="F297" t="s">
        <v>4292</v>
      </c>
      <c r="G297" t="s">
        <v>17</v>
      </c>
      <c r="H297" t="s">
        <v>18</v>
      </c>
    </row>
    <row r="298" spans="1:8" x14ac:dyDescent="0.5">
      <c r="A298" t="s">
        <v>4293</v>
      </c>
      <c r="B298">
        <v>241.25866666666667</v>
      </c>
      <c r="C298">
        <v>6526.1076273752087</v>
      </c>
      <c r="D298">
        <v>4185.0992134688513</v>
      </c>
      <c r="E298">
        <v>352.0917985596268</v>
      </c>
      <c r="F298" t="s">
        <v>4294</v>
      </c>
      <c r="G298" t="s">
        <v>17</v>
      </c>
      <c r="H298" t="s">
        <v>18</v>
      </c>
    </row>
    <row r="299" spans="1:8" x14ac:dyDescent="0.5">
      <c r="A299" t="s">
        <v>4295</v>
      </c>
      <c r="B299">
        <v>471.34685416666667</v>
      </c>
      <c r="C299">
        <v>4765.3454521135072</v>
      </c>
      <c r="D299">
        <v>4033.23322564716</v>
      </c>
      <c r="E299">
        <v>326.94892059345688</v>
      </c>
      <c r="F299" t="s">
        <v>4296</v>
      </c>
      <c r="G299" t="s">
        <v>17</v>
      </c>
      <c r="H299" t="s">
        <v>18</v>
      </c>
    </row>
    <row r="300" spans="1:8" x14ac:dyDescent="0.5">
      <c r="A300" t="s">
        <v>4297</v>
      </c>
      <c r="B300">
        <v>869.11752083333329</v>
      </c>
      <c r="C300">
        <v>6076.1470093688968</v>
      </c>
      <c r="D300">
        <v>4412.3549416248197</v>
      </c>
      <c r="E300">
        <v>340.52342866823955</v>
      </c>
      <c r="F300" t="s">
        <v>4298</v>
      </c>
      <c r="G300" t="s">
        <v>17</v>
      </c>
      <c r="H300" t="s">
        <v>18</v>
      </c>
    </row>
    <row r="301" spans="1:8" x14ac:dyDescent="0.5">
      <c r="A301" t="s">
        <v>4299</v>
      </c>
      <c r="B301">
        <v>249.89866666666666</v>
      </c>
      <c r="C301">
        <v>5462.5670751196285</v>
      </c>
      <c r="D301">
        <v>3527.4574776983841</v>
      </c>
      <c r="E301">
        <v>335.33510568124342</v>
      </c>
      <c r="F301" t="s">
        <v>4300</v>
      </c>
      <c r="G301" t="s">
        <v>17</v>
      </c>
      <c r="H301" t="s">
        <v>18</v>
      </c>
    </row>
    <row r="302" spans="1:8" x14ac:dyDescent="0.5">
      <c r="A302" t="s">
        <v>4301</v>
      </c>
      <c r="B302">
        <v>869.11752083333329</v>
      </c>
      <c r="C302">
        <v>4588.6454784613416</v>
      </c>
      <c r="D302">
        <v>3597.0202430991212</v>
      </c>
      <c r="E302">
        <v>323.72314564312882</v>
      </c>
      <c r="F302" t="s">
        <v>4302</v>
      </c>
      <c r="G302" t="s">
        <v>17</v>
      </c>
      <c r="H302" t="s">
        <v>18</v>
      </c>
    </row>
    <row r="303" spans="1:8" x14ac:dyDescent="0.5">
      <c r="A303" t="s">
        <v>4303</v>
      </c>
      <c r="B303">
        <v>272.05085416666668</v>
      </c>
      <c r="C303">
        <v>6917.7347028353543</v>
      </c>
      <c r="D303">
        <v>5156.7268826983918</v>
      </c>
      <c r="E303">
        <v>341.73111293811911</v>
      </c>
      <c r="F303" t="s">
        <v>4304</v>
      </c>
      <c r="G303" t="s">
        <v>17</v>
      </c>
      <c r="H303" t="s">
        <v>18</v>
      </c>
    </row>
    <row r="304" spans="1:8" x14ac:dyDescent="0.5">
      <c r="A304" t="s">
        <v>4305</v>
      </c>
      <c r="B304">
        <v>272.05085416666668</v>
      </c>
      <c r="C304">
        <v>4441.174238628827</v>
      </c>
      <c r="D304">
        <v>3655.39956910401</v>
      </c>
      <c r="E304">
        <v>321.85311563611793</v>
      </c>
      <c r="F304" t="s">
        <v>4306</v>
      </c>
      <c r="G304" t="s">
        <v>17</v>
      </c>
      <c r="H304" t="s">
        <v>18</v>
      </c>
    </row>
    <row r="305" spans="1:8" x14ac:dyDescent="0.5">
      <c r="A305" t="s">
        <v>4307</v>
      </c>
      <c r="B305">
        <v>419.88266666666669</v>
      </c>
      <c r="C305">
        <v>4699.6931409889767</v>
      </c>
      <c r="D305">
        <v>3003.6669921648463</v>
      </c>
      <c r="E305">
        <v>330.68947513010005</v>
      </c>
      <c r="F305" t="s">
        <v>16</v>
      </c>
      <c r="G305" t="s">
        <v>17</v>
      </c>
      <c r="H305" t="s">
        <v>18</v>
      </c>
    </row>
    <row r="306" spans="1:8" x14ac:dyDescent="0.5">
      <c r="A306" t="s">
        <v>4308</v>
      </c>
      <c r="B306">
        <v>350.37618750000001</v>
      </c>
      <c r="C306">
        <v>4654.8414264889343</v>
      </c>
      <c r="D306">
        <v>3760.3962271386422</v>
      </c>
      <c r="E306">
        <v>325.42795791400175</v>
      </c>
      <c r="F306" t="s">
        <v>4309</v>
      </c>
      <c r="G306" t="s">
        <v>17</v>
      </c>
      <c r="H306" t="s">
        <v>18</v>
      </c>
    </row>
    <row r="307" spans="1:8" x14ac:dyDescent="0.5">
      <c r="A307" t="s">
        <v>4310</v>
      </c>
      <c r="B307">
        <v>483.93352083333332</v>
      </c>
      <c r="C307">
        <v>3602.0847153828122</v>
      </c>
      <c r="D307">
        <v>3353.6006667141551</v>
      </c>
      <c r="E307">
        <v>314.18111112977573</v>
      </c>
      <c r="F307" t="s">
        <v>4311</v>
      </c>
      <c r="G307" t="s">
        <v>17</v>
      </c>
      <c r="H307" t="s">
        <v>18</v>
      </c>
    </row>
    <row r="308" spans="1:8" x14ac:dyDescent="0.5">
      <c r="A308" t="s">
        <v>4312</v>
      </c>
      <c r="B308">
        <v>483.93352083333332</v>
      </c>
      <c r="C308">
        <v>4422.3777130235812</v>
      </c>
      <c r="D308">
        <v>3317.4188921219352</v>
      </c>
      <c r="E308">
        <v>316.23558968845583</v>
      </c>
      <c r="F308" t="s">
        <v>4313</v>
      </c>
      <c r="G308" t="s">
        <v>17</v>
      </c>
      <c r="H308" t="s">
        <v>18</v>
      </c>
    </row>
    <row r="309" spans="1:8" x14ac:dyDescent="0.5">
      <c r="A309" t="s">
        <v>4314</v>
      </c>
      <c r="B309">
        <v>526.82666666666671</v>
      </c>
      <c r="C309">
        <v>4505.7346540497783</v>
      </c>
      <c r="D309">
        <v>3065.7319263125155</v>
      </c>
      <c r="E309">
        <v>323.58144893267774</v>
      </c>
      <c r="F309" t="s">
        <v>4315</v>
      </c>
      <c r="G309" t="s">
        <v>17</v>
      </c>
      <c r="H309" t="s">
        <v>18</v>
      </c>
    </row>
    <row r="310" spans="1:8" x14ac:dyDescent="0.5">
      <c r="A310" t="s">
        <v>4316</v>
      </c>
      <c r="B310">
        <v>1527.4026666666666</v>
      </c>
      <c r="C310">
        <v>4824.1575642447515</v>
      </c>
      <c r="D310">
        <v>3244.1703929860273</v>
      </c>
      <c r="E310">
        <v>334.86568753296496</v>
      </c>
      <c r="F310" t="s">
        <v>16</v>
      </c>
      <c r="G310" t="s">
        <v>17</v>
      </c>
      <c r="H310" t="s">
        <v>18</v>
      </c>
    </row>
    <row r="311" spans="1:8" x14ac:dyDescent="0.5">
      <c r="A311" t="s">
        <v>4317</v>
      </c>
      <c r="B311">
        <v>471.29599999999999</v>
      </c>
      <c r="C311">
        <v>3775.2835636428927</v>
      </c>
      <c r="D311">
        <v>2627.3861151546221</v>
      </c>
      <c r="E311">
        <v>314.26846500326593</v>
      </c>
      <c r="F311" t="s">
        <v>4318</v>
      </c>
      <c r="G311" t="s">
        <v>17</v>
      </c>
      <c r="H311" t="s">
        <v>18</v>
      </c>
    </row>
    <row r="312" spans="1:8" x14ac:dyDescent="0.5">
      <c r="A312" t="s">
        <v>4319</v>
      </c>
      <c r="B312">
        <v>324.13866666666667</v>
      </c>
      <c r="C312">
        <v>3408.2139684875742</v>
      </c>
      <c r="D312">
        <v>2514.335491278769</v>
      </c>
      <c r="E312">
        <v>313.16024135629777</v>
      </c>
      <c r="F312" t="s">
        <v>4320</v>
      </c>
      <c r="G312" t="s">
        <v>17</v>
      </c>
      <c r="H312" t="s">
        <v>18</v>
      </c>
    </row>
    <row r="313" spans="1:8" x14ac:dyDescent="0.5">
      <c r="A313" t="s">
        <v>4321</v>
      </c>
      <c r="B313">
        <v>1446.2161874999999</v>
      </c>
      <c r="C313">
        <v>4423.332491887325</v>
      </c>
      <c r="D313">
        <v>3900.2002551884552</v>
      </c>
      <c r="E313">
        <v>323.68727955295242</v>
      </c>
      <c r="F313" t="s">
        <v>4322</v>
      </c>
      <c r="G313" t="s">
        <v>17</v>
      </c>
      <c r="H313" t="s">
        <v>18</v>
      </c>
    </row>
    <row r="314" spans="1:8" x14ac:dyDescent="0.5">
      <c r="A314" t="s">
        <v>4323</v>
      </c>
      <c r="B314">
        <v>304.12799999999999</v>
      </c>
      <c r="C314">
        <v>4590.1621253522362</v>
      </c>
      <c r="D314">
        <v>3033.7789634485844</v>
      </c>
      <c r="E314">
        <v>326.23487839795388</v>
      </c>
      <c r="F314" t="s">
        <v>16</v>
      </c>
      <c r="G314" t="s">
        <v>17</v>
      </c>
      <c r="H314" t="s">
        <v>18</v>
      </c>
    </row>
    <row r="315" spans="1:8" x14ac:dyDescent="0.5">
      <c r="A315" t="s">
        <v>4324</v>
      </c>
      <c r="B315">
        <v>483.93352083333332</v>
      </c>
      <c r="C315">
        <v>3535.6887404131912</v>
      </c>
      <c r="D315">
        <v>3035.136244792548</v>
      </c>
      <c r="E315">
        <v>308.14962225034412</v>
      </c>
      <c r="F315" t="s">
        <v>4325</v>
      </c>
      <c r="G315" t="s">
        <v>17</v>
      </c>
      <c r="H315" t="s">
        <v>18</v>
      </c>
    </row>
    <row r="316" spans="1:8" x14ac:dyDescent="0.5">
      <c r="A316" t="s">
        <v>4326</v>
      </c>
      <c r="B316">
        <v>587.89085416666671</v>
      </c>
      <c r="C316">
        <v>3961.6709760552562</v>
      </c>
      <c r="D316">
        <v>3465.6728143264645</v>
      </c>
      <c r="E316">
        <v>316.51845445525112</v>
      </c>
      <c r="F316" t="s">
        <v>4327</v>
      </c>
      <c r="G316" t="s">
        <v>17</v>
      </c>
      <c r="H316" t="s">
        <v>18</v>
      </c>
    </row>
    <row r="317" spans="1:8" x14ac:dyDescent="0.5">
      <c r="A317" t="s">
        <v>4328</v>
      </c>
      <c r="B317">
        <v>322.16285416666665</v>
      </c>
      <c r="C317">
        <v>4853.5999409705146</v>
      </c>
      <c r="D317">
        <v>3674.5735997031925</v>
      </c>
      <c r="E317">
        <v>331.20381579586524</v>
      </c>
      <c r="F317" t="s">
        <v>4329</v>
      </c>
      <c r="G317" t="s">
        <v>17</v>
      </c>
      <c r="H317" t="s">
        <v>18</v>
      </c>
    </row>
    <row r="318" spans="1:8" x14ac:dyDescent="0.5">
      <c r="A318" t="s">
        <v>4330</v>
      </c>
      <c r="B318">
        <v>321.34152083333333</v>
      </c>
      <c r="C318">
        <v>4549.5131280164542</v>
      </c>
      <c r="D318">
        <v>3316.4858254266105</v>
      </c>
      <c r="E318">
        <v>316.22344193971003</v>
      </c>
      <c r="F318" t="s">
        <v>4331</v>
      </c>
      <c r="G318" t="s">
        <v>17</v>
      </c>
      <c r="H318" t="s">
        <v>18</v>
      </c>
    </row>
    <row r="319" spans="1:8" x14ac:dyDescent="0.5">
      <c r="A319" t="s">
        <v>4332</v>
      </c>
      <c r="B319">
        <v>321.34152083333333</v>
      </c>
      <c r="C319">
        <v>3555.8059345497818</v>
      </c>
      <c r="D319">
        <v>3341.0463416373577</v>
      </c>
      <c r="E319">
        <v>310.93455304032238</v>
      </c>
      <c r="F319" t="s">
        <v>4333</v>
      </c>
      <c r="G319" t="s">
        <v>17</v>
      </c>
      <c r="H319" t="s">
        <v>18</v>
      </c>
    </row>
    <row r="320" spans="1:8" x14ac:dyDescent="0.5">
      <c r="A320" t="s">
        <v>4334</v>
      </c>
      <c r="B320">
        <v>644.39466666666669</v>
      </c>
      <c r="C320">
        <v>4499.4204991010365</v>
      </c>
      <c r="D320">
        <v>3016.7520253238167</v>
      </c>
      <c r="E320">
        <v>321.6362066143987</v>
      </c>
      <c r="F320" t="s">
        <v>4335</v>
      </c>
      <c r="G320" t="s">
        <v>17</v>
      </c>
      <c r="H320" t="s">
        <v>18</v>
      </c>
    </row>
    <row r="321" spans="1:8" x14ac:dyDescent="0.5">
      <c r="A321" t="s">
        <v>4336</v>
      </c>
      <c r="B321">
        <v>428.40285416666666</v>
      </c>
      <c r="C321">
        <v>3710.7812273627219</v>
      </c>
      <c r="D321">
        <v>3449.4488331517541</v>
      </c>
      <c r="E321">
        <v>318.2049759084054</v>
      </c>
      <c r="F321" t="s">
        <v>4337</v>
      </c>
      <c r="G321" t="s">
        <v>17</v>
      </c>
      <c r="H321" t="s">
        <v>18</v>
      </c>
    </row>
    <row r="322" spans="1:8" x14ac:dyDescent="0.5">
      <c r="A322" t="s">
        <v>4338</v>
      </c>
      <c r="B322">
        <v>683.12285416666668</v>
      </c>
      <c r="C322">
        <v>4750.1976046487798</v>
      </c>
      <c r="D322">
        <v>3509.5318616699601</v>
      </c>
      <c r="E322">
        <v>326.87204408219037</v>
      </c>
      <c r="F322" t="s">
        <v>4339</v>
      </c>
      <c r="G322" t="s">
        <v>17</v>
      </c>
      <c r="H322" t="s">
        <v>18</v>
      </c>
    </row>
    <row r="323" spans="1:8" x14ac:dyDescent="0.5">
      <c r="A323" t="s">
        <v>4340</v>
      </c>
      <c r="B323">
        <v>587.89085416666671</v>
      </c>
      <c r="C323">
        <v>4049.4318280840853</v>
      </c>
      <c r="D323">
        <v>3851.0672939882747</v>
      </c>
      <c r="E323">
        <v>322.20207286837956</v>
      </c>
      <c r="F323" t="s">
        <v>4341</v>
      </c>
      <c r="G323" t="s">
        <v>17</v>
      </c>
      <c r="H323" t="s">
        <v>18</v>
      </c>
    </row>
    <row r="324" spans="1:8" x14ac:dyDescent="0.5">
      <c r="A324" t="s">
        <v>4342</v>
      </c>
      <c r="B324">
        <v>322.16285416666665</v>
      </c>
      <c r="C324">
        <v>4160.6842106616068</v>
      </c>
      <c r="D324">
        <v>3671.0793794028423</v>
      </c>
      <c r="E324">
        <v>317.3625195002021</v>
      </c>
      <c r="F324" t="s">
        <v>4343</v>
      </c>
      <c r="G324" t="s">
        <v>17</v>
      </c>
      <c r="H324" t="s">
        <v>18</v>
      </c>
    </row>
    <row r="325" spans="1:8" x14ac:dyDescent="0.5">
      <c r="A325" t="s">
        <v>4344</v>
      </c>
      <c r="B325">
        <v>587.89085416666671</v>
      </c>
      <c r="C325">
        <v>4706.1282465467439</v>
      </c>
      <c r="D325">
        <v>3538.6055537136185</v>
      </c>
      <c r="E325">
        <v>329.2954503119916</v>
      </c>
      <c r="F325" t="s">
        <v>4345</v>
      </c>
      <c r="G325" t="s">
        <v>17</v>
      </c>
      <c r="H325" t="s">
        <v>18</v>
      </c>
    </row>
    <row r="326" spans="1:8" x14ac:dyDescent="0.5">
      <c r="A326" t="s">
        <v>4346</v>
      </c>
      <c r="B326">
        <v>683.12285416666668</v>
      </c>
      <c r="C326">
        <v>3830.2493108164699</v>
      </c>
      <c r="D326">
        <v>3722.6598808320718</v>
      </c>
      <c r="E326">
        <v>319.77654622925132</v>
      </c>
      <c r="F326" t="s">
        <v>4347</v>
      </c>
      <c r="G326" t="s">
        <v>17</v>
      </c>
      <c r="H326" t="s">
        <v>18</v>
      </c>
    </row>
    <row r="327" spans="1:8" x14ac:dyDescent="0.5">
      <c r="A327" t="s">
        <v>4348</v>
      </c>
      <c r="B327">
        <v>428.40285416666666</v>
      </c>
      <c r="C327">
        <v>3701.9683424503119</v>
      </c>
      <c r="D327">
        <v>3120.6572433770157</v>
      </c>
      <c r="E327">
        <v>314.49901003704639</v>
      </c>
      <c r="F327" t="s">
        <v>4349</v>
      </c>
      <c r="G327" t="s">
        <v>17</v>
      </c>
      <c r="H327" t="s">
        <v>18</v>
      </c>
    </row>
    <row r="328" spans="1:8" x14ac:dyDescent="0.5">
      <c r="A328" t="s">
        <v>4350</v>
      </c>
      <c r="B328">
        <v>1446.2161874999999</v>
      </c>
      <c r="C328">
        <v>5228.3380250598175</v>
      </c>
      <c r="D328">
        <v>3969.6514140411355</v>
      </c>
      <c r="E328">
        <v>338.56372580569854</v>
      </c>
      <c r="F328" t="s">
        <v>4351</v>
      </c>
      <c r="G328" t="s">
        <v>17</v>
      </c>
      <c r="H328" t="s">
        <v>18</v>
      </c>
    </row>
    <row r="329" spans="1:8" x14ac:dyDescent="0.5">
      <c r="A329" t="s">
        <v>4352</v>
      </c>
      <c r="B329">
        <v>428.40285416666666</v>
      </c>
      <c r="C329">
        <v>4529.7936698939102</v>
      </c>
      <c r="D329">
        <v>3332.5460357751786</v>
      </c>
      <c r="E329">
        <v>322.79622715436801</v>
      </c>
      <c r="F329" t="s">
        <v>4353</v>
      </c>
      <c r="G329" t="s">
        <v>17</v>
      </c>
      <c r="H329" t="s">
        <v>18</v>
      </c>
    </row>
    <row r="330" spans="1:8" x14ac:dyDescent="0.5">
      <c r="A330" t="s">
        <v>4354</v>
      </c>
      <c r="B330">
        <v>322.16285416666665</v>
      </c>
      <c r="C330">
        <v>4138.7561833421732</v>
      </c>
      <c r="D330">
        <v>4046.465872901601</v>
      </c>
      <c r="E330">
        <v>324.81988575940198</v>
      </c>
      <c r="F330" t="s">
        <v>4355</v>
      </c>
      <c r="G330" t="s">
        <v>17</v>
      </c>
      <c r="H330" t="s">
        <v>18</v>
      </c>
    </row>
    <row r="331" spans="1:8" x14ac:dyDescent="0.5">
      <c r="A331" t="s">
        <v>4356</v>
      </c>
      <c r="B331">
        <v>683.12285416666668</v>
      </c>
      <c r="C331">
        <v>3947.9886206454939</v>
      </c>
      <c r="D331">
        <v>3306.2830895611105</v>
      </c>
      <c r="E331">
        <v>313.60396837468232</v>
      </c>
      <c r="F331" t="s">
        <v>4357</v>
      </c>
      <c r="G331" t="s">
        <v>17</v>
      </c>
      <c r="H331" t="s">
        <v>18</v>
      </c>
    </row>
    <row r="332" spans="1:8" x14ac:dyDescent="0.5">
      <c r="A332" t="s">
        <v>4358</v>
      </c>
      <c r="B332">
        <v>369.66399999999999</v>
      </c>
      <c r="C332">
        <v>4103.864753539332</v>
      </c>
      <c r="D332">
        <v>2842.2525345638423</v>
      </c>
      <c r="E332">
        <v>320.23087287048321</v>
      </c>
      <c r="F332" t="s">
        <v>4359</v>
      </c>
      <c r="G332" t="s">
        <v>17</v>
      </c>
      <c r="H332" t="s">
        <v>18</v>
      </c>
    </row>
    <row r="333" spans="1:8" x14ac:dyDescent="0.5">
      <c r="A333" t="s">
        <v>4360</v>
      </c>
      <c r="B333">
        <v>1446.2161874999999</v>
      </c>
      <c r="C333">
        <v>4385.7834253893006</v>
      </c>
      <c r="D333">
        <v>4154.9082201285946</v>
      </c>
      <c r="E333">
        <v>330.89947851381265</v>
      </c>
      <c r="F333" t="s">
        <v>4361</v>
      </c>
      <c r="G333" t="s">
        <v>17</v>
      </c>
      <c r="H333" t="s">
        <v>18</v>
      </c>
    </row>
    <row r="334" spans="1:8" x14ac:dyDescent="0.5">
      <c r="A334" t="s">
        <v>4362</v>
      </c>
      <c r="B334">
        <v>321.34152083333333</v>
      </c>
      <c r="C334">
        <v>3421.3693539992651</v>
      </c>
      <c r="D334">
        <v>2846.0011903376317</v>
      </c>
      <c r="E334">
        <v>305.95509559267759</v>
      </c>
      <c r="F334" t="s">
        <v>4363</v>
      </c>
      <c r="G334" t="s">
        <v>17</v>
      </c>
      <c r="H334" t="s">
        <v>18</v>
      </c>
    </row>
    <row r="335" spans="1:8" x14ac:dyDescent="0.5">
      <c r="A335" t="s">
        <v>4364</v>
      </c>
      <c r="B335">
        <v>344.73352083333333</v>
      </c>
      <c r="C335">
        <v>7254.9632321475365</v>
      </c>
      <c r="D335">
        <v>4656.3359800438202</v>
      </c>
      <c r="E335">
        <v>339.21580829206283</v>
      </c>
      <c r="F335" t="s">
        <v>4365</v>
      </c>
      <c r="G335" t="s">
        <v>17</v>
      </c>
      <c r="H335" t="s">
        <v>18</v>
      </c>
    </row>
    <row r="336" spans="1:8" x14ac:dyDescent="0.5">
      <c r="A336" t="s">
        <v>4366</v>
      </c>
      <c r="B336">
        <v>251.69066666666666</v>
      </c>
      <c r="C336">
        <v>6607.769442828966</v>
      </c>
      <c r="D336">
        <v>4185.1146536850438</v>
      </c>
      <c r="E336">
        <v>345.72992419647022</v>
      </c>
      <c r="F336" t="s">
        <v>4367</v>
      </c>
      <c r="G336" t="s">
        <v>17</v>
      </c>
      <c r="H336" t="s">
        <v>18</v>
      </c>
    </row>
    <row r="337" spans="1:8" x14ac:dyDescent="0.5">
      <c r="A337" t="s">
        <v>4368</v>
      </c>
      <c r="B337">
        <v>480.61866666666668</v>
      </c>
      <c r="C337">
        <v>7695.7674426773428</v>
      </c>
      <c r="D337">
        <v>4985.2437660429723</v>
      </c>
      <c r="E337">
        <v>363.09432083792581</v>
      </c>
      <c r="F337" t="s">
        <v>4369</v>
      </c>
      <c r="G337" t="s">
        <v>17</v>
      </c>
      <c r="H337" t="s">
        <v>18</v>
      </c>
    </row>
    <row r="338" spans="1:8" x14ac:dyDescent="0.5">
      <c r="A338" t="s">
        <v>4370</v>
      </c>
      <c r="B338">
        <v>273.34152083333333</v>
      </c>
      <c r="C338">
        <v>4759.0170074562557</v>
      </c>
      <c r="D338">
        <v>4294.5757652192178</v>
      </c>
      <c r="E338">
        <v>319.58624587450407</v>
      </c>
      <c r="F338" t="s">
        <v>4371</v>
      </c>
      <c r="G338" t="s">
        <v>17</v>
      </c>
      <c r="H338" t="s">
        <v>18</v>
      </c>
    </row>
    <row r="339" spans="1:8" x14ac:dyDescent="0.5">
      <c r="A339" t="s">
        <v>4372</v>
      </c>
      <c r="B339">
        <v>487.74152083333331</v>
      </c>
      <c r="C339">
        <v>6501.0322262680211</v>
      </c>
      <c r="D339">
        <v>4928.76069021687</v>
      </c>
      <c r="E339">
        <v>333.29461811425398</v>
      </c>
      <c r="F339" t="s">
        <v>4373</v>
      </c>
      <c r="G339" t="s">
        <v>17</v>
      </c>
      <c r="H339" t="s">
        <v>18</v>
      </c>
    </row>
    <row r="340" spans="1:8" x14ac:dyDescent="0.5">
      <c r="A340" t="s">
        <v>4374</v>
      </c>
      <c r="B340">
        <v>702.03485416666672</v>
      </c>
      <c r="C340">
        <v>7617.932523754851</v>
      </c>
      <c r="D340">
        <v>4437.6253484958588</v>
      </c>
      <c r="E340">
        <v>330.16007675719044</v>
      </c>
      <c r="F340" t="s">
        <v>4375</v>
      </c>
      <c r="G340" t="s">
        <v>17</v>
      </c>
      <c r="H340" t="s">
        <v>18</v>
      </c>
    </row>
    <row r="341" spans="1:8" x14ac:dyDescent="0.5">
      <c r="A341" t="s">
        <v>4376</v>
      </c>
      <c r="B341">
        <v>468.97885416666668</v>
      </c>
      <c r="C341">
        <v>4371.7795613360522</v>
      </c>
      <c r="D341">
        <v>3644.4098589031837</v>
      </c>
      <c r="E341">
        <v>317.28865229177705</v>
      </c>
      <c r="F341" t="s">
        <v>4377</v>
      </c>
      <c r="G341" t="s">
        <v>17</v>
      </c>
      <c r="H341" t="s">
        <v>18</v>
      </c>
    </row>
    <row r="342" spans="1:8" x14ac:dyDescent="0.5">
      <c r="A342" t="s">
        <v>4378</v>
      </c>
      <c r="B342">
        <v>270.31218749999999</v>
      </c>
      <c r="C342">
        <v>4383.636572900773</v>
      </c>
      <c r="D342">
        <v>3704.0087524462178</v>
      </c>
      <c r="E342">
        <v>316.32439029401542</v>
      </c>
      <c r="F342" t="s">
        <v>4379</v>
      </c>
      <c r="G342" t="s">
        <v>17</v>
      </c>
      <c r="H342" t="s">
        <v>18</v>
      </c>
    </row>
    <row r="343" spans="1:8" x14ac:dyDescent="0.5">
      <c r="A343" t="s">
        <v>4380</v>
      </c>
      <c r="B343">
        <v>254.69618750000001</v>
      </c>
      <c r="C343">
        <v>4420.5665851761933</v>
      </c>
      <c r="D343">
        <v>4249.3139400170739</v>
      </c>
      <c r="E343">
        <v>318.56572123313202</v>
      </c>
      <c r="F343" t="s">
        <v>4381</v>
      </c>
      <c r="G343" t="s">
        <v>17</v>
      </c>
      <c r="H343" t="s">
        <v>18</v>
      </c>
    </row>
    <row r="344" spans="1:8" x14ac:dyDescent="0.5">
      <c r="A344" t="s">
        <v>4382</v>
      </c>
      <c r="B344">
        <v>254.69618750000001</v>
      </c>
      <c r="C344">
        <v>6708.4220888261279</v>
      </c>
      <c r="D344">
        <v>4786.6806295607848</v>
      </c>
      <c r="E344">
        <v>329.61647255458394</v>
      </c>
      <c r="F344" t="s">
        <v>4383</v>
      </c>
      <c r="G344" t="s">
        <v>17</v>
      </c>
      <c r="H344" t="s">
        <v>18</v>
      </c>
    </row>
    <row r="345" spans="1:8" x14ac:dyDescent="0.5">
      <c r="A345" t="s">
        <v>4384</v>
      </c>
      <c r="B345">
        <v>270.31218749999999</v>
      </c>
      <c r="C345">
        <v>8504.3013596232013</v>
      </c>
      <c r="D345">
        <v>4367.7370010930226</v>
      </c>
      <c r="E345">
        <v>326.03205915882523</v>
      </c>
      <c r="F345" t="s">
        <v>4385</v>
      </c>
      <c r="G345" t="s">
        <v>17</v>
      </c>
      <c r="H345" t="s">
        <v>18</v>
      </c>
    </row>
    <row r="346" spans="1:8" x14ac:dyDescent="0.5">
      <c r="A346" t="s">
        <v>4386</v>
      </c>
      <c r="B346">
        <v>273.34152083333333</v>
      </c>
      <c r="C346">
        <v>9257.1889008597009</v>
      </c>
      <c r="D346">
        <v>4391.6193120394655</v>
      </c>
      <c r="E346">
        <v>330.30579778568381</v>
      </c>
      <c r="F346" t="s">
        <v>4387</v>
      </c>
      <c r="G346" t="s">
        <v>17</v>
      </c>
      <c r="H346" t="s">
        <v>18</v>
      </c>
    </row>
    <row r="347" spans="1:8" x14ac:dyDescent="0.5">
      <c r="A347" t="s">
        <v>4388</v>
      </c>
      <c r="B347">
        <v>273.34152083333333</v>
      </c>
      <c r="C347">
        <v>4449.9972801453196</v>
      </c>
      <c r="D347">
        <v>3786.7087104290858</v>
      </c>
      <c r="E347">
        <v>316.93512471680145</v>
      </c>
      <c r="F347" t="s">
        <v>4389</v>
      </c>
      <c r="G347" t="s">
        <v>17</v>
      </c>
      <c r="H347" t="s">
        <v>18</v>
      </c>
    </row>
    <row r="348" spans="1:8" x14ac:dyDescent="0.5">
      <c r="A348" t="s">
        <v>4390</v>
      </c>
      <c r="B348">
        <v>468.97885416666668</v>
      </c>
      <c r="C348">
        <v>4567.1654237361518</v>
      </c>
      <c r="D348">
        <v>3853.9513191511437</v>
      </c>
      <c r="E348">
        <v>315.84001110121892</v>
      </c>
      <c r="F348" t="s">
        <v>4391</v>
      </c>
      <c r="G348" t="s">
        <v>17</v>
      </c>
      <c r="H348" t="s">
        <v>18</v>
      </c>
    </row>
    <row r="349" spans="1:8" x14ac:dyDescent="0.5">
      <c r="A349" t="s">
        <v>4392</v>
      </c>
      <c r="B349">
        <v>344.73352083333333</v>
      </c>
      <c r="C349">
        <v>4502.1068656661992</v>
      </c>
      <c r="D349">
        <v>4030.949428004209</v>
      </c>
      <c r="E349">
        <v>317.83970050325217</v>
      </c>
      <c r="F349" t="s">
        <v>4393</v>
      </c>
      <c r="G349" t="s">
        <v>17</v>
      </c>
      <c r="H349" t="s">
        <v>18</v>
      </c>
    </row>
    <row r="350" spans="1:8" x14ac:dyDescent="0.5">
      <c r="A350" t="s">
        <v>4394</v>
      </c>
      <c r="B350">
        <v>323.60533333333331</v>
      </c>
      <c r="C350">
        <v>5638.5050136032896</v>
      </c>
      <c r="D350">
        <v>3625.0125536508313</v>
      </c>
      <c r="E350">
        <v>341.86028709411272</v>
      </c>
      <c r="F350" t="s">
        <v>16</v>
      </c>
      <c r="G350" t="s">
        <v>17</v>
      </c>
      <c r="H350" t="s">
        <v>18</v>
      </c>
    </row>
    <row r="351" spans="1:8" x14ac:dyDescent="0.5">
      <c r="A351" t="s">
        <v>4395</v>
      </c>
      <c r="B351">
        <v>468.97885416666668</v>
      </c>
      <c r="C351">
        <v>8263.4511612274127</v>
      </c>
      <c r="D351">
        <v>4358.9664277058637</v>
      </c>
      <c r="E351">
        <v>327.74345219147585</v>
      </c>
      <c r="F351" t="s">
        <v>4396</v>
      </c>
      <c r="G351" t="s">
        <v>17</v>
      </c>
      <c r="H351" t="s">
        <v>18</v>
      </c>
    </row>
    <row r="352" spans="1:8" x14ac:dyDescent="0.5">
      <c r="A352" t="s">
        <v>4397</v>
      </c>
      <c r="B352">
        <v>487.74152083333331</v>
      </c>
      <c r="C352">
        <v>5035.1146221817162</v>
      </c>
      <c r="D352">
        <v>4550.4887551540251</v>
      </c>
      <c r="E352">
        <v>332.01283966136668</v>
      </c>
      <c r="F352" t="s">
        <v>4398</v>
      </c>
      <c r="G352" t="s">
        <v>17</v>
      </c>
      <c r="H352" t="s">
        <v>18</v>
      </c>
    </row>
    <row r="353" spans="1:8" x14ac:dyDescent="0.5">
      <c r="A353" t="s">
        <v>4399</v>
      </c>
      <c r="B353">
        <v>686.76266666666663</v>
      </c>
      <c r="C353">
        <v>5553.1656968382349</v>
      </c>
      <c r="D353">
        <v>3588.0244295655457</v>
      </c>
      <c r="E353">
        <v>334.14398940946728</v>
      </c>
      <c r="F353" t="s">
        <v>4400</v>
      </c>
      <c r="G353" t="s">
        <v>17</v>
      </c>
      <c r="H353" t="s">
        <v>18</v>
      </c>
    </row>
    <row r="354" spans="1:8" x14ac:dyDescent="0.5">
      <c r="A354" t="s">
        <v>4401</v>
      </c>
      <c r="B354">
        <v>344.73352083333333</v>
      </c>
      <c r="C354">
        <v>4574.6378609901103</v>
      </c>
      <c r="D354">
        <v>3775.2748766579352</v>
      </c>
      <c r="E354">
        <v>318.94054388041326</v>
      </c>
      <c r="F354" t="s">
        <v>4402</v>
      </c>
      <c r="G354" t="s">
        <v>17</v>
      </c>
      <c r="H354" t="s">
        <v>18</v>
      </c>
    </row>
    <row r="355" spans="1:8" x14ac:dyDescent="0.5">
      <c r="A355" t="s">
        <v>4403</v>
      </c>
      <c r="B355">
        <v>702.03485416666672</v>
      </c>
      <c r="C355">
        <v>4296.53842093394</v>
      </c>
      <c r="D355">
        <v>3789.8786303126258</v>
      </c>
      <c r="E355">
        <v>314.55789812253886</v>
      </c>
      <c r="F355" t="s">
        <v>4404</v>
      </c>
      <c r="G355" t="s">
        <v>17</v>
      </c>
      <c r="H355" t="s">
        <v>18</v>
      </c>
    </row>
    <row r="356" spans="1:8" x14ac:dyDescent="0.5">
      <c r="A356" t="s">
        <v>4405</v>
      </c>
      <c r="B356">
        <v>254.69618750000001</v>
      </c>
      <c r="C356">
        <v>8968.2155473150087</v>
      </c>
      <c r="D356">
        <v>4778.6345896786188</v>
      </c>
      <c r="E356">
        <v>333.07118706552001</v>
      </c>
      <c r="F356" t="s">
        <v>4406</v>
      </c>
      <c r="G356" t="s">
        <v>17</v>
      </c>
      <c r="H356" t="s">
        <v>18</v>
      </c>
    </row>
    <row r="357" spans="1:8" x14ac:dyDescent="0.5">
      <c r="A357" t="s">
        <v>4407</v>
      </c>
      <c r="B357">
        <v>702.03485416666672</v>
      </c>
      <c r="C357">
        <v>4210.6454989149142</v>
      </c>
      <c r="D357">
        <v>3554.5149039039984</v>
      </c>
      <c r="E357">
        <v>315.70615313710942</v>
      </c>
      <c r="F357" t="s">
        <v>4408</v>
      </c>
      <c r="G357" t="s">
        <v>17</v>
      </c>
      <c r="H357" t="s">
        <v>18</v>
      </c>
    </row>
    <row r="358" spans="1:8" x14ac:dyDescent="0.5">
      <c r="A358" t="s">
        <v>4409</v>
      </c>
      <c r="B358">
        <v>449.40800000000002</v>
      </c>
      <c r="C358">
        <v>6078.9986030441787</v>
      </c>
      <c r="D358">
        <v>3868.3423963168752</v>
      </c>
      <c r="E358">
        <v>337.03666837041379</v>
      </c>
      <c r="F358" t="s">
        <v>4410</v>
      </c>
      <c r="G358" t="s">
        <v>17</v>
      </c>
      <c r="H358" t="s">
        <v>18</v>
      </c>
    </row>
    <row r="359" spans="1:8" x14ac:dyDescent="0.5">
      <c r="A359" t="s">
        <v>4411</v>
      </c>
      <c r="B359">
        <v>487.74152083333331</v>
      </c>
      <c r="C359">
        <v>8841.3908398356816</v>
      </c>
      <c r="D359">
        <v>4873.9874164828543</v>
      </c>
      <c r="E359">
        <v>334.07741045389099</v>
      </c>
      <c r="F359" t="s">
        <v>4412</v>
      </c>
      <c r="G359" t="s">
        <v>17</v>
      </c>
      <c r="H359" t="s">
        <v>18</v>
      </c>
    </row>
    <row r="360" spans="1:8" x14ac:dyDescent="0.5">
      <c r="A360" t="s">
        <v>4413</v>
      </c>
      <c r="B360">
        <v>270.31218749999999</v>
      </c>
      <c r="C360">
        <v>6206.1590308135183</v>
      </c>
      <c r="D360">
        <v>4720.8766863162582</v>
      </c>
      <c r="E360">
        <v>332.48858504432872</v>
      </c>
      <c r="F360" t="s">
        <v>4414</v>
      </c>
      <c r="G360" t="s">
        <v>17</v>
      </c>
      <c r="H360" t="s">
        <v>18</v>
      </c>
    </row>
    <row r="361" spans="1:8" x14ac:dyDescent="0.5">
      <c r="A361" t="s">
        <v>4415</v>
      </c>
      <c r="B361">
        <v>265.536</v>
      </c>
      <c r="C361">
        <v>5667.9217743395602</v>
      </c>
      <c r="D361">
        <v>3718.2465829442585</v>
      </c>
      <c r="E361">
        <v>337.04732916431914</v>
      </c>
      <c r="F361" t="s">
        <v>4416</v>
      </c>
      <c r="G361" t="s">
        <v>17</v>
      </c>
      <c r="H361" t="s">
        <v>18</v>
      </c>
    </row>
    <row r="362" spans="1:8" x14ac:dyDescent="0.5">
      <c r="A362" t="s">
        <v>4417</v>
      </c>
      <c r="B362">
        <v>244.88533333333334</v>
      </c>
      <c r="C362">
        <v>7071.7819309028255</v>
      </c>
      <c r="D362">
        <v>4622.5662211218678</v>
      </c>
      <c r="E362">
        <v>359.20082175939518</v>
      </c>
      <c r="F362" t="s">
        <v>4418</v>
      </c>
      <c r="G362" t="s">
        <v>17</v>
      </c>
      <c r="H362" t="s">
        <v>18</v>
      </c>
    </row>
    <row r="363" spans="1:8" x14ac:dyDescent="0.5">
      <c r="A363" t="s">
        <v>4419</v>
      </c>
      <c r="B363">
        <v>240.32818750000001</v>
      </c>
      <c r="C363">
        <v>4563.8085576207277</v>
      </c>
      <c r="D363">
        <v>3743.1893739911002</v>
      </c>
      <c r="E363">
        <v>319.9998009536352</v>
      </c>
      <c r="F363" t="s">
        <v>4420</v>
      </c>
      <c r="G363" t="s">
        <v>17</v>
      </c>
      <c r="H363" t="s">
        <v>18</v>
      </c>
    </row>
    <row r="364" spans="1:8" x14ac:dyDescent="0.5">
      <c r="A364" t="s">
        <v>4421</v>
      </c>
      <c r="B364">
        <v>2550.7601875</v>
      </c>
      <c r="C364">
        <v>961.37418794112284</v>
      </c>
      <c r="D364">
        <v>746.3053341345626</v>
      </c>
      <c r="E364">
        <v>396.13722667164518</v>
      </c>
      <c r="F364" t="s">
        <v>4422</v>
      </c>
      <c r="G364" t="s">
        <v>11</v>
      </c>
      <c r="H364" t="s">
        <v>4423</v>
      </c>
    </row>
    <row r="365" spans="1:8" x14ac:dyDescent="0.5">
      <c r="A365" t="s">
        <v>4424</v>
      </c>
      <c r="B365">
        <v>415.95485416666668</v>
      </c>
      <c r="C365">
        <v>5957.2074314510028</v>
      </c>
      <c r="D365">
        <v>4273.6533381025174</v>
      </c>
      <c r="E365">
        <v>331.14113969461715</v>
      </c>
      <c r="F365" t="s">
        <v>4425</v>
      </c>
      <c r="G365" t="s">
        <v>17</v>
      </c>
      <c r="H365" t="s">
        <v>18</v>
      </c>
    </row>
    <row r="366" spans="1:8" x14ac:dyDescent="0.5">
      <c r="A366" t="s">
        <v>4426</v>
      </c>
      <c r="B366">
        <v>415.95485416666668</v>
      </c>
      <c r="C366">
        <v>4349.5932949733806</v>
      </c>
      <c r="D366">
        <v>3550.9797724962987</v>
      </c>
      <c r="E366">
        <v>318.73504325864263</v>
      </c>
      <c r="F366" t="s">
        <v>4427</v>
      </c>
      <c r="G366" t="s">
        <v>17</v>
      </c>
      <c r="H366" t="s">
        <v>18</v>
      </c>
    </row>
    <row r="367" spans="1:8" x14ac:dyDescent="0.5">
      <c r="A367" t="s">
        <v>4428</v>
      </c>
      <c r="B367">
        <v>2550.7495208333335</v>
      </c>
      <c r="C367">
        <v>1028.4064386467278</v>
      </c>
      <c r="D367">
        <v>785.09070185677933</v>
      </c>
      <c r="E367">
        <v>396.88572441996172</v>
      </c>
      <c r="F367" t="s">
        <v>4429</v>
      </c>
      <c r="G367" t="s">
        <v>11</v>
      </c>
      <c r="H367" t="s">
        <v>4430</v>
      </c>
    </row>
    <row r="368" spans="1:8" x14ac:dyDescent="0.5">
      <c r="A368" t="s">
        <v>4431</v>
      </c>
      <c r="B368">
        <v>664.09352083333329</v>
      </c>
      <c r="C368">
        <v>5891.1327854983037</v>
      </c>
      <c r="D368">
        <v>3983.2846585033681</v>
      </c>
      <c r="E368">
        <v>327.40703937324975</v>
      </c>
      <c r="F368" t="s">
        <v>4432</v>
      </c>
      <c r="G368" t="s">
        <v>17</v>
      </c>
      <c r="H368" t="s">
        <v>18</v>
      </c>
    </row>
    <row r="369" spans="1:8" x14ac:dyDescent="0.5">
      <c r="A369" t="s">
        <v>4433</v>
      </c>
      <c r="B369">
        <v>207.85066666666665</v>
      </c>
      <c r="C369">
        <v>6007.0001651308467</v>
      </c>
      <c r="D369">
        <v>3832.9411512045526</v>
      </c>
      <c r="E369">
        <v>337.04495615280865</v>
      </c>
      <c r="F369" t="s">
        <v>4434</v>
      </c>
      <c r="G369" t="s">
        <v>17</v>
      </c>
      <c r="H369" t="s">
        <v>18</v>
      </c>
    </row>
    <row r="370" spans="1:8" x14ac:dyDescent="0.5">
      <c r="A370" t="s">
        <v>4435</v>
      </c>
      <c r="B370">
        <v>503.65618749999999</v>
      </c>
      <c r="C370">
        <v>4402.3384405038423</v>
      </c>
      <c r="D370">
        <v>3447.8554019264525</v>
      </c>
      <c r="E370">
        <v>321.06688868231839</v>
      </c>
      <c r="F370" t="s">
        <v>4436</v>
      </c>
      <c r="G370" t="s">
        <v>17</v>
      </c>
      <c r="H370" t="s">
        <v>18</v>
      </c>
    </row>
    <row r="371" spans="1:8" x14ac:dyDescent="0.5">
      <c r="A371" t="s">
        <v>4437</v>
      </c>
      <c r="B371">
        <v>503.65618749999999</v>
      </c>
      <c r="C371">
        <v>6642.7210011252082</v>
      </c>
      <c r="D371">
        <v>4547.297052882127</v>
      </c>
      <c r="E371">
        <v>331.18674758898362</v>
      </c>
      <c r="F371" t="s">
        <v>4438</v>
      </c>
      <c r="G371" t="s">
        <v>17</v>
      </c>
      <c r="H371" t="s">
        <v>18</v>
      </c>
    </row>
    <row r="372" spans="1:8" x14ac:dyDescent="0.5">
      <c r="A372" t="s">
        <v>4439</v>
      </c>
      <c r="B372">
        <v>664.09352083333329</v>
      </c>
      <c r="C372">
        <v>6187.2975349840008</v>
      </c>
      <c r="D372">
        <v>4562.6458348237375</v>
      </c>
      <c r="E372">
        <v>328.17996208222411</v>
      </c>
      <c r="F372" t="s">
        <v>4440</v>
      </c>
      <c r="G372" t="s">
        <v>17</v>
      </c>
      <c r="H372" t="s">
        <v>18</v>
      </c>
    </row>
    <row r="373" spans="1:8" x14ac:dyDescent="0.5">
      <c r="A373" t="s">
        <v>4441</v>
      </c>
      <c r="B373">
        <v>640.26418750000005</v>
      </c>
      <c r="C373">
        <v>4822.5144195348412</v>
      </c>
      <c r="D373">
        <v>4298.9515393284937</v>
      </c>
      <c r="E373">
        <v>328.08169988499805</v>
      </c>
      <c r="F373" t="s">
        <v>4442</v>
      </c>
      <c r="G373" t="s">
        <v>17</v>
      </c>
      <c r="H373" t="s">
        <v>18</v>
      </c>
    </row>
    <row r="374" spans="1:8" x14ac:dyDescent="0.5">
      <c r="A374" t="s">
        <v>4443</v>
      </c>
      <c r="B374">
        <v>640.26418750000005</v>
      </c>
      <c r="C374">
        <v>6785.7950080974824</v>
      </c>
      <c r="D374">
        <v>5013.6044606890719</v>
      </c>
      <c r="E374">
        <v>342.03663634680152</v>
      </c>
      <c r="F374" t="s">
        <v>4444</v>
      </c>
      <c r="G374" t="s">
        <v>17</v>
      </c>
      <c r="H374" t="s">
        <v>18</v>
      </c>
    </row>
    <row r="375" spans="1:8" x14ac:dyDescent="0.5">
      <c r="A375" t="s">
        <v>4445</v>
      </c>
      <c r="B375">
        <v>373.20533333333333</v>
      </c>
      <c r="C375">
        <v>4263.9299688294586</v>
      </c>
      <c r="D375">
        <v>2838.4487244597758</v>
      </c>
      <c r="E375">
        <v>332.86611234691861</v>
      </c>
      <c r="F375" t="s">
        <v>16</v>
      </c>
      <c r="G375" t="s">
        <v>17</v>
      </c>
      <c r="H375" t="s">
        <v>18</v>
      </c>
    </row>
    <row r="376" spans="1:8" x14ac:dyDescent="0.5">
      <c r="A376" t="s">
        <v>4446</v>
      </c>
      <c r="B376">
        <v>389.44</v>
      </c>
      <c r="C376">
        <v>5712.6696518843173</v>
      </c>
      <c r="D376">
        <v>3746.180874612201</v>
      </c>
      <c r="E376">
        <v>346.64160308711922</v>
      </c>
      <c r="F376" t="s">
        <v>16</v>
      </c>
      <c r="G376" t="s">
        <v>17</v>
      </c>
      <c r="H376" t="s">
        <v>18</v>
      </c>
    </row>
    <row r="377" spans="1:8" x14ac:dyDescent="0.5">
      <c r="A377" t="s">
        <v>4447</v>
      </c>
      <c r="B377">
        <v>503.65618749999999</v>
      </c>
      <c r="C377">
        <v>5890.0845691241475</v>
      </c>
      <c r="D377">
        <v>3996.6187600520116</v>
      </c>
      <c r="E377">
        <v>329.43117383102884</v>
      </c>
      <c r="F377" t="s">
        <v>4448</v>
      </c>
      <c r="G377" t="s">
        <v>17</v>
      </c>
      <c r="H377" t="s">
        <v>18</v>
      </c>
    </row>
    <row r="378" spans="1:8" x14ac:dyDescent="0.5">
      <c r="A378" t="s">
        <v>4449</v>
      </c>
      <c r="B378">
        <v>2550.7388541666664</v>
      </c>
      <c r="C378">
        <v>720.37745201857706</v>
      </c>
      <c r="D378">
        <v>694.09097727430606</v>
      </c>
      <c r="E378">
        <v>393.57794148961483</v>
      </c>
      <c r="F378" t="s">
        <v>4450</v>
      </c>
      <c r="G378" t="s">
        <v>11</v>
      </c>
      <c r="H378" t="s">
        <v>4451</v>
      </c>
    </row>
    <row r="379" spans="1:8" x14ac:dyDescent="0.5">
      <c r="A379" t="s">
        <v>4452</v>
      </c>
      <c r="B379">
        <v>373.20533333333333</v>
      </c>
      <c r="C379">
        <v>4263.9299688294586</v>
      </c>
      <c r="D379">
        <v>2838.4487244597758</v>
      </c>
      <c r="E379">
        <v>332.86611234691861</v>
      </c>
      <c r="F379" t="s">
        <v>16</v>
      </c>
      <c r="G379" t="s">
        <v>17</v>
      </c>
      <c r="H379" t="s">
        <v>18</v>
      </c>
    </row>
    <row r="380" spans="1:8" x14ac:dyDescent="0.5">
      <c r="A380" t="s">
        <v>4453</v>
      </c>
      <c r="B380">
        <v>412.45866666666666</v>
      </c>
      <c r="C380">
        <v>8380.1860634926852</v>
      </c>
      <c r="D380">
        <v>5797.8357751243711</v>
      </c>
      <c r="E380">
        <v>381.62483346299814</v>
      </c>
      <c r="F380" t="s">
        <v>4454</v>
      </c>
      <c r="G380" t="s">
        <v>17</v>
      </c>
      <c r="H380" t="s">
        <v>18</v>
      </c>
    </row>
    <row r="381" spans="1:8" x14ac:dyDescent="0.5">
      <c r="A381" t="s">
        <v>4455</v>
      </c>
      <c r="B381">
        <v>640.26418750000005</v>
      </c>
      <c r="C381">
        <v>6308.8059872074227</v>
      </c>
      <c r="D381">
        <v>4620.3824215349878</v>
      </c>
      <c r="E381">
        <v>336.13134388919042</v>
      </c>
      <c r="F381" t="s">
        <v>4456</v>
      </c>
      <c r="G381" t="s">
        <v>17</v>
      </c>
      <c r="H381" t="s">
        <v>18</v>
      </c>
    </row>
    <row r="382" spans="1:8" x14ac:dyDescent="0.5">
      <c r="A382" t="s">
        <v>4457</v>
      </c>
      <c r="B382">
        <v>634.64533333333338</v>
      </c>
      <c r="C382">
        <v>5314.603883615152</v>
      </c>
      <c r="D382">
        <v>3391.6878772882123</v>
      </c>
      <c r="E382">
        <v>334.15339454585802</v>
      </c>
      <c r="F382" t="s">
        <v>4458</v>
      </c>
      <c r="G382" t="s">
        <v>17</v>
      </c>
      <c r="H382" t="s">
        <v>18</v>
      </c>
    </row>
    <row r="383" spans="1:8" x14ac:dyDescent="0.5">
      <c r="A383" t="s">
        <v>4459</v>
      </c>
      <c r="B383">
        <v>407.69885416666665</v>
      </c>
      <c r="C383">
        <v>4487.2672502091164</v>
      </c>
      <c r="D383">
        <v>3576.6146392942551</v>
      </c>
      <c r="E383">
        <v>322.24952181147927</v>
      </c>
      <c r="F383" t="s">
        <v>4460</v>
      </c>
      <c r="G383" t="s">
        <v>17</v>
      </c>
      <c r="H383" t="s">
        <v>18</v>
      </c>
    </row>
    <row r="384" spans="1:8" x14ac:dyDescent="0.5">
      <c r="A384" t="s">
        <v>4461</v>
      </c>
      <c r="B384">
        <v>415.95485416666668</v>
      </c>
      <c r="C384">
        <v>6642.42761877051</v>
      </c>
      <c r="D384">
        <v>4995.3668265538636</v>
      </c>
      <c r="E384">
        <v>339.17539193589636</v>
      </c>
      <c r="F384" t="s">
        <v>4462</v>
      </c>
      <c r="G384" t="s">
        <v>17</v>
      </c>
      <c r="H384" t="s">
        <v>18</v>
      </c>
    </row>
    <row r="385" spans="1:8" x14ac:dyDescent="0.5">
      <c r="A385" t="s">
        <v>4463</v>
      </c>
      <c r="B385">
        <v>240.32818750000001</v>
      </c>
      <c r="C385">
        <v>6730.2231286380029</v>
      </c>
      <c r="D385">
        <v>4385.1383388859967</v>
      </c>
      <c r="E385">
        <v>326.02559210512692</v>
      </c>
      <c r="F385" t="s">
        <v>4464</v>
      </c>
      <c r="G385" t="s">
        <v>17</v>
      </c>
      <c r="H385" t="s">
        <v>18</v>
      </c>
    </row>
    <row r="386" spans="1:8" x14ac:dyDescent="0.5">
      <c r="A386" t="s">
        <v>4465</v>
      </c>
      <c r="B386">
        <v>407.69885416666665</v>
      </c>
      <c r="C386">
        <v>6407.1165020590088</v>
      </c>
      <c r="D386">
        <v>4774.0914517639185</v>
      </c>
      <c r="E386">
        <v>333.37615384521138</v>
      </c>
      <c r="F386" t="s">
        <v>4466</v>
      </c>
      <c r="G386" t="s">
        <v>17</v>
      </c>
      <c r="H386" t="s">
        <v>18</v>
      </c>
    </row>
    <row r="387" spans="1:8" x14ac:dyDescent="0.5">
      <c r="A387" t="s">
        <v>4467</v>
      </c>
      <c r="B387">
        <v>240.32818750000001</v>
      </c>
      <c r="C387">
        <v>6177.643597807496</v>
      </c>
      <c r="D387">
        <v>4282.6605741884559</v>
      </c>
      <c r="E387">
        <v>329.54877592345377</v>
      </c>
      <c r="F387" t="s">
        <v>4468</v>
      </c>
      <c r="G387" t="s">
        <v>17</v>
      </c>
      <c r="H387" t="s">
        <v>18</v>
      </c>
    </row>
    <row r="388" spans="1:8" x14ac:dyDescent="0.5">
      <c r="A388" t="s">
        <v>4469</v>
      </c>
      <c r="B388">
        <v>450.32533333333333</v>
      </c>
      <c r="C388">
        <v>4899.5050652240006</v>
      </c>
      <c r="D388">
        <v>3081.8963820198765</v>
      </c>
      <c r="E388">
        <v>333.99470288445457</v>
      </c>
      <c r="F388" t="s">
        <v>4470</v>
      </c>
      <c r="G388" t="s">
        <v>17</v>
      </c>
      <c r="H388" t="s">
        <v>18</v>
      </c>
    </row>
    <row r="389" spans="1:8" x14ac:dyDescent="0.5">
      <c r="A389" t="s">
        <v>4471</v>
      </c>
      <c r="B389">
        <v>407.69885416666665</v>
      </c>
      <c r="C389">
        <v>6047.4058859863399</v>
      </c>
      <c r="D389">
        <v>4197.8611142990967</v>
      </c>
      <c r="E389">
        <v>325.53626084365391</v>
      </c>
      <c r="F389" t="s">
        <v>4472</v>
      </c>
      <c r="G389" t="s">
        <v>17</v>
      </c>
      <c r="H389" t="s">
        <v>18</v>
      </c>
    </row>
    <row r="390" spans="1:8" x14ac:dyDescent="0.5">
      <c r="A390" t="s">
        <v>4473</v>
      </c>
      <c r="B390">
        <v>664.09352083333329</v>
      </c>
      <c r="C390">
        <v>4425.5684931401393</v>
      </c>
      <c r="D390">
        <v>3580.4309009260114</v>
      </c>
      <c r="E390">
        <v>320.8384161713609</v>
      </c>
      <c r="F390" t="s">
        <v>4474</v>
      </c>
      <c r="G390" t="s">
        <v>17</v>
      </c>
      <c r="H390" t="s">
        <v>18</v>
      </c>
    </row>
    <row r="391" spans="1:8" x14ac:dyDescent="0.5">
      <c r="A391" t="s">
        <v>4475</v>
      </c>
      <c r="B391">
        <v>375.55200000000002</v>
      </c>
      <c r="C391">
        <v>5094.7776475116625</v>
      </c>
      <c r="D391">
        <v>3324.9553098130305</v>
      </c>
      <c r="E391">
        <v>337.99793124302147</v>
      </c>
      <c r="F391" t="s">
        <v>4476</v>
      </c>
      <c r="G391" t="s">
        <v>17</v>
      </c>
      <c r="H391" t="s">
        <v>18</v>
      </c>
    </row>
    <row r="392" spans="1:8" x14ac:dyDescent="0.5">
      <c r="A392" t="s">
        <v>4477</v>
      </c>
      <c r="B392">
        <v>335.62418750000001</v>
      </c>
      <c r="C392">
        <v>6986.3156022712392</v>
      </c>
      <c r="D392">
        <v>4604.9173586079578</v>
      </c>
      <c r="E392">
        <v>334.87501709134091</v>
      </c>
      <c r="F392" t="s">
        <v>4478</v>
      </c>
      <c r="G392" t="s">
        <v>17</v>
      </c>
      <c r="H392" t="s">
        <v>18</v>
      </c>
    </row>
    <row r="393" spans="1:8" x14ac:dyDescent="0.5">
      <c r="A393" t="s">
        <v>4479</v>
      </c>
      <c r="B393">
        <v>335.62418750000001</v>
      </c>
      <c r="C393">
        <v>4479.501392104994</v>
      </c>
      <c r="D393">
        <v>4008.322621865545</v>
      </c>
      <c r="E393">
        <v>334.39462658441175</v>
      </c>
      <c r="F393" t="s">
        <v>4480</v>
      </c>
      <c r="G393" t="s">
        <v>17</v>
      </c>
      <c r="H393" t="s">
        <v>18</v>
      </c>
    </row>
    <row r="394" spans="1:8" x14ac:dyDescent="0.5">
      <c r="A394" t="s">
        <v>4481</v>
      </c>
      <c r="B394">
        <v>377.65085416666665</v>
      </c>
      <c r="C394">
        <v>3924.9149924017838</v>
      </c>
      <c r="D394">
        <v>3805.4918749814196</v>
      </c>
      <c r="E394">
        <v>336.32132134405606</v>
      </c>
      <c r="F394" t="s">
        <v>4482</v>
      </c>
      <c r="G394" t="s">
        <v>17</v>
      </c>
      <c r="H394" t="s">
        <v>18</v>
      </c>
    </row>
    <row r="395" spans="1:8" x14ac:dyDescent="0.5">
      <c r="A395" t="s">
        <v>4483</v>
      </c>
      <c r="B395">
        <v>485.84285416666665</v>
      </c>
      <c r="C395">
        <v>4186.2112872043863</v>
      </c>
      <c r="D395">
        <v>4019.3514162297843</v>
      </c>
      <c r="E395">
        <v>336.05884852700183</v>
      </c>
      <c r="F395" t="s">
        <v>4484</v>
      </c>
      <c r="G395" t="s">
        <v>17</v>
      </c>
      <c r="H395" t="s">
        <v>18</v>
      </c>
    </row>
    <row r="396" spans="1:8" x14ac:dyDescent="0.5">
      <c r="A396" t="s">
        <v>4485</v>
      </c>
      <c r="B396">
        <v>335.62418750000001</v>
      </c>
      <c r="C396">
        <v>6740.1353355022402</v>
      </c>
      <c r="D396">
        <v>5020.8971112176105</v>
      </c>
      <c r="E396">
        <v>354.04508341191359</v>
      </c>
      <c r="F396" t="s">
        <v>4486</v>
      </c>
      <c r="G396" t="s">
        <v>17</v>
      </c>
      <c r="H396" t="s">
        <v>18</v>
      </c>
    </row>
    <row r="397" spans="1:8" x14ac:dyDescent="0.5">
      <c r="A397" t="s">
        <v>4487</v>
      </c>
      <c r="B397">
        <v>485.84285416666665</v>
      </c>
      <c r="C397">
        <v>6874.7637662020043</v>
      </c>
      <c r="D397">
        <v>4537.9043305210316</v>
      </c>
      <c r="E397">
        <v>334.06443924238465</v>
      </c>
      <c r="F397" t="s">
        <v>4488</v>
      </c>
      <c r="G397" t="s">
        <v>17</v>
      </c>
      <c r="H397" t="s">
        <v>18</v>
      </c>
    </row>
    <row r="398" spans="1:8" x14ac:dyDescent="0.5">
      <c r="A398" t="s">
        <v>4489</v>
      </c>
      <c r="B398">
        <v>360.87466666666666</v>
      </c>
      <c r="C398">
        <v>5763.6617926433819</v>
      </c>
      <c r="D398">
        <v>3747.7756190554014</v>
      </c>
      <c r="E398">
        <v>345.67570904219588</v>
      </c>
      <c r="F398" t="s">
        <v>16</v>
      </c>
      <c r="G398" t="s">
        <v>17</v>
      </c>
      <c r="H398" t="s">
        <v>18</v>
      </c>
    </row>
    <row r="399" spans="1:8" x14ac:dyDescent="0.5">
      <c r="A399" t="s">
        <v>4490</v>
      </c>
      <c r="B399">
        <v>377.65085416666665</v>
      </c>
      <c r="C399">
        <v>6664.0917999837402</v>
      </c>
      <c r="D399">
        <v>4879.2791925034717</v>
      </c>
      <c r="E399">
        <v>349.61834375682662</v>
      </c>
      <c r="F399" t="s">
        <v>4491</v>
      </c>
      <c r="G399" t="s">
        <v>17</v>
      </c>
      <c r="H399" t="s">
        <v>18</v>
      </c>
    </row>
    <row r="400" spans="1:8" x14ac:dyDescent="0.5">
      <c r="A400" t="s">
        <v>4492</v>
      </c>
      <c r="B400">
        <v>242.49600000000001</v>
      </c>
      <c r="C400">
        <v>6336.6673782790285</v>
      </c>
      <c r="D400">
        <v>4102.8325195997404</v>
      </c>
      <c r="E400">
        <v>345.14705188437244</v>
      </c>
      <c r="F400" t="s">
        <v>4493</v>
      </c>
      <c r="G400" t="s">
        <v>17</v>
      </c>
      <c r="H400" t="s">
        <v>18</v>
      </c>
    </row>
    <row r="401" spans="1:8" x14ac:dyDescent="0.5">
      <c r="A401" t="s">
        <v>4494</v>
      </c>
      <c r="B401">
        <v>389.48266666666666</v>
      </c>
      <c r="C401">
        <v>4755.1447217489276</v>
      </c>
      <c r="D401">
        <v>3208.8320206871094</v>
      </c>
      <c r="E401">
        <v>335.3213826212521</v>
      </c>
      <c r="F401" t="s">
        <v>16</v>
      </c>
      <c r="G401" t="s">
        <v>17</v>
      </c>
      <c r="H401" t="s">
        <v>18</v>
      </c>
    </row>
    <row r="402" spans="1:8" x14ac:dyDescent="0.5">
      <c r="A402" t="s">
        <v>4495</v>
      </c>
      <c r="B402">
        <v>515.44285416666662</v>
      </c>
      <c r="C402">
        <v>4112.1496300450972</v>
      </c>
      <c r="D402">
        <v>3870.3286214462933</v>
      </c>
      <c r="E402">
        <v>330.64518337348073</v>
      </c>
      <c r="F402" t="s">
        <v>4496</v>
      </c>
      <c r="G402" t="s">
        <v>17</v>
      </c>
      <c r="H402" t="s">
        <v>18</v>
      </c>
    </row>
    <row r="403" spans="1:8" x14ac:dyDescent="0.5">
      <c r="A403" t="s">
        <v>4497</v>
      </c>
      <c r="B403">
        <v>256.43485416666664</v>
      </c>
      <c r="C403">
        <v>4416.900326305702</v>
      </c>
      <c r="D403">
        <v>3975.1862035645777</v>
      </c>
      <c r="E403">
        <v>338.0513380033135</v>
      </c>
      <c r="F403" t="s">
        <v>4498</v>
      </c>
      <c r="G403" t="s">
        <v>17</v>
      </c>
      <c r="H403" t="s">
        <v>18</v>
      </c>
    </row>
    <row r="404" spans="1:8" x14ac:dyDescent="0.5">
      <c r="A404" t="s">
        <v>4499</v>
      </c>
      <c r="B404">
        <v>515.44285416666662</v>
      </c>
      <c r="C404">
        <v>6546.9503990869052</v>
      </c>
      <c r="D404">
        <v>4719.573019746118</v>
      </c>
      <c r="E404">
        <v>335.80853288707374</v>
      </c>
      <c r="F404" t="s">
        <v>4500</v>
      </c>
      <c r="G404" t="s">
        <v>17</v>
      </c>
      <c r="H404" t="s">
        <v>18</v>
      </c>
    </row>
    <row r="405" spans="1:8" x14ac:dyDescent="0.5">
      <c r="A405" t="s">
        <v>4501</v>
      </c>
      <c r="B405">
        <v>515.44285416666662</v>
      </c>
      <c r="C405">
        <v>6798.6093359182814</v>
      </c>
      <c r="D405">
        <v>4876.2686185268822</v>
      </c>
      <c r="E405">
        <v>342.87871497532592</v>
      </c>
      <c r="F405" t="s">
        <v>4502</v>
      </c>
      <c r="G405" t="s">
        <v>17</v>
      </c>
      <c r="H405" t="s">
        <v>18</v>
      </c>
    </row>
    <row r="406" spans="1:8" x14ac:dyDescent="0.5">
      <c r="A406" t="s">
        <v>4503</v>
      </c>
      <c r="B406">
        <v>489.29885416666667</v>
      </c>
      <c r="C406">
        <v>7203.5823039549905</v>
      </c>
      <c r="D406">
        <v>5256.4697785481012</v>
      </c>
      <c r="E406">
        <v>349.45675732155047</v>
      </c>
      <c r="F406" t="s">
        <v>4504</v>
      </c>
      <c r="G406" t="s">
        <v>17</v>
      </c>
      <c r="H406" t="s">
        <v>18</v>
      </c>
    </row>
    <row r="407" spans="1:8" x14ac:dyDescent="0.5">
      <c r="A407" t="s">
        <v>4505</v>
      </c>
      <c r="B407">
        <v>466.79466666666667</v>
      </c>
      <c r="C407">
        <v>6271.2050095656141</v>
      </c>
      <c r="D407">
        <v>4118.7413230009743</v>
      </c>
      <c r="E407">
        <v>346.95597957890004</v>
      </c>
      <c r="F407" t="s">
        <v>4506</v>
      </c>
      <c r="G407" t="s">
        <v>17</v>
      </c>
      <c r="H407" t="s">
        <v>18</v>
      </c>
    </row>
    <row r="408" spans="1:8" x14ac:dyDescent="0.5">
      <c r="A408" t="s">
        <v>4507</v>
      </c>
      <c r="B408">
        <v>405.28818749999999</v>
      </c>
      <c r="C408">
        <v>4166.0259905318899</v>
      </c>
      <c r="D408">
        <v>3784.2056268017373</v>
      </c>
      <c r="E408">
        <v>330.30706807580668</v>
      </c>
      <c r="F408" t="s">
        <v>4508</v>
      </c>
      <c r="G408" t="s">
        <v>17</v>
      </c>
      <c r="H408" t="s">
        <v>18</v>
      </c>
    </row>
    <row r="409" spans="1:8" x14ac:dyDescent="0.5">
      <c r="A409" t="s">
        <v>4509</v>
      </c>
      <c r="B409">
        <v>489.29885416666667</v>
      </c>
      <c r="C409">
        <v>6667.5038573804331</v>
      </c>
      <c r="D409">
        <v>4420.7253229027719</v>
      </c>
      <c r="E409">
        <v>327.16109184502068</v>
      </c>
      <c r="F409" t="s">
        <v>4510</v>
      </c>
      <c r="G409" t="s">
        <v>17</v>
      </c>
      <c r="H409" t="s">
        <v>18</v>
      </c>
    </row>
    <row r="410" spans="1:8" x14ac:dyDescent="0.5">
      <c r="A410" t="s">
        <v>4511</v>
      </c>
      <c r="B410">
        <v>503.97866666666664</v>
      </c>
      <c r="C410">
        <v>5436.3781287917172</v>
      </c>
      <c r="D410">
        <v>3642.1534447984791</v>
      </c>
      <c r="E410">
        <v>342.66076439275236</v>
      </c>
      <c r="F410" t="s">
        <v>16</v>
      </c>
      <c r="G410" t="s">
        <v>17</v>
      </c>
      <c r="H410" t="s">
        <v>18</v>
      </c>
    </row>
    <row r="411" spans="1:8" x14ac:dyDescent="0.5">
      <c r="A411" t="s">
        <v>4512</v>
      </c>
      <c r="B411">
        <v>515.44285416666662</v>
      </c>
      <c r="C411">
        <v>4112.1496300450972</v>
      </c>
      <c r="D411">
        <v>3870.3286214462933</v>
      </c>
      <c r="E411">
        <v>330.64518337348073</v>
      </c>
      <c r="F411" t="s">
        <v>4496</v>
      </c>
      <c r="G411" t="s">
        <v>17</v>
      </c>
      <c r="H411" t="s">
        <v>18</v>
      </c>
    </row>
    <row r="412" spans="1:8" x14ac:dyDescent="0.5">
      <c r="A412" t="s">
        <v>4513</v>
      </c>
      <c r="B412">
        <v>377.65085416666665</v>
      </c>
      <c r="C412">
        <v>6427.6025885430563</v>
      </c>
      <c r="D412">
        <v>4366.0661061697874</v>
      </c>
      <c r="E412">
        <v>328.62760866457756</v>
      </c>
      <c r="F412" t="s">
        <v>4514</v>
      </c>
      <c r="G412" t="s">
        <v>17</v>
      </c>
      <c r="H412" t="s">
        <v>18</v>
      </c>
    </row>
    <row r="413" spans="1:8" x14ac:dyDescent="0.5">
      <c r="A413" t="s">
        <v>4515</v>
      </c>
      <c r="B413">
        <v>485.84285416666665</v>
      </c>
      <c r="C413">
        <v>6961.3688324181539</v>
      </c>
      <c r="D413">
        <v>4971.0392661771348</v>
      </c>
      <c r="E413">
        <v>352.44854843344541</v>
      </c>
      <c r="F413" t="s">
        <v>4516</v>
      </c>
      <c r="G413" t="s">
        <v>17</v>
      </c>
      <c r="H413" t="s">
        <v>18</v>
      </c>
    </row>
    <row r="414" spans="1:8" x14ac:dyDescent="0.5">
      <c r="A414" t="s">
        <v>4517</v>
      </c>
      <c r="B414">
        <v>489.29885416666667</v>
      </c>
      <c r="C414">
        <v>4220.807857609745</v>
      </c>
      <c r="D414">
        <v>4121.4514150007735</v>
      </c>
      <c r="E414">
        <v>335.81563249431673</v>
      </c>
      <c r="F414" t="s">
        <v>4518</v>
      </c>
      <c r="G414" t="s">
        <v>17</v>
      </c>
      <c r="H414" t="s">
        <v>18</v>
      </c>
    </row>
    <row r="415" spans="1:8" x14ac:dyDescent="0.5">
      <c r="A415" t="s">
        <v>4519</v>
      </c>
      <c r="B415">
        <v>487.01866666666666</v>
      </c>
      <c r="C415">
        <v>6129.490752055448</v>
      </c>
      <c r="D415">
        <v>3889.8988094997012</v>
      </c>
      <c r="E415">
        <v>346.72419378343795</v>
      </c>
      <c r="F415" t="s">
        <v>4520</v>
      </c>
      <c r="G415" t="s">
        <v>17</v>
      </c>
      <c r="H415" t="s">
        <v>18</v>
      </c>
    </row>
    <row r="416" spans="1:8" x14ac:dyDescent="0.5">
      <c r="A416" t="s">
        <v>4521</v>
      </c>
      <c r="B416">
        <v>256.43485416666664</v>
      </c>
      <c r="C416">
        <v>7047.8183193857885</v>
      </c>
      <c r="D416">
        <v>5075.924256184182</v>
      </c>
      <c r="E416">
        <v>347.07531296695288</v>
      </c>
      <c r="F416" t="s">
        <v>4522</v>
      </c>
      <c r="G416" t="s">
        <v>17</v>
      </c>
      <c r="H416" t="s">
        <v>18</v>
      </c>
    </row>
    <row r="417" spans="1:8" x14ac:dyDescent="0.5">
      <c r="A417" t="s">
        <v>4523</v>
      </c>
      <c r="B417">
        <v>515.44285416666662</v>
      </c>
      <c r="C417">
        <v>4189.5512922780335</v>
      </c>
      <c r="D417">
        <v>3931.3247792756924</v>
      </c>
      <c r="E417">
        <v>329.21429915911727</v>
      </c>
      <c r="F417" t="s">
        <v>4524</v>
      </c>
      <c r="G417" t="s">
        <v>17</v>
      </c>
      <c r="H417" t="s">
        <v>18</v>
      </c>
    </row>
    <row r="418" spans="1:8" x14ac:dyDescent="0.5">
      <c r="A418" t="s">
        <v>4525</v>
      </c>
      <c r="B418">
        <v>380.99200000000002</v>
      </c>
      <c r="C418">
        <v>7283.7369661200419</v>
      </c>
      <c r="D418">
        <v>4969.2783396745999</v>
      </c>
      <c r="E418">
        <v>365.52059867247237</v>
      </c>
      <c r="F418" t="s">
        <v>4526</v>
      </c>
      <c r="G418" t="s">
        <v>17</v>
      </c>
      <c r="H418" t="s">
        <v>18</v>
      </c>
    </row>
    <row r="419" spans="1:8" x14ac:dyDescent="0.5">
      <c r="A419" t="s">
        <v>4527</v>
      </c>
      <c r="B419">
        <v>829.19218750000005</v>
      </c>
      <c r="C419">
        <v>4696.1169823695591</v>
      </c>
      <c r="D419">
        <v>3906.3321476642423</v>
      </c>
      <c r="E419">
        <v>325.47979159637538</v>
      </c>
      <c r="F419" t="s">
        <v>4528</v>
      </c>
      <c r="G419" t="s">
        <v>17</v>
      </c>
      <c r="H419" t="s">
        <v>18</v>
      </c>
    </row>
    <row r="420" spans="1:8" x14ac:dyDescent="0.5">
      <c r="A420" t="s">
        <v>4529</v>
      </c>
      <c r="B420">
        <v>416.84018750000001</v>
      </c>
      <c r="C420">
        <v>4693.8920820941375</v>
      </c>
      <c r="D420">
        <v>3759.3290726111577</v>
      </c>
      <c r="E420">
        <v>324.9297939934151</v>
      </c>
      <c r="F420" t="s">
        <v>4530</v>
      </c>
      <c r="G420" t="s">
        <v>17</v>
      </c>
      <c r="H420" t="s">
        <v>18</v>
      </c>
    </row>
    <row r="421" spans="1:8" x14ac:dyDescent="0.5">
      <c r="A421" t="s">
        <v>4531</v>
      </c>
      <c r="B421">
        <v>416.84018750000001</v>
      </c>
      <c r="C421">
        <v>6217.8892129752203</v>
      </c>
      <c r="D421">
        <v>4475.2828393072932</v>
      </c>
      <c r="E421">
        <v>334.9601545834833</v>
      </c>
      <c r="F421" t="s">
        <v>4532</v>
      </c>
      <c r="G421" t="s">
        <v>17</v>
      </c>
      <c r="H421" t="s">
        <v>18</v>
      </c>
    </row>
    <row r="422" spans="1:8" x14ac:dyDescent="0.5">
      <c r="A422" t="s">
        <v>4533</v>
      </c>
      <c r="B422">
        <v>611.64552083333331</v>
      </c>
      <c r="C422">
        <v>4182.6710057922328</v>
      </c>
      <c r="D422">
        <v>3824.7055814256473</v>
      </c>
      <c r="E422">
        <v>328.0781068151735</v>
      </c>
      <c r="F422" t="s">
        <v>4534</v>
      </c>
      <c r="G422" t="s">
        <v>17</v>
      </c>
      <c r="H422" t="s">
        <v>18</v>
      </c>
    </row>
    <row r="423" spans="1:8" x14ac:dyDescent="0.5">
      <c r="A423" t="s">
        <v>4535</v>
      </c>
      <c r="B423">
        <v>611.64552083333331</v>
      </c>
      <c r="C423">
        <v>6705.4528298874602</v>
      </c>
      <c r="D423">
        <v>4930.351927567538</v>
      </c>
      <c r="E423">
        <v>344.19138876267039</v>
      </c>
      <c r="F423" t="s">
        <v>4536</v>
      </c>
      <c r="G423" t="s">
        <v>17</v>
      </c>
      <c r="H423" t="s">
        <v>18</v>
      </c>
    </row>
    <row r="424" spans="1:8" x14ac:dyDescent="0.5">
      <c r="A424" t="s">
        <v>4537</v>
      </c>
      <c r="B424">
        <v>205.39485416666668</v>
      </c>
      <c r="C424">
        <v>4532.2777673925139</v>
      </c>
      <c r="D424">
        <v>4018.4244611770996</v>
      </c>
      <c r="E424">
        <v>320.58329215341445</v>
      </c>
      <c r="F424" t="s">
        <v>4538</v>
      </c>
      <c r="G424" t="s">
        <v>17</v>
      </c>
      <c r="H424" t="s">
        <v>18</v>
      </c>
    </row>
    <row r="425" spans="1:8" x14ac:dyDescent="0.5">
      <c r="A425" t="s">
        <v>4539</v>
      </c>
      <c r="B425">
        <v>205.39485416666668</v>
      </c>
      <c r="C425">
        <v>7782.2146272262817</v>
      </c>
      <c r="D425">
        <v>5885.4618232936027</v>
      </c>
      <c r="E425">
        <v>359.56128872024567</v>
      </c>
      <c r="F425" t="s">
        <v>4540</v>
      </c>
      <c r="G425" t="s">
        <v>17</v>
      </c>
      <c r="H425" t="s">
        <v>18</v>
      </c>
    </row>
    <row r="426" spans="1:8" x14ac:dyDescent="0.5">
      <c r="A426" t="s">
        <v>4541</v>
      </c>
      <c r="B426">
        <v>205.39485416666668</v>
      </c>
      <c r="C426">
        <v>4838.2425401602177</v>
      </c>
      <c r="D426">
        <v>4146.8718383309297</v>
      </c>
      <c r="E426">
        <v>327.13488003480774</v>
      </c>
      <c r="F426" t="s">
        <v>4542</v>
      </c>
      <c r="G426" t="s">
        <v>17</v>
      </c>
      <c r="H426" t="s">
        <v>18</v>
      </c>
    </row>
    <row r="427" spans="1:8" x14ac:dyDescent="0.5">
      <c r="A427" t="s">
        <v>4543</v>
      </c>
      <c r="B427">
        <v>994.50418749999994</v>
      </c>
      <c r="C427">
        <v>6700.3693227643253</v>
      </c>
      <c r="D427">
        <v>4648.3886657891144</v>
      </c>
      <c r="E427">
        <v>339.02210467769288</v>
      </c>
      <c r="F427" t="s">
        <v>4544</v>
      </c>
      <c r="G427" t="s">
        <v>17</v>
      </c>
      <c r="H427" t="s">
        <v>18</v>
      </c>
    </row>
    <row r="428" spans="1:8" x14ac:dyDescent="0.5">
      <c r="A428" t="s">
        <v>4545</v>
      </c>
      <c r="B428">
        <v>416.84018750000001</v>
      </c>
      <c r="C428">
        <v>6287.6951601651672</v>
      </c>
      <c r="D428">
        <v>4457.9519857920532</v>
      </c>
      <c r="E428">
        <v>333.5202119276384</v>
      </c>
      <c r="F428" t="s">
        <v>4546</v>
      </c>
      <c r="G428" t="s">
        <v>17</v>
      </c>
      <c r="H428" t="s">
        <v>18</v>
      </c>
    </row>
    <row r="429" spans="1:8" x14ac:dyDescent="0.5">
      <c r="A429" t="s">
        <v>4547</v>
      </c>
      <c r="B429">
        <v>829.19218750000005</v>
      </c>
      <c r="C429">
        <v>6539.5411720382399</v>
      </c>
      <c r="D429">
        <v>4757.0329148804003</v>
      </c>
      <c r="E429">
        <v>338.49712130099118</v>
      </c>
      <c r="F429" t="s">
        <v>4548</v>
      </c>
      <c r="G429" t="s">
        <v>17</v>
      </c>
      <c r="H429" t="s">
        <v>18</v>
      </c>
    </row>
    <row r="430" spans="1:8" x14ac:dyDescent="0.5">
      <c r="A430" t="s">
        <v>4549</v>
      </c>
      <c r="B430">
        <v>994.50418749999994</v>
      </c>
      <c r="C430">
        <v>6088.3612142365364</v>
      </c>
      <c r="D430">
        <v>4193.514822775438</v>
      </c>
      <c r="E430">
        <v>334.40277103820358</v>
      </c>
      <c r="F430" t="s">
        <v>4550</v>
      </c>
      <c r="G430" t="s">
        <v>17</v>
      </c>
      <c r="H430" t="s">
        <v>18</v>
      </c>
    </row>
    <row r="431" spans="1:8" x14ac:dyDescent="0.5">
      <c r="A431" t="s">
        <v>4551</v>
      </c>
      <c r="B431">
        <v>205.39485416666668</v>
      </c>
      <c r="C431">
        <v>5927.3902808721241</v>
      </c>
      <c r="D431">
        <v>4478.6131418939431</v>
      </c>
      <c r="E431">
        <v>334.37056796569487</v>
      </c>
      <c r="F431" t="s">
        <v>4552</v>
      </c>
      <c r="G431" t="s">
        <v>17</v>
      </c>
      <c r="H431" t="s">
        <v>18</v>
      </c>
    </row>
    <row r="432" spans="1:8" x14ac:dyDescent="0.5">
      <c r="A432" t="s">
        <v>4553</v>
      </c>
      <c r="B432">
        <v>829.19218750000005</v>
      </c>
      <c r="C432">
        <v>6377.0767875115171</v>
      </c>
      <c r="D432">
        <v>4495.818610829383</v>
      </c>
      <c r="E432">
        <v>335.71224126735484</v>
      </c>
      <c r="F432" t="s">
        <v>4554</v>
      </c>
      <c r="G432" t="s">
        <v>17</v>
      </c>
      <c r="H432" t="s">
        <v>18</v>
      </c>
    </row>
    <row r="433" spans="1:8" x14ac:dyDescent="0.5">
      <c r="A433" t="s">
        <v>4555</v>
      </c>
      <c r="B433">
        <v>994.50418749999994</v>
      </c>
      <c r="C433">
        <v>4478.0504769969111</v>
      </c>
      <c r="D433">
        <v>3645.877957119862</v>
      </c>
      <c r="E433">
        <v>324.94158816670341</v>
      </c>
      <c r="F433" t="s">
        <v>4556</v>
      </c>
      <c r="G433" t="s">
        <v>17</v>
      </c>
      <c r="H433" t="s">
        <v>18</v>
      </c>
    </row>
    <row r="434" spans="1:8" x14ac:dyDescent="0.5">
      <c r="A434" t="s">
        <v>4557</v>
      </c>
      <c r="B434">
        <v>611.64552083333331</v>
      </c>
      <c r="C434">
        <v>6275.0608952797347</v>
      </c>
      <c r="D434">
        <v>4623.4291874378441</v>
      </c>
      <c r="E434">
        <v>342.12021819591172</v>
      </c>
      <c r="F434" t="s">
        <v>4558</v>
      </c>
      <c r="G434" t="s">
        <v>17</v>
      </c>
      <c r="H434" t="s">
        <v>18</v>
      </c>
    </row>
    <row r="435" spans="1:8" x14ac:dyDescent="0.5">
      <c r="A435" t="s">
        <v>4559</v>
      </c>
      <c r="B435">
        <v>517.07485416666668</v>
      </c>
      <c r="C435">
        <v>4915.9913853545431</v>
      </c>
      <c r="D435">
        <v>3972.04113402657</v>
      </c>
      <c r="E435">
        <v>329.59805581729967</v>
      </c>
      <c r="F435" t="s">
        <v>4560</v>
      </c>
      <c r="G435" t="s">
        <v>17</v>
      </c>
      <c r="H435" t="s">
        <v>18</v>
      </c>
    </row>
    <row r="436" spans="1:8" x14ac:dyDescent="0.5">
      <c r="A436" t="s">
        <v>4561</v>
      </c>
      <c r="B436">
        <v>372.72285416666665</v>
      </c>
      <c r="C436">
        <v>6252.9674652126159</v>
      </c>
      <c r="D436">
        <v>4274.5342792959445</v>
      </c>
      <c r="E436">
        <v>345.95477930718693</v>
      </c>
      <c r="F436" t="s">
        <v>4562</v>
      </c>
      <c r="G436" t="s">
        <v>17</v>
      </c>
      <c r="H436" t="s">
        <v>18</v>
      </c>
    </row>
    <row r="437" spans="1:8" x14ac:dyDescent="0.5">
      <c r="A437" t="s">
        <v>4563</v>
      </c>
      <c r="B437">
        <v>393.05352083333332</v>
      </c>
      <c r="C437">
        <v>6521.480591506649</v>
      </c>
      <c r="D437">
        <v>4159.6716371751236</v>
      </c>
      <c r="E437">
        <v>340.74696762240711</v>
      </c>
      <c r="F437" t="s">
        <v>4564</v>
      </c>
      <c r="G437" t="s">
        <v>17</v>
      </c>
      <c r="H437" t="s">
        <v>18</v>
      </c>
    </row>
    <row r="438" spans="1:8" x14ac:dyDescent="0.5">
      <c r="A438" t="s">
        <v>4565</v>
      </c>
      <c r="B438">
        <v>393.05352083333332</v>
      </c>
      <c r="C438">
        <v>4494.236982991305</v>
      </c>
      <c r="D438">
        <v>3608.1896013424712</v>
      </c>
      <c r="E438">
        <v>325.24020542077938</v>
      </c>
      <c r="F438" t="s">
        <v>4566</v>
      </c>
      <c r="G438" t="s">
        <v>17</v>
      </c>
      <c r="H438" t="s">
        <v>18</v>
      </c>
    </row>
    <row r="439" spans="1:8" x14ac:dyDescent="0.5">
      <c r="A439" t="s">
        <v>4567</v>
      </c>
      <c r="B439">
        <v>372.72285416666665</v>
      </c>
      <c r="C439">
        <v>5141.1469443653159</v>
      </c>
      <c r="D439">
        <v>4033.5250260813209</v>
      </c>
      <c r="E439">
        <v>326.77008681013893</v>
      </c>
      <c r="F439" t="s">
        <v>4568</v>
      </c>
      <c r="G439" t="s">
        <v>17</v>
      </c>
      <c r="H439" t="s">
        <v>18</v>
      </c>
    </row>
    <row r="440" spans="1:8" x14ac:dyDescent="0.5">
      <c r="A440" t="s">
        <v>4569</v>
      </c>
      <c r="B440">
        <v>745.5015208333333</v>
      </c>
      <c r="C440">
        <v>7004.7124415706094</v>
      </c>
      <c r="D440">
        <v>4696.1938635013648</v>
      </c>
      <c r="E440">
        <v>347.9145276678388</v>
      </c>
      <c r="F440" t="s">
        <v>4570</v>
      </c>
      <c r="G440" t="s">
        <v>17</v>
      </c>
      <c r="H440" t="s">
        <v>18</v>
      </c>
    </row>
    <row r="441" spans="1:8" x14ac:dyDescent="0.5">
      <c r="A441" t="s">
        <v>4571</v>
      </c>
      <c r="B441">
        <v>715.39200000000005</v>
      </c>
      <c r="C441">
        <v>6482.6652300159103</v>
      </c>
      <c r="D441">
        <v>4117.3496776586135</v>
      </c>
      <c r="E441">
        <v>351.90572135904654</v>
      </c>
      <c r="F441" t="s">
        <v>16</v>
      </c>
      <c r="G441" t="s">
        <v>17</v>
      </c>
      <c r="H441" t="s">
        <v>18</v>
      </c>
    </row>
    <row r="442" spans="1:8" x14ac:dyDescent="0.5">
      <c r="A442" t="s">
        <v>4572</v>
      </c>
      <c r="B442">
        <v>517.07485416666668</v>
      </c>
      <c r="C442">
        <v>6639.9376672617063</v>
      </c>
      <c r="D442">
        <v>4454.8915874518834</v>
      </c>
      <c r="E442">
        <v>346.56025344802907</v>
      </c>
      <c r="F442" t="s">
        <v>4573</v>
      </c>
      <c r="G442" t="s">
        <v>17</v>
      </c>
      <c r="H442" t="s">
        <v>18</v>
      </c>
    </row>
    <row r="443" spans="1:8" x14ac:dyDescent="0.5">
      <c r="A443" t="s">
        <v>4574</v>
      </c>
      <c r="B443">
        <v>517.07485416666668</v>
      </c>
      <c r="C443">
        <v>5733.8943527579386</v>
      </c>
      <c r="D443">
        <v>4180.4412581715169</v>
      </c>
      <c r="E443">
        <v>330.52612979726871</v>
      </c>
      <c r="F443" t="s">
        <v>4575</v>
      </c>
      <c r="G443" t="s">
        <v>17</v>
      </c>
      <c r="H443" t="s">
        <v>18</v>
      </c>
    </row>
    <row r="444" spans="1:8" x14ac:dyDescent="0.5">
      <c r="A444" t="s">
        <v>4576</v>
      </c>
      <c r="B444">
        <v>536.29618749999997</v>
      </c>
      <c r="C444">
        <v>5394.53590545524</v>
      </c>
      <c r="D444">
        <v>4204.5011871992137</v>
      </c>
      <c r="E444">
        <v>331.96846116658566</v>
      </c>
      <c r="F444" t="s">
        <v>4577</v>
      </c>
      <c r="G444" t="s">
        <v>17</v>
      </c>
      <c r="H444" t="s">
        <v>18</v>
      </c>
    </row>
    <row r="445" spans="1:8" x14ac:dyDescent="0.5">
      <c r="A445" t="s">
        <v>4578</v>
      </c>
      <c r="B445">
        <v>270.91199999999998</v>
      </c>
      <c r="C445">
        <v>6396.6046655387718</v>
      </c>
      <c r="D445">
        <v>4041.1732081102532</v>
      </c>
      <c r="E445">
        <v>356.30190255008876</v>
      </c>
      <c r="F445" t="s">
        <v>16</v>
      </c>
      <c r="G445" t="s">
        <v>17</v>
      </c>
      <c r="H445" t="s">
        <v>18</v>
      </c>
    </row>
    <row r="446" spans="1:8" x14ac:dyDescent="0.5">
      <c r="A446" t="s">
        <v>4579</v>
      </c>
      <c r="B446">
        <v>593.91999999999996</v>
      </c>
      <c r="C446">
        <v>6644.5705252668513</v>
      </c>
      <c r="D446">
        <v>4200.6655960551116</v>
      </c>
      <c r="E446">
        <v>352.92659608690485</v>
      </c>
      <c r="F446" t="s">
        <v>16</v>
      </c>
      <c r="G446" t="s">
        <v>17</v>
      </c>
      <c r="H446" t="s">
        <v>18</v>
      </c>
    </row>
    <row r="447" spans="1:8" x14ac:dyDescent="0.5">
      <c r="A447" t="s">
        <v>4580</v>
      </c>
      <c r="B447">
        <v>745.5015208333333</v>
      </c>
      <c r="C447">
        <v>6167.4447381938262</v>
      </c>
      <c r="D447">
        <v>4211.9035312264414</v>
      </c>
      <c r="E447">
        <v>328.30997437714655</v>
      </c>
      <c r="F447" t="s">
        <v>4581</v>
      </c>
      <c r="G447" t="s">
        <v>17</v>
      </c>
      <c r="H447" t="s">
        <v>18</v>
      </c>
    </row>
    <row r="448" spans="1:8" x14ac:dyDescent="0.5">
      <c r="A448" t="s">
        <v>4582</v>
      </c>
      <c r="B448">
        <v>745.5015208333333</v>
      </c>
      <c r="C448">
        <v>5331.3033509808065</v>
      </c>
      <c r="D448">
        <v>4150.7890817908665</v>
      </c>
      <c r="E448">
        <v>329.18920545821419</v>
      </c>
      <c r="F448" t="s">
        <v>4583</v>
      </c>
      <c r="G448" t="s">
        <v>17</v>
      </c>
      <c r="H448" t="s">
        <v>18</v>
      </c>
    </row>
    <row r="449" spans="1:8" x14ac:dyDescent="0.5">
      <c r="A449" t="s">
        <v>4584</v>
      </c>
      <c r="B449">
        <v>246.02418750000001</v>
      </c>
      <c r="C449">
        <v>6800.1713882522345</v>
      </c>
      <c r="D449">
        <v>4545.2863093776687</v>
      </c>
      <c r="E449">
        <v>345.7620805024406</v>
      </c>
      <c r="F449" t="s">
        <v>4585</v>
      </c>
      <c r="G449" t="s">
        <v>17</v>
      </c>
      <c r="H449" t="s">
        <v>18</v>
      </c>
    </row>
    <row r="450" spans="1:8" x14ac:dyDescent="0.5">
      <c r="A450" t="s">
        <v>4586</v>
      </c>
      <c r="B450">
        <v>671.08266666666668</v>
      </c>
      <c r="C450">
        <v>6566.6754667208306</v>
      </c>
      <c r="D450">
        <v>4210.831096826726</v>
      </c>
      <c r="E450">
        <v>352.74893554533827</v>
      </c>
      <c r="F450" t="s">
        <v>4587</v>
      </c>
      <c r="G450" t="s">
        <v>17</v>
      </c>
      <c r="H450" t="s">
        <v>18</v>
      </c>
    </row>
    <row r="451" spans="1:8" x14ac:dyDescent="0.5">
      <c r="A451" t="s">
        <v>4588</v>
      </c>
      <c r="B451">
        <v>504.42666666666668</v>
      </c>
      <c r="C451">
        <v>5421.367481514154</v>
      </c>
      <c r="D451">
        <v>3568.9205688143588</v>
      </c>
      <c r="E451">
        <v>340.47525531015174</v>
      </c>
      <c r="F451" t="s">
        <v>4589</v>
      </c>
      <c r="G451" t="s">
        <v>17</v>
      </c>
      <c r="H451" t="s">
        <v>18</v>
      </c>
    </row>
    <row r="452" spans="1:8" x14ac:dyDescent="0.5">
      <c r="A452" t="s">
        <v>4590</v>
      </c>
      <c r="B452">
        <v>246.02418750000001</v>
      </c>
      <c r="C452">
        <v>5813.7621266870974</v>
      </c>
      <c r="D452">
        <v>4036.8140589706904</v>
      </c>
      <c r="E452">
        <v>330.17137521990855</v>
      </c>
      <c r="F452" t="s">
        <v>4591</v>
      </c>
      <c r="G452" t="s">
        <v>17</v>
      </c>
      <c r="H452" t="s">
        <v>18</v>
      </c>
    </row>
    <row r="453" spans="1:8" x14ac:dyDescent="0.5">
      <c r="A453" t="s">
        <v>4592</v>
      </c>
      <c r="B453">
        <v>385.68533333333335</v>
      </c>
      <c r="C453">
        <v>6307.3360923328009</v>
      </c>
      <c r="D453">
        <v>4032.684237905929</v>
      </c>
      <c r="E453">
        <v>347.29334688384228</v>
      </c>
      <c r="F453" t="s">
        <v>4593</v>
      </c>
      <c r="G453" t="s">
        <v>17</v>
      </c>
      <c r="H453" t="s">
        <v>18</v>
      </c>
    </row>
    <row r="454" spans="1:8" x14ac:dyDescent="0.5">
      <c r="A454" t="s">
        <v>4594</v>
      </c>
      <c r="B454">
        <v>536.29618749999997</v>
      </c>
      <c r="C454">
        <v>7004.1600729378251</v>
      </c>
      <c r="D454">
        <v>4685.1021920383228</v>
      </c>
      <c r="E454">
        <v>349.02354678228727</v>
      </c>
      <c r="F454" t="s">
        <v>4595</v>
      </c>
      <c r="G454" t="s">
        <v>17</v>
      </c>
      <c r="H454" t="s">
        <v>18</v>
      </c>
    </row>
    <row r="455" spans="1:8" x14ac:dyDescent="0.5">
      <c r="A455" t="s">
        <v>4596</v>
      </c>
      <c r="B455">
        <v>536.29618749999997</v>
      </c>
      <c r="C455">
        <v>5980.5942667441332</v>
      </c>
      <c r="D455">
        <v>4313.7724193318363</v>
      </c>
      <c r="E455">
        <v>332.48128943677017</v>
      </c>
      <c r="F455" t="s">
        <v>4597</v>
      </c>
      <c r="G455" t="s">
        <v>17</v>
      </c>
      <c r="H455" t="s">
        <v>18</v>
      </c>
    </row>
    <row r="456" spans="1:8" x14ac:dyDescent="0.5">
      <c r="A456" t="s">
        <v>4598</v>
      </c>
      <c r="B456">
        <v>246.02418750000001</v>
      </c>
      <c r="C456">
        <v>4851.5885315166997</v>
      </c>
      <c r="D456">
        <v>3870.8222939027232</v>
      </c>
      <c r="E456">
        <v>330.29155963395988</v>
      </c>
      <c r="F456" t="s">
        <v>4599</v>
      </c>
      <c r="G456" t="s">
        <v>17</v>
      </c>
      <c r="H456" t="s">
        <v>18</v>
      </c>
    </row>
    <row r="457" spans="1:8" x14ac:dyDescent="0.5">
      <c r="A457" t="s">
        <v>4600</v>
      </c>
      <c r="B457">
        <v>372.72285416666665</v>
      </c>
      <c r="C457">
        <v>5490.0729301958872</v>
      </c>
      <c r="D457">
        <v>3996.5300498292199</v>
      </c>
      <c r="E457">
        <v>326.56239427222147</v>
      </c>
      <c r="F457" t="s">
        <v>4601</v>
      </c>
      <c r="G457" t="s">
        <v>17</v>
      </c>
      <c r="H457" t="s">
        <v>18</v>
      </c>
    </row>
    <row r="458" spans="1:8" x14ac:dyDescent="0.5">
      <c r="A458" t="s">
        <v>4602</v>
      </c>
      <c r="B458">
        <v>393.05352083333332</v>
      </c>
      <c r="C458">
        <v>5442.7138804967572</v>
      </c>
      <c r="D458">
        <v>3803.8149421983621</v>
      </c>
      <c r="E458">
        <v>327.19557845787836</v>
      </c>
      <c r="F458" t="s">
        <v>4603</v>
      </c>
      <c r="G458" t="s">
        <v>17</v>
      </c>
      <c r="H458" t="s">
        <v>18</v>
      </c>
    </row>
    <row r="459" spans="1:8" x14ac:dyDescent="0.5">
      <c r="A459" t="s">
        <v>4604</v>
      </c>
      <c r="B459">
        <v>275.15733333333333</v>
      </c>
      <c r="C459">
        <v>6726.7423168338482</v>
      </c>
      <c r="D459">
        <v>4337.650098943599</v>
      </c>
      <c r="E459">
        <v>352.08339159760101</v>
      </c>
      <c r="F459" t="s">
        <v>4605</v>
      </c>
      <c r="G459" t="s">
        <v>17</v>
      </c>
      <c r="H459" t="s">
        <v>18</v>
      </c>
    </row>
    <row r="460" spans="1:8" x14ac:dyDescent="0.5">
      <c r="A460" t="s">
        <v>4606</v>
      </c>
      <c r="B460">
        <v>1094.2375208333333</v>
      </c>
      <c r="C460">
        <v>5765.8473955801001</v>
      </c>
      <c r="D460">
        <v>4780.0038395288002</v>
      </c>
      <c r="E460">
        <v>350.51319834664372</v>
      </c>
      <c r="F460" t="s">
        <v>4607</v>
      </c>
      <c r="G460" t="s">
        <v>17</v>
      </c>
      <c r="H460" t="s">
        <v>18</v>
      </c>
    </row>
    <row r="461" spans="1:8" x14ac:dyDescent="0.5">
      <c r="A461" t="s">
        <v>4608</v>
      </c>
      <c r="B461">
        <v>438.95218749999998</v>
      </c>
      <c r="C461">
        <v>4450.714402624405</v>
      </c>
      <c r="D461">
        <v>3836.6681993049901</v>
      </c>
      <c r="E461">
        <v>323.33500552032189</v>
      </c>
      <c r="F461" t="s">
        <v>4609</v>
      </c>
      <c r="G461" t="s">
        <v>17</v>
      </c>
      <c r="H461" t="s">
        <v>18</v>
      </c>
    </row>
    <row r="462" spans="1:8" x14ac:dyDescent="0.5">
      <c r="A462" t="s">
        <v>4610</v>
      </c>
      <c r="B462">
        <v>217.78952083333334</v>
      </c>
      <c r="C462">
        <v>5810.8963837911779</v>
      </c>
      <c r="D462">
        <v>4421.4702863201373</v>
      </c>
      <c r="E462">
        <v>333.61785567172723</v>
      </c>
      <c r="F462" t="s">
        <v>4611</v>
      </c>
      <c r="G462" t="s">
        <v>17</v>
      </c>
      <c r="H462" t="s">
        <v>18</v>
      </c>
    </row>
    <row r="463" spans="1:8" x14ac:dyDescent="0.5">
      <c r="A463" t="s">
        <v>4612</v>
      </c>
      <c r="B463">
        <v>217.78952083333334</v>
      </c>
      <c r="C463">
        <v>7001.6734161105178</v>
      </c>
      <c r="D463">
        <v>4548.5562982838137</v>
      </c>
      <c r="E463">
        <v>327.50730528666384</v>
      </c>
      <c r="F463" t="s">
        <v>4613</v>
      </c>
      <c r="G463" t="s">
        <v>17</v>
      </c>
      <c r="H463" t="s">
        <v>18</v>
      </c>
    </row>
    <row r="464" spans="1:8" x14ac:dyDescent="0.5">
      <c r="A464" t="s">
        <v>4614</v>
      </c>
      <c r="B464">
        <v>1094.2375208333333</v>
      </c>
      <c r="C464">
        <v>4714.0348180568808</v>
      </c>
      <c r="D464">
        <v>4034.6067534788699</v>
      </c>
      <c r="E464">
        <v>326.02352825707311</v>
      </c>
      <c r="F464" t="s">
        <v>4615</v>
      </c>
      <c r="G464" t="s">
        <v>17</v>
      </c>
      <c r="H464" t="s">
        <v>18</v>
      </c>
    </row>
    <row r="465" spans="1:8" x14ac:dyDescent="0.5">
      <c r="A465" t="s">
        <v>4616</v>
      </c>
      <c r="B465">
        <v>460.48</v>
      </c>
      <c r="C465">
        <v>4823.5494718016907</v>
      </c>
      <c r="D465">
        <v>3303.1466718862248</v>
      </c>
      <c r="E465">
        <v>336.92682535868551</v>
      </c>
      <c r="F465" t="s">
        <v>16</v>
      </c>
      <c r="G465" t="s">
        <v>17</v>
      </c>
      <c r="H465" t="s">
        <v>18</v>
      </c>
    </row>
    <row r="466" spans="1:8" x14ac:dyDescent="0.5">
      <c r="A466" t="s">
        <v>4617</v>
      </c>
      <c r="B466">
        <v>217.78952083333334</v>
      </c>
      <c r="C466">
        <v>4150.2808291062629</v>
      </c>
      <c r="D466">
        <v>3593.9703385574312</v>
      </c>
      <c r="E466">
        <v>318.90428395485918</v>
      </c>
      <c r="F466" t="s">
        <v>4618</v>
      </c>
      <c r="G466" t="s">
        <v>17</v>
      </c>
      <c r="H466" t="s">
        <v>18</v>
      </c>
    </row>
    <row r="467" spans="1:8" x14ac:dyDescent="0.5">
      <c r="A467" t="s">
        <v>4619</v>
      </c>
      <c r="B467">
        <v>465.44818750000002</v>
      </c>
      <c r="C467">
        <v>5319.6961048149378</v>
      </c>
      <c r="D467">
        <v>4380.6118900674583</v>
      </c>
      <c r="E467">
        <v>339.98029425824615</v>
      </c>
      <c r="F467" t="s">
        <v>4620</v>
      </c>
      <c r="G467" t="s">
        <v>17</v>
      </c>
      <c r="H467" t="s">
        <v>18</v>
      </c>
    </row>
    <row r="468" spans="1:8" x14ac:dyDescent="0.5">
      <c r="A468" t="s">
        <v>4621</v>
      </c>
      <c r="B468">
        <v>438.95218749999998</v>
      </c>
      <c r="C468">
        <v>6135.581290438693</v>
      </c>
      <c r="D468">
        <v>4681.7528970550002</v>
      </c>
      <c r="E468">
        <v>342.37844048813179</v>
      </c>
      <c r="F468" t="s">
        <v>4622</v>
      </c>
      <c r="G468" t="s">
        <v>17</v>
      </c>
      <c r="H468" t="s">
        <v>18</v>
      </c>
    </row>
    <row r="469" spans="1:8" x14ac:dyDescent="0.5">
      <c r="A469" t="s">
        <v>4623</v>
      </c>
      <c r="B469">
        <v>438.95218749999998</v>
      </c>
      <c r="C469">
        <v>6589.5718339104933</v>
      </c>
      <c r="D469">
        <v>4205.9262211506339</v>
      </c>
      <c r="E469">
        <v>324.04050090868418</v>
      </c>
      <c r="F469" t="s">
        <v>4624</v>
      </c>
      <c r="G469" t="s">
        <v>17</v>
      </c>
      <c r="H469" t="s">
        <v>18</v>
      </c>
    </row>
    <row r="470" spans="1:8" x14ac:dyDescent="0.5">
      <c r="A470" t="s">
        <v>4625</v>
      </c>
      <c r="B470">
        <v>465.44818750000002</v>
      </c>
      <c r="C470">
        <v>4181.6931375236809</v>
      </c>
      <c r="D470">
        <v>3945.5041733065368</v>
      </c>
      <c r="E470">
        <v>326.28089578040294</v>
      </c>
      <c r="F470" t="s">
        <v>4626</v>
      </c>
      <c r="G470" t="s">
        <v>17</v>
      </c>
      <c r="H470" t="s">
        <v>18</v>
      </c>
    </row>
    <row r="471" spans="1:8" x14ac:dyDescent="0.5">
      <c r="A471" t="s">
        <v>4627</v>
      </c>
      <c r="B471">
        <v>465.44818750000002</v>
      </c>
      <c r="C471">
        <v>6164.5713710362643</v>
      </c>
      <c r="D471">
        <v>4525.8441444246328</v>
      </c>
      <c r="E471">
        <v>333.71967100150624</v>
      </c>
      <c r="F471" t="s">
        <v>4628</v>
      </c>
      <c r="G471" t="s">
        <v>17</v>
      </c>
      <c r="H471" t="s">
        <v>18</v>
      </c>
    </row>
    <row r="472" spans="1:8" x14ac:dyDescent="0.5">
      <c r="A472" t="s">
        <v>4629</v>
      </c>
      <c r="B472">
        <v>1074.1973333333333</v>
      </c>
      <c r="C472">
        <v>5869.3914333525736</v>
      </c>
      <c r="D472">
        <v>3919.5440054240594</v>
      </c>
      <c r="E472">
        <v>341.38252819797611</v>
      </c>
      <c r="F472" t="s">
        <v>4630</v>
      </c>
      <c r="G472" t="s">
        <v>17</v>
      </c>
      <c r="H472" t="s">
        <v>18</v>
      </c>
    </row>
    <row r="473" spans="1:8" x14ac:dyDescent="0.5">
      <c r="A473" t="s">
        <v>4631</v>
      </c>
      <c r="B473">
        <v>756.52266666666662</v>
      </c>
      <c r="C473">
        <v>5481.2164071619136</v>
      </c>
      <c r="D473">
        <v>3725.0538336351506</v>
      </c>
      <c r="E473">
        <v>343.04611504166076</v>
      </c>
      <c r="F473" t="s">
        <v>16</v>
      </c>
      <c r="G473" t="s">
        <v>17</v>
      </c>
      <c r="H473" t="s">
        <v>18</v>
      </c>
    </row>
    <row r="474" spans="1:8" x14ac:dyDescent="0.5">
      <c r="A474" t="s">
        <v>4632</v>
      </c>
      <c r="B474">
        <v>1094.2375208333333</v>
      </c>
      <c r="C474">
        <v>6634.5118974331554</v>
      </c>
      <c r="D474">
        <v>4474.4775613126403</v>
      </c>
      <c r="E474">
        <v>335.71214610907356</v>
      </c>
      <c r="F474" t="s">
        <v>4633</v>
      </c>
      <c r="G474" t="s">
        <v>17</v>
      </c>
      <c r="H474" t="s">
        <v>18</v>
      </c>
    </row>
    <row r="475" spans="1:8" x14ac:dyDescent="0.5">
      <c r="A475" t="s">
        <v>4634</v>
      </c>
      <c r="B475">
        <v>212.77866666666668</v>
      </c>
      <c r="C475">
        <v>4688.0058050137623</v>
      </c>
      <c r="D475">
        <v>3176.3896531549949</v>
      </c>
      <c r="E475">
        <v>335.98442670329166</v>
      </c>
      <c r="F475" t="s">
        <v>16</v>
      </c>
      <c r="G475" t="s">
        <v>17</v>
      </c>
      <c r="H475" t="s">
        <v>18</v>
      </c>
    </row>
    <row r="476" spans="1:8" x14ac:dyDescent="0.5">
      <c r="A476" t="s">
        <v>4635</v>
      </c>
      <c r="B476">
        <v>377.07485416666668</v>
      </c>
      <c r="C476">
        <v>7781.0509238797304</v>
      </c>
      <c r="D476">
        <v>5223.5819416174891</v>
      </c>
      <c r="E476">
        <v>346.38032712362434</v>
      </c>
      <c r="F476" t="s">
        <v>4636</v>
      </c>
      <c r="G476" t="s">
        <v>17</v>
      </c>
      <c r="H476" t="s">
        <v>18</v>
      </c>
    </row>
    <row r="477" spans="1:8" x14ac:dyDescent="0.5">
      <c r="A477" t="s">
        <v>4637</v>
      </c>
      <c r="B477">
        <v>247.73085416666666</v>
      </c>
      <c r="C477">
        <v>5239.4461929786876</v>
      </c>
      <c r="D477">
        <v>4592.5326493643506</v>
      </c>
      <c r="E477">
        <v>331.67169885806021</v>
      </c>
      <c r="F477" t="s">
        <v>4638</v>
      </c>
      <c r="G477" t="s">
        <v>17</v>
      </c>
      <c r="H477" t="s">
        <v>18</v>
      </c>
    </row>
    <row r="478" spans="1:8" x14ac:dyDescent="0.5">
      <c r="A478" t="s">
        <v>4639</v>
      </c>
      <c r="B478">
        <v>505.74933333333331</v>
      </c>
      <c r="C478">
        <v>8384.7495067739219</v>
      </c>
      <c r="D478">
        <v>5606.9298152698066</v>
      </c>
      <c r="E478">
        <v>373.68378521104341</v>
      </c>
      <c r="F478" t="s">
        <v>4640</v>
      </c>
      <c r="G478" t="s">
        <v>17</v>
      </c>
      <c r="H478" t="s">
        <v>18</v>
      </c>
    </row>
    <row r="479" spans="1:8" x14ac:dyDescent="0.5">
      <c r="A479" t="s">
        <v>4641</v>
      </c>
      <c r="B479">
        <v>521.76818749999995</v>
      </c>
      <c r="C479">
        <v>6942.161917239986</v>
      </c>
      <c r="D479">
        <v>5155.2897390492471</v>
      </c>
      <c r="E479">
        <v>343.04029472295116</v>
      </c>
      <c r="F479" t="s">
        <v>4642</v>
      </c>
      <c r="G479" t="s">
        <v>17</v>
      </c>
      <c r="H479" t="s">
        <v>18</v>
      </c>
    </row>
    <row r="480" spans="1:8" x14ac:dyDescent="0.5">
      <c r="A480" t="s">
        <v>4643</v>
      </c>
      <c r="B480">
        <v>247.73085416666666</v>
      </c>
      <c r="C480">
        <v>7238.21470620738</v>
      </c>
      <c r="D480">
        <v>5216.0343810886206</v>
      </c>
      <c r="E480">
        <v>342.93481348465082</v>
      </c>
      <c r="F480" t="s">
        <v>4644</v>
      </c>
      <c r="G480" t="s">
        <v>17</v>
      </c>
      <c r="H480" t="s">
        <v>18</v>
      </c>
    </row>
    <row r="481" spans="1:8" x14ac:dyDescent="0.5">
      <c r="A481" t="s">
        <v>4645</v>
      </c>
      <c r="B481">
        <v>332.68018749999999</v>
      </c>
      <c r="C481">
        <v>6746.0762093813582</v>
      </c>
      <c r="D481">
        <v>4329.7825858192364</v>
      </c>
      <c r="E481">
        <v>332.40604896991766</v>
      </c>
      <c r="F481" t="s">
        <v>4646</v>
      </c>
      <c r="G481" t="s">
        <v>17</v>
      </c>
      <c r="H481" t="s">
        <v>18</v>
      </c>
    </row>
    <row r="482" spans="1:8" x14ac:dyDescent="0.5">
      <c r="A482" t="s">
        <v>4647</v>
      </c>
      <c r="B482">
        <v>590.01352083333336</v>
      </c>
      <c r="C482">
        <v>4622.1127130260265</v>
      </c>
      <c r="D482">
        <v>3737.1123320387951</v>
      </c>
      <c r="E482">
        <v>327.07469351226598</v>
      </c>
      <c r="F482" t="s">
        <v>4648</v>
      </c>
      <c r="G482" t="s">
        <v>17</v>
      </c>
      <c r="H482" t="s">
        <v>18</v>
      </c>
    </row>
    <row r="483" spans="1:8" x14ac:dyDescent="0.5">
      <c r="A483" t="s">
        <v>4649</v>
      </c>
      <c r="B483">
        <v>241.92</v>
      </c>
      <c r="C483">
        <v>8607.6707589964881</v>
      </c>
      <c r="D483">
        <v>5481.604964080132</v>
      </c>
      <c r="E483">
        <v>372.07692203083292</v>
      </c>
      <c r="F483" t="s">
        <v>4650</v>
      </c>
      <c r="G483" t="s">
        <v>17</v>
      </c>
      <c r="H483" t="s">
        <v>18</v>
      </c>
    </row>
    <row r="484" spans="1:8" x14ac:dyDescent="0.5">
      <c r="A484" t="s">
        <v>4651</v>
      </c>
      <c r="B484">
        <v>590.01352083333336</v>
      </c>
      <c r="C484">
        <v>6648.1446419254698</v>
      </c>
      <c r="D484">
        <v>4350.385825647485</v>
      </c>
      <c r="E484">
        <v>333.13609807030508</v>
      </c>
      <c r="F484" t="s">
        <v>4652</v>
      </c>
      <c r="G484" t="s">
        <v>17</v>
      </c>
      <c r="H484" t="s">
        <v>18</v>
      </c>
    </row>
    <row r="485" spans="1:8" x14ac:dyDescent="0.5">
      <c r="A485" t="s">
        <v>4653</v>
      </c>
      <c r="B485">
        <v>332.68018749999999</v>
      </c>
      <c r="C485">
        <v>4685.9503480959065</v>
      </c>
      <c r="D485">
        <v>3778.3248234686407</v>
      </c>
      <c r="E485">
        <v>329.23715539770762</v>
      </c>
      <c r="F485" t="s">
        <v>4654</v>
      </c>
      <c r="G485" t="s">
        <v>17</v>
      </c>
      <c r="H485" t="s">
        <v>18</v>
      </c>
    </row>
    <row r="486" spans="1:8" x14ac:dyDescent="0.5">
      <c r="A486" t="s">
        <v>4655</v>
      </c>
      <c r="B486">
        <v>306.96533333333332</v>
      </c>
      <c r="C486">
        <v>6462.8120550968379</v>
      </c>
      <c r="D486">
        <v>4216.6508400716648</v>
      </c>
      <c r="E486">
        <v>348.6570186561529</v>
      </c>
      <c r="F486" t="s">
        <v>4656</v>
      </c>
      <c r="G486" t="s">
        <v>17</v>
      </c>
      <c r="H486" t="s">
        <v>18</v>
      </c>
    </row>
    <row r="487" spans="1:8" x14ac:dyDescent="0.5">
      <c r="A487" t="s">
        <v>4657</v>
      </c>
      <c r="B487">
        <v>377.07485416666668</v>
      </c>
      <c r="C487">
        <v>5132.8643787566152</v>
      </c>
      <c r="D487">
        <v>4303.8061662096561</v>
      </c>
      <c r="E487">
        <v>330.90989540744698</v>
      </c>
      <c r="F487" t="s">
        <v>4658</v>
      </c>
      <c r="G487" t="s">
        <v>17</v>
      </c>
      <c r="H487" t="s">
        <v>18</v>
      </c>
    </row>
    <row r="488" spans="1:8" x14ac:dyDescent="0.5">
      <c r="A488" t="s">
        <v>4659</v>
      </c>
      <c r="B488">
        <v>573.80266666666671</v>
      </c>
      <c r="C488">
        <v>6320.356545603313</v>
      </c>
      <c r="D488">
        <v>3867.9739827468234</v>
      </c>
      <c r="E488">
        <v>342.06875113141729</v>
      </c>
      <c r="F488" t="s">
        <v>4660</v>
      </c>
      <c r="G488" t="s">
        <v>17</v>
      </c>
      <c r="H488" t="s">
        <v>18</v>
      </c>
    </row>
    <row r="489" spans="1:8" x14ac:dyDescent="0.5">
      <c r="A489" t="s">
        <v>4661</v>
      </c>
      <c r="B489">
        <v>590.01352083333336</v>
      </c>
      <c r="C489">
        <v>4728.3080542744001</v>
      </c>
      <c r="D489">
        <v>3903.5703978528654</v>
      </c>
      <c r="E489">
        <v>325.31170284241136</v>
      </c>
      <c r="F489" t="s">
        <v>4662</v>
      </c>
      <c r="G489" t="s">
        <v>17</v>
      </c>
      <c r="H489" t="s">
        <v>18</v>
      </c>
    </row>
    <row r="490" spans="1:8" x14ac:dyDescent="0.5">
      <c r="A490" t="s">
        <v>4663</v>
      </c>
      <c r="B490">
        <v>377.07485416666668</v>
      </c>
      <c r="C490">
        <v>4950.6928306953141</v>
      </c>
      <c r="D490">
        <v>4097.2661030325307</v>
      </c>
      <c r="E490">
        <v>332.10870940196776</v>
      </c>
      <c r="F490" t="s">
        <v>4664</v>
      </c>
      <c r="G490" t="s">
        <v>17</v>
      </c>
      <c r="H490" t="s">
        <v>18</v>
      </c>
    </row>
    <row r="491" spans="1:8" x14ac:dyDescent="0.5">
      <c r="A491" t="s">
        <v>4665</v>
      </c>
      <c r="B491">
        <v>332.68018749999999</v>
      </c>
      <c r="C491">
        <v>5052.5385210141949</v>
      </c>
      <c r="D491">
        <v>4119.1542274901003</v>
      </c>
      <c r="E491">
        <v>329.02665437164649</v>
      </c>
      <c r="F491" t="s">
        <v>4666</v>
      </c>
      <c r="G491" t="s">
        <v>17</v>
      </c>
      <c r="H491" t="s">
        <v>18</v>
      </c>
    </row>
    <row r="492" spans="1:8" x14ac:dyDescent="0.5">
      <c r="A492" t="s">
        <v>4667</v>
      </c>
      <c r="B492">
        <v>247.73085416666666</v>
      </c>
      <c r="C492">
        <v>4870.3708737795323</v>
      </c>
      <c r="D492">
        <v>4457.771024613794</v>
      </c>
      <c r="E492">
        <v>347.47617708204558</v>
      </c>
      <c r="F492" t="s">
        <v>4668</v>
      </c>
      <c r="G492" t="s">
        <v>17</v>
      </c>
      <c r="H492" t="s">
        <v>18</v>
      </c>
    </row>
    <row r="493" spans="1:8" x14ac:dyDescent="0.5">
      <c r="A493" t="s">
        <v>4669</v>
      </c>
      <c r="B493">
        <v>12.317520833333333</v>
      </c>
      <c r="C493">
        <v>5303.821893250929</v>
      </c>
      <c r="D493">
        <v>4720.4908016751579</v>
      </c>
      <c r="E493">
        <v>325.85168911966963</v>
      </c>
      <c r="F493" t="s">
        <v>4670</v>
      </c>
      <c r="G493" t="s">
        <v>17</v>
      </c>
      <c r="H493" t="s">
        <v>18</v>
      </c>
    </row>
    <row r="494" spans="1:8" x14ac:dyDescent="0.5">
      <c r="A494" t="s">
        <v>4671</v>
      </c>
      <c r="B494">
        <v>521.76818749999995</v>
      </c>
      <c r="C494">
        <v>5251.2295290468701</v>
      </c>
      <c r="D494">
        <v>4691.9937547737518</v>
      </c>
      <c r="E494">
        <v>334.62104540669168</v>
      </c>
      <c r="F494" t="s">
        <v>4672</v>
      </c>
      <c r="G494" t="s">
        <v>17</v>
      </c>
      <c r="H494" t="s">
        <v>18</v>
      </c>
    </row>
    <row r="495" spans="1:8" x14ac:dyDescent="0.5">
      <c r="A495" t="s">
        <v>4673</v>
      </c>
      <c r="B495">
        <v>12.317520833333333</v>
      </c>
      <c r="C495">
        <v>8964.1512224873422</v>
      </c>
      <c r="D495">
        <v>5400.6061582389002</v>
      </c>
      <c r="E495">
        <v>338.96339557077118</v>
      </c>
      <c r="F495" t="s">
        <v>4674</v>
      </c>
      <c r="G495" t="s">
        <v>17</v>
      </c>
      <c r="H495" t="s">
        <v>18</v>
      </c>
    </row>
    <row r="496" spans="1:8" x14ac:dyDescent="0.5">
      <c r="A496" t="s">
        <v>4675</v>
      </c>
      <c r="B496">
        <v>357.84533333333331</v>
      </c>
      <c r="C496">
        <v>7044.0720012335241</v>
      </c>
      <c r="D496">
        <v>4577.2979195488324</v>
      </c>
      <c r="E496">
        <v>353.21584867331921</v>
      </c>
      <c r="F496" t="s">
        <v>4676</v>
      </c>
      <c r="G496" t="s">
        <v>17</v>
      </c>
      <c r="H496" t="s">
        <v>18</v>
      </c>
    </row>
    <row r="497" spans="1:8" x14ac:dyDescent="0.5">
      <c r="A497" t="s">
        <v>4677</v>
      </c>
      <c r="B497">
        <v>521.76818749999995</v>
      </c>
      <c r="C497">
        <v>4583.9638023043472</v>
      </c>
      <c r="D497">
        <v>4415.719737463347</v>
      </c>
      <c r="E497">
        <v>337.84515470212989</v>
      </c>
      <c r="F497" t="s">
        <v>4678</v>
      </c>
      <c r="G497" t="s">
        <v>17</v>
      </c>
      <c r="H497" t="s">
        <v>18</v>
      </c>
    </row>
    <row r="498" spans="1:8" x14ac:dyDescent="0.5">
      <c r="A498" t="s">
        <v>4679</v>
      </c>
      <c r="B498">
        <v>12.317520833333333</v>
      </c>
      <c r="C498">
        <v>5016.9385655461547</v>
      </c>
      <c r="D498">
        <v>4554.4169155426262</v>
      </c>
      <c r="E498">
        <v>329.51027711288606</v>
      </c>
      <c r="F498" t="s">
        <v>4680</v>
      </c>
      <c r="G498" t="s">
        <v>17</v>
      </c>
      <c r="H498" t="s">
        <v>18</v>
      </c>
    </row>
    <row r="499" spans="1:8" x14ac:dyDescent="0.5">
      <c r="A499" t="s">
        <v>4681</v>
      </c>
      <c r="B499">
        <v>3370.1521874999999</v>
      </c>
      <c r="C499">
        <v>593.02780609056504</v>
      </c>
      <c r="D499">
        <v>523.5620881507017</v>
      </c>
      <c r="E499">
        <v>388.66732089925404</v>
      </c>
      <c r="F499" t="s">
        <v>4682</v>
      </c>
      <c r="G499" t="s">
        <v>11</v>
      </c>
      <c r="H499" t="s">
        <v>4683</v>
      </c>
    </row>
    <row r="500" spans="1:8" x14ac:dyDescent="0.5">
      <c r="A500" t="s">
        <v>4684</v>
      </c>
      <c r="B500">
        <v>354.30152083333331</v>
      </c>
      <c r="C500">
        <v>5693.0983581157516</v>
      </c>
      <c r="D500">
        <v>4045.7312476170491</v>
      </c>
      <c r="E500">
        <v>324.6412067726597</v>
      </c>
      <c r="F500" t="s">
        <v>4685</v>
      </c>
      <c r="G500" t="s">
        <v>17</v>
      </c>
      <c r="H500" t="s">
        <v>18</v>
      </c>
    </row>
    <row r="501" spans="1:8" x14ac:dyDescent="0.5">
      <c r="A501" t="s">
        <v>4686</v>
      </c>
      <c r="B501">
        <v>3370.1521874999999</v>
      </c>
      <c r="C501">
        <v>871.68901220912983</v>
      </c>
      <c r="D501">
        <v>614.42236415751609</v>
      </c>
      <c r="E501">
        <v>389.19163969704528</v>
      </c>
      <c r="F501" t="s">
        <v>4687</v>
      </c>
      <c r="G501" t="s">
        <v>11</v>
      </c>
      <c r="H501" t="s">
        <v>4688</v>
      </c>
    </row>
    <row r="502" spans="1:8" x14ac:dyDescent="0.5">
      <c r="A502" t="s">
        <v>4689</v>
      </c>
      <c r="B502">
        <v>545.64266666666663</v>
      </c>
      <c r="C502">
        <v>4266.5857391015024</v>
      </c>
      <c r="D502">
        <v>2975.8586686237381</v>
      </c>
      <c r="E502">
        <v>328.11111918794586</v>
      </c>
      <c r="F502" t="s">
        <v>16</v>
      </c>
      <c r="G502" t="s">
        <v>17</v>
      </c>
      <c r="H502" t="s">
        <v>18</v>
      </c>
    </row>
    <row r="503" spans="1:8" x14ac:dyDescent="0.5">
      <c r="A503" t="s">
        <v>4690</v>
      </c>
      <c r="B503">
        <v>3370.1521874999999</v>
      </c>
      <c r="C503">
        <v>941.38404648325513</v>
      </c>
      <c r="D503">
        <v>664.69819616020288</v>
      </c>
      <c r="E503">
        <v>389.91163956833464</v>
      </c>
      <c r="F503" t="s">
        <v>4691</v>
      </c>
      <c r="G503" t="s">
        <v>11</v>
      </c>
      <c r="H503" t="s">
        <v>4692</v>
      </c>
    </row>
    <row r="504" spans="1:8" x14ac:dyDescent="0.5">
      <c r="A504" t="s">
        <v>4693</v>
      </c>
      <c r="B504">
        <v>296.512</v>
      </c>
      <c r="C504">
        <v>5028.9104490381833</v>
      </c>
      <c r="D504">
        <v>3441.274736325312</v>
      </c>
      <c r="E504">
        <v>332.34922956997724</v>
      </c>
      <c r="F504" t="s">
        <v>4694</v>
      </c>
      <c r="G504" t="s">
        <v>17</v>
      </c>
      <c r="H504" t="s">
        <v>18</v>
      </c>
    </row>
    <row r="505" spans="1:8" x14ac:dyDescent="0.5">
      <c r="A505" t="s">
        <v>4695</v>
      </c>
      <c r="B505">
        <v>354.30152083333331</v>
      </c>
      <c r="C505">
        <v>3961.7282433100486</v>
      </c>
      <c r="D505">
        <v>3336.5635048036283</v>
      </c>
      <c r="E505">
        <v>321.82224365053503</v>
      </c>
      <c r="F505" t="s">
        <v>4696</v>
      </c>
      <c r="G505" t="s">
        <v>17</v>
      </c>
      <c r="H505" t="s">
        <v>18</v>
      </c>
    </row>
    <row r="506" spans="1:8" x14ac:dyDescent="0.5">
      <c r="A506" t="s">
        <v>4697</v>
      </c>
      <c r="B506">
        <v>354.30152083333331</v>
      </c>
      <c r="C506">
        <v>5693.0983581157516</v>
      </c>
      <c r="D506">
        <v>4045.7312476170491</v>
      </c>
      <c r="E506">
        <v>324.6412067726597</v>
      </c>
      <c r="F506" t="s">
        <v>4685</v>
      </c>
      <c r="G506" t="s">
        <v>17</v>
      </c>
      <c r="H506" t="s">
        <v>18</v>
      </c>
    </row>
    <row r="507" spans="1:8" x14ac:dyDescent="0.5">
      <c r="A507" t="s">
        <v>4698</v>
      </c>
      <c r="B507">
        <v>449.10685416666666</v>
      </c>
      <c r="C507">
        <v>5959.0666426317048</v>
      </c>
      <c r="D507">
        <v>4577.8945166381618</v>
      </c>
      <c r="E507">
        <v>339.2806298767735</v>
      </c>
      <c r="F507" t="s">
        <v>4699</v>
      </c>
      <c r="G507" t="s">
        <v>17</v>
      </c>
      <c r="H507" t="s">
        <v>18</v>
      </c>
    </row>
    <row r="508" spans="1:8" x14ac:dyDescent="0.5">
      <c r="A508" t="s">
        <v>4700</v>
      </c>
      <c r="B508">
        <v>542.70685416666663</v>
      </c>
      <c r="C508">
        <v>5587.9518223002278</v>
      </c>
      <c r="D508">
        <v>4173.8625661687474</v>
      </c>
      <c r="E508">
        <v>331.25778976972123</v>
      </c>
      <c r="F508" t="s">
        <v>4701</v>
      </c>
      <c r="G508" t="s">
        <v>17</v>
      </c>
      <c r="H508" t="s">
        <v>18</v>
      </c>
    </row>
    <row r="509" spans="1:8" x14ac:dyDescent="0.5">
      <c r="A509" t="s">
        <v>4702</v>
      </c>
      <c r="B509">
        <v>386.58133333333336</v>
      </c>
      <c r="C509">
        <v>6974.2647227874868</v>
      </c>
      <c r="D509">
        <v>4410.7650222469774</v>
      </c>
      <c r="E509">
        <v>357.3897958613382</v>
      </c>
      <c r="F509" t="s">
        <v>16</v>
      </c>
      <c r="G509" t="s">
        <v>17</v>
      </c>
      <c r="H509" t="s">
        <v>18</v>
      </c>
    </row>
    <row r="510" spans="1:8" x14ac:dyDescent="0.5">
      <c r="A510" t="s">
        <v>4703</v>
      </c>
      <c r="B510">
        <v>323.37885416666666</v>
      </c>
      <c r="C510">
        <v>6785.980267204246</v>
      </c>
      <c r="D510">
        <v>4730.8474678355688</v>
      </c>
      <c r="E510">
        <v>334.31672957732798</v>
      </c>
      <c r="F510" t="s">
        <v>4704</v>
      </c>
      <c r="G510" t="s">
        <v>17</v>
      </c>
      <c r="H510" t="s">
        <v>18</v>
      </c>
    </row>
    <row r="511" spans="1:8" x14ac:dyDescent="0.5">
      <c r="A511" t="s">
        <v>4705</v>
      </c>
      <c r="B511">
        <v>790.12266666666665</v>
      </c>
      <c r="C511">
        <v>6054.6826370124863</v>
      </c>
      <c r="D511">
        <v>3935.4547103096907</v>
      </c>
      <c r="E511">
        <v>343.19775276270434</v>
      </c>
      <c r="F511" t="s">
        <v>4706</v>
      </c>
      <c r="G511" t="s">
        <v>17</v>
      </c>
      <c r="H511" t="s">
        <v>18</v>
      </c>
    </row>
    <row r="512" spans="1:8" x14ac:dyDescent="0.5">
      <c r="A512" t="s">
        <v>4707</v>
      </c>
      <c r="B512">
        <v>542.70685416666663</v>
      </c>
      <c r="C512">
        <v>6094.2873192384732</v>
      </c>
      <c r="D512">
        <v>4272.5377539480269</v>
      </c>
      <c r="E512">
        <v>330.30731480946946</v>
      </c>
      <c r="F512" t="s">
        <v>4708</v>
      </c>
      <c r="G512" t="s">
        <v>17</v>
      </c>
      <c r="H512" t="s">
        <v>18</v>
      </c>
    </row>
    <row r="513" spans="1:8" x14ac:dyDescent="0.5">
      <c r="A513" t="s">
        <v>4709</v>
      </c>
      <c r="B513">
        <v>916.48818749999998</v>
      </c>
      <c r="C513">
        <v>6223.622895835806</v>
      </c>
      <c r="D513">
        <v>4090.6175928998277</v>
      </c>
      <c r="E513">
        <v>344.5695386246324</v>
      </c>
      <c r="F513" t="s">
        <v>4710</v>
      </c>
      <c r="G513" t="s">
        <v>17</v>
      </c>
      <c r="H513" t="s">
        <v>18</v>
      </c>
    </row>
    <row r="514" spans="1:8" x14ac:dyDescent="0.5">
      <c r="A514" t="s">
        <v>4711</v>
      </c>
      <c r="B514">
        <v>532.84266666666667</v>
      </c>
      <c r="C514">
        <v>4524.5597534741446</v>
      </c>
      <c r="D514">
        <v>3175.9466567830877</v>
      </c>
      <c r="E514">
        <v>326.54256531585941</v>
      </c>
      <c r="F514" t="s">
        <v>4712</v>
      </c>
      <c r="G514" t="s">
        <v>17</v>
      </c>
      <c r="H514" t="s">
        <v>18</v>
      </c>
    </row>
    <row r="515" spans="1:8" x14ac:dyDescent="0.5">
      <c r="A515" t="s">
        <v>4713</v>
      </c>
      <c r="B515">
        <v>254.7601875</v>
      </c>
      <c r="C515">
        <v>6018.2298597093741</v>
      </c>
      <c r="D515">
        <v>4329.4443614350357</v>
      </c>
      <c r="E515">
        <v>329.1128907773242</v>
      </c>
      <c r="F515" t="s">
        <v>4714</v>
      </c>
      <c r="G515" t="s">
        <v>17</v>
      </c>
      <c r="H515" t="s">
        <v>18</v>
      </c>
    </row>
    <row r="516" spans="1:8" x14ac:dyDescent="0.5">
      <c r="A516" t="s">
        <v>4715</v>
      </c>
      <c r="B516">
        <v>401.33085416666665</v>
      </c>
      <c r="C516">
        <v>7579.3479785423706</v>
      </c>
      <c r="D516">
        <v>5011.9081794887916</v>
      </c>
      <c r="E516">
        <v>343.83175533099489</v>
      </c>
      <c r="F516" t="s">
        <v>4716</v>
      </c>
      <c r="G516" t="s">
        <v>17</v>
      </c>
      <c r="H516" t="s">
        <v>18</v>
      </c>
    </row>
    <row r="517" spans="1:8" x14ac:dyDescent="0.5">
      <c r="A517" t="s">
        <v>4717</v>
      </c>
      <c r="B517">
        <v>254.7601875</v>
      </c>
      <c r="C517">
        <v>6206.2332632874395</v>
      </c>
      <c r="D517">
        <v>4254.4559137674223</v>
      </c>
      <c r="E517">
        <v>325.24121742059793</v>
      </c>
      <c r="F517" t="s">
        <v>4718</v>
      </c>
      <c r="G517" t="s">
        <v>17</v>
      </c>
      <c r="H517" t="s">
        <v>18</v>
      </c>
    </row>
    <row r="518" spans="1:8" x14ac:dyDescent="0.5">
      <c r="A518" t="s">
        <v>4719</v>
      </c>
      <c r="B518">
        <v>323.37885416666666</v>
      </c>
      <c r="C518">
        <v>4109.0975422293459</v>
      </c>
      <c r="D518">
        <v>3650.7938750814928</v>
      </c>
      <c r="E518">
        <v>322.38738984686535</v>
      </c>
      <c r="F518" t="s">
        <v>4720</v>
      </c>
      <c r="G518" t="s">
        <v>17</v>
      </c>
      <c r="H518" t="s">
        <v>18</v>
      </c>
    </row>
    <row r="519" spans="1:8" x14ac:dyDescent="0.5">
      <c r="A519" t="s">
        <v>4721</v>
      </c>
      <c r="B519">
        <v>254.7601875</v>
      </c>
      <c r="C519">
        <v>4062.6837220542025</v>
      </c>
      <c r="D519">
        <v>3634.6243920073866</v>
      </c>
      <c r="E519">
        <v>324.13937079881384</v>
      </c>
      <c r="F519" t="s">
        <v>4722</v>
      </c>
      <c r="G519" t="s">
        <v>17</v>
      </c>
      <c r="H519" t="s">
        <v>18</v>
      </c>
    </row>
    <row r="520" spans="1:8" x14ac:dyDescent="0.5">
      <c r="A520" t="s">
        <v>4723</v>
      </c>
      <c r="B520">
        <v>401.33085416666665</v>
      </c>
      <c r="C520">
        <v>4533.6042213024957</v>
      </c>
      <c r="D520">
        <v>4298.6577638853123</v>
      </c>
      <c r="E520">
        <v>338.51440295387596</v>
      </c>
      <c r="F520" t="s">
        <v>4724</v>
      </c>
      <c r="G520" t="s">
        <v>17</v>
      </c>
      <c r="H520" t="s">
        <v>18</v>
      </c>
    </row>
    <row r="521" spans="1:8" x14ac:dyDescent="0.5">
      <c r="A521" t="s">
        <v>4725</v>
      </c>
      <c r="B521">
        <v>916.48818749999998</v>
      </c>
      <c r="C521">
        <v>4865.8602958245547</v>
      </c>
      <c r="D521">
        <v>3768.0942225556869</v>
      </c>
      <c r="E521">
        <v>345.3259727659688</v>
      </c>
      <c r="F521" t="s">
        <v>4726</v>
      </c>
      <c r="G521" t="s">
        <v>17</v>
      </c>
      <c r="H521" t="s">
        <v>18</v>
      </c>
    </row>
    <row r="522" spans="1:8" x14ac:dyDescent="0.5">
      <c r="A522" t="s">
        <v>4727</v>
      </c>
      <c r="B522">
        <v>449.10685416666666</v>
      </c>
      <c r="C522">
        <v>4172.6625336758561</v>
      </c>
      <c r="D522">
        <v>3869.8913499281998</v>
      </c>
      <c r="E522">
        <v>331.27090150358646</v>
      </c>
      <c r="F522" t="s">
        <v>4728</v>
      </c>
      <c r="G522" t="s">
        <v>17</v>
      </c>
      <c r="H522" t="s">
        <v>18</v>
      </c>
    </row>
    <row r="523" spans="1:8" x14ac:dyDescent="0.5">
      <c r="A523" t="s">
        <v>4729</v>
      </c>
      <c r="B523">
        <v>311.29599999999999</v>
      </c>
      <c r="C523">
        <v>4946.1322992289524</v>
      </c>
      <c r="D523">
        <v>3433.9630262421483</v>
      </c>
      <c r="E523">
        <v>329.00597075294525</v>
      </c>
      <c r="F523" t="s">
        <v>4730</v>
      </c>
      <c r="G523" t="s">
        <v>17</v>
      </c>
      <c r="H523" t="s">
        <v>18</v>
      </c>
    </row>
    <row r="524" spans="1:8" x14ac:dyDescent="0.5">
      <c r="A524" t="s">
        <v>4731</v>
      </c>
      <c r="B524">
        <v>916.48818749999998</v>
      </c>
      <c r="C524">
        <v>3710.8641539254468</v>
      </c>
      <c r="D524">
        <v>3238.3946379610534</v>
      </c>
      <c r="E524">
        <v>338.28985086654461</v>
      </c>
      <c r="F524" t="s">
        <v>4732</v>
      </c>
      <c r="G524" t="s">
        <v>17</v>
      </c>
      <c r="H524" t="s">
        <v>18</v>
      </c>
    </row>
    <row r="525" spans="1:8" x14ac:dyDescent="0.5">
      <c r="A525" t="s">
        <v>4733</v>
      </c>
      <c r="B525">
        <v>227.24266666666668</v>
      </c>
      <c r="C525">
        <v>4580.5448509790722</v>
      </c>
      <c r="D525">
        <v>3286.3025596946713</v>
      </c>
      <c r="E525">
        <v>327.25293751476897</v>
      </c>
      <c r="F525" t="s">
        <v>4734</v>
      </c>
      <c r="G525" t="s">
        <v>17</v>
      </c>
      <c r="H525" t="s">
        <v>18</v>
      </c>
    </row>
    <row r="526" spans="1:8" x14ac:dyDescent="0.5">
      <c r="A526" t="s">
        <v>4735</v>
      </c>
      <c r="B526">
        <v>441.30133333333333</v>
      </c>
      <c r="C526">
        <v>5652.2024522892007</v>
      </c>
      <c r="D526">
        <v>3749.3575672224542</v>
      </c>
      <c r="E526">
        <v>341.38647549751141</v>
      </c>
      <c r="F526" t="s">
        <v>16</v>
      </c>
      <c r="G526" t="s">
        <v>17</v>
      </c>
      <c r="H526" t="s">
        <v>18</v>
      </c>
    </row>
    <row r="527" spans="1:8" x14ac:dyDescent="0.5">
      <c r="A527" t="s">
        <v>4736</v>
      </c>
      <c r="B527">
        <v>323.37885416666666</v>
      </c>
      <c r="C527">
        <v>5366.4693319474582</v>
      </c>
      <c r="D527">
        <v>4178.1164800031847</v>
      </c>
      <c r="E527">
        <v>331.48281487711648</v>
      </c>
      <c r="F527" t="s">
        <v>4737</v>
      </c>
      <c r="G527" t="s">
        <v>17</v>
      </c>
      <c r="H527" t="s">
        <v>18</v>
      </c>
    </row>
    <row r="528" spans="1:8" x14ac:dyDescent="0.5">
      <c r="A528" t="s">
        <v>4738</v>
      </c>
      <c r="B528">
        <v>401.33085416666665</v>
      </c>
      <c r="C528">
        <v>6665.1472453253582</v>
      </c>
      <c r="D528">
        <v>4720.202834481207</v>
      </c>
      <c r="E528">
        <v>341.90984081002699</v>
      </c>
      <c r="F528" t="s">
        <v>4739</v>
      </c>
      <c r="G528" t="s">
        <v>17</v>
      </c>
      <c r="H528" t="s">
        <v>18</v>
      </c>
    </row>
    <row r="529" spans="1:8" x14ac:dyDescent="0.5">
      <c r="A529" t="s">
        <v>4740</v>
      </c>
      <c r="B529">
        <v>542.70685416666663</v>
      </c>
      <c r="C529">
        <v>4050.1706932816151</v>
      </c>
      <c r="D529">
        <v>3634.641787840073</v>
      </c>
      <c r="E529">
        <v>321.42209821686367</v>
      </c>
      <c r="F529" t="s">
        <v>4741</v>
      </c>
      <c r="G529" t="s">
        <v>17</v>
      </c>
      <c r="H529" t="s">
        <v>18</v>
      </c>
    </row>
    <row r="530" spans="1:8" x14ac:dyDescent="0.5">
      <c r="A530" t="s">
        <v>4742</v>
      </c>
      <c r="B530">
        <v>449.10685416666666</v>
      </c>
      <c r="C530">
        <v>7160.6654470283756</v>
      </c>
      <c r="D530">
        <v>4767.9731982163312</v>
      </c>
      <c r="E530">
        <v>339.7236693585653</v>
      </c>
      <c r="F530" t="s">
        <v>4743</v>
      </c>
      <c r="G530" t="s">
        <v>17</v>
      </c>
      <c r="H530" t="s">
        <v>18</v>
      </c>
    </row>
    <row r="531" spans="1:8" x14ac:dyDescent="0.5">
      <c r="A531" t="s">
        <v>4744</v>
      </c>
      <c r="B531">
        <v>663.70133333333331</v>
      </c>
      <c r="C531">
        <v>8760.1838817430325</v>
      </c>
      <c r="D531">
        <v>6294.0068686338655</v>
      </c>
      <c r="E531">
        <v>378.17191430201638</v>
      </c>
      <c r="F531" t="s">
        <v>4745</v>
      </c>
      <c r="G531" t="s">
        <v>17</v>
      </c>
      <c r="H531" t="s">
        <v>18</v>
      </c>
    </row>
    <row r="532" spans="1:8" x14ac:dyDescent="0.5">
      <c r="A532" t="s">
        <v>4746</v>
      </c>
      <c r="B532">
        <v>484.48818749999998</v>
      </c>
      <c r="C532">
        <v>6066.4360952456591</v>
      </c>
      <c r="D532">
        <v>4106.0707049696648</v>
      </c>
      <c r="E532">
        <v>317.48276049437521</v>
      </c>
      <c r="F532" t="s">
        <v>4747</v>
      </c>
      <c r="G532" t="s">
        <v>17</v>
      </c>
      <c r="H532" t="s">
        <v>18</v>
      </c>
    </row>
    <row r="533" spans="1:8" x14ac:dyDescent="0.5">
      <c r="A533" t="s">
        <v>4748</v>
      </c>
      <c r="B533">
        <v>639.37885416666666</v>
      </c>
      <c r="C533">
        <v>5916.1945921512024</v>
      </c>
      <c r="D533">
        <v>4593.3143123841091</v>
      </c>
      <c r="E533">
        <v>326.92366610238378</v>
      </c>
      <c r="F533" t="s">
        <v>4749</v>
      </c>
      <c r="G533" t="s">
        <v>17</v>
      </c>
      <c r="H533" t="s">
        <v>18</v>
      </c>
    </row>
    <row r="534" spans="1:8" x14ac:dyDescent="0.5">
      <c r="A534" t="s">
        <v>4750</v>
      </c>
      <c r="B534">
        <v>484.48818749999998</v>
      </c>
      <c r="C534">
        <v>7055.310662814416</v>
      </c>
      <c r="D534">
        <v>4985.3243582900714</v>
      </c>
      <c r="E534">
        <v>336.74077664626702</v>
      </c>
      <c r="F534" t="s">
        <v>4751</v>
      </c>
      <c r="G534" t="s">
        <v>17</v>
      </c>
      <c r="H534" t="s">
        <v>18</v>
      </c>
    </row>
    <row r="535" spans="1:8" x14ac:dyDescent="0.5">
      <c r="A535" t="s">
        <v>4752</v>
      </c>
      <c r="B535">
        <v>306.51733333333334</v>
      </c>
      <c r="C535">
        <v>8566.1032738587219</v>
      </c>
      <c r="D535">
        <v>5876.2686831242763</v>
      </c>
      <c r="E535">
        <v>371.93499865480186</v>
      </c>
      <c r="F535" t="s">
        <v>4753</v>
      </c>
      <c r="G535" t="s">
        <v>17</v>
      </c>
      <c r="H535" t="s">
        <v>18</v>
      </c>
    </row>
    <row r="536" spans="1:8" x14ac:dyDescent="0.5">
      <c r="A536" t="s">
        <v>4754</v>
      </c>
      <c r="B536">
        <v>639.37885416666666</v>
      </c>
      <c r="C536">
        <v>5156.9813181742047</v>
      </c>
      <c r="D536">
        <v>4763.7996653183236</v>
      </c>
      <c r="E536">
        <v>335.54860157172914</v>
      </c>
      <c r="F536" t="s">
        <v>4755</v>
      </c>
      <c r="G536" t="s">
        <v>17</v>
      </c>
      <c r="H536" t="s">
        <v>18</v>
      </c>
    </row>
    <row r="537" spans="1:8" x14ac:dyDescent="0.5">
      <c r="A537" t="s">
        <v>4756</v>
      </c>
      <c r="B537">
        <v>484.48818749999998</v>
      </c>
      <c r="C537">
        <v>4589.431819991888</v>
      </c>
      <c r="D537">
        <v>3943.1877523713779</v>
      </c>
      <c r="E537">
        <v>317.12019017028695</v>
      </c>
      <c r="F537" t="s">
        <v>4757</v>
      </c>
      <c r="G537" t="s">
        <v>17</v>
      </c>
      <c r="H537" t="s">
        <v>18</v>
      </c>
    </row>
    <row r="538" spans="1:8" x14ac:dyDescent="0.5">
      <c r="A538" t="s">
        <v>4758</v>
      </c>
      <c r="B538">
        <v>639.37885416666666</v>
      </c>
      <c r="C538">
        <v>7764.6156335556097</v>
      </c>
      <c r="D538">
        <v>5862.4448547119982</v>
      </c>
      <c r="E538">
        <v>360.03922821481893</v>
      </c>
      <c r="F538" t="s">
        <v>4759</v>
      </c>
      <c r="G538" t="s">
        <v>17</v>
      </c>
      <c r="H538" t="s">
        <v>18</v>
      </c>
    </row>
    <row r="539" spans="1:8" x14ac:dyDescent="0.5">
      <c r="A539" t="s">
        <v>4760</v>
      </c>
      <c r="B539">
        <v>458.96533333333332</v>
      </c>
      <c r="C539">
        <v>7439.8083799324668</v>
      </c>
      <c r="D539">
        <v>4979.9123087175112</v>
      </c>
      <c r="E539">
        <v>358.93579375116133</v>
      </c>
      <c r="F539" t="s">
        <v>4761</v>
      </c>
      <c r="G539" t="s">
        <v>17</v>
      </c>
      <c r="H539" t="s">
        <v>18</v>
      </c>
    </row>
    <row r="540" spans="1:8" x14ac:dyDescent="0.5">
      <c r="A540" t="s">
        <v>4762</v>
      </c>
      <c r="B540">
        <v>524.24533333333329</v>
      </c>
      <c r="C540">
        <v>4498.0427888228405</v>
      </c>
      <c r="D540">
        <v>3127.7105514651439</v>
      </c>
      <c r="E540">
        <v>335.04035123468543</v>
      </c>
      <c r="F540" t="s">
        <v>16</v>
      </c>
      <c r="G540" t="s">
        <v>17</v>
      </c>
      <c r="H540" t="s">
        <v>18</v>
      </c>
    </row>
    <row r="541" spans="1:8" x14ac:dyDescent="0.5">
      <c r="A541" t="s">
        <v>4763</v>
      </c>
      <c r="B541">
        <v>275.89333333333332</v>
      </c>
      <c r="C541">
        <v>5942.4553824611694</v>
      </c>
      <c r="D541">
        <v>4301.5949163675978</v>
      </c>
      <c r="E541">
        <v>344.43130677159229</v>
      </c>
      <c r="F541" t="s">
        <v>4764</v>
      </c>
      <c r="G541" t="s">
        <v>17</v>
      </c>
      <c r="H541" t="s">
        <v>18</v>
      </c>
    </row>
    <row r="542" spans="1:8" x14ac:dyDescent="0.5">
      <c r="A542" t="s">
        <v>4765</v>
      </c>
      <c r="B542">
        <v>530.87752083333328</v>
      </c>
      <c r="C542">
        <v>4314.6929914732245</v>
      </c>
      <c r="D542">
        <v>4041.6976300406395</v>
      </c>
      <c r="E542">
        <v>323.33625816004979</v>
      </c>
      <c r="F542" t="s">
        <v>4766</v>
      </c>
      <c r="G542" t="s">
        <v>17</v>
      </c>
      <c r="H542" t="s">
        <v>18</v>
      </c>
    </row>
    <row r="543" spans="1:8" x14ac:dyDescent="0.5">
      <c r="A543" t="s">
        <v>4767</v>
      </c>
      <c r="B543">
        <v>530.87752083333328</v>
      </c>
      <c r="C543">
        <v>6168.3051937323307</v>
      </c>
      <c r="D543">
        <v>4370.0807033263845</v>
      </c>
      <c r="E543">
        <v>347.02479820391204</v>
      </c>
      <c r="F543" t="s">
        <v>4768</v>
      </c>
      <c r="G543" t="s">
        <v>17</v>
      </c>
      <c r="H543" t="s">
        <v>18</v>
      </c>
    </row>
    <row r="544" spans="1:8" x14ac:dyDescent="0.5">
      <c r="A544" t="s">
        <v>4769</v>
      </c>
      <c r="B544">
        <v>540.01885416666664</v>
      </c>
      <c r="C544">
        <v>4226.960276770601</v>
      </c>
      <c r="D544">
        <v>4055.1877045346514</v>
      </c>
      <c r="E544">
        <v>321.31461218471242</v>
      </c>
      <c r="F544" t="s">
        <v>4770</v>
      </c>
      <c r="G544" t="s">
        <v>17</v>
      </c>
      <c r="H544" t="s">
        <v>18</v>
      </c>
    </row>
    <row r="545" spans="1:8" x14ac:dyDescent="0.5">
      <c r="A545" t="s">
        <v>4771</v>
      </c>
      <c r="B545">
        <v>536.69085416666667</v>
      </c>
      <c r="C545">
        <v>3661.837620947053</v>
      </c>
      <c r="D545">
        <v>3500.2823274173866</v>
      </c>
      <c r="E545">
        <v>315.93992159232721</v>
      </c>
      <c r="F545" t="s">
        <v>4772</v>
      </c>
      <c r="G545" t="s">
        <v>17</v>
      </c>
      <c r="H545" t="s">
        <v>18</v>
      </c>
    </row>
    <row r="546" spans="1:8" x14ac:dyDescent="0.5">
      <c r="A546" t="s">
        <v>4773</v>
      </c>
      <c r="B546">
        <v>695.70952083333339</v>
      </c>
      <c r="C546">
        <v>4026.9421176857322</v>
      </c>
      <c r="D546">
        <v>3508.7258255640972</v>
      </c>
      <c r="E546">
        <v>320.62004738342841</v>
      </c>
      <c r="F546" t="s">
        <v>4774</v>
      </c>
      <c r="G546" t="s">
        <v>17</v>
      </c>
      <c r="H546" t="s">
        <v>18</v>
      </c>
    </row>
    <row r="547" spans="1:8" x14ac:dyDescent="0.5">
      <c r="A547" t="s">
        <v>4775</v>
      </c>
      <c r="B547">
        <v>221.41866666666667</v>
      </c>
      <c r="C547">
        <v>5429.8620401580702</v>
      </c>
      <c r="D547">
        <v>3671.2121871203217</v>
      </c>
      <c r="E547">
        <v>338.0215965533032</v>
      </c>
      <c r="F547" t="s">
        <v>4776</v>
      </c>
      <c r="G547" t="s">
        <v>17</v>
      </c>
      <c r="H547" t="s">
        <v>18</v>
      </c>
    </row>
    <row r="548" spans="1:8" x14ac:dyDescent="0.5">
      <c r="A548" t="s">
        <v>4777</v>
      </c>
      <c r="B548">
        <v>522.85866666666664</v>
      </c>
      <c r="C548">
        <v>6230.0483837023039</v>
      </c>
      <c r="D548">
        <v>4101.2291785378329</v>
      </c>
      <c r="E548">
        <v>344.52860386500845</v>
      </c>
      <c r="F548" t="s">
        <v>4778</v>
      </c>
      <c r="G548" t="s">
        <v>17</v>
      </c>
      <c r="H548" t="s">
        <v>18</v>
      </c>
    </row>
    <row r="549" spans="1:8" x14ac:dyDescent="0.5">
      <c r="A549" t="s">
        <v>4779</v>
      </c>
      <c r="B549">
        <v>235.57085416666666</v>
      </c>
      <c r="C549">
        <v>6309.7994202584159</v>
      </c>
      <c r="D549">
        <v>4415.7930953943433</v>
      </c>
      <c r="E549">
        <v>340.73174069584888</v>
      </c>
      <c r="F549" t="s">
        <v>4780</v>
      </c>
      <c r="G549" t="s">
        <v>17</v>
      </c>
      <c r="H549" t="s">
        <v>18</v>
      </c>
    </row>
    <row r="550" spans="1:8" x14ac:dyDescent="0.5">
      <c r="A550" t="s">
        <v>4781</v>
      </c>
      <c r="B550">
        <v>530.87752083333328</v>
      </c>
      <c r="C550">
        <v>5967.166789764743</v>
      </c>
      <c r="D550">
        <v>4443.8763898866137</v>
      </c>
      <c r="E550">
        <v>328.35871455664551</v>
      </c>
      <c r="F550" t="s">
        <v>4782</v>
      </c>
      <c r="G550" t="s">
        <v>17</v>
      </c>
      <c r="H550" t="s">
        <v>18</v>
      </c>
    </row>
    <row r="551" spans="1:8" x14ac:dyDescent="0.5">
      <c r="A551" t="s">
        <v>4783</v>
      </c>
      <c r="B551">
        <v>322.30399999999997</v>
      </c>
      <c r="C551">
        <v>6117.6813540671965</v>
      </c>
      <c r="D551">
        <v>3977.0892139109214</v>
      </c>
      <c r="E551">
        <v>347.26355723103023</v>
      </c>
      <c r="F551" t="s">
        <v>4784</v>
      </c>
      <c r="G551" t="s">
        <v>17</v>
      </c>
      <c r="H551" t="s">
        <v>18</v>
      </c>
    </row>
    <row r="552" spans="1:8" x14ac:dyDescent="0.5">
      <c r="A552" t="s">
        <v>4785</v>
      </c>
      <c r="B552">
        <v>536.69085416666667</v>
      </c>
      <c r="C552">
        <v>5200.5808757504719</v>
      </c>
      <c r="D552">
        <v>3840.3157052349147</v>
      </c>
      <c r="E552">
        <v>326.28659931512976</v>
      </c>
      <c r="F552" t="s">
        <v>4786</v>
      </c>
      <c r="G552" t="s">
        <v>17</v>
      </c>
      <c r="H552" t="s">
        <v>18</v>
      </c>
    </row>
    <row r="553" spans="1:8" x14ac:dyDescent="0.5">
      <c r="A553" t="s">
        <v>4787</v>
      </c>
      <c r="B553">
        <v>540.01885416666664</v>
      </c>
      <c r="C553">
        <v>6389.9852067314541</v>
      </c>
      <c r="D553">
        <v>4576.0172347108637</v>
      </c>
      <c r="E553">
        <v>346.11208564431547</v>
      </c>
      <c r="F553" t="s">
        <v>4788</v>
      </c>
      <c r="G553" t="s">
        <v>17</v>
      </c>
      <c r="H553" t="s">
        <v>18</v>
      </c>
    </row>
    <row r="554" spans="1:8" x14ac:dyDescent="0.5">
      <c r="A554" t="s">
        <v>4789</v>
      </c>
      <c r="B554">
        <v>695.70952083333339</v>
      </c>
      <c r="C554">
        <v>5299.7892337509184</v>
      </c>
      <c r="D554">
        <v>3843.0994949982987</v>
      </c>
      <c r="E554">
        <v>324.86214976072176</v>
      </c>
      <c r="F554" t="s">
        <v>4790</v>
      </c>
      <c r="G554" t="s">
        <v>17</v>
      </c>
      <c r="H554" t="s">
        <v>18</v>
      </c>
    </row>
    <row r="555" spans="1:8" x14ac:dyDescent="0.5">
      <c r="A555" t="s">
        <v>4791</v>
      </c>
      <c r="B555">
        <v>275.89333333333332</v>
      </c>
      <c r="C555">
        <v>4433.0660783618023</v>
      </c>
      <c r="D555">
        <v>4190.059564338887</v>
      </c>
      <c r="E555">
        <v>324.20196796595701</v>
      </c>
      <c r="F555" t="s">
        <v>4792</v>
      </c>
      <c r="G555" t="s">
        <v>17</v>
      </c>
      <c r="H555" t="s">
        <v>18</v>
      </c>
    </row>
    <row r="556" spans="1:8" x14ac:dyDescent="0.5">
      <c r="A556" t="s">
        <v>4793</v>
      </c>
      <c r="B556">
        <v>235.57085416666666</v>
      </c>
      <c r="C556">
        <v>4314.2731052032968</v>
      </c>
      <c r="D556">
        <v>3866.8423383462459</v>
      </c>
      <c r="E556">
        <v>318.81809654103506</v>
      </c>
      <c r="F556" t="s">
        <v>4794</v>
      </c>
      <c r="G556" t="s">
        <v>17</v>
      </c>
      <c r="H556" t="s">
        <v>18</v>
      </c>
    </row>
    <row r="557" spans="1:8" x14ac:dyDescent="0.5">
      <c r="A557" t="s">
        <v>4795</v>
      </c>
      <c r="B557">
        <v>407.88018749999998</v>
      </c>
      <c r="C557">
        <v>3933.8785538542561</v>
      </c>
      <c r="D557">
        <v>3815.5368356717695</v>
      </c>
      <c r="E557">
        <v>320.45424449770127</v>
      </c>
      <c r="F557" t="s">
        <v>4796</v>
      </c>
      <c r="G557" t="s">
        <v>17</v>
      </c>
      <c r="H557" t="s">
        <v>18</v>
      </c>
    </row>
    <row r="558" spans="1:8" x14ac:dyDescent="0.5">
      <c r="A558" t="s">
        <v>4797</v>
      </c>
      <c r="B558">
        <v>695.70952083333339</v>
      </c>
      <c r="C558">
        <v>5392.4075212052694</v>
      </c>
      <c r="D558">
        <v>3903.2150055533798</v>
      </c>
      <c r="E558">
        <v>341.12463378123698</v>
      </c>
      <c r="F558" t="s">
        <v>4798</v>
      </c>
      <c r="G558" t="s">
        <v>17</v>
      </c>
      <c r="H558" t="s">
        <v>18</v>
      </c>
    </row>
    <row r="559" spans="1:8" x14ac:dyDescent="0.5">
      <c r="A559" t="s">
        <v>4799</v>
      </c>
      <c r="B559">
        <v>830.25066666666669</v>
      </c>
      <c r="C559">
        <v>6707.735227800079</v>
      </c>
      <c r="D559">
        <v>4787.5759437106281</v>
      </c>
      <c r="E559">
        <v>360.05498750707608</v>
      </c>
      <c r="F559" t="s">
        <v>4800</v>
      </c>
      <c r="G559" t="s">
        <v>17</v>
      </c>
      <c r="H559" t="s">
        <v>18</v>
      </c>
    </row>
    <row r="560" spans="1:8" x14ac:dyDescent="0.5">
      <c r="A560" t="s">
        <v>4801</v>
      </c>
      <c r="B560">
        <v>682.92266666666671</v>
      </c>
      <c r="C560">
        <v>4954.7255481146958</v>
      </c>
      <c r="D560">
        <v>3305.1313955846199</v>
      </c>
      <c r="E560">
        <v>334.06357836756473</v>
      </c>
      <c r="F560" t="s">
        <v>4802</v>
      </c>
      <c r="G560" t="s">
        <v>17</v>
      </c>
      <c r="H560" t="s">
        <v>18</v>
      </c>
    </row>
    <row r="561" spans="1:8" x14ac:dyDescent="0.5">
      <c r="A561" t="s">
        <v>4803</v>
      </c>
      <c r="B561">
        <v>540.01885416666664</v>
      </c>
      <c r="C561">
        <v>6046.1279042303959</v>
      </c>
      <c r="D561">
        <v>4527.3985183621626</v>
      </c>
      <c r="E561">
        <v>328.49806132748989</v>
      </c>
      <c r="F561" t="s">
        <v>4804</v>
      </c>
      <c r="G561" t="s">
        <v>17</v>
      </c>
      <c r="H561" t="s">
        <v>18</v>
      </c>
    </row>
    <row r="562" spans="1:8" x14ac:dyDescent="0.5">
      <c r="A562" t="s">
        <v>4805</v>
      </c>
      <c r="B562">
        <v>390.86933333333332</v>
      </c>
      <c r="C562">
        <v>5181.3061134348127</v>
      </c>
      <c r="D562">
        <v>3495.6461342049556</v>
      </c>
      <c r="E562">
        <v>339.90110723542949</v>
      </c>
      <c r="F562" t="s">
        <v>4806</v>
      </c>
      <c r="G562" t="s">
        <v>17</v>
      </c>
      <c r="H562" t="s">
        <v>18</v>
      </c>
    </row>
    <row r="563" spans="1:8" x14ac:dyDescent="0.5">
      <c r="A563" t="s">
        <v>4807</v>
      </c>
      <c r="B563">
        <v>275.89333333333332</v>
      </c>
      <c r="C563">
        <v>6157.0754506943949</v>
      </c>
      <c r="D563">
        <v>4598.3314359904371</v>
      </c>
      <c r="E563">
        <v>330.52899519451762</v>
      </c>
      <c r="F563" t="s">
        <v>4808</v>
      </c>
      <c r="G563" t="s">
        <v>17</v>
      </c>
      <c r="H563" t="s">
        <v>18</v>
      </c>
    </row>
    <row r="564" spans="1:8" x14ac:dyDescent="0.5">
      <c r="A564" t="s">
        <v>4809</v>
      </c>
      <c r="B564">
        <v>235.57085416666666</v>
      </c>
      <c r="C564">
        <v>5218.2636813470126</v>
      </c>
      <c r="D564">
        <v>3757.9430558336262</v>
      </c>
      <c r="E564">
        <v>322.97852544444299</v>
      </c>
      <c r="F564" t="s">
        <v>4810</v>
      </c>
      <c r="G564" t="s">
        <v>17</v>
      </c>
      <c r="H564" t="s">
        <v>18</v>
      </c>
    </row>
    <row r="565" spans="1:8" x14ac:dyDescent="0.5">
      <c r="A565" t="s">
        <v>4811</v>
      </c>
      <c r="B565">
        <v>407.88018749999998</v>
      </c>
      <c r="C565">
        <v>5711.7469887102325</v>
      </c>
      <c r="D565">
        <v>4032.0514882304019</v>
      </c>
      <c r="E565">
        <v>345.73852850574258</v>
      </c>
      <c r="F565" t="s">
        <v>16</v>
      </c>
      <c r="G565" t="s">
        <v>17</v>
      </c>
      <c r="H565" t="s">
        <v>18</v>
      </c>
    </row>
    <row r="566" spans="1:8" x14ac:dyDescent="0.5">
      <c r="A566" t="s">
        <v>4812</v>
      </c>
      <c r="B566">
        <v>235.57085416666666</v>
      </c>
      <c r="C566">
        <v>4054.4302370696241</v>
      </c>
      <c r="D566">
        <v>3748.4333236350585</v>
      </c>
      <c r="E566">
        <v>317.86514114329424</v>
      </c>
      <c r="F566" t="s">
        <v>4813</v>
      </c>
      <c r="G566" t="s">
        <v>17</v>
      </c>
      <c r="H566" t="s">
        <v>18</v>
      </c>
    </row>
    <row r="567" spans="1:8" x14ac:dyDescent="0.5">
      <c r="A567" t="s">
        <v>4814</v>
      </c>
      <c r="B567">
        <v>407.88018749999998</v>
      </c>
      <c r="C567">
        <v>5530.5494132449248</v>
      </c>
      <c r="D567">
        <v>4051.8375257278144</v>
      </c>
      <c r="E567">
        <v>325.88579925062299</v>
      </c>
      <c r="F567" t="s">
        <v>4815</v>
      </c>
      <c r="G567" t="s">
        <v>17</v>
      </c>
      <c r="H567" t="s">
        <v>18</v>
      </c>
    </row>
    <row r="568" spans="1:8" x14ac:dyDescent="0.5">
      <c r="A568" t="s">
        <v>4816</v>
      </c>
      <c r="B568">
        <v>536.69085416666667</v>
      </c>
      <c r="C568">
        <v>5682.0878916858201</v>
      </c>
      <c r="D568">
        <v>4121.1280664877013</v>
      </c>
      <c r="E568">
        <v>337.83093998124127</v>
      </c>
      <c r="F568" t="s">
        <v>4817</v>
      </c>
      <c r="G568" t="s">
        <v>17</v>
      </c>
      <c r="H568" t="s">
        <v>18</v>
      </c>
    </row>
    <row r="569" spans="1:8" x14ac:dyDescent="0.5">
      <c r="A569" t="s">
        <v>4818</v>
      </c>
      <c r="B569">
        <v>397.61535416666669</v>
      </c>
      <c r="C569">
        <v>5616.2806306700477</v>
      </c>
      <c r="D569">
        <v>4746.1577038755231</v>
      </c>
      <c r="E569">
        <v>330.41068838427827</v>
      </c>
      <c r="F569" t="s">
        <v>4819</v>
      </c>
      <c r="G569" t="s">
        <v>17</v>
      </c>
      <c r="H569" t="s">
        <v>18</v>
      </c>
    </row>
    <row r="570" spans="1:8" x14ac:dyDescent="0.5">
      <c r="A570" t="s">
        <v>4820</v>
      </c>
      <c r="B570">
        <v>397.61535416666669</v>
      </c>
      <c r="C570">
        <v>5441.9217770942123</v>
      </c>
      <c r="D570">
        <v>4658.3646735962111</v>
      </c>
      <c r="E570">
        <v>328.97975578239675</v>
      </c>
      <c r="F570" t="s">
        <v>4821</v>
      </c>
      <c r="G570" t="s">
        <v>17</v>
      </c>
      <c r="H570" t="s">
        <v>18</v>
      </c>
    </row>
    <row r="571" spans="1:8" x14ac:dyDescent="0.5">
      <c r="A571" t="s">
        <v>4822</v>
      </c>
      <c r="B571">
        <v>397.61535416666669</v>
      </c>
      <c r="C571">
        <v>5441.9217770942123</v>
      </c>
      <c r="D571">
        <v>4658.3646735962111</v>
      </c>
      <c r="E571">
        <v>328.97975578239675</v>
      </c>
      <c r="F571" t="s">
        <v>4821</v>
      </c>
      <c r="G571" t="s">
        <v>17</v>
      </c>
      <c r="H571" t="s">
        <v>18</v>
      </c>
    </row>
    <row r="572" spans="1:8" x14ac:dyDescent="0.5">
      <c r="A572" t="s">
        <v>4823</v>
      </c>
      <c r="B572">
        <v>189.69352083333334</v>
      </c>
      <c r="C572">
        <v>5741.9866957166341</v>
      </c>
      <c r="D572">
        <v>4163.1785238358425</v>
      </c>
      <c r="E572">
        <v>344.81328548419401</v>
      </c>
      <c r="F572" t="s">
        <v>4824</v>
      </c>
      <c r="G572" t="s">
        <v>17</v>
      </c>
      <c r="H572" t="s">
        <v>18</v>
      </c>
    </row>
    <row r="573" spans="1:8" x14ac:dyDescent="0.5">
      <c r="A573" t="s">
        <v>4825</v>
      </c>
      <c r="B573">
        <v>505.13066666666668</v>
      </c>
      <c r="C573">
        <v>5940.9071230765994</v>
      </c>
      <c r="D573">
        <v>3776.674736956018</v>
      </c>
      <c r="E573">
        <v>352.06970392603125</v>
      </c>
      <c r="F573" t="s">
        <v>16</v>
      </c>
      <c r="G573" t="s">
        <v>17</v>
      </c>
      <c r="H573" t="s">
        <v>18</v>
      </c>
    </row>
    <row r="574" spans="1:8" x14ac:dyDescent="0.5">
      <c r="A574" t="s">
        <v>4826</v>
      </c>
      <c r="B574">
        <v>496.95752083333332</v>
      </c>
      <c r="C574">
        <v>7712.3063706748708</v>
      </c>
      <c r="D574">
        <v>4979.9044363833746</v>
      </c>
      <c r="E574">
        <v>345.32816109430939</v>
      </c>
      <c r="F574" t="s">
        <v>4827</v>
      </c>
      <c r="G574" t="s">
        <v>17</v>
      </c>
      <c r="H574" t="s">
        <v>18</v>
      </c>
    </row>
    <row r="575" spans="1:8" x14ac:dyDescent="0.5">
      <c r="A575" t="s">
        <v>4828</v>
      </c>
      <c r="B575">
        <v>444.14685416666669</v>
      </c>
      <c r="C575">
        <v>7279.4226738427178</v>
      </c>
      <c r="D575">
        <v>4830.6199768265215</v>
      </c>
      <c r="E575">
        <v>339.6717965165027</v>
      </c>
      <c r="F575" t="s">
        <v>4829</v>
      </c>
      <c r="G575" t="s">
        <v>17</v>
      </c>
      <c r="H575" t="s">
        <v>18</v>
      </c>
    </row>
    <row r="576" spans="1:8" x14ac:dyDescent="0.5">
      <c r="A576" t="s">
        <v>4830</v>
      </c>
      <c r="B576">
        <v>272.02952083333332</v>
      </c>
      <c r="C576">
        <v>7928.962548054209</v>
      </c>
      <c r="D576">
        <v>4885.7858964837969</v>
      </c>
      <c r="E576">
        <v>346.07348027134941</v>
      </c>
      <c r="F576" t="s">
        <v>4831</v>
      </c>
      <c r="G576" t="s">
        <v>17</v>
      </c>
      <c r="H576" t="s">
        <v>18</v>
      </c>
    </row>
    <row r="577" spans="1:8" x14ac:dyDescent="0.5">
      <c r="A577" t="s">
        <v>4832</v>
      </c>
      <c r="B577">
        <v>444.14685416666669</v>
      </c>
      <c r="C577">
        <v>5845.0712610116216</v>
      </c>
      <c r="D577">
        <v>4274.3179614127675</v>
      </c>
      <c r="E577">
        <v>347.0086773078275</v>
      </c>
      <c r="F577" t="s">
        <v>4833</v>
      </c>
      <c r="G577" t="s">
        <v>17</v>
      </c>
      <c r="H577" t="s">
        <v>18</v>
      </c>
    </row>
    <row r="578" spans="1:8" x14ac:dyDescent="0.5">
      <c r="A578" t="s">
        <v>4834</v>
      </c>
      <c r="B578">
        <v>82.941520833333328</v>
      </c>
      <c r="C578">
        <v>4861.6412401521302</v>
      </c>
      <c r="D578">
        <v>3673.3893439444864</v>
      </c>
      <c r="E578">
        <v>342.37821755924421</v>
      </c>
      <c r="F578" t="s">
        <v>16</v>
      </c>
      <c r="G578" t="s">
        <v>17</v>
      </c>
      <c r="H578" t="s">
        <v>18</v>
      </c>
    </row>
    <row r="579" spans="1:8" x14ac:dyDescent="0.5">
      <c r="A579" t="s">
        <v>4835</v>
      </c>
      <c r="B579">
        <v>496.95752083333332</v>
      </c>
      <c r="C579">
        <v>4718.8433404583311</v>
      </c>
      <c r="D579">
        <v>4332.5313086018959</v>
      </c>
      <c r="E579">
        <v>333.39229436492167</v>
      </c>
      <c r="F579" t="s">
        <v>4836</v>
      </c>
      <c r="G579" t="s">
        <v>17</v>
      </c>
      <c r="H579" t="s">
        <v>18</v>
      </c>
    </row>
    <row r="580" spans="1:8" x14ac:dyDescent="0.5">
      <c r="A580" t="s">
        <v>4837</v>
      </c>
      <c r="B580">
        <v>683.30666666666662</v>
      </c>
      <c r="C580">
        <v>5879.1359020122472</v>
      </c>
      <c r="D580">
        <v>3725.8812888703028</v>
      </c>
      <c r="E580">
        <v>348.07822643133602</v>
      </c>
      <c r="F580" t="s">
        <v>16</v>
      </c>
      <c r="G580" t="s">
        <v>17</v>
      </c>
      <c r="H580" t="s">
        <v>18</v>
      </c>
    </row>
    <row r="581" spans="1:8" x14ac:dyDescent="0.5">
      <c r="A581" t="s">
        <v>4838</v>
      </c>
      <c r="B581">
        <v>189.69352083333334</v>
      </c>
      <c r="C581">
        <v>4679.7457362548848</v>
      </c>
      <c r="D581">
        <v>4179.4312627640365</v>
      </c>
      <c r="E581">
        <v>334.24037158783636</v>
      </c>
      <c r="F581" t="s">
        <v>4839</v>
      </c>
      <c r="G581" t="s">
        <v>17</v>
      </c>
      <c r="H581" t="s">
        <v>18</v>
      </c>
    </row>
    <row r="582" spans="1:8" x14ac:dyDescent="0.5">
      <c r="A582" t="s">
        <v>4840</v>
      </c>
      <c r="B582">
        <v>874.80285416666663</v>
      </c>
      <c r="C582">
        <v>4543.9034367293107</v>
      </c>
      <c r="D582">
        <v>4193.9830629345688</v>
      </c>
      <c r="E582">
        <v>329.70198663810987</v>
      </c>
      <c r="F582" t="s">
        <v>4841</v>
      </c>
      <c r="G582" t="s">
        <v>17</v>
      </c>
      <c r="H582" t="s">
        <v>18</v>
      </c>
    </row>
    <row r="583" spans="1:8" x14ac:dyDescent="0.5">
      <c r="A583" t="s">
        <v>4842</v>
      </c>
      <c r="B583">
        <v>189.69352083333334</v>
      </c>
      <c r="C583">
        <v>7263.0821467579881</v>
      </c>
      <c r="D583">
        <v>4749.9061729279647</v>
      </c>
      <c r="E583">
        <v>342.86899766153323</v>
      </c>
      <c r="F583" t="s">
        <v>4843</v>
      </c>
      <c r="G583" t="s">
        <v>17</v>
      </c>
      <c r="H583" t="s">
        <v>18</v>
      </c>
    </row>
    <row r="584" spans="1:8" x14ac:dyDescent="0.5">
      <c r="A584" t="s">
        <v>4844</v>
      </c>
      <c r="B584">
        <v>668.27485416666661</v>
      </c>
      <c r="C584">
        <v>7586.7583763042403</v>
      </c>
      <c r="D584">
        <v>4778.0723505317292</v>
      </c>
      <c r="E584">
        <v>343.01501135314385</v>
      </c>
      <c r="F584" t="s">
        <v>4845</v>
      </c>
      <c r="G584" t="s">
        <v>17</v>
      </c>
      <c r="H584" t="s">
        <v>18</v>
      </c>
    </row>
    <row r="585" spans="1:8" x14ac:dyDescent="0.5">
      <c r="A585" t="s">
        <v>4846</v>
      </c>
      <c r="B585">
        <v>272.02952083333332</v>
      </c>
      <c r="C585">
        <v>4443.4662243808898</v>
      </c>
      <c r="D585">
        <v>4151.0313036455618</v>
      </c>
      <c r="E585">
        <v>328.78980287076706</v>
      </c>
      <c r="F585" t="s">
        <v>4847</v>
      </c>
      <c r="G585" t="s">
        <v>17</v>
      </c>
      <c r="H585" t="s">
        <v>18</v>
      </c>
    </row>
    <row r="586" spans="1:8" x14ac:dyDescent="0.5">
      <c r="A586" t="s">
        <v>4848</v>
      </c>
      <c r="B586">
        <v>668.27485416666661</v>
      </c>
      <c r="C586">
        <v>3981.7998846866681</v>
      </c>
      <c r="D586">
        <v>4025.3811009262458</v>
      </c>
      <c r="E586">
        <v>333.76554721197181</v>
      </c>
      <c r="F586" t="s">
        <v>4849</v>
      </c>
      <c r="G586" t="s">
        <v>17</v>
      </c>
      <c r="H586" t="s">
        <v>18</v>
      </c>
    </row>
    <row r="587" spans="1:8" x14ac:dyDescent="0.5">
      <c r="A587" t="s">
        <v>4850</v>
      </c>
      <c r="B587">
        <v>874.80285416666663</v>
      </c>
      <c r="C587">
        <v>7967.7366457155304</v>
      </c>
      <c r="D587">
        <v>5029.8512647071693</v>
      </c>
      <c r="E587">
        <v>347.56967776139169</v>
      </c>
      <c r="F587" t="s">
        <v>4851</v>
      </c>
      <c r="G587" t="s">
        <v>17</v>
      </c>
      <c r="H587" t="s">
        <v>18</v>
      </c>
    </row>
    <row r="588" spans="1:8" x14ac:dyDescent="0.5">
      <c r="A588" t="s">
        <v>4852</v>
      </c>
      <c r="B588">
        <v>82.941520833333328</v>
      </c>
      <c r="C588">
        <v>4234.6941286417459</v>
      </c>
      <c r="D588">
        <v>3733.9125494551731</v>
      </c>
      <c r="E588">
        <v>331.94414279831216</v>
      </c>
      <c r="F588" t="s">
        <v>4853</v>
      </c>
      <c r="G588" t="s">
        <v>17</v>
      </c>
      <c r="H588" t="s">
        <v>18</v>
      </c>
    </row>
    <row r="589" spans="1:8" x14ac:dyDescent="0.5">
      <c r="A589" t="s">
        <v>4854</v>
      </c>
      <c r="B589">
        <v>496.95752083333332</v>
      </c>
      <c r="C589">
        <v>5368.1494534533767</v>
      </c>
      <c r="D589">
        <v>4215.127480889495</v>
      </c>
      <c r="E589">
        <v>345.83289904950703</v>
      </c>
      <c r="F589" t="s">
        <v>4855</v>
      </c>
      <c r="G589" t="s">
        <v>17</v>
      </c>
      <c r="H589" t="s">
        <v>18</v>
      </c>
    </row>
    <row r="590" spans="1:8" x14ac:dyDescent="0.5">
      <c r="A590" t="s">
        <v>4856</v>
      </c>
      <c r="B590">
        <v>272.02952083333332</v>
      </c>
      <c r="C590">
        <v>5522.3337912782945</v>
      </c>
      <c r="D590">
        <v>4059.6942560387306</v>
      </c>
      <c r="E590">
        <v>338.97443771376203</v>
      </c>
      <c r="F590" t="s">
        <v>4857</v>
      </c>
      <c r="G590" t="s">
        <v>17</v>
      </c>
      <c r="H590" t="s">
        <v>18</v>
      </c>
    </row>
    <row r="591" spans="1:8" x14ac:dyDescent="0.5">
      <c r="A591" t="s">
        <v>4858</v>
      </c>
      <c r="B591">
        <v>874.80285416666663</v>
      </c>
      <c r="C591">
        <v>5459.5183215909119</v>
      </c>
      <c r="D591">
        <v>4118.5776969117887</v>
      </c>
      <c r="E591">
        <v>338.51214457448856</v>
      </c>
      <c r="F591" t="s">
        <v>4859</v>
      </c>
      <c r="G591" t="s">
        <v>17</v>
      </c>
      <c r="H591" t="s">
        <v>18</v>
      </c>
    </row>
    <row r="592" spans="1:8" x14ac:dyDescent="0.5">
      <c r="A592" t="s">
        <v>4860</v>
      </c>
      <c r="B592">
        <v>299.77600000000001</v>
      </c>
      <c r="C592">
        <v>6099.3704358087034</v>
      </c>
      <c r="D592">
        <v>3968.6838631573514</v>
      </c>
      <c r="E592">
        <v>356.50211707246427</v>
      </c>
      <c r="F592" t="s">
        <v>16</v>
      </c>
      <c r="G592" t="s">
        <v>17</v>
      </c>
      <c r="H592" t="s">
        <v>18</v>
      </c>
    </row>
    <row r="593" spans="1:8" x14ac:dyDescent="0.5">
      <c r="A593" t="s">
        <v>4861</v>
      </c>
      <c r="B593">
        <v>855.72266666666667</v>
      </c>
      <c r="C593">
        <v>5368.3573670428113</v>
      </c>
      <c r="D593">
        <v>3433.0187422467957</v>
      </c>
      <c r="E593">
        <v>351.09639848257137</v>
      </c>
      <c r="F593" t="s">
        <v>16</v>
      </c>
      <c r="G593" t="s">
        <v>17</v>
      </c>
      <c r="H593" t="s">
        <v>18</v>
      </c>
    </row>
    <row r="594" spans="1:8" x14ac:dyDescent="0.5">
      <c r="A594" t="s">
        <v>4862</v>
      </c>
      <c r="B594">
        <v>668.27485416666661</v>
      </c>
      <c r="C594">
        <v>5007.9731709269836</v>
      </c>
      <c r="D594">
        <v>4036.0333529557447</v>
      </c>
      <c r="E594">
        <v>344.80667035721933</v>
      </c>
      <c r="F594" t="s">
        <v>4863</v>
      </c>
      <c r="G594" t="s">
        <v>17</v>
      </c>
      <c r="H594" t="s">
        <v>18</v>
      </c>
    </row>
    <row r="595" spans="1:8" x14ac:dyDescent="0.5">
      <c r="A595" t="s">
        <v>4864</v>
      </c>
      <c r="B595">
        <v>82.941520833333328</v>
      </c>
      <c r="C595">
        <v>7397.8165435123074</v>
      </c>
      <c r="D595">
        <v>4334.4425119902889</v>
      </c>
      <c r="E595">
        <v>337.04965232121049</v>
      </c>
      <c r="F595" t="s">
        <v>4865</v>
      </c>
      <c r="G595" t="s">
        <v>17</v>
      </c>
      <c r="H595" t="s">
        <v>18</v>
      </c>
    </row>
    <row r="596" spans="1:8" x14ac:dyDescent="0.5">
      <c r="A596" t="s">
        <v>4866</v>
      </c>
      <c r="B596">
        <v>326.57066666666668</v>
      </c>
      <c r="C596">
        <v>5999.5445069008247</v>
      </c>
      <c r="D596">
        <v>3782.6479637844809</v>
      </c>
      <c r="E596">
        <v>348.48091386259904</v>
      </c>
      <c r="F596" t="s">
        <v>16</v>
      </c>
      <c r="G596" t="s">
        <v>17</v>
      </c>
      <c r="H596" t="s">
        <v>18</v>
      </c>
    </row>
    <row r="597" spans="1:8" x14ac:dyDescent="0.5">
      <c r="A597" t="s">
        <v>4867</v>
      </c>
      <c r="B597">
        <v>444.14685416666669</v>
      </c>
      <c r="C597">
        <v>4415.8140733579348</v>
      </c>
      <c r="D597">
        <v>4225.9304374737285</v>
      </c>
      <c r="E597">
        <v>337.22487220100436</v>
      </c>
      <c r="F597" t="s">
        <v>4868</v>
      </c>
      <c r="G597" t="s">
        <v>17</v>
      </c>
      <c r="H597" t="s">
        <v>18</v>
      </c>
    </row>
    <row r="598" spans="1:8" x14ac:dyDescent="0.5">
      <c r="A598" t="s">
        <v>4869</v>
      </c>
      <c r="B598">
        <v>335.50685416666664</v>
      </c>
      <c r="C598">
        <v>3869.6259312055959</v>
      </c>
      <c r="D598">
        <v>3951.2981655582234</v>
      </c>
      <c r="E598">
        <v>323.02083078881714</v>
      </c>
      <c r="F598" t="s">
        <v>4870</v>
      </c>
      <c r="G598" t="s">
        <v>17</v>
      </c>
      <c r="H598" t="s">
        <v>18</v>
      </c>
    </row>
    <row r="599" spans="1:8" x14ac:dyDescent="0.5">
      <c r="A599" t="s">
        <v>4871</v>
      </c>
      <c r="B599">
        <v>516.60799999999995</v>
      </c>
      <c r="C599">
        <v>5904.7288781257648</v>
      </c>
      <c r="D599">
        <v>3865.3500540192372</v>
      </c>
      <c r="E599">
        <v>349.07936462747205</v>
      </c>
      <c r="F599" t="s">
        <v>16</v>
      </c>
      <c r="G599" t="s">
        <v>17</v>
      </c>
      <c r="H599" t="s">
        <v>18</v>
      </c>
    </row>
    <row r="600" spans="1:8" x14ac:dyDescent="0.5">
      <c r="A600" t="s">
        <v>4872</v>
      </c>
      <c r="B600">
        <v>343.42152083333332</v>
      </c>
      <c r="C600">
        <v>6038.7330394982537</v>
      </c>
      <c r="D600">
        <v>4470.015197838713</v>
      </c>
      <c r="E600">
        <v>336.76709561044908</v>
      </c>
      <c r="F600" t="s">
        <v>4873</v>
      </c>
      <c r="G600" t="s">
        <v>17</v>
      </c>
      <c r="H600" t="s">
        <v>18</v>
      </c>
    </row>
    <row r="601" spans="1:8" x14ac:dyDescent="0.5">
      <c r="A601" t="s">
        <v>4874</v>
      </c>
      <c r="B601">
        <v>349.82400000000001</v>
      </c>
      <c r="C601">
        <v>5613.2818242880048</v>
      </c>
      <c r="D601">
        <v>3668.4333931263618</v>
      </c>
      <c r="E601">
        <v>342.7663422696553</v>
      </c>
      <c r="F601" t="s">
        <v>4875</v>
      </c>
      <c r="G601" t="s">
        <v>17</v>
      </c>
      <c r="H601" t="s">
        <v>18</v>
      </c>
    </row>
    <row r="602" spans="1:8" x14ac:dyDescent="0.5">
      <c r="A602" t="s">
        <v>4876</v>
      </c>
      <c r="B602">
        <v>318.03733333333332</v>
      </c>
      <c r="C602">
        <v>5318.4074100980633</v>
      </c>
      <c r="D602">
        <v>3476.5598900983118</v>
      </c>
      <c r="E602">
        <v>342.21653312148419</v>
      </c>
      <c r="F602" t="s">
        <v>16</v>
      </c>
      <c r="G602" t="s">
        <v>17</v>
      </c>
      <c r="H602" t="s">
        <v>18</v>
      </c>
    </row>
    <row r="603" spans="1:8" x14ac:dyDescent="0.5">
      <c r="A603" t="s">
        <v>4877</v>
      </c>
      <c r="B603">
        <v>704.78685416666667</v>
      </c>
      <c r="C603">
        <v>814.49114293334185</v>
      </c>
      <c r="D603">
        <v>529.5577484280019</v>
      </c>
      <c r="E603">
        <v>395.02228183515518</v>
      </c>
      <c r="F603" t="s">
        <v>4878</v>
      </c>
      <c r="G603" t="s">
        <v>11</v>
      </c>
      <c r="H603" t="s">
        <v>4879</v>
      </c>
    </row>
    <row r="604" spans="1:8" x14ac:dyDescent="0.5">
      <c r="A604" t="s">
        <v>4880</v>
      </c>
      <c r="B604">
        <v>669.4613333333333</v>
      </c>
      <c r="C604">
        <v>5743.2910396272864</v>
      </c>
      <c r="D604">
        <v>3719.7055719425643</v>
      </c>
      <c r="E604">
        <v>341.56976549821962</v>
      </c>
      <c r="F604" t="s">
        <v>4881</v>
      </c>
      <c r="G604" t="s">
        <v>17</v>
      </c>
      <c r="H604" t="s">
        <v>18</v>
      </c>
    </row>
    <row r="605" spans="1:8" x14ac:dyDescent="0.5">
      <c r="A605" t="s">
        <v>4882</v>
      </c>
      <c r="B605">
        <v>349.65085416666665</v>
      </c>
      <c r="C605">
        <v>3982.9875756985648</v>
      </c>
      <c r="D605">
        <v>3854.5633633661037</v>
      </c>
      <c r="E605">
        <v>322.49645070082892</v>
      </c>
      <c r="F605" t="s">
        <v>4883</v>
      </c>
      <c r="G605" t="s">
        <v>17</v>
      </c>
      <c r="H605" t="s">
        <v>18</v>
      </c>
    </row>
    <row r="606" spans="1:8" x14ac:dyDescent="0.5">
      <c r="A606" t="s">
        <v>4884</v>
      </c>
      <c r="B606">
        <v>343.42152083333332</v>
      </c>
      <c r="C606">
        <v>4320.539414796126</v>
      </c>
      <c r="D606">
        <v>4020.8973088327693</v>
      </c>
      <c r="E606">
        <v>325.60324222667197</v>
      </c>
      <c r="F606" t="s">
        <v>4885</v>
      </c>
      <c r="G606" t="s">
        <v>17</v>
      </c>
      <c r="H606" t="s">
        <v>18</v>
      </c>
    </row>
    <row r="607" spans="1:8" x14ac:dyDescent="0.5">
      <c r="A607" t="s">
        <v>4886</v>
      </c>
      <c r="B607">
        <v>372.88533333333334</v>
      </c>
      <c r="C607">
        <v>5677.3422487144053</v>
      </c>
      <c r="D607">
        <v>3752.400939711215</v>
      </c>
      <c r="E607">
        <v>345.19213986684315</v>
      </c>
      <c r="F607" t="s">
        <v>16</v>
      </c>
      <c r="G607" t="s">
        <v>17</v>
      </c>
      <c r="H607" t="s">
        <v>18</v>
      </c>
    </row>
    <row r="608" spans="1:8" x14ac:dyDescent="0.5">
      <c r="A608" t="s">
        <v>4887</v>
      </c>
      <c r="B608">
        <v>335.50685416666664</v>
      </c>
      <c r="C608">
        <v>6973.5457083995007</v>
      </c>
      <c r="D608">
        <v>4632.2670315265677</v>
      </c>
      <c r="E608">
        <v>341.4717842373779</v>
      </c>
      <c r="F608" t="s">
        <v>4888</v>
      </c>
      <c r="G608" t="s">
        <v>17</v>
      </c>
      <c r="H608" t="s">
        <v>18</v>
      </c>
    </row>
    <row r="609" spans="1:8" x14ac:dyDescent="0.5">
      <c r="A609" t="s">
        <v>4889</v>
      </c>
      <c r="B609">
        <v>530.28018750000001</v>
      </c>
      <c r="C609">
        <v>4163.3323942862817</v>
      </c>
      <c r="D609">
        <v>4204.4335644224066</v>
      </c>
      <c r="E609">
        <v>325.13827120489924</v>
      </c>
      <c r="F609" t="s">
        <v>4890</v>
      </c>
      <c r="G609" t="s">
        <v>17</v>
      </c>
      <c r="H609" t="s">
        <v>18</v>
      </c>
    </row>
    <row r="610" spans="1:8" x14ac:dyDescent="0.5">
      <c r="A610" t="s">
        <v>4891</v>
      </c>
      <c r="B610">
        <v>530.28018750000001</v>
      </c>
      <c r="C610">
        <v>6350.6794334592087</v>
      </c>
      <c r="D610">
        <v>4712.6396187714481</v>
      </c>
      <c r="E610">
        <v>340.12376871004409</v>
      </c>
      <c r="F610" t="s">
        <v>4892</v>
      </c>
      <c r="G610" t="s">
        <v>17</v>
      </c>
      <c r="H610" t="s">
        <v>18</v>
      </c>
    </row>
    <row r="611" spans="1:8" x14ac:dyDescent="0.5">
      <c r="A611" t="s">
        <v>4893</v>
      </c>
      <c r="B611">
        <v>349.65085416666665</v>
      </c>
      <c r="C611">
        <v>5594.1554982010675</v>
      </c>
      <c r="D611">
        <v>4293.3719075305517</v>
      </c>
      <c r="E611">
        <v>331.08624809178741</v>
      </c>
      <c r="F611" t="s">
        <v>4894</v>
      </c>
      <c r="G611" t="s">
        <v>17</v>
      </c>
      <c r="H611" t="s">
        <v>18</v>
      </c>
    </row>
    <row r="612" spans="1:8" x14ac:dyDescent="0.5">
      <c r="A612" t="s">
        <v>4895</v>
      </c>
      <c r="B612">
        <v>398.67485416666665</v>
      </c>
      <c r="C612">
        <v>6612.0563693889435</v>
      </c>
      <c r="D612">
        <v>4462.3365584458297</v>
      </c>
      <c r="E612">
        <v>337.51135062571279</v>
      </c>
      <c r="F612" t="s">
        <v>4896</v>
      </c>
      <c r="G612" t="s">
        <v>17</v>
      </c>
      <c r="H612" t="s">
        <v>18</v>
      </c>
    </row>
    <row r="613" spans="1:8" x14ac:dyDescent="0.5">
      <c r="A613" t="s">
        <v>4897</v>
      </c>
      <c r="B613">
        <v>398.67485416666665</v>
      </c>
      <c r="C613">
        <v>3848.2422985743606</v>
      </c>
      <c r="D613">
        <v>3904.0961431791393</v>
      </c>
      <c r="E613">
        <v>323.77102295935475</v>
      </c>
      <c r="F613" t="s">
        <v>4898</v>
      </c>
      <c r="G613" t="s">
        <v>17</v>
      </c>
      <c r="H613" t="s">
        <v>18</v>
      </c>
    </row>
    <row r="614" spans="1:8" x14ac:dyDescent="0.5">
      <c r="A614" t="s">
        <v>4899</v>
      </c>
      <c r="B614">
        <v>343.42152083333332</v>
      </c>
      <c r="C614">
        <v>6809.9011481588786</v>
      </c>
      <c r="D614">
        <v>4495.66468072724</v>
      </c>
      <c r="E614">
        <v>339.72184832202561</v>
      </c>
      <c r="F614" t="s">
        <v>4900</v>
      </c>
      <c r="G614" t="s">
        <v>17</v>
      </c>
      <c r="H614" t="s">
        <v>18</v>
      </c>
    </row>
    <row r="615" spans="1:8" x14ac:dyDescent="0.5">
      <c r="A615" t="s">
        <v>4901</v>
      </c>
      <c r="B615">
        <v>530.28018750000001</v>
      </c>
      <c r="C615">
        <v>7267.4385890327658</v>
      </c>
      <c r="D615">
        <v>4820.7745632637661</v>
      </c>
      <c r="E615">
        <v>344.8509181846689</v>
      </c>
      <c r="F615" t="s">
        <v>4902</v>
      </c>
      <c r="G615" t="s">
        <v>17</v>
      </c>
      <c r="H615" t="s">
        <v>18</v>
      </c>
    </row>
    <row r="616" spans="1:8" x14ac:dyDescent="0.5">
      <c r="A616" t="s">
        <v>4903</v>
      </c>
      <c r="B616">
        <v>345.03218750000002</v>
      </c>
      <c r="C616">
        <v>7273.0876793868838</v>
      </c>
      <c r="D616">
        <v>4981.9334356164572</v>
      </c>
      <c r="E616">
        <v>347.09779757539241</v>
      </c>
      <c r="F616" t="s">
        <v>4904</v>
      </c>
      <c r="G616" t="s">
        <v>17</v>
      </c>
      <c r="H616" t="s">
        <v>18</v>
      </c>
    </row>
    <row r="617" spans="1:8" x14ac:dyDescent="0.5">
      <c r="A617" t="s">
        <v>4905</v>
      </c>
      <c r="B617">
        <v>398.67485416666665</v>
      </c>
      <c r="C617">
        <v>5774.4961022630487</v>
      </c>
      <c r="D617">
        <v>4526.7194674989905</v>
      </c>
      <c r="E617">
        <v>335.98798514625844</v>
      </c>
      <c r="F617" t="s">
        <v>4906</v>
      </c>
      <c r="G617" t="s">
        <v>17</v>
      </c>
      <c r="H617" t="s">
        <v>18</v>
      </c>
    </row>
    <row r="618" spans="1:8" x14ac:dyDescent="0.5">
      <c r="A618" t="s">
        <v>4907</v>
      </c>
      <c r="B618">
        <v>349.65085416666665</v>
      </c>
      <c r="C618">
        <v>7435.9611639390114</v>
      </c>
      <c r="D618">
        <v>4678.1272951266965</v>
      </c>
      <c r="E618">
        <v>341.62839264477969</v>
      </c>
      <c r="F618" t="s">
        <v>4908</v>
      </c>
      <c r="G618" t="s">
        <v>17</v>
      </c>
      <c r="H618" t="s">
        <v>18</v>
      </c>
    </row>
    <row r="619" spans="1:8" x14ac:dyDescent="0.5">
      <c r="A619" t="s">
        <v>4909</v>
      </c>
      <c r="B619">
        <v>345.03218750000002</v>
      </c>
      <c r="C619">
        <v>6238.6166566191796</v>
      </c>
      <c r="D619">
        <v>4631.8966004990079</v>
      </c>
      <c r="E619">
        <v>342.80545929272103</v>
      </c>
      <c r="F619" t="s">
        <v>4910</v>
      </c>
      <c r="G619" t="s">
        <v>17</v>
      </c>
      <c r="H619" t="s">
        <v>18</v>
      </c>
    </row>
    <row r="620" spans="1:8" x14ac:dyDescent="0.5">
      <c r="A620" t="s">
        <v>4911</v>
      </c>
      <c r="B620">
        <v>315.66933333333333</v>
      </c>
      <c r="C620">
        <v>5651.2971762472243</v>
      </c>
      <c r="D620">
        <v>3740.8086634860406</v>
      </c>
      <c r="E620">
        <v>340.88554249358936</v>
      </c>
      <c r="F620" t="s">
        <v>4912</v>
      </c>
      <c r="G620" t="s">
        <v>17</v>
      </c>
      <c r="H620" t="s">
        <v>18</v>
      </c>
    </row>
    <row r="621" spans="1:8" x14ac:dyDescent="0.5">
      <c r="A621" t="s">
        <v>4913</v>
      </c>
      <c r="B621">
        <v>704.78685416666667</v>
      </c>
      <c r="C621">
        <v>3878.0711996562682</v>
      </c>
      <c r="D621">
        <v>3796.3300932928482</v>
      </c>
      <c r="E621">
        <v>318.18114788602048</v>
      </c>
      <c r="F621" t="s">
        <v>4914</v>
      </c>
      <c r="G621" t="s">
        <v>17</v>
      </c>
      <c r="H621" t="s">
        <v>18</v>
      </c>
    </row>
    <row r="622" spans="1:8" x14ac:dyDescent="0.5">
      <c r="A622" t="s">
        <v>4915</v>
      </c>
      <c r="B622">
        <v>345.03218750000002</v>
      </c>
      <c r="C622">
        <v>4400.5675936048938</v>
      </c>
      <c r="D622">
        <v>4325.8714461964364</v>
      </c>
      <c r="E622">
        <v>324.4103649722511</v>
      </c>
      <c r="F622" t="s">
        <v>4916</v>
      </c>
      <c r="G622" t="s">
        <v>17</v>
      </c>
      <c r="H622" t="s">
        <v>18</v>
      </c>
    </row>
    <row r="623" spans="1:8" x14ac:dyDescent="0.5">
      <c r="A623" t="s">
        <v>4917</v>
      </c>
      <c r="B623">
        <v>335.50685416666664</v>
      </c>
      <c r="C623">
        <v>5915.9952345961983</v>
      </c>
      <c r="D623">
        <v>4315.2184528050047</v>
      </c>
      <c r="E623">
        <v>338.25013716976554</v>
      </c>
      <c r="F623" t="s">
        <v>4918</v>
      </c>
      <c r="G623" t="s">
        <v>17</v>
      </c>
      <c r="H623" t="s">
        <v>18</v>
      </c>
    </row>
    <row r="624" spans="1:8" x14ac:dyDescent="0.5">
      <c r="A624" t="s">
        <v>4919</v>
      </c>
      <c r="B624">
        <v>704.78685416666667</v>
      </c>
      <c r="C624">
        <v>5709.7531895257771</v>
      </c>
      <c r="D624">
        <v>4391.7402294940739</v>
      </c>
      <c r="E624">
        <v>333.54208180184668</v>
      </c>
      <c r="F624" t="s">
        <v>4920</v>
      </c>
      <c r="G624" t="s">
        <v>17</v>
      </c>
      <c r="H624" t="s">
        <v>18</v>
      </c>
    </row>
    <row r="625" spans="1:8" x14ac:dyDescent="0.5">
      <c r="A625" t="s">
        <v>4921</v>
      </c>
      <c r="B625">
        <v>327.23200000000003</v>
      </c>
      <c r="C625">
        <v>6745.2557235146614</v>
      </c>
      <c r="D625">
        <v>4337.5315557951217</v>
      </c>
      <c r="E625">
        <v>356.20624131867817</v>
      </c>
      <c r="F625" t="s">
        <v>16</v>
      </c>
      <c r="G625" t="s">
        <v>17</v>
      </c>
      <c r="H625" t="s">
        <v>18</v>
      </c>
    </row>
    <row r="626" spans="1:8" x14ac:dyDescent="0.5">
      <c r="A626" t="s">
        <v>4922</v>
      </c>
      <c r="B626">
        <v>515.79485416666671</v>
      </c>
      <c r="C626">
        <v>4043.962600022367</v>
      </c>
      <c r="D626">
        <v>3660.8201863811828</v>
      </c>
      <c r="E626">
        <v>319.11990460184671</v>
      </c>
      <c r="F626" t="s">
        <v>4923</v>
      </c>
      <c r="G626" t="s">
        <v>17</v>
      </c>
      <c r="H626" t="s">
        <v>18</v>
      </c>
    </row>
    <row r="627" spans="1:8" x14ac:dyDescent="0.5">
      <c r="A627" t="s">
        <v>4924</v>
      </c>
      <c r="B627">
        <v>306.96533333333332</v>
      </c>
      <c r="C627">
        <v>4124.3268316986369</v>
      </c>
      <c r="D627">
        <v>2969.896535390802</v>
      </c>
      <c r="E627">
        <v>321.92298338705962</v>
      </c>
      <c r="F627" t="s">
        <v>4925</v>
      </c>
      <c r="G627" t="s">
        <v>17</v>
      </c>
      <c r="H627" t="s">
        <v>18</v>
      </c>
    </row>
    <row r="628" spans="1:8" x14ac:dyDescent="0.5">
      <c r="A628" t="s">
        <v>4926</v>
      </c>
      <c r="B628">
        <v>327.85885416666667</v>
      </c>
      <c r="C628">
        <v>3684.2488967604336</v>
      </c>
      <c r="D628">
        <v>3461.0902509326843</v>
      </c>
      <c r="E628">
        <v>315.5301086295886</v>
      </c>
      <c r="F628" t="s">
        <v>4927</v>
      </c>
      <c r="G628" t="s">
        <v>17</v>
      </c>
      <c r="H628" t="s">
        <v>18</v>
      </c>
    </row>
    <row r="629" spans="1:8" x14ac:dyDescent="0.5">
      <c r="A629" t="s">
        <v>4928</v>
      </c>
      <c r="B629">
        <v>220.7121875</v>
      </c>
      <c r="C629">
        <v>4775.1762605685444</v>
      </c>
      <c r="D629">
        <v>4055.9521609920234</v>
      </c>
      <c r="E629">
        <v>322.79085160520856</v>
      </c>
      <c r="F629" t="s">
        <v>4929</v>
      </c>
      <c r="G629" t="s">
        <v>17</v>
      </c>
      <c r="H629" t="s">
        <v>18</v>
      </c>
    </row>
    <row r="630" spans="1:8" x14ac:dyDescent="0.5">
      <c r="A630" t="s">
        <v>4930</v>
      </c>
      <c r="B630">
        <v>220.7121875</v>
      </c>
      <c r="C630">
        <v>5825.6456104926992</v>
      </c>
      <c r="D630">
        <v>4639.4213931949535</v>
      </c>
      <c r="E630">
        <v>326.40189360644479</v>
      </c>
      <c r="F630" t="s">
        <v>4931</v>
      </c>
      <c r="G630" t="s">
        <v>17</v>
      </c>
      <c r="H630" t="s">
        <v>18</v>
      </c>
    </row>
    <row r="631" spans="1:8" x14ac:dyDescent="0.5">
      <c r="A631" t="s">
        <v>4932</v>
      </c>
      <c r="B631">
        <v>220.7121875</v>
      </c>
      <c r="C631">
        <v>6784.8211302679301</v>
      </c>
      <c r="D631">
        <v>4603.7966205706598</v>
      </c>
      <c r="E631">
        <v>334.22125742995564</v>
      </c>
      <c r="F631" t="s">
        <v>4933</v>
      </c>
      <c r="G631" t="s">
        <v>17</v>
      </c>
      <c r="H631" t="s">
        <v>18</v>
      </c>
    </row>
    <row r="632" spans="1:8" x14ac:dyDescent="0.5">
      <c r="A632" t="s">
        <v>4934</v>
      </c>
      <c r="B632">
        <v>210.624</v>
      </c>
      <c r="C632">
        <v>6028.537637460804</v>
      </c>
      <c r="D632">
        <v>4034.5610155887471</v>
      </c>
      <c r="E632">
        <v>342.0393385417558</v>
      </c>
      <c r="F632" t="s">
        <v>4935</v>
      </c>
      <c r="G632" t="s">
        <v>17</v>
      </c>
      <c r="H632" t="s">
        <v>18</v>
      </c>
    </row>
    <row r="633" spans="1:8" x14ac:dyDescent="0.5">
      <c r="A633" t="s">
        <v>4936</v>
      </c>
      <c r="B633">
        <v>515.79485416666671</v>
      </c>
      <c r="C633">
        <v>5029.9120283562324</v>
      </c>
      <c r="D633">
        <v>4154.6731133215753</v>
      </c>
      <c r="E633">
        <v>319.49393779185664</v>
      </c>
      <c r="F633" t="s">
        <v>4937</v>
      </c>
      <c r="G633" t="s">
        <v>17</v>
      </c>
      <c r="H633" t="s">
        <v>18</v>
      </c>
    </row>
    <row r="634" spans="1:8" x14ac:dyDescent="0.5">
      <c r="A634" t="s">
        <v>4938</v>
      </c>
      <c r="B634">
        <v>515.79485416666671</v>
      </c>
      <c r="C634">
        <v>6441.9472627141204</v>
      </c>
      <c r="D634">
        <v>4512.7320573124043</v>
      </c>
      <c r="E634">
        <v>332.82554602660741</v>
      </c>
      <c r="F634" t="s">
        <v>4939</v>
      </c>
      <c r="G634" t="s">
        <v>17</v>
      </c>
      <c r="H634" t="s">
        <v>18</v>
      </c>
    </row>
    <row r="635" spans="1:8" x14ac:dyDescent="0.5">
      <c r="A635" t="s">
        <v>4940</v>
      </c>
      <c r="B635">
        <v>327.85885416666667</v>
      </c>
      <c r="C635">
        <v>5535.8701149116077</v>
      </c>
      <c r="D635">
        <v>3804.5933496901007</v>
      </c>
      <c r="E635">
        <v>325.02767916971618</v>
      </c>
      <c r="F635" t="s">
        <v>4941</v>
      </c>
      <c r="G635" t="s">
        <v>17</v>
      </c>
      <c r="H635" t="s">
        <v>18</v>
      </c>
    </row>
    <row r="636" spans="1:8" x14ac:dyDescent="0.5">
      <c r="A636" t="s">
        <v>4942</v>
      </c>
      <c r="B636">
        <v>327.85885416666667</v>
      </c>
      <c r="C636">
        <v>3888.9993020346005</v>
      </c>
      <c r="D636">
        <v>3258.6708322793011</v>
      </c>
      <c r="E636">
        <v>314.32360676029145</v>
      </c>
      <c r="F636" t="s">
        <v>4943</v>
      </c>
      <c r="G636" t="s">
        <v>17</v>
      </c>
      <c r="H636" t="s">
        <v>18</v>
      </c>
    </row>
    <row r="637" spans="1:8" x14ac:dyDescent="0.5">
      <c r="A637" t="s">
        <v>4944</v>
      </c>
      <c r="B637">
        <v>1244.8721875000001</v>
      </c>
      <c r="C637">
        <v>4134.9927750001361</v>
      </c>
      <c r="D637">
        <v>3819.2507618967998</v>
      </c>
      <c r="E637">
        <v>315.41487862467136</v>
      </c>
      <c r="F637" t="s">
        <v>4945</v>
      </c>
      <c r="G637" t="s">
        <v>17</v>
      </c>
      <c r="H637" t="s">
        <v>18</v>
      </c>
    </row>
    <row r="638" spans="1:8" x14ac:dyDescent="0.5">
      <c r="A638" t="s">
        <v>4946</v>
      </c>
      <c r="B638">
        <v>425.92818749999998</v>
      </c>
      <c r="C638">
        <v>4013.1727441598709</v>
      </c>
      <c r="D638">
        <v>3769.1803769715102</v>
      </c>
      <c r="E638">
        <v>322.10025073449071</v>
      </c>
      <c r="F638" t="s">
        <v>4947</v>
      </c>
      <c r="G638" t="s">
        <v>17</v>
      </c>
      <c r="H638" t="s">
        <v>18</v>
      </c>
    </row>
    <row r="639" spans="1:8" x14ac:dyDescent="0.5">
      <c r="A639" t="s">
        <v>4948</v>
      </c>
      <c r="B639">
        <v>425.92818749999998</v>
      </c>
      <c r="C639">
        <v>4424.0312044274406</v>
      </c>
      <c r="D639">
        <v>3675.6002229424025</v>
      </c>
      <c r="E639">
        <v>344.70207026811119</v>
      </c>
      <c r="F639" t="s">
        <v>16</v>
      </c>
      <c r="G639" t="s">
        <v>17</v>
      </c>
      <c r="H639" t="s">
        <v>18</v>
      </c>
    </row>
    <row r="640" spans="1:8" x14ac:dyDescent="0.5">
      <c r="A640" t="s">
        <v>4949</v>
      </c>
      <c r="B640">
        <v>425.92818749999998</v>
      </c>
      <c r="C640">
        <v>4261.0015114097505</v>
      </c>
      <c r="D640">
        <v>3801.7676571552493</v>
      </c>
      <c r="E640">
        <v>321.25256957989535</v>
      </c>
      <c r="F640" t="s">
        <v>4950</v>
      </c>
      <c r="G640" t="s">
        <v>17</v>
      </c>
      <c r="H640" t="s">
        <v>18</v>
      </c>
    </row>
    <row r="641" spans="1:8" x14ac:dyDescent="0.5">
      <c r="A641" t="s">
        <v>4951</v>
      </c>
      <c r="B641">
        <v>1244.8721875000001</v>
      </c>
      <c r="C641">
        <v>5210.8747101440758</v>
      </c>
      <c r="D641">
        <v>4127.8224505558273</v>
      </c>
      <c r="E641">
        <v>345.37057123931658</v>
      </c>
      <c r="F641" t="s">
        <v>4952</v>
      </c>
      <c r="G641" t="s">
        <v>17</v>
      </c>
      <c r="H641" t="s">
        <v>18</v>
      </c>
    </row>
    <row r="642" spans="1:8" x14ac:dyDescent="0.5">
      <c r="A642" t="s">
        <v>4953</v>
      </c>
      <c r="B642">
        <v>1244.8721875000001</v>
      </c>
      <c r="C642">
        <v>4475.4308411308275</v>
      </c>
      <c r="D642">
        <v>3904.7838828507588</v>
      </c>
      <c r="E642">
        <v>324.71972259363423</v>
      </c>
      <c r="F642" t="s">
        <v>4954</v>
      </c>
      <c r="G642" t="s">
        <v>17</v>
      </c>
      <c r="H642" t="s">
        <v>18</v>
      </c>
    </row>
    <row r="643" spans="1:8" x14ac:dyDescent="0.5">
      <c r="A643" t="s">
        <v>4955</v>
      </c>
      <c r="B643">
        <v>482.34418749999998</v>
      </c>
      <c r="C643">
        <v>4156.0680018924531</v>
      </c>
      <c r="D643">
        <v>3658.4037112074384</v>
      </c>
      <c r="E643">
        <v>319.45219498064671</v>
      </c>
      <c r="F643" t="s">
        <v>4956</v>
      </c>
      <c r="G643" t="s">
        <v>17</v>
      </c>
      <c r="H643" t="s">
        <v>18</v>
      </c>
    </row>
    <row r="644" spans="1:8" x14ac:dyDescent="0.5">
      <c r="A644" t="s">
        <v>4957</v>
      </c>
      <c r="B644">
        <v>482.34418749999998</v>
      </c>
      <c r="C644">
        <v>5181.8664208977152</v>
      </c>
      <c r="D644">
        <v>3942.5999717713139</v>
      </c>
      <c r="E644">
        <v>334.50729301635255</v>
      </c>
      <c r="F644" t="s">
        <v>4958</v>
      </c>
      <c r="G644" t="s">
        <v>17</v>
      </c>
      <c r="H644" t="s">
        <v>18</v>
      </c>
    </row>
    <row r="645" spans="1:8" x14ac:dyDescent="0.5">
      <c r="A645" t="s">
        <v>4959</v>
      </c>
      <c r="B645">
        <v>741.28818750000005</v>
      </c>
      <c r="C645">
        <v>4705.449791110158</v>
      </c>
      <c r="D645">
        <v>4135.8645772105756</v>
      </c>
      <c r="E645">
        <v>324.63522164046714</v>
      </c>
      <c r="F645" t="s">
        <v>4960</v>
      </c>
      <c r="G645" t="s">
        <v>17</v>
      </c>
      <c r="H645" t="s">
        <v>18</v>
      </c>
    </row>
    <row r="646" spans="1:8" x14ac:dyDescent="0.5">
      <c r="A646" t="s">
        <v>4961</v>
      </c>
      <c r="B646">
        <v>482.34418749999998</v>
      </c>
      <c r="C646">
        <v>4180.1282368843749</v>
      </c>
      <c r="D646">
        <v>3642.6268097139409</v>
      </c>
      <c r="E646">
        <v>316.22114165642762</v>
      </c>
      <c r="F646" t="s">
        <v>4962</v>
      </c>
      <c r="G646" t="s">
        <v>17</v>
      </c>
      <c r="H646" t="s">
        <v>18</v>
      </c>
    </row>
    <row r="647" spans="1:8" x14ac:dyDescent="0.5">
      <c r="A647" t="s">
        <v>4963</v>
      </c>
      <c r="B647">
        <v>741.28818750000005</v>
      </c>
      <c r="C647">
        <v>4244.0847311588095</v>
      </c>
      <c r="D647">
        <v>3946.745190673098</v>
      </c>
      <c r="E647">
        <v>317.13119006881664</v>
      </c>
      <c r="F647" t="s">
        <v>4964</v>
      </c>
      <c r="G647" t="s">
        <v>17</v>
      </c>
      <c r="H647" t="s">
        <v>18</v>
      </c>
    </row>
    <row r="648" spans="1:8" x14ac:dyDescent="0.5">
      <c r="A648" t="s">
        <v>4965</v>
      </c>
      <c r="B648">
        <v>441.72552083333335</v>
      </c>
      <c r="C648">
        <v>4130.3002468681634</v>
      </c>
      <c r="D648">
        <v>4064.3145199729838</v>
      </c>
      <c r="E648">
        <v>315.82224273381883</v>
      </c>
      <c r="F648" t="s">
        <v>4966</v>
      </c>
      <c r="G648" t="s">
        <v>17</v>
      </c>
      <c r="H648" t="s">
        <v>18</v>
      </c>
    </row>
    <row r="649" spans="1:8" x14ac:dyDescent="0.5">
      <c r="A649" t="s">
        <v>4967</v>
      </c>
      <c r="B649">
        <v>441.72552083333335</v>
      </c>
      <c r="C649">
        <v>4784.8985108593442</v>
      </c>
      <c r="D649">
        <v>4206.1825712501832</v>
      </c>
      <c r="E649">
        <v>327.19416684730527</v>
      </c>
      <c r="F649" t="s">
        <v>4968</v>
      </c>
      <c r="G649" t="s">
        <v>17</v>
      </c>
      <c r="H649" t="s">
        <v>18</v>
      </c>
    </row>
    <row r="650" spans="1:8" x14ac:dyDescent="0.5">
      <c r="A650" t="s">
        <v>4969</v>
      </c>
      <c r="B650">
        <v>441.72552083333335</v>
      </c>
      <c r="C650">
        <v>5732.2436697871499</v>
      </c>
      <c r="D650">
        <v>4515.0261382270637</v>
      </c>
      <c r="E650">
        <v>347.14747680911</v>
      </c>
      <c r="F650" t="s">
        <v>4970</v>
      </c>
      <c r="G650" t="s">
        <v>17</v>
      </c>
      <c r="H650" t="s">
        <v>18</v>
      </c>
    </row>
    <row r="651" spans="1:8" x14ac:dyDescent="0.5">
      <c r="A651" t="s">
        <v>4971</v>
      </c>
      <c r="B651">
        <v>571.59218750000002</v>
      </c>
      <c r="C651">
        <v>4073.929160284144</v>
      </c>
      <c r="D651">
        <v>3672.7037872071</v>
      </c>
      <c r="E651">
        <v>318.02237611408003</v>
      </c>
      <c r="F651" t="s">
        <v>4972</v>
      </c>
      <c r="G651" t="s">
        <v>17</v>
      </c>
      <c r="H651" t="s">
        <v>18</v>
      </c>
    </row>
    <row r="652" spans="1:8" x14ac:dyDescent="0.5">
      <c r="A652" t="s">
        <v>4973</v>
      </c>
      <c r="B652">
        <v>571.59218750000002</v>
      </c>
      <c r="C652">
        <v>4163.3311992184963</v>
      </c>
      <c r="D652">
        <v>3699.7948703172756</v>
      </c>
      <c r="E652">
        <v>321.08397211121684</v>
      </c>
      <c r="F652" t="s">
        <v>4974</v>
      </c>
      <c r="G652" t="s">
        <v>17</v>
      </c>
      <c r="H652" t="s">
        <v>18</v>
      </c>
    </row>
    <row r="653" spans="1:8" x14ac:dyDescent="0.5">
      <c r="A653" t="s">
        <v>4975</v>
      </c>
      <c r="B653">
        <v>741.28818750000005</v>
      </c>
      <c r="C653">
        <v>5758.0283321501302</v>
      </c>
      <c r="D653">
        <v>4547.379570803264</v>
      </c>
      <c r="E653">
        <v>345.27749530841015</v>
      </c>
      <c r="F653" t="s">
        <v>4976</v>
      </c>
      <c r="G653" t="s">
        <v>17</v>
      </c>
      <c r="H653" t="s">
        <v>18</v>
      </c>
    </row>
    <row r="654" spans="1:8" x14ac:dyDescent="0.5">
      <c r="A654" t="s">
        <v>4977</v>
      </c>
      <c r="B654">
        <v>571.59218750000002</v>
      </c>
      <c r="C654">
        <v>5156.3805014366208</v>
      </c>
      <c r="D654">
        <v>3910.5696024980384</v>
      </c>
      <c r="E654">
        <v>334.09922807439699</v>
      </c>
      <c r="F654" t="s">
        <v>4978</v>
      </c>
      <c r="G654" t="s">
        <v>17</v>
      </c>
      <c r="H654" t="s">
        <v>18</v>
      </c>
    </row>
    <row r="655" spans="1:8" x14ac:dyDescent="0.5">
      <c r="A655" t="s">
        <v>4979</v>
      </c>
      <c r="B655">
        <v>309.4801875</v>
      </c>
      <c r="C655">
        <v>6181.2784965941901</v>
      </c>
      <c r="D655">
        <v>4345.8734631335101</v>
      </c>
      <c r="E655">
        <v>331.95097904224053</v>
      </c>
      <c r="F655" t="s">
        <v>4980</v>
      </c>
      <c r="G655" t="s">
        <v>17</v>
      </c>
      <c r="H655" t="s">
        <v>18</v>
      </c>
    </row>
    <row r="656" spans="1:8" x14ac:dyDescent="0.5">
      <c r="A656" t="s">
        <v>4981</v>
      </c>
      <c r="B656">
        <v>390.13085416666667</v>
      </c>
      <c r="C656">
        <v>3796.8531799437569</v>
      </c>
      <c r="D656">
        <v>3593.8938096921847</v>
      </c>
      <c r="E656">
        <v>328.04812365662082</v>
      </c>
      <c r="F656" t="s">
        <v>4982</v>
      </c>
      <c r="G656" t="s">
        <v>17</v>
      </c>
      <c r="H656" t="s">
        <v>18</v>
      </c>
    </row>
    <row r="657" spans="1:8" x14ac:dyDescent="0.5">
      <c r="A657" t="s">
        <v>4983</v>
      </c>
      <c r="B657">
        <v>287.97618749999998</v>
      </c>
      <c r="C657">
        <v>7078.4579877344167</v>
      </c>
      <c r="D657">
        <v>4826.4538614857629</v>
      </c>
      <c r="E657">
        <v>339.14116670914092</v>
      </c>
      <c r="F657" t="s">
        <v>4984</v>
      </c>
      <c r="G657" t="s">
        <v>17</v>
      </c>
      <c r="H657" t="s">
        <v>18</v>
      </c>
    </row>
    <row r="658" spans="1:8" x14ac:dyDescent="0.5">
      <c r="A658" t="s">
        <v>4985</v>
      </c>
      <c r="B658">
        <v>277.31200000000001</v>
      </c>
      <c r="C658">
        <v>4631.574686679488</v>
      </c>
      <c r="D658">
        <v>3144.1355634021834</v>
      </c>
      <c r="E658">
        <v>331.7443615865443</v>
      </c>
      <c r="F658" t="s">
        <v>16</v>
      </c>
      <c r="G658" t="s">
        <v>17</v>
      </c>
      <c r="H658" t="s">
        <v>18</v>
      </c>
    </row>
    <row r="659" spans="1:8" x14ac:dyDescent="0.5">
      <c r="A659" t="s">
        <v>4986</v>
      </c>
      <c r="B659">
        <v>287.97618749999998</v>
      </c>
      <c r="C659">
        <v>6928.0244061884023</v>
      </c>
      <c r="D659">
        <v>4632.9258278165771</v>
      </c>
      <c r="E659">
        <v>338.18250440780974</v>
      </c>
      <c r="F659" t="s">
        <v>4987</v>
      </c>
      <c r="G659" t="s">
        <v>17</v>
      </c>
      <c r="H659" t="s">
        <v>18</v>
      </c>
    </row>
    <row r="660" spans="1:8" x14ac:dyDescent="0.5">
      <c r="A660" t="s">
        <v>4988</v>
      </c>
      <c r="B660">
        <v>362.96533333333332</v>
      </c>
      <c r="C660">
        <v>5716.7946392029289</v>
      </c>
      <c r="D660">
        <v>3691.6786937721781</v>
      </c>
      <c r="E660">
        <v>338.69454804233271</v>
      </c>
      <c r="F660" t="s">
        <v>16</v>
      </c>
      <c r="G660" t="s">
        <v>17</v>
      </c>
      <c r="H660" t="s">
        <v>18</v>
      </c>
    </row>
    <row r="661" spans="1:8" x14ac:dyDescent="0.5">
      <c r="A661" t="s">
        <v>4989</v>
      </c>
      <c r="B661">
        <v>316.15752083333331</v>
      </c>
      <c r="C661">
        <v>5208.1549640018848</v>
      </c>
      <c r="D661">
        <v>3913.2546360532415</v>
      </c>
      <c r="E661">
        <v>320.59149706324877</v>
      </c>
      <c r="F661" t="s">
        <v>4990</v>
      </c>
      <c r="G661" t="s">
        <v>17</v>
      </c>
      <c r="H661" t="s">
        <v>18</v>
      </c>
    </row>
    <row r="662" spans="1:8" x14ac:dyDescent="0.5">
      <c r="A662" t="s">
        <v>4991</v>
      </c>
      <c r="B662">
        <v>390.13085416666667</v>
      </c>
      <c r="C662">
        <v>7200.2368159286962</v>
      </c>
      <c r="D662">
        <v>4804.3743236333466</v>
      </c>
      <c r="E662">
        <v>338.33842241430415</v>
      </c>
      <c r="F662" t="s">
        <v>4992</v>
      </c>
      <c r="G662" t="s">
        <v>17</v>
      </c>
      <c r="H662" t="s">
        <v>18</v>
      </c>
    </row>
    <row r="663" spans="1:8" x14ac:dyDescent="0.5">
      <c r="A663" t="s">
        <v>4993</v>
      </c>
      <c r="B663">
        <v>1345.472</v>
      </c>
      <c r="C663">
        <v>6328.3129978659099</v>
      </c>
      <c r="D663">
        <v>4090.7081405436961</v>
      </c>
      <c r="E663">
        <v>345.03949022332222</v>
      </c>
      <c r="F663" t="s">
        <v>4994</v>
      </c>
      <c r="G663" t="s">
        <v>17</v>
      </c>
      <c r="H663" t="s">
        <v>18</v>
      </c>
    </row>
    <row r="664" spans="1:8" x14ac:dyDescent="0.5">
      <c r="A664" t="s">
        <v>4995</v>
      </c>
      <c r="B664">
        <v>534.5255208333333</v>
      </c>
      <c r="C664">
        <v>5761.695071334927</v>
      </c>
      <c r="D664">
        <v>4133.3776915190692</v>
      </c>
      <c r="E664">
        <v>329.95338870454589</v>
      </c>
      <c r="F664" t="s">
        <v>4996</v>
      </c>
      <c r="G664" t="s">
        <v>17</v>
      </c>
      <c r="H664" t="s">
        <v>18</v>
      </c>
    </row>
    <row r="665" spans="1:8" x14ac:dyDescent="0.5">
      <c r="A665" t="s">
        <v>4997</v>
      </c>
      <c r="B665">
        <v>521.96266666666668</v>
      </c>
      <c r="C665">
        <v>4430.4999017696828</v>
      </c>
      <c r="D665">
        <v>3099.3981289389799</v>
      </c>
      <c r="E665">
        <v>324.51217105873303</v>
      </c>
      <c r="F665" t="s">
        <v>4998</v>
      </c>
      <c r="G665" t="s">
        <v>17</v>
      </c>
      <c r="H665" t="s">
        <v>18</v>
      </c>
    </row>
    <row r="666" spans="1:8" x14ac:dyDescent="0.5">
      <c r="A666" t="s">
        <v>4999</v>
      </c>
      <c r="B666">
        <v>316.15752083333331</v>
      </c>
      <c r="C666">
        <v>4047.4523100259235</v>
      </c>
      <c r="D666">
        <v>3607.2551015620493</v>
      </c>
      <c r="E666">
        <v>328.13016260547056</v>
      </c>
      <c r="F666" t="s">
        <v>5000</v>
      </c>
      <c r="G666" t="s">
        <v>17</v>
      </c>
      <c r="H666" t="s">
        <v>18</v>
      </c>
    </row>
    <row r="667" spans="1:8" x14ac:dyDescent="0.5">
      <c r="A667" t="s">
        <v>5001</v>
      </c>
      <c r="B667">
        <v>316.15752083333331</v>
      </c>
      <c r="C667">
        <v>6631.528040900952</v>
      </c>
      <c r="D667">
        <v>4510.7806749435204</v>
      </c>
      <c r="E667">
        <v>333.5220723646537</v>
      </c>
      <c r="F667" t="s">
        <v>5002</v>
      </c>
      <c r="G667" t="s">
        <v>17</v>
      </c>
      <c r="H667" t="s">
        <v>18</v>
      </c>
    </row>
    <row r="668" spans="1:8" x14ac:dyDescent="0.5">
      <c r="A668" t="s">
        <v>5003</v>
      </c>
      <c r="B668">
        <v>1050.1308541666667</v>
      </c>
      <c r="C668">
        <v>7684.6615987720561</v>
      </c>
      <c r="D668">
        <v>5092.2736468058047</v>
      </c>
      <c r="E668">
        <v>342.82710971831688</v>
      </c>
      <c r="F668" t="s">
        <v>5004</v>
      </c>
      <c r="G668" t="s">
        <v>17</v>
      </c>
      <c r="H668" t="s">
        <v>18</v>
      </c>
    </row>
    <row r="669" spans="1:8" x14ac:dyDescent="0.5">
      <c r="A669" t="s">
        <v>5005</v>
      </c>
      <c r="B669">
        <v>1050.1308541666667</v>
      </c>
      <c r="C669">
        <v>7240.3153164262685</v>
      </c>
      <c r="D669">
        <v>5019.1864575006639</v>
      </c>
      <c r="E669">
        <v>345.92126430625706</v>
      </c>
      <c r="F669" t="s">
        <v>5006</v>
      </c>
      <c r="G669" t="s">
        <v>17</v>
      </c>
      <c r="H669" t="s">
        <v>18</v>
      </c>
    </row>
    <row r="670" spans="1:8" x14ac:dyDescent="0.5">
      <c r="A670" t="s">
        <v>5007</v>
      </c>
      <c r="B670">
        <v>491.48552083333334</v>
      </c>
      <c r="C670">
        <v>5311.5630910758364</v>
      </c>
      <c r="D670">
        <v>3900.0061089783667</v>
      </c>
      <c r="E670">
        <v>322.58408635320131</v>
      </c>
      <c r="F670" t="s">
        <v>5008</v>
      </c>
      <c r="G670" t="s">
        <v>17</v>
      </c>
      <c r="H670" t="s">
        <v>18</v>
      </c>
    </row>
    <row r="671" spans="1:8" x14ac:dyDescent="0.5">
      <c r="A671" t="s">
        <v>5009</v>
      </c>
      <c r="B671">
        <v>534.5255208333333</v>
      </c>
      <c r="C671">
        <v>5714.0541410039987</v>
      </c>
      <c r="D671">
        <v>4022.7219308656295</v>
      </c>
      <c r="E671">
        <v>322.67903550643314</v>
      </c>
      <c r="F671" t="s">
        <v>5010</v>
      </c>
      <c r="G671" t="s">
        <v>17</v>
      </c>
      <c r="H671" t="s">
        <v>18</v>
      </c>
    </row>
    <row r="672" spans="1:8" x14ac:dyDescent="0.5">
      <c r="A672" t="s">
        <v>5011</v>
      </c>
      <c r="B672">
        <v>260.05333333333334</v>
      </c>
      <c r="C672">
        <v>6260.0474303328692</v>
      </c>
      <c r="D672">
        <v>3986.4940563200553</v>
      </c>
      <c r="E672">
        <v>343.98109840776971</v>
      </c>
      <c r="F672" t="s">
        <v>5012</v>
      </c>
      <c r="G672" t="s">
        <v>17</v>
      </c>
      <c r="H672" t="s">
        <v>18</v>
      </c>
    </row>
    <row r="673" spans="1:8" x14ac:dyDescent="0.5">
      <c r="A673" t="s">
        <v>5013</v>
      </c>
      <c r="B673">
        <v>287.97618749999998</v>
      </c>
      <c r="C673">
        <v>4083.5487801159479</v>
      </c>
      <c r="D673">
        <v>3760.7173653703012</v>
      </c>
      <c r="E673">
        <v>333.53155972979624</v>
      </c>
      <c r="F673" t="s">
        <v>5014</v>
      </c>
      <c r="G673" t="s">
        <v>17</v>
      </c>
      <c r="H673" t="s">
        <v>18</v>
      </c>
    </row>
    <row r="674" spans="1:8" x14ac:dyDescent="0.5">
      <c r="A674" t="s">
        <v>5015</v>
      </c>
      <c r="B674">
        <v>309.4801875</v>
      </c>
      <c r="C674">
        <v>4044.5347553900233</v>
      </c>
      <c r="D674">
        <v>3563.496151570344</v>
      </c>
      <c r="E674">
        <v>322.89199273433337</v>
      </c>
      <c r="F674" t="s">
        <v>5016</v>
      </c>
      <c r="G674" t="s">
        <v>17</v>
      </c>
      <c r="H674" t="s">
        <v>18</v>
      </c>
    </row>
    <row r="675" spans="1:8" x14ac:dyDescent="0.5">
      <c r="A675" t="s">
        <v>5017</v>
      </c>
      <c r="B675">
        <v>464.40533333333332</v>
      </c>
      <c r="C675">
        <v>5959.7043451953423</v>
      </c>
      <c r="D675">
        <v>3818.9788411590325</v>
      </c>
      <c r="E675">
        <v>335.55929437291695</v>
      </c>
      <c r="F675" t="s">
        <v>5018</v>
      </c>
      <c r="G675" t="s">
        <v>17</v>
      </c>
      <c r="H675" t="s">
        <v>18</v>
      </c>
    </row>
    <row r="676" spans="1:8" x14ac:dyDescent="0.5">
      <c r="A676" t="s">
        <v>5019</v>
      </c>
      <c r="B676">
        <v>534.5255208333333</v>
      </c>
      <c r="C676">
        <v>3831.7322337889373</v>
      </c>
      <c r="D676">
        <v>3525.1538249184764</v>
      </c>
      <c r="E676">
        <v>318.12599427174371</v>
      </c>
      <c r="F676" t="s">
        <v>5020</v>
      </c>
      <c r="G676" t="s">
        <v>17</v>
      </c>
      <c r="H676" t="s">
        <v>18</v>
      </c>
    </row>
    <row r="677" spans="1:8" x14ac:dyDescent="0.5">
      <c r="A677" t="s">
        <v>5021</v>
      </c>
      <c r="B677">
        <v>491.48552083333334</v>
      </c>
      <c r="C677">
        <v>6983.3462274895483</v>
      </c>
      <c r="D677">
        <v>4671.6956101985879</v>
      </c>
      <c r="E677">
        <v>338.58908403627515</v>
      </c>
      <c r="F677" t="s">
        <v>5022</v>
      </c>
      <c r="G677" t="s">
        <v>17</v>
      </c>
      <c r="H677" t="s">
        <v>18</v>
      </c>
    </row>
    <row r="678" spans="1:8" x14ac:dyDescent="0.5">
      <c r="A678" t="s">
        <v>5023</v>
      </c>
      <c r="B678">
        <v>491.48552083333334</v>
      </c>
      <c r="C678">
        <v>4111.4344086442597</v>
      </c>
      <c r="D678">
        <v>3757.7809493836876</v>
      </c>
      <c r="E678">
        <v>328.79526590274912</v>
      </c>
      <c r="F678" t="s">
        <v>5024</v>
      </c>
      <c r="G678" t="s">
        <v>17</v>
      </c>
      <c r="H678" t="s">
        <v>18</v>
      </c>
    </row>
    <row r="679" spans="1:8" x14ac:dyDescent="0.5">
      <c r="A679" t="s">
        <v>5025</v>
      </c>
      <c r="B679">
        <v>390.13085416666667</v>
      </c>
      <c r="C679">
        <v>5949.2890193767298</v>
      </c>
      <c r="D679">
        <v>4326.134117725569</v>
      </c>
      <c r="E679">
        <v>334.45210716714848</v>
      </c>
      <c r="F679" t="s">
        <v>5026</v>
      </c>
      <c r="G679" t="s">
        <v>17</v>
      </c>
      <c r="H679" t="s">
        <v>18</v>
      </c>
    </row>
    <row r="680" spans="1:8" x14ac:dyDescent="0.5">
      <c r="A680" t="s">
        <v>5027</v>
      </c>
      <c r="B680">
        <v>1050.1308541666667</v>
      </c>
      <c r="C680">
        <v>4117.0524121154876</v>
      </c>
      <c r="D680">
        <v>4144.7900581817821</v>
      </c>
      <c r="E680">
        <v>337.6607057613931</v>
      </c>
      <c r="F680" t="s">
        <v>5028</v>
      </c>
      <c r="G680" t="s">
        <v>17</v>
      </c>
      <c r="H680" t="s">
        <v>18</v>
      </c>
    </row>
    <row r="681" spans="1:8" x14ac:dyDescent="0.5">
      <c r="A681" t="s">
        <v>5029</v>
      </c>
      <c r="B681">
        <v>309.4801875</v>
      </c>
      <c r="C681">
        <v>5995.145274835214</v>
      </c>
      <c r="D681">
        <v>4203.7063025927146</v>
      </c>
      <c r="E681">
        <v>328.17743673084516</v>
      </c>
      <c r="F681" t="s">
        <v>5030</v>
      </c>
      <c r="G681" t="s">
        <v>17</v>
      </c>
      <c r="H681" t="s">
        <v>18</v>
      </c>
    </row>
    <row r="682" spans="1:8" x14ac:dyDescent="0.5">
      <c r="A682" t="s">
        <v>5031</v>
      </c>
      <c r="B682">
        <v>296.61866666666668</v>
      </c>
      <c r="C682">
        <v>5180.7550977884976</v>
      </c>
      <c r="D682">
        <v>3495.6043131653632</v>
      </c>
      <c r="E682">
        <v>329.02819465997123</v>
      </c>
      <c r="F682" t="s">
        <v>5032</v>
      </c>
      <c r="G682" t="s">
        <v>17</v>
      </c>
      <c r="H682" t="s">
        <v>18</v>
      </c>
    </row>
    <row r="683" spans="1:8" x14ac:dyDescent="0.5">
      <c r="A683" t="s">
        <v>5033</v>
      </c>
      <c r="B683">
        <v>501.16266666666667</v>
      </c>
      <c r="C683">
        <v>4569.1748953027445</v>
      </c>
      <c r="D683">
        <v>3156.1449730270692</v>
      </c>
      <c r="E683">
        <v>327.64096762587707</v>
      </c>
      <c r="F683" t="s">
        <v>5034</v>
      </c>
      <c r="G683" t="s">
        <v>17</v>
      </c>
      <c r="H683" t="s">
        <v>18</v>
      </c>
    </row>
    <row r="684" spans="1:8" x14ac:dyDescent="0.5">
      <c r="A684" t="s">
        <v>5035</v>
      </c>
      <c r="B684">
        <v>659.64800000000002</v>
      </c>
      <c r="C684">
        <v>5447.2504338878171</v>
      </c>
      <c r="D684">
        <v>3625.9191111135615</v>
      </c>
      <c r="E684">
        <v>334.52613379565798</v>
      </c>
      <c r="F684" t="s">
        <v>5036</v>
      </c>
      <c r="G684" t="s">
        <v>17</v>
      </c>
      <c r="H684" t="s">
        <v>18</v>
      </c>
    </row>
    <row r="685" spans="1:8" x14ac:dyDescent="0.5">
      <c r="A685" t="s">
        <v>5037</v>
      </c>
      <c r="B685">
        <v>622.54933333333338</v>
      </c>
      <c r="C685">
        <v>4656.629229981495</v>
      </c>
      <c r="D685">
        <v>3031.19519824803</v>
      </c>
      <c r="E685">
        <v>327.40814019095944</v>
      </c>
      <c r="F685" t="s">
        <v>5038</v>
      </c>
      <c r="G685" t="s">
        <v>17</v>
      </c>
      <c r="H685" t="s">
        <v>18</v>
      </c>
    </row>
    <row r="686" spans="1:8" x14ac:dyDescent="0.5">
      <c r="A686" t="s">
        <v>5039</v>
      </c>
      <c r="B686">
        <v>259.57085416666666</v>
      </c>
      <c r="C686">
        <v>6059.1499794767506</v>
      </c>
      <c r="D686">
        <v>4649.3376541719208</v>
      </c>
      <c r="E686">
        <v>341.50047658716989</v>
      </c>
      <c r="F686" t="s">
        <v>5040</v>
      </c>
      <c r="G686" t="s">
        <v>17</v>
      </c>
      <c r="H686" t="s">
        <v>18</v>
      </c>
    </row>
    <row r="687" spans="1:8" x14ac:dyDescent="0.5">
      <c r="A687" t="s">
        <v>5041</v>
      </c>
      <c r="B687">
        <v>259.57085416666666</v>
      </c>
      <c r="C687">
        <v>4687.9192349217055</v>
      </c>
      <c r="D687">
        <v>4303.9495044289652</v>
      </c>
      <c r="E687">
        <v>328.32130108467538</v>
      </c>
      <c r="F687" t="s">
        <v>5042</v>
      </c>
      <c r="G687" t="s">
        <v>17</v>
      </c>
      <c r="H687" t="s">
        <v>18</v>
      </c>
    </row>
    <row r="688" spans="1:8" x14ac:dyDescent="0.5">
      <c r="A688" t="s">
        <v>5043</v>
      </c>
      <c r="B688">
        <v>355.02933333333334</v>
      </c>
      <c r="C688">
        <v>5563.2607176817837</v>
      </c>
      <c r="D688">
        <v>3632.7650854890112</v>
      </c>
      <c r="E688">
        <v>336.84111169987722</v>
      </c>
      <c r="F688" t="s">
        <v>5044</v>
      </c>
      <c r="G688" t="s">
        <v>17</v>
      </c>
      <c r="H688" t="s">
        <v>18</v>
      </c>
    </row>
    <row r="689" spans="1:8" x14ac:dyDescent="0.5">
      <c r="A689" t="s">
        <v>5045</v>
      </c>
      <c r="B689">
        <v>271.93599999999998</v>
      </c>
      <c r="C689">
        <v>5095.7074827434335</v>
      </c>
      <c r="D689">
        <v>3337.2811779630156</v>
      </c>
      <c r="E689">
        <v>333.66711271201194</v>
      </c>
      <c r="F689" t="s">
        <v>16</v>
      </c>
      <c r="G689" t="s">
        <v>17</v>
      </c>
      <c r="H689" t="s">
        <v>18</v>
      </c>
    </row>
    <row r="690" spans="1:8" x14ac:dyDescent="0.5">
      <c r="A690" t="s">
        <v>5046</v>
      </c>
      <c r="B690">
        <v>284.80818749999997</v>
      </c>
      <c r="C690">
        <v>4458.0152954536243</v>
      </c>
      <c r="D690">
        <v>3981.918385851141</v>
      </c>
      <c r="E690">
        <v>324.14031627046523</v>
      </c>
      <c r="F690" t="s">
        <v>5047</v>
      </c>
      <c r="G690" t="s">
        <v>17</v>
      </c>
      <c r="H690" t="s">
        <v>18</v>
      </c>
    </row>
    <row r="691" spans="1:8" x14ac:dyDescent="0.5">
      <c r="A691" t="s">
        <v>5048</v>
      </c>
      <c r="B691">
        <v>195.3681875</v>
      </c>
      <c r="C691">
        <v>4161.920666155801</v>
      </c>
      <c r="D691">
        <v>3807.9915709798352</v>
      </c>
      <c r="E691">
        <v>319.73399617736334</v>
      </c>
      <c r="F691" t="s">
        <v>5049</v>
      </c>
      <c r="G691" t="s">
        <v>17</v>
      </c>
      <c r="H691" t="s">
        <v>18</v>
      </c>
    </row>
    <row r="692" spans="1:8" x14ac:dyDescent="0.5">
      <c r="A692" t="s">
        <v>5050</v>
      </c>
      <c r="B692">
        <v>674.90952083333332</v>
      </c>
      <c r="C692">
        <v>4327.4524960782219</v>
      </c>
      <c r="D692">
        <v>3850.4489146582559</v>
      </c>
      <c r="E692">
        <v>325.57741578922287</v>
      </c>
      <c r="F692" t="s">
        <v>5051</v>
      </c>
      <c r="G692" t="s">
        <v>17</v>
      </c>
      <c r="H692" t="s">
        <v>18</v>
      </c>
    </row>
    <row r="693" spans="1:8" x14ac:dyDescent="0.5">
      <c r="A693" t="s">
        <v>5052</v>
      </c>
      <c r="B693">
        <v>284.80818749999997</v>
      </c>
      <c r="C693">
        <v>4582.0243025154523</v>
      </c>
      <c r="D693">
        <v>3958.2974465673619</v>
      </c>
      <c r="E693">
        <v>326.69134977167437</v>
      </c>
      <c r="F693" t="s">
        <v>5053</v>
      </c>
      <c r="G693" t="s">
        <v>17</v>
      </c>
      <c r="H693" t="s">
        <v>18</v>
      </c>
    </row>
    <row r="694" spans="1:8" x14ac:dyDescent="0.5">
      <c r="A694" t="s">
        <v>5054</v>
      </c>
      <c r="B694">
        <v>678.87752083333328</v>
      </c>
      <c r="C694">
        <v>4104.3488351745818</v>
      </c>
      <c r="D694">
        <v>3557.3790066013221</v>
      </c>
      <c r="E694">
        <v>318.84645255557945</v>
      </c>
      <c r="F694" t="s">
        <v>5055</v>
      </c>
      <c r="G694" t="s">
        <v>17</v>
      </c>
      <c r="H694" t="s">
        <v>18</v>
      </c>
    </row>
    <row r="695" spans="1:8" x14ac:dyDescent="0.5">
      <c r="A695" t="s">
        <v>5056</v>
      </c>
      <c r="B695">
        <v>259.57085416666666</v>
      </c>
      <c r="C695">
        <v>4975.2382776143977</v>
      </c>
      <c r="D695">
        <v>4505.0355655675412</v>
      </c>
      <c r="E695">
        <v>329.64355941334168</v>
      </c>
      <c r="F695" t="s">
        <v>5057</v>
      </c>
      <c r="G695" t="s">
        <v>17</v>
      </c>
      <c r="H695" t="s">
        <v>18</v>
      </c>
    </row>
    <row r="696" spans="1:8" x14ac:dyDescent="0.5">
      <c r="A696" t="s">
        <v>5058</v>
      </c>
      <c r="B696">
        <v>284.80818749999997</v>
      </c>
      <c r="C696">
        <v>4756.4118443010839</v>
      </c>
      <c r="D696">
        <v>3848.4532556553077</v>
      </c>
      <c r="E696">
        <v>341.28238253729296</v>
      </c>
      <c r="F696" t="s">
        <v>16</v>
      </c>
      <c r="G696" t="s">
        <v>17</v>
      </c>
      <c r="H696" t="s">
        <v>18</v>
      </c>
    </row>
    <row r="697" spans="1:8" x14ac:dyDescent="0.5">
      <c r="A697" t="s">
        <v>5059</v>
      </c>
      <c r="B697">
        <v>195.3681875</v>
      </c>
      <c r="C697">
        <v>5152.7924396788585</v>
      </c>
      <c r="D697">
        <v>4117.0385935988525</v>
      </c>
      <c r="E697">
        <v>331.6791922041615</v>
      </c>
      <c r="F697" t="s">
        <v>5060</v>
      </c>
      <c r="G697" t="s">
        <v>17</v>
      </c>
      <c r="H697" t="s">
        <v>18</v>
      </c>
    </row>
    <row r="698" spans="1:8" x14ac:dyDescent="0.5">
      <c r="A698" t="s">
        <v>5061</v>
      </c>
      <c r="B698">
        <v>195.3681875</v>
      </c>
      <c r="C698">
        <v>3894.0384690211731</v>
      </c>
      <c r="D698">
        <v>3532.2545293874468</v>
      </c>
      <c r="E698">
        <v>315.75873243463485</v>
      </c>
      <c r="F698" t="s">
        <v>5062</v>
      </c>
      <c r="G698" t="s">
        <v>17</v>
      </c>
      <c r="H698" t="s">
        <v>18</v>
      </c>
    </row>
    <row r="699" spans="1:8" x14ac:dyDescent="0.5">
      <c r="A699" t="s">
        <v>5063</v>
      </c>
      <c r="B699">
        <v>355.90152083333334</v>
      </c>
      <c r="C699">
        <v>3438.3003371131222</v>
      </c>
      <c r="D699">
        <v>3202.6001056765058</v>
      </c>
      <c r="E699">
        <v>310.49049635784587</v>
      </c>
      <c r="F699" t="s">
        <v>5064</v>
      </c>
      <c r="G699" t="s">
        <v>17</v>
      </c>
      <c r="H699" t="s">
        <v>18</v>
      </c>
    </row>
    <row r="700" spans="1:8" x14ac:dyDescent="0.5">
      <c r="A700" t="s">
        <v>5065</v>
      </c>
      <c r="B700">
        <v>678.87752083333328</v>
      </c>
      <c r="C700">
        <v>4001.2699299061628</v>
      </c>
      <c r="D700">
        <v>3673.2355285397284</v>
      </c>
      <c r="E700">
        <v>326.29742189291596</v>
      </c>
      <c r="F700" t="s">
        <v>5066</v>
      </c>
      <c r="G700" t="s">
        <v>17</v>
      </c>
      <c r="H700" t="s">
        <v>18</v>
      </c>
    </row>
    <row r="701" spans="1:8" x14ac:dyDescent="0.5">
      <c r="A701" t="s">
        <v>5067</v>
      </c>
      <c r="B701">
        <v>674.90952083333332</v>
      </c>
      <c r="C701">
        <v>4225.5722401054836</v>
      </c>
      <c r="D701">
        <v>3962.3153473567345</v>
      </c>
      <c r="E701">
        <v>322.72020977582696</v>
      </c>
      <c r="F701" t="s">
        <v>5068</v>
      </c>
      <c r="G701" t="s">
        <v>17</v>
      </c>
      <c r="H701" t="s">
        <v>18</v>
      </c>
    </row>
    <row r="702" spans="1:8" x14ac:dyDescent="0.5">
      <c r="A702" t="s">
        <v>5069</v>
      </c>
      <c r="B702">
        <v>392.90418749999998</v>
      </c>
      <c r="C702">
        <v>4125.1200205853393</v>
      </c>
      <c r="D702">
        <v>3972.2341650674134</v>
      </c>
      <c r="E702">
        <v>322.1549887341622</v>
      </c>
      <c r="F702" t="s">
        <v>5070</v>
      </c>
      <c r="G702" t="s">
        <v>17</v>
      </c>
      <c r="H702" t="s">
        <v>18</v>
      </c>
    </row>
    <row r="703" spans="1:8" x14ac:dyDescent="0.5">
      <c r="A703" t="s">
        <v>5071</v>
      </c>
      <c r="B703">
        <v>355.90152083333334</v>
      </c>
      <c r="C703">
        <v>3875.5621178387928</v>
      </c>
      <c r="D703">
        <v>3650.1405563950925</v>
      </c>
      <c r="E703">
        <v>318.57666985892678</v>
      </c>
      <c r="F703" t="s">
        <v>5072</v>
      </c>
      <c r="G703" t="s">
        <v>17</v>
      </c>
      <c r="H703" t="s">
        <v>18</v>
      </c>
    </row>
    <row r="704" spans="1:8" x14ac:dyDescent="0.5">
      <c r="A704" t="s">
        <v>5073</v>
      </c>
      <c r="B704">
        <v>355.90152083333334</v>
      </c>
      <c r="C704">
        <v>5343.0081219746407</v>
      </c>
      <c r="D704">
        <v>3950.0311265831897</v>
      </c>
      <c r="E704">
        <v>324.16049479835596</v>
      </c>
      <c r="F704" t="s">
        <v>5074</v>
      </c>
      <c r="G704" t="s">
        <v>17</v>
      </c>
      <c r="H704" t="s">
        <v>18</v>
      </c>
    </row>
    <row r="705" spans="1:8" x14ac:dyDescent="0.5">
      <c r="A705" t="s">
        <v>5075</v>
      </c>
      <c r="B705">
        <v>678.87752083333328</v>
      </c>
      <c r="C705">
        <v>4509.1260555999361</v>
      </c>
      <c r="D705">
        <v>3509.7811682663578</v>
      </c>
      <c r="E705">
        <v>335.76843352962521</v>
      </c>
      <c r="F705" t="s">
        <v>16</v>
      </c>
      <c r="G705" t="s">
        <v>17</v>
      </c>
      <c r="H705" t="s">
        <v>18</v>
      </c>
    </row>
    <row r="706" spans="1:8" x14ac:dyDescent="0.5">
      <c r="A706" t="s">
        <v>5076</v>
      </c>
      <c r="B706">
        <v>223.01866666666666</v>
      </c>
      <c r="C706">
        <v>6113.1370628431951</v>
      </c>
      <c r="D706">
        <v>4007.6568788392847</v>
      </c>
      <c r="E706">
        <v>345.64347479539231</v>
      </c>
      <c r="F706" t="s">
        <v>5077</v>
      </c>
      <c r="G706" t="s">
        <v>17</v>
      </c>
      <c r="H706" t="s">
        <v>18</v>
      </c>
    </row>
    <row r="707" spans="1:8" x14ac:dyDescent="0.5">
      <c r="A707" t="s">
        <v>5078</v>
      </c>
      <c r="B707">
        <v>674.90952083333332</v>
      </c>
      <c r="C707">
        <v>5378.3261391858332</v>
      </c>
      <c r="D707">
        <v>4366.1451749978769</v>
      </c>
      <c r="E707">
        <v>343.82089974336395</v>
      </c>
      <c r="F707" t="s">
        <v>5079</v>
      </c>
      <c r="G707" t="s">
        <v>17</v>
      </c>
      <c r="H707" t="s">
        <v>18</v>
      </c>
    </row>
    <row r="708" spans="1:8" x14ac:dyDescent="0.5">
      <c r="A708" t="s">
        <v>5080</v>
      </c>
      <c r="B708">
        <v>392.90418749999998</v>
      </c>
      <c r="C708">
        <v>4141.5143727237692</v>
      </c>
      <c r="D708">
        <v>3925.2918223589704</v>
      </c>
      <c r="E708">
        <v>328.91927143464278</v>
      </c>
      <c r="F708" t="s">
        <v>5081</v>
      </c>
      <c r="G708" t="s">
        <v>17</v>
      </c>
      <c r="H708" t="s">
        <v>18</v>
      </c>
    </row>
    <row r="709" spans="1:8" x14ac:dyDescent="0.5">
      <c r="A709" t="s">
        <v>5082</v>
      </c>
      <c r="B709">
        <v>392.90418749999998</v>
      </c>
      <c r="C709">
        <v>5928.2687810016614</v>
      </c>
      <c r="D709">
        <v>4592.2498608858477</v>
      </c>
      <c r="E709">
        <v>337.98012398577526</v>
      </c>
      <c r="F709" t="s">
        <v>5083</v>
      </c>
      <c r="G709" t="s">
        <v>17</v>
      </c>
      <c r="H709" t="s">
        <v>18</v>
      </c>
    </row>
    <row r="710" spans="1:8" x14ac:dyDescent="0.5">
      <c r="A710" t="s">
        <v>5084</v>
      </c>
      <c r="B710">
        <v>580.78685416666667</v>
      </c>
      <c r="C710">
        <v>5717.7884324288016</v>
      </c>
      <c r="D710">
        <v>4246.1998767013447</v>
      </c>
      <c r="E710">
        <v>340.27440501725482</v>
      </c>
      <c r="F710" t="s">
        <v>5085</v>
      </c>
      <c r="G710" t="s">
        <v>17</v>
      </c>
      <c r="H710" t="s">
        <v>18</v>
      </c>
    </row>
    <row r="711" spans="1:8" x14ac:dyDescent="0.5">
      <c r="A711" t="s">
        <v>5086</v>
      </c>
      <c r="B711">
        <v>321.70666666666665</v>
      </c>
      <c r="C711">
        <v>4887.7843803784044</v>
      </c>
      <c r="D711">
        <v>3249.6998638955556</v>
      </c>
      <c r="E711">
        <v>329.42341571684267</v>
      </c>
      <c r="F711" t="s">
        <v>5087</v>
      </c>
      <c r="G711" t="s">
        <v>17</v>
      </c>
      <c r="H711" t="s">
        <v>18</v>
      </c>
    </row>
    <row r="712" spans="1:8" x14ac:dyDescent="0.5">
      <c r="A712" t="s">
        <v>5088</v>
      </c>
      <c r="B712">
        <v>5734.9948541666663</v>
      </c>
      <c r="C712">
        <v>224.67767991199054</v>
      </c>
      <c r="D712">
        <v>162.70706735407757</v>
      </c>
      <c r="E712">
        <v>397.78061407770053</v>
      </c>
      <c r="F712" t="s">
        <v>5089</v>
      </c>
      <c r="G712" t="s">
        <v>11</v>
      </c>
      <c r="H712" t="s">
        <v>5090</v>
      </c>
    </row>
    <row r="713" spans="1:8" x14ac:dyDescent="0.5">
      <c r="A713" t="s">
        <v>5091</v>
      </c>
      <c r="B713">
        <v>580.78685416666667</v>
      </c>
      <c r="C713">
        <v>5535.750311792046</v>
      </c>
      <c r="D713">
        <v>4060.6221301726655</v>
      </c>
      <c r="E713">
        <v>323.16831802759566</v>
      </c>
      <c r="F713" t="s">
        <v>5092</v>
      </c>
      <c r="G713" t="s">
        <v>17</v>
      </c>
      <c r="H713" t="s">
        <v>18</v>
      </c>
    </row>
    <row r="714" spans="1:8" x14ac:dyDescent="0.5">
      <c r="A714" t="s">
        <v>5093</v>
      </c>
      <c r="B714">
        <v>548.28800000000001</v>
      </c>
      <c r="C714">
        <v>5652.2941531700399</v>
      </c>
      <c r="D714">
        <v>3714.3509392297124</v>
      </c>
      <c r="E714">
        <v>337.18962575617962</v>
      </c>
      <c r="F714" t="s">
        <v>5094</v>
      </c>
      <c r="G714" t="s">
        <v>17</v>
      </c>
      <c r="H714" t="s">
        <v>18</v>
      </c>
    </row>
    <row r="715" spans="1:8" x14ac:dyDescent="0.5">
      <c r="A715" t="s">
        <v>5095</v>
      </c>
      <c r="B715">
        <v>5734.9948541666663</v>
      </c>
      <c r="C715">
        <v>235.58841732630796</v>
      </c>
      <c r="D715">
        <v>169.9675816687336</v>
      </c>
      <c r="E715">
        <v>398.25386068574005</v>
      </c>
      <c r="F715" t="s">
        <v>5096</v>
      </c>
      <c r="G715" t="s">
        <v>11</v>
      </c>
      <c r="H715" t="s">
        <v>5097</v>
      </c>
    </row>
    <row r="716" spans="1:8" x14ac:dyDescent="0.5">
      <c r="A716" t="s">
        <v>5098</v>
      </c>
      <c r="B716">
        <v>371.00799999999998</v>
      </c>
      <c r="C716">
        <v>4787.6797039788871</v>
      </c>
      <c r="D716">
        <v>3343.2434688975673</v>
      </c>
      <c r="E716">
        <v>337.29769130669746</v>
      </c>
      <c r="F716" t="s">
        <v>16</v>
      </c>
      <c r="G716" t="s">
        <v>17</v>
      </c>
      <c r="H716" t="s">
        <v>18</v>
      </c>
    </row>
    <row r="717" spans="1:8" x14ac:dyDescent="0.5">
      <c r="A717" t="s">
        <v>5099</v>
      </c>
      <c r="B717">
        <v>580.78685416666667</v>
      </c>
      <c r="C717">
        <v>3874.5491042614999</v>
      </c>
      <c r="D717">
        <v>3519.4486528305574</v>
      </c>
      <c r="E717">
        <v>325.5624542161658</v>
      </c>
      <c r="F717" t="s">
        <v>5100</v>
      </c>
      <c r="G717" t="s">
        <v>17</v>
      </c>
      <c r="H717" t="s">
        <v>18</v>
      </c>
    </row>
    <row r="718" spans="1:8" x14ac:dyDescent="0.5">
      <c r="A718" t="s">
        <v>5101</v>
      </c>
      <c r="B718">
        <v>5734.9948541666663</v>
      </c>
      <c r="C718">
        <v>174.6270035360526</v>
      </c>
      <c r="D718">
        <v>147.91541881174712</v>
      </c>
      <c r="E718">
        <v>397.85787005375573</v>
      </c>
      <c r="F718" t="s">
        <v>5102</v>
      </c>
      <c r="G718" t="s">
        <v>11</v>
      </c>
      <c r="H718" t="s">
        <v>5103</v>
      </c>
    </row>
    <row r="719" spans="1:8" x14ac:dyDescent="0.5">
      <c r="A719" t="s">
        <v>5104</v>
      </c>
      <c r="B719">
        <v>259.13352083333331</v>
      </c>
      <c r="C719">
        <v>4356.6184375445637</v>
      </c>
      <c r="D719">
        <v>4023.1779721324306</v>
      </c>
      <c r="E719">
        <v>337.35993742929594</v>
      </c>
      <c r="F719" t="s">
        <v>5105</v>
      </c>
      <c r="G719" t="s">
        <v>17</v>
      </c>
      <c r="H719" t="s">
        <v>18</v>
      </c>
    </row>
    <row r="720" spans="1:8" x14ac:dyDescent="0.5">
      <c r="A720" t="s">
        <v>5106</v>
      </c>
      <c r="B720">
        <v>333.42685416666666</v>
      </c>
      <c r="C720">
        <v>7213.0860464232392</v>
      </c>
      <c r="D720">
        <v>5197.6446801802558</v>
      </c>
      <c r="E720">
        <v>351.29122176959328</v>
      </c>
      <c r="F720" t="s">
        <v>5107</v>
      </c>
      <c r="G720" t="s">
        <v>17</v>
      </c>
      <c r="H720" t="s">
        <v>18</v>
      </c>
    </row>
    <row r="721" spans="1:8" x14ac:dyDescent="0.5">
      <c r="A721" t="s">
        <v>5108</v>
      </c>
      <c r="B721">
        <v>333.42685416666666</v>
      </c>
      <c r="C721">
        <v>4603.351879880579</v>
      </c>
      <c r="D721">
        <v>4185.1263539640941</v>
      </c>
      <c r="E721">
        <v>341.31466419043892</v>
      </c>
      <c r="F721" t="s">
        <v>5109</v>
      </c>
      <c r="G721" t="s">
        <v>17</v>
      </c>
      <c r="H721" t="s">
        <v>18</v>
      </c>
    </row>
    <row r="722" spans="1:8" x14ac:dyDescent="0.5">
      <c r="A722" t="s">
        <v>5110</v>
      </c>
      <c r="B722">
        <v>491.37066666666669</v>
      </c>
      <c r="C722">
        <v>6083.856896538141</v>
      </c>
      <c r="D722">
        <v>3963.5768143154023</v>
      </c>
      <c r="E722">
        <v>344.6566282448228</v>
      </c>
      <c r="F722" t="s">
        <v>16</v>
      </c>
      <c r="G722" t="s">
        <v>17</v>
      </c>
      <c r="H722" t="s">
        <v>18</v>
      </c>
    </row>
    <row r="723" spans="1:8" x14ac:dyDescent="0.5">
      <c r="A723" t="s">
        <v>5111</v>
      </c>
      <c r="B723">
        <v>388.69085416666667</v>
      </c>
      <c r="C723">
        <v>4429.4263230355091</v>
      </c>
      <c r="D723">
        <v>3904.41111755367</v>
      </c>
      <c r="E723">
        <v>320.19223807159369</v>
      </c>
      <c r="F723" t="s">
        <v>5112</v>
      </c>
      <c r="G723" t="s">
        <v>17</v>
      </c>
      <c r="H723" t="s">
        <v>18</v>
      </c>
    </row>
    <row r="724" spans="1:8" x14ac:dyDescent="0.5">
      <c r="A724" t="s">
        <v>5113</v>
      </c>
      <c r="B724">
        <v>504.58418749999998</v>
      </c>
      <c r="C724">
        <v>7508.9623313374695</v>
      </c>
      <c r="D724">
        <v>5258.9009520368263</v>
      </c>
      <c r="E724">
        <v>349.45074406852967</v>
      </c>
      <c r="F724" t="s">
        <v>5114</v>
      </c>
      <c r="G724" t="s">
        <v>17</v>
      </c>
      <c r="H724" t="s">
        <v>18</v>
      </c>
    </row>
    <row r="725" spans="1:8" x14ac:dyDescent="0.5">
      <c r="A725" t="s">
        <v>5115</v>
      </c>
      <c r="B725">
        <v>504.58418749999998</v>
      </c>
      <c r="C725">
        <v>4239.3518095597283</v>
      </c>
      <c r="D725">
        <v>3856.7449990294326</v>
      </c>
      <c r="E725">
        <v>316.54498832548347</v>
      </c>
      <c r="F725" t="s">
        <v>5116</v>
      </c>
      <c r="G725" t="s">
        <v>17</v>
      </c>
      <c r="H725" t="s">
        <v>18</v>
      </c>
    </row>
    <row r="726" spans="1:8" x14ac:dyDescent="0.5">
      <c r="A726" t="s">
        <v>5117</v>
      </c>
      <c r="B726">
        <v>1335.5519999999999</v>
      </c>
      <c r="C726">
        <v>6406.3538937342983</v>
      </c>
      <c r="D726">
        <v>4194.1036215520799</v>
      </c>
      <c r="E726">
        <v>344.34580046850783</v>
      </c>
      <c r="F726" t="s">
        <v>5118</v>
      </c>
      <c r="G726" t="s">
        <v>17</v>
      </c>
      <c r="H726" t="s">
        <v>18</v>
      </c>
    </row>
    <row r="727" spans="1:8" x14ac:dyDescent="0.5">
      <c r="A727" t="s">
        <v>5119</v>
      </c>
      <c r="B727">
        <v>371.11466666666666</v>
      </c>
      <c r="C727">
        <v>6434.4720947161968</v>
      </c>
      <c r="D727">
        <v>4161.0108908576949</v>
      </c>
      <c r="E727">
        <v>345.2051212022904</v>
      </c>
      <c r="F727" t="s">
        <v>5120</v>
      </c>
      <c r="G727" t="s">
        <v>17</v>
      </c>
      <c r="H727" t="s">
        <v>18</v>
      </c>
    </row>
    <row r="728" spans="1:8" x14ac:dyDescent="0.5">
      <c r="A728" t="s">
        <v>5121</v>
      </c>
      <c r="B728">
        <v>322.92266666666666</v>
      </c>
      <c r="C728">
        <v>6962.7115148924804</v>
      </c>
      <c r="D728">
        <v>4511.4637101884746</v>
      </c>
      <c r="E728">
        <v>350.31718217857645</v>
      </c>
      <c r="F728" t="s">
        <v>5122</v>
      </c>
      <c r="G728" t="s">
        <v>17</v>
      </c>
      <c r="H728" t="s">
        <v>18</v>
      </c>
    </row>
    <row r="729" spans="1:8" x14ac:dyDescent="0.5">
      <c r="A729" t="s">
        <v>5123</v>
      </c>
      <c r="B729">
        <v>226.38933333333333</v>
      </c>
      <c r="C729">
        <v>7403.1640315115719</v>
      </c>
      <c r="D729">
        <v>4691.8521429754101</v>
      </c>
      <c r="E729">
        <v>350.60792333816676</v>
      </c>
      <c r="F729" t="s">
        <v>5124</v>
      </c>
      <c r="G729" t="s">
        <v>17</v>
      </c>
      <c r="H729" t="s">
        <v>18</v>
      </c>
    </row>
    <row r="730" spans="1:8" x14ac:dyDescent="0.5">
      <c r="A730" t="s">
        <v>5125</v>
      </c>
      <c r="B730">
        <v>259.13352083333331</v>
      </c>
      <c r="C730">
        <v>5196.4961107497202</v>
      </c>
      <c r="D730">
        <v>4434.0546010692042</v>
      </c>
      <c r="E730">
        <v>333.10960806184511</v>
      </c>
      <c r="F730" t="s">
        <v>5126</v>
      </c>
      <c r="G730" t="s">
        <v>17</v>
      </c>
      <c r="H730" t="s">
        <v>18</v>
      </c>
    </row>
    <row r="731" spans="1:8" x14ac:dyDescent="0.5">
      <c r="A731" t="s">
        <v>5127</v>
      </c>
      <c r="B731">
        <v>259.13352083333331</v>
      </c>
      <c r="C731">
        <v>6636.0697421812783</v>
      </c>
      <c r="D731">
        <v>4972.4247448754832</v>
      </c>
      <c r="E731">
        <v>350.96552835215022</v>
      </c>
      <c r="F731" t="s">
        <v>5128</v>
      </c>
      <c r="G731" t="s">
        <v>17</v>
      </c>
      <c r="H731" t="s">
        <v>18</v>
      </c>
    </row>
    <row r="732" spans="1:8" x14ac:dyDescent="0.5">
      <c r="A732" t="s">
        <v>5129</v>
      </c>
      <c r="B732">
        <v>996.30685416666665</v>
      </c>
      <c r="C732">
        <v>4355.787717771761</v>
      </c>
      <c r="D732">
        <v>4036.901337399373</v>
      </c>
      <c r="E732">
        <v>338.26703653079937</v>
      </c>
      <c r="F732" t="s">
        <v>5130</v>
      </c>
      <c r="G732" t="s">
        <v>17</v>
      </c>
      <c r="H732" t="s">
        <v>18</v>
      </c>
    </row>
    <row r="733" spans="1:8" x14ac:dyDescent="0.5">
      <c r="A733" t="s">
        <v>5131</v>
      </c>
      <c r="B733">
        <v>333.42685416666666</v>
      </c>
      <c r="C733">
        <v>7510.5554145102178</v>
      </c>
      <c r="D733">
        <v>4854.8588936260539</v>
      </c>
      <c r="E733">
        <v>336.63999279735384</v>
      </c>
      <c r="F733" t="s">
        <v>5132</v>
      </c>
      <c r="G733" t="s">
        <v>17</v>
      </c>
      <c r="H733" t="s">
        <v>18</v>
      </c>
    </row>
    <row r="734" spans="1:8" x14ac:dyDescent="0.5">
      <c r="A734" t="s">
        <v>5133</v>
      </c>
      <c r="B734">
        <v>528.72285416666671</v>
      </c>
      <c r="C734">
        <v>6695.0913044670215</v>
      </c>
      <c r="D734">
        <v>4855.5937116186888</v>
      </c>
      <c r="E734">
        <v>345.8294497087706</v>
      </c>
      <c r="F734" t="s">
        <v>5134</v>
      </c>
      <c r="G734" t="s">
        <v>17</v>
      </c>
      <c r="H734" t="s">
        <v>18</v>
      </c>
    </row>
    <row r="735" spans="1:8" x14ac:dyDescent="0.5">
      <c r="A735" t="s">
        <v>5135</v>
      </c>
      <c r="B735">
        <v>528.72285416666671</v>
      </c>
      <c r="C735">
        <v>6753.4229375804061</v>
      </c>
      <c r="D735">
        <v>4488.8840087225108</v>
      </c>
      <c r="E735">
        <v>333.86118762143877</v>
      </c>
      <c r="F735" t="s">
        <v>5136</v>
      </c>
      <c r="G735" t="s">
        <v>17</v>
      </c>
      <c r="H735" t="s">
        <v>18</v>
      </c>
    </row>
    <row r="736" spans="1:8" x14ac:dyDescent="0.5">
      <c r="A736" t="s">
        <v>5137</v>
      </c>
      <c r="B736">
        <v>241.92</v>
      </c>
      <c r="C736">
        <v>7059.7464156663154</v>
      </c>
      <c r="D736">
        <v>4514.0069407564088</v>
      </c>
      <c r="E736">
        <v>352.58198457976317</v>
      </c>
      <c r="F736" t="s">
        <v>5138</v>
      </c>
      <c r="G736" t="s">
        <v>17</v>
      </c>
      <c r="H736" t="s">
        <v>18</v>
      </c>
    </row>
    <row r="737" spans="1:8" x14ac:dyDescent="0.5">
      <c r="A737" t="s">
        <v>5139</v>
      </c>
      <c r="B737">
        <v>528.72285416666671</v>
      </c>
      <c r="C737">
        <v>4437.6813015028538</v>
      </c>
      <c r="D737">
        <v>3912.6220346022014</v>
      </c>
      <c r="E737">
        <v>331.47994780357214</v>
      </c>
      <c r="F737" t="s">
        <v>5140</v>
      </c>
      <c r="G737" t="s">
        <v>17</v>
      </c>
      <c r="H737" t="s">
        <v>18</v>
      </c>
    </row>
    <row r="738" spans="1:8" x14ac:dyDescent="0.5">
      <c r="A738" t="s">
        <v>5141</v>
      </c>
      <c r="B738">
        <v>388.69085416666667</v>
      </c>
      <c r="C738">
        <v>3989.4208366222215</v>
      </c>
      <c r="D738">
        <v>3691.8798346294188</v>
      </c>
      <c r="E738">
        <v>334.25899817768664</v>
      </c>
      <c r="F738" t="s">
        <v>16</v>
      </c>
      <c r="G738" t="s">
        <v>17</v>
      </c>
      <c r="H738" t="s">
        <v>18</v>
      </c>
    </row>
    <row r="739" spans="1:8" x14ac:dyDescent="0.5">
      <c r="A739" t="s">
        <v>5142</v>
      </c>
      <c r="B739">
        <v>504.58418749999998</v>
      </c>
      <c r="C739">
        <v>4277.9191167083682</v>
      </c>
      <c r="D739">
        <v>3762.0638519197964</v>
      </c>
      <c r="E739">
        <v>338.25723753291294</v>
      </c>
      <c r="F739" t="s">
        <v>16</v>
      </c>
      <c r="G739" t="s">
        <v>17</v>
      </c>
      <c r="H739" t="s">
        <v>18</v>
      </c>
    </row>
    <row r="740" spans="1:8" x14ac:dyDescent="0.5">
      <c r="A740" t="s">
        <v>5143</v>
      </c>
      <c r="B740">
        <v>996.30685416666665</v>
      </c>
      <c r="C740">
        <v>4852.4368957645911</v>
      </c>
      <c r="D740">
        <v>4471.9958226971839</v>
      </c>
      <c r="E740">
        <v>335.67289407763576</v>
      </c>
      <c r="F740" t="s">
        <v>5144</v>
      </c>
      <c r="G740" t="s">
        <v>17</v>
      </c>
      <c r="H740" t="s">
        <v>18</v>
      </c>
    </row>
    <row r="741" spans="1:8" x14ac:dyDescent="0.5">
      <c r="A741" t="s">
        <v>5145</v>
      </c>
      <c r="B741">
        <v>388.69085416666667</v>
      </c>
      <c r="C741">
        <v>6176.2394807014944</v>
      </c>
      <c r="D741">
        <v>4701.5889912781249</v>
      </c>
      <c r="E741">
        <v>349.45017179743991</v>
      </c>
      <c r="F741" t="s">
        <v>5146</v>
      </c>
      <c r="G741" t="s">
        <v>17</v>
      </c>
      <c r="H741" t="s">
        <v>18</v>
      </c>
    </row>
    <row r="742" spans="1:8" x14ac:dyDescent="0.5">
      <c r="A742" t="s">
        <v>5147</v>
      </c>
      <c r="B742">
        <v>996.30685416666665</v>
      </c>
      <c r="C742">
        <v>6106.4485177933011</v>
      </c>
      <c r="D742">
        <v>4679.2596568587178</v>
      </c>
      <c r="E742">
        <v>353.39763484630811</v>
      </c>
      <c r="F742" t="s">
        <v>5148</v>
      </c>
      <c r="G742" t="s">
        <v>17</v>
      </c>
      <c r="H742" t="s">
        <v>18</v>
      </c>
    </row>
    <row r="743" spans="1:8" x14ac:dyDescent="0.5">
      <c r="A743" t="s">
        <v>5149</v>
      </c>
      <c r="B743">
        <v>514.45333333333338</v>
      </c>
      <c r="C743">
        <v>6103.6422941628107</v>
      </c>
      <c r="D743">
        <v>3976.1942103568631</v>
      </c>
      <c r="E743">
        <v>348.64018521116577</v>
      </c>
      <c r="F743" t="s">
        <v>16</v>
      </c>
      <c r="G743" t="s">
        <v>17</v>
      </c>
      <c r="H743" t="s">
        <v>18</v>
      </c>
    </row>
    <row r="744" spans="1:8" x14ac:dyDescent="0.5">
      <c r="A744" t="s">
        <v>5150</v>
      </c>
      <c r="B744">
        <v>590.74133333333339</v>
      </c>
      <c r="C744">
        <v>6061.3451879439017</v>
      </c>
      <c r="D744">
        <v>4065.8097617921349</v>
      </c>
      <c r="E744">
        <v>349.91387159686576</v>
      </c>
      <c r="F744" t="s">
        <v>16</v>
      </c>
      <c r="G744" t="s">
        <v>17</v>
      </c>
      <c r="H744" t="s">
        <v>18</v>
      </c>
    </row>
    <row r="745" spans="1:8" x14ac:dyDescent="0.5">
      <c r="A745" t="s">
        <v>5151</v>
      </c>
      <c r="B745">
        <v>306.98666666666668</v>
      </c>
      <c r="C745">
        <v>5421.6723584704805</v>
      </c>
      <c r="D745">
        <v>3600.4182375637279</v>
      </c>
      <c r="E745">
        <v>339.42054639151462</v>
      </c>
      <c r="F745" t="s">
        <v>16</v>
      </c>
      <c r="G745" t="s">
        <v>17</v>
      </c>
      <c r="H745" t="s">
        <v>18</v>
      </c>
    </row>
    <row r="746" spans="1:8" x14ac:dyDescent="0.5">
      <c r="A746" t="s">
        <v>5152</v>
      </c>
      <c r="B746">
        <v>562.47218750000002</v>
      </c>
      <c r="C746">
        <v>6954.7577536394956</v>
      </c>
      <c r="D746">
        <v>4839.7330696497529</v>
      </c>
      <c r="E746">
        <v>335.06030644255731</v>
      </c>
      <c r="F746" t="s">
        <v>5153</v>
      </c>
      <c r="G746" t="s">
        <v>17</v>
      </c>
      <c r="H746" t="s">
        <v>18</v>
      </c>
    </row>
    <row r="747" spans="1:8" x14ac:dyDescent="0.5">
      <c r="A747" t="s">
        <v>5154</v>
      </c>
      <c r="B747">
        <v>326.30152083333331</v>
      </c>
      <c r="C747">
        <v>7036.0060627485072</v>
      </c>
      <c r="D747">
        <v>4647.0653547637139</v>
      </c>
      <c r="E747">
        <v>328.84525407669031</v>
      </c>
      <c r="F747" t="s">
        <v>5155</v>
      </c>
      <c r="G747" t="s">
        <v>17</v>
      </c>
      <c r="H747" t="s">
        <v>18</v>
      </c>
    </row>
    <row r="748" spans="1:8" x14ac:dyDescent="0.5">
      <c r="A748" t="s">
        <v>5156</v>
      </c>
      <c r="B748">
        <v>326.30152083333331</v>
      </c>
      <c r="C748">
        <v>6972.0694325630338</v>
      </c>
      <c r="D748">
        <v>4671.2379600489985</v>
      </c>
      <c r="E748">
        <v>341.48764849827785</v>
      </c>
      <c r="F748" t="s">
        <v>5157</v>
      </c>
      <c r="G748" t="s">
        <v>17</v>
      </c>
      <c r="H748" t="s">
        <v>18</v>
      </c>
    </row>
    <row r="749" spans="1:8" x14ac:dyDescent="0.5">
      <c r="A749" t="s">
        <v>5158</v>
      </c>
      <c r="B749">
        <v>326.30152083333331</v>
      </c>
      <c r="C749">
        <v>4174.5953120599597</v>
      </c>
      <c r="D749">
        <v>3639.7135433748281</v>
      </c>
      <c r="E749">
        <v>327.14462475870619</v>
      </c>
      <c r="F749" t="s">
        <v>5159</v>
      </c>
      <c r="G749" t="s">
        <v>17</v>
      </c>
      <c r="H749" t="s">
        <v>18</v>
      </c>
    </row>
    <row r="750" spans="1:8" x14ac:dyDescent="0.5">
      <c r="A750" t="s">
        <v>5160</v>
      </c>
      <c r="B750">
        <v>562.47218750000002</v>
      </c>
      <c r="C750">
        <v>4180.8510176801055</v>
      </c>
      <c r="D750">
        <v>3808.1285739696668</v>
      </c>
      <c r="E750">
        <v>329.97090853915142</v>
      </c>
      <c r="F750" t="s">
        <v>5161</v>
      </c>
      <c r="G750" t="s">
        <v>17</v>
      </c>
      <c r="H750" t="s">
        <v>18</v>
      </c>
    </row>
    <row r="751" spans="1:8" x14ac:dyDescent="0.5">
      <c r="A751" t="s">
        <v>5162</v>
      </c>
      <c r="B751">
        <v>562.47218750000002</v>
      </c>
      <c r="C751">
        <v>6467.6352725877241</v>
      </c>
      <c r="D751">
        <v>4602.1099695025041</v>
      </c>
      <c r="E751">
        <v>339.50496986885298</v>
      </c>
      <c r="F751" t="s">
        <v>5163</v>
      </c>
      <c r="G751" t="s">
        <v>17</v>
      </c>
      <c r="H751" t="s">
        <v>18</v>
      </c>
    </row>
    <row r="752" spans="1:8" x14ac:dyDescent="0.5">
      <c r="A752" t="s">
        <v>5164</v>
      </c>
      <c r="B752">
        <v>738.34666666666669</v>
      </c>
      <c r="C752">
        <v>5812.7008412645673</v>
      </c>
      <c r="D752">
        <v>3855.3362590166671</v>
      </c>
      <c r="E752">
        <v>343.52091560026514</v>
      </c>
      <c r="F752" t="s">
        <v>5165</v>
      </c>
      <c r="G752" t="s">
        <v>17</v>
      </c>
      <c r="H752" t="s">
        <v>18</v>
      </c>
    </row>
    <row r="753" spans="1:8" x14ac:dyDescent="0.5">
      <c r="A753" t="s">
        <v>5166</v>
      </c>
      <c r="B753">
        <v>526.80285416666663</v>
      </c>
      <c r="C753">
        <v>4346.8801136135935</v>
      </c>
      <c r="D753">
        <v>4028.2587871886094</v>
      </c>
      <c r="E753">
        <v>326.7308416547383</v>
      </c>
      <c r="F753" t="s">
        <v>5167</v>
      </c>
      <c r="G753" t="s">
        <v>17</v>
      </c>
      <c r="H753" t="s">
        <v>18</v>
      </c>
    </row>
    <row r="754" spans="1:8" x14ac:dyDescent="0.5">
      <c r="A754" t="s">
        <v>5168</v>
      </c>
      <c r="B754">
        <v>361.46952083333332</v>
      </c>
      <c r="C754">
        <v>6056.7323003241263</v>
      </c>
      <c r="D754">
        <v>4576.8922630640527</v>
      </c>
      <c r="E754">
        <v>339.14464143402199</v>
      </c>
      <c r="F754" t="s">
        <v>5169</v>
      </c>
      <c r="G754" t="s">
        <v>17</v>
      </c>
      <c r="H754" t="s">
        <v>18</v>
      </c>
    </row>
    <row r="755" spans="1:8" x14ac:dyDescent="0.5">
      <c r="A755" t="s">
        <v>5170</v>
      </c>
      <c r="B755">
        <v>346.45333333333332</v>
      </c>
      <c r="C755">
        <v>5802.4517372899954</v>
      </c>
      <c r="D755">
        <v>3872.4119825998796</v>
      </c>
      <c r="E755">
        <v>346.55887734459617</v>
      </c>
      <c r="F755" t="s">
        <v>16</v>
      </c>
      <c r="G755" t="s">
        <v>17</v>
      </c>
      <c r="H755" t="s">
        <v>18</v>
      </c>
    </row>
    <row r="756" spans="1:8" x14ac:dyDescent="0.5">
      <c r="A756" t="s">
        <v>5171</v>
      </c>
      <c r="B756">
        <v>173.65333333333334</v>
      </c>
      <c r="C756">
        <v>5647.9943456871151</v>
      </c>
      <c r="D756">
        <v>4493.5970309031263</v>
      </c>
      <c r="E756">
        <v>333.41695432414241</v>
      </c>
      <c r="F756" t="s">
        <v>5172</v>
      </c>
      <c r="G756" t="s">
        <v>17</v>
      </c>
      <c r="H756" t="s">
        <v>18</v>
      </c>
    </row>
    <row r="757" spans="1:8" x14ac:dyDescent="0.5">
      <c r="A757" t="s">
        <v>5173</v>
      </c>
      <c r="B757">
        <v>316.46685416666668</v>
      </c>
      <c r="C757">
        <v>4695.4100531058557</v>
      </c>
      <c r="D757">
        <v>3854.3999041582983</v>
      </c>
      <c r="E757">
        <v>320.70170063160367</v>
      </c>
      <c r="F757" t="s">
        <v>5174</v>
      </c>
      <c r="G757" t="s">
        <v>17</v>
      </c>
      <c r="H757" t="s">
        <v>18</v>
      </c>
    </row>
    <row r="758" spans="1:8" x14ac:dyDescent="0.5">
      <c r="A758" t="s">
        <v>5175</v>
      </c>
      <c r="B758">
        <v>106.58952083333334</v>
      </c>
      <c r="C758">
        <v>4645.0617647617546</v>
      </c>
      <c r="D758">
        <v>3714.7664673618692</v>
      </c>
      <c r="E758">
        <v>319.43534094750146</v>
      </c>
      <c r="F758" t="s">
        <v>5176</v>
      </c>
      <c r="G758" t="s">
        <v>17</v>
      </c>
      <c r="H758" t="s">
        <v>18</v>
      </c>
    </row>
    <row r="759" spans="1:8" x14ac:dyDescent="0.5">
      <c r="A759" t="s">
        <v>5177</v>
      </c>
      <c r="B759">
        <v>316.46685416666668</v>
      </c>
      <c r="C759">
        <v>4461.1354759811165</v>
      </c>
      <c r="D759">
        <v>4032.9842917749761</v>
      </c>
      <c r="E759">
        <v>327.84517010777279</v>
      </c>
      <c r="F759" t="s">
        <v>5178</v>
      </c>
      <c r="G759" t="s">
        <v>17</v>
      </c>
      <c r="H759" t="s">
        <v>18</v>
      </c>
    </row>
    <row r="760" spans="1:8" x14ac:dyDescent="0.5">
      <c r="A760" t="s">
        <v>5179</v>
      </c>
      <c r="B760">
        <v>302.65600000000001</v>
      </c>
      <c r="C760">
        <v>6094.6305306426484</v>
      </c>
      <c r="D760">
        <v>3887.872883259121</v>
      </c>
      <c r="E760">
        <v>343.52667571877242</v>
      </c>
      <c r="F760" t="s">
        <v>5180</v>
      </c>
      <c r="G760" t="s">
        <v>17</v>
      </c>
      <c r="H760" t="s">
        <v>18</v>
      </c>
    </row>
    <row r="761" spans="1:8" x14ac:dyDescent="0.5">
      <c r="A761" t="s">
        <v>5181</v>
      </c>
      <c r="B761">
        <v>173.65333333333334</v>
      </c>
      <c r="C761">
        <v>4380.2945701449371</v>
      </c>
      <c r="D761">
        <v>3688.2938469197893</v>
      </c>
      <c r="E761">
        <v>315.73541576765177</v>
      </c>
      <c r="F761" t="s">
        <v>5182</v>
      </c>
      <c r="G761" t="s">
        <v>17</v>
      </c>
      <c r="H761" t="s">
        <v>18</v>
      </c>
    </row>
    <row r="762" spans="1:8" x14ac:dyDescent="0.5">
      <c r="A762" t="s">
        <v>5183</v>
      </c>
      <c r="B762">
        <v>60.330666666666666</v>
      </c>
      <c r="C762">
        <v>4644.402937506019</v>
      </c>
      <c r="D762">
        <v>3186.6455834496901</v>
      </c>
      <c r="E762">
        <v>337.7502613574465</v>
      </c>
      <c r="F762" t="s">
        <v>16</v>
      </c>
      <c r="G762" t="s">
        <v>17</v>
      </c>
      <c r="H762" t="s">
        <v>18</v>
      </c>
    </row>
    <row r="763" spans="1:8" x14ac:dyDescent="0.5">
      <c r="A763" t="s">
        <v>5184</v>
      </c>
      <c r="B763">
        <v>361.46952083333332</v>
      </c>
      <c r="C763">
        <v>6281.1747690069733</v>
      </c>
      <c r="D763">
        <v>4419.6269297355839</v>
      </c>
      <c r="E763">
        <v>333.25264589544315</v>
      </c>
      <c r="F763" t="s">
        <v>5185</v>
      </c>
      <c r="G763" t="s">
        <v>17</v>
      </c>
      <c r="H763" t="s">
        <v>18</v>
      </c>
    </row>
    <row r="764" spans="1:8" x14ac:dyDescent="0.5">
      <c r="A764" t="s">
        <v>5186</v>
      </c>
      <c r="B764">
        <v>361.46952083333332</v>
      </c>
      <c r="C764">
        <v>4625.7150359246243</v>
      </c>
      <c r="D764">
        <v>3791.8993115162402</v>
      </c>
      <c r="E764">
        <v>323.14455625856078</v>
      </c>
      <c r="F764" t="s">
        <v>5187</v>
      </c>
      <c r="G764" t="s">
        <v>17</v>
      </c>
      <c r="H764" t="s">
        <v>18</v>
      </c>
    </row>
    <row r="765" spans="1:8" x14ac:dyDescent="0.5">
      <c r="A765" t="s">
        <v>5188</v>
      </c>
      <c r="B765">
        <v>526.80285416666663</v>
      </c>
      <c r="C765">
        <v>7167.051882735228</v>
      </c>
      <c r="D765">
        <v>5183.9332654537466</v>
      </c>
      <c r="E765">
        <v>332.0656819115585</v>
      </c>
      <c r="F765" t="s">
        <v>5189</v>
      </c>
      <c r="G765" t="s">
        <v>17</v>
      </c>
      <c r="H765" t="s">
        <v>18</v>
      </c>
    </row>
    <row r="766" spans="1:8" x14ac:dyDescent="0.5">
      <c r="A766" t="s">
        <v>5190</v>
      </c>
      <c r="B766">
        <v>420.21333333333331</v>
      </c>
      <c r="C766">
        <v>4577.1821157206268</v>
      </c>
      <c r="D766">
        <v>3741.0089803017131</v>
      </c>
      <c r="E766">
        <v>322.18592181015026</v>
      </c>
      <c r="F766" t="s">
        <v>5191</v>
      </c>
      <c r="G766" t="s">
        <v>17</v>
      </c>
      <c r="H766" t="s">
        <v>18</v>
      </c>
    </row>
    <row r="767" spans="1:8" x14ac:dyDescent="0.5">
      <c r="A767" t="s">
        <v>5192</v>
      </c>
      <c r="B767">
        <v>316.46685416666668</v>
      </c>
      <c r="C767">
        <v>7209.3682948162777</v>
      </c>
      <c r="D767">
        <v>5348.6124479733708</v>
      </c>
      <c r="E767">
        <v>342.78152037194917</v>
      </c>
      <c r="F767" t="s">
        <v>5193</v>
      </c>
      <c r="G767" t="s">
        <v>17</v>
      </c>
      <c r="H767" t="s">
        <v>18</v>
      </c>
    </row>
    <row r="768" spans="1:8" x14ac:dyDescent="0.5">
      <c r="A768" t="s">
        <v>5194</v>
      </c>
      <c r="B768">
        <v>173.65333333333334</v>
      </c>
      <c r="C768">
        <v>6053.262164647972</v>
      </c>
      <c r="D768">
        <v>4239.7764927018006</v>
      </c>
      <c r="E768">
        <v>331.96724684550827</v>
      </c>
      <c r="F768" t="s">
        <v>5195</v>
      </c>
      <c r="G768" t="s">
        <v>17</v>
      </c>
      <c r="H768" t="s">
        <v>18</v>
      </c>
    </row>
    <row r="769" spans="1:8" x14ac:dyDescent="0.5">
      <c r="A769" t="s">
        <v>5196</v>
      </c>
      <c r="B769">
        <v>390.72818749999999</v>
      </c>
      <c r="C769">
        <v>5716.8469232583711</v>
      </c>
      <c r="D769">
        <v>4142.7839463565215</v>
      </c>
      <c r="E769">
        <v>333.12222445472912</v>
      </c>
      <c r="F769" t="s">
        <v>5197</v>
      </c>
      <c r="G769" t="s">
        <v>17</v>
      </c>
      <c r="H769" t="s">
        <v>18</v>
      </c>
    </row>
    <row r="770" spans="1:8" x14ac:dyDescent="0.5">
      <c r="A770" t="s">
        <v>5198</v>
      </c>
      <c r="B770">
        <v>824.23218750000001</v>
      </c>
      <c r="C770">
        <v>5958.690428939959</v>
      </c>
      <c r="D770">
        <v>4371.4825359750484</v>
      </c>
      <c r="E770">
        <v>328.45981904919608</v>
      </c>
      <c r="F770" t="s">
        <v>5199</v>
      </c>
      <c r="G770" t="s">
        <v>17</v>
      </c>
      <c r="H770" t="s">
        <v>18</v>
      </c>
    </row>
    <row r="771" spans="1:8" x14ac:dyDescent="0.5">
      <c r="A771" t="s">
        <v>5200</v>
      </c>
      <c r="B771">
        <v>297.85352083333333</v>
      </c>
      <c r="C771">
        <v>5792.533648550183</v>
      </c>
      <c r="D771">
        <v>4198.4298432848127</v>
      </c>
      <c r="E771">
        <v>326.89001431590452</v>
      </c>
      <c r="F771" t="s">
        <v>5201</v>
      </c>
      <c r="G771" t="s">
        <v>17</v>
      </c>
      <c r="H771" t="s">
        <v>18</v>
      </c>
    </row>
    <row r="772" spans="1:8" x14ac:dyDescent="0.5">
      <c r="A772" t="s">
        <v>5202</v>
      </c>
      <c r="B772">
        <v>244.52266666666668</v>
      </c>
      <c r="C772">
        <v>6121.1487957758563</v>
      </c>
      <c r="D772">
        <v>4058.4310952595411</v>
      </c>
      <c r="E772">
        <v>355.51857838109731</v>
      </c>
      <c r="F772" t="s">
        <v>16</v>
      </c>
      <c r="G772" t="s">
        <v>17</v>
      </c>
      <c r="H772" t="s">
        <v>18</v>
      </c>
    </row>
    <row r="773" spans="1:8" x14ac:dyDescent="0.5">
      <c r="A773" t="s">
        <v>5203</v>
      </c>
      <c r="B773">
        <v>323.71199999999999</v>
      </c>
      <c r="C773">
        <v>5821.4673306267596</v>
      </c>
      <c r="D773">
        <v>3681.9153906583792</v>
      </c>
      <c r="E773">
        <v>340.73080967358595</v>
      </c>
      <c r="F773" t="s">
        <v>5204</v>
      </c>
      <c r="G773" t="s">
        <v>17</v>
      </c>
      <c r="H773" t="s">
        <v>18</v>
      </c>
    </row>
    <row r="774" spans="1:8" x14ac:dyDescent="0.5">
      <c r="A774" t="s">
        <v>5205</v>
      </c>
      <c r="B774">
        <v>245.52533333333332</v>
      </c>
      <c r="C774">
        <v>6860.7962127408246</v>
      </c>
      <c r="D774">
        <v>4733.0860722202797</v>
      </c>
      <c r="E774">
        <v>328.62252446458712</v>
      </c>
      <c r="F774" t="s">
        <v>5206</v>
      </c>
      <c r="G774" t="s">
        <v>17</v>
      </c>
      <c r="H774" t="s">
        <v>18</v>
      </c>
    </row>
    <row r="775" spans="1:8" x14ac:dyDescent="0.5">
      <c r="A775" t="s">
        <v>5207</v>
      </c>
      <c r="B775">
        <v>824.23218750000001</v>
      </c>
      <c r="C775">
        <v>6152.8285737332089</v>
      </c>
      <c r="D775">
        <v>4396.0788411804106</v>
      </c>
      <c r="E775">
        <v>336.19218418204173</v>
      </c>
      <c r="F775" t="s">
        <v>5208</v>
      </c>
      <c r="G775" t="s">
        <v>17</v>
      </c>
      <c r="H775" t="s">
        <v>18</v>
      </c>
    </row>
    <row r="776" spans="1:8" x14ac:dyDescent="0.5">
      <c r="A776" t="s">
        <v>5209</v>
      </c>
      <c r="B776">
        <v>245.52533333333332</v>
      </c>
      <c r="C776">
        <v>6917.2239388110138</v>
      </c>
      <c r="D776">
        <v>4934.3818894624528</v>
      </c>
      <c r="E776">
        <v>337.43939652583879</v>
      </c>
      <c r="F776" t="s">
        <v>5210</v>
      </c>
      <c r="G776" t="s">
        <v>17</v>
      </c>
      <c r="H776" t="s">
        <v>18</v>
      </c>
    </row>
    <row r="777" spans="1:8" x14ac:dyDescent="0.5">
      <c r="A777" t="s">
        <v>5211</v>
      </c>
      <c r="B777">
        <v>824.23218750000001</v>
      </c>
      <c r="C777">
        <v>4541.668075515382</v>
      </c>
      <c r="D777">
        <v>3756.2800732695528</v>
      </c>
      <c r="E777">
        <v>320.87335560130953</v>
      </c>
      <c r="F777" t="s">
        <v>5212</v>
      </c>
      <c r="G777" t="s">
        <v>17</v>
      </c>
      <c r="H777" t="s">
        <v>18</v>
      </c>
    </row>
    <row r="778" spans="1:8" x14ac:dyDescent="0.5">
      <c r="A778" t="s">
        <v>5213</v>
      </c>
      <c r="B778">
        <v>473.45885416666664</v>
      </c>
      <c r="C778">
        <v>6151.864404113122</v>
      </c>
      <c r="D778">
        <v>4444.0869164461155</v>
      </c>
      <c r="E778">
        <v>330.9053816938021</v>
      </c>
      <c r="F778" t="s">
        <v>5214</v>
      </c>
      <c r="G778" t="s">
        <v>17</v>
      </c>
      <c r="H778" t="s">
        <v>18</v>
      </c>
    </row>
    <row r="779" spans="1:8" x14ac:dyDescent="0.5">
      <c r="A779" t="s">
        <v>5215</v>
      </c>
      <c r="B779">
        <v>806.52800000000002</v>
      </c>
      <c r="C779">
        <v>5597.1658907254478</v>
      </c>
      <c r="D779">
        <v>3562.8711156016107</v>
      </c>
      <c r="E779">
        <v>342.4619558687013</v>
      </c>
      <c r="F779" t="s">
        <v>16</v>
      </c>
      <c r="G779" t="s">
        <v>17</v>
      </c>
      <c r="H779" t="s">
        <v>18</v>
      </c>
    </row>
    <row r="780" spans="1:8" x14ac:dyDescent="0.5">
      <c r="A780" t="s">
        <v>5216</v>
      </c>
      <c r="B780">
        <v>297.85352083333333</v>
      </c>
      <c r="C780">
        <v>4217.7204751927793</v>
      </c>
      <c r="D780">
        <v>3363.1696639560405</v>
      </c>
      <c r="E780">
        <v>314.57193025918195</v>
      </c>
      <c r="F780" t="s">
        <v>5217</v>
      </c>
      <c r="G780" t="s">
        <v>17</v>
      </c>
      <c r="H780" t="s">
        <v>18</v>
      </c>
    </row>
    <row r="781" spans="1:8" x14ac:dyDescent="0.5">
      <c r="A781" t="s">
        <v>5218</v>
      </c>
      <c r="B781">
        <v>215.50685416666667</v>
      </c>
      <c r="C781">
        <v>4542.4494048959405</v>
      </c>
      <c r="D781">
        <v>3672.6423289725299</v>
      </c>
      <c r="E781">
        <v>320.2882658364843</v>
      </c>
      <c r="F781" t="s">
        <v>5219</v>
      </c>
      <c r="G781" t="s">
        <v>17</v>
      </c>
      <c r="H781" t="s">
        <v>18</v>
      </c>
    </row>
    <row r="782" spans="1:8" x14ac:dyDescent="0.5">
      <c r="A782" t="s">
        <v>5220</v>
      </c>
      <c r="B782">
        <v>283.88266666666669</v>
      </c>
      <c r="C782">
        <v>5095.3457721595023</v>
      </c>
      <c r="D782">
        <v>3178.033907914582</v>
      </c>
      <c r="E782">
        <v>330.06853311975243</v>
      </c>
      <c r="F782" t="s">
        <v>5221</v>
      </c>
      <c r="G782" t="s">
        <v>17</v>
      </c>
      <c r="H782" t="s">
        <v>18</v>
      </c>
    </row>
    <row r="783" spans="1:8" x14ac:dyDescent="0.5">
      <c r="A783" t="s">
        <v>5222</v>
      </c>
      <c r="B783">
        <v>343.82685416666669</v>
      </c>
      <c r="C783">
        <v>6066.1314826881544</v>
      </c>
      <c r="D783">
        <v>4455.5167494313</v>
      </c>
      <c r="E783">
        <v>334.75669230907494</v>
      </c>
      <c r="F783" t="s">
        <v>5223</v>
      </c>
      <c r="G783" t="s">
        <v>17</v>
      </c>
      <c r="H783" t="s">
        <v>18</v>
      </c>
    </row>
    <row r="784" spans="1:8" x14ac:dyDescent="0.5">
      <c r="A784" t="s">
        <v>5224</v>
      </c>
      <c r="B784">
        <v>343.82685416666669</v>
      </c>
      <c r="C784">
        <v>4448.7162563216361</v>
      </c>
      <c r="D784">
        <v>3733.5687474181273</v>
      </c>
      <c r="E784">
        <v>319.65857989920477</v>
      </c>
      <c r="F784" t="s">
        <v>5225</v>
      </c>
      <c r="G784" t="s">
        <v>17</v>
      </c>
      <c r="H784" t="s">
        <v>18</v>
      </c>
    </row>
    <row r="785" spans="1:8" x14ac:dyDescent="0.5">
      <c r="A785" t="s">
        <v>5226</v>
      </c>
      <c r="B785">
        <v>245.52533333333332</v>
      </c>
      <c r="C785">
        <v>4190.2439089065847</v>
      </c>
      <c r="D785">
        <v>3865.8785120365305</v>
      </c>
      <c r="E785">
        <v>322.31457319693845</v>
      </c>
      <c r="F785" t="s">
        <v>5227</v>
      </c>
      <c r="G785" t="s">
        <v>17</v>
      </c>
      <c r="H785" t="s">
        <v>18</v>
      </c>
    </row>
    <row r="786" spans="1:8" x14ac:dyDescent="0.5">
      <c r="A786" t="s">
        <v>5228</v>
      </c>
      <c r="B786">
        <v>384.53333333333336</v>
      </c>
      <c r="C786">
        <v>5253.7924306468276</v>
      </c>
      <c r="D786">
        <v>3221.244165225407</v>
      </c>
      <c r="E786">
        <v>336.3006610625917</v>
      </c>
      <c r="F786" t="s">
        <v>16</v>
      </c>
      <c r="G786" t="s">
        <v>17</v>
      </c>
      <c r="H786" t="s">
        <v>18</v>
      </c>
    </row>
    <row r="787" spans="1:8" x14ac:dyDescent="0.5">
      <c r="A787" t="s">
        <v>5229</v>
      </c>
      <c r="B787">
        <v>455.87200000000001</v>
      </c>
      <c r="C787">
        <v>6006.9311979482873</v>
      </c>
      <c r="D787">
        <v>3964.9409753101377</v>
      </c>
      <c r="E787">
        <v>347.27576439694093</v>
      </c>
      <c r="F787" t="s">
        <v>5230</v>
      </c>
      <c r="G787" t="s">
        <v>17</v>
      </c>
      <c r="H787" t="s">
        <v>18</v>
      </c>
    </row>
    <row r="788" spans="1:8" x14ac:dyDescent="0.5">
      <c r="A788" t="s">
        <v>5231</v>
      </c>
      <c r="B788">
        <v>390.72818749999999</v>
      </c>
      <c r="C788">
        <v>4305.6469282874832</v>
      </c>
      <c r="D788">
        <v>3406.3580602707248</v>
      </c>
      <c r="E788">
        <v>318.93947298272781</v>
      </c>
      <c r="F788" t="s">
        <v>5232</v>
      </c>
      <c r="G788" t="s">
        <v>17</v>
      </c>
      <c r="H788" t="s">
        <v>18</v>
      </c>
    </row>
    <row r="789" spans="1:8" x14ac:dyDescent="0.5">
      <c r="A789" t="s">
        <v>5233</v>
      </c>
      <c r="B789">
        <v>215.50685416666667</v>
      </c>
      <c r="C789">
        <v>6414.3694760718117</v>
      </c>
      <c r="D789">
        <v>4460.565465421877</v>
      </c>
      <c r="E789">
        <v>329.98133666841943</v>
      </c>
      <c r="F789" t="s">
        <v>5234</v>
      </c>
      <c r="G789" t="s">
        <v>17</v>
      </c>
      <c r="H789" t="s">
        <v>18</v>
      </c>
    </row>
    <row r="790" spans="1:8" x14ac:dyDescent="0.5">
      <c r="A790" t="s">
        <v>5235</v>
      </c>
      <c r="B790">
        <v>473.45885416666664</v>
      </c>
      <c r="C790">
        <v>6063.9976196776652</v>
      </c>
      <c r="D790">
        <v>4628.8946016985528</v>
      </c>
      <c r="E790">
        <v>334.1340663835893</v>
      </c>
      <c r="F790" t="s">
        <v>5236</v>
      </c>
      <c r="G790" t="s">
        <v>17</v>
      </c>
      <c r="H790" t="s">
        <v>18</v>
      </c>
    </row>
    <row r="791" spans="1:8" x14ac:dyDescent="0.5">
      <c r="A791" t="s">
        <v>5237</v>
      </c>
      <c r="B791">
        <v>215.50685416666667</v>
      </c>
      <c r="C791">
        <v>6052.300560116727</v>
      </c>
      <c r="D791">
        <v>4302.4688896660646</v>
      </c>
      <c r="E791">
        <v>332.67284270572446</v>
      </c>
      <c r="F791" t="s">
        <v>5238</v>
      </c>
      <c r="G791" t="s">
        <v>17</v>
      </c>
      <c r="H791" t="s">
        <v>18</v>
      </c>
    </row>
    <row r="792" spans="1:8" x14ac:dyDescent="0.5">
      <c r="A792" t="s">
        <v>5239</v>
      </c>
      <c r="B792">
        <v>196.24533333333332</v>
      </c>
      <c r="C792">
        <v>6014.8765817113772</v>
      </c>
      <c r="D792">
        <v>3686.3517541876736</v>
      </c>
      <c r="E792">
        <v>342.09134453719162</v>
      </c>
      <c r="F792" t="s">
        <v>5240</v>
      </c>
      <c r="G792" t="s">
        <v>17</v>
      </c>
      <c r="H792" t="s">
        <v>18</v>
      </c>
    </row>
    <row r="793" spans="1:8" x14ac:dyDescent="0.5">
      <c r="A793" t="s">
        <v>5241</v>
      </c>
      <c r="B793">
        <v>390.72818749999999</v>
      </c>
      <c r="C793">
        <v>6944.4970058163517</v>
      </c>
      <c r="D793">
        <v>4772.5935959945755</v>
      </c>
      <c r="E793">
        <v>335.85658759990855</v>
      </c>
      <c r="F793" t="s">
        <v>5242</v>
      </c>
      <c r="G793" t="s">
        <v>17</v>
      </c>
      <c r="H793" t="s">
        <v>18</v>
      </c>
    </row>
    <row r="794" spans="1:8" x14ac:dyDescent="0.5">
      <c r="A794" t="s">
        <v>5243</v>
      </c>
      <c r="B794">
        <v>343.82685416666669</v>
      </c>
      <c r="C794">
        <v>6647.7546983134407</v>
      </c>
      <c r="D794">
        <v>4974.4306089049069</v>
      </c>
      <c r="E794">
        <v>336.99545489876766</v>
      </c>
      <c r="F794" t="s">
        <v>5244</v>
      </c>
      <c r="G794" t="s">
        <v>17</v>
      </c>
      <c r="H794" t="s">
        <v>18</v>
      </c>
    </row>
    <row r="795" spans="1:8" x14ac:dyDescent="0.5">
      <c r="A795" t="s">
        <v>5245</v>
      </c>
      <c r="B795">
        <v>297.85352083333333</v>
      </c>
      <c r="C795">
        <v>5683.6376884124156</v>
      </c>
      <c r="D795">
        <v>4115.3441590582406</v>
      </c>
      <c r="E795">
        <v>326.4196219389575</v>
      </c>
      <c r="F795" t="s">
        <v>5246</v>
      </c>
      <c r="G795" t="s">
        <v>17</v>
      </c>
      <c r="H795" t="s">
        <v>18</v>
      </c>
    </row>
    <row r="796" spans="1:8" x14ac:dyDescent="0.5">
      <c r="A796" t="s">
        <v>5247</v>
      </c>
      <c r="B796">
        <v>473.45885416666664</v>
      </c>
      <c r="C796">
        <v>4006.1033777686021</v>
      </c>
      <c r="D796">
        <v>3722.2579874731041</v>
      </c>
      <c r="E796">
        <v>327.1010447474269</v>
      </c>
      <c r="F796" t="s">
        <v>5248</v>
      </c>
      <c r="G796" t="s">
        <v>17</v>
      </c>
      <c r="H796" t="s">
        <v>18</v>
      </c>
    </row>
    <row r="797" spans="1:8" x14ac:dyDescent="0.5">
      <c r="A797" t="s">
        <v>5249</v>
      </c>
      <c r="B797">
        <v>503.77002083333332</v>
      </c>
      <c r="C797">
        <v>4306.1860435733124</v>
      </c>
      <c r="D797">
        <v>3723.2470914278538</v>
      </c>
      <c r="E797">
        <v>324.42003996998216</v>
      </c>
      <c r="F797" t="s">
        <v>5250</v>
      </c>
      <c r="G797" t="s">
        <v>17</v>
      </c>
      <c r="H797" t="s">
        <v>18</v>
      </c>
    </row>
    <row r="798" spans="1:8" x14ac:dyDescent="0.5">
      <c r="A798" t="s">
        <v>5251</v>
      </c>
      <c r="B798">
        <v>503.77002083333332</v>
      </c>
      <c r="C798">
        <v>4027.8899293714089</v>
      </c>
      <c r="D798">
        <v>3595.1908990819529</v>
      </c>
      <c r="E798">
        <v>322.5318786544708</v>
      </c>
      <c r="F798" t="s">
        <v>5252</v>
      </c>
      <c r="G798" t="s">
        <v>17</v>
      </c>
      <c r="H798" t="s">
        <v>18</v>
      </c>
    </row>
    <row r="799" spans="1:8" x14ac:dyDescent="0.5">
      <c r="A799" t="s">
        <v>5253</v>
      </c>
      <c r="B799">
        <v>403.7806875</v>
      </c>
      <c r="C799">
        <v>4407.0432884231559</v>
      </c>
      <c r="D799">
        <v>3743.1724090480448</v>
      </c>
      <c r="E799">
        <v>325.71960312661969</v>
      </c>
      <c r="F799" t="s">
        <v>5254</v>
      </c>
      <c r="G799" t="s">
        <v>17</v>
      </c>
      <c r="H799" t="s">
        <v>18</v>
      </c>
    </row>
    <row r="800" spans="1:8" x14ac:dyDescent="0.5">
      <c r="A800" t="s">
        <v>5255</v>
      </c>
      <c r="B800">
        <v>503.77002083333332</v>
      </c>
      <c r="C800">
        <v>4604.287094966794</v>
      </c>
      <c r="D800">
        <v>4202.2079389753671</v>
      </c>
      <c r="E800">
        <v>317.48561747225676</v>
      </c>
      <c r="F800" t="s">
        <v>5256</v>
      </c>
      <c r="G800" t="s">
        <v>17</v>
      </c>
      <c r="H800" t="s">
        <v>18</v>
      </c>
    </row>
    <row r="801" spans="1:8" x14ac:dyDescent="0.5">
      <c r="A801" t="s">
        <v>5257</v>
      </c>
      <c r="B801">
        <v>403.7806875</v>
      </c>
      <c r="C801">
        <v>4707.8295772397814</v>
      </c>
      <c r="D801">
        <v>4000.9857594107607</v>
      </c>
      <c r="E801">
        <v>316.18497328865368</v>
      </c>
      <c r="F801" t="s">
        <v>5258</v>
      </c>
      <c r="G801" t="s">
        <v>17</v>
      </c>
      <c r="H801" t="s">
        <v>18</v>
      </c>
    </row>
    <row r="802" spans="1:8" x14ac:dyDescent="0.5">
      <c r="A802" t="s">
        <v>5259</v>
      </c>
      <c r="B802">
        <v>230.49002083333335</v>
      </c>
      <c r="C802">
        <v>5903.3629783182669</v>
      </c>
      <c r="D802">
        <v>4225.7980776132654</v>
      </c>
      <c r="E802">
        <v>327.87759613278763</v>
      </c>
      <c r="F802" t="s">
        <v>5260</v>
      </c>
      <c r="G802" t="s">
        <v>17</v>
      </c>
      <c r="H802" t="s">
        <v>18</v>
      </c>
    </row>
    <row r="803" spans="1:8" x14ac:dyDescent="0.5">
      <c r="A803" t="s">
        <v>5261</v>
      </c>
      <c r="B803">
        <v>230.49002083333335</v>
      </c>
      <c r="C803">
        <v>6552.5323602578446</v>
      </c>
      <c r="D803">
        <v>4900.080306074472</v>
      </c>
      <c r="E803">
        <v>339.38147474061708</v>
      </c>
      <c r="F803" t="s">
        <v>5262</v>
      </c>
      <c r="G803" t="s">
        <v>17</v>
      </c>
      <c r="H803" t="s">
        <v>18</v>
      </c>
    </row>
    <row r="804" spans="1:8" x14ac:dyDescent="0.5">
      <c r="A804" t="s">
        <v>5263</v>
      </c>
      <c r="B804">
        <v>230.49002083333335</v>
      </c>
      <c r="C804">
        <v>3845.0127941203696</v>
      </c>
      <c r="D804">
        <v>3516.5420636596368</v>
      </c>
      <c r="E804">
        <v>323.27865867979182</v>
      </c>
      <c r="F804" t="s">
        <v>5264</v>
      </c>
      <c r="G804" t="s">
        <v>17</v>
      </c>
      <c r="H804" t="s">
        <v>18</v>
      </c>
    </row>
    <row r="805" spans="1:8" x14ac:dyDescent="0.5">
      <c r="A805" t="s">
        <v>5265</v>
      </c>
      <c r="B805">
        <v>403.7806875</v>
      </c>
      <c r="C805">
        <v>4174.1226305535756</v>
      </c>
      <c r="D805">
        <v>3601.9530145733993</v>
      </c>
      <c r="E805">
        <v>321.3689699615054</v>
      </c>
      <c r="F805" t="s">
        <v>5266</v>
      </c>
      <c r="G805" t="s">
        <v>17</v>
      </c>
      <c r="H805" t="s">
        <v>18</v>
      </c>
    </row>
    <row r="806" spans="1:8" x14ac:dyDescent="0.5">
      <c r="A806" t="s">
        <v>5267</v>
      </c>
      <c r="B806">
        <v>244.45866666666666</v>
      </c>
      <c r="C806">
        <v>6932.1083946718227</v>
      </c>
      <c r="D806">
        <v>4601.7744799824331</v>
      </c>
      <c r="E806">
        <v>348.64804267026949</v>
      </c>
      <c r="F806" t="s">
        <v>5268</v>
      </c>
      <c r="G806" t="s">
        <v>17</v>
      </c>
      <c r="H806" t="s">
        <v>18</v>
      </c>
    </row>
    <row r="807" spans="1:8" x14ac:dyDescent="0.5">
      <c r="A807" t="s">
        <v>5269</v>
      </c>
      <c r="B807">
        <v>249.20285416666667</v>
      </c>
      <c r="C807">
        <v>7290.6246226517496</v>
      </c>
      <c r="D807">
        <v>5103.8625711890681</v>
      </c>
      <c r="E807">
        <v>345.07152873800214</v>
      </c>
      <c r="F807" t="s">
        <v>5270</v>
      </c>
      <c r="G807" t="s">
        <v>17</v>
      </c>
      <c r="H807" t="s">
        <v>18</v>
      </c>
    </row>
    <row r="808" spans="1:8" x14ac:dyDescent="0.5">
      <c r="A808" t="s">
        <v>5271</v>
      </c>
      <c r="B808">
        <v>394.31218749999999</v>
      </c>
      <c r="C808">
        <v>4546.8793425536005</v>
      </c>
      <c r="D808">
        <v>3872.3253831747916</v>
      </c>
      <c r="E808">
        <v>322.11887584927689</v>
      </c>
      <c r="F808" t="s">
        <v>5272</v>
      </c>
      <c r="G808" t="s">
        <v>17</v>
      </c>
      <c r="H808" t="s">
        <v>18</v>
      </c>
    </row>
    <row r="809" spans="1:8" x14ac:dyDescent="0.5">
      <c r="A809" t="s">
        <v>5273</v>
      </c>
      <c r="B809">
        <v>249.20285416666667</v>
      </c>
      <c r="C809">
        <v>7109.8443896158915</v>
      </c>
      <c r="D809">
        <v>4997.6134824732071</v>
      </c>
      <c r="E809">
        <v>332.60533323562794</v>
      </c>
      <c r="F809" t="s">
        <v>5274</v>
      </c>
      <c r="G809" t="s">
        <v>17</v>
      </c>
      <c r="H809" t="s">
        <v>18</v>
      </c>
    </row>
    <row r="810" spans="1:8" x14ac:dyDescent="0.5">
      <c r="A810" t="s">
        <v>5275</v>
      </c>
      <c r="B810">
        <v>366.42133333333334</v>
      </c>
      <c r="C810">
        <v>6653.9914311326647</v>
      </c>
      <c r="D810">
        <v>4275.2833857374571</v>
      </c>
      <c r="E810">
        <v>340.43868096594758</v>
      </c>
      <c r="F810" t="s">
        <v>5276</v>
      </c>
      <c r="G810" t="s">
        <v>17</v>
      </c>
      <c r="H810" t="s">
        <v>18</v>
      </c>
    </row>
    <row r="811" spans="1:8" x14ac:dyDescent="0.5">
      <c r="A811" t="s">
        <v>5277</v>
      </c>
      <c r="B811">
        <v>249.20285416666667</v>
      </c>
      <c r="C811">
        <v>5583.8332638794764</v>
      </c>
      <c r="D811">
        <v>4848.9033777975237</v>
      </c>
      <c r="E811">
        <v>339.53111684684518</v>
      </c>
      <c r="F811" t="s">
        <v>5278</v>
      </c>
      <c r="G811" t="s">
        <v>17</v>
      </c>
      <c r="H811" t="s">
        <v>18</v>
      </c>
    </row>
    <row r="812" spans="1:8" x14ac:dyDescent="0.5">
      <c r="A812" t="s">
        <v>5279</v>
      </c>
      <c r="B812">
        <v>546.06685416666664</v>
      </c>
      <c r="C812">
        <v>6800.2984121953768</v>
      </c>
      <c r="D812">
        <v>4823.7125773793323</v>
      </c>
      <c r="E812">
        <v>336.81184753823902</v>
      </c>
      <c r="F812" t="s">
        <v>5280</v>
      </c>
      <c r="G812" t="s">
        <v>17</v>
      </c>
      <c r="H812" t="s">
        <v>18</v>
      </c>
    </row>
    <row r="813" spans="1:8" x14ac:dyDescent="0.5">
      <c r="A813" t="s">
        <v>5281</v>
      </c>
      <c r="B813">
        <v>537.40800000000002</v>
      </c>
      <c r="C813">
        <v>7190.6307186855493</v>
      </c>
      <c r="D813">
        <v>4844.6680632528978</v>
      </c>
      <c r="E813">
        <v>354.76996819464432</v>
      </c>
      <c r="F813" t="s">
        <v>5282</v>
      </c>
      <c r="G813" t="s">
        <v>17</v>
      </c>
      <c r="H813" t="s">
        <v>18</v>
      </c>
    </row>
    <row r="814" spans="1:8" x14ac:dyDescent="0.5">
      <c r="A814" t="s">
        <v>5283</v>
      </c>
      <c r="B814">
        <v>394.31218749999999</v>
      </c>
      <c r="C814">
        <v>4672.7279659691194</v>
      </c>
      <c r="D814">
        <v>3931.3389756703332</v>
      </c>
      <c r="E814">
        <v>323.0059685176476</v>
      </c>
      <c r="F814" t="s">
        <v>5284</v>
      </c>
      <c r="G814" t="s">
        <v>17</v>
      </c>
      <c r="H814" t="s">
        <v>18</v>
      </c>
    </row>
    <row r="815" spans="1:8" x14ac:dyDescent="0.5">
      <c r="A815" t="s">
        <v>5285</v>
      </c>
      <c r="B815">
        <v>546.06685416666664</v>
      </c>
      <c r="C815">
        <v>4650.9192104023923</v>
      </c>
      <c r="D815">
        <v>4028.7726786232583</v>
      </c>
      <c r="E815">
        <v>328.60710204018613</v>
      </c>
      <c r="F815" t="s">
        <v>5286</v>
      </c>
      <c r="G815" t="s">
        <v>17</v>
      </c>
      <c r="H815" t="s">
        <v>18</v>
      </c>
    </row>
    <row r="816" spans="1:8" x14ac:dyDescent="0.5">
      <c r="A816" t="s">
        <v>5287</v>
      </c>
      <c r="B816">
        <v>546.06685416666664</v>
      </c>
      <c r="C816">
        <v>6685.2953799040088</v>
      </c>
      <c r="D816">
        <v>4969.0324839117229</v>
      </c>
      <c r="E816">
        <v>345.37440190298696</v>
      </c>
      <c r="F816" t="s">
        <v>5288</v>
      </c>
      <c r="G816" t="s">
        <v>17</v>
      </c>
      <c r="H816" t="s">
        <v>18</v>
      </c>
    </row>
    <row r="817" spans="1:8" x14ac:dyDescent="0.5">
      <c r="A817" t="s">
        <v>5289</v>
      </c>
      <c r="B817">
        <v>394.31218749999999</v>
      </c>
      <c r="C817">
        <v>7142.9270739512231</v>
      </c>
      <c r="D817">
        <v>4632.0866217134817</v>
      </c>
      <c r="E817">
        <v>340.23799131112696</v>
      </c>
      <c r="F817" t="s">
        <v>5290</v>
      </c>
      <c r="G817" t="s">
        <v>17</v>
      </c>
      <c r="H817" t="s">
        <v>18</v>
      </c>
    </row>
    <row r="818" spans="1:8" x14ac:dyDescent="0.5">
      <c r="A818" t="s">
        <v>5291</v>
      </c>
      <c r="B818">
        <v>423.37885416666666</v>
      </c>
      <c r="C818">
        <v>6120.7980770455297</v>
      </c>
      <c r="D818">
        <v>4247.1648501613599</v>
      </c>
      <c r="E818">
        <v>329.01546672157792</v>
      </c>
      <c r="F818" t="s">
        <v>5292</v>
      </c>
      <c r="G818" t="s">
        <v>17</v>
      </c>
      <c r="H818" t="s">
        <v>18</v>
      </c>
    </row>
    <row r="819" spans="1:8" x14ac:dyDescent="0.5">
      <c r="A819" t="s">
        <v>5293</v>
      </c>
      <c r="B819">
        <v>841.81085416666667</v>
      </c>
      <c r="C819">
        <v>7635.1614835384698</v>
      </c>
      <c r="D819">
        <v>5115.678767578097</v>
      </c>
      <c r="E819">
        <v>345.71533720462293</v>
      </c>
      <c r="F819" t="s">
        <v>5294</v>
      </c>
      <c r="G819" t="s">
        <v>17</v>
      </c>
      <c r="H819" t="s">
        <v>18</v>
      </c>
    </row>
    <row r="820" spans="1:8" x14ac:dyDescent="0.5">
      <c r="A820" t="s">
        <v>5295</v>
      </c>
      <c r="B820">
        <v>403.072</v>
      </c>
      <c r="C820">
        <v>5086.7832887926952</v>
      </c>
      <c r="D820">
        <v>3377.2380742798973</v>
      </c>
      <c r="E820">
        <v>337.74242949474461</v>
      </c>
      <c r="F820" t="s">
        <v>16</v>
      </c>
      <c r="G820" t="s">
        <v>17</v>
      </c>
      <c r="H820" t="s">
        <v>18</v>
      </c>
    </row>
    <row r="821" spans="1:8" x14ac:dyDescent="0.5">
      <c r="A821" t="s">
        <v>5296</v>
      </c>
      <c r="B821">
        <v>222.05866666666665</v>
      </c>
      <c r="C821">
        <v>4854.8069531585561</v>
      </c>
      <c r="D821">
        <v>3335.4418179923578</v>
      </c>
      <c r="E821">
        <v>340.62670606475064</v>
      </c>
      <c r="F821" t="s">
        <v>16</v>
      </c>
      <c r="G821" t="s">
        <v>17</v>
      </c>
      <c r="H821" t="s">
        <v>18</v>
      </c>
    </row>
    <row r="822" spans="1:8" x14ac:dyDescent="0.5">
      <c r="A822" t="s">
        <v>5297</v>
      </c>
      <c r="B822">
        <v>423.37885416666666</v>
      </c>
      <c r="C822">
        <v>3689.8456365041511</v>
      </c>
      <c r="D822">
        <v>3578.9716981139263</v>
      </c>
      <c r="E822">
        <v>320.23034996753438</v>
      </c>
      <c r="F822" t="s">
        <v>5298</v>
      </c>
      <c r="G822" t="s">
        <v>17</v>
      </c>
      <c r="H822" t="s">
        <v>18</v>
      </c>
    </row>
    <row r="823" spans="1:8" x14ac:dyDescent="0.5">
      <c r="A823" t="s">
        <v>5299</v>
      </c>
      <c r="B823">
        <v>243.1121875</v>
      </c>
      <c r="C823">
        <v>3793.8523231074869</v>
      </c>
      <c r="D823">
        <v>3678.2013599393272</v>
      </c>
      <c r="E823">
        <v>318.98564677753109</v>
      </c>
      <c r="F823" t="s">
        <v>5300</v>
      </c>
      <c r="G823" t="s">
        <v>17</v>
      </c>
      <c r="H823" t="s">
        <v>18</v>
      </c>
    </row>
    <row r="824" spans="1:8" x14ac:dyDescent="0.5">
      <c r="A824" t="s">
        <v>5301</v>
      </c>
      <c r="B824">
        <v>234.9201875</v>
      </c>
      <c r="C824">
        <v>6823.8991692150848</v>
      </c>
      <c r="D824">
        <v>4632.0017277128654</v>
      </c>
      <c r="E824">
        <v>333.20727995073815</v>
      </c>
      <c r="F824" t="s">
        <v>5302</v>
      </c>
      <c r="G824" t="s">
        <v>17</v>
      </c>
      <c r="H824" t="s">
        <v>18</v>
      </c>
    </row>
    <row r="825" spans="1:8" x14ac:dyDescent="0.5">
      <c r="A825" t="s">
        <v>5303</v>
      </c>
      <c r="B825">
        <v>243.1121875</v>
      </c>
      <c r="C825">
        <v>7012.4526788687244</v>
      </c>
      <c r="D825">
        <v>4713.6403046104542</v>
      </c>
      <c r="E825">
        <v>336.86286379325276</v>
      </c>
      <c r="F825" t="s">
        <v>5304</v>
      </c>
      <c r="G825" t="s">
        <v>17</v>
      </c>
      <c r="H825" t="s">
        <v>18</v>
      </c>
    </row>
    <row r="826" spans="1:8" x14ac:dyDescent="0.5">
      <c r="A826" t="s">
        <v>5305</v>
      </c>
      <c r="B826">
        <v>564.07466666666664</v>
      </c>
      <c r="C826">
        <v>5431.2158475005899</v>
      </c>
      <c r="D826">
        <v>3545.4545194042257</v>
      </c>
      <c r="E826">
        <v>336.51688684824757</v>
      </c>
      <c r="F826" t="s">
        <v>5306</v>
      </c>
      <c r="G826" t="s">
        <v>17</v>
      </c>
      <c r="H826" t="s">
        <v>18</v>
      </c>
    </row>
    <row r="827" spans="1:8" x14ac:dyDescent="0.5">
      <c r="A827" t="s">
        <v>5307</v>
      </c>
      <c r="B827">
        <v>594.67485416666671</v>
      </c>
      <c r="C827">
        <v>5309.3201179823318</v>
      </c>
      <c r="D827">
        <v>4063.6886425390871</v>
      </c>
      <c r="E827">
        <v>328.00860850962209</v>
      </c>
      <c r="F827" t="s">
        <v>5308</v>
      </c>
      <c r="G827" t="s">
        <v>17</v>
      </c>
      <c r="H827" t="s">
        <v>18</v>
      </c>
    </row>
    <row r="828" spans="1:8" x14ac:dyDescent="0.5">
      <c r="A828" t="s">
        <v>5309</v>
      </c>
      <c r="B828">
        <v>254.976</v>
      </c>
      <c r="C828">
        <v>5313.6580925975604</v>
      </c>
      <c r="D828">
        <v>3546.0497388011136</v>
      </c>
      <c r="E828">
        <v>337.87224332242738</v>
      </c>
      <c r="F828" t="s">
        <v>5310</v>
      </c>
      <c r="G828" t="s">
        <v>17</v>
      </c>
      <c r="H828" t="s">
        <v>18</v>
      </c>
    </row>
    <row r="829" spans="1:8" x14ac:dyDescent="0.5">
      <c r="A829" t="s">
        <v>5311</v>
      </c>
      <c r="B829">
        <v>841.81085416666667</v>
      </c>
      <c r="C829">
        <v>5956.3122480846187</v>
      </c>
      <c r="D829">
        <v>4523.4042430595837</v>
      </c>
      <c r="E829">
        <v>341.23372185437563</v>
      </c>
      <c r="F829" t="s">
        <v>5312</v>
      </c>
      <c r="G829" t="s">
        <v>17</v>
      </c>
      <c r="H829" t="s">
        <v>18</v>
      </c>
    </row>
    <row r="830" spans="1:8" x14ac:dyDescent="0.5">
      <c r="A830" t="s">
        <v>5313</v>
      </c>
      <c r="B830">
        <v>405.82400000000001</v>
      </c>
      <c r="C830">
        <v>5022.8292093414257</v>
      </c>
      <c r="D830">
        <v>3306.5658518988826</v>
      </c>
      <c r="E830">
        <v>335.37373178319808</v>
      </c>
      <c r="F830" t="s">
        <v>16</v>
      </c>
      <c r="G830" t="s">
        <v>17</v>
      </c>
      <c r="H830" t="s">
        <v>18</v>
      </c>
    </row>
    <row r="831" spans="1:8" x14ac:dyDescent="0.5">
      <c r="A831" t="s">
        <v>5314</v>
      </c>
      <c r="B831">
        <v>594.67485416666671</v>
      </c>
      <c r="C831">
        <v>3752.3362726393357</v>
      </c>
      <c r="D831">
        <v>3703.155155281911</v>
      </c>
      <c r="E831">
        <v>317.82610733414941</v>
      </c>
      <c r="F831" t="s">
        <v>5315</v>
      </c>
      <c r="G831" t="s">
        <v>17</v>
      </c>
      <c r="H831" t="s">
        <v>18</v>
      </c>
    </row>
    <row r="832" spans="1:8" x14ac:dyDescent="0.5">
      <c r="A832" t="s">
        <v>5316</v>
      </c>
      <c r="B832">
        <v>828.52266666666662</v>
      </c>
      <c r="C832">
        <v>5922.9157862512402</v>
      </c>
      <c r="D832">
        <v>3815.6764751360361</v>
      </c>
      <c r="E832">
        <v>345.34883007905177</v>
      </c>
      <c r="F832" t="s">
        <v>16</v>
      </c>
      <c r="G832" t="s">
        <v>17</v>
      </c>
      <c r="H832" t="s">
        <v>18</v>
      </c>
    </row>
    <row r="833" spans="1:8" x14ac:dyDescent="0.5">
      <c r="A833" t="s">
        <v>5317</v>
      </c>
      <c r="B833">
        <v>234.9201875</v>
      </c>
      <c r="C833">
        <v>3776.2148053742922</v>
      </c>
      <c r="D833">
        <v>4059.2382203219399</v>
      </c>
      <c r="E833">
        <v>323.86615870053095</v>
      </c>
      <c r="F833" t="s">
        <v>5318</v>
      </c>
      <c r="G833" t="s">
        <v>17</v>
      </c>
      <c r="H833" t="s">
        <v>18</v>
      </c>
    </row>
    <row r="834" spans="1:8" x14ac:dyDescent="0.5">
      <c r="A834" t="s">
        <v>5319</v>
      </c>
      <c r="B834">
        <v>243.1121875</v>
      </c>
      <c r="C834">
        <v>5373.023265502984</v>
      </c>
      <c r="D834">
        <v>4192.9875342735895</v>
      </c>
      <c r="E834">
        <v>330.27918827427396</v>
      </c>
      <c r="F834" t="s">
        <v>5320</v>
      </c>
      <c r="G834" t="s">
        <v>17</v>
      </c>
      <c r="H834" t="s">
        <v>18</v>
      </c>
    </row>
    <row r="835" spans="1:8" x14ac:dyDescent="0.5">
      <c r="A835" t="s">
        <v>5321</v>
      </c>
      <c r="B835">
        <v>594.67485416666671</v>
      </c>
      <c r="C835">
        <v>7066.8681340957228</v>
      </c>
      <c r="D835">
        <v>4776.6223842902054</v>
      </c>
      <c r="E835">
        <v>337.9994982217479</v>
      </c>
      <c r="F835" t="s">
        <v>5322</v>
      </c>
      <c r="G835" t="s">
        <v>17</v>
      </c>
      <c r="H835" t="s">
        <v>18</v>
      </c>
    </row>
    <row r="836" spans="1:8" x14ac:dyDescent="0.5">
      <c r="A836" t="s">
        <v>5323</v>
      </c>
      <c r="B836">
        <v>216.59733333333332</v>
      </c>
      <c r="C836">
        <v>4883.0602987931888</v>
      </c>
      <c r="D836">
        <v>3180.8402128916282</v>
      </c>
      <c r="E836">
        <v>338.69154352716913</v>
      </c>
      <c r="F836" t="s">
        <v>16</v>
      </c>
      <c r="G836" t="s">
        <v>17</v>
      </c>
      <c r="H836" t="s">
        <v>18</v>
      </c>
    </row>
    <row r="837" spans="1:8" x14ac:dyDescent="0.5">
      <c r="A837" t="s">
        <v>5324</v>
      </c>
      <c r="B837">
        <v>841.81085416666667</v>
      </c>
      <c r="C837">
        <v>4017.4756626296098</v>
      </c>
      <c r="D837">
        <v>4084.6538581435066</v>
      </c>
      <c r="E837">
        <v>325.85277331537719</v>
      </c>
      <c r="F837" t="s">
        <v>5325</v>
      </c>
      <c r="G837" t="s">
        <v>17</v>
      </c>
      <c r="H837" t="s">
        <v>18</v>
      </c>
    </row>
    <row r="838" spans="1:8" x14ac:dyDescent="0.5">
      <c r="A838" t="s">
        <v>5326</v>
      </c>
      <c r="B838">
        <v>423.37885416666666</v>
      </c>
      <c r="C838">
        <v>5045.0409218577788</v>
      </c>
      <c r="D838">
        <v>4087.6285815451743</v>
      </c>
      <c r="E838">
        <v>325.39252905119622</v>
      </c>
      <c r="F838" t="s">
        <v>5327</v>
      </c>
      <c r="G838" t="s">
        <v>17</v>
      </c>
      <c r="H838" t="s">
        <v>18</v>
      </c>
    </row>
    <row r="839" spans="1:8" x14ac:dyDescent="0.5">
      <c r="A839" t="s">
        <v>5328</v>
      </c>
      <c r="B839">
        <v>234.9201875</v>
      </c>
      <c r="C839">
        <v>5097.7326101595763</v>
      </c>
      <c r="D839">
        <v>3951.4964036653446</v>
      </c>
      <c r="E839">
        <v>325.70717116885987</v>
      </c>
      <c r="F839" t="s">
        <v>5329</v>
      </c>
      <c r="G839" t="s">
        <v>17</v>
      </c>
      <c r="H839" t="s">
        <v>18</v>
      </c>
    </row>
    <row r="840" spans="1:8" x14ac:dyDescent="0.5">
      <c r="A840" t="s">
        <v>5330</v>
      </c>
      <c r="B840">
        <v>219.44285416666668</v>
      </c>
      <c r="C840">
        <v>7464.3558500578501</v>
      </c>
      <c r="D840">
        <v>5348.3536924812843</v>
      </c>
      <c r="E840">
        <v>347.85403281342764</v>
      </c>
      <c r="F840" t="s">
        <v>5331</v>
      </c>
      <c r="G840" t="s">
        <v>17</v>
      </c>
      <c r="H840" t="s">
        <v>18</v>
      </c>
    </row>
    <row r="841" spans="1:8" x14ac:dyDescent="0.5">
      <c r="A841" t="s">
        <v>5332</v>
      </c>
      <c r="B841">
        <v>716.11733333333336</v>
      </c>
      <c r="C841">
        <v>6428.0666270357788</v>
      </c>
      <c r="D841">
        <v>4034.5102832788707</v>
      </c>
      <c r="E841">
        <v>349.71773291021077</v>
      </c>
      <c r="F841" t="s">
        <v>5333</v>
      </c>
      <c r="G841" t="s">
        <v>17</v>
      </c>
      <c r="H841" t="s">
        <v>18</v>
      </c>
    </row>
    <row r="842" spans="1:8" x14ac:dyDescent="0.5">
      <c r="A842" t="s">
        <v>5334</v>
      </c>
      <c r="B842">
        <v>219.44285416666668</v>
      </c>
      <c r="C842">
        <v>7632.0884152533899</v>
      </c>
      <c r="D842">
        <v>4839.0139800718798</v>
      </c>
      <c r="E842">
        <v>330.14128444765123</v>
      </c>
      <c r="F842" t="s">
        <v>5335</v>
      </c>
      <c r="G842" t="s">
        <v>17</v>
      </c>
      <c r="H842" t="s">
        <v>18</v>
      </c>
    </row>
    <row r="843" spans="1:8" x14ac:dyDescent="0.5">
      <c r="A843" t="s">
        <v>5336</v>
      </c>
      <c r="B843">
        <v>296.74418750000001</v>
      </c>
      <c r="C843">
        <v>6780.4214162271828</v>
      </c>
      <c r="D843">
        <v>4878.1874810849113</v>
      </c>
      <c r="E843">
        <v>342.83058066417209</v>
      </c>
      <c r="F843" t="s">
        <v>5337</v>
      </c>
      <c r="G843" t="s">
        <v>17</v>
      </c>
      <c r="H843" t="s">
        <v>18</v>
      </c>
    </row>
    <row r="844" spans="1:8" x14ac:dyDescent="0.5">
      <c r="A844" t="s">
        <v>5338</v>
      </c>
      <c r="B844">
        <v>390.55752083333334</v>
      </c>
      <c r="C844">
        <v>4859.1602630007746</v>
      </c>
      <c r="D844">
        <v>3991.3111062226117</v>
      </c>
      <c r="E844">
        <v>329.67982666440423</v>
      </c>
      <c r="F844" t="s">
        <v>5339</v>
      </c>
      <c r="G844" t="s">
        <v>17</v>
      </c>
      <c r="H844" t="s">
        <v>18</v>
      </c>
    </row>
    <row r="845" spans="1:8" x14ac:dyDescent="0.5">
      <c r="A845" t="s">
        <v>5340</v>
      </c>
      <c r="B845">
        <v>461.70418749999999</v>
      </c>
      <c r="C845">
        <v>6968.9040197405393</v>
      </c>
      <c r="D845">
        <v>4937.7088724998466</v>
      </c>
      <c r="E845">
        <v>344.38328465183889</v>
      </c>
      <c r="F845" t="s">
        <v>5341</v>
      </c>
      <c r="G845" t="s">
        <v>17</v>
      </c>
      <c r="H845" t="s">
        <v>18</v>
      </c>
    </row>
    <row r="846" spans="1:8" x14ac:dyDescent="0.5">
      <c r="A846" t="s">
        <v>5342</v>
      </c>
      <c r="B846">
        <v>518.38685416666669</v>
      </c>
      <c r="C846">
        <v>6549.3315118077298</v>
      </c>
      <c r="D846">
        <v>4752.8982678138455</v>
      </c>
      <c r="E846">
        <v>341.4917418595644</v>
      </c>
      <c r="F846" t="s">
        <v>5343</v>
      </c>
      <c r="G846" t="s">
        <v>17</v>
      </c>
      <c r="H846" t="s">
        <v>18</v>
      </c>
    </row>
    <row r="847" spans="1:8" x14ac:dyDescent="0.5">
      <c r="A847" t="s">
        <v>5344</v>
      </c>
      <c r="B847">
        <v>282.41066666666666</v>
      </c>
      <c r="C847">
        <v>7456.849937095114</v>
      </c>
      <c r="D847">
        <v>4742.1610395841808</v>
      </c>
      <c r="E847">
        <v>355.32139358213971</v>
      </c>
      <c r="F847" t="s">
        <v>5345</v>
      </c>
      <c r="G847" t="s">
        <v>17</v>
      </c>
      <c r="H847" t="s">
        <v>18</v>
      </c>
    </row>
    <row r="848" spans="1:8" x14ac:dyDescent="0.5">
      <c r="A848" t="s">
        <v>5346</v>
      </c>
      <c r="B848">
        <v>1023.424</v>
      </c>
      <c r="C848">
        <v>6127.9716644424652</v>
      </c>
      <c r="D848">
        <v>3908.2809419800833</v>
      </c>
      <c r="E848">
        <v>347.33217650398427</v>
      </c>
      <c r="F848" t="s">
        <v>16</v>
      </c>
      <c r="G848" t="s">
        <v>17</v>
      </c>
      <c r="H848" t="s">
        <v>18</v>
      </c>
    </row>
    <row r="849" spans="1:8" x14ac:dyDescent="0.5">
      <c r="A849" t="s">
        <v>5347</v>
      </c>
      <c r="B849">
        <v>296.74418750000001</v>
      </c>
      <c r="C849">
        <v>4849.6804076821654</v>
      </c>
      <c r="D849">
        <v>4138.6213418990592</v>
      </c>
      <c r="E849">
        <v>326.634653441681</v>
      </c>
      <c r="F849" t="s">
        <v>5348</v>
      </c>
      <c r="G849" t="s">
        <v>17</v>
      </c>
      <c r="H849" t="s">
        <v>18</v>
      </c>
    </row>
    <row r="850" spans="1:8" x14ac:dyDescent="0.5">
      <c r="A850" t="s">
        <v>5349</v>
      </c>
      <c r="B850">
        <v>1042.0881875</v>
      </c>
      <c r="C850">
        <v>6315.9699553591245</v>
      </c>
      <c r="D850">
        <v>4781.7692189257232</v>
      </c>
      <c r="E850">
        <v>334.16069371819754</v>
      </c>
      <c r="F850" t="s">
        <v>5350</v>
      </c>
      <c r="G850" t="s">
        <v>17</v>
      </c>
      <c r="H850" t="s">
        <v>18</v>
      </c>
    </row>
    <row r="851" spans="1:8" x14ac:dyDescent="0.5">
      <c r="A851" t="s">
        <v>5351</v>
      </c>
      <c r="B851">
        <v>456.57600000000002</v>
      </c>
      <c r="C851">
        <v>7666.3948200333134</v>
      </c>
      <c r="D851">
        <v>4973.9145887492368</v>
      </c>
      <c r="E851">
        <v>362.88123597088918</v>
      </c>
      <c r="F851" t="s">
        <v>5352</v>
      </c>
      <c r="G851" t="s">
        <v>17</v>
      </c>
      <c r="H851" t="s">
        <v>18</v>
      </c>
    </row>
    <row r="852" spans="1:8" x14ac:dyDescent="0.5">
      <c r="A852" t="s">
        <v>5353</v>
      </c>
      <c r="B852">
        <v>219.44285416666668</v>
      </c>
      <c r="C852">
        <v>4657.4509852354304</v>
      </c>
      <c r="D852">
        <v>4442.0885411483532</v>
      </c>
      <c r="E852">
        <v>328.66151900534248</v>
      </c>
      <c r="F852" t="s">
        <v>5354</v>
      </c>
      <c r="G852" t="s">
        <v>17</v>
      </c>
      <c r="H852" t="s">
        <v>18</v>
      </c>
    </row>
    <row r="853" spans="1:8" x14ac:dyDescent="0.5">
      <c r="A853" t="s">
        <v>5355</v>
      </c>
      <c r="B853">
        <v>461.70418749999999</v>
      </c>
      <c r="C853">
        <v>4738.1536096086602</v>
      </c>
      <c r="D853">
        <v>4142.3739287440749</v>
      </c>
      <c r="E853">
        <v>333.36565127559135</v>
      </c>
      <c r="F853" t="s">
        <v>5356</v>
      </c>
      <c r="G853" t="s">
        <v>17</v>
      </c>
      <c r="H853" t="s">
        <v>18</v>
      </c>
    </row>
    <row r="854" spans="1:8" x14ac:dyDescent="0.5">
      <c r="A854" t="s">
        <v>5357</v>
      </c>
      <c r="B854">
        <v>461.70418749999999</v>
      </c>
      <c r="C854">
        <v>6378.6503843933797</v>
      </c>
      <c r="D854">
        <v>4783.1242075927867</v>
      </c>
      <c r="E854">
        <v>340.88361020873168</v>
      </c>
      <c r="F854" t="s">
        <v>5358</v>
      </c>
      <c r="G854" t="s">
        <v>17</v>
      </c>
      <c r="H854" t="s">
        <v>18</v>
      </c>
    </row>
    <row r="855" spans="1:8" x14ac:dyDescent="0.5">
      <c r="A855" t="s">
        <v>5359</v>
      </c>
      <c r="B855">
        <v>296.74418750000001</v>
      </c>
      <c r="C855">
        <v>6333.5569081996873</v>
      </c>
      <c r="D855">
        <v>4475.8488800632022</v>
      </c>
      <c r="E855">
        <v>321.94518528865325</v>
      </c>
      <c r="F855" t="s">
        <v>5360</v>
      </c>
      <c r="G855" t="s">
        <v>17</v>
      </c>
      <c r="H855" t="s">
        <v>18</v>
      </c>
    </row>
    <row r="856" spans="1:8" x14ac:dyDescent="0.5">
      <c r="A856" t="s">
        <v>5361</v>
      </c>
      <c r="B856">
        <v>518.38685416666669</v>
      </c>
      <c r="C856">
        <v>4750.5222148968151</v>
      </c>
      <c r="D856">
        <v>4025.9628675841418</v>
      </c>
      <c r="E856">
        <v>328.72698529491299</v>
      </c>
      <c r="F856" t="s">
        <v>5362</v>
      </c>
      <c r="G856" t="s">
        <v>17</v>
      </c>
      <c r="H856" t="s">
        <v>18</v>
      </c>
    </row>
    <row r="857" spans="1:8" x14ac:dyDescent="0.5">
      <c r="A857" t="s">
        <v>5363</v>
      </c>
      <c r="B857">
        <v>1042.0881875</v>
      </c>
      <c r="C857">
        <v>4588.5792954257813</v>
      </c>
      <c r="D857">
        <v>3812.70589942177</v>
      </c>
      <c r="E857">
        <v>321.70328247175763</v>
      </c>
      <c r="F857" t="s">
        <v>5364</v>
      </c>
      <c r="G857" t="s">
        <v>17</v>
      </c>
      <c r="H857" t="s">
        <v>18</v>
      </c>
    </row>
    <row r="858" spans="1:8" x14ac:dyDescent="0.5">
      <c r="A858" t="s">
        <v>5365</v>
      </c>
      <c r="B858">
        <v>374.12266666666665</v>
      </c>
      <c r="C858">
        <v>6946.7633696519033</v>
      </c>
      <c r="D858">
        <v>4503.8069584026271</v>
      </c>
      <c r="E858">
        <v>354.50898726824289</v>
      </c>
      <c r="F858" t="s">
        <v>5366</v>
      </c>
      <c r="G858" t="s">
        <v>17</v>
      </c>
      <c r="H858" t="s">
        <v>18</v>
      </c>
    </row>
    <row r="859" spans="1:8" x14ac:dyDescent="0.5">
      <c r="A859" t="s">
        <v>5367</v>
      </c>
      <c r="B859">
        <v>721.12818749999997</v>
      </c>
      <c r="C859">
        <v>6333.5660932749506</v>
      </c>
      <c r="D859">
        <v>4678.2835913325025</v>
      </c>
      <c r="E859">
        <v>334.18988859322735</v>
      </c>
      <c r="F859" t="s">
        <v>5368</v>
      </c>
      <c r="G859" t="s">
        <v>17</v>
      </c>
      <c r="H859" t="s">
        <v>18</v>
      </c>
    </row>
    <row r="860" spans="1:8" x14ac:dyDescent="0.5">
      <c r="A860" t="s">
        <v>5369</v>
      </c>
      <c r="B860">
        <v>518.38685416666669</v>
      </c>
      <c r="C860">
        <v>6824.210826703249</v>
      </c>
      <c r="D860">
        <v>5162.2061286464113</v>
      </c>
      <c r="E860">
        <v>341.95814471174521</v>
      </c>
      <c r="F860" t="s">
        <v>5370</v>
      </c>
      <c r="G860" t="s">
        <v>17</v>
      </c>
      <c r="H860" t="s">
        <v>18</v>
      </c>
    </row>
    <row r="861" spans="1:8" x14ac:dyDescent="0.5">
      <c r="A861" t="s">
        <v>5371</v>
      </c>
      <c r="B861">
        <v>390.55752083333334</v>
      </c>
      <c r="C861">
        <v>6861.4536905080095</v>
      </c>
      <c r="D861">
        <v>4779.029840573533</v>
      </c>
      <c r="E861">
        <v>342.39396314635763</v>
      </c>
      <c r="F861" t="s">
        <v>5372</v>
      </c>
      <c r="G861" t="s">
        <v>17</v>
      </c>
      <c r="H861" t="s">
        <v>18</v>
      </c>
    </row>
    <row r="862" spans="1:8" x14ac:dyDescent="0.5">
      <c r="A862" t="s">
        <v>5373</v>
      </c>
      <c r="B862">
        <v>721.12818749999997</v>
      </c>
      <c r="C862">
        <v>4749.339978027876</v>
      </c>
      <c r="D862">
        <v>3856.6206739822151</v>
      </c>
      <c r="E862">
        <v>328.17776325255096</v>
      </c>
      <c r="F862" t="s">
        <v>5374</v>
      </c>
      <c r="G862" t="s">
        <v>17</v>
      </c>
      <c r="H862" t="s">
        <v>18</v>
      </c>
    </row>
    <row r="863" spans="1:8" x14ac:dyDescent="0.5">
      <c r="A863" t="s">
        <v>5375</v>
      </c>
      <c r="B863">
        <v>1042.0881875</v>
      </c>
      <c r="C863">
        <v>6596.622810048123</v>
      </c>
      <c r="D863">
        <v>4653.5740319627948</v>
      </c>
      <c r="E863">
        <v>339.35785585122329</v>
      </c>
      <c r="F863" t="s">
        <v>5376</v>
      </c>
      <c r="G863" t="s">
        <v>17</v>
      </c>
      <c r="H863" t="s">
        <v>18</v>
      </c>
    </row>
    <row r="864" spans="1:8" x14ac:dyDescent="0.5">
      <c r="A864" t="s">
        <v>5377</v>
      </c>
      <c r="B864">
        <v>214.89066666666668</v>
      </c>
      <c r="C864">
        <v>8773.49007609201</v>
      </c>
      <c r="D864">
        <v>5476.9206620675786</v>
      </c>
      <c r="E864">
        <v>373.30871995716336</v>
      </c>
      <c r="F864" t="s">
        <v>5378</v>
      </c>
      <c r="G864" t="s">
        <v>17</v>
      </c>
      <c r="H864" t="s">
        <v>18</v>
      </c>
    </row>
    <row r="865" spans="1:8" x14ac:dyDescent="0.5">
      <c r="A865" t="s">
        <v>5379</v>
      </c>
      <c r="B865">
        <v>721.12818749999997</v>
      </c>
      <c r="C865">
        <v>6612.2426666275387</v>
      </c>
      <c r="D865">
        <v>4593.6155158315951</v>
      </c>
      <c r="E865">
        <v>340.35535884117621</v>
      </c>
      <c r="F865" t="s">
        <v>5380</v>
      </c>
      <c r="G865" t="s">
        <v>17</v>
      </c>
      <c r="H865" t="s">
        <v>18</v>
      </c>
    </row>
    <row r="866" spans="1:8" x14ac:dyDescent="0.5">
      <c r="A866" t="s">
        <v>5381</v>
      </c>
      <c r="B866">
        <v>390.55752083333334</v>
      </c>
      <c r="C866">
        <v>6575.4868772096888</v>
      </c>
      <c r="D866">
        <v>4745.9123861122216</v>
      </c>
      <c r="E866">
        <v>338.28175047702535</v>
      </c>
      <c r="F866" t="s">
        <v>5382</v>
      </c>
      <c r="G866" t="s">
        <v>17</v>
      </c>
      <c r="H866" t="s">
        <v>18</v>
      </c>
    </row>
    <row r="867" spans="1:8" x14ac:dyDescent="0.5">
      <c r="A867" t="s">
        <v>5383</v>
      </c>
      <c r="B867">
        <v>496.04266666666666</v>
      </c>
      <c r="C867">
        <v>6462.8036737031016</v>
      </c>
      <c r="D867">
        <v>4112.4128206410132</v>
      </c>
      <c r="E867">
        <v>350.54937009137439</v>
      </c>
      <c r="F867" t="s">
        <v>5384</v>
      </c>
      <c r="G867" t="s">
        <v>17</v>
      </c>
      <c r="H867" t="s">
        <v>18</v>
      </c>
    </row>
    <row r="868" spans="1:8" x14ac:dyDescent="0.5">
      <c r="A868" t="s">
        <v>5385</v>
      </c>
      <c r="B868">
        <v>413.85352083333333</v>
      </c>
      <c r="C868">
        <v>7448.9496038677726</v>
      </c>
      <c r="D868">
        <v>5098.0697611636042</v>
      </c>
      <c r="E868">
        <v>348.31850469352327</v>
      </c>
      <c r="F868" t="s">
        <v>5386</v>
      </c>
      <c r="G868" t="s">
        <v>17</v>
      </c>
      <c r="H868" t="s">
        <v>18</v>
      </c>
    </row>
    <row r="869" spans="1:8" x14ac:dyDescent="0.5">
      <c r="A869" t="s">
        <v>5387</v>
      </c>
      <c r="B869">
        <v>281.46952083333332</v>
      </c>
      <c r="C869">
        <v>4235.1684203797759</v>
      </c>
      <c r="D869">
        <v>3669.210425932727</v>
      </c>
      <c r="E869">
        <v>338.72583765381319</v>
      </c>
      <c r="F869" t="s">
        <v>16</v>
      </c>
      <c r="G869" t="s">
        <v>17</v>
      </c>
      <c r="H869" t="s">
        <v>18</v>
      </c>
    </row>
    <row r="870" spans="1:8" x14ac:dyDescent="0.5">
      <c r="A870" t="s">
        <v>5388</v>
      </c>
      <c r="B870">
        <v>355.66933333333333</v>
      </c>
      <c r="C870">
        <v>5214.5411116754622</v>
      </c>
      <c r="D870">
        <v>3540.8684859092327</v>
      </c>
      <c r="E870">
        <v>333.25161967149472</v>
      </c>
      <c r="F870" t="s">
        <v>5389</v>
      </c>
      <c r="G870" t="s">
        <v>17</v>
      </c>
      <c r="H870" t="s">
        <v>18</v>
      </c>
    </row>
    <row r="871" spans="1:8" x14ac:dyDescent="0.5">
      <c r="A871" t="s">
        <v>5390</v>
      </c>
      <c r="B871">
        <v>281.46952083333332</v>
      </c>
      <c r="C871">
        <v>7729.6520487217913</v>
      </c>
      <c r="D871">
        <v>4978.2806897875016</v>
      </c>
      <c r="E871">
        <v>332.18671186497579</v>
      </c>
      <c r="F871" t="s">
        <v>5391</v>
      </c>
      <c r="G871" t="s">
        <v>17</v>
      </c>
      <c r="H871" t="s">
        <v>18</v>
      </c>
    </row>
    <row r="872" spans="1:8" x14ac:dyDescent="0.5">
      <c r="A872" t="s">
        <v>5392</v>
      </c>
      <c r="B872">
        <v>828.60552083333334</v>
      </c>
      <c r="C872">
        <v>4655.2094377320254</v>
      </c>
      <c r="D872">
        <v>3753.480662084407</v>
      </c>
      <c r="E872">
        <v>340.72585718792817</v>
      </c>
      <c r="F872" t="s">
        <v>16</v>
      </c>
      <c r="G872" t="s">
        <v>17</v>
      </c>
      <c r="H872" t="s">
        <v>18</v>
      </c>
    </row>
    <row r="873" spans="1:8" x14ac:dyDescent="0.5">
      <c r="A873" t="s">
        <v>5393</v>
      </c>
      <c r="B873">
        <v>413.85352083333333</v>
      </c>
      <c r="C873">
        <v>7042.9709293804553</v>
      </c>
      <c r="D873">
        <v>4809.9296997282026</v>
      </c>
      <c r="E873">
        <v>332.57357832149637</v>
      </c>
      <c r="F873" t="s">
        <v>5394</v>
      </c>
      <c r="G873" t="s">
        <v>17</v>
      </c>
      <c r="H873" t="s">
        <v>18</v>
      </c>
    </row>
    <row r="874" spans="1:8" x14ac:dyDescent="0.5">
      <c r="A874" t="s">
        <v>5395</v>
      </c>
      <c r="B874">
        <v>392.34133333333335</v>
      </c>
      <c r="C874">
        <v>6553.9525885819412</v>
      </c>
      <c r="D874">
        <v>4201.1430422740304</v>
      </c>
      <c r="E874">
        <v>345.37201641828568</v>
      </c>
      <c r="F874" t="s">
        <v>5396</v>
      </c>
      <c r="G874" t="s">
        <v>17</v>
      </c>
      <c r="H874" t="s">
        <v>18</v>
      </c>
    </row>
    <row r="875" spans="1:8" x14ac:dyDescent="0.5">
      <c r="A875" t="s">
        <v>5397</v>
      </c>
      <c r="B875">
        <v>469.78952083333331</v>
      </c>
      <c r="C875">
        <v>4349.7220408889143</v>
      </c>
      <c r="D875">
        <v>3643.2051500752382</v>
      </c>
      <c r="E875">
        <v>331.90988573244294</v>
      </c>
      <c r="F875" t="s">
        <v>16</v>
      </c>
      <c r="G875" t="s">
        <v>17</v>
      </c>
      <c r="H875" t="s">
        <v>18</v>
      </c>
    </row>
    <row r="876" spans="1:8" x14ac:dyDescent="0.5">
      <c r="A876" t="s">
        <v>5398</v>
      </c>
      <c r="B876">
        <v>254.80533333333332</v>
      </c>
      <c r="C876">
        <v>6748.1910373316969</v>
      </c>
      <c r="D876">
        <v>4289.4950788521137</v>
      </c>
      <c r="E876">
        <v>349.81736455080176</v>
      </c>
      <c r="F876" t="s">
        <v>5399</v>
      </c>
      <c r="G876" t="s">
        <v>17</v>
      </c>
      <c r="H876" t="s">
        <v>18</v>
      </c>
    </row>
    <row r="877" spans="1:8" x14ac:dyDescent="0.5">
      <c r="A877" t="s">
        <v>5400</v>
      </c>
      <c r="B877">
        <v>440.46933333333334</v>
      </c>
      <c r="C877">
        <v>5541.3640047563831</v>
      </c>
      <c r="D877">
        <v>3618.857981332359</v>
      </c>
      <c r="E877">
        <v>334.04681863595908</v>
      </c>
      <c r="F877" t="s">
        <v>5401</v>
      </c>
      <c r="G877" t="s">
        <v>17</v>
      </c>
      <c r="H877" t="s">
        <v>18</v>
      </c>
    </row>
    <row r="878" spans="1:8" x14ac:dyDescent="0.5">
      <c r="A878" t="s">
        <v>5402</v>
      </c>
      <c r="B878">
        <v>469.78952083333331</v>
      </c>
      <c r="C878">
        <v>7253.6871724315251</v>
      </c>
      <c r="D878">
        <v>4990.8967200982397</v>
      </c>
      <c r="E878">
        <v>344.23711699828795</v>
      </c>
      <c r="F878" t="s">
        <v>5403</v>
      </c>
      <c r="G878" t="s">
        <v>17</v>
      </c>
      <c r="H878" t="s">
        <v>18</v>
      </c>
    </row>
    <row r="879" spans="1:8" x14ac:dyDescent="0.5">
      <c r="A879" t="s">
        <v>5404</v>
      </c>
      <c r="B879">
        <v>828.60552083333334</v>
      </c>
      <c r="C879">
        <v>7499.2485829525867</v>
      </c>
      <c r="D879">
        <v>4995.3303697013998</v>
      </c>
      <c r="E879">
        <v>335.78153926777742</v>
      </c>
      <c r="F879" t="s">
        <v>5405</v>
      </c>
      <c r="G879" t="s">
        <v>17</v>
      </c>
      <c r="H879" t="s">
        <v>18</v>
      </c>
    </row>
    <row r="880" spans="1:8" x14ac:dyDescent="0.5">
      <c r="A880" t="s">
        <v>5406</v>
      </c>
      <c r="B880">
        <v>281.46952083333332</v>
      </c>
      <c r="C880">
        <v>7758.7715278764008</v>
      </c>
      <c r="D880">
        <v>5202.7078072413015</v>
      </c>
      <c r="E880">
        <v>351.21022508597844</v>
      </c>
      <c r="F880" t="s">
        <v>5407</v>
      </c>
      <c r="G880" t="s">
        <v>17</v>
      </c>
      <c r="H880" t="s">
        <v>18</v>
      </c>
    </row>
    <row r="881" spans="1:8" x14ac:dyDescent="0.5">
      <c r="A881" t="s">
        <v>5408</v>
      </c>
      <c r="B881">
        <v>828.60552083333334</v>
      </c>
      <c r="C881">
        <v>7917.8177868656949</v>
      </c>
      <c r="D881">
        <v>5348.9205208005269</v>
      </c>
      <c r="E881">
        <v>353.31647845163951</v>
      </c>
      <c r="F881" t="s">
        <v>5409</v>
      </c>
      <c r="G881" t="s">
        <v>17</v>
      </c>
      <c r="H881" t="s">
        <v>18</v>
      </c>
    </row>
    <row r="882" spans="1:8" x14ac:dyDescent="0.5">
      <c r="A882" t="s">
        <v>5410</v>
      </c>
      <c r="B882">
        <v>809.68533333333335</v>
      </c>
      <c r="C882">
        <v>6035.2195895621762</v>
      </c>
      <c r="D882">
        <v>3868.092285696117</v>
      </c>
      <c r="E882">
        <v>352.14034741090319</v>
      </c>
      <c r="F882" t="s">
        <v>16</v>
      </c>
      <c r="G882" t="s">
        <v>17</v>
      </c>
      <c r="H882" t="s">
        <v>18</v>
      </c>
    </row>
    <row r="883" spans="1:8" x14ac:dyDescent="0.5">
      <c r="A883" t="s">
        <v>5411</v>
      </c>
      <c r="B883">
        <v>311.25333333333333</v>
      </c>
      <c r="C883">
        <v>4896.4282274109592</v>
      </c>
      <c r="D883">
        <v>3339.4458524840202</v>
      </c>
      <c r="E883">
        <v>334.69976262713368</v>
      </c>
      <c r="F883" t="s">
        <v>16</v>
      </c>
      <c r="G883" t="s">
        <v>17</v>
      </c>
      <c r="H883" t="s">
        <v>18</v>
      </c>
    </row>
    <row r="884" spans="1:8" x14ac:dyDescent="0.5">
      <c r="A884" t="s">
        <v>5412</v>
      </c>
      <c r="B884">
        <v>469.78952083333331</v>
      </c>
      <c r="C884">
        <v>6131.7886277125117</v>
      </c>
      <c r="D884">
        <v>4408.4109496282126</v>
      </c>
      <c r="E884">
        <v>323.88930109212384</v>
      </c>
      <c r="F884" t="s">
        <v>5413</v>
      </c>
      <c r="G884" t="s">
        <v>17</v>
      </c>
      <c r="H884" t="s">
        <v>18</v>
      </c>
    </row>
    <row r="885" spans="1:8" x14ac:dyDescent="0.5">
      <c r="A885" t="s">
        <v>5414</v>
      </c>
      <c r="B885">
        <v>521.47199999999998</v>
      </c>
      <c r="C885">
        <v>5214.5729539101503</v>
      </c>
      <c r="D885">
        <v>3507.1581636297278</v>
      </c>
      <c r="E885">
        <v>332.60896712837325</v>
      </c>
      <c r="F885" t="s">
        <v>5415</v>
      </c>
      <c r="G885" t="s">
        <v>17</v>
      </c>
      <c r="H885" t="s">
        <v>18</v>
      </c>
    </row>
    <row r="886" spans="1:8" x14ac:dyDescent="0.5">
      <c r="A886" t="s">
        <v>5416</v>
      </c>
      <c r="B886">
        <v>413.85352083333333</v>
      </c>
      <c r="C886">
        <v>4333.9745632929726</v>
      </c>
      <c r="D886">
        <v>3631.5612490694471</v>
      </c>
      <c r="E886">
        <v>337.36543917334825</v>
      </c>
      <c r="F886" t="s">
        <v>16</v>
      </c>
      <c r="G886" t="s">
        <v>17</v>
      </c>
      <c r="H886" t="s">
        <v>18</v>
      </c>
    </row>
    <row r="887" spans="1:8" x14ac:dyDescent="0.5">
      <c r="A887" t="s">
        <v>5417</v>
      </c>
      <c r="B887">
        <v>455.72266666666667</v>
      </c>
      <c r="C887">
        <v>6811.6392656100106</v>
      </c>
      <c r="D887">
        <v>4348.3638025863102</v>
      </c>
      <c r="E887">
        <v>358.78760779353985</v>
      </c>
      <c r="F887" t="s">
        <v>16</v>
      </c>
      <c r="G887" t="s">
        <v>17</v>
      </c>
      <c r="H887" t="s">
        <v>18</v>
      </c>
    </row>
    <row r="888" spans="1:8" x14ac:dyDescent="0.5">
      <c r="A888" t="s">
        <v>5418</v>
      </c>
      <c r="B888">
        <v>471.14418749999999</v>
      </c>
      <c r="C888">
        <v>4677.3664085276223</v>
      </c>
      <c r="D888">
        <v>4430.2811966077315</v>
      </c>
      <c r="E888">
        <v>333.56293059628103</v>
      </c>
      <c r="F888" t="s">
        <v>5419</v>
      </c>
      <c r="G888" t="s">
        <v>17</v>
      </c>
      <c r="H888" t="s">
        <v>18</v>
      </c>
    </row>
    <row r="889" spans="1:8" x14ac:dyDescent="0.5">
      <c r="A889" t="s">
        <v>5420</v>
      </c>
      <c r="B889">
        <v>227.56018750000001</v>
      </c>
      <c r="C889">
        <v>6835.9297370998165</v>
      </c>
      <c r="D889">
        <v>4655.9021906996522</v>
      </c>
      <c r="E889">
        <v>338.65188511885145</v>
      </c>
      <c r="F889" t="s">
        <v>5421</v>
      </c>
      <c r="G889" t="s">
        <v>17</v>
      </c>
      <c r="H889" t="s">
        <v>18</v>
      </c>
    </row>
    <row r="890" spans="1:8" x14ac:dyDescent="0.5">
      <c r="A890" t="s">
        <v>5422</v>
      </c>
      <c r="B890">
        <v>412.68018749999999</v>
      </c>
      <c r="C890">
        <v>4613.1742543185374</v>
      </c>
      <c r="D890">
        <v>3488.1305630715337</v>
      </c>
      <c r="E890">
        <v>319.54221632182623</v>
      </c>
      <c r="F890" t="s">
        <v>5423</v>
      </c>
      <c r="G890" t="s">
        <v>17</v>
      </c>
      <c r="H890" t="s">
        <v>18</v>
      </c>
    </row>
    <row r="891" spans="1:8" x14ac:dyDescent="0.5">
      <c r="A891" t="s">
        <v>5424</v>
      </c>
      <c r="B891">
        <v>307.05885416666666</v>
      </c>
      <c r="C891">
        <v>6200.64286220757</v>
      </c>
      <c r="D891">
        <v>4477.1924100477781</v>
      </c>
      <c r="E891">
        <v>338.31077447211379</v>
      </c>
      <c r="F891" t="s">
        <v>5425</v>
      </c>
      <c r="G891" t="s">
        <v>17</v>
      </c>
      <c r="H891" t="s">
        <v>18</v>
      </c>
    </row>
    <row r="892" spans="1:8" x14ac:dyDescent="0.5">
      <c r="A892" t="s">
        <v>5426</v>
      </c>
      <c r="B892">
        <v>215.80552083333333</v>
      </c>
      <c r="C892">
        <v>7063.9945393184262</v>
      </c>
      <c r="D892">
        <v>4576.0738240690725</v>
      </c>
      <c r="E892">
        <v>329.96138047825639</v>
      </c>
      <c r="F892" t="s">
        <v>5427</v>
      </c>
      <c r="G892" t="s">
        <v>17</v>
      </c>
      <c r="H892" t="s">
        <v>18</v>
      </c>
    </row>
    <row r="893" spans="1:8" x14ac:dyDescent="0.5">
      <c r="A893" t="s">
        <v>5428</v>
      </c>
      <c r="B893">
        <v>293.52533333333332</v>
      </c>
      <c r="C893">
        <v>5712.26532939357</v>
      </c>
      <c r="D893">
        <v>3607.256323736563</v>
      </c>
      <c r="E893">
        <v>344.44867699467255</v>
      </c>
      <c r="F893" t="s">
        <v>16</v>
      </c>
      <c r="G893" t="s">
        <v>17</v>
      </c>
      <c r="H893" t="s">
        <v>18</v>
      </c>
    </row>
    <row r="894" spans="1:8" x14ac:dyDescent="0.5">
      <c r="A894" t="s">
        <v>5429</v>
      </c>
      <c r="B894">
        <v>307.05885416666666</v>
      </c>
      <c r="C894">
        <v>6625.1876905732061</v>
      </c>
      <c r="D894">
        <v>4607.2566265753903</v>
      </c>
      <c r="E894">
        <v>338.78841212681556</v>
      </c>
      <c r="F894" t="s">
        <v>5430</v>
      </c>
      <c r="G894" t="s">
        <v>17</v>
      </c>
      <c r="H894" t="s">
        <v>18</v>
      </c>
    </row>
    <row r="895" spans="1:8" x14ac:dyDescent="0.5">
      <c r="A895" t="s">
        <v>5431</v>
      </c>
      <c r="B895">
        <v>388.52266666666668</v>
      </c>
      <c r="C895">
        <v>5768.4716342541415</v>
      </c>
      <c r="D895">
        <v>3792.2785976351893</v>
      </c>
      <c r="E895">
        <v>348.27530154637509</v>
      </c>
      <c r="F895" t="s">
        <v>16</v>
      </c>
      <c r="G895" t="s">
        <v>17</v>
      </c>
      <c r="H895" t="s">
        <v>18</v>
      </c>
    </row>
    <row r="896" spans="1:8" x14ac:dyDescent="0.5">
      <c r="A896" t="s">
        <v>5432</v>
      </c>
      <c r="B896">
        <v>412.68018749999999</v>
      </c>
      <c r="C896">
        <v>5910.6393811397784</v>
      </c>
      <c r="D896">
        <v>3992.7802206244087</v>
      </c>
      <c r="E896">
        <v>332.63027556337727</v>
      </c>
      <c r="F896" t="s">
        <v>5433</v>
      </c>
      <c r="G896" t="s">
        <v>17</v>
      </c>
      <c r="H896" t="s">
        <v>18</v>
      </c>
    </row>
    <row r="897" spans="1:8" x14ac:dyDescent="0.5">
      <c r="A897" t="s">
        <v>5434</v>
      </c>
      <c r="B897">
        <v>471.14418749999999</v>
      </c>
      <c r="C897">
        <v>6720.7014215949248</v>
      </c>
      <c r="D897">
        <v>4857.8610335166213</v>
      </c>
      <c r="E897">
        <v>343.95931966782388</v>
      </c>
      <c r="F897" t="s">
        <v>5435</v>
      </c>
      <c r="G897" t="s">
        <v>17</v>
      </c>
      <c r="H897" t="s">
        <v>18</v>
      </c>
    </row>
    <row r="898" spans="1:8" x14ac:dyDescent="0.5">
      <c r="A898" t="s">
        <v>5436</v>
      </c>
      <c r="B898">
        <v>307.05885416666666</v>
      </c>
      <c r="C898">
        <v>4603.1777585454438</v>
      </c>
      <c r="D898">
        <v>3764.6954389764664</v>
      </c>
      <c r="E898">
        <v>328.27012324079379</v>
      </c>
      <c r="F898" t="s">
        <v>5437</v>
      </c>
      <c r="G898" t="s">
        <v>17</v>
      </c>
      <c r="H898" t="s">
        <v>18</v>
      </c>
    </row>
    <row r="899" spans="1:8" x14ac:dyDescent="0.5">
      <c r="A899" t="s">
        <v>5438</v>
      </c>
      <c r="B899">
        <v>411.93352083333332</v>
      </c>
      <c r="C899">
        <v>6245.2405441050214</v>
      </c>
      <c r="D899">
        <v>4649.5875101838537</v>
      </c>
      <c r="E899">
        <v>339.91325647251097</v>
      </c>
      <c r="F899" t="s">
        <v>5439</v>
      </c>
      <c r="G899" t="s">
        <v>17</v>
      </c>
      <c r="H899" t="s">
        <v>18</v>
      </c>
    </row>
    <row r="900" spans="1:8" x14ac:dyDescent="0.5">
      <c r="A900" t="s">
        <v>5440</v>
      </c>
      <c r="B900">
        <v>227.56018750000001</v>
      </c>
      <c r="C900">
        <v>4722.025252566048</v>
      </c>
      <c r="D900">
        <v>3793.6921823309663</v>
      </c>
      <c r="E900">
        <v>324.64015528072792</v>
      </c>
      <c r="F900" t="s">
        <v>5441</v>
      </c>
      <c r="G900" t="s">
        <v>17</v>
      </c>
      <c r="H900" t="s">
        <v>18</v>
      </c>
    </row>
    <row r="901" spans="1:8" x14ac:dyDescent="0.5">
      <c r="A901" t="s">
        <v>5442</v>
      </c>
      <c r="B901">
        <v>411.93352083333332</v>
      </c>
      <c r="C901">
        <v>4554.4804068576641</v>
      </c>
      <c r="D901">
        <v>3947.5411920692086</v>
      </c>
      <c r="E901">
        <v>326.83964640641574</v>
      </c>
      <c r="F901" t="s">
        <v>5443</v>
      </c>
      <c r="G901" t="s">
        <v>17</v>
      </c>
      <c r="H901" t="s">
        <v>18</v>
      </c>
    </row>
    <row r="902" spans="1:8" x14ac:dyDescent="0.5">
      <c r="A902" t="s">
        <v>5444</v>
      </c>
      <c r="B902">
        <v>201.74933333333334</v>
      </c>
      <c r="C902">
        <v>8768.8010592659411</v>
      </c>
      <c r="D902">
        <v>5924.6869317813662</v>
      </c>
      <c r="E902">
        <v>377.38348178394341</v>
      </c>
      <c r="F902" t="s">
        <v>5445</v>
      </c>
      <c r="G902" t="s">
        <v>17</v>
      </c>
      <c r="H902" t="s">
        <v>18</v>
      </c>
    </row>
    <row r="903" spans="1:8" x14ac:dyDescent="0.5">
      <c r="A903" t="s">
        <v>5446</v>
      </c>
      <c r="B903">
        <v>206.16533333333334</v>
      </c>
      <c r="C903">
        <v>6035.0540954342687</v>
      </c>
      <c r="D903">
        <v>3749.2214267178347</v>
      </c>
      <c r="E903">
        <v>346.33898681329867</v>
      </c>
      <c r="F903" t="s">
        <v>16</v>
      </c>
      <c r="G903" t="s">
        <v>17</v>
      </c>
      <c r="H903" t="s">
        <v>18</v>
      </c>
    </row>
    <row r="904" spans="1:8" x14ac:dyDescent="0.5">
      <c r="A904" t="s">
        <v>5447</v>
      </c>
      <c r="B904">
        <v>471.14418749999999</v>
      </c>
      <c r="C904">
        <v>6610.3969576834997</v>
      </c>
      <c r="D904">
        <v>4909.8851209944742</v>
      </c>
      <c r="E904">
        <v>343.53437278921228</v>
      </c>
      <c r="F904" t="s">
        <v>5448</v>
      </c>
      <c r="G904" t="s">
        <v>17</v>
      </c>
      <c r="H904" t="s">
        <v>18</v>
      </c>
    </row>
    <row r="905" spans="1:8" x14ac:dyDescent="0.5">
      <c r="A905" t="s">
        <v>5449</v>
      </c>
      <c r="B905">
        <v>227.56018750000001</v>
      </c>
      <c r="C905">
        <v>6384.3592083655694</v>
      </c>
      <c r="D905">
        <v>4738.8287214362463</v>
      </c>
      <c r="E905">
        <v>342.62408766400773</v>
      </c>
      <c r="F905" t="s">
        <v>5450</v>
      </c>
      <c r="G905" t="s">
        <v>17</v>
      </c>
      <c r="H905" t="s">
        <v>18</v>
      </c>
    </row>
    <row r="906" spans="1:8" x14ac:dyDescent="0.5">
      <c r="A906" t="s">
        <v>5451</v>
      </c>
      <c r="B906">
        <v>412.68018749999999</v>
      </c>
      <c r="C906">
        <v>6625.4871200114339</v>
      </c>
      <c r="D906">
        <v>4795.6076147806907</v>
      </c>
      <c r="E906">
        <v>342.24807085342383</v>
      </c>
      <c r="F906" t="s">
        <v>5452</v>
      </c>
      <c r="G906" t="s">
        <v>17</v>
      </c>
      <c r="H906" t="s">
        <v>18</v>
      </c>
    </row>
    <row r="907" spans="1:8" x14ac:dyDescent="0.5">
      <c r="A907" t="s">
        <v>5453</v>
      </c>
      <c r="B907">
        <v>215.80552083333333</v>
      </c>
      <c r="C907">
        <v>7055.2354390919809</v>
      </c>
      <c r="D907">
        <v>5014.6163991047652</v>
      </c>
      <c r="E907">
        <v>352.57321616380392</v>
      </c>
      <c r="F907" t="s">
        <v>5454</v>
      </c>
      <c r="G907" t="s">
        <v>17</v>
      </c>
      <c r="H907" t="s">
        <v>18</v>
      </c>
    </row>
    <row r="908" spans="1:8" x14ac:dyDescent="0.5">
      <c r="A908" t="s">
        <v>5455</v>
      </c>
      <c r="B908">
        <v>401.40800000000002</v>
      </c>
      <c r="C908">
        <v>5706.9010737535873</v>
      </c>
      <c r="D908">
        <v>3488.2203872833484</v>
      </c>
      <c r="E908">
        <v>332.75178379890718</v>
      </c>
      <c r="F908" t="s">
        <v>5456</v>
      </c>
      <c r="G908" t="s">
        <v>17</v>
      </c>
      <c r="H908" t="s">
        <v>18</v>
      </c>
    </row>
    <row r="909" spans="1:8" x14ac:dyDescent="0.5">
      <c r="A909" t="s">
        <v>5457</v>
      </c>
      <c r="B909">
        <v>411.93352083333332</v>
      </c>
      <c r="C909">
        <v>6693.040682891653</v>
      </c>
      <c r="D909">
        <v>4834.4649890260253</v>
      </c>
      <c r="E909">
        <v>344.24930651858244</v>
      </c>
      <c r="F909" t="s">
        <v>5458</v>
      </c>
      <c r="G909" t="s">
        <v>17</v>
      </c>
      <c r="H909" t="s">
        <v>18</v>
      </c>
    </row>
    <row r="910" spans="1:8" x14ac:dyDescent="0.5">
      <c r="A910" t="s">
        <v>5459</v>
      </c>
      <c r="B910">
        <v>215.80552083333333</v>
      </c>
      <c r="C910">
        <v>4936.103176861604</v>
      </c>
      <c r="D910">
        <v>4744.2881214632989</v>
      </c>
      <c r="E910">
        <v>324.75562757352333</v>
      </c>
      <c r="F910" t="s">
        <v>5460</v>
      </c>
      <c r="G910" t="s">
        <v>17</v>
      </c>
      <c r="H910" t="s">
        <v>18</v>
      </c>
    </row>
    <row r="911" spans="1:8" x14ac:dyDescent="0.5">
      <c r="A911" t="s">
        <v>5461</v>
      </c>
      <c r="B911">
        <v>615.1121875</v>
      </c>
      <c r="C911">
        <v>4959.8475943354251</v>
      </c>
      <c r="D911">
        <v>3886.1950802953133</v>
      </c>
      <c r="E911">
        <v>342.71908701812674</v>
      </c>
      <c r="F911" t="s">
        <v>5462</v>
      </c>
      <c r="G911" t="s">
        <v>17</v>
      </c>
      <c r="H911" t="s">
        <v>18</v>
      </c>
    </row>
    <row r="912" spans="1:8" x14ac:dyDescent="0.5">
      <c r="A912" t="s">
        <v>5463</v>
      </c>
      <c r="B912">
        <v>1138.0135208333334</v>
      </c>
      <c r="C912">
        <v>4331.273949833284</v>
      </c>
      <c r="D912">
        <v>3959.5784873206362</v>
      </c>
      <c r="E912">
        <v>321.94053478477269</v>
      </c>
      <c r="F912" t="s">
        <v>5464</v>
      </c>
      <c r="G912" t="s">
        <v>17</v>
      </c>
      <c r="H912" t="s">
        <v>18</v>
      </c>
    </row>
    <row r="913" spans="1:8" x14ac:dyDescent="0.5">
      <c r="A913" t="s">
        <v>5465</v>
      </c>
      <c r="B913">
        <v>303.61352083333333</v>
      </c>
      <c r="C913">
        <v>5590.4806411176887</v>
      </c>
      <c r="D913">
        <v>4077.7620993808082</v>
      </c>
      <c r="E913">
        <v>329.42500458041786</v>
      </c>
      <c r="F913" t="s">
        <v>5466</v>
      </c>
      <c r="G913" t="s">
        <v>17</v>
      </c>
      <c r="H913" t="s">
        <v>18</v>
      </c>
    </row>
    <row r="914" spans="1:8" x14ac:dyDescent="0.5">
      <c r="A914" t="s">
        <v>5467</v>
      </c>
      <c r="B914">
        <v>487.27218749999997</v>
      </c>
      <c r="C914">
        <v>5254.4113541548832</v>
      </c>
      <c r="D914">
        <v>4107.3679412919673</v>
      </c>
      <c r="E914">
        <v>339.54400146759315</v>
      </c>
      <c r="F914" t="s">
        <v>5468</v>
      </c>
      <c r="G914" t="s">
        <v>17</v>
      </c>
      <c r="H914" t="s">
        <v>18</v>
      </c>
    </row>
    <row r="915" spans="1:8" x14ac:dyDescent="0.5">
      <c r="A915" t="s">
        <v>5469</v>
      </c>
      <c r="B915">
        <v>303.61352083333333</v>
      </c>
      <c r="C915">
        <v>3880.9620170643802</v>
      </c>
      <c r="D915">
        <v>3472.3983361762785</v>
      </c>
      <c r="E915">
        <v>318.11250258959001</v>
      </c>
      <c r="F915" t="s">
        <v>5470</v>
      </c>
      <c r="G915" t="s">
        <v>17</v>
      </c>
      <c r="H915" t="s">
        <v>18</v>
      </c>
    </row>
    <row r="916" spans="1:8" x14ac:dyDescent="0.5">
      <c r="A916" t="s">
        <v>5471</v>
      </c>
      <c r="B916">
        <v>487.27218749999997</v>
      </c>
      <c r="C916">
        <v>4233.3206846157491</v>
      </c>
      <c r="D916">
        <v>3716.7366052481607</v>
      </c>
      <c r="E916">
        <v>319.72207185675921</v>
      </c>
      <c r="F916" t="s">
        <v>5472</v>
      </c>
      <c r="G916" t="s">
        <v>17</v>
      </c>
      <c r="H916" t="s">
        <v>18</v>
      </c>
    </row>
    <row r="917" spans="1:8" x14ac:dyDescent="0.5">
      <c r="A917" t="s">
        <v>5473</v>
      </c>
      <c r="B917">
        <v>551.77352083333335</v>
      </c>
      <c r="C917">
        <v>3968.026009573784</v>
      </c>
      <c r="D917">
        <v>3604.1534971648261</v>
      </c>
      <c r="E917">
        <v>318.70342123916521</v>
      </c>
      <c r="F917" t="s">
        <v>5474</v>
      </c>
      <c r="G917" t="s">
        <v>17</v>
      </c>
      <c r="H917" t="s">
        <v>18</v>
      </c>
    </row>
    <row r="918" spans="1:8" x14ac:dyDescent="0.5">
      <c r="A918" t="s">
        <v>5475</v>
      </c>
      <c r="B918">
        <v>639.04818750000004</v>
      </c>
      <c r="C918">
        <v>5752.45217473919</v>
      </c>
      <c r="D918">
        <v>4193.0146774372643</v>
      </c>
      <c r="E918">
        <v>334.80501761353167</v>
      </c>
      <c r="F918" t="s">
        <v>5476</v>
      </c>
      <c r="G918" t="s">
        <v>17</v>
      </c>
      <c r="H918" t="s">
        <v>18</v>
      </c>
    </row>
    <row r="919" spans="1:8" x14ac:dyDescent="0.5">
      <c r="A919" t="s">
        <v>5477</v>
      </c>
      <c r="B919">
        <v>549.90933333333328</v>
      </c>
      <c r="C919">
        <v>4482.4574219289816</v>
      </c>
      <c r="D919">
        <v>3152.267282705769</v>
      </c>
      <c r="E919">
        <v>331.86277139329866</v>
      </c>
      <c r="F919" t="s">
        <v>5478</v>
      </c>
      <c r="G919" t="s">
        <v>17</v>
      </c>
      <c r="H919" t="s">
        <v>18</v>
      </c>
    </row>
    <row r="920" spans="1:8" x14ac:dyDescent="0.5">
      <c r="A920" t="s">
        <v>5479</v>
      </c>
      <c r="B920">
        <v>424.46685416666668</v>
      </c>
      <c r="C920">
        <v>4365.9399283574357</v>
      </c>
      <c r="D920">
        <v>3969.4711784784595</v>
      </c>
      <c r="E920">
        <v>324.30955834470723</v>
      </c>
      <c r="F920" t="s">
        <v>5480</v>
      </c>
      <c r="G920" t="s">
        <v>17</v>
      </c>
      <c r="H920" t="s">
        <v>18</v>
      </c>
    </row>
    <row r="921" spans="1:8" x14ac:dyDescent="0.5">
      <c r="A921" t="s">
        <v>5481</v>
      </c>
      <c r="B921">
        <v>424.46685416666668</v>
      </c>
      <c r="C921">
        <v>4762.085783191088</v>
      </c>
      <c r="D921">
        <v>3798.7600844542367</v>
      </c>
      <c r="E921">
        <v>343.40585391453129</v>
      </c>
      <c r="F921" t="s">
        <v>16</v>
      </c>
      <c r="G921" t="s">
        <v>17</v>
      </c>
      <c r="H921" t="s">
        <v>18</v>
      </c>
    </row>
    <row r="922" spans="1:8" x14ac:dyDescent="0.5">
      <c r="A922" t="s">
        <v>5482</v>
      </c>
      <c r="B922">
        <v>615.1121875</v>
      </c>
      <c r="C922">
        <v>3928.9063860603519</v>
      </c>
      <c r="D922">
        <v>3555.8055854654535</v>
      </c>
      <c r="E922">
        <v>323.46583217882988</v>
      </c>
      <c r="F922" t="s">
        <v>5483</v>
      </c>
      <c r="G922" t="s">
        <v>17</v>
      </c>
      <c r="H922" t="s">
        <v>18</v>
      </c>
    </row>
    <row r="923" spans="1:8" x14ac:dyDescent="0.5">
      <c r="A923" t="s">
        <v>5484</v>
      </c>
      <c r="B923">
        <v>1138.0135208333334</v>
      </c>
      <c r="C923">
        <v>4512.2192738297663</v>
      </c>
      <c r="D923">
        <v>3591.4003248147947</v>
      </c>
      <c r="E923">
        <v>343.28323809996573</v>
      </c>
      <c r="F923" t="s">
        <v>16</v>
      </c>
      <c r="G923" t="s">
        <v>17</v>
      </c>
      <c r="H923" t="s">
        <v>18</v>
      </c>
    </row>
    <row r="924" spans="1:8" x14ac:dyDescent="0.5">
      <c r="A924" t="s">
        <v>5485</v>
      </c>
      <c r="B924">
        <v>551.77352083333335</v>
      </c>
      <c r="C924">
        <v>4887.1943025563769</v>
      </c>
      <c r="D924">
        <v>3675.9367892616815</v>
      </c>
      <c r="E924">
        <v>337.97285530933544</v>
      </c>
      <c r="F924" t="s">
        <v>16</v>
      </c>
      <c r="G924" t="s">
        <v>17</v>
      </c>
      <c r="H924" t="s">
        <v>18</v>
      </c>
    </row>
    <row r="925" spans="1:8" x14ac:dyDescent="0.5">
      <c r="A925" t="s">
        <v>5486</v>
      </c>
      <c r="B925">
        <v>639.04818750000004</v>
      </c>
      <c r="C925">
        <v>3781.1015002033992</v>
      </c>
      <c r="D925">
        <v>3367.3281493391905</v>
      </c>
      <c r="E925">
        <v>318.56020056819813</v>
      </c>
      <c r="F925" t="s">
        <v>5487</v>
      </c>
      <c r="G925" t="s">
        <v>17</v>
      </c>
      <c r="H925" t="s">
        <v>18</v>
      </c>
    </row>
    <row r="926" spans="1:8" x14ac:dyDescent="0.5">
      <c r="A926" t="s">
        <v>5488</v>
      </c>
      <c r="B926">
        <v>551.77352083333335</v>
      </c>
      <c r="C926">
        <v>3702.4221979882773</v>
      </c>
      <c r="D926">
        <v>3539.84047336187</v>
      </c>
      <c r="E926">
        <v>324.62578440802974</v>
      </c>
      <c r="F926" t="s">
        <v>5489</v>
      </c>
      <c r="G926" t="s">
        <v>17</v>
      </c>
      <c r="H926" t="s">
        <v>18</v>
      </c>
    </row>
    <row r="927" spans="1:8" x14ac:dyDescent="0.5">
      <c r="A927" t="s">
        <v>5490</v>
      </c>
      <c r="B927">
        <v>400.76799999999997</v>
      </c>
      <c r="C927">
        <v>4826.2664639763198</v>
      </c>
      <c r="D927">
        <v>3210.4113860011139</v>
      </c>
      <c r="E927">
        <v>335.96151120596215</v>
      </c>
      <c r="F927" t="s">
        <v>16</v>
      </c>
      <c r="G927" t="s">
        <v>17</v>
      </c>
      <c r="H927" t="s">
        <v>18</v>
      </c>
    </row>
    <row r="928" spans="1:8" x14ac:dyDescent="0.5">
      <c r="A928" t="s">
        <v>5491</v>
      </c>
      <c r="B928">
        <v>303.61352083333333</v>
      </c>
      <c r="C928">
        <v>4043.035645554447</v>
      </c>
      <c r="D928">
        <v>3553.41507149054</v>
      </c>
      <c r="E928">
        <v>314.5928328967932</v>
      </c>
      <c r="F928" t="s">
        <v>5492</v>
      </c>
      <c r="G928" t="s">
        <v>17</v>
      </c>
      <c r="H928" t="s">
        <v>18</v>
      </c>
    </row>
    <row r="929" spans="1:8" x14ac:dyDescent="0.5">
      <c r="A929" t="s">
        <v>5493</v>
      </c>
      <c r="B929">
        <v>1110.4426666666666</v>
      </c>
      <c r="C929">
        <v>4845.2932256395479</v>
      </c>
      <c r="D929">
        <v>3262.8577967800884</v>
      </c>
      <c r="E929">
        <v>333.71880285894053</v>
      </c>
      <c r="F929" t="s">
        <v>16</v>
      </c>
      <c r="G929" t="s">
        <v>17</v>
      </c>
      <c r="H929" t="s">
        <v>18</v>
      </c>
    </row>
    <row r="930" spans="1:8" x14ac:dyDescent="0.5">
      <c r="A930" t="s">
        <v>5494</v>
      </c>
      <c r="B930">
        <v>258.68799999999999</v>
      </c>
      <c r="C930">
        <v>4572.9000270951046</v>
      </c>
      <c r="D930">
        <v>3212.3514943492141</v>
      </c>
      <c r="E930">
        <v>333.16193981140418</v>
      </c>
      <c r="F930" t="s">
        <v>16</v>
      </c>
      <c r="G930" t="s">
        <v>17</v>
      </c>
      <c r="H930" t="s">
        <v>18</v>
      </c>
    </row>
    <row r="931" spans="1:8" x14ac:dyDescent="0.5">
      <c r="A931" t="s">
        <v>5495</v>
      </c>
      <c r="B931">
        <v>424.46685416666668</v>
      </c>
      <c r="C931">
        <v>4024.2768982217049</v>
      </c>
      <c r="D931">
        <v>3904.5563819039016</v>
      </c>
      <c r="E931">
        <v>332.86659221958274</v>
      </c>
      <c r="F931" t="s">
        <v>5496</v>
      </c>
      <c r="G931" t="s">
        <v>17</v>
      </c>
      <c r="H931" t="s">
        <v>18</v>
      </c>
    </row>
    <row r="932" spans="1:8" x14ac:dyDescent="0.5">
      <c r="A932" t="s">
        <v>5497</v>
      </c>
      <c r="B932">
        <v>504.87466666666666</v>
      </c>
      <c r="C932">
        <v>4679.509645393583</v>
      </c>
      <c r="D932">
        <v>3157.2126543894542</v>
      </c>
      <c r="E932">
        <v>327.67849718120374</v>
      </c>
      <c r="F932" t="s">
        <v>5498</v>
      </c>
      <c r="G932" t="s">
        <v>17</v>
      </c>
      <c r="H932" t="s">
        <v>18</v>
      </c>
    </row>
    <row r="933" spans="1:8" x14ac:dyDescent="0.5">
      <c r="A933" t="s">
        <v>5499</v>
      </c>
      <c r="B933">
        <v>487.27218749999997</v>
      </c>
      <c r="C933">
        <v>4032.3584982852722</v>
      </c>
      <c r="D933">
        <v>3697.2782735484866</v>
      </c>
      <c r="E933">
        <v>326.19912252212953</v>
      </c>
      <c r="F933" t="s">
        <v>5500</v>
      </c>
      <c r="G933" t="s">
        <v>17</v>
      </c>
      <c r="H933" t="s">
        <v>18</v>
      </c>
    </row>
    <row r="934" spans="1:8" x14ac:dyDescent="0.5">
      <c r="A934" t="s">
        <v>5501</v>
      </c>
      <c r="B934">
        <v>583.04</v>
      </c>
      <c r="C934">
        <v>4731.6128247511615</v>
      </c>
      <c r="D934">
        <v>3195.3228198106967</v>
      </c>
      <c r="E934">
        <v>337.0099789921419</v>
      </c>
      <c r="F934" t="s">
        <v>16</v>
      </c>
      <c r="G934" t="s">
        <v>17</v>
      </c>
      <c r="H934" t="s">
        <v>18</v>
      </c>
    </row>
    <row r="935" spans="1:8" x14ac:dyDescent="0.5">
      <c r="A935" t="s">
        <v>5502</v>
      </c>
      <c r="B935">
        <v>615.1121875</v>
      </c>
      <c r="C935">
        <v>4286.2624089540323</v>
      </c>
      <c r="D935">
        <v>3791.1181247589607</v>
      </c>
      <c r="E935">
        <v>321.21009720439667</v>
      </c>
      <c r="F935" t="s">
        <v>5503</v>
      </c>
      <c r="G935" t="s">
        <v>17</v>
      </c>
      <c r="H935" t="s">
        <v>18</v>
      </c>
    </row>
    <row r="936" spans="1:8" x14ac:dyDescent="0.5">
      <c r="A936" t="s">
        <v>5504</v>
      </c>
      <c r="B936">
        <v>1138.0135208333334</v>
      </c>
      <c r="C936">
        <v>4104.4012605607668</v>
      </c>
      <c r="D936">
        <v>3866.5305191940402</v>
      </c>
      <c r="E936">
        <v>330.32575985193148</v>
      </c>
      <c r="F936" t="s">
        <v>5505</v>
      </c>
      <c r="G936" t="s">
        <v>17</v>
      </c>
      <c r="H936" t="s">
        <v>18</v>
      </c>
    </row>
    <row r="937" spans="1:8" x14ac:dyDescent="0.5">
      <c r="A937" t="s">
        <v>5506</v>
      </c>
      <c r="B937">
        <v>639.04818750000004</v>
      </c>
      <c r="C937">
        <v>3897.9786635991222</v>
      </c>
      <c r="D937">
        <v>3449.8436331514972</v>
      </c>
      <c r="E937">
        <v>318.42860564534777</v>
      </c>
      <c r="F937" t="s">
        <v>5507</v>
      </c>
      <c r="G937" t="s">
        <v>17</v>
      </c>
      <c r="H937" t="s">
        <v>18</v>
      </c>
    </row>
    <row r="938" spans="1:8" x14ac:dyDescent="0.5">
      <c r="A938" t="s">
        <v>5508</v>
      </c>
      <c r="B938">
        <v>454.37866666666667</v>
      </c>
      <c r="C938">
        <v>5055.1861864290286</v>
      </c>
      <c r="D938">
        <v>3383.3869909348959</v>
      </c>
      <c r="E938">
        <v>334.72631395472115</v>
      </c>
      <c r="F938" t="s">
        <v>5509</v>
      </c>
      <c r="G938" t="s">
        <v>17</v>
      </c>
      <c r="H938" t="s">
        <v>18</v>
      </c>
    </row>
    <row r="939" spans="1:8" x14ac:dyDescent="0.5">
      <c r="A939" t="s">
        <v>5510</v>
      </c>
      <c r="B939">
        <v>223.09085416666667</v>
      </c>
      <c r="C939">
        <v>6474.2387999536359</v>
      </c>
      <c r="D939">
        <v>4763.7010221141391</v>
      </c>
      <c r="E939">
        <v>339.79063864761326</v>
      </c>
      <c r="F939" t="s">
        <v>5511</v>
      </c>
      <c r="G939" t="s">
        <v>17</v>
      </c>
      <c r="H939" t="s">
        <v>18</v>
      </c>
    </row>
    <row r="940" spans="1:8" x14ac:dyDescent="0.5">
      <c r="A940" t="s">
        <v>5512</v>
      </c>
      <c r="B940">
        <v>458.62400000000002</v>
      </c>
      <c r="C940">
        <v>5347.028641484967</v>
      </c>
      <c r="D940">
        <v>3596.899337787429</v>
      </c>
      <c r="E940">
        <v>339.44941279982027</v>
      </c>
      <c r="F940" t="s">
        <v>5513</v>
      </c>
      <c r="G940" t="s">
        <v>17</v>
      </c>
      <c r="H940" t="s">
        <v>18</v>
      </c>
    </row>
    <row r="941" spans="1:8" x14ac:dyDescent="0.5">
      <c r="A941" t="s">
        <v>5514</v>
      </c>
      <c r="B941">
        <v>209.49333333333334</v>
      </c>
      <c r="C941">
        <v>5272.7212903748286</v>
      </c>
      <c r="D941">
        <v>3528.6131435159041</v>
      </c>
      <c r="E941">
        <v>340.01124839224383</v>
      </c>
      <c r="F941" t="s">
        <v>16</v>
      </c>
      <c r="G941" t="s">
        <v>17</v>
      </c>
      <c r="H941" t="s">
        <v>18</v>
      </c>
    </row>
    <row r="942" spans="1:8" x14ac:dyDescent="0.5">
      <c r="A942" t="s">
        <v>5515</v>
      </c>
      <c r="B942">
        <v>223.09085416666667</v>
      </c>
      <c r="C942">
        <v>3540.8480391117137</v>
      </c>
      <c r="D942">
        <v>3385.9170282852042</v>
      </c>
      <c r="E942">
        <v>327.29179092015318</v>
      </c>
      <c r="F942" t="s">
        <v>5516</v>
      </c>
      <c r="G942" t="s">
        <v>17</v>
      </c>
      <c r="H942" t="s">
        <v>18</v>
      </c>
    </row>
    <row r="943" spans="1:8" x14ac:dyDescent="0.5">
      <c r="A943" t="s">
        <v>5517</v>
      </c>
      <c r="B943">
        <v>462.87752083333334</v>
      </c>
      <c r="C943">
        <v>5723.664822767787</v>
      </c>
      <c r="D943">
        <v>4303.8286570822247</v>
      </c>
      <c r="E943">
        <v>326.63159646841757</v>
      </c>
      <c r="F943" t="s">
        <v>5518</v>
      </c>
      <c r="G943" t="s">
        <v>17</v>
      </c>
      <c r="H943" t="s">
        <v>18</v>
      </c>
    </row>
    <row r="944" spans="1:8" x14ac:dyDescent="0.5">
      <c r="A944" t="s">
        <v>5519</v>
      </c>
      <c r="B944">
        <v>223.09085416666667</v>
      </c>
      <c r="C944">
        <v>5539.0558038037661</v>
      </c>
      <c r="D944">
        <v>4239.2133307252989</v>
      </c>
      <c r="E944">
        <v>321.20451149945791</v>
      </c>
      <c r="F944" t="s">
        <v>5520</v>
      </c>
      <c r="G944" t="s">
        <v>17</v>
      </c>
      <c r="H944" t="s">
        <v>18</v>
      </c>
    </row>
    <row r="945" spans="1:8" x14ac:dyDescent="0.5">
      <c r="A945" t="s">
        <v>5521</v>
      </c>
      <c r="B945">
        <v>462.87752083333334</v>
      </c>
      <c r="C945">
        <v>5805.6436257490577</v>
      </c>
      <c r="D945">
        <v>4327.1024030357557</v>
      </c>
      <c r="E945">
        <v>333.50095978862038</v>
      </c>
      <c r="F945" t="s">
        <v>5522</v>
      </c>
      <c r="G945" t="s">
        <v>17</v>
      </c>
      <c r="H945" t="s">
        <v>18</v>
      </c>
    </row>
    <row r="946" spans="1:8" x14ac:dyDescent="0.5">
      <c r="A946" t="s">
        <v>5523</v>
      </c>
      <c r="B946">
        <v>462.87752083333334</v>
      </c>
      <c r="C946">
        <v>3683.0684949383303</v>
      </c>
      <c r="D946">
        <v>3395.2519906307034</v>
      </c>
      <c r="E946">
        <v>324.59476267918393</v>
      </c>
      <c r="F946" t="s">
        <v>5524</v>
      </c>
      <c r="G946" t="s">
        <v>17</v>
      </c>
      <c r="H946" t="s">
        <v>18</v>
      </c>
    </row>
    <row r="947" spans="1:8" x14ac:dyDescent="0.5">
      <c r="A947" t="s">
        <v>5525</v>
      </c>
      <c r="B947">
        <v>247.02685416666668</v>
      </c>
      <c r="C947">
        <v>6505.0719862183032</v>
      </c>
      <c r="D947">
        <v>4591.2854893145513</v>
      </c>
      <c r="E947">
        <v>335.59512082732329</v>
      </c>
      <c r="F947" t="s">
        <v>5526</v>
      </c>
      <c r="G947" t="s">
        <v>17</v>
      </c>
      <c r="H947" t="s">
        <v>18</v>
      </c>
    </row>
    <row r="948" spans="1:8" x14ac:dyDescent="0.5">
      <c r="A948" t="s">
        <v>5527</v>
      </c>
      <c r="B948">
        <v>247.02685416666668</v>
      </c>
      <c r="C948">
        <v>3426.9585349980957</v>
      </c>
      <c r="D948">
        <v>3267.296915367283</v>
      </c>
      <c r="E948">
        <v>311.59651699951581</v>
      </c>
      <c r="F948" t="s">
        <v>5528</v>
      </c>
      <c r="G948" t="s">
        <v>17</v>
      </c>
      <c r="H948" t="s">
        <v>18</v>
      </c>
    </row>
    <row r="949" spans="1:8" x14ac:dyDescent="0.5">
      <c r="A949" t="s">
        <v>5529</v>
      </c>
      <c r="B949">
        <v>44.637520833333333</v>
      </c>
      <c r="C949">
        <v>4035.7252914299747</v>
      </c>
      <c r="D949">
        <v>3521.3715328081926</v>
      </c>
      <c r="E949">
        <v>319.94132589555068</v>
      </c>
      <c r="F949" t="s">
        <v>5530</v>
      </c>
      <c r="G949" t="s">
        <v>17</v>
      </c>
      <c r="H949" t="s">
        <v>18</v>
      </c>
    </row>
    <row r="950" spans="1:8" x14ac:dyDescent="0.5">
      <c r="A950" t="s">
        <v>5531</v>
      </c>
      <c r="B950">
        <v>141.23485416666668</v>
      </c>
      <c r="C950">
        <v>6180.6647234924203</v>
      </c>
      <c r="D950">
        <v>4708.2195417058356</v>
      </c>
      <c r="E950">
        <v>347.19749073098802</v>
      </c>
      <c r="F950" t="s">
        <v>5532</v>
      </c>
      <c r="G950" t="s">
        <v>17</v>
      </c>
      <c r="H950" t="s">
        <v>18</v>
      </c>
    </row>
    <row r="951" spans="1:8" x14ac:dyDescent="0.5">
      <c r="A951" t="s">
        <v>5533</v>
      </c>
      <c r="B951">
        <v>141.23485416666668</v>
      </c>
      <c r="C951">
        <v>6605.2600815727046</v>
      </c>
      <c r="D951">
        <v>4750.9312385239682</v>
      </c>
      <c r="E951">
        <v>337.45745368506198</v>
      </c>
      <c r="F951" t="s">
        <v>5534</v>
      </c>
      <c r="G951" t="s">
        <v>17</v>
      </c>
      <c r="H951" t="s">
        <v>18</v>
      </c>
    </row>
    <row r="952" spans="1:8" x14ac:dyDescent="0.5">
      <c r="A952" t="s">
        <v>5535</v>
      </c>
      <c r="B952">
        <v>476.84266666666667</v>
      </c>
      <c r="C952">
        <v>3937.7950372827186</v>
      </c>
      <c r="D952">
        <v>2774.1640346864806</v>
      </c>
      <c r="E952">
        <v>326.80206958622256</v>
      </c>
      <c r="F952" t="s">
        <v>16</v>
      </c>
      <c r="G952" t="s">
        <v>17</v>
      </c>
      <c r="H952" t="s">
        <v>18</v>
      </c>
    </row>
    <row r="953" spans="1:8" x14ac:dyDescent="0.5">
      <c r="A953" t="s">
        <v>5536</v>
      </c>
      <c r="B953">
        <v>141.23485416666668</v>
      </c>
      <c r="C953">
        <v>4089.3365389381579</v>
      </c>
      <c r="D953">
        <v>3686.0477349440812</v>
      </c>
      <c r="E953">
        <v>319.35831344310725</v>
      </c>
      <c r="F953" t="s">
        <v>5537</v>
      </c>
      <c r="G953" t="s">
        <v>17</v>
      </c>
      <c r="H953" t="s">
        <v>18</v>
      </c>
    </row>
    <row r="954" spans="1:8" x14ac:dyDescent="0.5">
      <c r="A954" t="s">
        <v>5538</v>
      </c>
      <c r="B954">
        <v>247.02685416666668</v>
      </c>
      <c r="C954">
        <v>5864.2095986010681</v>
      </c>
      <c r="D954">
        <v>4294.762037019691</v>
      </c>
      <c r="E954">
        <v>330.78029910828457</v>
      </c>
      <c r="F954" t="s">
        <v>5539</v>
      </c>
      <c r="G954" t="s">
        <v>17</v>
      </c>
      <c r="H954" t="s">
        <v>18</v>
      </c>
    </row>
    <row r="955" spans="1:8" x14ac:dyDescent="0.5">
      <c r="A955" t="s">
        <v>5540</v>
      </c>
      <c r="B955">
        <v>222.08</v>
      </c>
      <c r="C955">
        <v>4659.4288578067699</v>
      </c>
      <c r="D955">
        <v>3130.8471459165517</v>
      </c>
      <c r="E955">
        <v>327.28445654873616</v>
      </c>
      <c r="F955" t="s">
        <v>5541</v>
      </c>
      <c r="G955" t="s">
        <v>17</v>
      </c>
      <c r="H955" t="s">
        <v>18</v>
      </c>
    </row>
    <row r="956" spans="1:8" x14ac:dyDescent="0.5">
      <c r="A956" t="s">
        <v>5542</v>
      </c>
      <c r="B956">
        <v>504.39218749999998</v>
      </c>
      <c r="C956">
        <v>3521.3490607126037</v>
      </c>
      <c r="D956">
        <v>3309.4339426349529</v>
      </c>
      <c r="E956">
        <v>315.12032448079162</v>
      </c>
      <c r="F956" t="s">
        <v>5543</v>
      </c>
      <c r="G956" t="s">
        <v>17</v>
      </c>
      <c r="H956" t="s">
        <v>18</v>
      </c>
    </row>
    <row r="957" spans="1:8" x14ac:dyDescent="0.5">
      <c r="A957" t="s">
        <v>5544</v>
      </c>
      <c r="B957">
        <v>44.637520833333333</v>
      </c>
      <c r="C957">
        <v>6031.7275844738224</v>
      </c>
      <c r="D957">
        <v>4069.2494827058849</v>
      </c>
      <c r="E957">
        <v>325.55153794359688</v>
      </c>
      <c r="F957" t="s">
        <v>5545</v>
      </c>
      <c r="G957" t="s">
        <v>17</v>
      </c>
      <c r="H957" t="s">
        <v>18</v>
      </c>
    </row>
    <row r="958" spans="1:8" x14ac:dyDescent="0.5">
      <c r="A958" t="s">
        <v>5546</v>
      </c>
      <c r="B958">
        <v>504.39218749999998</v>
      </c>
      <c r="C958">
        <v>5601.9099416244499</v>
      </c>
      <c r="D958">
        <v>4005.5646385009395</v>
      </c>
      <c r="E958">
        <v>331.0880999949818</v>
      </c>
      <c r="F958" t="s">
        <v>5547</v>
      </c>
      <c r="G958" t="s">
        <v>17</v>
      </c>
      <c r="H958" t="s">
        <v>18</v>
      </c>
    </row>
    <row r="959" spans="1:8" x14ac:dyDescent="0.5">
      <c r="A959" t="s">
        <v>5548</v>
      </c>
      <c r="B959">
        <v>504.39218749999998</v>
      </c>
      <c r="C959">
        <v>5783.0406090161523</v>
      </c>
      <c r="D959">
        <v>3856.9011464368004</v>
      </c>
      <c r="E959">
        <v>322.13152216808055</v>
      </c>
      <c r="F959" t="s">
        <v>5549</v>
      </c>
      <c r="G959" t="s">
        <v>17</v>
      </c>
      <c r="H959" t="s">
        <v>18</v>
      </c>
    </row>
    <row r="960" spans="1:8" x14ac:dyDescent="0.5">
      <c r="A960" t="s">
        <v>5550</v>
      </c>
      <c r="B960">
        <v>466.89885416666669</v>
      </c>
      <c r="C960">
        <v>3990.9487063029078</v>
      </c>
      <c r="D960">
        <v>3533.0198829932192</v>
      </c>
      <c r="E960">
        <v>318.17128260252974</v>
      </c>
      <c r="F960" t="s">
        <v>5551</v>
      </c>
      <c r="G960" t="s">
        <v>17</v>
      </c>
      <c r="H960" t="s">
        <v>18</v>
      </c>
    </row>
    <row r="961" spans="1:8" x14ac:dyDescent="0.5">
      <c r="A961" t="s">
        <v>5552</v>
      </c>
      <c r="B961">
        <v>450.00533333333334</v>
      </c>
      <c r="C961">
        <v>4298.1991929883934</v>
      </c>
      <c r="D961">
        <v>2939.1866008431716</v>
      </c>
      <c r="E961">
        <v>329.98820279619201</v>
      </c>
      <c r="F961" t="s">
        <v>16</v>
      </c>
      <c r="G961" t="s">
        <v>17</v>
      </c>
      <c r="H961" t="s">
        <v>18</v>
      </c>
    </row>
    <row r="962" spans="1:8" x14ac:dyDescent="0.5">
      <c r="A962" t="s">
        <v>5553</v>
      </c>
      <c r="B962">
        <v>1250.2161874999999</v>
      </c>
      <c r="C962">
        <v>5785.0782889823513</v>
      </c>
      <c r="D962">
        <v>4096.7761615135487</v>
      </c>
      <c r="E962">
        <v>339.3500197837991</v>
      </c>
      <c r="F962" t="s">
        <v>5554</v>
      </c>
      <c r="G962" t="s">
        <v>17</v>
      </c>
      <c r="H962" t="s">
        <v>18</v>
      </c>
    </row>
    <row r="963" spans="1:8" x14ac:dyDescent="0.5">
      <c r="A963" t="s">
        <v>5555</v>
      </c>
      <c r="B963">
        <v>648.85085416666664</v>
      </c>
      <c r="C963">
        <v>3797.4689615400553</v>
      </c>
      <c r="D963">
        <v>3653.2857930653258</v>
      </c>
      <c r="E963">
        <v>326.61761716812003</v>
      </c>
      <c r="F963" t="s">
        <v>5556</v>
      </c>
      <c r="G963" t="s">
        <v>17</v>
      </c>
      <c r="H963" t="s">
        <v>18</v>
      </c>
    </row>
    <row r="964" spans="1:8" x14ac:dyDescent="0.5">
      <c r="A964" t="s">
        <v>5557</v>
      </c>
      <c r="B964">
        <v>377.42685416666666</v>
      </c>
      <c r="C964">
        <v>4099.7934039532201</v>
      </c>
      <c r="D964">
        <v>3519.3026375620866</v>
      </c>
      <c r="E964">
        <v>316.58512072357235</v>
      </c>
      <c r="F964" t="s">
        <v>5558</v>
      </c>
      <c r="G964" t="s">
        <v>17</v>
      </c>
      <c r="H964" t="s">
        <v>18</v>
      </c>
    </row>
    <row r="965" spans="1:8" x14ac:dyDescent="0.5">
      <c r="A965" t="s">
        <v>5559</v>
      </c>
      <c r="B965">
        <v>377.47199999999998</v>
      </c>
      <c r="C965">
        <v>5216.3096135032156</v>
      </c>
      <c r="D965">
        <v>3408.5255412426395</v>
      </c>
      <c r="E965">
        <v>338.53950490712532</v>
      </c>
      <c r="F965" t="s">
        <v>16</v>
      </c>
      <c r="G965" t="s">
        <v>17</v>
      </c>
      <c r="H965" t="s">
        <v>18</v>
      </c>
    </row>
    <row r="966" spans="1:8" x14ac:dyDescent="0.5">
      <c r="A966" t="s">
        <v>5560</v>
      </c>
      <c r="B966">
        <v>431.5281875</v>
      </c>
      <c r="C966">
        <v>5891.2391330942892</v>
      </c>
      <c r="D966">
        <v>4140.3136684248866</v>
      </c>
      <c r="E966">
        <v>340.22100783270963</v>
      </c>
      <c r="F966" t="s">
        <v>5561</v>
      </c>
      <c r="G966" t="s">
        <v>17</v>
      </c>
      <c r="H966" t="s">
        <v>18</v>
      </c>
    </row>
    <row r="967" spans="1:8" x14ac:dyDescent="0.5">
      <c r="A967" t="s">
        <v>5562</v>
      </c>
      <c r="B967">
        <v>431.5281875</v>
      </c>
      <c r="C967">
        <v>4003.1770546121911</v>
      </c>
      <c r="D967">
        <v>3816.0740175697269</v>
      </c>
      <c r="E967">
        <v>331.2830247260851</v>
      </c>
      <c r="F967" t="s">
        <v>5563</v>
      </c>
      <c r="G967" t="s">
        <v>17</v>
      </c>
      <c r="H967" t="s">
        <v>18</v>
      </c>
    </row>
    <row r="968" spans="1:8" x14ac:dyDescent="0.5">
      <c r="A968" t="s">
        <v>5564</v>
      </c>
      <c r="B968">
        <v>241.40552083333333</v>
      </c>
      <c r="C968">
        <v>4025.1024325183848</v>
      </c>
      <c r="D968">
        <v>3465.3172625500251</v>
      </c>
      <c r="E968">
        <v>315.3121734480851</v>
      </c>
      <c r="F968" t="s">
        <v>5565</v>
      </c>
      <c r="G968" t="s">
        <v>17</v>
      </c>
      <c r="H968" t="s">
        <v>18</v>
      </c>
    </row>
    <row r="969" spans="1:8" x14ac:dyDescent="0.5">
      <c r="A969" t="s">
        <v>5566</v>
      </c>
      <c r="B969">
        <v>1250.2161874999999</v>
      </c>
      <c r="C969">
        <v>3965.6482678315683</v>
      </c>
      <c r="D969">
        <v>3823.5652661179593</v>
      </c>
      <c r="E969">
        <v>330.81322842524145</v>
      </c>
      <c r="F969" t="s">
        <v>5567</v>
      </c>
      <c r="G969" t="s">
        <v>17</v>
      </c>
      <c r="H969" t="s">
        <v>18</v>
      </c>
    </row>
    <row r="970" spans="1:8" x14ac:dyDescent="0.5">
      <c r="A970" t="s">
        <v>5568</v>
      </c>
      <c r="B970">
        <v>629.86666666666667</v>
      </c>
      <c r="C970">
        <v>4455.6500170186891</v>
      </c>
      <c r="D970">
        <v>3021.5485919940047</v>
      </c>
      <c r="E970">
        <v>330.80815123182441</v>
      </c>
      <c r="F970" t="s">
        <v>16</v>
      </c>
      <c r="G970" t="s">
        <v>17</v>
      </c>
      <c r="H970" t="s">
        <v>18</v>
      </c>
    </row>
    <row r="971" spans="1:8" x14ac:dyDescent="0.5">
      <c r="A971" t="s">
        <v>5569</v>
      </c>
      <c r="B971">
        <v>1250.2161874999999</v>
      </c>
      <c r="C971">
        <v>4482.0249435372361</v>
      </c>
      <c r="D971">
        <v>3988.1392397763252</v>
      </c>
      <c r="E971">
        <v>324.88041906337895</v>
      </c>
      <c r="F971" t="s">
        <v>5570</v>
      </c>
      <c r="G971" t="s">
        <v>17</v>
      </c>
      <c r="H971" t="s">
        <v>18</v>
      </c>
    </row>
    <row r="972" spans="1:8" x14ac:dyDescent="0.5">
      <c r="A972" t="s">
        <v>5571</v>
      </c>
      <c r="B972">
        <v>377.42685416666666</v>
      </c>
      <c r="C972">
        <v>3606.6220027392442</v>
      </c>
      <c r="D972">
        <v>3342.2852620903877</v>
      </c>
      <c r="E972">
        <v>319.88605813760847</v>
      </c>
      <c r="F972" t="s">
        <v>5572</v>
      </c>
      <c r="G972" t="s">
        <v>17</v>
      </c>
      <c r="H972" t="s">
        <v>18</v>
      </c>
    </row>
    <row r="973" spans="1:8" x14ac:dyDescent="0.5">
      <c r="A973" t="s">
        <v>5573</v>
      </c>
      <c r="B973">
        <v>967.19752083333333</v>
      </c>
      <c r="C973">
        <v>4688.230054777754</v>
      </c>
      <c r="D973">
        <v>4042.5620177294541</v>
      </c>
      <c r="E973">
        <v>326.32039865531118</v>
      </c>
      <c r="F973" t="s">
        <v>5574</v>
      </c>
      <c r="G973" t="s">
        <v>17</v>
      </c>
      <c r="H973" t="s">
        <v>18</v>
      </c>
    </row>
    <row r="974" spans="1:8" x14ac:dyDescent="0.5">
      <c r="A974" t="s">
        <v>5575</v>
      </c>
      <c r="B974">
        <v>431.5281875</v>
      </c>
      <c r="C974">
        <v>4558.7224022256105</v>
      </c>
      <c r="D974">
        <v>3968.4160012567831</v>
      </c>
      <c r="E974">
        <v>325.99731114946775</v>
      </c>
      <c r="F974" t="s">
        <v>5576</v>
      </c>
      <c r="G974" t="s">
        <v>17</v>
      </c>
      <c r="H974" t="s">
        <v>18</v>
      </c>
    </row>
    <row r="975" spans="1:8" x14ac:dyDescent="0.5">
      <c r="A975" t="s">
        <v>5577</v>
      </c>
      <c r="B975">
        <v>466.89885416666669</v>
      </c>
      <c r="C975">
        <v>3799.4156132159751</v>
      </c>
      <c r="D975">
        <v>3680.2838864844471</v>
      </c>
      <c r="E975">
        <v>325.41561993667534</v>
      </c>
      <c r="F975" t="s">
        <v>5578</v>
      </c>
      <c r="G975" t="s">
        <v>17</v>
      </c>
      <c r="H975" t="s">
        <v>18</v>
      </c>
    </row>
    <row r="976" spans="1:8" x14ac:dyDescent="0.5">
      <c r="A976" t="s">
        <v>5579</v>
      </c>
      <c r="B976">
        <v>648.85085416666664</v>
      </c>
      <c r="C976">
        <v>5718.1804839353817</v>
      </c>
      <c r="D976">
        <v>4042.2808397156332</v>
      </c>
      <c r="E976">
        <v>334.77708759080173</v>
      </c>
      <c r="F976" t="s">
        <v>5580</v>
      </c>
      <c r="G976" t="s">
        <v>17</v>
      </c>
      <c r="H976" t="s">
        <v>18</v>
      </c>
    </row>
    <row r="977" spans="1:8" x14ac:dyDescent="0.5">
      <c r="A977" t="s">
        <v>5581</v>
      </c>
      <c r="B977">
        <v>243.392</v>
      </c>
      <c r="C977">
        <v>3980.1732913498327</v>
      </c>
      <c r="D977">
        <v>2853.2220447684413</v>
      </c>
      <c r="E977">
        <v>328.1172943466625</v>
      </c>
      <c r="F977" t="s">
        <v>16</v>
      </c>
      <c r="G977" t="s">
        <v>17</v>
      </c>
      <c r="H977" t="s">
        <v>18</v>
      </c>
    </row>
    <row r="978" spans="1:8" x14ac:dyDescent="0.5">
      <c r="A978" t="s">
        <v>5582</v>
      </c>
      <c r="B978">
        <v>241.40552083333333</v>
      </c>
      <c r="C978">
        <v>5148.8914965912472</v>
      </c>
      <c r="D978">
        <v>3831.7365075514149</v>
      </c>
      <c r="E978">
        <v>323.79021243175544</v>
      </c>
      <c r="F978" t="s">
        <v>5583</v>
      </c>
      <c r="G978" t="s">
        <v>17</v>
      </c>
      <c r="H978" t="s">
        <v>18</v>
      </c>
    </row>
    <row r="979" spans="1:8" x14ac:dyDescent="0.5">
      <c r="A979" t="s">
        <v>5584</v>
      </c>
      <c r="B979">
        <v>951.72266666666667</v>
      </c>
      <c r="C979">
        <v>5138.2778383804225</v>
      </c>
      <c r="D979">
        <v>3408.973793000313</v>
      </c>
      <c r="E979">
        <v>339.27292241655687</v>
      </c>
      <c r="F979" t="s">
        <v>16</v>
      </c>
      <c r="G979" t="s">
        <v>17</v>
      </c>
      <c r="H979" t="s">
        <v>18</v>
      </c>
    </row>
    <row r="980" spans="1:8" x14ac:dyDescent="0.5">
      <c r="A980" t="s">
        <v>5585</v>
      </c>
      <c r="B980">
        <v>648.85085416666664</v>
      </c>
      <c r="C980">
        <v>4391.5919232950491</v>
      </c>
      <c r="D980">
        <v>3807.1250943261671</v>
      </c>
      <c r="E980">
        <v>321.76290738556105</v>
      </c>
      <c r="F980" t="s">
        <v>5586</v>
      </c>
      <c r="G980" t="s">
        <v>17</v>
      </c>
      <c r="H980" t="s">
        <v>18</v>
      </c>
    </row>
    <row r="981" spans="1:8" x14ac:dyDescent="0.5">
      <c r="A981" t="s">
        <v>5587</v>
      </c>
      <c r="B981">
        <v>377.42685416666666</v>
      </c>
      <c r="C981">
        <v>5151.1193737232898</v>
      </c>
      <c r="D981">
        <v>3766.6577329403713</v>
      </c>
      <c r="E981">
        <v>327.40676532693658</v>
      </c>
      <c r="F981" t="s">
        <v>5588</v>
      </c>
      <c r="G981" t="s">
        <v>17</v>
      </c>
      <c r="H981" t="s">
        <v>18</v>
      </c>
    </row>
    <row r="982" spans="1:8" x14ac:dyDescent="0.5">
      <c r="A982" t="s">
        <v>5589</v>
      </c>
      <c r="B982">
        <v>967.19752083333333</v>
      </c>
      <c r="C982">
        <v>5763.1687660997613</v>
      </c>
      <c r="D982">
        <v>4159.340014037929</v>
      </c>
      <c r="E982">
        <v>339.49474907183594</v>
      </c>
      <c r="F982" t="s">
        <v>5590</v>
      </c>
      <c r="G982" t="s">
        <v>17</v>
      </c>
      <c r="H982" t="s">
        <v>18</v>
      </c>
    </row>
    <row r="983" spans="1:8" x14ac:dyDescent="0.5">
      <c r="A983" t="s">
        <v>5591</v>
      </c>
      <c r="B983">
        <v>1226.9866666666667</v>
      </c>
      <c r="C983">
        <v>5384.5643124811568</v>
      </c>
      <c r="D983">
        <v>3540.3692710640494</v>
      </c>
      <c r="E983">
        <v>337.10271164688459</v>
      </c>
      <c r="F983" t="s">
        <v>16</v>
      </c>
      <c r="G983" t="s">
        <v>17</v>
      </c>
      <c r="H983" t="s">
        <v>18</v>
      </c>
    </row>
    <row r="984" spans="1:8" x14ac:dyDescent="0.5">
      <c r="A984" t="s">
        <v>5592</v>
      </c>
      <c r="B984">
        <v>466.89885416666669</v>
      </c>
      <c r="C984">
        <v>5049.3807801277444</v>
      </c>
      <c r="D984">
        <v>3671.4562329820874</v>
      </c>
      <c r="E984">
        <v>327.8977975308315</v>
      </c>
      <c r="F984" t="s">
        <v>5593</v>
      </c>
      <c r="G984" t="s">
        <v>17</v>
      </c>
      <c r="H984" t="s">
        <v>18</v>
      </c>
    </row>
    <row r="985" spans="1:8" x14ac:dyDescent="0.5">
      <c r="A985" t="s">
        <v>5594</v>
      </c>
      <c r="B985">
        <v>967.19752083333333</v>
      </c>
      <c r="C985">
        <v>4115.4890789180454</v>
      </c>
      <c r="D985">
        <v>3914.2915218760536</v>
      </c>
      <c r="E985">
        <v>331.23903177447062</v>
      </c>
      <c r="F985" t="s">
        <v>5595</v>
      </c>
      <c r="G985" t="s">
        <v>17</v>
      </c>
      <c r="H985" t="s">
        <v>18</v>
      </c>
    </row>
    <row r="986" spans="1:8" x14ac:dyDescent="0.5">
      <c r="A986" t="s">
        <v>5596</v>
      </c>
      <c r="B986">
        <v>361.68533333333335</v>
      </c>
      <c r="C986">
        <v>4472.6825672445621</v>
      </c>
      <c r="D986">
        <v>3061.9477760162067</v>
      </c>
      <c r="E986">
        <v>326.19689078871517</v>
      </c>
      <c r="F986" t="s">
        <v>5597</v>
      </c>
      <c r="G986" t="s">
        <v>17</v>
      </c>
      <c r="H986" t="s">
        <v>18</v>
      </c>
    </row>
    <row r="987" spans="1:8" x14ac:dyDescent="0.5">
      <c r="A987" t="s">
        <v>5598</v>
      </c>
      <c r="B987">
        <v>241.40552083333333</v>
      </c>
      <c r="C987">
        <v>3716.6922629575197</v>
      </c>
      <c r="D987">
        <v>3558.6633477359728</v>
      </c>
      <c r="E987">
        <v>322.42534948891205</v>
      </c>
      <c r="F987" t="s">
        <v>5599</v>
      </c>
      <c r="G987" t="s">
        <v>17</v>
      </c>
      <c r="H987" t="s">
        <v>18</v>
      </c>
    </row>
    <row r="988" spans="1:8" x14ac:dyDescent="0.5">
      <c r="A988" t="s">
        <v>5600</v>
      </c>
      <c r="B988">
        <v>423.77352083333335</v>
      </c>
      <c r="C988">
        <v>4120.0768607540467</v>
      </c>
      <c r="D988">
        <v>3525.4049573909879</v>
      </c>
      <c r="E988">
        <v>318.32470102976589</v>
      </c>
      <c r="F988" t="s">
        <v>5601</v>
      </c>
      <c r="G988" t="s">
        <v>17</v>
      </c>
      <c r="H988" t="s">
        <v>18</v>
      </c>
    </row>
    <row r="989" spans="1:8" x14ac:dyDescent="0.5">
      <c r="A989" t="s">
        <v>5602</v>
      </c>
      <c r="B989">
        <v>499.10152083333332</v>
      </c>
      <c r="C989">
        <v>4141.1586892827463</v>
      </c>
      <c r="D989">
        <v>3785.8976736662671</v>
      </c>
      <c r="E989">
        <v>322.25318462889686</v>
      </c>
      <c r="F989" t="s">
        <v>5603</v>
      </c>
      <c r="G989" t="s">
        <v>17</v>
      </c>
      <c r="H989" t="s">
        <v>18</v>
      </c>
    </row>
    <row r="990" spans="1:8" x14ac:dyDescent="0.5">
      <c r="A990" t="s">
        <v>5604</v>
      </c>
      <c r="B990">
        <v>234.10952083333333</v>
      </c>
      <c r="C990">
        <v>5676.3465726542263</v>
      </c>
      <c r="D990">
        <v>4094.2704785943847</v>
      </c>
      <c r="E990">
        <v>323.44949777971425</v>
      </c>
      <c r="F990" t="s">
        <v>5605</v>
      </c>
      <c r="G990" t="s">
        <v>17</v>
      </c>
      <c r="H990" t="s">
        <v>18</v>
      </c>
    </row>
    <row r="991" spans="1:8" x14ac:dyDescent="0.5">
      <c r="A991" t="s">
        <v>5606</v>
      </c>
      <c r="B991">
        <v>234.10952083333333</v>
      </c>
      <c r="C991">
        <v>6483.9539172905315</v>
      </c>
      <c r="D991">
        <v>4132.2157204134828</v>
      </c>
      <c r="E991">
        <v>330.26280990735006</v>
      </c>
      <c r="F991" t="s">
        <v>5607</v>
      </c>
      <c r="G991" t="s">
        <v>17</v>
      </c>
      <c r="H991" t="s">
        <v>18</v>
      </c>
    </row>
    <row r="992" spans="1:8" x14ac:dyDescent="0.5">
      <c r="A992" t="s">
        <v>5608</v>
      </c>
      <c r="B992">
        <v>537.10685416666672</v>
      </c>
      <c r="C992">
        <v>6377.481216514695</v>
      </c>
      <c r="D992">
        <v>3986.4517050831764</v>
      </c>
      <c r="E992">
        <v>328.3791965214478</v>
      </c>
      <c r="F992" t="s">
        <v>5609</v>
      </c>
      <c r="G992" t="s">
        <v>17</v>
      </c>
      <c r="H992" t="s">
        <v>18</v>
      </c>
    </row>
    <row r="993" spans="1:8" x14ac:dyDescent="0.5">
      <c r="A993" t="s">
        <v>5610</v>
      </c>
      <c r="B993">
        <v>217.64266666666666</v>
      </c>
      <c r="C993">
        <v>5390.1382672062673</v>
      </c>
      <c r="D993">
        <v>3470.7247396474104</v>
      </c>
      <c r="E993">
        <v>332.96633928824565</v>
      </c>
      <c r="F993" t="s">
        <v>5611</v>
      </c>
      <c r="G993" t="s">
        <v>17</v>
      </c>
      <c r="H993" t="s">
        <v>18</v>
      </c>
    </row>
    <row r="994" spans="1:8" x14ac:dyDescent="0.5">
      <c r="A994" t="s">
        <v>5612</v>
      </c>
      <c r="B994">
        <v>537.10685416666672</v>
      </c>
      <c r="C994">
        <v>4169.1690574566519</v>
      </c>
      <c r="D994">
        <v>3463.1411753596681</v>
      </c>
      <c r="E994">
        <v>319.11171338784254</v>
      </c>
      <c r="F994" t="s">
        <v>5613</v>
      </c>
      <c r="G994" t="s">
        <v>17</v>
      </c>
      <c r="H994" t="s">
        <v>18</v>
      </c>
    </row>
    <row r="995" spans="1:8" x14ac:dyDescent="0.5">
      <c r="A995" t="s">
        <v>5614</v>
      </c>
      <c r="B995">
        <v>304.43485416666664</v>
      </c>
      <c r="C995">
        <v>5770.5709642496822</v>
      </c>
      <c r="D995">
        <v>4336.9419933798999</v>
      </c>
      <c r="E995">
        <v>327.54738772353352</v>
      </c>
      <c r="F995" t="s">
        <v>5615</v>
      </c>
      <c r="G995" t="s">
        <v>17</v>
      </c>
      <c r="H995" t="s">
        <v>18</v>
      </c>
    </row>
    <row r="996" spans="1:8" x14ac:dyDescent="0.5">
      <c r="A996" t="s">
        <v>5616</v>
      </c>
      <c r="B996">
        <v>285.05599999999998</v>
      </c>
      <c r="C996">
        <v>5830.9342290324585</v>
      </c>
      <c r="D996">
        <v>3747.8014694266813</v>
      </c>
      <c r="E996">
        <v>336.52254837356082</v>
      </c>
      <c r="F996" t="s">
        <v>5617</v>
      </c>
      <c r="G996" t="s">
        <v>17</v>
      </c>
      <c r="H996" t="s">
        <v>18</v>
      </c>
    </row>
    <row r="997" spans="1:8" x14ac:dyDescent="0.5">
      <c r="A997" t="s">
        <v>5618</v>
      </c>
      <c r="B997">
        <v>499.10152083333332</v>
      </c>
      <c r="C997">
        <v>5450.6019222152063</v>
      </c>
      <c r="D997">
        <v>4183.3965193843251</v>
      </c>
      <c r="E997">
        <v>324.06957636266935</v>
      </c>
      <c r="F997" t="s">
        <v>5619</v>
      </c>
      <c r="G997" t="s">
        <v>17</v>
      </c>
      <c r="H997" t="s">
        <v>18</v>
      </c>
    </row>
    <row r="998" spans="1:8" x14ac:dyDescent="0.5">
      <c r="A998" t="s">
        <v>5620</v>
      </c>
      <c r="B998">
        <v>990.16285416666665</v>
      </c>
      <c r="C998">
        <v>5748.2503129222878</v>
      </c>
      <c r="D998">
        <v>3983.2639259999723</v>
      </c>
      <c r="E998">
        <v>323.60705271393937</v>
      </c>
      <c r="F998" t="s">
        <v>5621</v>
      </c>
      <c r="G998" t="s">
        <v>17</v>
      </c>
      <c r="H998" t="s">
        <v>18</v>
      </c>
    </row>
    <row r="999" spans="1:8" x14ac:dyDescent="0.5">
      <c r="A999" t="s">
        <v>5622</v>
      </c>
      <c r="B999">
        <v>304.43485416666664</v>
      </c>
      <c r="C999">
        <v>4551.8464760339557</v>
      </c>
      <c r="D999">
        <v>3639.4863348657705</v>
      </c>
      <c r="E999">
        <v>321.33417636730121</v>
      </c>
      <c r="F999" t="s">
        <v>5623</v>
      </c>
      <c r="G999" t="s">
        <v>17</v>
      </c>
      <c r="H999" t="s">
        <v>18</v>
      </c>
    </row>
    <row r="1000" spans="1:8" x14ac:dyDescent="0.5">
      <c r="A1000" t="s">
        <v>5624</v>
      </c>
      <c r="B1000">
        <v>496.19200000000001</v>
      </c>
      <c r="C1000">
        <v>5491.3929281908622</v>
      </c>
      <c r="D1000">
        <v>3606.9165083346315</v>
      </c>
      <c r="E1000">
        <v>335.48234653149945</v>
      </c>
      <c r="F1000" t="s">
        <v>5625</v>
      </c>
      <c r="G1000" t="s">
        <v>17</v>
      </c>
      <c r="H1000" t="s">
        <v>18</v>
      </c>
    </row>
    <row r="1001" spans="1:8" x14ac:dyDescent="0.5">
      <c r="A1001" t="s">
        <v>5626</v>
      </c>
      <c r="B1001">
        <v>247.31485416666666</v>
      </c>
      <c r="C1001">
        <v>6521.867374025448</v>
      </c>
      <c r="D1001">
        <v>4450.0280352630971</v>
      </c>
      <c r="E1001">
        <v>321.29341522865195</v>
      </c>
      <c r="F1001" t="s">
        <v>5627</v>
      </c>
      <c r="G1001" t="s">
        <v>17</v>
      </c>
      <c r="H1001" t="s">
        <v>18</v>
      </c>
    </row>
    <row r="1002" spans="1:8" x14ac:dyDescent="0.5">
      <c r="A1002" t="s">
        <v>5628</v>
      </c>
      <c r="B1002">
        <v>247.31485416666666</v>
      </c>
      <c r="C1002">
        <v>7274.1503340216977</v>
      </c>
      <c r="D1002">
        <v>5093.6968105402957</v>
      </c>
      <c r="E1002">
        <v>342.60771750366666</v>
      </c>
      <c r="F1002" t="s">
        <v>5629</v>
      </c>
      <c r="G1002" t="s">
        <v>17</v>
      </c>
      <c r="H1002" t="s">
        <v>18</v>
      </c>
    </row>
    <row r="1003" spans="1:8" x14ac:dyDescent="0.5">
      <c r="A1003" t="s">
        <v>5630</v>
      </c>
      <c r="B1003">
        <v>403.41333333333336</v>
      </c>
      <c r="C1003">
        <v>5436.7503392207045</v>
      </c>
      <c r="D1003">
        <v>3548.8757504630289</v>
      </c>
      <c r="E1003">
        <v>331.67271176147136</v>
      </c>
      <c r="F1003" t="s">
        <v>5631</v>
      </c>
      <c r="G1003" t="s">
        <v>17</v>
      </c>
      <c r="H1003" t="s">
        <v>18</v>
      </c>
    </row>
    <row r="1004" spans="1:8" x14ac:dyDescent="0.5">
      <c r="A1004" t="s">
        <v>5632</v>
      </c>
      <c r="B1004">
        <v>971.66933333333338</v>
      </c>
      <c r="C1004">
        <v>5109.8158668100468</v>
      </c>
      <c r="D1004">
        <v>3378.773537674791</v>
      </c>
      <c r="E1004">
        <v>331.4623339089872</v>
      </c>
      <c r="F1004" t="s">
        <v>5633</v>
      </c>
      <c r="G1004" t="s">
        <v>17</v>
      </c>
      <c r="H1004" t="s">
        <v>18</v>
      </c>
    </row>
    <row r="1005" spans="1:8" x14ac:dyDescent="0.5">
      <c r="A1005" t="s">
        <v>5634</v>
      </c>
      <c r="B1005">
        <v>537.10685416666672</v>
      </c>
      <c r="C1005">
        <v>6030.6628981365257</v>
      </c>
      <c r="D1005">
        <v>4065.1470779885485</v>
      </c>
      <c r="E1005">
        <v>319.52939496958089</v>
      </c>
      <c r="F1005" t="s">
        <v>5635</v>
      </c>
      <c r="G1005" t="s">
        <v>17</v>
      </c>
      <c r="H1005" t="s">
        <v>18</v>
      </c>
    </row>
    <row r="1006" spans="1:8" x14ac:dyDescent="0.5">
      <c r="A1006" t="s">
        <v>5636</v>
      </c>
      <c r="B1006">
        <v>990.16285416666665</v>
      </c>
      <c r="C1006">
        <v>4333.3128238238978</v>
      </c>
      <c r="D1006">
        <v>3422.1452942732076</v>
      </c>
      <c r="E1006">
        <v>316.82620082803066</v>
      </c>
      <c r="F1006" t="s">
        <v>5637</v>
      </c>
      <c r="G1006" t="s">
        <v>17</v>
      </c>
      <c r="H1006" t="s">
        <v>18</v>
      </c>
    </row>
    <row r="1007" spans="1:8" x14ac:dyDescent="0.5">
      <c r="A1007" t="s">
        <v>5638</v>
      </c>
      <c r="B1007">
        <v>499.10152083333332</v>
      </c>
      <c r="C1007">
        <v>6626.5699496188645</v>
      </c>
      <c r="D1007">
        <v>4715.9612572355099</v>
      </c>
      <c r="E1007">
        <v>338.703180906348</v>
      </c>
      <c r="F1007" t="s">
        <v>5639</v>
      </c>
      <c r="G1007" t="s">
        <v>17</v>
      </c>
      <c r="H1007" t="s">
        <v>18</v>
      </c>
    </row>
    <row r="1008" spans="1:8" x14ac:dyDescent="0.5">
      <c r="A1008" t="s">
        <v>5640</v>
      </c>
      <c r="B1008">
        <v>247.31485416666666</v>
      </c>
      <c r="C1008">
        <v>4462.6398339825191</v>
      </c>
      <c r="D1008">
        <v>4053.4547199286289</v>
      </c>
      <c r="E1008">
        <v>328.0073048630523</v>
      </c>
      <c r="F1008" t="s">
        <v>5641</v>
      </c>
      <c r="G1008" t="s">
        <v>17</v>
      </c>
      <c r="H1008" t="s">
        <v>18</v>
      </c>
    </row>
    <row r="1009" spans="1:8" x14ac:dyDescent="0.5">
      <c r="A1009" t="s">
        <v>5642</v>
      </c>
      <c r="B1009">
        <v>423.77352083333335</v>
      </c>
      <c r="C1009">
        <v>6352.3795222103354</v>
      </c>
      <c r="D1009">
        <v>4105.1579285471971</v>
      </c>
      <c r="E1009">
        <v>328.22050865631365</v>
      </c>
      <c r="F1009" t="s">
        <v>5643</v>
      </c>
      <c r="G1009" t="s">
        <v>17</v>
      </c>
      <c r="H1009" t="s">
        <v>18</v>
      </c>
    </row>
    <row r="1010" spans="1:8" x14ac:dyDescent="0.5">
      <c r="A1010" t="s">
        <v>5644</v>
      </c>
      <c r="B1010">
        <v>423.77352083333335</v>
      </c>
      <c r="C1010">
        <v>5633.9277463434591</v>
      </c>
      <c r="D1010">
        <v>4031.9852642872197</v>
      </c>
      <c r="E1010">
        <v>322.72343963936623</v>
      </c>
      <c r="F1010" t="s">
        <v>5645</v>
      </c>
      <c r="G1010" t="s">
        <v>17</v>
      </c>
      <c r="H1010" t="s">
        <v>18</v>
      </c>
    </row>
    <row r="1011" spans="1:8" x14ac:dyDescent="0.5">
      <c r="A1011" t="s">
        <v>5646</v>
      </c>
      <c r="B1011">
        <v>231.63733333333334</v>
      </c>
      <c r="C1011">
        <v>6711.9335924173129</v>
      </c>
      <c r="D1011">
        <v>4223.578931106962</v>
      </c>
      <c r="E1011">
        <v>348.9986043716155</v>
      </c>
      <c r="F1011" t="s">
        <v>5647</v>
      </c>
      <c r="G1011" t="s">
        <v>17</v>
      </c>
      <c r="H1011" t="s">
        <v>18</v>
      </c>
    </row>
    <row r="1012" spans="1:8" x14ac:dyDescent="0.5">
      <c r="A1012" t="s">
        <v>5648</v>
      </c>
      <c r="B1012">
        <v>990.16285416666665</v>
      </c>
      <c r="C1012">
        <v>6169.6999994519438</v>
      </c>
      <c r="D1012">
        <v>3920.6650315665011</v>
      </c>
      <c r="E1012">
        <v>328.73272775344122</v>
      </c>
      <c r="F1012" t="s">
        <v>5649</v>
      </c>
      <c r="G1012" t="s">
        <v>17</v>
      </c>
      <c r="H1012" t="s">
        <v>18</v>
      </c>
    </row>
    <row r="1013" spans="1:8" x14ac:dyDescent="0.5">
      <c r="A1013" t="s">
        <v>5650</v>
      </c>
      <c r="B1013">
        <v>304.43485416666664</v>
      </c>
      <c r="C1013">
        <v>6597.1183326711107</v>
      </c>
      <c r="D1013">
        <v>4257.0266012937036</v>
      </c>
      <c r="E1013">
        <v>332.92386572799859</v>
      </c>
      <c r="F1013" t="s">
        <v>5651</v>
      </c>
      <c r="G1013" t="s">
        <v>17</v>
      </c>
      <c r="H1013" t="s">
        <v>18</v>
      </c>
    </row>
    <row r="1014" spans="1:8" x14ac:dyDescent="0.5">
      <c r="A1014" t="s">
        <v>5652</v>
      </c>
      <c r="B1014">
        <v>234.10952083333333</v>
      </c>
      <c r="C1014">
        <v>4189.2605228644779</v>
      </c>
      <c r="D1014">
        <v>3541.4116067384502</v>
      </c>
      <c r="E1014">
        <v>319.6840318043553</v>
      </c>
      <c r="F1014" t="s">
        <v>5653</v>
      </c>
      <c r="G1014" t="s">
        <v>17</v>
      </c>
      <c r="H1014" t="s">
        <v>18</v>
      </c>
    </row>
    <row r="1015" spans="1:8" x14ac:dyDescent="0.5">
      <c r="A1015" t="s">
        <v>5654</v>
      </c>
      <c r="B1015">
        <v>518.20799999999997</v>
      </c>
      <c r="C1015">
        <v>5541.4311691634393</v>
      </c>
      <c r="D1015">
        <v>3490.5192342243731</v>
      </c>
      <c r="E1015">
        <v>333.827171349038</v>
      </c>
      <c r="F1015" t="s">
        <v>5655</v>
      </c>
      <c r="G1015" t="s">
        <v>17</v>
      </c>
      <c r="H1015" t="s">
        <v>18</v>
      </c>
    </row>
    <row r="1016" spans="1:8" x14ac:dyDescent="0.5">
      <c r="A1016" t="s">
        <v>5656</v>
      </c>
      <c r="B1016">
        <v>336.56285416666668</v>
      </c>
      <c r="C1016">
        <v>5818.3655106145425</v>
      </c>
      <c r="D1016">
        <v>4164.8864324300648</v>
      </c>
      <c r="E1016">
        <v>328.69467328791052</v>
      </c>
      <c r="F1016" t="s">
        <v>5657</v>
      </c>
      <c r="G1016" t="s">
        <v>17</v>
      </c>
      <c r="H1016" t="s">
        <v>18</v>
      </c>
    </row>
    <row r="1017" spans="1:8" x14ac:dyDescent="0.5">
      <c r="A1017" t="s">
        <v>5658</v>
      </c>
      <c r="B1017">
        <v>249.97085416666667</v>
      </c>
      <c r="C1017">
        <v>4170.0280160276279</v>
      </c>
      <c r="D1017">
        <v>3546.7971401731043</v>
      </c>
      <c r="E1017">
        <v>323.75845983873916</v>
      </c>
      <c r="F1017" t="s">
        <v>5659</v>
      </c>
      <c r="G1017" t="s">
        <v>17</v>
      </c>
      <c r="H1017" t="s">
        <v>18</v>
      </c>
    </row>
    <row r="1018" spans="1:8" x14ac:dyDescent="0.5">
      <c r="A1018" t="s">
        <v>5660</v>
      </c>
      <c r="B1018">
        <v>249.97085416666667</v>
      </c>
      <c r="C1018">
        <v>6185.8402347838428</v>
      </c>
      <c r="D1018">
        <v>4485.1248308881832</v>
      </c>
      <c r="E1018">
        <v>339.6026488014644</v>
      </c>
      <c r="F1018" t="s">
        <v>5661</v>
      </c>
      <c r="G1018" t="s">
        <v>17</v>
      </c>
      <c r="H1018" t="s">
        <v>18</v>
      </c>
    </row>
    <row r="1019" spans="1:8" x14ac:dyDescent="0.5">
      <c r="A1019" t="s">
        <v>5662</v>
      </c>
      <c r="B1019">
        <v>510.01352083333336</v>
      </c>
      <c r="C1019">
        <v>4075.1285299163833</v>
      </c>
      <c r="D1019">
        <v>3621.0955924604104</v>
      </c>
      <c r="E1019">
        <v>332.094124862027</v>
      </c>
      <c r="F1019" t="s">
        <v>5663</v>
      </c>
      <c r="G1019" t="s">
        <v>17</v>
      </c>
      <c r="H1019" t="s">
        <v>18</v>
      </c>
    </row>
    <row r="1020" spans="1:8" x14ac:dyDescent="0.5">
      <c r="A1020" t="s">
        <v>5664</v>
      </c>
      <c r="B1020">
        <v>336.56285416666668</v>
      </c>
      <c r="C1020">
        <v>4168.2404852102909</v>
      </c>
      <c r="D1020">
        <v>3571.9587210847108</v>
      </c>
      <c r="E1020">
        <v>325.82815835916944</v>
      </c>
      <c r="F1020" t="s">
        <v>5665</v>
      </c>
      <c r="G1020" t="s">
        <v>17</v>
      </c>
      <c r="H1020" t="s">
        <v>18</v>
      </c>
    </row>
    <row r="1021" spans="1:8" x14ac:dyDescent="0.5">
      <c r="A1021" t="s">
        <v>5666</v>
      </c>
      <c r="B1021">
        <v>423.88018749999998</v>
      </c>
      <c r="C1021">
        <v>6110.2722020869696</v>
      </c>
      <c r="D1021">
        <v>4483.3007135284643</v>
      </c>
      <c r="E1021">
        <v>344.43839668179578</v>
      </c>
      <c r="F1021" t="s">
        <v>5667</v>
      </c>
      <c r="G1021" t="s">
        <v>17</v>
      </c>
      <c r="H1021" t="s">
        <v>18</v>
      </c>
    </row>
    <row r="1022" spans="1:8" x14ac:dyDescent="0.5">
      <c r="A1022" t="s">
        <v>5668</v>
      </c>
      <c r="B1022">
        <v>510.22685416666667</v>
      </c>
      <c r="C1022">
        <v>4108.6834000048402</v>
      </c>
      <c r="D1022">
        <v>3592.6378647053652</v>
      </c>
      <c r="E1022">
        <v>326.264156942608</v>
      </c>
      <c r="F1022" t="s">
        <v>5669</v>
      </c>
      <c r="G1022" t="s">
        <v>17</v>
      </c>
      <c r="H1022" t="s">
        <v>18</v>
      </c>
    </row>
    <row r="1023" spans="1:8" x14ac:dyDescent="0.5">
      <c r="A1023" t="s">
        <v>5670</v>
      </c>
      <c r="B1023">
        <v>382.76266666666669</v>
      </c>
      <c r="C1023">
        <v>6033.6070905716797</v>
      </c>
      <c r="D1023">
        <v>4012.3937965517848</v>
      </c>
      <c r="E1023">
        <v>342.55556794185622</v>
      </c>
      <c r="F1023" t="s">
        <v>5671</v>
      </c>
      <c r="G1023" t="s">
        <v>17</v>
      </c>
      <c r="H1023" t="s">
        <v>18</v>
      </c>
    </row>
    <row r="1024" spans="1:8" x14ac:dyDescent="0.5">
      <c r="A1024" t="s">
        <v>5672</v>
      </c>
      <c r="B1024">
        <v>423.88018749999998</v>
      </c>
      <c r="C1024">
        <v>5992.5879744556032</v>
      </c>
      <c r="D1024">
        <v>4322.9899765745649</v>
      </c>
      <c r="E1024">
        <v>331.67082163712303</v>
      </c>
      <c r="F1024" t="s">
        <v>5673</v>
      </c>
      <c r="G1024" t="s">
        <v>17</v>
      </c>
      <c r="H1024" t="s">
        <v>18</v>
      </c>
    </row>
    <row r="1025" spans="1:8" x14ac:dyDescent="0.5">
      <c r="A1025" t="s">
        <v>5674</v>
      </c>
      <c r="B1025">
        <v>423.88018749999998</v>
      </c>
      <c r="C1025">
        <v>3962.9478771640192</v>
      </c>
      <c r="D1025">
        <v>3395.7867234603168</v>
      </c>
      <c r="E1025">
        <v>332.60892094037257</v>
      </c>
      <c r="F1025" t="s">
        <v>16</v>
      </c>
      <c r="G1025" t="s">
        <v>17</v>
      </c>
      <c r="H1025" t="s">
        <v>18</v>
      </c>
    </row>
    <row r="1026" spans="1:8" x14ac:dyDescent="0.5">
      <c r="A1026" t="s">
        <v>5675</v>
      </c>
      <c r="B1026">
        <v>336.56285416666668</v>
      </c>
      <c r="C1026">
        <v>6207.8716542301781</v>
      </c>
      <c r="D1026">
        <v>4593.3425652620754</v>
      </c>
      <c r="E1026">
        <v>340.13527638125117</v>
      </c>
      <c r="F1026" t="s">
        <v>5676</v>
      </c>
      <c r="G1026" t="s">
        <v>17</v>
      </c>
      <c r="H1026" t="s">
        <v>18</v>
      </c>
    </row>
    <row r="1027" spans="1:8" x14ac:dyDescent="0.5">
      <c r="A1027" t="s">
        <v>5677</v>
      </c>
      <c r="B1027">
        <v>510.22685416666667</v>
      </c>
      <c r="C1027">
        <v>5351.0012814030706</v>
      </c>
      <c r="D1027">
        <v>4136.7080052235951</v>
      </c>
      <c r="E1027">
        <v>327.48552103900806</v>
      </c>
      <c r="F1027" t="s">
        <v>5678</v>
      </c>
      <c r="G1027" t="s">
        <v>17</v>
      </c>
      <c r="H1027" t="s">
        <v>18</v>
      </c>
    </row>
    <row r="1028" spans="1:8" x14ac:dyDescent="0.5">
      <c r="A1028" t="s">
        <v>5679</v>
      </c>
      <c r="B1028">
        <v>510.22685416666667</v>
      </c>
      <c r="C1028">
        <v>5974.2391615438401</v>
      </c>
      <c r="D1028">
        <v>4468.7220771618695</v>
      </c>
      <c r="E1028">
        <v>336.70428675243846</v>
      </c>
      <c r="F1028" t="s">
        <v>5680</v>
      </c>
      <c r="G1028" t="s">
        <v>17</v>
      </c>
      <c r="H1028" t="s">
        <v>18</v>
      </c>
    </row>
    <row r="1029" spans="1:8" x14ac:dyDescent="0.5">
      <c r="A1029" t="s">
        <v>5681</v>
      </c>
      <c r="B1029">
        <v>499.13600000000002</v>
      </c>
      <c r="C1029">
        <v>5766.2947471410298</v>
      </c>
      <c r="D1029">
        <v>3846.9424285759042</v>
      </c>
      <c r="E1029">
        <v>340.59614023236946</v>
      </c>
      <c r="F1029" t="s">
        <v>5682</v>
      </c>
      <c r="G1029" t="s">
        <v>17</v>
      </c>
      <c r="H1029" t="s">
        <v>18</v>
      </c>
    </row>
    <row r="1030" spans="1:8" x14ac:dyDescent="0.5">
      <c r="A1030" t="s">
        <v>5683</v>
      </c>
      <c r="B1030">
        <v>510.01352083333336</v>
      </c>
      <c r="C1030">
        <v>5989.5208633291159</v>
      </c>
      <c r="D1030">
        <v>4407.8057189974297</v>
      </c>
      <c r="E1030">
        <v>328.29952824592215</v>
      </c>
      <c r="F1030" t="s">
        <v>5684</v>
      </c>
      <c r="G1030" t="s">
        <v>17</v>
      </c>
      <c r="H1030" t="s">
        <v>18</v>
      </c>
    </row>
    <row r="1031" spans="1:8" x14ac:dyDescent="0.5">
      <c r="A1031" t="s">
        <v>5685</v>
      </c>
      <c r="B1031">
        <v>221.14133333333334</v>
      </c>
      <c r="C1031">
        <v>5702.5513055117035</v>
      </c>
      <c r="D1031">
        <v>3812.4598990189875</v>
      </c>
      <c r="E1031">
        <v>334.31900297327689</v>
      </c>
      <c r="F1031" t="s">
        <v>5686</v>
      </c>
      <c r="G1031" t="s">
        <v>17</v>
      </c>
      <c r="H1031" t="s">
        <v>18</v>
      </c>
    </row>
    <row r="1032" spans="1:8" x14ac:dyDescent="0.5">
      <c r="A1032" t="s">
        <v>5687</v>
      </c>
      <c r="B1032">
        <v>249.97085416666667</v>
      </c>
      <c r="C1032">
        <v>4923.650357490792</v>
      </c>
      <c r="D1032">
        <v>3528.5921756035273</v>
      </c>
      <c r="E1032">
        <v>324.17935496283809</v>
      </c>
      <c r="F1032" t="s">
        <v>5688</v>
      </c>
      <c r="G1032" t="s">
        <v>17</v>
      </c>
      <c r="H1032" t="s">
        <v>18</v>
      </c>
    </row>
    <row r="1033" spans="1:8" x14ac:dyDescent="0.5">
      <c r="A1033" t="s">
        <v>5689</v>
      </c>
      <c r="B1033">
        <v>510.01352083333336</v>
      </c>
      <c r="C1033">
        <v>6705.2067774027273</v>
      </c>
      <c r="D1033">
        <v>4864.0213348500956</v>
      </c>
      <c r="E1033">
        <v>345.50372656266524</v>
      </c>
      <c r="F1033" t="s">
        <v>5690</v>
      </c>
      <c r="G1033" t="s">
        <v>17</v>
      </c>
      <c r="H1033" t="s">
        <v>18</v>
      </c>
    </row>
    <row r="1034" spans="1:8" x14ac:dyDescent="0.5">
      <c r="A1034" t="s">
        <v>5691</v>
      </c>
      <c r="B1034">
        <v>342.50666666666666</v>
      </c>
      <c r="C1034">
        <v>6415.0704791745438</v>
      </c>
      <c r="D1034">
        <v>4216.4727286508596</v>
      </c>
      <c r="E1034">
        <v>341.3763208872702</v>
      </c>
      <c r="F1034" t="s">
        <v>5692</v>
      </c>
      <c r="G1034" t="s">
        <v>17</v>
      </c>
      <c r="H1034" t="s">
        <v>18</v>
      </c>
    </row>
    <row r="1035" spans="1:8" x14ac:dyDescent="0.5">
      <c r="A1035" t="s">
        <v>5693</v>
      </c>
      <c r="B1035">
        <v>495.23200000000003</v>
      </c>
      <c r="C1035">
        <v>5926.8307574781957</v>
      </c>
      <c r="D1035">
        <v>3854.5700640744817</v>
      </c>
      <c r="E1035">
        <v>342.92934739880775</v>
      </c>
      <c r="F1035" t="s">
        <v>5694</v>
      </c>
      <c r="G1035" t="s">
        <v>17</v>
      </c>
      <c r="H1035" t="s">
        <v>18</v>
      </c>
    </row>
    <row r="1036" spans="1:8" x14ac:dyDescent="0.5">
      <c r="A1036" t="s">
        <v>5695</v>
      </c>
      <c r="B1036">
        <v>933.86418749999996</v>
      </c>
      <c r="C1036">
        <v>4312.0085724892842</v>
      </c>
      <c r="D1036">
        <v>3651.7937506189542</v>
      </c>
      <c r="E1036">
        <v>318.56890411912457</v>
      </c>
      <c r="F1036" t="s">
        <v>5696</v>
      </c>
      <c r="G1036" t="s">
        <v>17</v>
      </c>
      <c r="H1036" t="s">
        <v>18</v>
      </c>
    </row>
    <row r="1037" spans="1:8" x14ac:dyDescent="0.5">
      <c r="A1037" t="s">
        <v>5697</v>
      </c>
      <c r="B1037">
        <v>486.85618749999998</v>
      </c>
      <c r="C1037">
        <v>7550.5663796384906</v>
      </c>
      <c r="D1037">
        <v>4787.9130911024868</v>
      </c>
      <c r="E1037">
        <v>328.62414410854393</v>
      </c>
      <c r="F1037" t="s">
        <v>5698</v>
      </c>
      <c r="G1037" t="s">
        <v>17</v>
      </c>
      <c r="H1037" t="s">
        <v>18</v>
      </c>
    </row>
    <row r="1038" spans="1:8" x14ac:dyDescent="0.5">
      <c r="A1038" t="s">
        <v>5699</v>
      </c>
      <c r="B1038">
        <v>486.85618749999998</v>
      </c>
      <c r="C1038">
        <v>6260.4638901956068</v>
      </c>
      <c r="D1038">
        <v>4709.4108829197694</v>
      </c>
      <c r="E1038">
        <v>337.81373527070105</v>
      </c>
      <c r="F1038" t="s">
        <v>5700</v>
      </c>
      <c r="G1038" t="s">
        <v>17</v>
      </c>
      <c r="H1038" t="s">
        <v>18</v>
      </c>
    </row>
    <row r="1039" spans="1:8" x14ac:dyDescent="0.5">
      <c r="A1039" t="s">
        <v>5701</v>
      </c>
      <c r="B1039">
        <v>260.14685416666669</v>
      </c>
      <c r="C1039">
        <v>4616.0113378749929</v>
      </c>
      <c r="D1039">
        <v>3779.8587319536946</v>
      </c>
      <c r="E1039">
        <v>320.13538410775578</v>
      </c>
      <c r="F1039" t="s">
        <v>5702</v>
      </c>
      <c r="G1039" t="s">
        <v>17</v>
      </c>
      <c r="H1039" t="s">
        <v>18</v>
      </c>
    </row>
    <row r="1040" spans="1:8" x14ac:dyDescent="0.5">
      <c r="A1040" t="s">
        <v>5703</v>
      </c>
      <c r="B1040">
        <v>383.10152083333332</v>
      </c>
      <c r="C1040">
        <v>4542.5774545671966</v>
      </c>
      <c r="D1040">
        <v>3769.7550583488028</v>
      </c>
      <c r="E1040">
        <v>317.8646177848542</v>
      </c>
      <c r="F1040" t="s">
        <v>5704</v>
      </c>
      <c r="G1040" t="s">
        <v>17</v>
      </c>
      <c r="H1040" t="s">
        <v>18</v>
      </c>
    </row>
    <row r="1041" spans="1:8" x14ac:dyDescent="0.5">
      <c r="A1041" t="s">
        <v>5705</v>
      </c>
      <c r="B1041">
        <v>223.01866666666666</v>
      </c>
      <c r="C1041">
        <v>5641.404177436907</v>
      </c>
      <c r="D1041">
        <v>3669.5826235632262</v>
      </c>
      <c r="E1041">
        <v>339.69470787424734</v>
      </c>
      <c r="F1041" t="s">
        <v>16</v>
      </c>
      <c r="G1041" t="s">
        <v>17</v>
      </c>
      <c r="H1041" t="s">
        <v>18</v>
      </c>
    </row>
    <row r="1042" spans="1:8" x14ac:dyDescent="0.5">
      <c r="A1042" t="s">
        <v>5706</v>
      </c>
      <c r="B1042">
        <v>301.29885416666667</v>
      </c>
      <c r="C1042">
        <v>6941.9344226544599</v>
      </c>
      <c r="D1042">
        <v>5227.743066608884</v>
      </c>
      <c r="E1042">
        <v>341.65178937061455</v>
      </c>
      <c r="F1042" t="s">
        <v>5707</v>
      </c>
      <c r="G1042" t="s">
        <v>17</v>
      </c>
      <c r="H1042" t="s">
        <v>18</v>
      </c>
    </row>
    <row r="1043" spans="1:8" x14ac:dyDescent="0.5">
      <c r="A1043" t="s">
        <v>5708</v>
      </c>
      <c r="B1043">
        <v>914.43200000000002</v>
      </c>
      <c r="C1043">
        <v>5438.0171828047451</v>
      </c>
      <c r="D1043">
        <v>3531.2443092588246</v>
      </c>
      <c r="E1043">
        <v>340.35313460806304</v>
      </c>
      <c r="F1043" t="s">
        <v>16</v>
      </c>
      <c r="G1043" t="s">
        <v>17</v>
      </c>
      <c r="H1043" t="s">
        <v>18</v>
      </c>
    </row>
    <row r="1044" spans="1:8" x14ac:dyDescent="0.5">
      <c r="A1044" t="s">
        <v>5709</v>
      </c>
      <c r="B1044">
        <v>933.86418749999996</v>
      </c>
      <c r="C1044">
        <v>6231.270253462706</v>
      </c>
      <c r="D1044">
        <v>4521.8054181154175</v>
      </c>
      <c r="E1044">
        <v>334.62003076212829</v>
      </c>
      <c r="F1044" t="s">
        <v>5710</v>
      </c>
      <c r="G1044" t="s">
        <v>17</v>
      </c>
      <c r="H1044" t="s">
        <v>18</v>
      </c>
    </row>
    <row r="1045" spans="1:8" x14ac:dyDescent="0.5">
      <c r="A1045" t="s">
        <v>5711</v>
      </c>
      <c r="B1045">
        <v>301.29885416666667</v>
      </c>
      <c r="C1045">
        <v>4490.4755902325414</v>
      </c>
      <c r="D1045">
        <v>3767.559322607106</v>
      </c>
      <c r="E1045">
        <v>319.0964108171915</v>
      </c>
      <c r="F1045" t="s">
        <v>5712</v>
      </c>
      <c r="G1045" t="s">
        <v>17</v>
      </c>
      <c r="H1045" t="s">
        <v>18</v>
      </c>
    </row>
    <row r="1046" spans="1:8" x14ac:dyDescent="0.5">
      <c r="A1046" t="s">
        <v>5713</v>
      </c>
      <c r="B1046">
        <v>260.14685416666669</v>
      </c>
      <c r="C1046">
        <v>7361.6770003765014</v>
      </c>
      <c r="D1046">
        <v>4625.8110370253726</v>
      </c>
      <c r="E1046">
        <v>331.35124052970951</v>
      </c>
      <c r="F1046" t="s">
        <v>5714</v>
      </c>
      <c r="G1046" t="s">
        <v>17</v>
      </c>
      <c r="H1046" t="s">
        <v>18</v>
      </c>
    </row>
    <row r="1047" spans="1:8" x14ac:dyDescent="0.5">
      <c r="A1047" t="s">
        <v>5715</v>
      </c>
      <c r="B1047">
        <v>242.82418749999999</v>
      </c>
      <c r="C1047">
        <v>4736.7655317317694</v>
      </c>
      <c r="D1047">
        <v>4100.7879224462176</v>
      </c>
      <c r="E1047">
        <v>321.76927821331509</v>
      </c>
      <c r="F1047" t="s">
        <v>5716</v>
      </c>
      <c r="G1047" t="s">
        <v>17</v>
      </c>
      <c r="H1047" t="s">
        <v>18</v>
      </c>
    </row>
    <row r="1048" spans="1:8" x14ac:dyDescent="0.5">
      <c r="A1048" t="s">
        <v>5717</v>
      </c>
      <c r="B1048">
        <v>383.10152083333332</v>
      </c>
      <c r="C1048">
        <v>7262.7232399686809</v>
      </c>
      <c r="D1048">
        <v>4480.1676316827234</v>
      </c>
      <c r="E1048">
        <v>327.51180743682272</v>
      </c>
      <c r="F1048" t="s">
        <v>5718</v>
      </c>
      <c r="G1048" t="s">
        <v>17</v>
      </c>
      <c r="H1048" t="s">
        <v>18</v>
      </c>
    </row>
    <row r="1049" spans="1:8" x14ac:dyDescent="0.5">
      <c r="A1049" t="s">
        <v>5719</v>
      </c>
      <c r="B1049">
        <v>286.05866666666668</v>
      </c>
      <c r="C1049">
        <v>6087.4715151579157</v>
      </c>
      <c r="D1049">
        <v>3930.5899908836732</v>
      </c>
      <c r="E1049">
        <v>343.74250872214628</v>
      </c>
      <c r="F1049" t="s">
        <v>5720</v>
      </c>
      <c r="G1049" t="s">
        <v>17</v>
      </c>
      <c r="H1049" t="s">
        <v>18</v>
      </c>
    </row>
    <row r="1050" spans="1:8" x14ac:dyDescent="0.5">
      <c r="A1050" t="s">
        <v>5721</v>
      </c>
      <c r="B1050">
        <v>383.10152083333332</v>
      </c>
      <c r="C1050">
        <v>6349.0088563568952</v>
      </c>
      <c r="D1050">
        <v>4423.8614950957572</v>
      </c>
      <c r="E1050">
        <v>330.82673799648825</v>
      </c>
      <c r="F1050" t="s">
        <v>5722</v>
      </c>
      <c r="G1050" t="s">
        <v>17</v>
      </c>
      <c r="H1050" t="s">
        <v>18</v>
      </c>
    </row>
    <row r="1051" spans="1:8" x14ac:dyDescent="0.5">
      <c r="A1051" t="s">
        <v>5723</v>
      </c>
      <c r="B1051">
        <v>242.82418749999999</v>
      </c>
      <c r="C1051">
        <v>6396.8545336633142</v>
      </c>
      <c r="D1051">
        <v>4421.4179585878037</v>
      </c>
      <c r="E1051">
        <v>330.77985799744624</v>
      </c>
      <c r="F1051" t="s">
        <v>5724</v>
      </c>
      <c r="G1051" t="s">
        <v>17</v>
      </c>
      <c r="H1051" t="s">
        <v>18</v>
      </c>
    </row>
    <row r="1052" spans="1:8" x14ac:dyDescent="0.5">
      <c r="A1052" t="s">
        <v>5725</v>
      </c>
      <c r="B1052">
        <v>654.22933333333333</v>
      </c>
      <c r="C1052">
        <v>5729.0784184109416</v>
      </c>
      <c r="D1052">
        <v>3623.0173753298741</v>
      </c>
      <c r="E1052">
        <v>341.0003734272517</v>
      </c>
      <c r="F1052" t="s">
        <v>5726</v>
      </c>
      <c r="G1052" t="s">
        <v>17</v>
      </c>
      <c r="H1052" t="s">
        <v>18</v>
      </c>
    </row>
    <row r="1053" spans="1:8" x14ac:dyDescent="0.5">
      <c r="A1053" t="s">
        <v>5727</v>
      </c>
      <c r="B1053">
        <v>483.22133333333335</v>
      </c>
      <c r="C1053">
        <v>6448.4824939475557</v>
      </c>
      <c r="D1053">
        <v>4233.4146198085064</v>
      </c>
      <c r="E1053">
        <v>348.69260560399516</v>
      </c>
      <c r="F1053" t="s">
        <v>5728</v>
      </c>
      <c r="G1053" t="s">
        <v>17</v>
      </c>
      <c r="H1053" t="s">
        <v>18</v>
      </c>
    </row>
    <row r="1054" spans="1:8" x14ac:dyDescent="0.5">
      <c r="A1054" t="s">
        <v>5729</v>
      </c>
      <c r="B1054">
        <v>652.88285416666668</v>
      </c>
      <c r="C1054">
        <v>7762.8773273846191</v>
      </c>
      <c r="D1054">
        <v>4671.437372768065</v>
      </c>
      <c r="E1054">
        <v>331.34581983719653</v>
      </c>
      <c r="F1054" t="s">
        <v>5730</v>
      </c>
      <c r="G1054" t="s">
        <v>17</v>
      </c>
      <c r="H1054" t="s">
        <v>18</v>
      </c>
    </row>
    <row r="1055" spans="1:8" x14ac:dyDescent="0.5">
      <c r="A1055" t="s">
        <v>5731</v>
      </c>
      <c r="B1055">
        <v>652.88285416666668</v>
      </c>
      <c r="C1055">
        <v>4817.897574647136</v>
      </c>
      <c r="D1055">
        <v>4031.7797326642421</v>
      </c>
      <c r="E1055">
        <v>322.47398001415712</v>
      </c>
      <c r="F1055" t="s">
        <v>5732</v>
      </c>
      <c r="G1055" t="s">
        <v>17</v>
      </c>
      <c r="H1055" t="s">
        <v>18</v>
      </c>
    </row>
    <row r="1056" spans="1:8" x14ac:dyDescent="0.5">
      <c r="A1056" t="s">
        <v>5733</v>
      </c>
      <c r="B1056">
        <v>260.14685416666669</v>
      </c>
      <c r="C1056">
        <v>6599.9530792852056</v>
      </c>
      <c r="D1056">
        <v>4969.9633004439484</v>
      </c>
      <c r="E1056">
        <v>339.57213139798944</v>
      </c>
      <c r="F1056" t="s">
        <v>5734</v>
      </c>
      <c r="G1056" t="s">
        <v>17</v>
      </c>
      <c r="H1056" t="s">
        <v>18</v>
      </c>
    </row>
    <row r="1057" spans="1:8" x14ac:dyDescent="0.5">
      <c r="A1057" t="s">
        <v>5735</v>
      </c>
      <c r="B1057">
        <v>301.29885416666667</v>
      </c>
      <c r="C1057">
        <v>7927.0675933260054</v>
      </c>
      <c r="D1057">
        <v>4603.9634232251055</v>
      </c>
      <c r="E1057">
        <v>329.35753171819374</v>
      </c>
      <c r="F1057" t="s">
        <v>5736</v>
      </c>
      <c r="G1057" t="s">
        <v>17</v>
      </c>
      <c r="H1057" t="s">
        <v>18</v>
      </c>
    </row>
    <row r="1058" spans="1:8" x14ac:dyDescent="0.5">
      <c r="A1058" t="s">
        <v>5737</v>
      </c>
      <c r="B1058">
        <v>366.80533333333335</v>
      </c>
      <c r="C1058">
        <v>5087.0837946729835</v>
      </c>
      <c r="D1058">
        <v>3381.2766250904237</v>
      </c>
      <c r="E1058">
        <v>339.11257813423623</v>
      </c>
      <c r="F1058" t="s">
        <v>16</v>
      </c>
      <c r="G1058" t="s">
        <v>17</v>
      </c>
      <c r="H1058" t="s">
        <v>18</v>
      </c>
    </row>
    <row r="1059" spans="1:8" x14ac:dyDescent="0.5">
      <c r="A1059" t="s">
        <v>5738</v>
      </c>
      <c r="B1059">
        <v>486.85618749999998</v>
      </c>
      <c r="C1059">
        <v>4627.4982982225838</v>
      </c>
      <c r="D1059">
        <v>4365.3084914081537</v>
      </c>
      <c r="E1059">
        <v>324.10825870172215</v>
      </c>
      <c r="F1059" t="s">
        <v>5739</v>
      </c>
      <c r="G1059" t="s">
        <v>17</v>
      </c>
      <c r="H1059" t="s">
        <v>18</v>
      </c>
    </row>
    <row r="1060" spans="1:8" x14ac:dyDescent="0.5">
      <c r="A1060" t="s">
        <v>5740</v>
      </c>
      <c r="B1060">
        <v>221.12</v>
      </c>
      <c r="C1060">
        <v>6728.100181953977</v>
      </c>
      <c r="D1060">
        <v>4401.0270640670369</v>
      </c>
      <c r="E1060">
        <v>349.84114869558624</v>
      </c>
      <c r="F1060" t="s">
        <v>5741</v>
      </c>
      <c r="G1060" t="s">
        <v>17</v>
      </c>
      <c r="H1060" t="s">
        <v>18</v>
      </c>
    </row>
    <row r="1061" spans="1:8" x14ac:dyDescent="0.5">
      <c r="A1061" t="s">
        <v>5742</v>
      </c>
      <c r="B1061">
        <v>242.82418749999999</v>
      </c>
      <c r="C1061">
        <v>7266.7312943182042</v>
      </c>
      <c r="D1061">
        <v>4625.487590022447</v>
      </c>
      <c r="E1061">
        <v>330.1816912604462</v>
      </c>
      <c r="F1061" t="s">
        <v>5743</v>
      </c>
      <c r="G1061" t="s">
        <v>17</v>
      </c>
      <c r="H1061" t="s">
        <v>18</v>
      </c>
    </row>
    <row r="1062" spans="1:8" x14ac:dyDescent="0.5">
      <c r="A1062" t="s">
        <v>5744</v>
      </c>
      <c r="B1062">
        <v>652.88285416666668</v>
      </c>
      <c r="C1062">
        <v>6800.1270234585136</v>
      </c>
      <c r="D1062">
        <v>4826.9508081850518</v>
      </c>
      <c r="E1062">
        <v>339.18182561766633</v>
      </c>
      <c r="F1062" t="s">
        <v>5745</v>
      </c>
      <c r="G1062" t="s">
        <v>17</v>
      </c>
      <c r="H1062" t="s">
        <v>18</v>
      </c>
    </row>
    <row r="1063" spans="1:8" x14ac:dyDescent="0.5">
      <c r="A1063" t="s">
        <v>5746</v>
      </c>
      <c r="B1063">
        <v>933.86418749999996</v>
      </c>
      <c r="C1063">
        <v>7388.7435959111272</v>
      </c>
      <c r="D1063">
        <v>4564.3343821273775</v>
      </c>
      <c r="E1063">
        <v>331.13288231752659</v>
      </c>
      <c r="F1063" t="s">
        <v>5747</v>
      </c>
      <c r="G1063" t="s">
        <v>17</v>
      </c>
      <c r="H1063" t="s">
        <v>18</v>
      </c>
    </row>
    <row r="1064" spans="1:8" x14ac:dyDescent="0.5">
      <c r="A1064" t="s">
        <v>5748</v>
      </c>
      <c r="B1064">
        <v>420.096</v>
      </c>
      <c r="C1064">
        <v>4763.2939252597889</v>
      </c>
      <c r="D1064">
        <v>3172.6229255218109</v>
      </c>
      <c r="E1064">
        <v>337.64501690574281</v>
      </c>
      <c r="F1064" t="s">
        <v>16</v>
      </c>
      <c r="G1064" t="s">
        <v>17</v>
      </c>
      <c r="H1064" t="s">
        <v>18</v>
      </c>
    </row>
    <row r="1065" spans="1:8" x14ac:dyDescent="0.5">
      <c r="A1065" t="s">
        <v>5749</v>
      </c>
      <c r="B1065">
        <v>274.76018749999997</v>
      </c>
      <c r="C1065">
        <v>5504.4123886529851</v>
      </c>
      <c r="D1065">
        <v>4085.8038900340348</v>
      </c>
      <c r="E1065">
        <v>334.9686356310516</v>
      </c>
      <c r="F1065" t="s">
        <v>5750</v>
      </c>
      <c r="G1065" t="s">
        <v>17</v>
      </c>
      <c r="H1065" t="s">
        <v>18</v>
      </c>
    </row>
    <row r="1066" spans="1:8" x14ac:dyDescent="0.5">
      <c r="A1066" t="s">
        <v>5751</v>
      </c>
      <c r="B1066">
        <v>418.19485416666669</v>
      </c>
      <c r="C1066">
        <v>6457.8657626123422</v>
      </c>
      <c r="D1066">
        <v>4346.5436061671398</v>
      </c>
      <c r="E1066">
        <v>336.09319346055042</v>
      </c>
      <c r="F1066" t="s">
        <v>5752</v>
      </c>
      <c r="G1066" t="s">
        <v>17</v>
      </c>
      <c r="H1066" t="s">
        <v>18</v>
      </c>
    </row>
    <row r="1067" spans="1:8" x14ac:dyDescent="0.5">
      <c r="A1067" t="s">
        <v>5753</v>
      </c>
      <c r="B1067">
        <v>935.92285416666664</v>
      </c>
      <c r="C1067">
        <v>6955.4410357668394</v>
      </c>
      <c r="D1067">
        <v>4687.5405471571166</v>
      </c>
      <c r="E1067">
        <v>341.23023761134414</v>
      </c>
      <c r="F1067" t="s">
        <v>5754</v>
      </c>
      <c r="G1067" t="s">
        <v>17</v>
      </c>
      <c r="H1067" t="s">
        <v>18</v>
      </c>
    </row>
    <row r="1068" spans="1:8" x14ac:dyDescent="0.5">
      <c r="A1068" t="s">
        <v>5755</v>
      </c>
      <c r="B1068">
        <v>274.76018749999997</v>
      </c>
      <c r="C1068">
        <v>5983.5211630859967</v>
      </c>
      <c r="D1068">
        <v>4191.4185810850895</v>
      </c>
      <c r="E1068">
        <v>333.66957549401991</v>
      </c>
      <c r="F1068" t="s">
        <v>5756</v>
      </c>
      <c r="G1068" t="s">
        <v>17</v>
      </c>
      <c r="H1068" t="s">
        <v>18</v>
      </c>
    </row>
    <row r="1069" spans="1:8" x14ac:dyDescent="0.5">
      <c r="A1069" t="s">
        <v>5757</v>
      </c>
      <c r="B1069">
        <v>466.01352083333336</v>
      </c>
      <c r="C1069">
        <v>4205.4378353438688</v>
      </c>
      <c r="D1069">
        <v>3799.1217979164485</v>
      </c>
      <c r="E1069">
        <v>322.7174867117306</v>
      </c>
      <c r="F1069" t="s">
        <v>5758</v>
      </c>
      <c r="G1069" t="s">
        <v>17</v>
      </c>
      <c r="H1069" t="s">
        <v>18</v>
      </c>
    </row>
    <row r="1070" spans="1:8" x14ac:dyDescent="0.5">
      <c r="A1070" t="s">
        <v>5759</v>
      </c>
      <c r="B1070">
        <v>935.92285416666664</v>
      </c>
      <c r="C1070">
        <v>4694.5323816154614</v>
      </c>
      <c r="D1070">
        <v>4157.5257977851406</v>
      </c>
      <c r="E1070">
        <v>325.86998417727534</v>
      </c>
      <c r="F1070" t="s">
        <v>5760</v>
      </c>
      <c r="G1070" t="s">
        <v>17</v>
      </c>
      <c r="H1070" t="s">
        <v>18</v>
      </c>
    </row>
    <row r="1071" spans="1:8" x14ac:dyDescent="0.5">
      <c r="A1071" t="s">
        <v>5761</v>
      </c>
      <c r="B1071">
        <v>312.59485416666666</v>
      </c>
      <c r="C1071">
        <v>5295.3062998213454</v>
      </c>
      <c r="D1071">
        <v>4301.8465164597656</v>
      </c>
      <c r="E1071">
        <v>342.1644624752235</v>
      </c>
      <c r="F1071" t="s">
        <v>5762</v>
      </c>
      <c r="G1071" t="s">
        <v>17</v>
      </c>
      <c r="H1071" t="s">
        <v>18</v>
      </c>
    </row>
    <row r="1072" spans="1:8" x14ac:dyDescent="0.5">
      <c r="A1072" t="s">
        <v>5763</v>
      </c>
      <c r="B1072">
        <v>236.68018749999999</v>
      </c>
      <c r="C1072">
        <v>4126.5849962145439</v>
      </c>
      <c r="D1072">
        <v>3669.8374516738445</v>
      </c>
      <c r="E1072">
        <v>320.96130675252948</v>
      </c>
      <c r="F1072" t="s">
        <v>5764</v>
      </c>
      <c r="G1072" t="s">
        <v>17</v>
      </c>
      <c r="H1072" t="s">
        <v>18</v>
      </c>
    </row>
    <row r="1073" spans="1:8" x14ac:dyDescent="0.5">
      <c r="A1073" t="s">
        <v>5765</v>
      </c>
      <c r="B1073">
        <v>236.68018749999999</v>
      </c>
      <c r="C1073">
        <v>5532.422305809383</v>
      </c>
      <c r="D1073">
        <v>4226.5373097691709</v>
      </c>
      <c r="E1073">
        <v>330.54605765675819</v>
      </c>
      <c r="F1073" t="s">
        <v>5766</v>
      </c>
      <c r="G1073" t="s">
        <v>17</v>
      </c>
      <c r="H1073" t="s">
        <v>18</v>
      </c>
    </row>
    <row r="1074" spans="1:8" x14ac:dyDescent="0.5">
      <c r="A1074" t="s">
        <v>5767</v>
      </c>
      <c r="B1074">
        <v>288.8721875</v>
      </c>
      <c r="C1074">
        <v>5514.7399744016284</v>
      </c>
      <c r="D1074">
        <v>4251.9605848695801</v>
      </c>
      <c r="E1074">
        <v>334.7592146183502</v>
      </c>
      <c r="F1074" t="s">
        <v>5768</v>
      </c>
      <c r="G1074" t="s">
        <v>17</v>
      </c>
      <c r="H1074" t="s">
        <v>18</v>
      </c>
    </row>
    <row r="1075" spans="1:8" x14ac:dyDescent="0.5">
      <c r="A1075" t="s">
        <v>5769</v>
      </c>
      <c r="B1075">
        <v>312.59485416666666</v>
      </c>
      <c r="C1075">
        <v>4812.9236991192402</v>
      </c>
      <c r="D1075">
        <v>4017.9128904593877</v>
      </c>
      <c r="E1075">
        <v>322.53585129351677</v>
      </c>
      <c r="F1075" t="s">
        <v>5770</v>
      </c>
      <c r="G1075" t="s">
        <v>17</v>
      </c>
      <c r="H1075" t="s">
        <v>18</v>
      </c>
    </row>
    <row r="1076" spans="1:8" x14ac:dyDescent="0.5">
      <c r="A1076" t="s">
        <v>5771</v>
      </c>
      <c r="B1076">
        <v>298.17599999999999</v>
      </c>
      <c r="C1076">
        <v>5438.3858455897862</v>
      </c>
      <c r="D1076">
        <v>3627.0088128520952</v>
      </c>
      <c r="E1076">
        <v>343.93104567974672</v>
      </c>
      <c r="F1076" t="s">
        <v>5772</v>
      </c>
      <c r="G1076" t="s">
        <v>17</v>
      </c>
      <c r="H1076" t="s">
        <v>18</v>
      </c>
    </row>
    <row r="1077" spans="1:8" x14ac:dyDescent="0.5">
      <c r="A1077" t="s">
        <v>5773</v>
      </c>
      <c r="B1077">
        <v>941.24800000000005</v>
      </c>
      <c r="C1077">
        <v>5586.0316965672328</v>
      </c>
      <c r="D1077">
        <v>3681.4930557329512</v>
      </c>
      <c r="E1077">
        <v>344.31969105514077</v>
      </c>
      <c r="F1077" t="s">
        <v>16</v>
      </c>
      <c r="G1077" t="s">
        <v>17</v>
      </c>
      <c r="H1077" t="s">
        <v>18</v>
      </c>
    </row>
    <row r="1078" spans="1:8" x14ac:dyDescent="0.5">
      <c r="A1078" t="s">
        <v>5774</v>
      </c>
      <c r="B1078">
        <v>274.76018749999997</v>
      </c>
      <c r="C1078">
        <v>4221.8714624841177</v>
      </c>
      <c r="D1078">
        <v>3778.5132185019188</v>
      </c>
      <c r="E1078">
        <v>320.29156175455853</v>
      </c>
      <c r="F1078" t="s">
        <v>5775</v>
      </c>
      <c r="G1078" t="s">
        <v>17</v>
      </c>
      <c r="H1078" t="s">
        <v>18</v>
      </c>
    </row>
    <row r="1079" spans="1:8" x14ac:dyDescent="0.5">
      <c r="A1079" t="s">
        <v>5776</v>
      </c>
      <c r="B1079">
        <v>935.92285416666664</v>
      </c>
      <c r="C1079">
        <v>5727.110099698345</v>
      </c>
      <c r="D1079">
        <v>4448.0418149327543</v>
      </c>
      <c r="E1079">
        <v>339.67442771178105</v>
      </c>
      <c r="F1079" t="s">
        <v>5777</v>
      </c>
      <c r="G1079" t="s">
        <v>17</v>
      </c>
      <c r="H1079" t="s">
        <v>18</v>
      </c>
    </row>
    <row r="1080" spans="1:8" x14ac:dyDescent="0.5">
      <c r="A1080" t="s">
        <v>5778</v>
      </c>
      <c r="B1080">
        <v>236.68018749999999</v>
      </c>
      <c r="C1080">
        <v>5981.0886190694036</v>
      </c>
      <c r="D1080">
        <v>4207.728109373531</v>
      </c>
      <c r="E1080">
        <v>330.20152367235414</v>
      </c>
      <c r="F1080" t="s">
        <v>5779</v>
      </c>
      <c r="G1080" t="s">
        <v>17</v>
      </c>
      <c r="H1080" t="s">
        <v>18</v>
      </c>
    </row>
    <row r="1081" spans="1:8" x14ac:dyDescent="0.5">
      <c r="A1081" t="s">
        <v>5780</v>
      </c>
      <c r="B1081">
        <v>284.03199999999998</v>
      </c>
      <c r="C1081">
        <v>5277.0532212274084</v>
      </c>
      <c r="D1081">
        <v>3493.8095741392535</v>
      </c>
      <c r="E1081">
        <v>335.56008244512117</v>
      </c>
      <c r="F1081" t="s">
        <v>5781</v>
      </c>
      <c r="G1081" t="s">
        <v>17</v>
      </c>
      <c r="H1081" t="s">
        <v>18</v>
      </c>
    </row>
    <row r="1082" spans="1:8" x14ac:dyDescent="0.5">
      <c r="A1082" t="s">
        <v>5782</v>
      </c>
      <c r="B1082">
        <v>466.01352083333336</v>
      </c>
      <c r="C1082">
        <v>5556.8954211745822</v>
      </c>
      <c r="D1082">
        <v>4447.716673115533</v>
      </c>
      <c r="E1082">
        <v>337.54137445716117</v>
      </c>
      <c r="F1082" t="s">
        <v>5783</v>
      </c>
      <c r="G1082" t="s">
        <v>17</v>
      </c>
      <c r="H1082" t="s">
        <v>18</v>
      </c>
    </row>
    <row r="1083" spans="1:8" x14ac:dyDescent="0.5">
      <c r="A1083" t="s">
        <v>5784</v>
      </c>
      <c r="B1083">
        <v>466.01352083333336</v>
      </c>
      <c r="C1083">
        <v>6363.4714356855393</v>
      </c>
      <c r="D1083">
        <v>4429.5896010848719</v>
      </c>
      <c r="E1083">
        <v>335.2878042402412</v>
      </c>
      <c r="F1083" t="s">
        <v>5785</v>
      </c>
      <c r="G1083" t="s">
        <v>17</v>
      </c>
      <c r="H1083" t="s">
        <v>18</v>
      </c>
    </row>
    <row r="1084" spans="1:8" x14ac:dyDescent="0.5">
      <c r="A1084" t="s">
        <v>5786</v>
      </c>
      <c r="B1084">
        <v>418.19485416666669</v>
      </c>
      <c r="C1084">
        <v>4350.6414683104649</v>
      </c>
      <c r="D1084">
        <v>3757.6130450977657</v>
      </c>
      <c r="E1084">
        <v>320.5962761767957</v>
      </c>
      <c r="F1084" t="s">
        <v>5787</v>
      </c>
      <c r="G1084" t="s">
        <v>17</v>
      </c>
      <c r="H1084" t="s">
        <v>18</v>
      </c>
    </row>
    <row r="1085" spans="1:8" x14ac:dyDescent="0.5">
      <c r="A1085" t="s">
        <v>5788</v>
      </c>
      <c r="B1085">
        <v>220.69333333333333</v>
      </c>
      <c r="C1085">
        <v>4661.263325726537</v>
      </c>
      <c r="D1085">
        <v>3187.026328729653</v>
      </c>
      <c r="E1085">
        <v>332.88715181774205</v>
      </c>
      <c r="F1085" t="s">
        <v>5789</v>
      </c>
      <c r="G1085" t="s">
        <v>17</v>
      </c>
      <c r="H1085" t="s">
        <v>18</v>
      </c>
    </row>
    <row r="1086" spans="1:8" x14ac:dyDescent="0.5">
      <c r="A1086" t="s">
        <v>5790</v>
      </c>
      <c r="B1086">
        <v>312.59485416666666</v>
      </c>
      <c r="C1086">
        <v>6496.8175152995709</v>
      </c>
      <c r="D1086">
        <v>4494.8989314673745</v>
      </c>
      <c r="E1086">
        <v>333.17170152928315</v>
      </c>
      <c r="F1086" t="s">
        <v>5791</v>
      </c>
      <c r="G1086" t="s">
        <v>17</v>
      </c>
      <c r="H1086" t="s">
        <v>18</v>
      </c>
    </row>
    <row r="1087" spans="1:8" x14ac:dyDescent="0.5">
      <c r="A1087" t="s">
        <v>5792</v>
      </c>
      <c r="B1087">
        <v>302.89066666666668</v>
      </c>
      <c r="C1087">
        <v>5549.6136927517991</v>
      </c>
      <c r="D1087">
        <v>3639.6131413287803</v>
      </c>
      <c r="E1087">
        <v>342.51160318486257</v>
      </c>
      <c r="F1087" t="s">
        <v>16</v>
      </c>
      <c r="G1087" t="s">
        <v>17</v>
      </c>
      <c r="H1087" t="s">
        <v>18</v>
      </c>
    </row>
    <row r="1088" spans="1:8" x14ac:dyDescent="0.5">
      <c r="A1088" t="s">
        <v>5793</v>
      </c>
      <c r="B1088">
        <v>288.8721875</v>
      </c>
      <c r="C1088">
        <v>4746.0246143796285</v>
      </c>
      <c r="D1088">
        <v>3955.730402103462</v>
      </c>
      <c r="E1088">
        <v>324.60292884736481</v>
      </c>
      <c r="F1088" t="s">
        <v>5794</v>
      </c>
      <c r="G1088" t="s">
        <v>17</v>
      </c>
      <c r="H1088" t="s">
        <v>18</v>
      </c>
    </row>
    <row r="1089" spans="1:8" x14ac:dyDescent="0.5">
      <c r="A1089" t="s">
        <v>5795</v>
      </c>
      <c r="B1089">
        <v>288.8721875</v>
      </c>
      <c r="C1089">
        <v>6530.7954663046103</v>
      </c>
      <c r="D1089">
        <v>4502.6377939715358</v>
      </c>
      <c r="E1089">
        <v>335.88114653567442</v>
      </c>
      <c r="F1089" t="s">
        <v>5796</v>
      </c>
      <c r="G1089" t="s">
        <v>17</v>
      </c>
      <c r="H1089" t="s">
        <v>18</v>
      </c>
    </row>
    <row r="1090" spans="1:8" x14ac:dyDescent="0.5">
      <c r="A1090" t="s">
        <v>5797</v>
      </c>
      <c r="B1090">
        <v>418.19485416666669</v>
      </c>
      <c r="C1090">
        <v>5311.2695214170581</v>
      </c>
      <c r="D1090">
        <v>4372.0645132600512</v>
      </c>
      <c r="E1090">
        <v>338.2376169180227</v>
      </c>
      <c r="F1090" t="s">
        <v>5798</v>
      </c>
      <c r="G1090" t="s">
        <v>17</v>
      </c>
      <c r="H1090" t="s">
        <v>18</v>
      </c>
    </row>
    <row r="1091" spans="1:8" x14ac:dyDescent="0.5">
      <c r="A1091" t="s">
        <v>5799</v>
      </c>
      <c r="B1091">
        <v>448.83199999999999</v>
      </c>
      <c r="C1091">
        <v>5659.882869490174</v>
      </c>
      <c r="D1091">
        <v>3756.1189705447268</v>
      </c>
      <c r="E1091">
        <v>343.80958681169801</v>
      </c>
      <c r="F1091" t="s">
        <v>5800</v>
      </c>
      <c r="G1091" t="s">
        <v>17</v>
      </c>
      <c r="H1091" t="s">
        <v>18</v>
      </c>
    </row>
    <row r="1092" spans="1:8" x14ac:dyDescent="0.5">
      <c r="A1092" t="s">
        <v>5801</v>
      </c>
      <c r="B1092">
        <v>923.76285416666667</v>
      </c>
      <c r="C1092">
        <v>3842.8009991841104</v>
      </c>
      <c r="D1092">
        <v>3437.8534250965354</v>
      </c>
      <c r="E1092">
        <v>333.82206095385516</v>
      </c>
      <c r="F1092" t="s">
        <v>16</v>
      </c>
      <c r="G1092" t="s">
        <v>17</v>
      </c>
      <c r="H1092" t="s">
        <v>18</v>
      </c>
    </row>
    <row r="1093" spans="1:8" x14ac:dyDescent="0.5">
      <c r="A1093" t="s">
        <v>5802</v>
      </c>
      <c r="B1093">
        <v>566.81352083333331</v>
      </c>
      <c r="C1093">
        <v>4909.5806542672572</v>
      </c>
      <c r="D1093">
        <v>3615.1048059149498</v>
      </c>
      <c r="E1093">
        <v>322.8026312325058</v>
      </c>
      <c r="F1093" t="s">
        <v>5803</v>
      </c>
      <c r="G1093" t="s">
        <v>17</v>
      </c>
      <c r="H1093" t="s">
        <v>18</v>
      </c>
    </row>
    <row r="1094" spans="1:8" x14ac:dyDescent="0.5">
      <c r="A1094" t="s">
        <v>5804</v>
      </c>
      <c r="B1094">
        <v>458.02666666666664</v>
      </c>
      <c r="C1094">
        <v>5180.8800959374212</v>
      </c>
      <c r="D1094">
        <v>3315.83596219016</v>
      </c>
      <c r="E1094">
        <v>333.91369710250024</v>
      </c>
      <c r="F1094" t="s">
        <v>5805</v>
      </c>
      <c r="G1094" t="s">
        <v>17</v>
      </c>
      <c r="H1094" t="s">
        <v>18</v>
      </c>
    </row>
    <row r="1095" spans="1:8" x14ac:dyDescent="0.5">
      <c r="A1095" t="s">
        <v>5806</v>
      </c>
      <c r="B1095">
        <v>480.49885416666666</v>
      </c>
      <c r="C1095">
        <v>5984.2851940030068</v>
      </c>
      <c r="D1095">
        <v>4266.4877650160433</v>
      </c>
      <c r="E1095">
        <v>331.55713643075109</v>
      </c>
      <c r="F1095" t="s">
        <v>5807</v>
      </c>
      <c r="G1095" t="s">
        <v>17</v>
      </c>
      <c r="H1095" t="s">
        <v>18</v>
      </c>
    </row>
    <row r="1096" spans="1:8" x14ac:dyDescent="0.5">
      <c r="A1096" t="s">
        <v>5808</v>
      </c>
      <c r="B1096">
        <v>480.49885416666666</v>
      </c>
      <c r="C1096">
        <v>6644.5883762797102</v>
      </c>
      <c r="D1096">
        <v>4552.0596250723402</v>
      </c>
      <c r="E1096">
        <v>333.0386799539649</v>
      </c>
      <c r="F1096" t="s">
        <v>5809</v>
      </c>
      <c r="G1096" t="s">
        <v>17</v>
      </c>
      <c r="H1096" t="s">
        <v>18</v>
      </c>
    </row>
    <row r="1097" spans="1:8" x14ac:dyDescent="0.5">
      <c r="A1097" t="s">
        <v>5810</v>
      </c>
      <c r="B1097">
        <v>324.85085416666669</v>
      </c>
      <c r="C1097">
        <v>3853.7320201763309</v>
      </c>
      <c r="D1097">
        <v>3549.2865189892755</v>
      </c>
      <c r="E1097">
        <v>330.48861631018724</v>
      </c>
      <c r="F1097" t="s">
        <v>5811</v>
      </c>
      <c r="G1097" t="s">
        <v>17</v>
      </c>
      <c r="H1097" t="s">
        <v>18</v>
      </c>
    </row>
    <row r="1098" spans="1:8" x14ac:dyDescent="0.5">
      <c r="A1098" t="s">
        <v>5812</v>
      </c>
      <c r="B1098">
        <v>566.81352083333331</v>
      </c>
      <c r="C1098">
        <v>5190.949516440769</v>
      </c>
      <c r="D1098">
        <v>3704.7676073474263</v>
      </c>
      <c r="E1098">
        <v>319.00851646490412</v>
      </c>
      <c r="F1098" t="s">
        <v>5813</v>
      </c>
      <c r="G1098" t="s">
        <v>17</v>
      </c>
      <c r="H1098" t="s">
        <v>18</v>
      </c>
    </row>
    <row r="1099" spans="1:8" x14ac:dyDescent="0.5">
      <c r="A1099" t="s">
        <v>5814</v>
      </c>
      <c r="B1099">
        <v>324.85085416666669</v>
      </c>
      <c r="C1099">
        <v>5878.9914537666118</v>
      </c>
      <c r="D1099">
        <v>4146.5247155891802</v>
      </c>
      <c r="E1099">
        <v>332.23061582057431</v>
      </c>
      <c r="F1099" t="s">
        <v>5815</v>
      </c>
      <c r="G1099" t="s">
        <v>17</v>
      </c>
      <c r="H1099" t="s">
        <v>18</v>
      </c>
    </row>
    <row r="1100" spans="1:8" x14ac:dyDescent="0.5">
      <c r="A1100" t="s">
        <v>5816</v>
      </c>
      <c r="B1100">
        <v>541.03466666666668</v>
      </c>
      <c r="C1100">
        <v>4068.9497142642158</v>
      </c>
      <c r="D1100">
        <v>2793.6066951147773</v>
      </c>
      <c r="E1100">
        <v>318.60410789481443</v>
      </c>
      <c r="F1100" t="s">
        <v>5817</v>
      </c>
      <c r="G1100" t="s">
        <v>17</v>
      </c>
      <c r="H1100" t="s">
        <v>18</v>
      </c>
    </row>
    <row r="1101" spans="1:8" x14ac:dyDescent="0.5">
      <c r="A1101" t="s">
        <v>5818</v>
      </c>
      <c r="B1101">
        <v>290.85866666666669</v>
      </c>
      <c r="C1101">
        <v>4773.2276098258017</v>
      </c>
      <c r="D1101">
        <v>3109.2641397206585</v>
      </c>
      <c r="E1101">
        <v>325.68403395514122</v>
      </c>
      <c r="F1101" t="s">
        <v>5819</v>
      </c>
      <c r="G1101" t="s">
        <v>17</v>
      </c>
      <c r="H1101" t="s">
        <v>18</v>
      </c>
    </row>
    <row r="1102" spans="1:8" x14ac:dyDescent="0.5">
      <c r="A1102" t="s">
        <v>5820</v>
      </c>
      <c r="B1102">
        <v>325.74685416666665</v>
      </c>
      <c r="C1102">
        <v>5668.8239760546849</v>
      </c>
      <c r="D1102">
        <v>3850.7209253447281</v>
      </c>
      <c r="E1102">
        <v>326.12448111509889</v>
      </c>
      <c r="F1102" t="s">
        <v>5821</v>
      </c>
      <c r="G1102" t="s">
        <v>17</v>
      </c>
      <c r="H1102" t="s">
        <v>18</v>
      </c>
    </row>
    <row r="1103" spans="1:8" x14ac:dyDescent="0.5">
      <c r="A1103" t="s">
        <v>5822</v>
      </c>
      <c r="B1103">
        <v>364.58666666666664</v>
      </c>
      <c r="C1103">
        <v>4695.5987786815213</v>
      </c>
      <c r="D1103">
        <v>3080.0367474942132</v>
      </c>
      <c r="E1103">
        <v>331.39138843159179</v>
      </c>
      <c r="F1103" t="s">
        <v>16</v>
      </c>
      <c r="G1103" t="s">
        <v>17</v>
      </c>
      <c r="H1103" t="s">
        <v>18</v>
      </c>
    </row>
    <row r="1104" spans="1:8" x14ac:dyDescent="0.5">
      <c r="A1104" t="s">
        <v>5823</v>
      </c>
      <c r="B1104">
        <v>265.17333333333335</v>
      </c>
      <c r="C1104">
        <v>3782.3601635040905</v>
      </c>
      <c r="D1104">
        <v>2569.331824585945</v>
      </c>
      <c r="E1104">
        <v>317.50929558725505</v>
      </c>
      <c r="F1104" t="s">
        <v>5824</v>
      </c>
      <c r="G1104" t="s">
        <v>17</v>
      </c>
      <c r="H1104" t="s">
        <v>18</v>
      </c>
    </row>
    <row r="1105" spans="1:8" x14ac:dyDescent="0.5">
      <c r="A1105" t="s">
        <v>5825</v>
      </c>
      <c r="B1105">
        <v>413.41618749999998</v>
      </c>
      <c r="C1105">
        <v>3985.0926531144733</v>
      </c>
      <c r="D1105">
        <v>3569.7285531714756</v>
      </c>
      <c r="E1105">
        <v>327.633109491651</v>
      </c>
      <c r="F1105" t="s">
        <v>5826</v>
      </c>
      <c r="G1105" t="s">
        <v>17</v>
      </c>
      <c r="H1105" t="s">
        <v>18</v>
      </c>
    </row>
    <row r="1106" spans="1:8" x14ac:dyDescent="0.5">
      <c r="A1106" t="s">
        <v>5827</v>
      </c>
      <c r="B1106">
        <v>908.52266666666662</v>
      </c>
      <c r="C1106">
        <v>5541.8913981962096</v>
      </c>
      <c r="D1106">
        <v>3562.3900326374987</v>
      </c>
      <c r="E1106">
        <v>341.48520048251515</v>
      </c>
      <c r="F1106" t="s">
        <v>16</v>
      </c>
      <c r="G1106" t="s">
        <v>17</v>
      </c>
      <c r="H1106" t="s">
        <v>18</v>
      </c>
    </row>
    <row r="1107" spans="1:8" x14ac:dyDescent="0.5">
      <c r="A1107" t="s">
        <v>5828</v>
      </c>
      <c r="B1107">
        <v>413.41618749999998</v>
      </c>
      <c r="C1107">
        <v>6802.9302906132107</v>
      </c>
      <c r="D1107">
        <v>4581.9684721399044</v>
      </c>
      <c r="E1107">
        <v>334.89289289036827</v>
      </c>
      <c r="F1107" t="s">
        <v>5829</v>
      </c>
      <c r="G1107" t="s">
        <v>17</v>
      </c>
      <c r="H1107" t="s">
        <v>18</v>
      </c>
    </row>
    <row r="1108" spans="1:8" x14ac:dyDescent="0.5">
      <c r="A1108" t="s">
        <v>5830</v>
      </c>
      <c r="B1108">
        <v>480.49885416666666</v>
      </c>
      <c r="C1108">
        <v>4073.9683189296379</v>
      </c>
      <c r="D1108">
        <v>3569.5659661893997</v>
      </c>
      <c r="E1108">
        <v>327.14919602089924</v>
      </c>
      <c r="F1108" t="s">
        <v>5831</v>
      </c>
      <c r="G1108" t="s">
        <v>17</v>
      </c>
      <c r="H1108" t="s">
        <v>18</v>
      </c>
    </row>
    <row r="1109" spans="1:8" x14ac:dyDescent="0.5">
      <c r="A1109" t="s">
        <v>5832</v>
      </c>
      <c r="B1109">
        <v>310.71752083333331</v>
      </c>
      <c r="C1109">
        <v>5257.2357099289229</v>
      </c>
      <c r="D1109">
        <v>3761.6094333520055</v>
      </c>
      <c r="E1109">
        <v>325.24072887064483</v>
      </c>
      <c r="F1109" t="s">
        <v>5833</v>
      </c>
      <c r="G1109" t="s">
        <v>17</v>
      </c>
      <c r="H1109" t="s">
        <v>18</v>
      </c>
    </row>
    <row r="1110" spans="1:8" x14ac:dyDescent="0.5">
      <c r="A1110" t="s">
        <v>5834</v>
      </c>
      <c r="B1110">
        <v>923.76285416666667</v>
      </c>
      <c r="C1110">
        <v>7234.0055387917291</v>
      </c>
      <c r="D1110">
        <v>4763.1905541427404</v>
      </c>
      <c r="E1110">
        <v>341.42277321336456</v>
      </c>
      <c r="F1110" t="s">
        <v>5835</v>
      </c>
      <c r="G1110" t="s">
        <v>17</v>
      </c>
      <c r="H1110" t="s">
        <v>18</v>
      </c>
    </row>
    <row r="1111" spans="1:8" x14ac:dyDescent="0.5">
      <c r="A1111" t="s">
        <v>5836</v>
      </c>
      <c r="B1111">
        <v>413.41618749999998</v>
      </c>
      <c r="C1111">
        <v>5726.8809267075685</v>
      </c>
      <c r="D1111">
        <v>4112.5550462256306</v>
      </c>
      <c r="E1111">
        <v>330.88129212408666</v>
      </c>
      <c r="F1111" t="s">
        <v>5837</v>
      </c>
      <c r="G1111" t="s">
        <v>17</v>
      </c>
      <c r="H1111" t="s">
        <v>18</v>
      </c>
    </row>
    <row r="1112" spans="1:8" x14ac:dyDescent="0.5">
      <c r="A1112" t="s">
        <v>5838</v>
      </c>
      <c r="B1112">
        <v>305.15199999999999</v>
      </c>
      <c r="C1112">
        <v>5084.9517751037374</v>
      </c>
      <c r="D1112">
        <v>3256.7424222577524</v>
      </c>
      <c r="E1112">
        <v>337.05180414050182</v>
      </c>
      <c r="F1112" t="s">
        <v>16</v>
      </c>
      <c r="G1112" t="s">
        <v>17</v>
      </c>
      <c r="H1112" t="s">
        <v>18</v>
      </c>
    </row>
    <row r="1113" spans="1:8" x14ac:dyDescent="0.5">
      <c r="A1113" t="s">
        <v>5839</v>
      </c>
      <c r="B1113">
        <v>324.85085416666669</v>
      </c>
      <c r="C1113">
        <v>6891.5106826108795</v>
      </c>
      <c r="D1113">
        <v>4529.5310480761909</v>
      </c>
      <c r="E1113">
        <v>335.1581400959094</v>
      </c>
      <c r="F1113" t="s">
        <v>5840</v>
      </c>
      <c r="G1113" t="s">
        <v>17</v>
      </c>
      <c r="H1113" t="s">
        <v>18</v>
      </c>
    </row>
    <row r="1114" spans="1:8" x14ac:dyDescent="0.5">
      <c r="A1114" t="s">
        <v>5841</v>
      </c>
      <c r="B1114">
        <v>923.76285416666667</v>
      </c>
      <c r="C1114">
        <v>6075.0351989106812</v>
      </c>
      <c r="D1114">
        <v>4310.3346396750094</v>
      </c>
      <c r="E1114">
        <v>335.64342433254637</v>
      </c>
      <c r="F1114" t="s">
        <v>5842</v>
      </c>
      <c r="G1114" t="s">
        <v>17</v>
      </c>
      <c r="H1114" t="s">
        <v>18</v>
      </c>
    </row>
    <row r="1115" spans="1:8" x14ac:dyDescent="0.5">
      <c r="A1115" t="s">
        <v>5843</v>
      </c>
      <c r="B1115">
        <v>310.71752083333331</v>
      </c>
      <c r="C1115">
        <v>5527.3185034160151</v>
      </c>
      <c r="D1115">
        <v>3854.020088700835</v>
      </c>
      <c r="E1115">
        <v>320.97157813463463</v>
      </c>
      <c r="F1115" t="s">
        <v>5844</v>
      </c>
      <c r="G1115" t="s">
        <v>17</v>
      </c>
      <c r="H1115" t="s">
        <v>18</v>
      </c>
    </row>
    <row r="1116" spans="1:8" x14ac:dyDescent="0.5">
      <c r="A1116" t="s">
        <v>5845</v>
      </c>
      <c r="B1116">
        <v>325.74685416666665</v>
      </c>
      <c r="C1116">
        <v>4108.5151677939321</v>
      </c>
      <c r="D1116">
        <v>3502.5286462105146</v>
      </c>
      <c r="E1116">
        <v>324.28631741945799</v>
      </c>
      <c r="F1116" t="s">
        <v>5846</v>
      </c>
      <c r="G1116" t="s">
        <v>17</v>
      </c>
      <c r="H1116" t="s">
        <v>18</v>
      </c>
    </row>
    <row r="1117" spans="1:8" x14ac:dyDescent="0.5">
      <c r="A1117" t="s">
        <v>5847</v>
      </c>
      <c r="B1117">
        <v>310.71752083333331</v>
      </c>
      <c r="C1117">
        <v>3707.4695769477607</v>
      </c>
      <c r="D1117">
        <v>3082.8784670590735</v>
      </c>
      <c r="E1117">
        <v>317.38693677020717</v>
      </c>
      <c r="F1117" t="s">
        <v>5848</v>
      </c>
      <c r="G1117" t="s">
        <v>17</v>
      </c>
      <c r="H1117" t="s">
        <v>18</v>
      </c>
    </row>
    <row r="1118" spans="1:8" x14ac:dyDescent="0.5">
      <c r="A1118" t="s">
        <v>5849</v>
      </c>
      <c r="B1118">
        <v>566.81352083333331</v>
      </c>
      <c r="C1118">
        <v>3633.5678770201735</v>
      </c>
      <c r="D1118">
        <v>3099.6416336539355</v>
      </c>
      <c r="E1118">
        <v>315.19449228051138</v>
      </c>
      <c r="F1118" t="s">
        <v>5850</v>
      </c>
      <c r="G1118" t="s">
        <v>17</v>
      </c>
      <c r="H1118" t="s">
        <v>18</v>
      </c>
    </row>
    <row r="1119" spans="1:8" x14ac:dyDescent="0.5">
      <c r="A1119" t="s">
        <v>5851</v>
      </c>
      <c r="B1119">
        <v>325.74685416666665</v>
      </c>
      <c r="C1119">
        <v>6538.2995355349794</v>
      </c>
      <c r="D1119">
        <v>4360.1503996336323</v>
      </c>
      <c r="E1119">
        <v>331.06560755374869</v>
      </c>
      <c r="F1119" t="s">
        <v>5852</v>
      </c>
      <c r="G1119" t="s">
        <v>17</v>
      </c>
      <c r="H1119" t="s">
        <v>18</v>
      </c>
    </row>
    <row r="1120" spans="1:8" x14ac:dyDescent="0.5">
      <c r="A1120" t="s">
        <v>5853</v>
      </c>
      <c r="B1120">
        <v>467.84818749999999</v>
      </c>
      <c r="C1120">
        <v>5233.2604536330873</v>
      </c>
      <c r="D1120">
        <v>3680.5178973993011</v>
      </c>
      <c r="E1120">
        <v>324.33359783745527</v>
      </c>
      <c r="F1120" t="s">
        <v>5854</v>
      </c>
      <c r="G1120" t="s">
        <v>17</v>
      </c>
      <c r="H1120" t="s">
        <v>18</v>
      </c>
    </row>
    <row r="1121" spans="1:8" x14ac:dyDescent="0.5">
      <c r="A1121" t="s">
        <v>5855</v>
      </c>
      <c r="B1121">
        <v>467.84818749999999</v>
      </c>
      <c r="C1121">
        <v>4181.732828524554</v>
      </c>
      <c r="D1121">
        <v>4033.5713399157808</v>
      </c>
      <c r="E1121">
        <v>324.22075099611266</v>
      </c>
      <c r="F1121" t="s">
        <v>5856</v>
      </c>
      <c r="G1121" t="s">
        <v>17</v>
      </c>
      <c r="H1121" t="s">
        <v>18</v>
      </c>
    </row>
    <row r="1122" spans="1:8" x14ac:dyDescent="0.5">
      <c r="A1122" t="s">
        <v>5857</v>
      </c>
      <c r="B1122">
        <v>774.34418749999998</v>
      </c>
      <c r="C1122">
        <v>4094.4209607736839</v>
      </c>
      <c r="D1122">
        <v>3891.4601247782425</v>
      </c>
      <c r="E1122">
        <v>328.67445798938377</v>
      </c>
      <c r="F1122" t="s">
        <v>5858</v>
      </c>
      <c r="G1122" t="s">
        <v>17</v>
      </c>
      <c r="H1122" t="s">
        <v>18</v>
      </c>
    </row>
    <row r="1123" spans="1:8" x14ac:dyDescent="0.5">
      <c r="A1123" t="s">
        <v>5859</v>
      </c>
      <c r="B1123">
        <v>225.00266666666667</v>
      </c>
      <c r="C1123">
        <v>3641.2641775668581</v>
      </c>
      <c r="D1123">
        <v>2742.0591354550174</v>
      </c>
      <c r="E1123">
        <v>324.64687370110119</v>
      </c>
      <c r="F1123" t="s">
        <v>5860</v>
      </c>
      <c r="G1123" t="s">
        <v>17</v>
      </c>
      <c r="H1123" t="s">
        <v>18</v>
      </c>
    </row>
    <row r="1124" spans="1:8" x14ac:dyDescent="0.5">
      <c r="A1124" t="s">
        <v>5861</v>
      </c>
      <c r="B1124">
        <v>436.24533333333335</v>
      </c>
      <c r="C1124">
        <v>4669.2428478299107</v>
      </c>
      <c r="D1124">
        <v>3251.1176454451752</v>
      </c>
      <c r="E1124">
        <v>330.61443100929182</v>
      </c>
      <c r="F1124" t="s">
        <v>5862</v>
      </c>
      <c r="G1124" t="s">
        <v>17</v>
      </c>
      <c r="H1124" t="s">
        <v>18</v>
      </c>
    </row>
    <row r="1125" spans="1:8" x14ac:dyDescent="0.5">
      <c r="A1125" t="s">
        <v>5863</v>
      </c>
      <c r="B1125">
        <v>493.63200000000001</v>
      </c>
      <c r="C1125">
        <v>3847.4566179267586</v>
      </c>
      <c r="D1125">
        <v>2790.6379938212353</v>
      </c>
      <c r="E1125">
        <v>325.02095483316594</v>
      </c>
      <c r="F1125" t="s">
        <v>5864</v>
      </c>
      <c r="G1125" t="s">
        <v>17</v>
      </c>
      <c r="H1125" t="s">
        <v>18</v>
      </c>
    </row>
    <row r="1126" spans="1:8" x14ac:dyDescent="0.5">
      <c r="A1126" t="s">
        <v>5865</v>
      </c>
      <c r="B1126">
        <v>482.29085416666669</v>
      </c>
      <c r="C1126">
        <v>5356.8266543986592</v>
      </c>
      <c r="D1126">
        <v>3776.4272150859451</v>
      </c>
      <c r="E1126">
        <v>333.32715407466065</v>
      </c>
      <c r="F1126" t="s">
        <v>5866</v>
      </c>
      <c r="G1126" t="s">
        <v>17</v>
      </c>
      <c r="H1126" t="s">
        <v>18</v>
      </c>
    </row>
    <row r="1127" spans="1:8" x14ac:dyDescent="0.5">
      <c r="A1127" t="s">
        <v>5867</v>
      </c>
      <c r="B1127">
        <v>322.57885416666664</v>
      </c>
      <c r="C1127">
        <v>5985.5736807453868</v>
      </c>
      <c r="D1127">
        <v>4114.2770848377613</v>
      </c>
      <c r="E1127">
        <v>334.52200983070782</v>
      </c>
      <c r="F1127" t="s">
        <v>5868</v>
      </c>
      <c r="G1127" t="s">
        <v>17</v>
      </c>
      <c r="H1127" t="s">
        <v>18</v>
      </c>
    </row>
    <row r="1128" spans="1:8" x14ac:dyDescent="0.5">
      <c r="A1128" t="s">
        <v>5869</v>
      </c>
      <c r="B1128">
        <v>264.54152083333332</v>
      </c>
      <c r="C1128">
        <v>4991.451411862472</v>
      </c>
      <c r="D1128">
        <v>3629.0546157638137</v>
      </c>
      <c r="E1128">
        <v>326.33609976360981</v>
      </c>
      <c r="F1128" t="s">
        <v>5870</v>
      </c>
      <c r="G1128" t="s">
        <v>17</v>
      </c>
      <c r="H1128" t="s">
        <v>18</v>
      </c>
    </row>
    <row r="1129" spans="1:8" x14ac:dyDescent="0.5">
      <c r="A1129" t="s">
        <v>5871</v>
      </c>
      <c r="B1129">
        <v>774.34418749999998</v>
      </c>
      <c r="C1129">
        <v>5401.0604091343384</v>
      </c>
      <c r="D1129">
        <v>3869.5964158865859</v>
      </c>
      <c r="E1129">
        <v>333.08200066186771</v>
      </c>
      <c r="F1129" t="s">
        <v>5872</v>
      </c>
      <c r="G1129" t="s">
        <v>17</v>
      </c>
      <c r="H1129" t="s">
        <v>18</v>
      </c>
    </row>
    <row r="1130" spans="1:8" x14ac:dyDescent="0.5">
      <c r="A1130" t="s">
        <v>5873</v>
      </c>
      <c r="B1130">
        <v>322.57885416666664</v>
      </c>
      <c r="C1130">
        <v>4384.7824345388281</v>
      </c>
      <c r="D1130">
        <v>3763.7085048140607</v>
      </c>
      <c r="E1130">
        <v>322.46761360923421</v>
      </c>
      <c r="F1130" t="s">
        <v>5874</v>
      </c>
      <c r="G1130" t="s">
        <v>17</v>
      </c>
      <c r="H1130" t="s">
        <v>18</v>
      </c>
    </row>
    <row r="1131" spans="1:8" x14ac:dyDescent="0.5">
      <c r="A1131" t="s">
        <v>5875</v>
      </c>
      <c r="B1131">
        <v>301.58933333333334</v>
      </c>
      <c r="C1131">
        <v>5448.0008707750449</v>
      </c>
      <c r="D1131">
        <v>3688.7067400661676</v>
      </c>
      <c r="E1131">
        <v>338.4179719912218</v>
      </c>
      <c r="F1131" t="s">
        <v>5876</v>
      </c>
      <c r="G1131" t="s">
        <v>17</v>
      </c>
      <c r="H1131" t="s">
        <v>18</v>
      </c>
    </row>
    <row r="1132" spans="1:8" x14ac:dyDescent="0.5">
      <c r="A1132" t="s">
        <v>5877</v>
      </c>
      <c r="B1132">
        <v>774.34418749999998</v>
      </c>
      <c r="C1132">
        <v>4097.2081335131679</v>
      </c>
      <c r="D1132">
        <v>3596.3407034966062</v>
      </c>
      <c r="E1132">
        <v>318.15246378111891</v>
      </c>
      <c r="F1132" t="s">
        <v>5878</v>
      </c>
      <c r="G1132" t="s">
        <v>17</v>
      </c>
      <c r="H1132" t="s">
        <v>18</v>
      </c>
    </row>
    <row r="1133" spans="1:8" x14ac:dyDescent="0.5">
      <c r="A1133" t="s">
        <v>5879</v>
      </c>
      <c r="B1133">
        <v>322.57885416666664</v>
      </c>
      <c r="C1133">
        <v>4504.9111243423667</v>
      </c>
      <c r="D1133">
        <v>4332.4379523839771</v>
      </c>
      <c r="E1133">
        <v>336.07485661811455</v>
      </c>
      <c r="F1133" t="s">
        <v>5880</v>
      </c>
      <c r="G1133" t="s">
        <v>17</v>
      </c>
      <c r="H1133" t="s">
        <v>18</v>
      </c>
    </row>
    <row r="1134" spans="1:8" x14ac:dyDescent="0.5">
      <c r="A1134" t="s">
        <v>5881</v>
      </c>
      <c r="B1134">
        <v>482.29085416666669</v>
      </c>
      <c r="C1134">
        <v>4086.8665923160638</v>
      </c>
      <c r="D1134">
        <v>3879.4997845395969</v>
      </c>
      <c r="E1134">
        <v>326.32831582202266</v>
      </c>
      <c r="F1134" t="s">
        <v>5882</v>
      </c>
      <c r="G1134" t="s">
        <v>17</v>
      </c>
      <c r="H1134" t="s">
        <v>18</v>
      </c>
    </row>
    <row r="1135" spans="1:8" x14ac:dyDescent="0.5">
      <c r="A1135" t="s">
        <v>5883</v>
      </c>
      <c r="B1135">
        <v>264.54152083333332</v>
      </c>
      <c r="C1135">
        <v>3892.4375599923942</v>
      </c>
      <c r="D1135">
        <v>3741.6940799726117</v>
      </c>
      <c r="E1135">
        <v>321.09834634584831</v>
      </c>
      <c r="F1135" t="s">
        <v>5884</v>
      </c>
      <c r="G1135" t="s">
        <v>17</v>
      </c>
      <c r="H1135" t="s">
        <v>18</v>
      </c>
    </row>
    <row r="1136" spans="1:8" x14ac:dyDescent="0.5">
      <c r="A1136" t="s">
        <v>5885</v>
      </c>
      <c r="B1136">
        <v>482.29085416666669</v>
      </c>
      <c r="C1136">
        <v>4002.9345902640721</v>
      </c>
      <c r="D1136">
        <v>3490.4525258218287</v>
      </c>
      <c r="E1136">
        <v>317.79376729541633</v>
      </c>
      <c r="F1136" t="s">
        <v>5886</v>
      </c>
      <c r="G1136" t="s">
        <v>17</v>
      </c>
      <c r="H1136" t="s">
        <v>18</v>
      </c>
    </row>
    <row r="1137" spans="1:8" x14ac:dyDescent="0.5">
      <c r="A1137" t="s">
        <v>5887</v>
      </c>
      <c r="B1137">
        <v>467.84818749999999</v>
      </c>
      <c r="C1137">
        <v>3547.6486264351547</v>
      </c>
      <c r="D1137">
        <v>3169.9344290449558</v>
      </c>
      <c r="E1137">
        <v>314.60008920471273</v>
      </c>
      <c r="F1137" t="s">
        <v>5888</v>
      </c>
      <c r="G1137" t="s">
        <v>17</v>
      </c>
      <c r="H1137" t="s">
        <v>18</v>
      </c>
    </row>
    <row r="1138" spans="1:8" x14ac:dyDescent="0.5">
      <c r="A1138" t="s">
        <v>5889</v>
      </c>
      <c r="B1138">
        <v>264.54152083333332</v>
      </c>
      <c r="C1138">
        <v>3657.9512821617705</v>
      </c>
      <c r="D1138">
        <v>3256.2301799058878</v>
      </c>
      <c r="E1138">
        <v>311.57657831675118</v>
      </c>
      <c r="F1138" t="s">
        <v>5890</v>
      </c>
      <c r="G1138" t="s">
        <v>17</v>
      </c>
      <c r="H1138" t="s">
        <v>18</v>
      </c>
    </row>
    <row r="1139" spans="1:8" x14ac:dyDescent="0.5">
      <c r="A1139" t="s">
        <v>5891</v>
      </c>
      <c r="B1139">
        <v>490.03485416666666</v>
      </c>
      <c r="C1139">
        <v>4763.7616669209547</v>
      </c>
      <c r="D1139">
        <v>4606.4855863974353</v>
      </c>
      <c r="E1139">
        <v>335.2802314060927</v>
      </c>
      <c r="F1139" t="s">
        <v>5892</v>
      </c>
      <c r="G1139" t="s">
        <v>17</v>
      </c>
      <c r="H1139" t="s">
        <v>18</v>
      </c>
    </row>
    <row r="1140" spans="1:8" x14ac:dyDescent="0.5">
      <c r="A1140" t="s">
        <v>5893</v>
      </c>
      <c r="B1140">
        <v>367.89333333333332</v>
      </c>
      <c r="C1140">
        <v>7176.0881685432887</v>
      </c>
      <c r="D1140">
        <v>4669.7108096911479</v>
      </c>
      <c r="E1140">
        <v>362.3171092494793</v>
      </c>
      <c r="F1140" t="s">
        <v>5894</v>
      </c>
      <c r="G1140" t="s">
        <v>17</v>
      </c>
      <c r="H1140" t="s">
        <v>18</v>
      </c>
    </row>
    <row r="1141" spans="1:8" x14ac:dyDescent="0.5">
      <c r="A1141" t="s">
        <v>5895</v>
      </c>
      <c r="B1141">
        <v>490.03485416666666</v>
      </c>
      <c r="C1141">
        <v>7261.4595188671456</v>
      </c>
      <c r="D1141">
        <v>4683.1196857446093</v>
      </c>
      <c r="E1141">
        <v>337.38553757366691</v>
      </c>
      <c r="F1141" t="s">
        <v>5896</v>
      </c>
      <c r="G1141" t="s">
        <v>17</v>
      </c>
      <c r="H1141" t="s">
        <v>18</v>
      </c>
    </row>
    <row r="1142" spans="1:8" x14ac:dyDescent="0.5">
      <c r="A1142" t="s">
        <v>5897</v>
      </c>
      <c r="B1142">
        <v>959.18685416666665</v>
      </c>
      <c r="C1142">
        <v>7687.7538980197578</v>
      </c>
      <c r="D1142">
        <v>5340.6967242802657</v>
      </c>
      <c r="E1142">
        <v>350.18031740659114</v>
      </c>
      <c r="F1142" t="s">
        <v>5898</v>
      </c>
      <c r="G1142" t="s">
        <v>17</v>
      </c>
      <c r="H1142" t="s">
        <v>18</v>
      </c>
    </row>
    <row r="1143" spans="1:8" x14ac:dyDescent="0.5">
      <c r="A1143" t="s">
        <v>5899</v>
      </c>
      <c r="B1143">
        <v>3707.3575208333332</v>
      </c>
      <c r="C1143">
        <v>4936.2673954654583</v>
      </c>
      <c r="D1143">
        <v>5424.7156379681137</v>
      </c>
      <c r="E1143">
        <v>331.73976473973346</v>
      </c>
      <c r="F1143" t="s">
        <v>5900</v>
      </c>
      <c r="G1143" t="s">
        <v>17</v>
      </c>
      <c r="H1143" t="s">
        <v>18</v>
      </c>
    </row>
    <row r="1144" spans="1:8" x14ac:dyDescent="0.5">
      <c r="A1144" t="s">
        <v>5901</v>
      </c>
      <c r="B1144">
        <v>959.18685416666665</v>
      </c>
      <c r="C1144">
        <v>7022.6678171766534</v>
      </c>
      <c r="D1144">
        <v>5308.4237963870555</v>
      </c>
      <c r="E1144">
        <v>351.22406193689426</v>
      </c>
      <c r="F1144" t="s">
        <v>5902</v>
      </c>
      <c r="G1144" t="s">
        <v>17</v>
      </c>
      <c r="H1144" t="s">
        <v>18</v>
      </c>
    </row>
    <row r="1145" spans="1:8" x14ac:dyDescent="0.5">
      <c r="A1145" t="s">
        <v>5903</v>
      </c>
      <c r="B1145">
        <v>490.03485416666666</v>
      </c>
      <c r="C1145">
        <v>7051.1924660044615</v>
      </c>
      <c r="D1145">
        <v>5212.0276179016719</v>
      </c>
      <c r="E1145">
        <v>339.68256135591815</v>
      </c>
      <c r="F1145" t="s">
        <v>5904</v>
      </c>
      <c r="G1145" t="s">
        <v>17</v>
      </c>
      <c r="H1145" t="s">
        <v>18</v>
      </c>
    </row>
    <row r="1146" spans="1:8" x14ac:dyDescent="0.5">
      <c r="A1146" t="s">
        <v>5905</v>
      </c>
      <c r="B1146">
        <v>3707.3575208333332</v>
      </c>
      <c r="C1146">
        <v>8204.2011449293022</v>
      </c>
      <c r="D1146">
        <v>6274.9186236625956</v>
      </c>
      <c r="E1146">
        <v>360.76443957429046</v>
      </c>
      <c r="F1146" t="s">
        <v>5906</v>
      </c>
      <c r="G1146" t="s">
        <v>17</v>
      </c>
      <c r="H1146" t="s">
        <v>18</v>
      </c>
    </row>
    <row r="1147" spans="1:8" x14ac:dyDescent="0.5">
      <c r="A1147" t="s">
        <v>5907</v>
      </c>
      <c r="B1147">
        <v>3707.3575208333332</v>
      </c>
      <c r="C1147">
        <v>9169.7100241376829</v>
      </c>
      <c r="D1147">
        <v>6606.4139243931995</v>
      </c>
      <c r="E1147">
        <v>375.67834899955659</v>
      </c>
      <c r="F1147" t="s">
        <v>5908</v>
      </c>
      <c r="G1147" t="s">
        <v>17</v>
      </c>
      <c r="H1147" t="s">
        <v>18</v>
      </c>
    </row>
    <row r="1148" spans="1:8" x14ac:dyDescent="0.5">
      <c r="A1148" t="s">
        <v>5909</v>
      </c>
      <c r="B1148">
        <v>1663.6586666666667</v>
      </c>
      <c r="C1148">
        <v>7323.3890101194174</v>
      </c>
      <c r="D1148">
        <v>4962.3419732204075</v>
      </c>
      <c r="E1148">
        <v>365.24877498125659</v>
      </c>
      <c r="F1148" t="s">
        <v>5910</v>
      </c>
      <c r="G1148" t="s">
        <v>17</v>
      </c>
      <c r="H1148" t="s">
        <v>18</v>
      </c>
    </row>
    <row r="1149" spans="1:8" x14ac:dyDescent="0.5">
      <c r="A1149" t="s">
        <v>5911</v>
      </c>
      <c r="B1149">
        <v>374.78399999999999</v>
      </c>
      <c r="C1149">
        <v>7402.7557211339299</v>
      </c>
      <c r="D1149">
        <v>4680.3401616132469</v>
      </c>
      <c r="E1149">
        <v>361.69534651784932</v>
      </c>
      <c r="F1149" t="s">
        <v>5912</v>
      </c>
      <c r="G1149" t="s">
        <v>17</v>
      </c>
      <c r="H1149" t="s">
        <v>18</v>
      </c>
    </row>
    <row r="1150" spans="1:8" x14ac:dyDescent="0.5">
      <c r="A1150" t="s">
        <v>5913</v>
      </c>
      <c r="B1150">
        <v>959.18685416666665</v>
      </c>
      <c r="C1150">
        <v>4627.6005049862288</v>
      </c>
      <c r="D1150">
        <v>4614.9436409016553</v>
      </c>
      <c r="E1150">
        <v>337.02494260139952</v>
      </c>
      <c r="F1150" t="s">
        <v>5914</v>
      </c>
      <c r="G1150" t="s">
        <v>17</v>
      </c>
      <c r="H1150" t="s">
        <v>18</v>
      </c>
    </row>
    <row r="1151" spans="1:8" x14ac:dyDescent="0.5">
      <c r="A1151" t="s">
        <v>5915</v>
      </c>
      <c r="B1151">
        <v>250.72818749999999</v>
      </c>
      <c r="C1151">
        <v>6484.5351160952841</v>
      </c>
      <c r="D1151">
        <v>4451.1670175990148</v>
      </c>
      <c r="E1151">
        <v>337.76559592593236</v>
      </c>
      <c r="F1151" t="s">
        <v>5916</v>
      </c>
      <c r="G1151" t="s">
        <v>17</v>
      </c>
      <c r="H1151" t="s">
        <v>18</v>
      </c>
    </row>
    <row r="1152" spans="1:8" x14ac:dyDescent="0.5">
      <c r="A1152" t="s">
        <v>5917</v>
      </c>
      <c r="B1152">
        <v>457.74685416666665</v>
      </c>
      <c r="C1152">
        <v>6732.2479231915213</v>
      </c>
      <c r="D1152">
        <v>4425.2894014730846</v>
      </c>
      <c r="E1152">
        <v>343.18159723909338</v>
      </c>
      <c r="F1152" t="s">
        <v>5918</v>
      </c>
      <c r="G1152" t="s">
        <v>17</v>
      </c>
      <c r="H1152" t="s">
        <v>18</v>
      </c>
    </row>
    <row r="1153" spans="1:8" x14ac:dyDescent="0.5">
      <c r="A1153" t="s">
        <v>5919</v>
      </c>
      <c r="B1153">
        <v>250.72818749999999</v>
      </c>
      <c r="C1153">
        <v>6251.3943528859672</v>
      </c>
      <c r="D1153">
        <v>4440.5632302680997</v>
      </c>
      <c r="E1153">
        <v>335.53853728038848</v>
      </c>
      <c r="F1153" t="s">
        <v>5920</v>
      </c>
      <c r="G1153" t="s">
        <v>17</v>
      </c>
      <c r="H1153" t="s">
        <v>18</v>
      </c>
    </row>
    <row r="1154" spans="1:8" x14ac:dyDescent="0.5">
      <c r="A1154" t="s">
        <v>5921</v>
      </c>
      <c r="B1154">
        <v>477.92818749999998</v>
      </c>
      <c r="C1154">
        <v>6152.1886686139969</v>
      </c>
      <c r="D1154">
        <v>4349.7018827463098</v>
      </c>
      <c r="E1154">
        <v>338.90681479101852</v>
      </c>
      <c r="F1154" t="s">
        <v>5922</v>
      </c>
      <c r="G1154" t="s">
        <v>17</v>
      </c>
      <c r="H1154" t="s">
        <v>18</v>
      </c>
    </row>
    <row r="1155" spans="1:8" x14ac:dyDescent="0.5">
      <c r="A1155" t="s">
        <v>5923</v>
      </c>
      <c r="B1155">
        <v>182.86685416666666</v>
      </c>
      <c r="C1155">
        <v>6510.8089665557063</v>
      </c>
      <c r="D1155">
        <v>4595.4891112356499</v>
      </c>
      <c r="E1155">
        <v>340.53830367170229</v>
      </c>
      <c r="F1155" t="s">
        <v>5924</v>
      </c>
      <c r="G1155" t="s">
        <v>17</v>
      </c>
      <c r="H1155" t="s">
        <v>18</v>
      </c>
    </row>
    <row r="1156" spans="1:8" x14ac:dyDescent="0.5">
      <c r="A1156" t="s">
        <v>5925</v>
      </c>
      <c r="B1156">
        <v>477.92818749999998</v>
      </c>
      <c r="C1156">
        <v>5964.9117310072279</v>
      </c>
      <c r="D1156">
        <v>4615.3094874095341</v>
      </c>
      <c r="E1156">
        <v>335.51790882609464</v>
      </c>
      <c r="F1156" t="s">
        <v>5926</v>
      </c>
      <c r="G1156" t="s">
        <v>17</v>
      </c>
      <c r="H1156" t="s">
        <v>18</v>
      </c>
    </row>
    <row r="1157" spans="1:8" x14ac:dyDescent="0.5">
      <c r="A1157" t="s">
        <v>5927</v>
      </c>
      <c r="B1157">
        <v>457.74685416666665</v>
      </c>
      <c r="C1157">
        <v>7042.2097024470186</v>
      </c>
      <c r="D1157">
        <v>4352.7429612302112</v>
      </c>
      <c r="E1157">
        <v>325.26367045418647</v>
      </c>
      <c r="F1157" t="s">
        <v>5928</v>
      </c>
      <c r="G1157" t="s">
        <v>17</v>
      </c>
      <c r="H1157" t="s">
        <v>18</v>
      </c>
    </row>
    <row r="1158" spans="1:8" x14ac:dyDescent="0.5">
      <c r="A1158" t="s">
        <v>5929</v>
      </c>
      <c r="B1158">
        <v>182.86685416666666</v>
      </c>
      <c r="C1158">
        <v>6125.526928060759</v>
      </c>
      <c r="D1158">
        <v>4743.3490576402191</v>
      </c>
      <c r="E1158">
        <v>340.65980002572064</v>
      </c>
      <c r="F1158" t="s">
        <v>5930</v>
      </c>
      <c r="G1158" t="s">
        <v>17</v>
      </c>
      <c r="H1158" t="s">
        <v>18</v>
      </c>
    </row>
    <row r="1159" spans="1:8" x14ac:dyDescent="0.5">
      <c r="A1159" t="s">
        <v>5931</v>
      </c>
      <c r="B1159">
        <v>477.92818749999998</v>
      </c>
      <c r="C1159">
        <v>4235.2540019936578</v>
      </c>
      <c r="D1159">
        <v>3849.6459388003791</v>
      </c>
      <c r="E1159">
        <v>328.36521570841398</v>
      </c>
      <c r="F1159" t="s">
        <v>5932</v>
      </c>
      <c r="G1159" t="s">
        <v>17</v>
      </c>
      <c r="H1159" t="s">
        <v>18</v>
      </c>
    </row>
    <row r="1160" spans="1:8" x14ac:dyDescent="0.5">
      <c r="A1160" t="s">
        <v>5933</v>
      </c>
      <c r="B1160">
        <v>182.86685416666666</v>
      </c>
      <c r="C1160">
        <v>4153.4348591568842</v>
      </c>
      <c r="D1160">
        <v>3536.1069423315485</v>
      </c>
      <c r="E1160">
        <v>327.78418747035926</v>
      </c>
      <c r="F1160" t="s">
        <v>5934</v>
      </c>
      <c r="G1160" t="s">
        <v>17</v>
      </c>
      <c r="H1160" t="s">
        <v>18</v>
      </c>
    </row>
    <row r="1161" spans="1:8" x14ac:dyDescent="0.5">
      <c r="A1161" t="s">
        <v>5935</v>
      </c>
      <c r="B1161">
        <v>250.72818749999999</v>
      </c>
      <c r="C1161">
        <v>4639.4927422129622</v>
      </c>
      <c r="D1161">
        <v>4264.2586340319267</v>
      </c>
      <c r="E1161">
        <v>322.99878909810025</v>
      </c>
      <c r="F1161" t="s">
        <v>5936</v>
      </c>
      <c r="G1161" t="s">
        <v>17</v>
      </c>
      <c r="H1161" t="s">
        <v>18</v>
      </c>
    </row>
    <row r="1162" spans="1:8" x14ac:dyDescent="0.5">
      <c r="A1162" t="s">
        <v>5937</v>
      </c>
      <c r="B1162">
        <v>457.74685416666665</v>
      </c>
      <c r="C1162">
        <v>4982.7368952563056</v>
      </c>
      <c r="D1162">
        <v>3722.8342979045465</v>
      </c>
      <c r="E1162">
        <v>330.21992341558092</v>
      </c>
      <c r="F1162" t="s">
        <v>5938</v>
      </c>
      <c r="G1162" t="s">
        <v>17</v>
      </c>
      <c r="H1162" t="s">
        <v>18</v>
      </c>
    </row>
    <row r="1163" spans="1:8" x14ac:dyDescent="0.5">
      <c r="A1163" t="s">
        <v>5939</v>
      </c>
      <c r="B1163">
        <v>497.10685416666666</v>
      </c>
      <c r="C1163">
        <v>7082.2038579502641</v>
      </c>
      <c r="D1163">
        <v>4562.0605677265103</v>
      </c>
      <c r="E1163">
        <v>331.6802559740978</v>
      </c>
      <c r="F1163" t="s">
        <v>5940</v>
      </c>
      <c r="G1163" t="s">
        <v>17</v>
      </c>
      <c r="H1163" t="s">
        <v>18</v>
      </c>
    </row>
    <row r="1164" spans="1:8" x14ac:dyDescent="0.5">
      <c r="A1164" t="s">
        <v>5941</v>
      </c>
      <c r="B1164">
        <v>983.85885416666667</v>
      </c>
      <c r="C1164">
        <v>7754.7798112119972</v>
      </c>
      <c r="D1164">
        <v>5056.3406485196047</v>
      </c>
      <c r="E1164">
        <v>345.65553246385662</v>
      </c>
      <c r="F1164" t="s">
        <v>5942</v>
      </c>
      <c r="G1164" t="s">
        <v>17</v>
      </c>
      <c r="H1164" t="s">
        <v>18</v>
      </c>
    </row>
    <row r="1165" spans="1:8" x14ac:dyDescent="0.5">
      <c r="A1165" t="s">
        <v>5943</v>
      </c>
      <c r="B1165">
        <v>314.89885416666669</v>
      </c>
      <c r="C1165">
        <v>7710.5499839246495</v>
      </c>
      <c r="D1165">
        <v>5105.1645955258282</v>
      </c>
      <c r="E1165">
        <v>347.83977632800207</v>
      </c>
      <c r="F1165" t="s">
        <v>5944</v>
      </c>
      <c r="G1165" t="s">
        <v>17</v>
      </c>
      <c r="H1165" t="s">
        <v>18</v>
      </c>
    </row>
    <row r="1166" spans="1:8" x14ac:dyDescent="0.5">
      <c r="A1166" t="s">
        <v>5945</v>
      </c>
      <c r="B1166">
        <v>267.34933333333333</v>
      </c>
      <c r="C1166">
        <v>6518.2535486674005</v>
      </c>
      <c r="D1166">
        <v>4241.7935757905352</v>
      </c>
      <c r="E1166">
        <v>347.82502455014111</v>
      </c>
      <c r="F1166" t="s">
        <v>5946</v>
      </c>
      <c r="G1166" t="s">
        <v>17</v>
      </c>
      <c r="H1166" t="s">
        <v>18</v>
      </c>
    </row>
    <row r="1167" spans="1:8" x14ac:dyDescent="0.5">
      <c r="A1167" t="s">
        <v>5947</v>
      </c>
      <c r="B1167">
        <v>309.97085416666664</v>
      </c>
      <c r="C1167">
        <v>6708.9553069190952</v>
      </c>
      <c r="D1167">
        <v>4403.1053655386177</v>
      </c>
      <c r="E1167">
        <v>331.08951068413114</v>
      </c>
      <c r="F1167" t="s">
        <v>5948</v>
      </c>
      <c r="G1167" t="s">
        <v>17</v>
      </c>
      <c r="H1167" t="s">
        <v>18</v>
      </c>
    </row>
    <row r="1168" spans="1:8" x14ac:dyDescent="0.5">
      <c r="A1168" t="s">
        <v>5949</v>
      </c>
      <c r="B1168">
        <v>983.85885416666667</v>
      </c>
      <c r="C1168">
        <v>7281.9140067632361</v>
      </c>
      <c r="D1168">
        <v>4826.3098278898506</v>
      </c>
      <c r="E1168">
        <v>338.53201320963109</v>
      </c>
      <c r="F1168" t="s">
        <v>5950</v>
      </c>
      <c r="G1168" t="s">
        <v>17</v>
      </c>
      <c r="H1168" t="s">
        <v>18</v>
      </c>
    </row>
    <row r="1169" spans="1:8" x14ac:dyDescent="0.5">
      <c r="A1169" t="s">
        <v>5951</v>
      </c>
      <c r="B1169">
        <v>497.10685416666666</v>
      </c>
      <c r="C1169">
        <v>4506.7332295954229</v>
      </c>
      <c r="D1169">
        <v>4199.273854017064</v>
      </c>
      <c r="E1169">
        <v>334.1853759530465</v>
      </c>
      <c r="F1169" t="s">
        <v>5952</v>
      </c>
      <c r="G1169" t="s">
        <v>17</v>
      </c>
      <c r="H1169" t="s">
        <v>18</v>
      </c>
    </row>
    <row r="1170" spans="1:8" x14ac:dyDescent="0.5">
      <c r="A1170" t="s">
        <v>5953</v>
      </c>
      <c r="B1170">
        <v>903.57333333333338</v>
      </c>
      <c r="C1170">
        <v>6100.0868430584078</v>
      </c>
      <c r="D1170">
        <v>3939.9223903991428</v>
      </c>
      <c r="E1170">
        <v>347.82428689117376</v>
      </c>
      <c r="F1170" t="s">
        <v>16</v>
      </c>
      <c r="G1170" t="s">
        <v>17</v>
      </c>
      <c r="H1170" t="s">
        <v>18</v>
      </c>
    </row>
    <row r="1171" spans="1:8" x14ac:dyDescent="0.5">
      <c r="A1171" t="s">
        <v>5954</v>
      </c>
      <c r="B1171">
        <v>273.55485416666664</v>
      </c>
      <c r="C1171">
        <v>4453.2404678680687</v>
      </c>
      <c r="D1171">
        <v>4157.2924381012426</v>
      </c>
      <c r="E1171">
        <v>337.8411468241041</v>
      </c>
      <c r="F1171" t="s">
        <v>5955</v>
      </c>
      <c r="G1171" t="s">
        <v>17</v>
      </c>
      <c r="H1171" t="s">
        <v>18</v>
      </c>
    </row>
    <row r="1172" spans="1:8" x14ac:dyDescent="0.5">
      <c r="A1172" t="s">
        <v>5956</v>
      </c>
      <c r="B1172">
        <v>416.09352083333334</v>
      </c>
      <c r="C1172">
        <v>7330.6716079239677</v>
      </c>
      <c r="D1172">
        <v>4913.1305664733</v>
      </c>
      <c r="E1172">
        <v>343.75993100414502</v>
      </c>
      <c r="F1172" t="s">
        <v>5957</v>
      </c>
      <c r="G1172" t="s">
        <v>17</v>
      </c>
      <c r="H1172" t="s">
        <v>18</v>
      </c>
    </row>
    <row r="1173" spans="1:8" x14ac:dyDescent="0.5">
      <c r="A1173" t="s">
        <v>5958</v>
      </c>
      <c r="B1173">
        <v>416.09352083333334</v>
      </c>
      <c r="C1173">
        <v>6897.557122357659</v>
      </c>
      <c r="D1173">
        <v>4680.6195174439017</v>
      </c>
      <c r="E1173">
        <v>335.34012372618054</v>
      </c>
      <c r="F1173" t="s">
        <v>5959</v>
      </c>
      <c r="G1173" t="s">
        <v>17</v>
      </c>
      <c r="H1173" t="s">
        <v>18</v>
      </c>
    </row>
    <row r="1174" spans="1:8" x14ac:dyDescent="0.5">
      <c r="A1174" t="s">
        <v>5960</v>
      </c>
      <c r="B1174">
        <v>497.10685416666666</v>
      </c>
      <c r="C1174">
        <v>7733.4537530880225</v>
      </c>
      <c r="D1174">
        <v>5116.3400702173021</v>
      </c>
      <c r="E1174">
        <v>344.26914028632848</v>
      </c>
      <c r="F1174" t="s">
        <v>5961</v>
      </c>
      <c r="G1174" t="s">
        <v>17</v>
      </c>
      <c r="H1174" t="s">
        <v>18</v>
      </c>
    </row>
    <row r="1175" spans="1:8" x14ac:dyDescent="0.5">
      <c r="A1175" t="s">
        <v>5962</v>
      </c>
      <c r="B1175">
        <v>489.57866666666666</v>
      </c>
      <c r="C1175">
        <v>6392.5092354969793</v>
      </c>
      <c r="D1175">
        <v>4162.7470371646104</v>
      </c>
      <c r="E1175">
        <v>346.91530279696713</v>
      </c>
      <c r="F1175" t="s">
        <v>5963</v>
      </c>
      <c r="G1175" t="s">
        <v>17</v>
      </c>
      <c r="H1175" t="s">
        <v>18</v>
      </c>
    </row>
    <row r="1176" spans="1:8" x14ac:dyDescent="0.5">
      <c r="A1176" t="s">
        <v>5964</v>
      </c>
      <c r="B1176">
        <v>416.09352083333334</v>
      </c>
      <c r="C1176">
        <v>4370.821566580973</v>
      </c>
      <c r="D1176">
        <v>3892.5335997666489</v>
      </c>
      <c r="E1176">
        <v>334.97301946644143</v>
      </c>
      <c r="F1176" t="s">
        <v>5965</v>
      </c>
      <c r="G1176" t="s">
        <v>17</v>
      </c>
      <c r="H1176" t="s">
        <v>18</v>
      </c>
    </row>
    <row r="1177" spans="1:8" x14ac:dyDescent="0.5">
      <c r="A1177" t="s">
        <v>5966</v>
      </c>
      <c r="B1177">
        <v>273.55485416666664</v>
      </c>
      <c r="C1177">
        <v>7740.3353672108233</v>
      </c>
      <c r="D1177">
        <v>5005.9083689258896</v>
      </c>
      <c r="E1177">
        <v>345.67249937603236</v>
      </c>
      <c r="F1177" t="s">
        <v>5967</v>
      </c>
      <c r="G1177" t="s">
        <v>17</v>
      </c>
      <c r="H1177" t="s">
        <v>18</v>
      </c>
    </row>
    <row r="1178" spans="1:8" x14ac:dyDescent="0.5">
      <c r="A1178" t="s">
        <v>5968</v>
      </c>
      <c r="B1178">
        <v>513.44818750000002</v>
      </c>
      <c r="C1178">
        <v>6534.9755958861924</v>
      </c>
      <c r="D1178">
        <v>4445.3064283695057</v>
      </c>
      <c r="E1178">
        <v>334.33166699799813</v>
      </c>
      <c r="F1178" t="s">
        <v>5969</v>
      </c>
      <c r="G1178" t="s">
        <v>17</v>
      </c>
      <c r="H1178" t="s">
        <v>18</v>
      </c>
    </row>
    <row r="1179" spans="1:8" x14ac:dyDescent="0.5">
      <c r="A1179" t="s">
        <v>5970</v>
      </c>
      <c r="B1179">
        <v>266.43200000000002</v>
      </c>
      <c r="C1179">
        <v>5649.3158375396433</v>
      </c>
      <c r="D1179">
        <v>3734.4373351436257</v>
      </c>
      <c r="E1179">
        <v>345.04792818220238</v>
      </c>
      <c r="F1179" t="s">
        <v>16</v>
      </c>
      <c r="G1179" t="s">
        <v>17</v>
      </c>
      <c r="H1179" t="s">
        <v>18</v>
      </c>
    </row>
    <row r="1180" spans="1:8" x14ac:dyDescent="0.5">
      <c r="A1180" t="s">
        <v>5971</v>
      </c>
      <c r="B1180">
        <v>983.85885416666667</v>
      </c>
      <c r="C1180">
        <v>4425.5817605421544</v>
      </c>
      <c r="D1180">
        <v>4269.4685871716547</v>
      </c>
      <c r="E1180">
        <v>333.94635513834305</v>
      </c>
      <c r="F1180" t="s">
        <v>5972</v>
      </c>
      <c r="G1180" t="s">
        <v>17</v>
      </c>
      <c r="H1180" t="s">
        <v>18</v>
      </c>
    </row>
    <row r="1181" spans="1:8" x14ac:dyDescent="0.5">
      <c r="A1181" t="s">
        <v>5973</v>
      </c>
      <c r="B1181">
        <v>513.44818750000002</v>
      </c>
      <c r="C1181">
        <v>6378.5560299799563</v>
      </c>
      <c r="D1181">
        <v>4367.8749698256925</v>
      </c>
      <c r="E1181">
        <v>333.9019362478827</v>
      </c>
      <c r="F1181" t="s">
        <v>5974</v>
      </c>
      <c r="G1181" t="s">
        <v>17</v>
      </c>
      <c r="H1181" t="s">
        <v>18</v>
      </c>
    </row>
    <row r="1182" spans="1:8" x14ac:dyDescent="0.5">
      <c r="A1182" t="s">
        <v>5975</v>
      </c>
      <c r="B1182">
        <v>472.74666666666667</v>
      </c>
      <c r="C1182">
        <v>6086.8617676273198</v>
      </c>
      <c r="D1182">
        <v>3950.0379768425191</v>
      </c>
      <c r="E1182">
        <v>345.91038849957823</v>
      </c>
      <c r="F1182" t="s">
        <v>16</v>
      </c>
      <c r="G1182" t="s">
        <v>17</v>
      </c>
      <c r="H1182" t="s">
        <v>18</v>
      </c>
    </row>
    <row r="1183" spans="1:8" x14ac:dyDescent="0.5">
      <c r="A1183" t="s">
        <v>5976</v>
      </c>
      <c r="B1183">
        <v>238.12266666666667</v>
      </c>
      <c r="C1183">
        <v>7211.7131622960933</v>
      </c>
      <c r="D1183">
        <v>4537.5778063992839</v>
      </c>
      <c r="E1183">
        <v>353.76342086604825</v>
      </c>
      <c r="F1183" t="s">
        <v>5977</v>
      </c>
      <c r="G1183" t="s">
        <v>17</v>
      </c>
      <c r="H1183" t="s">
        <v>18</v>
      </c>
    </row>
    <row r="1184" spans="1:8" x14ac:dyDescent="0.5">
      <c r="A1184" t="s">
        <v>5978</v>
      </c>
      <c r="B1184">
        <v>309.97085416666664</v>
      </c>
      <c r="C1184">
        <v>4566.4155865191497</v>
      </c>
      <c r="D1184">
        <v>3915.5578287649055</v>
      </c>
      <c r="E1184">
        <v>329.72939906640482</v>
      </c>
      <c r="F1184" t="s">
        <v>5979</v>
      </c>
      <c r="G1184" t="s">
        <v>17</v>
      </c>
      <c r="H1184" t="s">
        <v>18</v>
      </c>
    </row>
    <row r="1185" spans="1:8" x14ac:dyDescent="0.5">
      <c r="A1185" t="s">
        <v>5980</v>
      </c>
      <c r="B1185">
        <v>314.89885416666669</v>
      </c>
      <c r="C1185">
        <v>6570.3421835878153</v>
      </c>
      <c r="D1185">
        <v>4512.0398048000743</v>
      </c>
      <c r="E1185">
        <v>336.86466290696757</v>
      </c>
      <c r="F1185" t="s">
        <v>5981</v>
      </c>
      <c r="G1185" t="s">
        <v>17</v>
      </c>
      <c r="H1185" t="s">
        <v>18</v>
      </c>
    </row>
    <row r="1186" spans="1:8" x14ac:dyDescent="0.5">
      <c r="A1186" t="s">
        <v>5982</v>
      </c>
      <c r="B1186">
        <v>273.55485416666664</v>
      </c>
      <c r="C1186">
        <v>7480.6706477546713</v>
      </c>
      <c r="D1186">
        <v>4807.3404753047944</v>
      </c>
      <c r="E1186">
        <v>334.09589225948554</v>
      </c>
      <c r="F1186" t="s">
        <v>5983</v>
      </c>
      <c r="G1186" t="s">
        <v>17</v>
      </c>
      <c r="H1186" t="s">
        <v>18</v>
      </c>
    </row>
    <row r="1187" spans="1:8" x14ac:dyDescent="0.5">
      <c r="A1187" t="s">
        <v>5984</v>
      </c>
      <c r="B1187">
        <v>513.44818750000002</v>
      </c>
      <c r="C1187">
        <v>4462.5435803470382</v>
      </c>
      <c r="D1187">
        <v>3915.0939087160532</v>
      </c>
      <c r="E1187">
        <v>330.23437268097632</v>
      </c>
      <c r="F1187" t="s">
        <v>5985</v>
      </c>
      <c r="G1187" t="s">
        <v>17</v>
      </c>
      <c r="H1187" t="s">
        <v>18</v>
      </c>
    </row>
    <row r="1188" spans="1:8" x14ac:dyDescent="0.5">
      <c r="A1188" t="s">
        <v>5986</v>
      </c>
      <c r="B1188">
        <v>377.42933333333332</v>
      </c>
      <c r="C1188">
        <v>6179.3631737631576</v>
      </c>
      <c r="D1188">
        <v>4000.224898419071</v>
      </c>
      <c r="E1188">
        <v>346.08501783247868</v>
      </c>
      <c r="F1188" t="s">
        <v>16</v>
      </c>
      <c r="G1188" t="s">
        <v>17</v>
      </c>
      <c r="H1188" t="s">
        <v>18</v>
      </c>
    </row>
    <row r="1189" spans="1:8" x14ac:dyDescent="0.5">
      <c r="A1189" t="s">
        <v>5987</v>
      </c>
      <c r="B1189">
        <v>314.89885416666669</v>
      </c>
      <c r="C1189">
        <v>4729.1432439031287</v>
      </c>
      <c r="D1189">
        <v>4103.5074205461515</v>
      </c>
      <c r="E1189">
        <v>331.34454366757728</v>
      </c>
      <c r="F1189" t="s">
        <v>5988</v>
      </c>
      <c r="G1189" t="s">
        <v>17</v>
      </c>
      <c r="H1189" t="s">
        <v>18</v>
      </c>
    </row>
    <row r="1190" spans="1:8" x14ac:dyDescent="0.5">
      <c r="A1190" t="s">
        <v>5989</v>
      </c>
      <c r="B1190">
        <v>309.97085416666664</v>
      </c>
      <c r="C1190">
        <v>7013.5141413394558</v>
      </c>
      <c r="D1190">
        <v>4776.1053828136555</v>
      </c>
      <c r="E1190">
        <v>338.26543316218954</v>
      </c>
      <c r="F1190" t="s">
        <v>5990</v>
      </c>
      <c r="G1190" t="s">
        <v>17</v>
      </c>
      <c r="H1190" t="s">
        <v>18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5865F-5406-2D4D-BDBE-5ECBD74E3E02}">
  <dimension ref="A1:H755"/>
  <sheetViews>
    <sheetView workbookViewId="0">
      <selection activeCell="A2" sqref="A2:H755"/>
    </sheetView>
  </sheetViews>
  <sheetFormatPr defaultColWidth="11" defaultRowHeight="15.75" x14ac:dyDescent="0.5"/>
  <cols>
    <col min="1" max="1" width="80.625" bestFit="1" customWidth="1"/>
    <col min="2" max="2" width="13.5" bestFit="1" customWidth="1"/>
    <col min="3" max="3" width="22" bestFit="1" customWidth="1"/>
    <col min="4" max="4" width="23.5" bestFit="1" customWidth="1"/>
    <col min="5" max="5" width="16.625" bestFit="1" customWidth="1"/>
    <col min="6" max="6" width="19.5" bestFit="1" customWidth="1"/>
    <col min="7" max="7" width="21.875" bestFit="1" customWidth="1"/>
    <col min="8" max="8" width="80.625" bestFit="1" customWidth="1"/>
  </cols>
  <sheetData>
    <row r="1" spans="1:8" x14ac:dyDescent="0.5">
      <c r="A1" t="s">
        <v>0</v>
      </c>
      <c r="B1" t="s">
        <v>1</v>
      </c>
      <c r="C1" t="s">
        <v>2</v>
      </c>
      <c r="D1" t="s">
        <v>3</v>
      </c>
      <c r="E1" t="s">
        <v>4</v>
      </c>
      <c r="F1" t="s">
        <v>5</v>
      </c>
      <c r="G1" t="s">
        <v>6</v>
      </c>
      <c r="H1" t="s">
        <v>7</v>
      </c>
    </row>
    <row r="2" spans="1:8" x14ac:dyDescent="0.5">
      <c r="A2" t="s">
        <v>2311</v>
      </c>
      <c r="B2">
        <v>636.29618749999997</v>
      </c>
      <c r="C2">
        <v>5831.5925655751862</v>
      </c>
      <c r="D2">
        <v>4454.8683596936853</v>
      </c>
      <c r="E2">
        <v>339.64018603981788</v>
      </c>
      <c r="F2" t="s">
        <v>2312</v>
      </c>
      <c r="G2" t="s">
        <v>17</v>
      </c>
      <c r="H2" t="s">
        <v>18</v>
      </c>
    </row>
    <row r="3" spans="1:8" x14ac:dyDescent="0.5">
      <c r="A3" t="s">
        <v>2313</v>
      </c>
      <c r="B3">
        <v>448.31752083333333</v>
      </c>
      <c r="C3">
        <v>6238.1157485907615</v>
      </c>
      <c r="D3">
        <v>4554.2826225614572</v>
      </c>
      <c r="E3">
        <v>340.62544924998798</v>
      </c>
      <c r="F3" t="s">
        <v>2314</v>
      </c>
      <c r="G3" t="s">
        <v>17</v>
      </c>
      <c r="H3" t="s">
        <v>18</v>
      </c>
    </row>
    <row r="4" spans="1:8" x14ac:dyDescent="0.5">
      <c r="A4" t="s">
        <v>2315</v>
      </c>
      <c r="B4">
        <v>608.06399999999996</v>
      </c>
      <c r="C4">
        <v>5935.9036344424121</v>
      </c>
      <c r="D4">
        <v>3944.6133762710333</v>
      </c>
      <c r="E4">
        <v>341.6959764963463</v>
      </c>
      <c r="F4" t="s">
        <v>2316</v>
      </c>
      <c r="G4" t="s">
        <v>17</v>
      </c>
      <c r="H4" t="s">
        <v>18</v>
      </c>
    </row>
    <row r="5" spans="1:8" x14ac:dyDescent="0.5">
      <c r="A5" t="s">
        <v>2317</v>
      </c>
      <c r="B5">
        <v>426.30399999999997</v>
      </c>
      <c r="C5">
        <v>5152.6810838013162</v>
      </c>
      <c r="D5">
        <v>3547.2420624639103</v>
      </c>
      <c r="E5">
        <v>339.94892991220871</v>
      </c>
      <c r="F5" t="s">
        <v>16</v>
      </c>
      <c r="G5" t="s">
        <v>17</v>
      </c>
      <c r="H5" t="s">
        <v>18</v>
      </c>
    </row>
    <row r="6" spans="1:8" x14ac:dyDescent="0.5">
      <c r="A6" t="s">
        <v>2318</v>
      </c>
      <c r="B6">
        <v>1068.8508541666667</v>
      </c>
      <c r="C6">
        <v>6948.654764839951</v>
      </c>
      <c r="D6">
        <v>4925.8158334854588</v>
      </c>
      <c r="E6">
        <v>348.58321181967983</v>
      </c>
      <c r="F6" t="s">
        <v>2319</v>
      </c>
      <c r="G6" t="s">
        <v>17</v>
      </c>
      <c r="H6" t="s">
        <v>18</v>
      </c>
    </row>
    <row r="7" spans="1:8" x14ac:dyDescent="0.5">
      <c r="A7" t="s">
        <v>2320</v>
      </c>
      <c r="B7">
        <v>448.31752083333333</v>
      </c>
      <c r="C7">
        <v>4493.5825805325676</v>
      </c>
      <c r="D7">
        <v>3926.6961681765692</v>
      </c>
      <c r="E7">
        <v>325.31675822564085</v>
      </c>
      <c r="F7" t="s">
        <v>2321</v>
      </c>
      <c r="G7" t="s">
        <v>17</v>
      </c>
      <c r="H7" t="s">
        <v>18</v>
      </c>
    </row>
    <row r="8" spans="1:8" x14ac:dyDescent="0.5">
      <c r="A8" t="s">
        <v>2322</v>
      </c>
      <c r="B8">
        <v>1045.6533333333334</v>
      </c>
      <c r="C8">
        <v>5868.3931862766576</v>
      </c>
      <c r="D8">
        <v>3906.5092602182863</v>
      </c>
      <c r="E8">
        <v>346.35855746002579</v>
      </c>
      <c r="F8" t="s">
        <v>16</v>
      </c>
      <c r="G8" t="s">
        <v>17</v>
      </c>
      <c r="H8" t="s">
        <v>18</v>
      </c>
    </row>
    <row r="9" spans="1:8" x14ac:dyDescent="0.5">
      <c r="A9" t="s">
        <v>2323</v>
      </c>
      <c r="B9">
        <v>315.32552083333331</v>
      </c>
      <c r="C9">
        <v>6634.1827764596974</v>
      </c>
      <c r="D9">
        <v>4834.4832514305435</v>
      </c>
      <c r="E9">
        <v>331.43051290431282</v>
      </c>
      <c r="F9" t="s">
        <v>2324</v>
      </c>
      <c r="G9" t="s">
        <v>17</v>
      </c>
      <c r="H9" t="s">
        <v>18</v>
      </c>
    </row>
    <row r="10" spans="1:8" x14ac:dyDescent="0.5">
      <c r="A10" t="s">
        <v>2325</v>
      </c>
      <c r="B10">
        <v>448.31752083333333</v>
      </c>
      <c r="C10">
        <v>6463.6507468610525</v>
      </c>
      <c r="D10">
        <v>4735.8139299369559</v>
      </c>
      <c r="E10">
        <v>335.30834056171489</v>
      </c>
      <c r="F10" t="s">
        <v>2326</v>
      </c>
      <c r="G10" t="s">
        <v>17</v>
      </c>
      <c r="H10" t="s">
        <v>18</v>
      </c>
    </row>
    <row r="11" spans="1:8" x14ac:dyDescent="0.5">
      <c r="A11" t="s">
        <v>2327</v>
      </c>
      <c r="B11">
        <v>623.48800000000006</v>
      </c>
      <c r="C11">
        <v>4622.2587924278478</v>
      </c>
      <c r="D11">
        <v>3194.1646879153127</v>
      </c>
      <c r="E11">
        <v>340.13855815511482</v>
      </c>
      <c r="F11" t="s">
        <v>16</v>
      </c>
      <c r="G11" t="s">
        <v>17</v>
      </c>
      <c r="H11" t="s">
        <v>18</v>
      </c>
    </row>
    <row r="12" spans="1:8" x14ac:dyDescent="0.5">
      <c r="A12" t="s">
        <v>2328</v>
      </c>
      <c r="B12">
        <v>368.25599999999997</v>
      </c>
      <c r="C12">
        <v>5549.1030748347375</v>
      </c>
      <c r="D12">
        <v>3690.7259208525034</v>
      </c>
      <c r="E12">
        <v>345.91427947883267</v>
      </c>
      <c r="F12" t="s">
        <v>16</v>
      </c>
      <c r="G12" t="s">
        <v>17</v>
      </c>
      <c r="H12" t="s">
        <v>18</v>
      </c>
    </row>
    <row r="13" spans="1:8" x14ac:dyDescent="0.5">
      <c r="A13" t="s">
        <v>2329</v>
      </c>
      <c r="B13">
        <v>1068.8508541666667</v>
      </c>
      <c r="C13">
        <v>6888.2977754803451</v>
      </c>
      <c r="D13">
        <v>4947.9984557344505</v>
      </c>
      <c r="E13">
        <v>340.83838703200627</v>
      </c>
      <c r="F13" t="s">
        <v>2330</v>
      </c>
      <c r="G13" t="s">
        <v>17</v>
      </c>
      <c r="H13" t="s">
        <v>18</v>
      </c>
    </row>
    <row r="14" spans="1:8" x14ac:dyDescent="0.5">
      <c r="A14" t="s">
        <v>2331</v>
      </c>
      <c r="B14">
        <v>298.49599999999998</v>
      </c>
      <c r="C14">
        <v>6029.5556469933381</v>
      </c>
      <c r="D14">
        <v>3973.9510265275312</v>
      </c>
      <c r="E14">
        <v>348.2699726813612</v>
      </c>
      <c r="F14" t="s">
        <v>16</v>
      </c>
      <c r="G14" t="s">
        <v>17</v>
      </c>
      <c r="H14" t="s">
        <v>18</v>
      </c>
    </row>
    <row r="15" spans="1:8" x14ac:dyDescent="0.5">
      <c r="A15" t="s">
        <v>2332</v>
      </c>
      <c r="B15">
        <v>7697.2668541666662</v>
      </c>
      <c r="C15">
        <v>21.14091985155498</v>
      </c>
      <c r="D15">
        <v>20.478359427092681</v>
      </c>
      <c r="E15">
        <v>400.77595509978897</v>
      </c>
      <c r="F15" t="s">
        <v>2333</v>
      </c>
      <c r="G15" t="s">
        <v>11</v>
      </c>
      <c r="H15" t="s">
        <v>2334</v>
      </c>
    </row>
    <row r="16" spans="1:8" x14ac:dyDescent="0.5">
      <c r="A16" t="s">
        <v>2335</v>
      </c>
      <c r="B16">
        <v>315.32552083333331</v>
      </c>
      <c r="C16">
        <v>5200.3729101713643</v>
      </c>
      <c r="D16">
        <v>4263.7424106342314</v>
      </c>
      <c r="E16">
        <v>329.2055747622905</v>
      </c>
      <c r="F16" t="s">
        <v>2336</v>
      </c>
      <c r="G16" t="s">
        <v>17</v>
      </c>
      <c r="H16" t="s">
        <v>18</v>
      </c>
    </row>
    <row r="17" spans="1:8" x14ac:dyDescent="0.5">
      <c r="A17" t="s">
        <v>2337</v>
      </c>
      <c r="B17">
        <v>636.29618749999997</v>
      </c>
      <c r="C17">
        <v>3839.0006395447699</v>
      </c>
      <c r="D17">
        <v>4213.398032157882</v>
      </c>
      <c r="E17">
        <v>329.38116136400697</v>
      </c>
      <c r="F17" t="s">
        <v>2338</v>
      </c>
      <c r="G17" t="s">
        <v>17</v>
      </c>
      <c r="H17" t="s">
        <v>18</v>
      </c>
    </row>
    <row r="18" spans="1:8" x14ac:dyDescent="0.5">
      <c r="A18" t="s">
        <v>2339</v>
      </c>
      <c r="B18">
        <v>376.93866666666668</v>
      </c>
      <c r="C18">
        <v>4631.7528996869851</v>
      </c>
      <c r="D18">
        <v>3199.6760252971844</v>
      </c>
      <c r="E18">
        <v>336.04285642337749</v>
      </c>
      <c r="F18" t="s">
        <v>16</v>
      </c>
      <c r="G18" t="s">
        <v>17</v>
      </c>
      <c r="H18" t="s">
        <v>18</v>
      </c>
    </row>
    <row r="19" spans="1:8" x14ac:dyDescent="0.5">
      <c r="A19" t="s">
        <v>2340</v>
      </c>
      <c r="B19">
        <v>636.29618749999997</v>
      </c>
      <c r="C19">
        <v>5752.800446701548</v>
      </c>
      <c r="D19">
        <v>4553.4268916953861</v>
      </c>
      <c r="E19">
        <v>337.21153314205185</v>
      </c>
      <c r="F19" t="s">
        <v>2341</v>
      </c>
      <c r="G19" t="s">
        <v>17</v>
      </c>
      <c r="H19" t="s">
        <v>18</v>
      </c>
    </row>
    <row r="20" spans="1:8" x14ac:dyDescent="0.5">
      <c r="A20" t="s">
        <v>2342</v>
      </c>
      <c r="B20">
        <v>315.32552083333331</v>
      </c>
      <c r="C20">
        <v>7407.2870969770111</v>
      </c>
      <c r="D20">
        <v>5159.5413214003484</v>
      </c>
      <c r="E20">
        <v>349.01368915660851</v>
      </c>
      <c r="F20" t="s">
        <v>2343</v>
      </c>
      <c r="G20" t="s">
        <v>17</v>
      </c>
      <c r="H20" t="s">
        <v>18</v>
      </c>
    </row>
    <row r="21" spans="1:8" x14ac:dyDescent="0.5">
      <c r="A21" t="s">
        <v>2344</v>
      </c>
      <c r="B21">
        <v>1068.8508541666667</v>
      </c>
      <c r="C21">
        <v>5136.9707849113738</v>
      </c>
      <c r="D21">
        <v>4120.2832902983755</v>
      </c>
      <c r="E21">
        <v>329.22298817656593</v>
      </c>
      <c r="F21" t="s">
        <v>2345</v>
      </c>
      <c r="G21" t="s">
        <v>17</v>
      </c>
      <c r="H21" t="s">
        <v>18</v>
      </c>
    </row>
    <row r="22" spans="1:8" x14ac:dyDescent="0.5">
      <c r="A22" t="s">
        <v>2346</v>
      </c>
      <c r="B22">
        <v>7697.2668541666662</v>
      </c>
      <c r="C22">
        <v>17.576344345435626</v>
      </c>
      <c r="D22">
        <v>20.673239945659244</v>
      </c>
      <c r="E22">
        <v>400.762927165218</v>
      </c>
      <c r="F22" t="s">
        <v>2347</v>
      </c>
      <c r="G22" t="s">
        <v>11</v>
      </c>
      <c r="H22" t="s">
        <v>2348</v>
      </c>
    </row>
    <row r="23" spans="1:8" x14ac:dyDescent="0.5">
      <c r="A23" t="s">
        <v>2349</v>
      </c>
      <c r="B23">
        <v>678.09885416666668</v>
      </c>
      <c r="C23">
        <v>7497.1877409575618</v>
      </c>
      <c r="D23">
        <v>4718.7553399051367</v>
      </c>
      <c r="E23">
        <v>335.52828231244661</v>
      </c>
      <c r="F23" t="s">
        <v>2350</v>
      </c>
      <c r="G23" t="s">
        <v>17</v>
      </c>
      <c r="H23" t="s">
        <v>18</v>
      </c>
    </row>
    <row r="24" spans="1:8" x14ac:dyDescent="0.5">
      <c r="A24" t="s">
        <v>2351</v>
      </c>
      <c r="B24">
        <v>465.29885416666667</v>
      </c>
      <c r="C24">
        <v>5077.0787164935609</v>
      </c>
      <c r="D24">
        <v>3854.0820892771803</v>
      </c>
      <c r="E24">
        <v>323.94661168968969</v>
      </c>
      <c r="F24" t="s">
        <v>2352</v>
      </c>
      <c r="G24" t="s">
        <v>17</v>
      </c>
      <c r="H24" t="s">
        <v>18</v>
      </c>
    </row>
    <row r="25" spans="1:8" x14ac:dyDescent="0.5">
      <c r="A25" t="s">
        <v>2353</v>
      </c>
      <c r="B25">
        <v>198.10133333333334</v>
      </c>
      <c r="C25">
        <v>8202.3678266476963</v>
      </c>
      <c r="D25">
        <v>5764.8546614294737</v>
      </c>
      <c r="E25">
        <v>375.77557361314911</v>
      </c>
      <c r="F25" t="s">
        <v>2354</v>
      </c>
      <c r="G25" t="s">
        <v>17</v>
      </c>
      <c r="H25" t="s">
        <v>18</v>
      </c>
    </row>
    <row r="26" spans="1:8" x14ac:dyDescent="0.5">
      <c r="A26" t="s">
        <v>2355</v>
      </c>
      <c r="B26">
        <v>310.12266666666665</v>
      </c>
      <c r="C26">
        <v>6815.4385981015776</v>
      </c>
      <c r="D26">
        <v>4422.3765348051984</v>
      </c>
      <c r="E26">
        <v>350.21182230363496</v>
      </c>
      <c r="F26" t="s">
        <v>2356</v>
      </c>
      <c r="G26" t="s">
        <v>17</v>
      </c>
      <c r="H26" t="s">
        <v>18</v>
      </c>
    </row>
    <row r="27" spans="1:8" x14ac:dyDescent="0.5">
      <c r="A27" t="s">
        <v>2357</v>
      </c>
      <c r="B27">
        <v>678.09885416666668</v>
      </c>
      <c r="C27">
        <v>7286.244176287928</v>
      </c>
      <c r="D27">
        <v>4995.0480752511185</v>
      </c>
      <c r="E27">
        <v>349.61653116179281</v>
      </c>
      <c r="F27" t="s">
        <v>2358</v>
      </c>
      <c r="G27" t="s">
        <v>17</v>
      </c>
      <c r="H27" t="s">
        <v>18</v>
      </c>
    </row>
    <row r="28" spans="1:8" x14ac:dyDescent="0.5">
      <c r="A28" t="s">
        <v>2359</v>
      </c>
      <c r="B28">
        <v>441.25866666666667</v>
      </c>
      <c r="C28">
        <v>6115.1962534041368</v>
      </c>
      <c r="D28">
        <v>3918.3507317422441</v>
      </c>
      <c r="E28">
        <v>348.5810035405413</v>
      </c>
      <c r="F28" t="s">
        <v>16</v>
      </c>
      <c r="G28" t="s">
        <v>17</v>
      </c>
      <c r="H28" t="s">
        <v>18</v>
      </c>
    </row>
    <row r="29" spans="1:8" x14ac:dyDescent="0.5">
      <c r="A29" t="s">
        <v>2360</v>
      </c>
      <c r="B29">
        <v>465.29885416666667</v>
      </c>
      <c r="C29">
        <v>5902.5009302582757</v>
      </c>
      <c r="D29">
        <v>4183.0941574021135</v>
      </c>
      <c r="E29">
        <v>335.77554330328849</v>
      </c>
      <c r="F29" t="s">
        <v>2361</v>
      </c>
      <c r="G29" t="s">
        <v>17</v>
      </c>
      <c r="H29" t="s">
        <v>18</v>
      </c>
    </row>
    <row r="30" spans="1:8" x14ac:dyDescent="0.5">
      <c r="A30" t="s">
        <v>2362</v>
      </c>
      <c r="B30">
        <v>678.09885416666668</v>
      </c>
      <c r="C30">
        <v>5385.7728981854943</v>
      </c>
      <c r="D30">
        <v>4236.8864364157162</v>
      </c>
      <c r="E30">
        <v>328.82491994000736</v>
      </c>
      <c r="F30" t="s">
        <v>2363</v>
      </c>
      <c r="G30" t="s">
        <v>17</v>
      </c>
      <c r="H30" t="s">
        <v>18</v>
      </c>
    </row>
    <row r="31" spans="1:8" x14ac:dyDescent="0.5">
      <c r="A31" t="s">
        <v>2364</v>
      </c>
      <c r="B31">
        <v>583.19752083333333</v>
      </c>
      <c r="C31">
        <v>6850.0194585839463</v>
      </c>
      <c r="D31">
        <v>4757.8892165451762</v>
      </c>
      <c r="E31">
        <v>342.75659349273604</v>
      </c>
      <c r="F31" t="s">
        <v>2365</v>
      </c>
      <c r="G31" t="s">
        <v>17</v>
      </c>
      <c r="H31" t="s">
        <v>18</v>
      </c>
    </row>
    <row r="32" spans="1:8" x14ac:dyDescent="0.5">
      <c r="A32" t="s">
        <v>2366</v>
      </c>
      <c r="B32">
        <v>333.18152083333331</v>
      </c>
      <c r="C32">
        <v>7512.0265099398912</v>
      </c>
      <c r="D32">
        <v>4692.0058287828342</v>
      </c>
      <c r="E32">
        <v>332.45271356117627</v>
      </c>
      <c r="F32" t="s">
        <v>2367</v>
      </c>
      <c r="G32" t="s">
        <v>17</v>
      </c>
      <c r="H32" t="s">
        <v>18</v>
      </c>
    </row>
    <row r="33" spans="1:8" x14ac:dyDescent="0.5">
      <c r="A33" t="s">
        <v>2368</v>
      </c>
      <c r="B33">
        <v>205.90933333333334</v>
      </c>
      <c r="C33">
        <v>7974.8398952742327</v>
      </c>
      <c r="D33">
        <v>5162.7636248457138</v>
      </c>
      <c r="E33">
        <v>356.04379341727775</v>
      </c>
      <c r="F33" t="s">
        <v>2369</v>
      </c>
      <c r="G33" t="s">
        <v>17</v>
      </c>
      <c r="H33" t="s">
        <v>18</v>
      </c>
    </row>
    <row r="34" spans="1:8" x14ac:dyDescent="0.5">
      <c r="A34" t="s">
        <v>2370</v>
      </c>
      <c r="B34">
        <v>337.42685416666666</v>
      </c>
      <c r="C34">
        <v>7115.6405343253418</v>
      </c>
      <c r="D34">
        <v>4604.8064982111582</v>
      </c>
      <c r="E34">
        <v>330.0733009137856</v>
      </c>
      <c r="F34" t="s">
        <v>2371</v>
      </c>
      <c r="G34" t="s">
        <v>17</v>
      </c>
      <c r="H34" t="s">
        <v>18</v>
      </c>
    </row>
    <row r="35" spans="1:8" x14ac:dyDescent="0.5">
      <c r="A35" t="s">
        <v>2372</v>
      </c>
      <c r="B35">
        <v>337.42685416666666</v>
      </c>
      <c r="C35">
        <v>6047.9637218144217</v>
      </c>
      <c r="D35">
        <v>4420.016311663192</v>
      </c>
      <c r="E35">
        <v>341.28181861992914</v>
      </c>
      <c r="F35" t="s">
        <v>2373</v>
      </c>
      <c r="G35" t="s">
        <v>17</v>
      </c>
      <c r="H35" t="s">
        <v>18</v>
      </c>
    </row>
    <row r="36" spans="1:8" x14ac:dyDescent="0.5">
      <c r="A36" t="s">
        <v>2374</v>
      </c>
      <c r="B36">
        <v>555.39200000000005</v>
      </c>
      <c r="C36">
        <v>8266.126461184107</v>
      </c>
      <c r="D36">
        <v>5370.5055317841579</v>
      </c>
      <c r="E36">
        <v>367.59838665552235</v>
      </c>
      <c r="F36" t="s">
        <v>2375</v>
      </c>
      <c r="G36" t="s">
        <v>17</v>
      </c>
      <c r="H36" t="s">
        <v>18</v>
      </c>
    </row>
    <row r="37" spans="1:8" x14ac:dyDescent="0.5">
      <c r="A37" t="s">
        <v>2376</v>
      </c>
      <c r="B37">
        <v>465.29885416666667</v>
      </c>
      <c r="C37">
        <v>7777.2672279223425</v>
      </c>
      <c r="D37">
        <v>4651.9998778123409</v>
      </c>
      <c r="E37">
        <v>333.59010247072729</v>
      </c>
      <c r="F37" t="s">
        <v>2377</v>
      </c>
      <c r="G37" t="s">
        <v>17</v>
      </c>
      <c r="H37" t="s">
        <v>18</v>
      </c>
    </row>
    <row r="38" spans="1:8" x14ac:dyDescent="0.5">
      <c r="A38" t="s">
        <v>2378</v>
      </c>
      <c r="B38">
        <v>333.18152083333331</v>
      </c>
      <c r="C38">
        <v>5294.0999276321445</v>
      </c>
      <c r="D38">
        <v>4098.3686088627574</v>
      </c>
      <c r="E38">
        <v>327.66859043622611</v>
      </c>
      <c r="F38" t="s">
        <v>2379</v>
      </c>
      <c r="G38" t="s">
        <v>17</v>
      </c>
      <c r="H38" t="s">
        <v>18</v>
      </c>
    </row>
    <row r="39" spans="1:8" x14ac:dyDescent="0.5">
      <c r="A39" t="s">
        <v>2380</v>
      </c>
      <c r="B39">
        <v>583.19752083333333</v>
      </c>
      <c r="C39">
        <v>6743.212239463146</v>
      </c>
      <c r="D39">
        <v>4774.609168204147</v>
      </c>
      <c r="E39">
        <v>337.52559320858376</v>
      </c>
      <c r="F39" t="s">
        <v>2381</v>
      </c>
      <c r="G39" t="s">
        <v>17</v>
      </c>
      <c r="H39" t="s">
        <v>18</v>
      </c>
    </row>
    <row r="40" spans="1:8" x14ac:dyDescent="0.5">
      <c r="A40" t="s">
        <v>2382</v>
      </c>
      <c r="B40">
        <v>222.51485416666668</v>
      </c>
      <c r="C40">
        <v>7886.580646252075</v>
      </c>
      <c r="D40">
        <v>5677.8291378631775</v>
      </c>
      <c r="E40">
        <v>356.96162387909612</v>
      </c>
      <c r="F40" t="s">
        <v>2383</v>
      </c>
      <c r="G40" t="s">
        <v>17</v>
      </c>
      <c r="H40" t="s">
        <v>18</v>
      </c>
    </row>
    <row r="41" spans="1:8" x14ac:dyDescent="0.5">
      <c r="A41" t="s">
        <v>2384</v>
      </c>
      <c r="B41">
        <v>222.51485416666668</v>
      </c>
      <c r="C41">
        <v>5058.6929416335579</v>
      </c>
      <c r="D41">
        <v>4126.8545586852515</v>
      </c>
      <c r="E41">
        <v>327.44338814214484</v>
      </c>
      <c r="F41" t="s">
        <v>2385</v>
      </c>
      <c r="G41" t="s">
        <v>17</v>
      </c>
      <c r="H41" t="s">
        <v>18</v>
      </c>
    </row>
    <row r="42" spans="1:8" x14ac:dyDescent="0.5">
      <c r="A42" t="s">
        <v>2386</v>
      </c>
      <c r="B42">
        <v>222.51485416666668</v>
      </c>
      <c r="C42">
        <v>7395.6802938731007</v>
      </c>
      <c r="D42">
        <v>4998.3565084592083</v>
      </c>
      <c r="E42">
        <v>347.16413535407207</v>
      </c>
      <c r="F42" t="s">
        <v>2387</v>
      </c>
      <c r="G42" t="s">
        <v>17</v>
      </c>
      <c r="H42" t="s">
        <v>18</v>
      </c>
    </row>
    <row r="43" spans="1:8" x14ac:dyDescent="0.5">
      <c r="A43" t="s">
        <v>2388</v>
      </c>
      <c r="B43">
        <v>227.22952083333334</v>
      </c>
      <c r="C43">
        <v>7666.2758851102617</v>
      </c>
      <c r="D43">
        <v>4682.5211133941521</v>
      </c>
      <c r="E43">
        <v>331.38756752995766</v>
      </c>
      <c r="F43" t="s">
        <v>2389</v>
      </c>
      <c r="G43" t="s">
        <v>17</v>
      </c>
      <c r="H43" t="s">
        <v>18</v>
      </c>
    </row>
    <row r="44" spans="1:8" x14ac:dyDescent="0.5">
      <c r="A44" t="s">
        <v>2390</v>
      </c>
      <c r="B44">
        <v>333.18152083333331</v>
      </c>
      <c r="C44">
        <v>6296.178053433172</v>
      </c>
      <c r="D44">
        <v>4363.1254764113264</v>
      </c>
      <c r="E44">
        <v>339.9557090673203</v>
      </c>
      <c r="F44" t="s">
        <v>2391</v>
      </c>
      <c r="G44" t="s">
        <v>17</v>
      </c>
      <c r="H44" t="s">
        <v>18</v>
      </c>
    </row>
    <row r="45" spans="1:8" x14ac:dyDescent="0.5">
      <c r="A45" t="s">
        <v>2392</v>
      </c>
      <c r="B45">
        <v>312.83199999999999</v>
      </c>
      <c r="C45">
        <v>6521.2404222499845</v>
      </c>
      <c r="D45">
        <v>4246.5944058708174</v>
      </c>
      <c r="E45">
        <v>344.14175422655336</v>
      </c>
      <c r="F45" t="s">
        <v>2393</v>
      </c>
      <c r="G45" t="s">
        <v>17</v>
      </c>
      <c r="H45" t="s">
        <v>18</v>
      </c>
    </row>
    <row r="46" spans="1:8" x14ac:dyDescent="0.5">
      <c r="A46" t="s">
        <v>2394</v>
      </c>
      <c r="B46">
        <v>227.22952083333334</v>
      </c>
      <c r="C46">
        <v>7274.4008706144505</v>
      </c>
      <c r="D46">
        <v>4836.9110666243869</v>
      </c>
      <c r="E46">
        <v>348.82616985712991</v>
      </c>
      <c r="F46" t="s">
        <v>2395</v>
      </c>
      <c r="G46" t="s">
        <v>17</v>
      </c>
      <c r="H46" t="s">
        <v>18</v>
      </c>
    </row>
    <row r="47" spans="1:8" x14ac:dyDescent="0.5">
      <c r="A47" t="s">
        <v>2396</v>
      </c>
      <c r="B47">
        <v>337.42685416666666</v>
      </c>
      <c r="C47">
        <v>4742.417851848134</v>
      </c>
      <c r="D47">
        <v>3787.1198452574722</v>
      </c>
      <c r="E47">
        <v>321.70169268049324</v>
      </c>
      <c r="F47" t="s">
        <v>2397</v>
      </c>
      <c r="G47" t="s">
        <v>17</v>
      </c>
      <c r="H47" t="s">
        <v>18</v>
      </c>
    </row>
    <row r="48" spans="1:8" x14ac:dyDescent="0.5">
      <c r="A48" t="s">
        <v>2398</v>
      </c>
      <c r="B48">
        <v>660.18133333333333</v>
      </c>
      <c r="C48">
        <v>6664.0847288516561</v>
      </c>
      <c r="D48">
        <v>4240.7660002038947</v>
      </c>
      <c r="E48">
        <v>351.69759139418613</v>
      </c>
      <c r="F48" t="s">
        <v>2399</v>
      </c>
      <c r="G48" t="s">
        <v>17</v>
      </c>
      <c r="H48" t="s">
        <v>18</v>
      </c>
    </row>
    <row r="49" spans="1:8" x14ac:dyDescent="0.5">
      <c r="A49" t="s">
        <v>2400</v>
      </c>
      <c r="B49">
        <v>583.19752083333333</v>
      </c>
      <c r="C49">
        <v>5608.0022409152734</v>
      </c>
      <c r="D49">
        <v>4544.1067365349481</v>
      </c>
      <c r="E49">
        <v>335.00244406570516</v>
      </c>
      <c r="F49" t="s">
        <v>2401</v>
      </c>
      <c r="G49" t="s">
        <v>17</v>
      </c>
      <c r="H49" t="s">
        <v>18</v>
      </c>
    </row>
    <row r="50" spans="1:8" x14ac:dyDescent="0.5">
      <c r="A50" t="s">
        <v>2402</v>
      </c>
      <c r="B50">
        <v>227.22952083333334</v>
      </c>
      <c r="C50">
        <v>5265.0366572299918</v>
      </c>
      <c r="D50">
        <v>4190.0566400756798</v>
      </c>
      <c r="E50">
        <v>329.86991131884423</v>
      </c>
      <c r="F50" t="s">
        <v>2403</v>
      </c>
      <c r="G50" t="s">
        <v>17</v>
      </c>
      <c r="H50" t="s">
        <v>18</v>
      </c>
    </row>
    <row r="51" spans="1:8" x14ac:dyDescent="0.5">
      <c r="A51" t="s">
        <v>2404</v>
      </c>
      <c r="B51">
        <v>1215.0588541666666</v>
      </c>
      <c r="C51">
        <v>6938.3727371662344</v>
      </c>
      <c r="D51">
        <v>4621.3752508860834</v>
      </c>
      <c r="E51">
        <v>337.90879224502754</v>
      </c>
      <c r="F51" t="s">
        <v>2405</v>
      </c>
      <c r="G51" t="s">
        <v>17</v>
      </c>
      <c r="H51" t="s">
        <v>18</v>
      </c>
    </row>
    <row r="52" spans="1:8" x14ac:dyDescent="0.5">
      <c r="A52" t="s">
        <v>2406</v>
      </c>
      <c r="B52">
        <v>614.66418750000003</v>
      </c>
      <c r="C52">
        <v>5808.8026362389128</v>
      </c>
      <c r="D52">
        <v>4457.5008688518219</v>
      </c>
      <c r="E52">
        <v>334.03655636908019</v>
      </c>
      <c r="F52" t="s">
        <v>2407</v>
      </c>
      <c r="G52" t="s">
        <v>17</v>
      </c>
      <c r="H52" t="s">
        <v>18</v>
      </c>
    </row>
    <row r="53" spans="1:8" x14ac:dyDescent="0.5">
      <c r="A53" t="s">
        <v>2408</v>
      </c>
      <c r="B53">
        <v>593.96266666666668</v>
      </c>
      <c r="C53">
        <v>6475.7754782002876</v>
      </c>
      <c r="D53">
        <v>3952.4792678265303</v>
      </c>
      <c r="E53">
        <v>350.32551622264396</v>
      </c>
      <c r="F53" t="s">
        <v>16</v>
      </c>
      <c r="G53" t="s">
        <v>17</v>
      </c>
      <c r="H53" t="s">
        <v>18</v>
      </c>
    </row>
    <row r="54" spans="1:8" x14ac:dyDescent="0.5">
      <c r="A54" t="s">
        <v>2409</v>
      </c>
      <c r="B54">
        <v>526.29333333333329</v>
      </c>
      <c r="C54">
        <v>5099.7409298145312</v>
      </c>
      <c r="D54">
        <v>3262.3780915225443</v>
      </c>
      <c r="E54">
        <v>339.73218256615075</v>
      </c>
      <c r="F54" t="s">
        <v>16</v>
      </c>
      <c r="G54" t="s">
        <v>17</v>
      </c>
      <c r="H54" t="s">
        <v>18</v>
      </c>
    </row>
    <row r="55" spans="1:8" x14ac:dyDescent="0.5">
      <c r="A55" t="s">
        <v>2410</v>
      </c>
      <c r="B55">
        <v>13395.656187500001</v>
      </c>
      <c r="C55">
        <v>34.790954599327698</v>
      </c>
      <c r="D55">
        <v>29.309436836417049</v>
      </c>
      <c r="E55">
        <v>400.64517794091876</v>
      </c>
      <c r="F55" t="s">
        <v>2411</v>
      </c>
      <c r="G55" t="s">
        <v>11</v>
      </c>
      <c r="H55" t="s">
        <v>2412</v>
      </c>
    </row>
    <row r="56" spans="1:8" x14ac:dyDescent="0.5">
      <c r="A56" t="s">
        <v>2413</v>
      </c>
      <c r="B56">
        <v>1215.0588541666666</v>
      </c>
      <c r="C56">
        <v>4792.7540163336598</v>
      </c>
      <c r="D56">
        <v>3851.935633426629</v>
      </c>
      <c r="E56">
        <v>329.48360651867068</v>
      </c>
      <c r="F56" t="s">
        <v>2414</v>
      </c>
      <c r="G56" t="s">
        <v>17</v>
      </c>
      <c r="H56" t="s">
        <v>18</v>
      </c>
    </row>
    <row r="57" spans="1:8" x14ac:dyDescent="0.5">
      <c r="A57" t="s">
        <v>2415</v>
      </c>
      <c r="B57">
        <v>1215.0588541666666</v>
      </c>
      <c r="C57">
        <v>6113.7546350438824</v>
      </c>
      <c r="D57">
        <v>4159.5412515072021</v>
      </c>
      <c r="E57">
        <v>331.857278992614</v>
      </c>
      <c r="F57" t="s">
        <v>2416</v>
      </c>
      <c r="G57" t="s">
        <v>17</v>
      </c>
      <c r="H57" t="s">
        <v>18</v>
      </c>
    </row>
    <row r="58" spans="1:8" x14ac:dyDescent="0.5">
      <c r="A58" t="s">
        <v>2417</v>
      </c>
      <c r="B58">
        <v>552.21085416666665</v>
      </c>
      <c r="C58">
        <v>6828.8769638991753</v>
      </c>
      <c r="D58">
        <v>4577.81352838972</v>
      </c>
      <c r="E58">
        <v>337.51600141010238</v>
      </c>
      <c r="F58" t="s">
        <v>2418</v>
      </c>
      <c r="G58" t="s">
        <v>17</v>
      </c>
      <c r="H58" t="s">
        <v>18</v>
      </c>
    </row>
    <row r="59" spans="1:8" x14ac:dyDescent="0.5">
      <c r="A59" t="s">
        <v>2419</v>
      </c>
      <c r="B59">
        <v>687.06952083333329</v>
      </c>
      <c r="C59">
        <v>3464.6939030425478</v>
      </c>
      <c r="D59">
        <v>2892.0203455957112</v>
      </c>
      <c r="E59">
        <v>340.36073438760354</v>
      </c>
      <c r="F59" t="s">
        <v>2420</v>
      </c>
      <c r="G59" t="s">
        <v>17</v>
      </c>
      <c r="H59" t="s">
        <v>18</v>
      </c>
    </row>
    <row r="60" spans="1:8" x14ac:dyDescent="0.5">
      <c r="A60" t="s">
        <v>2421</v>
      </c>
      <c r="B60">
        <v>386.64285416666667</v>
      </c>
      <c r="C60">
        <v>7220.037686768811</v>
      </c>
      <c r="D60">
        <v>4814.6823734610771</v>
      </c>
      <c r="E60">
        <v>341.75494323142362</v>
      </c>
      <c r="F60" t="s">
        <v>2422</v>
      </c>
      <c r="G60" t="s">
        <v>17</v>
      </c>
      <c r="H60" t="s">
        <v>18</v>
      </c>
    </row>
    <row r="61" spans="1:8" x14ac:dyDescent="0.5">
      <c r="A61" t="s">
        <v>2423</v>
      </c>
      <c r="B61">
        <v>13395.656187500001</v>
      </c>
      <c r="C61">
        <v>35.175122434422931</v>
      </c>
      <c r="D61">
        <v>29.023844071180438</v>
      </c>
      <c r="E61">
        <v>400.66122117370622</v>
      </c>
      <c r="F61" t="s">
        <v>2424</v>
      </c>
      <c r="G61" t="s">
        <v>11</v>
      </c>
      <c r="H61" t="s">
        <v>2425</v>
      </c>
    </row>
    <row r="62" spans="1:8" x14ac:dyDescent="0.5">
      <c r="A62" t="s">
        <v>2426</v>
      </c>
      <c r="B62">
        <v>614.66418750000003</v>
      </c>
      <c r="C62">
        <v>5053.1659698390467</v>
      </c>
      <c r="D62">
        <v>4291.2090708069145</v>
      </c>
      <c r="E62">
        <v>334.97494912290102</v>
      </c>
      <c r="F62" t="s">
        <v>2427</v>
      </c>
      <c r="G62" t="s">
        <v>17</v>
      </c>
      <c r="H62" t="s">
        <v>18</v>
      </c>
    </row>
    <row r="63" spans="1:8" x14ac:dyDescent="0.5">
      <c r="A63" t="s">
        <v>2428</v>
      </c>
      <c r="B63">
        <v>386.64285416666667</v>
      </c>
      <c r="C63">
        <v>5274.7909865917009</v>
      </c>
      <c r="D63">
        <v>4185.5462559389589</v>
      </c>
      <c r="E63">
        <v>330.26058796251584</v>
      </c>
      <c r="F63" t="s">
        <v>2429</v>
      </c>
      <c r="G63" t="s">
        <v>17</v>
      </c>
      <c r="H63" t="s">
        <v>18</v>
      </c>
    </row>
    <row r="64" spans="1:8" x14ac:dyDescent="0.5">
      <c r="A64" t="s">
        <v>2430</v>
      </c>
      <c r="B64">
        <v>604.65066666666667</v>
      </c>
      <c r="C64">
        <v>6464.8478507416376</v>
      </c>
      <c r="D64">
        <v>4097.4230316372814</v>
      </c>
      <c r="E64">
        <v>348.92043066834424</v>
      </c>
      <c r="F64" t="s">
        <v>2431</v>
      </c>
      <c r="G64" t="s">
        <v>17</v>
      </c>
      <c r="H64" t="s">
        <v>18</v>
      </c>
    </row>
    <row r="65" spans="1:8" x14ac:dyDescent="0.5">
      <c r="A65" t="s">
        <v>2432</v>
      </c>
      <c r="B65">
        <v>687.06952083333329</v>
      </c>
      <c r="C65">
        <v>5086.4629799987388</v>
      </c>
      <c r="D65">
        <v>3535.1137531416257</v>
      </c>
      <c r="E65">
        <v>348.41012924053064</v>
      </c>
      <c r="F65" t="s">
        <v>2433</v>
      </c>
      <c r="G65" t="s">
        <v>17</v>
      </c>
      <c r="H65" t="s">
        <v>18</v>
      </c>
    </row>
    <row r="66" spans="1:8" x14ac:dyDescent="0.5">
      <c r="A66" t="s">
        <v>2434</v>
      </c>
      <c r="B66">
        <v>396.39466666666669</v>
      </c>
      <c r="C66">
        <v>6309.6349940346927</v>
      </c>
      <c r="D66">
        <v>4040.9380057672711</v>
      </c>
      <c r="E66">
        <v>343.31306337521681</v>
      </c>
      <c r="F66" t="s">
        <v>2435</v>
      </c>
      <c r="G66" t="s">
        <v>17</v>
      </c>
      <c r="H66" t="s">
        <v>18</v>
      </c>
    </row>
    <row r="67" spans="1:8" x14ac:dyDescent="0.5">
      <c r="A67" t="s">
        <v>2436</v>
      </c>
      <c r="B67">
        <v>358.14400000000001</v>
      </c>
      <c r="C67">
        <v>7286.4833654031845</v>
      </c>
      <c r="D67">
        <v>4483.7584761915377</v>
      </c>
      <c r="E67">
        <v>351.37002615631008</v>
      </c>
      <c r="F67" t="s">
        <v>2437</v>
      </c>
      <c r="G67" t="s">
        <v>17</v>
      </c>
      <c r="H67" t="s">
        <v>18</v>
      </c>
    </row>
    <row r="68" spans="1:8" x14ac:dyDescent="0.5">
      <c r="A68" t="s">
        <v>2438</v>
      </c>
      <c r="B68">
        <v>687.06952083333329</v>
      </c>
      <c r="C68">
        <v>5904.9953557682293</v>
      </c>
      <c r="D68">
        <v>4091.2858564435069</v>
      </c>
      <c r="E68">
        <v>350.02868042300855</v>
      </c>
      <c r="F68" t="s">
        <v>2439</v>
      </c>
      <c r="G68" t="s">
        <v>17</v>
      </c>
      <c r="H68" t="s">
        <v>18</v>
      </c>
    </row>
    <row r="69" spans="1:8" x14ac:dyDescent="0.5">
      <c r="A69" t="s">
        <v>2440</v>
      </c>
      <c r="B69">
        <v>268.18133333333333</v>
      </c>
      <c r="C69">
        <v>5663.0490391718613</v>
      </c>
      <c r="D69">
        <v>3608.9461814810297</v>
      </c>
      <c r="E69">
        <v>343.417487138144</v>
      </c>
      <c r="F69" t="s">
        <v>16</v>
      </c>
      <c r="G69" t="s">
        <v>17</v>
      </c>
      <c r="H69" t="s">
        <v>18</v>
      </c>
    </row>
    <row r="70" spans="1:8" x14ac:dyDescent="0.5">
      <c r="A70" t="s">
        <v>2441</v>
      </c>
      <c r="B70">
        <v>386.64285416666667</v>
      </c>
      <c r="C70">
        <v>6087.8213450134517</v>
      </c>
      <c r="D70">
        <v>4328.585149051979</v>
      </c>
      <c r="E70">
        <v>331.55155427158758</v>
      </c>
      <c r="F70" t="s">
        <v>2442</v>
      </c>
      <c r="G70" t="s">
        <v>17</v>
      </c>
      <c r="H70" t="s">
        <v>18</v>
      </c>
    </row>
    <row r="71" spans="1:8" x14ac:dyDescent="0.5">
      <c r="A71" t="s">
        <v>2443</v>
      </c>
      <c r="B71">
        <v>13395.656187500001</v>
      </c>
      <c r="C71">
        <v>26.976385985957084</v>
      </c>
      <c r="D71">
        <v>26.793742907164646</v>
      </c>
      <c r="E71">
        <v>400.66700921942066</v>
      </c>
      <c r="F71" t="s">
        <v>2444</v>
      </c>
      <c r="G71" t="s">
        <v>11</v>
      </c>
      <c r="H71" t="s">
        <v>2445</v>
      </c>
    </row>
    <row r="72" spans="1:8" x14ac:dyDescent="0.5">
      <c r="A72" t="s">
        <v>2446</v>
      </c>
      <c r="B72">
        <v>552.21085416666665</v>
      </c>
      <c r="C72">
        <v>6082.0244557321939</v>
      </c>
      <c r="D72">
        <v>4238.0705086238995</v>
      </c>
      <c r="E72">
        <v>329.6068902932912</v>
      </c>
      <c r="F72" t="s">
        <v>2447</v>
      </c>
      <c r="G72" t="s">
        <v>17</v>
      </c>
      <c r="H72" t="s">
        <v>18</v>
      </c>
    </row>
    <row r="73" spans="1:8" x14ac:dyDescent="0.5">
      <c r="A73" t="s">
        <v>2448</v>
      </c>
      <c r="B73">
        <v>552.21085416666665</v>
      </c>
      <c r="C73">
        <v>4886.5471891061243</v>
      </c>
      <c r="D73">
        <v>3970.7278235725016</v>
      </c>
      <c r="E73">
        <v>327.00992629863617</v>
      </c>
      <c r="F73" t="s">
        <v>2449</v>
      </c>
      <c r="G73" t="s">
        <v>17</v>
      </c>
      <c r="H73" t="s">
        <v>18</v>
      </c>
    </row>
    <row r="74" spans="1:8" x14ac:dyDescent="0.5">
      <c r="A74" t="s">
        <v>2450</v>
      </c>
      <c r="B74">
        <v>614.66418750000003</v>
      </c>
      <c r="C74">
        <v>7238.0214430351962</v>
      </c>
      <c r="D74">
        <v>4869.7042580939642</v>
      </c>
      <c r="E74">
        <v>343.20876676231836</v>
      </c>
      <c r="F74" t="s">
        <v>2451</v>
      </c>
      <c r="G74" t="s">
        <v>17</v>
      </c>
      <c r="H74" t="s">
        <v>18</v>
      </c>
    </row>
    <row r="75" spans="1:8" x14ac:dyDescent="0.5">
      <c r="A75" t="s">
        <v>2452</v>
      </c>
      <c r="B75">
        <v>1191.3173333333334</v>
      </c>
      <c r="C75">
        <v>5683.8719606231916</v>
      </c>
      <c r="D75">
        <v>3590.2173616815885</v>
      </c>
      <c r="E75">
        <v>344.21975920668007</v>
      </c>
      <c r="F75" t="s">
        <v>16</v>
      </c>
      <c r="G75" t="s">
        <v>17</v>
      </c>
      <c r="H75" t="s">
        <v>18</v>
      </c>
    </row>
    <row r="76" spans="1:8" x14ac:dyDescent="0.5">
      <c r="A76" t="s">
        <v>2453</v>
      </c>
      <c r="B76">
        <v>372.13866666666667</v>
      </c>
      <c r="C76">
        <v>4726.4324321845379</v>
      </c>
      <c r="D76">
        <v>4243.1411119903987</v>
      </c>
      <c r="E76">
        <v>316.95375174693777</v>
      </c>
      <c r="F76" t="s">
        <v>2454</v>
      </c>
      <c r="G76" t="s">
        <v>17</v>
      </c>
      <c r="H76" t="s">
        <v>18</v>
      </c>
    </row>
    <row r="77" spans="1:8" x14ac:dyDescent="0.5">
      <c r="A77" t="s">
        <v>2455</v>
      </c>
      <c r="B77">
        <v>819.69066666666663</v>
      </c>
      <c r="C77">
        <v>7368.8660846319508</v>
      </c>
      <c r="D77">
        <v>4996.9268596214733</v>
      </c>
      <c r="E77">
        <v>362.05642522252248</v>
      </c>
      <c r="F77" t="s">
        <v>2456</v>
      </c>
      <c r="G77" t="s">
        <v>17</v>
      </c>
      <c r="H77" t="s">
        <v>18</v>
      </c>
    </row>
    <row r="78" spans="1:8" x14ac:dyDescent="0.5">
      <c r="A78" t="s">
        <v>2457</v>
      </c>
      <c r="B78">
        <v>239.9441875</v>
      </c>
      <c r="C78">
        <v>5068.701185697766</v>
      </c>
      <c r="D78">
        <v>4419.6328419938718</v>
      </c>
      <c r="E78">
        <v>332.76492279724783</v>
      </c>
      <c r="F78" t="s">
        <v>2458</v>
      </c>
      <c r="G78" t="s">
        <v>17</v>
      </c>
      <c r="H78" t="s">
        <v>18</v>
      </c>
    </row>
    <row r="79" spans="1:8" x14ac:dyDescent="0.5">
      <c r="A79" t="s">
        <v>2459</v>
      </c>
      <c r="B79">
        <v>413.84533333333331</v>
      </c>
      <c r="C79">
        <v>7857.0985478792982</v>
      </c>
      <c r="D79">
        <v>5033.6187080469708</v>
      </c>
      <c r="E79">
        <v>359.79691733383714</v>
      </c>
      <c r="F79" t="s">
        <v>2460</v>
      </c>
      <c r="G79" t="s">
        <v>17</v>
      </c>
      <c r="H79" t="s">
        <v>18</v>
      </c>
    </row>
    <row r="80" spans="1:8" x14ac:dyDescent="0.5">
      <c r="A80" t="s">
        <v>2461</v>
      </c>
      <c r="B80">
        <v>595.04818750000004</v>
      </c>
      <c r="C80">
        <v>7814.1728803158221</v>
      </c>
      <c r="D80">
        <v>4681.3778471758606</v>
      </c>
      <c r="E80">
        <v>325.6489289161845</v>
      </c>
      <c r="F80" t="s">
        <v>2462</v>
      </c>
      <c r="G80" t="s">
        <v>17</v>
      </c>
      <c r="H80" t="s">
        <v>18</v>
      </c>
    </row>
    <row r="81" spans="1:8" x14ac:dyDescent="0.5">
      <c r="A81" t="s">
        <v>2463</v>
      </c>
      <c r="B81">
        <v>591.63733333333334</v>
      </c>
      <c r="C81">
        <v>8936.4176787783308</v>
      </c>
      <c r="D81">
        <v>6240.668746137354</v>
      </c>
      <c r="E81">
        <v>380.1171374622362</v>
      </c>
      <c r="F81" t="s">
        <v>2464</v>
      </c>
      <c r="G81" t="s">
        <v>17</v>
      </c>
      <c r="H81" t="s">
        <v>18</v>
      </c>
    </row>
    <row r="82" spans="1:8" x14ac:dyDescent="0.5">
      <c r="A82" t="s">
        <v>2465</v>
      </c>
      <c r="B82">
        <v>411.51752083333332</v>
      </c>
      <c r="C82">
        <v>5502.0147124190717</v>
      </c>
      <c r="D82">
        <v>4577.4597337244004</v>
      </c>
      <c r="E82">
        <v>331.08750410283784</v>
      </c>
      <c r="F82" t="s">
        <v>2466</v>
      </c>
      <c r="G82" t="s">
        <v>17</v>
      </c>
      <c r="H82" t="s">
        <v>18</v>
      </c>
    </row>
    <row r="83" spans="1:8" x14ac:dyDescent="0.5">
      <c r="A83" t="s">
        <v>2467</v>
      </c>
      <c r="B83">
        <v>239.9441875</v>
      </c>
      <c r="C83">
        <v>6154.4996018697857</v>
      </c>
      <c r="D83">
        <v>4339.0225360177146</v>
      </c>
      <c r="E83">
        <v>327.46698064846936</v>
      </c>
      <c r="F83" t="s">
        <v>2468</v>
      </c>
      <c r="G83" t="s">
        <v>17</v>
      </c>
      <c r="H83" t="s">
        <v>18</v>
      </c>
    </row>
    <row r="84" spans="1:8" x14ac:dyDescent="0.5">
      <c r="A84" t="s">
        <v>2469</v>
      </c>
      <c r="B84">
        <v>645.02152083333328</v>
      </c>
      <c r="C84">
        <v>5780.3083444860904</v>
      </c>
      <c r="D84">
        <v>5125.7951090600282</v>
      </c>
      <c r="E84">
        <v>347.33690742343788</v>
      </c>
      <c r="F84" t="s">
        <v>2470</v>
      </c>
      <c r="G84" t="s">
        <v>17</v>
      </c>
      <c r="H84" t="s">
        <v>18</v>
      </c>
    </row>
    <row r="85" spans="1:8" x14ac:dyDescent="0.5">
      <c r="A85" t="s">
        <v>2471</v>
      </c>
      <c r="B85">
        <v>411.51752083333332</v>
      </c>
      <c r="C85">
        <v>8268.4978671456902</v>
      </c>
      <c r="D85">
        <v>4892.6260080541706</v>
      </c>
      <c r="E85">
        <v>326.19664720362465</v>
      </c>
      <c r="F85" t="s">
        <v>2472</v>
      </c>
      <c r="G85" t="s">
        <v>17</v>
      </c>
      <c r="H85" t="s">
        <v>18</v>
      </c>
    </row>
    <row r="86" spans="1:8" x14ac:dyDescent="0.5">
      <c r="A86" t="s">
        <v>2473</v>
      </c>
      <c r="B86">
        <v>239.9441875</v>
      </c>
      <c r="C86">
        <v>6822.2811465356699</v>
      </c>
      <c r="D86">
        <v>4849.1581804060515</v>
      </c>
      <c r="E86">
        <v>338.82096669638366</v>
      </c>
      <c r="F86" t="s">
        <v>2474</v>
      </c>
      <c r="G86" t="s">
        <v>17</v>
      </c>
      <c r="H86" t="s">
        <v>18</v>
      </c>
    </row>
    <row r="87" spans="1:8" x14ac:dyDescent="0.5">
      <c r="A87" t="s">
        <v>2475</v>
      </c>
      <c r="B87">
        <v>645.02152083333328</v>
      </c>
      <c r="C87">
        <v>7492.3988181313871</v>
      </c>
      <c r="D87">
        <v>5263.0485741447301</v>
      </c>
      <c r="E87">
        <v>346.15693607948663</v>
      </c>
      <c r="F87" t="s">
        <v>2476</v>
      </c>
      <c r="G87" t="s">
        <v>17</v>
      </c>
      <c r="H87" t="s">
        <v>18</v>
      </c>
    </row>
    <row r="88" spans="1:8" x14ac:dyDescent="0.5">
      <c r="A88" t="s">
        <v>2477</v>
      </c>
      <c r="B88">
        <v>645.02152083333328</v>
      </c>
      <c r="C88">
        <v>7018.6983496574067</v>
      </c>
      <c r="D88">
        <v>4702.5646606296878</v>
      </c>
      <c r="E88">
        <v>329.80761516026683</v>
      </c>
      <c r="F88" t="s">
        <v>2478</v>
      </c>
      <c r="G88" t="s">
        <v>17</v>
      </c>
      <c r="H88" t="s">
        <v>18</v>
      </c>
    </row>
    <row r="89" spans="1:8" x14ac:dyDescent="0.5">
      <c r="A89" t="s">
        <v>2479</v>
      </c>
      <c r="B89">
        <v>1006.9308541666667</v>
      </c>
      <c r="C89">
        <v>7423.5188314095421</v>
      </c>
      <c r="D89">
        <v>5120.7122060514075</v>
      </c>
      <c r="E89">
        <v>340.59201101517584</v>
      </c>
      <c r="F89" t="s">
        <v>2480</v>
      </c>
      <c r="G89" t="s">
        <v>17</v>
      </c>
      <c r="H89" t="s">
        <v>18</v>
      </c>
    </row>
    <row r="90" spans="1:8" x14ac:dyDescent="0.5">
      <c r="A90" t="s">
        <v>2481</v>
      </c>
      <c r="B90">
        <v>372.13866666666667</v>
      </c>
      <c r="C90">
        <v>7651.6318851268461</v>
      </c>
      <c r="D90">
        <v>5413.0083637003245</v>
      </c>
      <c r="E90">
        <v>337.29693449509523</v>
      </c>
      <c r="F90" t="s">
        <v>2482</v>
      </c>
      <c r="G90" t="s">
        <v>17</v>
      </c>
      <c r="H90" t="s">
        <v>18</v>
      </c>
    </row>
    <row r="91" spans="1:8" x14ac:dyDescent="0.5">
      <c r="A91" t="s">
        <v>2483</v>
      </c>
      <c r="B91">
        <v>1006.9308541666667</v>
      </c>
      <c r="C91">
        <v>5424.143688817152</v>
      </c>
      <c r="D91">
        <v>4742.3471810107485</v>
      </c>
      <c r="E91">
        <v>335.22064107176874</v>
      </c>
      <c r="F91" t="s">
        <v>2484</v>
      </c>
      <c r="G91" t="s">
        <v>17</v>
      </c>
      <c r="H91" t="s">
        <v>18</v>
      </c>
    </row>
    <row r="92" spans="1:8" x14ac:dyDescent="0.5">
      <c r="A92" t="s">
        <v>2485</v>
      </c>
      <c r="B92">
        <v>372.13866666666667</v>
      </c>
      <c r="C92">
        <v>8679.9860515984219</v>
      </c>
      <c r="D92">
        <v>5270.969784559803</v>
      </c>
      <c r="E92">
        <v>327.53395751799673</v>
      </c>
      <c r="F92" t="s">
        <v>2486</v>
      </c>
      <c r="G92" t="s">
        <v>17</v>
      </c>
      <c r="H92" t="s">
        <v>18</v>
      </c>
    </row>
    <row r="93" spans="1:8" x14ac:dyDescent="0.5">
      <c r="A93" t="s">
        <v>2487</v>
      </c>
      <c r="B93">
        <v>378.24</v>
      </c>
      <c r="C93">
        <v>7644.309041336518</v>
      </c>
      <c r="D93">
        <v>5069.9089259115754</v>
      </c>
      <c r="E93">
        <v>362.28350319868724</v>
      </c>
      <c r="F93" t="s">
        <v>2488</v>
      </c>
      <c r="G93" t="s">
        <v>17</v>
      </c>
      <c r="H93" t="s">
        <v>18</v>
      </c>
    </row>
    <row r="94" spans="1:8" x14ac:dyDescent="0.5">
      <c r="A94" t="s">
        <v>2489</v>
      </c>
      <c r="B94">
        <v>1006.9308541666667</v>
      </c>
      <c r="C94">
        <v>7001.6428102305026</v>
      </c>
      <c r="D94">
        <v>4802.9289348795701</v>
      </c>
      <c r="E94">
        <v>324.36789628536718</v>
      </c>
      <c r="F94" t="s">
        <v>2490</v>
      </c>
      <c r="G94" t="s">
        <v>17</v>
      </c>
      <c r="H94" t="s">
        <v>18</v>
      </c>
    </row>
    <row r="95" spans="1:8" x14ac:dyDescent="0.5">
      <c r="A95" t="s">
        <v>2491</v>
      </c>
      <c r="B95">
        <v>595.04818750000004</v>
      </c>
      <c r="C95">
        <v>5156.3229382073487</v>
      </c>
      <c r="D95">
        <v>4262.3500665103038</v>
      </c>
      <c r="E95">
        <v>324.22983165028472</v>
      </c>
      <c r="F95" t="s">
        <v>2492</v>
      </c>
      <c r="G95" t="s">
        <v>17</v>
      </c>
      <c r="H95" t="s">
        <v>18</v>
      </c>
    </row>
    <row r="96" spans="1:8" x14ac:dyDescent="0.5">
      <c r="A96" t="s">
        <v>2493</v>
      </c>
      <c r="B96">
        <v>411.51752083333332</v>
      </c>
      <c r="C96">
        <v>7238.7189045135965</v>
      </c>
      <c r="D96">
        <v>5140.7218490073619</v>
      </c>
      <c r="E96">
        <v>340.24862339655255</v>
      </c>
      <c r="F96" t="s">
        <v>2494</v>
      </c>
      <c r="G96" t="s">
        <v>17</v>
      </c>
      <c r="H96" t="s">
        <v>18</v>
      </c>
    </row>
    <row r="97" spans="1:8" x14ac:dyDescent="0.5">
      <c r="A97" t="s">
        <v>2495</v>
      </c>
      <c r="B97">
        <v>853.09866666666665</v>
      </c>
      <c r="C97">
        <v>7716.0021878539083</v>
      </c>
      <c r="D97">
        <v>5421.1192515260136</v>
      </c>
      <c r="E97">
        <v>367.99404845546439</v>
      </c>
      <c r="F97" t="s">
        <v>2496</v>
      </c>
      <c r="G97" t="s">
        <v>17</v>
      </c>
      <c r="H97" t="s">
        <v>18</v>
      </c>
    </row>
    <row r="98" spans="1:8" x14ac:dyDescent="0.5">
      <c r="A98" t="s">
        <v>2497</v>
      </c>
      <c r="B98">
        <v>535.10400000000004</v>
      </c>
      <c r="C98">
        <v>7170.3593806481358</v>
      </c>
      <c r="D98">
        <v>4621.2493924812361</v>
      </c>
      <c r="E98">
        <v>353.43540478467537</v>
      </c>
      <c r="F98" t="s">
        <v>2498</v>
      </c>
      <c r="G98" t="s">
        <v>17</v>
      </c>
      <c r="H98" t="s">
        <v>18</v>
      </c>
    </row>
    <row r="99" spans="1:8" x14ac:dyDescent="0.5">
      <c r="A99" t="s">
        <v>2499</v>
      </c>
      <c r="B99">
        <v>595.04818750000004</v>
      </c>
      <c r="C99">
        <v>7198.6163948370167</v>
      </c>
      <c r="D99">
        <v>5070.5035377591639</v>
      </c>
      <c r="E99">
        <v>344.84152438825265</v>
      </c>
      <c r="F99" t="s">
        <v>2500</v>
      </c>
      <c r="G99" t="s">
        <v>17</v>
      </c>
      <c r="H99" t="s">
        <v>18</v>
      </c>
    </row>
    <row r="100" spans="1:8" x14ac:dyDescent="0.5">
      <c r="A100" t="s">
        <v>2501</v>
      </c>
      <c r="B100">
        <v>308.11733333333331</v>
      </c>
      <c r="C100">
        <v>4445.7941549058423</v>
      </c>
      <c r="D100">
        <v>2970.3643919536171</v>
      </c>
      <c r="E100">
        <v>329.33915227533498</v>
      </c>
      <c r="F100" t="s">
        <v>16</v>
      </c>
      <c r="G100" t="s">
        <v>17</v>
      </c>
      <c r="H100" t="s">
        <v>18</v>
      </c>
    </row>
    <row r="101" spans="1:8" x14ac:dyDescent="0.5">
      <c r="A101" t="s">
        <v>2502</v>
      </c>
      <c r="B101">
        <v>674.25885416666665</v>
      </c>
      <c r="C101">
        <v>2877.9243709753309</v>
      </c>
      <c r="D101">
        <v>2013.7911641161415</v>
      </c>
      <c r="E101">
        <v>368.77508250452121</v>
      </c>
      <c r="F101" t="s">
        <v>2503</v>
      </c>
      <c r="G101" t="s">
        <v>17</v>
      </c>
      <c r="H101" t="s">
        <v>18</v>
      </c>
    </row>
    <row r="102" spans="1:8" x14ac:dyDescent="0.5">
      <c r="A102" t="s">
        <v>2504</v>
      </c>
      <c r="B102">
        <v>530.95218750000004</v>
      </c>
      <c r="C102">
        <v>3923.0963441073036</v>
      </c>
      <c r="D102">
        <v>3784.3509648790441</v>
      </c>
      <c r="E102">
        <v>325.97292463301312</v>
      </c>
      <c r="F102" t="s">
        <v>2505</v>
      </c>
      <c r="G102" t="s">
        <v>17</v>
      </c>
      <c r="H102" t="s">
        <v>18</v>
      </c>
    </row>
    <row r="103" spans="1:8" x14ac:dyDescent="0.5">
      <c r="A103" t="s">
        <v>2506</v>
      </c>
      <c r="B103">
        <v>363.57802083333331</v>
      </c>
      <c r="C103">
        <v>4765.4029558593202</v>
      </c>
      <c r="D103">
        <v>4442.5789745073289</v>
      </c>
      <c r="E103">
        <v>330.88793494664276</v>
      </c>
      <c r="F103" t="s">
        <v>2507</v>
      </c>
      <c r="G103" t="s">
        <v>17</v>
      </c>
      <c r="H103" t="s">
        <v>18</v>
      </c>
    </row>
    <row r="104" spans="1:8" x14ac:dyDescent="0.5">
      <c r="A104" t="s">
        <v>2508</v>
      </c>
      <c r="B104">
        <v>363.57802083333331</v>
      </c>
      <c r="C104">
        <v>4765.4029558593202</v>
      </c>
      <c r="D104">
        <v>4442.5789745073289</v>
      </c>
      <c r="E104">
        <v>330.88793494664276</v>
      </c>
      <c r="F104" t="s">
        <v>2507</v>
      </c>
      <c r="G104" t="s">
        <v>17</v>
      </c>
      <c r="H104" t="s">
        <v>18</v>
      </c>
    </row>
    <row r="105" spans="1:8" x14ac:dyDescent="0.5">
      <c r="A105" t="s">
        <v>2509</v>
      </c>
      <c r="B105">
        <v>376.92202083333331</v>
      </c>
      <c r="C105">
        <v>5113.3112127601144</v>
      </c>
      <c r="D105">
        <v>4542.7605915376716</v>
      </c>
      <c r="E105">
        <v>329.1576149365398</v>
      </c>
      <c r="F105" t="s">
        <v>2510</v>
      </c>
      <c r="G105" t="s">
        <v>17</v>
      </c>
      <c r="H105" t="s">
        <v>18</v>
      </c>
    </row>
    <row r="106" spans="1:8" x14ac:dyDescent="0.5">
      <c r="A106" t="s">
        <v>2511</v>
      </c>
      <c r="B106">
        <v>530.95218750000004</v>
      </c>
      <c r="C106">
        <v>6064.6880177606226</v>
      </c>
      <c r="D106">
        <v>4713.1099107951377</v>
      </c>
      <c r="E106">
        <v>342.22746385638254</v>
      </c>
      <c r="F106" t="s">
        <v>2512</v>
      </c>
      <c r="G106" t="s">
        <v>17</v>
      </c>
      <c r="H106" t="s">
        <v>18</v>
      </c>
    </row>
    <row r="107" spans="1:8" x14ac:dyDescent="0.5">
      <c r="A107" t="s">
        <v>2513</v>
      </c>
      <c r="B107">
        <v>376.92202083333331</v>
      </c>
      <c r="C107">
        <v>5026.1035976761987</v>
      </c>
      <c r="D107">
        <v>4470.7796866163753</v>
      </c>
      <c r="E107">
        <v>328.2643906531996</v>
      </c>
      <c r="F107" t="s">
        <v>2514</v>
      </c>
      <c r="G107" t="s">
        <v>17</v>
      </c>
      <c r="H107" t="s">
        <v>18</v>
      </c>
    </row>
    <row r="108" spans="1:8" x14ac:dyDescent="0.5">
      <c r="A108" t="s">
        <v>2515</v>
      </c>
      <c r="B108">
        <v>363.57802083333331</v>
      </c>
      <c r="C108">
        <v>4737.9873898692167</v>
      </c>
      <c r="D108">
        <v>4476.8327347156301</v>
      </c>
      <c r="E108">
        <v>332.91980821808482</v>
      </c>
      <c r="F108" t="s">
        <v>2516</v>
      </c>
      <c r="G108" t="s">
        <v>17</v>
      </c>
      <c r="H108" t="s">
        <v>18</v>
      </c>
    </row>
    <row r="109" spans="1:8" x14ac:dyDescent="0.5">
      <c r="A109" t="s">
        <v>2517</v>
      </c>
      <c r="B109">
        <v>200.46335416666668</v>
      </c>
      <c r="C109">
        <v>4454.8385225986303</v>
      </c>
      <c r="D109">
        <v>4431.1470872154478</v>
      </c>
      <c r="E109">
        <v>327.90424516408422</v>
      </c>
      <c r="F109" t="s">
        <v>2518</v>
      </c>
      <c r="G109" t="s">
        <v>17</v>
      </c>
      <c r="H109" t="s">
        <v>18</v>
      </c>
    </row>
    <row r="110" spans="1:8" x14ac:dyDescent="0.5">
      <c r="A110" t="s">
        <v>2519</v>
      </c>
      <c r="B110">
        <v>1067.1761875</v>
      </c>
      <c r="C110">
        <v>6834.659925326293</v>
      </c>
      <c r="D110">
        <v>5047.8894543972083</v>
      </c>
      <c r="E110">
        <v>345.26475203945466</v>
      </c>
      <c r="F110" t="s">
        <v>2520</v>
      </c>
      <c r="G110" t="s">
        <v>17</v>
      </c>
      <c r="H110" t="s">
        <v>18</v>
      </c>
    </row>
    <row r="111" spans="1:8" x14ac:dyDescent="0.5">
      <c r="A111" t="s">
        <v>2521</v>
      </c>
      <c r="B111">
        <v>376.92202083333331</v>
      </c>
      <c r="C111">
        <v>5026.1035976761987</v>
      </c>
      <c r="D111">
        <v>4470.7796866163753</v>
      </c>
      <c r="E111">
        <v>328.2643906531996</v>
      </c>
      <c r="F111" t="s">
        <v>2514</v>
      </c>
      <c r="G111" t="s">
        <v>17</v>
      </c>
      <c r="H111" t="s">
        <v>18</v>
      </c>
    </row>
    <row r="112" spans="1:8" x14ac:dyDescent="0.5">
      <c r="A112" t="s">
        <v>2522</v>
      </c>
      <c r="B112">
        <v>572.89002083333332</v>
      </c>
      <c r="C112">
        <v>4541.0312238921106</v>
      </c>
      <c r="D112">
        <v>4107.5660449905854</v>
      </c>
      <c r="E112">
        <v>322.28211243610474</v>
      </c>
      <c r="F112" t="s">
        <v>2523</v>
      </c>
      <c r="G112" t="s">
        <v>17</v>
      </c>
      <c r="H112" t="s">
        <v>18</v>
      </c>
    </row>
    <row r="113" spans="1:8" x14ac:dyDescent="0.5">
      <c r="A113" t="s">
        <v>2524</v>
      </c>
      <c r="B113">
        <v>1045.9733333333334</v>
      </c>
      <c r="C113">
        <v>5507.5923057231039</v>
      </c>
      <c r="D113">
        <v>3667.5735050201151</v>
      </c>
      <c r="E113">
        <v>344.15112731702857</v>
      </c>
      <c r="F113" t="s">
        <v>16</v>
      </c>
      <c r="G113" t="s">
        <v>17</v>
      </c>
      <c r="H113" t="s">
        <v>18</v>
      </c>
    </row>
    <row r="114" spans="1:8" x14ac:dyDescent="0.5">
      <c r="A114" t="s">
        <v>2525</v>
      </c>
      <c r="B114">
        <v>530.95218750000004</v>
      </c>
      <c r="C114">
        <v>6419.1544686605412</v>
      </c>
      <c r="D114">
        <v>4546.3152761709744</v>
      </c>
      <c r="E114">
        <v>334.48605853772676</v>
      </c>
      <c r="F114" t="s">
        <v>2526</v>
      </c>
      <c r="G114" t="s">
        <v>17</v>
      </c>
      <c r="H114" t="s">
        <v>18</v>
      </c>
    </row>
    <row r="115" spans="1:8" x14ac:dyDescent="0.5">
      <c r="A115" t="s">
        <v>2527</v>
      </c>
      <c r="B115">
        <v>200.46335416666668</v>
      </c>
      <c r="C115">
        <v>4454.8385225986303</v>
      </c>
      <c r="D115">
        <v>4431.1470872154478</v>
      </c>
      <c r="E115">
        <v>327.90424516408422</v>
      </c>
      <c r="F115" t="s">
        <v>2518</v>
      </c>
      <c r="G115" t="s">
        <v>17</v>
      </c>
      <c r="H115" t="s">
        <v>18</v>
      </c>
    </row>
    <row r="116" spans="1:8" x14ac:dyDescent="0.5">
      <c r="A116" t="s">
        <v>2528</v>
      </c>
      <c r="B116">
        <v>674.25885416666665</v>
      </c>
      <c r="C116">
        <v>2651.5338652724681</v>
      </c>
      <c r="D116">
        <v>2051.5967183582911</v>
      </c>
      <c r="E116">
        <v>372.0525628037596</v>
      </c>
      <c r="F116" t="s">
        <v>2529</v>
      </c>
      <c r="G116" t="s">
        <v>17</v>
      </c>
      <c r="H116" t="s">
        <v>18</v>
      </c>
    </row>
    <row r="117" spans="1:8" x14ac:dyDescent="0.5">
      <c r="A117" t="s">
        <v>2530</v>
      </c>
      <c r="B117">
        <v>1067.1761875</v>
      </c>
      <c r="C117">
        <v>6977.5523391818278</v>
      </c>
      <c r="D117">
        <v>4977.874201325335</v>
      </c>
      <c r="E117">
        <v>343.31267718474055</v>
      </c>
      <c r="F117" t="s">
        <v>2531</v>
      </c>
      <c r="G117" t="s">
        <v>17</v>
      </c>
      <c r="H117" t="s">
        <v>18</v>
      </c>
    </row>
    <row r="118" spans="1:8" x14ac:dyDescent="0.5">
      <c r="A118" t="s">
        <v>2532</v>
      </c>
      <c r="B118">
        <v>674.25885416666665</v>
      </c>
      <c r="C118">
        <v>1846.4275131376828</v>
      </c>
      <c r="D118">
        <v>1695.7025800670278</v>
      </c>
      <c r="E118">
        <v>366.09023660965306</v>
      </c>
      <c r="F118" t="s">
        <v>2533</v>
      </c>
      <c r="G118" t="s">
        <v>17</v>
      </c>
      <c r="H118" t="s">
        <v>18</v>
      </c>
    </row>
    <row r="119" spans="1:8" x14ac:dyDescent="0.5">
      <c r="A119" t="s">
        <v>2534</v>
      </c>
      <c r="B119">
        <v>517.31200000000001</v>
      </c>
      <c r="C119">
        <v>5120.8554020849133</v>
      </c>
      <c r="D119">
        <v>3450.8435902898996</v>
      </c>
      <c r="E119">
        <v>340.05353731305144</v>
      </c>
      <c r="F119" t="s">
        <v>16</v>
      </c>
      <c r="G119" t="s">
        <v>17</v>
      </c>
      <c r="H119" t="s">
        <v>18</v>
      </c>
    </row>
    <row r="120" spans="1:8" x14ac:dyDescent="0.5">
      <c r="A120" t="s">
        <v>2535</v>
      </c>
      <c r="B120">
        <v>572.89002083333332</v>
      </c>
      <c r="C120">
        <v>4541.0312238921106</v>
      </c>
      <c r="D120">
        <v>4107.5660449905854</v>
      </c>
      <c r="E120">
        <v>322.28211243610474</v>
      </c>
      <c r="F120" t="s">
        <v>2523</v>
      </c>
      <c r="G120" t="s">
        <v>17</v>
      </c>
      <c r="H120" t="s">
        <v>18</v>
      </c>
    </row>
    <row r="121" spans="1:8" x14ac:dyDescent="0.5">
      <c r="A121" t="s">
        <v>2536</v>
      </c>
      <c r="B121">
        <v>572.89002083333332</v>
      </c>
      <c r="C121">
        <v>4615.6947027634124</v>
      </c>
      <c r="D121">
        <v>4165.4758640795553</v>
      </c>
      <c r="E121">
        <v>324.27365509239308</v>
      </c>
      <c r="F121" t="s">
        <v>2537</v>
      </c>
      <c r="G121" t="s">
        <v>17</v>
      </c>
      <c r="H121" t="s">
        <v>18</v>
      </c>
    </row>
    <row r="122" spans="1:8" x14ac:dyDescent="0.5">
      <c r="A122" t="s">
        <v>2538</v>
      </c>
      <c r="B122">
        <v>1067.1761875</v>
      </c>
      <c r="C122">
        <v>4675.5839244566132</v>
      </c>
      <c r="D122">
        <v>4249.10827701588</v>
      </c>
      <c r="E122">
        <v>332.23496801343106</v>
      </c>
      <c r="F122" t="s">
        <v>2539</v>
      </c>
      <c r="G122" t="s">
        <v>17</v>
      </c>
      <c r="H122" t="s">
        <v>18</v>
      </c>
    </row>
    <row r="123" spans="1:8" x14ac:dyDescent="0.5">
      <c r="A123" t="s">
        <v>2540</v>
      </c>
      <c r="B123">
        <v>354.43200000000002</v>
      </c>
      <c r="C123">
        <v>5666.0401159150579</v>
      </c>
      <c r="D123">
        <v>3678.8150845538316</v>
      </c>
      <c r="E123">
        <v>346.56672937631015</v>
      </c>
      <c r="F123" t="s">
        <v>16</v>
      </c>
      <c r="G123" t="s">
        <v>17</v>
      </c>
      <c r="H123" t="s">
        <v>18</v>
      </c>
    </row>
    <row r="124" spans="1:8" x14ac:dyDescent="0.5">
      <c r="A124" t="s">
        <v>2541</v>
      </c>
      <c r="B124">
        <v>876.23218750000001</v>
      </c>
      <c r="C124">
        <v>7018.8317902323151</v>
      </c>
      <c r="D124">
        <v>4953.3185917883657</v>
      </c>
      <c r="E124">
        <v>351.53211912641825</v>
      </c>
      <c r="F124" t="s">
        <v>2542</v>
      </c>
      <c r="G124" t="s">
        <v>17</v>
      </c>
      <c r="H124" t="s">
        <v>18</v>
      </c>
    </row>
    <row r="125" spans="1:8" x14ac:dyDescent="0.5">
      <c r="A125" t="s">
        <v>2543</v>
      </c>
      <c r="B125">
        <v>376.57352083333336</v>
      </c>
      <c r="C125">
        <v>5507.3455081676029</v>
      </c>
      <c r="D125">
        <v>4142.0863550127387</v>
      </c>
      <c r="E125">
        <v>330.19827526638852</v>
      </c>
      <c r="F125" t="s">
        <v>2544</v>
      </c>
      <c r="G125" t="s">
        <v>17</v>
      </c>
      <c r="H125" t="s">
        <v>18</v>
      </c>
    </row>
    <row r="126" spans="1:8" x14ac:dyDescent="0.5">
      <c r="A126" t="s">
        <v>2545</v>
      </c>
      <c r="B126">
        <v>876.23218750000001</v>
      </c>
      <c r="C126">
        <v>6417.4447377223141</v>
      </c>
      <c r="D126">
        <v>4478.5410150809403</v>
      </c>
      <c r="E126">
        <v>338.23357610422613</v>
      </c>
      <c r="F126" t="s">
        <v>2546</v>
      </c>
      <c r="G126" t="s">
        <v>17</v>
      </c>
      <c r="H126" t="s">
        <v>18</v>
      </c>
    </row>
    <row r="127" spans="1:8" x14ac:dyDescent="0.5">
      <c r="A127" t="s">
        <v>2547</v>
      </c>
      <c r="B127">
        <v>688.85085416666664</v>
      </c>
      <c r="C127">
        <v>6495.8469971327404</v>
      </c>
      <c r="D127">
        <v>4467.4707796283892</v>
      </c>
      <c r="E127">
        <v>334.2757152110143</v>
      </c>
      <c r="F127" t="s">
        <v>2548</v>
      </c>
      <c r="G127" t="s">
        <v>17</v>
      </c>
      <c r="H127" t="s">
        <v>18</v>
      </c>
    </row>
    <row r="128" spans="1:8" x14ac:dyDescent="0.5">
      <c r="A128" t="s">
        <v>2549</v>
      </c>
      <c r="B128">
        <v>678.09885416666668</v>
      </c>
      <c r="C128">
        <v>6580.0204891264511</v>
      </c>
      <c r="D128">
        <v>4377.3057405873597</v>
      </c>
      <c r="E128">
        <v>333.40300011765976</v>
      </c>
      <c r="F128" t="s">
        <v>2550</v>
      </c>
      <c r="G128" t="s">
        <v>17</v>
      </c>
      <c r="H128" t="s">
        <v>18</v>
      </c>
    </row>
    <row r="129" spans="1:8" x14ac:dyDescent="0.5">
      <c r="A129" t="s">
        <v>2551</v>
      </c>
      <c r="B129">
        <v>376.57352083333336</v>
      </c>
      <c r="C129">
        <v>7225.2113013427506</v>
      </c>
      <c r="D129">
        <v>4829.7830456559141</v>
      </c>
      <c r="E129">
        <v>335.64863435985848</v>
      </c>
      <c r="F129" t="s">
        <v>2552</v>
      </c>
      <c r="G129" t="s">
        <v>17</v>
      </c>
      <c r="H129" t="s">
        <v>18</v>
      </c>
    </row>
    <row r="130" spans="1:8" x14ac:dyDescent="0.5">
      <c r="A130" t="s">
        <v>2553</v>
      </c>
      <c r="B130">
        <v>678.09885416666668</v>
      </c>
      <c r="C130">
        <v>6669.0092654415685</v>
      </c>
      <c r="D130">
        <v>4733.8969613134223</v>
      </c>
      <c r="E130">
        <v>347.2542955323263</v>
      </c>
      <c r="F130" t="s">
        <v>2554</v>
      </c>
      <c r="G130" t="s">
        <v>17</v>
      </c>
      <c r="H130" t="s">
        <v>18</v>
      </c>
    </row>
    <row r="131" spans="1:8" x14ac:dyDescent="0.5">
      <c r="A131" t="s">
        <v>2555</v>
      </c>
      <c r="B131">
        <v>240.83199999999999</v>
      </c>
      <c r="C131">
        <v>5789.4537806152593</v>
      </c>
      <c r="D131">
        <v>3678.8258331232469</v>
      </c>
      <c r="E131">
        <v>349.50937297499843</v>
      </c>
      <c r="F131" t="s">
        <v>16</v>
      </c>
      <c r="G131" t="s">
        <v>17</v>
      </c>
      <c r="H131" t="s">
        <v>18</v>
      </c>
    </row>
    <row r="132" spans="1:8" x14ac:dyDescent="0.5">
      <c r="A132" t="s">
        <v>2556</v>
      </c>
      <c r="B132">
        <v>652.928</v>
      </c>
      <c r="C132">
        <v>5224.8897443099677</v>
      </c>
      <c r="D132">
        <v>3319.6210259103509</v>
      </c>
      <c r="E132">
        <v>337.30581002391841</v>
      </c>
      <c r="F132" t="s">
        <v>16</v>
      </c>
      <c r="G132" t="s">
        <v>17</v>
      </c>
      <c r="H132" t="s">
        <v>18</v>
      </c>
    </row>
    <row r="133" spans="1:8" x14ac:dyDescent="0.5">
      <c r="A133" t="s">
        <v>2557</v>
      </c>
      <c r="B133">
        <v>286.65352083333335</v>
      </c>
      <c r="C133">
        <v>6983.2178892153206</v>
      </c>
      <c r="D133">
        <v>4660.9203732740452</v>
      </c>
      <c r="E133">
        <v>334.05135644653069</v>
      </c>
      <c r="F133" t="s">
        <v>2558</v>
      </c>
      <c r="G133" t="s">
        <v>17</v>
      </c>
      <c r="H133" t="s">
        <v>18</v>
      </c>
    </row>
    <row r="134" spans="1:8" x14ac:dyDescent="0.5">
      <c r="A134" t="s">
        <v>2559</v>
      </c>
      <c r="B134">
        <v>678.09885416666668</v>
      </c>
      <c r="C134">
        <v>4999.9913783201446</v>
      </c>
      <c r="D134">
        <v>3864.8827183291037</v>
      </c>
      <c r="E134">
        <v>325.40785038942994</v>
      </c>
      <c r="F134" t="s">
        <v>2560</v>
      </c>
      <c r="G134" t="s">
        <v>17</v>
      </c>
      <c r="H134" t="s">
        <v>18</v>
      </c>
    </row>
    <row r="135" spans="1:8" x14ac:dyDescent="0.5">
      <c r="A135" t="s">
        <v>2561</v>
      </c>
      <c r="B135">
        <v>691.13599999999997</v>
      </c>
      <c r="C135">
        <v>4700.374070822616</v>
      </c>
      <c r="D135">
        <v>3240.6649035239348</v>
      </c>
      <c r="E135">
        <v>339.08932517839156</v>
      </c>
      <c r="F135" t="s">
        <v>16</v>
      </c>
      <c r="G135" t="s">
        <v>17</v>
      </c>
      <c r="H135" t="s">
        <v>18</v>
      </c>
    </row>
    <row r="136" spans="1:8" x14ac:dyDescent="0.5">
      <c r="A136" t="s">
        <v>2562</v>
      </c>
      <c r="B136">
        <v>379.08018750000002</v>
      </c>
      <c r="C136">
        <v>5055.1751358620713</v>
      </c>
      <c r="D136">
        <v>3867.5159611225963</v>
      </c>
      <c r="E136">
        <v>324.79161766334158</v>
      </c>
      <c r="F136" t="s">
        <v>2563</v>
      </c>
      <c r="G136" t="s">
        <v>17</v>
      </c>
      <c r="H136" t="s">
        <v>18</v>
      </c>
    </row>
    <row r="137" spans="1:8" x14ac:dyDescent="0.5">
      <c r="A137" t="s">
        <v>2564</v>
      </c>
      <c r="B137">
        <v>338.70933333333335</v>
      </c>
      <c r="C137">
        <v>5526.6497792404289</v>
      </c>
      <c r="D137">
        <v>3577.0755392347182</v>
      </c>
      <c r="E137">
        <v>338.72367325758648</v>
      </c>
      <c r="F137" t="s">
        <v>2565</v>
      </c>
      <c r="G137" t="s">
        <v>17</v>
      </c>
      <c r="H137" t="s">
        <v>18</v>
      </c>
    </row>
    <row r="138" spans="1:8" x14ac:dyDescent="0.5">
      <c r="A138" t="s">
        <v>2566</v>
      </c>
      <c r="B138">
        <v>379.08018750000002</v>
      </c>
      <c r="C138">
        <v>6945.2213828901158</v>
      </c>
      <c r="D138">
        <v>4857.6422451159851</v>
      </c>
      <c r="E138">
        <v>346.7711729425705</v>
      </c>
      <c r="F138" t="s">
        <v>2567</v>
      </c>
      <c r="G138" t="s">
        <v>17</v>
      </c>
      <c r="H138" t="s">
        <v>18</v>
      </c>
    </row>
    <row r="139" spans="1:8" x14ac:dyDescent="0.5">
      <c r="A139" t="s">
        <v>2568</v>
      </c>
      <c r="B139">
        <v>776.4906666666667</v>
      </c>
      <c r="C139">
        <v>4990.6648161173707</v>
      </c>
      <c r="D139">
        <v>3322.4576353641119</v>
      </c>
      <c r="E139">
        <v>345.10595555007086</v>
      </c>
      <c r="F139" t="s">
        <v>16</v>
      </c>
      <c r="G139" t="s">
        <v>17</v>
      </c>
      <c r="H139" t="s">
        <v>18</v>
      </c>
    </row>
    <row r="140" spans="1:8" x14ac:dyDescent="0.5">
      <c r="A140" t="s">
        <v>2569</v>
      </c>
      <c r="B140">
        <v>551.48552083333334</v>
      </c>
      <c r="C140">
        <v>6737.912990356167</v>
      </c>
      <c r="D140">
        <v>4729.9774378968623</v>
      </c>
      <c r="E140">
        <v>349.74070582164342</v>
      </c>
      <c r="F140" t="s">
        <v>2570</v>
      </c>
      <c r="G140" t="s">
        <v>17</v>
      </c>
      <c r="H140" t="s">
        <v>18</v>
      </c>
    </row>
    <row r="141" spans="1:8" x14ac:dyDescent="0.5">
      <c r="A141" t="s">
        <v>2571</v>
      </c>
      <c r="B141">
        <v>551.48552083333334</v>
      </c>
      <c r="C141">
        <v>4927.3289786665373</v>
      </c>
      <c r="D141">
        <v>3753.4366005625811</v>
      </c>
      <c r="E141">
        <v>324.16214330875044</v>
      </c>
      <c r="F141" t="s">
        <v>2572</v>
      </c>
      <c r="G141" t="s">
        <v>17</v>
      </c>
      <c r="H141" t="s">
        <v>18</v>
      </c>
    </row>
    <row r="142" spans="1:8" x14ac:dyDescent="0.5">
      <c r="A142" t="s">
        <v>2573</v>
      </c>
      <c r="B142">
        <v>379.08018750000002</v>
      </c>
      <c r="C142">
        <v>6427.5529326655205</v>
      </c>
      <c r="D142">
        <v>4372.1440345430428</v>
      </c>
      <c r="E142">
        <v>329.21552544391977</v>
      </c>
      <c r="F142" t="s">
        <v>2574</v>
      </c>
      <c r="G142" t="s">
        <v>17</v>
      </c>
      <c r="H142" t="s">
        <v>18</v>
      </c>
    </row>
    <row r="143" spans="1:8" x14ac:dyDescent="0.5">
      <c r="A143" t="s">
        <v>2575</v>
      </c>
      <c r="B143">
        <v>479.29599999999999</v>
      </c>
      <c r="C143">
        <v>4639.305646517133</v>
      </c>
      <c r="D143">
        <v>2963.060186492321</v>
      </c>
      <c r="E143">
        <v>332.8329314541466</v>
      </c>
      <c r="F143" t="s">
        <v>16</v>
      </c>
      <c r="G143" t="s">
        <v>17</v>
      </c>
      <c r="H143" t="s">
        <v>18</v>
      </c>
    </row>
    <row r="144" spans="1:8" x14ac:dyDescent="0.5">
      <c r="A144" t="s">
        <v>2576</v>
      </c>
      <c r="B144">
        <v>688.85085416666664</v>
      </c>
      <c r="C144">
        <v>4562.3572969140523</v>
      </c>
      <c r="D144">
        <v>3672.2894412086207</v>
      </c>
      <c r="E144">
        <v>323.05215789169296</v>
      </c>
      <c r="F144" t="s">
        <v>2577</v>
      </c>
      <c r="G144" t="s">
        <v>17</v>
      </c>
      <c r="H144" t="s">
        <v>18</v>
      </c>
    </row>
    <row r="145" spans="1:8" x14ac:dyDescent="0.5">
      <c r="A145" t="s">
        <v>2578</v>
      </c>
      <c r="B145">
        <v>688.85085416666664</v>
      </c>
      <c r="C145">
        <v>6829.5104807690841</v>
      </c>
      <c r="D145">
        <v>4809.4156129274106</v>
      </c>
      <c r="E145">
        <v>343.57967241840657</v>
      </c>
      <c r="F145" t="s">
        <v>2579</v>
      </c>
      <c r="G145" t="s">
        <v>17</v>
      </c>
      <c r="H145" t="s">
        <v>18</v>
      </c>
    </row>
    <row r="146" spans="1:8" x14ac:dyDescent="0.5">
      <c r="A146" t="s">
        <v>2580</v>
      </c>
      <c r="B146">
        <v>376.57352083333336</v>
      </c>
      <c r="C146">
        <v>7862.5644616135814</v>
      </c>
      <c r="D146">
        <v>5259.3296981803405</v>
      </c>
      <c r="E146">
        <v>351.23576711695461</v>
      </c>
      <c r="F146" t="s">
        <v>2581</v>
      </c>
      <c r="G146" t="s">
        <v>17</v>
      </c>
      <c r="H146" t="s">
        <v>18</v>
      </c>
    </row>
    <row r="147" spans="1:8" x14ac:dyDescent="0.5">
      <c r="A147" t="s">
        <v>2582</v>
      </c>
      <c r="B147">
        <v>551.48552083333334</v>
      </c>
      <c r="C147">
        <v>6527.2189663585323</v>
      </c>
      <c r="D147">
        <v>4365.4966723273874</v>
      </c>
      <c r="E147">
        <v>331.58349740841447</v>
      </c>
      <c r="F147" t="s">
        <v>2583</v>
      </c>
      <c r="G147" t="s">
        <v>17</v>
      </c>
      <c r="H147" t="s">
        <v>18</v>
      </c>
    </row>
    <row r="148" spans="1:8" x14ac:dyDescent="0.5">
      <c r="A148" t="s">
        <v>2584</v>
      </c>
      <c r="B148">
        <v>286.65352083333335</v>
      </c>
      <c r="C148">
        <v>7440.135828902653</v>
      </c>
      <c r="D148">
        <v>5107.3322305538113</v>
      </c>
      <c r="E148">
        <v>350.79795259417466</v>
      </c>
      <c r="F148" t="s">
        <v>2585</v>
      </c>
      <c r="G148" t="s">
        <v>17</v>
      </c>
      <c r="H148" t="s">
        <v>18</v>
      </c>
    </row>
    <row r="149" spans="1:8" x14ac:dyDescent="0.5">
      <c r="A149" t="s">
        <v>2586</v>
      </c>
      <c r="B149">
        <v>286.65352083333335</v>
      </c>
      <c r="C149">
        <v>5272.8715468157407</v>
      </c>
      <c r="D149">
        <v>4150.0154120908574</v>
      </c>
      <c r="E149">
        <v>326.80217114656881</v>
      </c>
      <c r="F149" t="s">
        <v>2587</v>
      </c>
      <c r="G149" t="s">
        <v>17</v>
      </c>
      <c r="H149" t="s">
        <v>18</v>
      </c>
    </row>
    <row r="150" spans="1:8" x14ac:dyDescent="0.5">
      <c r="A150" t="s">
        <v>2588</v>
      </c>
      <c r="B150">
        <v>876.23218750000001</v>
      </c>
      <c r="C150">
        <v>4857.7684796460353</v>
      </c>
      <c r="D150">
        <v>3999.7409733477684</v>
      </c>
      <c r="E150">
        <v>331.66802751223912</v>
      </c>
      <c r="F150" t="s">
        <v>2589</v>
      </c>
      <c r="G150" t="s">
        <v>17</v>
      </c>
      <c r="H150" t="s">
        <v>18</v>
      </c>
    </row>
    <row r="151" spans="1:8" x14ac:dyDescent="0.5">
      <c r="A151" t="s">
        <v>2590</v>
      </c>
      <c r="B151">
        <v>338.87752083333334</v>
      </c>
      <c r="C151">
        <v>4121.4223677830623</v>
      </c>
      <c r="D151">
        <v>3920.8953620523625</v>
      </c>
      <c r="E151">
        <v>333.91319953462624</v>
      </c>
      <c r="F151" t="s">
        <v>2591</v>
      </c>
      <c r="G151" t="s">
        <v>17</v>
      </c>
      <c r="H151" t="s">
        <v>18</v>
      </c>
    </row>
    <row r="152" spans="1:8" x14ac:dyDescent="0.5">
      <c r="A152" t="s">
        <v>2592</v>
      </c>
      <c r="B152">
        <v>571.59218750000002</v>
      </c>
      <c r="C152">
        <v>7090.7668022692314</v>
      </c>
      <c r="D152">
        <v>4511.3870818829537</v>
      </c>
      <c r="E152">
        <v>332.61962728526714</v>
      </c>
      <c r="F152" t="s">
        <v>2593</v>
      </c>
      <c r="G152" t="s">
        <v>17</v>
      </c>
      <c r="H152" t="s">
        <v>18</v>
      </c>
    </row>
    <row r="153" spans="1:8" x14ac:dyDescent="0.5">
      <c r="A153" t="s">
        <v>2594</v>
      </c>
      <c r="B153">
        <v>571.59218750000002</v>
      </c>
      <c r="C153">
        <v>5742.5122415893829</v>
      </c>
      <c r="D153">
        <v>4495.4262381529816</v>
      </c>
      <c r="E153">
        <v>333.3522796782899</v>
      </c>
      <c r="F153" t="s">
        <v>2595</v>
      </c>
      <c r="G153" t="s">
        <v>17</v>
      </c>
      <c r="H153" t="s">
        <v>18</v>
      </c>
    </row>
    <row r="154" spans="1:8" x14ac:dyDescent="0.5">
      <c r="A154" t="s">
        <v>2596</v>
      </c>
      <c r="B154">
        <v>550.57066666666663</v>
      </c>
      <c r="C154">
        <v>3992.2953983660232</v>
      </c>
      <c r="D154">
        <v>2760.1363750220635</v>
      </c>
      <c r="E154">
        <v>328.54096657687427</v>
      </c>
      <c r="F154" t="s">
        <v>16</v>
      </c>
      <c r="G154" t="s">
        <v>17</v>
      </c>
      <c r="H154" t="s">
        <v>18</v>
      </c>
    </row>
    <row r="155" spans="1:8" x14ac:dyDescent="0.5">
      <c r="A155" t="s">
        <v>2597</v>
      </c>
      <c r="B155">
        <v>777.46952083333338</v>
      </c>
      <c r="C155">
        <v>7392.2552543068632</v>
      </c>
      <c r="D155">
        <v>4687.3614066961591</v>
      </c>
      <c r="E155">
        <v>338.87656318139722</v>
      </c>
      <c r="F155" t="s">
        <v>2598</v>
      </c>
      <c r="G155" t="s">
        <v>17</v>
      </c>
      <c r="H155" t="s">
        <v>18</v>
      </c>
    </row>
    <row r="156" spans="1:8" x14ac:dyDescent="0.5">
      <c r="A156" t="s">
        <v>2599</v>
      </c>
      <c r="B156">
        <v>539.33618750000005</v>
      </c>
      <c r="C156">
        <v>7686.084708279609</v>
      </c>
      <c r="D156">
        <v>5129.2358021220789</v>
      </c>
      <c r="E156">
        <v>341.80954726199241</v>
      </c>
      <c r="F156" t="s">
        <v>2600</v>
      </c>
      <c r="G156" t="s">
        <v>17</v>
      </c>
      <c r="H156" t="s">
        <v>18</v>
      </c>
    </row>
    <row r="157" spans="1:8" x14ac:dyDescent="0.5">
      <c r="A157" t="s">
        <v>2601</v>
      </c>
      <c r="B157">
        <v>318.83485416666667</v>
      </c>
      <c r="C157">
        <v>4190.698896040969</v>
      </c>
      <c r="D157">
        <v>3637.5102306454855</v>
      </c>
      <c r="E157">
        <v>321.28309914576852</v>
      </c>
      <c r="F157" t="s">
        <v>2602</v>
      </c>
      <c r="G157" t="s">
        <v>17</v>
      </c>
      <c r="H157" t="s">
        <v>18</v>
      </c>
    </row>
    <row r="158" spans="1:8" x14ac:dyDescent="0.5">
      <c r="A158" t="s">
        <v>2603</v>
      </c>
      <c r="B158">
        <v>338.87752083333334</v>
      </c>
      <c r="C158">
        <v>6160.108723033356</v>
      </c>
      <c r="D158">
        <v>4699.1985395889615</v>
      </c>
      <c r="E158">
        <v>333.88505415527698</v>
      </c>
      <c r="F158" t="s">
        <v>2604</v>
      </c>
      <c r="G158" t="s">
        <v>17</v>
      </c>
      <c r="H158" t="s">
        <v>18</v>
      </c>
    </row>
    <row r="159" spans="1:8" x14ac:dyDescent="0.5">
      <c r="A159" t="s">
        <v>2605</v>
      </c>
      <c r="B159">
        <v>539.33618750000005</v>
      </c>
      <c r="C159">
        <v>4793.0791272933893</v>
      </c>
      <c r="D159">
        <v>4191.693947869654</v>
      </c>
      <c r="E159">
        <v>329.60886005899602</v>
      </c>
      <c r="F159" t="s">
        <v>2606</v>
      </c>
      <c r="G159" t="s">
        <v>17</v>
      </c>
      <c r="H159" t="s">
        <v>18</v>
      </c>
    </row>
    <row r="160" spans="1:8" x14ac:dyDescent="0.5">
      <c r="A160" t="s">
        <v>2607</v>
      </c>
      <c r="B160">
        <v>571.59218750000002</v>
      </c>
      <c r="C160">
        <v>4333.5005561728722</v>
      </c>
      <c r="D160">
        <v>3701.7795492103664</v>
      </c>
      <c r="E160">
        <v>322.40534419621633</v>
      </c>
      <c r="F160" t="s">
        <v>2608</v>
      </c>
      <c r="G160" t="s">
        <v>17</v>
      </c>
      <c r="H160" t="s">
        <v>18</v>
      </c>
    </row>
    <row r="161" spans="1:8" x14ac:dyDescent="0.5">
      <c r="A161" t="s">
        <v>2609</v>
      </c>
      <c r="B161">
        <v>481.21352083333335</v>
      </c>
      <c r="C161">
        <v>6596.1005667638337</v>
      </c>
      <c r="D161">
        <v>5092.4273495314064</v>
      </c>
      <c r="E161">
        <v>344.86026342052787</v>
      </c>
      <c r="F161" t="s">
        <v>2610</v>
      </c>
      <c r="G161" t="s">
        <v>17</v>
      </c>
      <c r="H161" t="s">
        <v>18</v>
      </c>
    </row>
    <row r="162" spans="1:8" x14ac:dyDescent="0.5">
      <c r="A162" t="s">
        <v>2611</v>
      </c>
      <c r="B162">
        <v>318.83485416666667</v>
      </c>
      <c r="C162">
        <v>6961.9072838996417</v>
      </c>
      <c r="D162">
        <v>4614.424659291808</v>
      </c>
      <c r="E162">
        <v>336.5227566012706</v>
      </c>
      <c r="F162" t="s">
        <v>2612</v>
      </c>
      <c r="G162" t="s">
        <v>17</v>
      </c>
      <c r="H162" t="s">
        <v>18</v>
      </c>
    </row>
    <row r="163" spans="1:8" x14ac:dyDescent="0.5">
      <c r="A163" t="s">
        <v>2613</v>
      </c>
      <c r="B163">
        <v>777.46952083333338</v>
      </c>
      <c r="C163">
        <v>4054.298360871986</v>
      </c>
      <c r="D163">
        <v>3466.3683951162179</v>
      </c>
      <c r="E163">
        <v>315.56866401505766</v>
      </c>
      <c r="F163" t="s">
        <v>2614</v>
      </c>
      <c r="G163" t="s">
        <v>17</v>
      </c>
      <c r="H163" t="s">
        <v>18</v>
      </c>
    </row>
    <row r="164" spans="1:8" x14ac:dyDescent="0.5">
      <c r="A164" t="s">
        <v>2615</v>
      </c>
      <c r="B164">
        <v>468.35199999999998</v>
      </c>
      <c r="C164">
        <v>7473.5359942743125</v>
      </c>
      <c r="D164">
        <v>4794.1091953528094</v>
      </c>
      <c r="E164">
        <v>365.2189696645836</v>
      </c>
      <c r="F164" t="s">
        <v>16</v>
      </c>
      <c r="G164" t="s">
        <v>17</v>
      </c>
      <c r="H164" t="s">
        <v>18</v>
      </c>
    </row>
    <row r="165" spans="1:8" x14ac:dyDescent="0.5">
      <c r="A165" t="s">
        <v>2616</v>
      </c>
      <c r="B165">
        <v>516.99199999999996</v>
      </c>
      <c r="C165">
        <v>5301.6577631614991</v>
      </c>
      <c r="D165">
        <v>3844.8248635910072</v>
      </c>
      <c r="E165">
        <v>341.22497617462551</v>
      </c>
      <c r="F165" t="s">
        <v>2617</v>
      </c>
      <c r="G165" t="s">
        <v>17</v>
      </c>
      <c r="H165" t="s">
        <v>18</v>
      </c>
    </row>
    <row r="166" spans="1:8" x14ac:dyDescent="0.5">
      <c r="A166" t="s">
        <v>2618</v>
      </c>
      <c r="B166">
        <v>338.87752083333334</v>
      </c>
      <c r="C166">
        <v>7501.0985466817401</v>
      </c>
      <c r="D166">
        <v>4977.5982077847839</v>
      </c>
      <c r="E166">
        <v>344.27146998451195</v>
      </c>
      <c r="F166" t="s">
        <v>2619</v>
      </c>
      <c r="G166" t="s">
        <v>17</v>
      </c>
      <c r="H166" t="s">
        <v>18</v>
      </c>
    </row>
    <row r="167" spans="1:8" x14ac:dyDescent="0.5">
      <c r="A167" t="s">
        <v>2620</v>
      </c>
      <c r="B167">
        <v>253.80266666666665</v>
      </c>
      <c r="C167">
        <v>6449.4892106115167</v>
      </c>
      <c r="D167">
        <v>4350.6919314542265</v>
      </c>
      <c r="E167">
        <v>362.4828236215568</v>
      </c>
      <c r="F167" t="s">
        <v>16</v>
      </c>
      <c r="G167" t="s">
        <v>17</v>
      </c>
      <c r="H167" t="s">
        <v>18</v>
      </c>
    </row>
    <row r="168" spans="1:8" x14ac:dyDescent="0.5">
      <c r="A168" t="s">
        <v>2621</v>
      </c>
      <c r="B168">
        <v>481.21352083333335</v>
      </c>
      <c r="C168">
        <v>7892.4873326265079</v>
      </c>
      <c r="D168">
        <v>5317.35546096294</v>
      </c>
      <c r="E168">
        <v>345.85139685345229</v>
      </c>
      <c r="F168" t="s">
        <v>2622</v>
      </c>
      <c r="G168" t="s">
        <v>17</v>
      </c>
      <c r="H168" t="s">
        <v>18</v>
      </c>
    </row>
    <row r="169" spans="1:8" x14ac:dyDescent="0.5">
      <c r="A169" t="s">
        <v>2623</v>
      </c>
      <c r="B169">
        <v>760.06399999999996</v>
      </c>
      <c r="C169">
        <v>4650.9695641914759</v>
      </c>
      <c r="D169">
        <v>3149.442414727645</v>
      </c>
      <c r="E169">
        <v>323.59166869100306</v>
      </c>
      <c r="F169" t="s">
        <v>2624</v>
      </c>
      <c r="G169" t="s">
        <v>17</v>
      </c>
      <c r="H169" t="s">
        <v>18</v>
      </c>
    </row>
    <row r="170" spans="1:8" x14ac:dyDescent="0.5">
      <c r="A170" t="s">
        <v>2625</v>
      </c>
      <c r="B170">
        <v>777.46952083333338</v>
      </c>
      <c r="C170">
        <v>5714.0842393771618</v>
      </c>
      <c r="D170">
        <v>4098.3836583333778</v>
      </c>
      <c r="E170">
        <v>329.89346940465663</v>
      </c>
      <c r="F170" t="s">
        <v>2626</v>
      </c>
      <c r="G170" t="s">
        <v>17</v>
      </c>
      <c r="H170" t="s">
        <v>18</v>
      </c>
    </row>
    <row r="171" spans="1:8" x14ac:dyDescent="0.5">
      <c r="A171" t="s">
        <v>2627</v>
      </c>
      <c r="B171">
        <v>318.83485416666667</v>
      </c>
      <c r="C171">
        <v>5514.3600467609513</v>
      </c>
      <c r="D171">
        <v>4311.5998405193413</v>
      </c>
      <c r="E171">
        <v>335.86097477339609</v>
      </c>
      <c r="F171" t="s">
        <v>2628</v>
      </c>
      <c r="G171" t="s">
        <v>17</v>
      </c>
      <c r="H171" t="s">
        <v>18</v>
      </c>
    </row>
    <row r="172" spans="1:8" x14ac:dyDescent="0.5">
      <c r="A172" t="s">
        <v>2629</v>
      </c>
      <c r="B172">
        <v>481.21352083333335</v>
      </c>
      <c r="C172">
        <v>4909.206650212489</v>
      </c>
      <c r="D172">
        <v>4568.7991347273637</v>
      </c>
      <c r="E172">
        <v>339.83120453490227</v>
      </c>
      <c r="F172" t="s">
        <v>2630</v>
      </c>
      <c r="G172" t="s">
        <v>17</v>
      </c>
      <c r="H172" t="s">
        <v>18</v>
      </c>
    </row>
    <row r="173" spans="1:8" x14ac:dyDescent="0.5">
      <c r="A173" t="s">
        <v>2631</v>
      </c>
      <c r="B173">
        <v>539.33618750000005</v>
      </c>
      <c r="C173">
        <v>6172.0701113995865</v>
      </c>
      <c r="D173">
        <v>4771.5822064467466</v>
      </c>
      <c r="E173">
        <v>341.70972292568882</v>
      </c>
      <c r="F173" t="s">
        <v>2632</v>
      </c>
      <c r="G173" t="s">
        <v>17</v>
      </c>
      <c r="H173" t="s">
        <v>18</v>
      </c>
    </row>
    <row r="174" spans="1:8" x14ac:dyDescent="0.5">
      <c r="A174" t="s">
        <v>2633</v>
      </c>
      <c r="B174">
        <v>136.83199999999999</v>
      </c>
      <c r="C174">
        <v>7759.8188699318189</v>
      </c>
      <c r="D174">
        <v>5369.8475683073448</v>
      </c>
      <c r="E174">
        <v>371.43272447780816</v>
      </c>
      <c r="F174" t="s">
        <v>2634</v>
      </c>
      <c r="G174" t="s">
        <v>17</v>
      </c>
      <c r="H174" t="s">
        <v>18</v>
      </c>
    </row>
    <row r="175" spans="1:8" x14ac:dyDescent="0.5">
      <c r="A175" t="s">
        <v>2635</v>
      </c>
      <c r="B175">
        <v>318.464</v>
      </c>
      <c r="C175">
        <v>4641.4588272809533</v>
      </c>
      <c r="D175">
        <v>3079.5245897598952</v>
      </c>
      <c r="E175">
        <v>339.76910577629258</v>
      </c>
      <c r="F175" t="s">
        <v>16</v>
      </c>
      <c r="G175" t="s">
        <v>17</v>
      </c>
      <c r="H175" t="s">
        <v>18</v>
      </c>
    </row>
    <row r="176" spans="1:8" x14ac:dyDescent="0.5">
      <c r="A176" t="s">
        <v>2636</v>
      </c>
      <c r="B176">
        <v>294.65600000000001</v>
      </c>
      <c r="C176">
        <v>5138.766613309569</v>
      </c>
      <c r="D176">
        <v>3362.6052313929486</v>
      </c>
      <c r="E176">
        <v>329.0585070671346</v>
      </c>
      <c r="F176" t="s">
        <v>2637</v>
      </c>
      <c r="G176" t="s">
        <v>17</v>
      </c>
      <c r="H176" t="s">
        <v>18</v>
      </c>
    </row>
    <row r="177" spans="1:8" x14ac:dyDescent="0.5">
      <c r="A177" t="s">
        <v>2638</v>
      </c>
      <c r="B177">
        <v>1302.4081874999999</v>
      </c>
      <c r="C177">
        <v>7174.4918845211296</v>
      </c>
      <c r="D177">
        <v>4975.7562267517424</v>
      </c>
      <c r="E177">
        <v>342.27349237163281</v>
      </c>
      <c r="F177" t="s">
        <v>2639</v>
      </c>
      <c r="G177" t="s">
        <v>17</v>
      </c>
      <c r="H177" t="s">
        <v>18</v>
      </c>
    </row>
    <row r="178" spans="1:8" x14ac:dyDescent="0.5">
      <c r="A178" t="s">
        <v>2640</v>
      </c>
      <c r="B178">
        <v>381.50400000000002</v>
      </c>
      <c r="C178">
        <v>5826.4984823775276</v>
      </c>
      <c r="D178">
        <v>3872.7437902550746</v>
      </c>
      <c r="E178">
        <v>348.79642376935828</v>
      </c>
      <c r="F178" t="s">
        <v>16</v>
      </c>
      <c r="G178" t="s">
        <v>17</v>
      </c>
      <c r="H178" t="s">
        <v>18</v>
      </c>
    </row>
    <row r="179" spans="1:8" x14ac:dyDescent="0.5">
      <c r="A179" t="s">
        <v>2641</v>
      </c>
      <c r="B179">
        <v>1302.4081874999999</v>
      </c>
      <c r="C179">
        <v>5240.5866599904148</v>
      </c>
      <c r="D179">
        <v>4296.2370268580944</v>
      </c>
      <c r="E179">
        <v>326.67257963897657</v>
      </c>
      <c r="F179" t="s">
        <v>2642</v>
      </c>
      <c r="G179" t="s">
        <v>17</v>
      </c>
      <c r="H179" t="s">
        <v>18</v>
      </c>
    </row>
    <row r="180" spans="1:8" x14ac:dyDescent="0.5">
      <c r="A180" t="s">
        <v>2643</v>
      </c>
      <c r="B180">
        <v>1302.4081874999999</v>
      </c>
      <c r="C180">
        <v>7307.6552378582401</v>
      </c>
      <c r="D180">
        <v>5076.7589772629544</v>
      </c>
      <c r="E180">
        <v>333.26145172703963</v>
      </c>
      <c r="F180" t="s">
        <v>2644</v>
      </c>
      <c r="G180" t="s">
        <v>17</v>
      </c>
      <c r="H180" t="s">
        <v>18</v>
      </c>
    </row>
    <row r="181" spans="1:8" x14ac:dyDescent="0.5">
      <c r="A181" t="s">
        <v>2645</v>
      </c>
      <c r="B181">
        <v>483.57085416666666</v>
      </c>
      <c r="C181">
        <v>5773.4624024371906</v>
      </c>
      <c r="D181">
        <v>4086.9811015942387</v>
      </c>
      <c r="E181">
        <v>327.67218275558679</v>
      </c>
      <c r="F181" t="s">
        <v>2646</v>
      </c>
      <c r="G181" t="s">
        <v>17</v>
      </c>
      <c r="H181" t="s">
        <v>18</v>
      </c>
    </row>
    <row r="182" spans="1:8" x14ac:dyDescent="0.5">
      <c r="A182" t="s">
        <v>2647</v>
      </c>
      <c r="B182">
        <v>327.53885416666668</v>
      </c>
      <c r="C182">
        <v>7033.6539150664257</v>
      </c>
      <c r="D182">
        <v>4722.1526732323655</v>
      </c>
      <c r="E182">
        <v>339.31234341913279</v>
      </c>
      <c r="F182" t="s">
        <v>2648</v>
      </c>
      <c r="G182" t="s">
        <v>17</v>
      </c>
      <c r="H182" t="s">
        <v>18</v>
      </c>
    </row>
    <row r="183" spans="1:8" x14ac:dyDescent="0.5">
      <c r="A183" t="s">
        <v>2649</v>
      </c>
      <c r="B183">
        <v>483.57085416666666</v>
      </c>
      <c r="C183">
        <v>4209.8175299984068</v>
      </c>
      <c r="D183">
        <v>3863.6728208342051</v>
      </c>
      <c r="E183">
        <v>320.31276683712832</v>
      </c>
      <c r="F183" t="s">
        <v>2650</v>
      </c>
      <c r="G183" t="s">
        <v>17</v>
      </c>
      <c r="H183" t="s">
        <v>18</v>
      </c>
    </row>
    <row r="184" spans="1:8" x14ac:dyDescent="0.5">
      <c r="A184" t="s">
        <v>2651</v>
      </c>
      <c r="B184">
        <v>327.53885416666668</v>
      </c>
      <c r="C184">
        <v>4310.5579507803068</v>
      </c>
      <c r="D184">
        <v>3501.7584046948627</v>
      </c>
      <c r="E184">
        <v>319.77912307198221</v>
      </c>
      <c r="F184" t="s">
        <v>2652</v>
      </c>
      <c r="G184" t="s">
        <v>17</v>
      </c>
      <c r="H184" t="s">
        <v>18</v>
      </c>
    </row>
    <row r="185" spans="1:8" x14ac:dyDescent="0.5">
      <c r="A185" t="s">
        <v>2653</v>
      </c>
      <c r="B185">
        <v>393.41618749999998</v>
      </c>
      <c r="C185">
        <v>6174.9452498204691</v>
      </c>
      <c r="D185">
        <v>4337.4380593097949</v>
      </c>
      <c r="E185">
        <v>327.93150369407567</v>
      </c>
      <c r="F185" t="s">
        <v>2654</v>
      </c>
      <c r="G185" t="s">
        <v>17</v>
      </c>
      <c r="H185" t="s">
        <v>18</v>
      </c>
    </row>
    <row r="186" spans="1:8" x14ac:dyDescent="0.5">
      <c r="A186" t="s">
        <v>2655</v>
      </c>
      <c r="B186">
        <v>252.07218750000001</v>
      </c>
      <c r="C186">
        <v>6397.9269598678429</v>
      </c>
      <c r="D186">
        <v>4707.2223501877697</v>
      </c>
      <c r="E186">
        <v>340.41178369604069</v>
      </c>
      <c r="F186" t="s">
        <v>2656</v>
      </c>
      <c r="G186" t="s">
        <v>17</v>
      </c>
      <c r="H186" t="s">
        <v>18</v>
      </c>
    </row>
    <row r="187" spans="1:8" x14ac:dyDescent="0.5">
      <c r="A187" t="s">
        <v>2657</v>
      </c>
      <c r="B187">
        <v>462.48533333333336</v>
      </c>
      <c r="C187">
        <v>4395.842792589463</v>
      </c>
      <c r="D187">
        <v>3227.8513143969667</v>
      </c>
      <c r="E187">
        <v>330.76387509997352</v>
      </c>
      <c r="F187" t="s">
        <v>16</v>
      </c>
      <c r="G187" t="s">
        <v>17</v>
      </c>
      <c r="H187" t="s">
        <v>18</v>
      </c>
    </row>
    <row r="188" spans="1:8" x14ac:dyDescent="0.5">
      <c r="A188" t="s">
        <v>2658</v>
      </c>
      <c r="B188">
        <v>535.4535208333333</v>
      </c>
      <c r="C188">
        <v>6964.871769610696</v>
      </c>
      <c r="D188">
        <v>4585.1636797240708</v>
      </c>
      <c r="E188">
        <v>337.60567008009184</v>
      </c>
      <c r="F188" t="s">
        <v>2659</v>
      </c>
      <c r="G188" t="s">
        <v>17</v>
      </c>
      <c r="H188" t="s">
        <v>18</v>
      </c>
    </row>
    <row r="189" spans="1:8" x14ac:dyDescent="0.5">
      <c r="A189" t="s">
        <v>2660</v>
      </c>
      <c r="B189">
        <v>320.83199999999999</v>
      </c>
      <c r="C189">
        <v>5245.5883255192884</v>
      </c>
      <c r="D189">
        <v>3467.3647799683672</v>
      </c>
      <c r="E189">
        <v>335.51900569398941</v>
      </c>
      <c r="F189" t="s">
        <v>2661</v>
      </c>
      <c r="G189" t="s">
        <v>17</v>
      </c>
      <c r="H189" t="s">
        <v>18</v>
      </c>
    </row>
    <row r="190" spans="1:8" x14ac:dyDescent="0.5">
      <c r="A190" t="s">
        <v>2662</v>
      </c>
      <c r="B190">
        <v>535.4535208333333</v>
      </c>
      <c r="C190">
        <v>6064.1203196723973</v>
      </c>
      <c r="D190">
        <v>4189.7254437986321</v>
      </c>
      <c r="E190">
        <v>328.59973320664494</v>
      </c>
      <c r="F190" t="s">
        <v>2663</v>
      </c>
      <c r="G190" t="s">
        <v>17</v>
      </c>
      <c r="H190" t="s">
        <v>18</v>
      </c>
    </row>
    <row r="191" spans="1:8" x14ac:dyDescent="0.5">
      <c r="A191" t="s">
        <v>2664</v>
      </c>
      <c r="B191">
        <v>393.41618749999998</v>
      </c>
      <c r="C191">
        <v>7101.9351914776662</v>
      </c>
      <c r="D191">
        <v>4797.7663903014582</v>
      </c>
      <c r="E191">
        <v>338.43966424049296</v>
      </c>
      <c r="F191" t="s">
        <v>2665</v>
      </c>
      <c r="G191" t="s">
        <v>17</v>
      </c>
      <c r="H191" t="s">
        <v>18</v>
      </c>
    </row>
    <row r="192" spans="1:8" x14ac:dyDescent="0.5">
      <c r="A192" t="s">
        <v>2666</v>
      </c>
      <c r="B192">
        <v>252.07218750000001</v>
      </c>
      <c r="C192">
        <v>5003.6550671530422</v>
      </c>
      <c r="D192">
        <v>4180.9353118106355</v>
      </c>
      <c r="E192">
        <v>324.43992001438073</v>
      </c>
      <c r="F192" t="s">
        <v>2667</v>
      </c>
      <c r="G192" t="s">
        <v>17</v>
      </c>
      <c r="H192" t="s">
        <v>18</v>
      </c>
    </row>
    <row r="193" spans="1:8" x14ac:dyDescent="0.5">
      <c r="A193" t="s">
        <v>2668</v>
      </c>
      <c r="B193">
        <v>483.57085416666666</v>
      </c>
      <c r="C193">
        <v>6572.9562528656497</v>
      </c>
      <c r="D193">
        <v>4608.7071386486559</v>
      </c>
      <c r="E193">
        <v>334.7788338224895</v>
      </c>
      <c r="F193" t="s">
        <v>2669</v>
      </c>
      <c r="G193" t="s">
        <v>17</v>
      </c>
      <c r="H193" t="s">
        <v>18</v>
      </c>
    </row>
    <row r="194" spans="1:8" x14ac:dyDescent="0.5">
      <c r="A194" t="s">
        <v>2670</v>
      </c>
      <c r="B194">
        <v>361.32018749999997</v>
      </c>
      <c r="C194">
        <v>7082.8006369144732</v>
      </c>
      <c r="D194">
        <v>5125.2602535840415</v>
      </c>
      <c r="E194">
        <v>346.39751567634005</v>
      </c>
      <c r="F194" t="s">
        <v>2671</v>
      </c>
      <c r="G194" t="s">
        <v>17</v>
      </c>
      <c r="H194" t="s">
        <v>18</v>
      </c>
    </row>
    <row r="195" spans="1:8" x14ac:dyDescent="0.5">
      <c r="A195" t="s">
        <v>2672</v>
      </c>
      <c r="B195">
        <v>252.07218750000001</v>
      </c>
      <c r="C195">
        <v>6341.207925304052</v>
      </c>
      <c r="D195">
        <v>4539.2633637987292</v>
      </c>
      <c r="E195">
        <v>334.13356029850445</v>
      </c>
      <c r="F195" t="s">
        <v>2673</v>
      </c>
      <c r="G195" t="s">
        <v>17</v>
      </c>
      <c r="H195" t="s">
        <v>18</v>
      </c>
    </row>
    <row r="196" spans="1:8" x14ac:dyDescent="0.5">
      <c r="A196" t="s">
        <v>2674</v>
      </c>
      <c r="B196">
        <v>678.52800000000002</v>
      </c>
      <c r="C196">
        <v>5215.6027759280778</v>
      </c>
      <c r="D196">
        <v>3396.653443147919</v>
      </c>
      <c r="E196">
        <v>339.57733589665759</v>
      </c>
      <c r="F196" t="s">
        <v>16</v>
      </c>
      <c r="G196" t="s">
        <v>17</v>
      </c>
      <c r="H196" t="s">
        <v>18</v>
      </c>
    </row>
    <row r="197" spans="1:8" x14ac:dyDescent="0.5">
      <c r="A197" t="s">
        <v>2675</v>
      </c>
      <c r="B197">
        <v>535.4535208333333</v>
      </c>
      <c r="C197">
        <v>4508.1692265571382</v>
      </c>
      <c r="D197">
        <v>3623.876175634935</v>
      </c>
      <c r="E197">
        <v>318.56073569198179</v>
      </c>
      <c r="F197" t="s">
        <v>2676</v>
      </c>
      <c r="G197" t="s">
        <v>17</v>
      </c>
      <c r="H197" t="s">
        <v>18</v>
      </c>
    </row>
    <row r="198" spans="1:8" x14ac:dyDescent="0.5">
      <c r="A198" t="s">
        <v>2677</v>
      </c>
      <c r="B198">
        <v>327.53885416666668</v>
      </c>
      <c r="C198">
        <v>6179.1297595388151</v>
      </c>
      <c r="D198">
        <v>4241.1668297326414</v>
      </c>
      <c r="E198">
        <v>328.22385335304801</v>
      </c>
      <c r="F198" t="s">
        <v>2678</v>
      </c>
      <c r="G198" t="s">
        <v>17</v>
      </c>
      <c r="H198" t="s">
        <v>18</v>
      </c>
    </row>
    <row r="199" spans="1:8" x14ac:dyDescent="0.5">
      <c r="A199" t="s">
        <v>2679</v>
      </c>
      <c r="B199">
        <v>232.02133333333333</v>
      </c>
      <c r="C199">
        <v>6703.1081981367679</v>
      </c>
      <c r="D199">
        <v>4209.3904066148225</v>
      </c>
      <c r="E199">
        <v>345.28696396400994</v>
      </c>
      <c r="F199" t="s">
        <v>2680</v>
      </c>
      <c r="G199" t="s">
        <v>17</v>
      </c>
      <c r="H199" t="s">
        <v>18</v>
      </c>
    </row>
    <row r="200" spans="1:8" x14ac:dyDescent="0.5">
      <c r="A200" t="s">
        <v>2681</v>
      </c>
      <c r="B200">
        <v>693.81085416666667</v>
      </c>
      <c r="C200">
        <v>6393.2906075587043</v>
      </c>
      <c r="D200">
        <v>4449.4708042502098</v>
      </c>
      <c r="E200">
        <v>329.57200910476979</v>
      </c>
      <c r="F200" t="s">
        <v>2682</v>
      </c>
      <c r="G200" t="s">
        <v>17</v>
      </c>
      <c r="H200" t="s">
        <v>18</v>
      </c>
    </row>
    <row r="201" spans="1:8" x14ac:dyDescent="0.5">
      <c r="A201" t="s">
        <v>2683</v>
      </c>
      <c r="B201">
        <v>693.81085416666667</v>
      </c>
      <c r="C201">
        <v>6713.1024114303418</v>
      </c>
      <c r="D201">
        <v>4682.5182935444618</v>
      </c>
      <c r="E201">
        <v>337.8015760213741</v>
      </c>
      <c r="F201" t="s">
        <v>2684</v>
      </c>
      <c r="G201" t="s">
        <v>17</v>
      </c>
      <c r="H201" t="s">
        <v>18</v>
      </c>
    </row>
    <row r="202" spans="1:8" x14ac:dyDescent="0.5">
      <c r="A202" t="s">
        <v>2685</v>
      </c>
      <c r="B202">
        <v>361.32018749999997</v>
      </c>
      <c r="C202">
        <v>4809.8249456171498</v>
      </c>
      <c r="D202">
        <v>3910.6979319148536</v>
      </c>
      <c r="E202">
        <v>320.79513016614931</v>
      </c>
      <c r="F202" t="s">
        <v>2686</v>
      </c>
      <c r="G202" t="s">
        <v>17</v>
      </c>
      <c r="H202" t="s">
        <v>18</v>
      </c>
    </row>
    <row r="203" spans="1:8" x14ac:dyDescent="0.5">
      <c r="A203" t="s">
        <v>2687</v>
      </c>
      <c r="B203">
        <v>693.81085416666667</v>
      </c>
      <c r="C203">
        <v>4599.6760491121458</v>
      </c>
      <c r="D203">
        <v>3824.5456989380573</v>
      </c>
      <c r="E203">
        <v>317.28055886300746</v>
      </c>
      <c r="F203" t="s">
        <v>2688</v>
      </c>
      <c r="G203" t="s">
        <v>17</v>
      </c>
      <c r="H203" t="s">
        <v>18</v>
      </c>
    </row>
    <row r="204" spans="1:8" x14ac:dyDescent="0.5">
      <c r="A204" t="s">
        <v>2689</v>
      </c>
      <c r="B204">
        <v>520.44799999999998</v>
      </c>
      <c r="C204">
        <v>5034.7764605180373</v>
      </c>
      <c r="D204">
        <v>3339.4203226160712</v>
      </c>
      <c r="E204">
        <v>333.09321174016418</v>
      </c>
      <c r="F204" t="s">
        <v>2690</v>
      </c>
      <c r="G204" t="s">
        <v>17</v>
      </c>
      <c r="H204" t="s">
        <v>18</v>
      </c>
    </row>
    <row r="205" spans="1:8" x14ac:dyDescent="0.5">
      <c r="A205" t="s">
        <v>2691</v>
      </c>
      <c r="B205">
        <v>361.32018749999997</v>
      </c>
      <c r="C205">
        <v>6758.0499026279458</v>
      </c>
      <c r="D205">
        <v>4709.8579740028272</v>
      </c>
      <c r="E205">
        <v>336.92663120208471</v>
      </c>
      <c r="F205" t="s">
        <v>2692</v>
      </c>
      <c r="G205" t="s">
        <v>17</v>
      </c>
      <c r="H205" t="s">
        <v>18</v>
      </c>
    </row>
    <row r="206" spans="1:8" x14ac:dyDescent="0.5">
      <c r="A206" t="s">
        <v>2693</v>
      </c>
      <c r="B206">
        <v>314.60266666666666</v>
      </c>
      <c r="C206">
        <v>5686.4827519441333</v>
      </c>
      <c r="D206">
        <v>3734.1588908517469</v>
      </c>
      <c r="E206">
        <v>339.07988364562874</v>
      </c>
      <c r="F206" t="s">
        <v>2694</v>
      </c>
      <c r="G206" t="s">
        <v>17</v>
      </c>
      <c r="H206" t="s">
        <v>18</v>
      </c>
    </row>
    <row r="207" spans="1:8" x14ac:dyDescent="0.5">
      <c r="A207" t="s">
        <v>2695</v>
      </c>
      <c r="B207">
        <v>347.02933333333334</v>
      </c>
      <c r="C207">
        <v>4813.669123063486</v>
      </c>
      <c r="D207">
        <v>3334.2898053010699</v>
      </c>
      <c r="E207">
        <v>339.28263664994739</v>
      </c>
      <c r="F207" t="s">
        <v>16</v>
      </c>
      <c r="G207" t="s">
        <v>17</v>
      </c>
      <c r="H207" t="s">
        <v>18</v>
      </c>
    </row>
    <row r="208" spans="1:8" x14ac:dyDescent="0.5">
      <c r="A208" t="s">
        <v>2696</v>
      </c>
      <c r="B208">
        <v>393.41618749999998</v>
      </c>
      <c r="C208">
        <v>4828.079119233952</v>
      </c>
      <c r="D208">
        <v>4026.0377705659048</v>
      </c>
      <c r="E208">
        <v>322.79740888030909</v>
      </c>
      <c r="F208" t="s">
        <v>2697</v>
      </c>
      <c r="G208" t="s">
        <v>17</v>
      </c>
      <c r="H208" t="s">
        <v>18</v>
      </c>
    </row>
    <row r="209" spans="1:8" x14ac:dyDescent="0.5">
      <c r="A209" t="s">
        <v>2698</v>
      </c>
      <c r="B209">
        <v>654.3335208333333</v>
      </c>
      <c r="C209">
        <v>6775.9971334203346</v>
      </c>
      <c r="D209">
        <v>5121.4511635810823</v>
      </c>
      <c r="E209">
        <v>347.24718983091907</v>
      </c>
      <c r="F209" t="s">
        <v>2699</v>
      </c>
      <c r="G209" t="s">
        <v>17</v>
      </c>
      <c r="H209" t="s">
        <v>18</v>
      </c>
    </row>
    <row r="210" spans="1:8" x14ac:dyDescent="0.5">
      <c r="A210" t="s">
        <v>2700</v>
      </c>
      <c r="B210">
        <v>247.75218749999999</v>
      </c>
      <c r="C210">
        <v>6378.6946599295616</v>
      </c>
      <c r="D210">
        <v>4559.5623678935726</v>
      </c>
      <c r="E210">
        <v>337.11602589540377</v>
      </c>
      <c r="F210" t="s">
        <v>2701</v>
      </c>
      <c r="G210" t="s">
        <v>17</v>
      </c>
      <c r="H210" t="s">
        <v>18</v>
      </c>
    </row>
    <row r="211" spans="1:8" x14ac:dyDescent="0.5">
      <c r="A211" t="s">
        <v>2702</v>
      </c>
      <c r="B211">
        <v>247.75218749999999</v>
      </c>
      <c r="C211">
        <v>6940.2043759756534</v>
      </c>
      <c r="D211">
        <v>4565.8598210153195</v>
      </c>
      <c r="E211">
        <v>333.82444735471211</v>
      </c>
      <c r="F211" t="s">
        <v>2703</v>
      </c>
      <c r="G211" t="s">
        <v>17</v>
      </c>
      <c r="H211" t="s">
        <v>18</v>
      </c>
    </row>
    <row r="212" spans="1:8" x14ac:dyDescent="0.5">
      <c r="A212" t="s">
        <v>2704</v>
      </c>
      <c r="B212">
        <v>218.21866666666668</v>
      </c>
      <c r="C212">
        <v>6598.2529120500594</v>
      </c>
      <c r="D212">
        <v>4373.9263901944805</v>
      </c>
      <c r="E212">
        <v>350.68147429739258</v>
      </c>
      <c r="F212" t="s">
        <v>2705</v>
      </c>
      <c r="G212" t="s">
        <v>17</v>
      </c>
      <c r="H212" t="s">
        <v>18</v>
      </c>
    </row>
    <row r="213" spans="1:8" x14ac:dyDescent="0.5">
      <c r="A213" t="s">
        <v>2706</v>
      </c>
      <c r="B213">
        <v>654.3335208333333</v>
      </c>
      <c r="C213">
        <v>7080.5505641972513</v>
      </c>
      <c r="D213">
        <v>4786.3331857948042</v>
      </c>
      <c r="E213">
        <v>336.25173956809948</v>
      </c>
      <c r="F213" t="s">
        <v>2707</v>
      </c>
      <c r="G213" t="s">
        <v>17</v>
      </c>
      <c r="H213" t="s">
        <v>18</v>
      </c>
    </row>
    <row r="214" spans="1:8" x14ac:dyDescent="0.5">
      <c r="A214" t="s">
        <v>2708</v>
      </c>
      <c r="B214">
        <v>654.3335208333333</v>
      </c>
      <c r="C214">
        <v>5159.7695709881609</v>
      </c>
      <c r="D214">
        <v>4397.3097107432959</v>
      </c>
      <c r="E214">
        <v>336.8925674770316</v>
      </c>
      <c r="F214" t="s">
        <v>2709</v>
      </c>
      <c r="G214" t="s">
        <v>17</v>
      </c>
      <c r="H214" t="s">
        <v>18</v>
      </c>
    </row>
    <row r="215" spans="1:8" x14ac:dyDescent="0.5">
      <c r="A215" t="s">
        <v>2710</v>
      </c>
      <c r="B215">
        <v>650.43200000000002</v>
      </c>
      <c r="C215">
        <v>7392.2321637082168</v>
      </c>
      <c r="D215">
        <v>4811.3947488965796</v>
      </c>
      <c r="E215">
        <v>356.13923451567456</v>
      </c>
      <c r="F215" t="s">
        <v>2711</v>
      </c>
      <c r="G215" t="s">
        <v>17</v>
      </c>
      <c r="H215" t="s">
        <v>18</v>
      </c>
    </row>
    <row r="216" spans="1:8" x14ac:dyDescent="0.5">
      <c r="A216" t="s">
        <v>2712</v>
      </c>
      <c r="B216">
        <v>247.75218749999999</v>
      </c>
      <c r="C216">
        <v>5047.5511502441386</v>
      </c>
      <c r="D216">
        <v>4168.8669427410823</v>
      </c>
      <c r="E216">
        <v>331.4528487664291</v>
      </c>
      <c r="F216" t="s">
        <v>2713</v>
      </c>
      <c r="G216" t="s">
        <v>17</v>
      </c>
      <c r="H216" t="s">
        <v>18</v>
      </c>
    </row>
    <row r="217" spans="1:8" x14ac:dyDescent="0.5">
      <c r="A217" t="s">
        <v>2714</v>
      </c>
      <c r="B217">
        <v>342.70685416666669</v>
      </c>
      <c r="C217">
        <v>4546.26462080088</v>
      </c>
      <c r="D217">
        <v>4218.9039210950468</v>
      </c>
      <c r="E217">
        <v>341.11147183003851</v>
      </c>
      <c r="F217" t="s">
        <v>2715</v>
      </c>
      <c r="G217" t="s">
        <v>17</v>
      </c>
      <c r="H217" t="s">
        <v>18</v>
      </c>
    </row>
    <row r="218" spans="1:8" x14ac:dyDescent="0.5">
      <c r="A218" t="s">
        <v>2716</v>
      </c>
      <c r="B218">
        <v>656.55218749999995</v>
      </c>
      <c r="C218">
        <v>4679.6474760419333</v>
      </c>
      <c r="D218">
        <v>3829.7230381697032</v>
      </c>
      <c r="E218">
        <v>328.94746433741835</v>
      </c>
      <c r="F218" t="s">
        <v>2717</v>
      </c>
      <c r="G218" t="s">
        <v>17</v>
      </c>
      <c r="H218" t="s">
        <v>18</v>
      </c>
    </row>
    <row r="219" spans="1:8" x14ac:dyDescent="0.5">
      <c r="A219" t="s">
        <v>2718</v>
      </c>
      <c r="B219">
        <v>656.55218749999995</v>
      </c>
      <c r="C219">
        <v>7411.7445570916288</v>
      </c>
      <c r="D219">
        <v>4776.4316396989889</v>
      </c>
      <c r="E219">
        <v>335.93508812014346</v>
      </c>
      <c r="F219" t="s">
        <v>2719</v>
      </c>
      <c r="G219" t="s">
        <v>17</v>
      </c>
      <c r="H219" t="s">
        <v>18</v>
      </c>
    </row>
    <row r="220" spans="1:8" x14ac:dyDescent="0.5">
      <c r="A220" t="s">
        <v>2720</v>
      </c>
      <c r="B220">
        <v>297.54418750000002</v>
      </c>
      <c r="C220">
        <v>4955.5634074690024</v>
      </c>
      <c r="D220">
        <v>4125.912657058213</v>
      </c>
      <c r="E220">
        <v>330.50663743465685</v>
      </c>
      <c r="F220" t="s">
        <v>2721</v>
      </c>
      <c r="G220" t="s">
        <v>17</v>
      </c>
      <c r="H220" t="s">
        <v>18</v>
      </c>
    </row>
    <row r="221" spans="1:8" x14ac:dyDescent="0.5">
      <c r="A221" t="s">
        <v>2722</v>
      </c>
      <c r="B221">
        <v>347.18685416666665</v>
      </c>
      <c r="C221">
        <v>7219.505467238514</v>
      </c>
      <c r="D221">
        <v>5089.6999591225331</v>
      </c>
      <c r="E221">
        <v>341.25007844009764</v>
      </c>
      <c r="F221" t="s">
        <v>2723</v>
      </c>
      <c r="G221" t="s">
        <v>17</v>
      </c>
      <c r="H221" t="s">
        <v>18</v>
      </c>
    </row>
    <row r="222" spans="1:8" x14ac:dyDescent="0.5">
      <c r="A222" t="s">
        <v>2724</v>
      </c>
      <c r="B222">
        <v>644.62933333333331</v>
      </c>
      <c r="C222">
        <v>5957.9840190419227</v>
      </c>
      <c r="D222">
        <v>3799.4253824693824</v>
      </c>
      <c r="E222">
        <v>338.94303614302027</v>
      </c>
      <c r="F222" t="s">
        <v>2725</v>
      </c>
      <c r="G222" t="s">
        <v>17</v>
      </c>
      <c r="H222" t="s">
        <v>18</v>
      </c>
    </row>
    <row r="223" spans="1:8" x14ac:dyDescent="0.5">
      <c r="A223" t="s">
        <v>2726</v>
      </c>
      <c r="B223">
        <v>335.68</v>
      </c>
      <c r="C223">
        <v>6168.8884142053976</v>
      </c>
      <c r="D223">
        <v>3792.8324019557381</v>
      </c>
      <c r="E223">
        <v>341.07964269906034</v>
      </c>
      <c r="F223" t="s">
        <v>2727</v>
      </c>
      <c r="G223" t="s">
        <v>17</v>
      </c>
      <c r="H223" t="s">
        <v>18</v>
      </c>
    </row>
    <row r="224" spans="1:8" x14ac:dyDescent="0.5">
      <c r="A224" t="s">
        <v>2728</v>
      </c>
      <c r="B224">
        <v>342.70685416666669</v>
      </c>
      <c r="C224">
        <v>6815.9701299725848</v>
      </c>
      <c r="D224">
        <v>4671.9078407052193</v>
      </c>
      <c r="E224">
        <v>337.06040274351335</v>
      </c>
      <c r="F224" t="s">
        <v>2729</v>
      </c>
      <c r="G224" t="s">
        <v>17</v>
      </c>
      <c r="H224" t="s">
        <v>18</v>
      </c>
    </row>
    <row r="225" spans="1:8" x14ac:dyDescent="0.5">
      <c r="A225" t="s">
        <v>2730</v>
      </c>
      <c r="B225">
        <v>297.54418750000002</v>
      </c>
      <c r="C225">
        <v>6763.4790590695584</v>
      </c>
      <c r="D225">
        <v>4399.2644477994327</v>
      </c>
      <c r="E225">
        <v>332.66563697655522</v>
      </c>
      <c r="F225" t="s">
        <v>2731</v>
      </c>
      <c r="G225" t="s">
        <v>17</v>
      </c>
      <c r="H225" t="s">
        <v>18</v>
      </c>
    </row>
    <row r="226" spans="1:8" x14ac:dyDescent="0.5">
      <c r="A226" t="s">
        <v>2732</v>
      </c>
      <c r="B226">
        <v>347.65618749999999</v>
      </c>
      <c r="C226">
        <v>4719.5293151960004</v>
      </c>
      <c r="D226">
        <v>4059.8747376286838</v>
      </c>
      <c r="E226">
        <v>330.90433485322188</v>
      </c>
      <c r="F226" t="s">
        <v>2733</v>
      </c>
      <c r="G226" t="s">
        <v>17</v>
      </c>
      <c r="H226" t="s">
        <v>18</v>
      </c>
    </row>
    <row r="227" spans="1:8" x14ac:dyDescent="0.5">
      <c r="A227" t="s">
        <v>2734</v>
      </c>
      <c r="B227">
        <v>656.55218749999995</v>
      </c>
      <c r="C227">
        <v>6341.6244164673399</v>
      </c>
      <c r="D227">
        <v>3936.9886669494304</v>
      </c>
      <c r="E227">
        <v>330.30663492156901</v>
      </c>
      <c r="F227" t="s">
        <v>2735</v>
      </c>
      <c r="G227" t="s">
        <v>17</v>
      </c>
      <c r="H227" t="s">
        <v>18</v>
      </c>
    </row>
    <row r="228" spans="1:8" x14ac:dyDescent="0.5">
      <c r="A228" t="s">
        <v>2736</v>
      </c>
      <c r="B228">
        <v>254.00285416666668</v>
      </c>
      <c r="C228">
        <v>4893.9505223494898</v>
      </c>
      <c r="D228">
        <v>4260.9551677122363</v>
      </c>
      <c r="E228">
        <v>337.26768146477286</v>
      </c>
      <c r="F228" t="s">
        <v>2737</v>
      </c>
      <c r="G228" t="s">
        <v>17</v>
      </c>
      <c r="H228" t="s">
        <v>18</v>
      </c>
    </row>
    <row r="229" spans="1:8" x14ac:dyDescent="0.5">
      <c r="A229" t="s">
        <v>2738</v>
      </c>
      <c r="B229">
        <v>254.00285416666668</v>
      </c>
      <c r="C229">
        <v>6610.6542138253353</v>
      </c>
      <c r="D229">
        <v>4319.7812973768187</v>
      </c>
      <c r="E229">
        <v>333.484295248693</v>
      </c>
      <c r="F229" t="s">
        <v>2739</v>
      </c>
      <c r="G229" t="s">
        <v>17</v>
      </c>
      <c r="H229" t="s">
        <v>18</v>
      </c>
    </row>
    <row r="230" spans="1:8" x14ac:dyDescent="0.5">
      <c r="A230" t="s">
        <v>2740</v>
      </c>
      <c r="B230">
        <v>331.71199999999999</v>
      </c>
      <c r="C230">
        <v>6257.3103565242773</v>
      </c>
      <c r="D230">
        <v>4022.1613273423768</v>
      </c>
      <c r="E230">
        <v>352.55349648107432</v>
      </c>
      <c r="F230" t="s">
        <v>16</v>
      </c>
      <c r="G230" t="s">
        <v>17</v>
      </c>
      <c r="H230" t="s">
        <v>18</v>
      </c>
    </row>
    <row r="231" spans="1:8" x14ac:dyDescent="0.5">
      <c r="A231" t="s">
        <v>2741</v>
      </c>
      <c r="B231">
        <v>347.18685416666665</v>
      </c>
      <c r="C231">
        <v>5039.7024595056237</v>
      </c>
      <c r="D231">
        <v>4147.7139986711281</v>
      </c>
      <c r="E231">
        <v>333.86634998966491</v>
      </c>
      <c r="F231" t="s">
        <v>2742</v>
      </c>
      <c r="G231" t="s">
        <v>17</v>
      </c>
      <c r="H231" t="s">
        <v>18</v>
      </c>
    </row>
    <row r="232" spans="1:8" x14ac:dyDescent="0.5">
      <c r="A232" t="s">
        <v>2743</v>
      </c>
      <c r="B232">
        <v>342.70685416666669</v>
      </c>
      <c r="C232">
        <v>7737.5719447014262</v>
      </c>
      <c r="D232">
        <v>5248.2397927469519</v>
      </c>
      <c r="E232">
        <v>344.6653051771454</v>
      </c>
      <c r="F232" t="s">
        <v>2744</v>
      </c>
      <c r="G232" t="s">
        <v>17</v>
      </c>
      <c r="H232" t="s">
        <v>18</v>
      </c>
    </row>
    <row r="233" spans="1:8" x14ac:dyDescent="0.5">
      <c r="A233" t="s">
        <v>2745</v>
      </c>
      <c r="B233">
        <v>234.26133333333334</v>
      </c>
      <c r="C233">
        <v>7151.5636804006908</v>
      </c>
      <c r="D233">
        <v>4626.5514241712854</v>
      </c>
      <c r="E233">
        <v>355.28450141853023</v>
      </c>
      <c r="F233" t="s">
        <v>2746</v>
      </c>
      <c r="G233" t="s">
        <v>17</v>
      </c>
      <c r="H233" t="s">
        <v>18</v>
      </c>
    </row>
    <row r="234" spans="1:8" x14ac:dyDescent="0.5">
      <c r="A234" t="s">
        <v>2747</v>
      </c>
      <c r="B234">
        <v>297.54418750000002</v>
      </c>
      <c r="C234">
        <v>7678.0886826061642</v>
      </c>
      <c r="D234">
        <v>5028.8905350048872</v>
      </c>
      <c r="E234">
        <v>336.4183413445453</v>
      </c>
      <c r="F234" t="s">
        <v>2748</v>
      </c>
      <c r="G234" t="s">
        <v>17</v>
      </c>
      <c r="H234" t="s">
        <v>18</v>
      </c>
    </row>
    <row r="235" spans="1:8" x14ac:dyDescent="0.5">
      <c r="A235" t="s">
        <v>2749</v>
      </c>
      <c r="B235">
        <v>765.29885416666662</v>
      </c>
      <c r="C235">
        <v>5617.6134845218667</v>
      </c>
      <c r="D235">
        <v>3823.9156303065415</v>
      </c>
      <c r="E235">
        <v>345.90633215661342</v>
      </c>
      <c r="F235" t="s">
        <v>2750</v>
      </c>
      <c r="G235" t="s">
        <v>17</v>
      </c>
      <c r="H235" t="s">
        <v>18</v>
      </c>
    </row>
    <row r="236" spans="1:8" x14ac:dyDescent="0.5">
      <c r="A236" t="s">
        <v>2751</v>
      </c>
      <c r="B236">
        <v>347.65618749999999</v>
      </c>
      <c r="C236">
        <v>6663.455348960998</v>
      </c>
      <c r="D236">
        <v>4322.5076300107203</v>
      </c>
      <c r="E236">
        <v>332.22944394092906</v>
      </c>
      <c r="F236" t="s">
        <v>2752</v>
      </c>
      <c r="G236" t="s">
        <v>17</v>
      </c>
      <c r="H236" t="s">
        <v>18</v>
      </c>
    </row>
    <row r="237" spans="1:8" x14ac:dyDescent="0.5">
      <c r="A237" t="s">
        <v>2753</v>
      </c>
      <c r="B237">
        <v>647.16800000000001</v>
      </c>
      <c r="C237">
        <v>8441.5838914159685</v>
      </c>
      <c r="D237">
        <v>5386.8689940632075</v>
      </c>
      <c r="E237">
        <v>368.26077503996856</v>
      </c>
      <c r="F237" t="s">
        <v>2754</v>
      </c>
      <c r="G237" t="s">
        <v>17</v>
      </c>
      <c r="H237" t="s">
        <v>18</v>
      </c>
    </row>
    <row r="238" spans="1:8" x14ac:dyDescent="0.5">
      <c r="A238" t="s">
        <v>2755</v>
      </c>
      <c r="B238">
        <v>347.18685416666665</v>
      </c>
      <c r="C238">
        <v>6894.5478719775501</v>
      </c>
      <c r="D238">
        <v>4546.4544412820051</v>
      </c>
      <c r="E238">
        <v>337.42755095212999</v>
      </c>
      <c r="F238" t="s">
        <v>2756</v>
      </c>
      <c r="G238" t="s">
        <v>17</v>
      </c>
      <c r="H238" t="s">
        <v>18</v>
      </c>
    </row>
    <row r="239" spans="1:8" x14ac:dyDescent="0.5">
      <c r="A239" t="s">
        <v>2757</v>
      </c>
      <c r="B239">
        <v>282.30399999999997</v>
      </c>
      <c r="C239">
        <v>6020.486818485715</v>
      </c>
      <c r="D239">
        <v>3912.8640522526903</v>
      </c>
      <c r="E239">
        <v>346.63674397596373</v>
      </c>
      <c r="F239" t="s">
        <v>16</v>
      </c>
      <c r="G239" t="s">
        <v>17</v>
      </c>
      <c r="H239" t="s">
        <v>18</v>
      </c>
    </row>
    <row r="240" spans="1:8" x14ac:dyDescent="0.5">
      <c r="A240" t="s">
        <v>2758</v>
      </c>
      <c r="B240">
        <v>334.42133333333334</v>
      </c>
      <c r="C240">
        <v>6568.9092589513757</v>
      </c>
      <c r="D240">
        <v>4577.1466454573683</v>
      </c>
      <c r="E240">
        <v>359.43111533853505</v>
      </c>
      <c r="F240" t="s">
        <v>2759</v>
      </c>
      <c r="G240" t="s">
        <v>17</v>
      </c>
      <c r="H240" t="s">
        <v>18</v>
      </c>
    </row>
    <row r="241" spans="1:8" x14ac:dyDescent="0.5">
      <c r="A241" t="s">
        <v>2760</v>
      </c>
      <c r="B241">
        <v>254.00285416666668</v>
      </c>
      <c r="C241">
        <v>7999.5299234520953</v>
      </c>
      <c r="D241">
        <v>5291.9166826692554</v>
      </c>
      <c r="E241">
        <v>340.24597065106144</v>
      </c>
      <c r="F241" t="s">
        <v>2761</v>
      </c>
      <c r="G241" t="s">
        <v>17</v>
      </c>
      <c r="H241" t="s">
        <v>18</v>
      </c>
    </row>
    <row r="242" spans="1:8" x14ac:dyDescent="0.5">
      <c r="A242" t="s">
        <v>2762</v>
      </c>
      <c r="B242">
        <v>765.29885416666662</v>
      </c>
      <c r="C242">
        <v>4107.5495438094367</v>
      </c>
      <c r="D242">
        <v>3659.5828182651758</v>
      </c>
      <c r="E242">
        <v>347.24575377580635</v>
      </c>
      <c r="F242" t="s">
        <v>2763</v>
      </c>
      <c r="G242" t="s">
        <v>17</v>
      </c>
      <c r="H242" t="s">
        <v>18</v>
      </c>
    </row>
    <row r="243" spans="1:8" x14ac:dyDescent="0.5">
      <c r="A243" t="s">
        <v>2764</v>
      </c>
      <c r="B243">
        <v>765.29885416666662</v>
      </c>
      <c r="C243">
        <v>6277.2099456416154</v>
      </c>
      <c r="D243">
        <v>4222.7721107499519</v>
      </c>
      <c r="E243">
        <v>345.04429052869733</v>
      </c>
      <c r="F243" t="s">
        <v>2765</v>
      </c>
      <c r="G243" t="s">
        <v>17</v>
      </c>
      <c r="H243" t="s">
        <v>18</v>
      </c>
    </row>
    <row r="244" spans="1:8" x14ac:dyDescent="0.5">
      <c r="A244" t="s">
        <v>2766</v>
      </c>
      <c r="B244">
        <v>534.40818750000005</v>
      </c>
      <c r="C244">
        <v>5921.1921152907053</v>
      </c>
      <c r="D244">
        <v>5134.5193442662021</v>
      </c>
      <c r="E244">
        <v>346.76892134270861</v>
      </c>
      <c r="F244" t="s">
        <v>2767</v>
      </c>
      <c r="G244" t="s">
        <v>17</v>
      </c>
      <c r="H244" t="s">
        <v>18</v>
      </c>
    </row>
    <row r="245" spans="1:8" x14ac:dyDescent="0.5">
      <c r="A245" t="s">
        <v>2768</v>
      </c>
      <c r="B245">
        <v>180.08285416666666</v>
      </c>
      <c r="C245">
        <v>8085.7583133270391</v>
      </c>
      <c r="D245">
        <v>5149.1149947157764</v>
      </c>
      <c r="E245">
        <v>329.74972610600668</v>
      </c>
      <c r="F245" t="s">
        <v>2769</v>
      </c>
      <c r="G245" t="s">
        <v>17</v>
      </c>
      <c r="H245" t="s">
        <v>18</v>
      </c>
    </row>
    <row r="246" spans="1:8" x14ac:dyDescent="0.5">
      <c r="A246" t="s">
        <v>2770</v>
      </c>
      <c r="B246">
        <v>180.08285416666666</v>
      </c>
      <c r="C246">
        <v>4687.3200032865207</v>
      </c>
      <c r="D246">
        <v>3968.6646507480677</v>
      </c>
      <c r="E246">
        <v>325.07731812996917</v>
      </c>
      <c r="F246" t="s">
        <v>2771</v>
      </c>
      <c r="G246" t="s">
        <v>17</v>
      </c>
      <c r="H246" t="s">
        <v>18</v>
      </c>
    </row>
    <row r="247" spans="1:8" x14ac:dyDescent="0.5">
      <c r="A247" t="s">
        <v>2772</v>
      </c>
      <c r="B247">
        <v>534.40818750000005</v>
      </c>
      <c r="C247">
        <v>7706.2302410861685</v>
      </c>
      <c r="D247">
        <v>5517.591867780111</v>
      </c>
      <c r="E247">
        <v>348.82023115525516</v>
      </c>
      <c r="F247" t="s">
        <v>2773</v>
      </c>
      <c r="G247" t="s">
        <v>17</v>
      </c>
      <c r="H247" t="s">
        <v>18</v>
      </c>
    </row>
    <row r="248" spans="1:8" x14ac:dyDescent="0.5">
      <c r="A248" t="s">
        <v>2774</v>
      </c>
      <c r="B248">
        <v>330.73885416666667</v>
      </c>
      <c r="C248">
        <v>7930.7687947760751</v>
      </c>
      <c r="D248">
        <v>5113.4386780306686</v>
      </c>
      <c r="E248">
        <v>335.62898436873132</v>
      </c>
      <c r="F248" t="s">
        <v>2775</v>
      </c>
      <c r="G248" t="s">
        <v>17</v>
      </c>
      <c r="H248" t="s">
        <v>18</v>
      </c>
    </row>
    <row r="249" spans="1:8" x14ac:dyDescent="0.5">
      <c r="A249" t="s">
        <v>2776</v>
      </c>
      <c r="B249">
        <v>431.16552083333335</v>
      </c>
      <c r="C249">
        <v>7525.0164349398401</v>
      </c>
      <c r="D249">
        <v>5281.5011637941316</v>
      </c>
      <c r="E249">
        <v>345.79658797085796</v>
      </c>
      <c r="F249" t="s">
        <v>2777</v>
      </c>
      <c r="G249" t="s">
        <v>17</v>
      </c>
      <c r="H249" t="s">
        <v>18</v>
      </c>
    </row>
    <row r="250" spans="1:8" x14ac:dyDescent="0.5">
      <c r="A250" t="s">
        <v>2778</v>
      </c>
      <c r="B250">
        <v>246.45085416666666</v>
      </c>
      <c r="C250">
        <v>7407.6619081058743</v>
      </c>
      <c r="D250">
        <v>4757.3819307923577</v>
      </c>
      <c r="E250">
        <v>334.36784183514425</v>
      </c>
      <c r="F250" t="s">
        <v>2779</v>
      </c>
      <c r="G250" t="s">
        <v>17</v>
      </c>
      <c r="H250" t="s">
        <v>18</v>
      </c>
    </row>
    <row r="251" spans="1:8" x14ac:dyDescent="0.5">
      <c r="A251" t="s">
        <v>2780</v>
      </c>
      <c r="B251">
        <v>563.56018749999998</v>
      </c>
      <c r="C251">
        <v>4505.958990170062</v>
      </c>
      <c r="D251">
        <v>3843.7055500855299</v>
      </c>
      <c r="E251">
        <v>320.86151351391209</v>
      </c>
      <c r="F251" t="s">
        <v>2781</v>
      </c>
      <c r="G251" t="s">
        <v>17</v>
      </c>
      <c r="H251" t="s">
        <v>18</v>
      </c>
    </row>
    <row r="252" spans="1:8" x14ac:dyDescent="0.5">
      <c r="A252" t="s">
        <v>2782</v>
      </c>
      <c r="B252">
        <v>431.16552083333335</v>
      </c>
      <c r="C252">
        <v>7979.6766415973716</v>
      </c>
      <c r="D252">
        <v>5698.4891088846016</v>
      </c>
      <c r="E252">
        <v>355.58601300826291</v>
      </c>
      <c r="F252" t="s">
        <v>2783</v>
      </c>
      <c r="G252" t="s">
        <v>17</v>
      </c>
      <c r="H252" t="s">
        <v>18</v>
      </c>
    </row>
    <row r="253" spans="1:8" x14ac:dyDescent="0.5">
      <c r="A253" t="s">
        <v>2784</v>
      </c>
      <c r="B253">
        <v>180.08285416666666</v>
      </c>
      <c r="C253">
        <v>7557.8903545409639</v>
      </c>
      <c r="D253">
        <v>4854.4751762200012</v>
      </c>
      <c r="E253">
        <v>337.06750488590836</v>
      </c>
      <c r="F253" t="s">
        <v>2785</v>
      </c>
      <c r="G253" t="s">
        <v>17</v>
      </c>
      <c r="H253" t="s">
        <v>18</v>
      </c>
    </row>
    <row r="254" spans="1:8" x14ac:dyDescent="0.5">
      <c r="A254" t="s">
        <v>2786</v>
      </c>
      <c r="B254">
        <v>536.51199999999994</v>
      </c>
      <c r="C254">
        <v>7142.4710397293866</v>
      </c>
      <c r="D254">
        <v>4562.7424494301695</v>
      </c>
      <c r="E254">
        <v>345.32363347651886</v>
      </c>
      <c r="F254" t="s">
        <v>2787</v>
      </c>
      <c r="G254" t="s">
        <v>17</v>
      </c>
      <c r="H254" t="s">
        <v>18</v>
      </c>
    </row>
    <row r="255" spans="1:8" x14ac:dyDescent="0.5">
      <c r="A255" t="s">
        <v>2788</v>
      </c>
      <c r="B255">
        <v>330.73885416666667</v>
      </c>
      <c r="C255">
        <v>4842.1517000589374</v>
      </c>
      <c r="D255">
        <v>3966.1703673311386</v>
      </c>
      <c r="E255">
        <v>325.30669898031971</v>
      </c>
      <c r="F255" t="s">
        <v>2789</v>
      </c>
      <c r="G255" t="s">
        <v>17</v>
      </c>
      <c r="H255" t="s">
        <v>18</v>
      </c>
    </row>
    <row r="256" spans="1:8" x14ac:dyDescent="0.5">
      <c r="A256" t="s">
        <v>2790</v>
      </c>
      <c r="B256">
        <v>230.74133333333333</v>
      </c>
      <c r="C256">
        <v>6515.2669567864796</v>
      </c>
      <c r="D256">
        <v>4235.2913351731468</v>
      </c>
      <c r="E256">
        <v>349.22708295938207</v>
      </c>
      <c r="F256" t="s">
        <v>2791</v>
      </c>
      <c r="G256" t="s">
        <v>17</v>
      </c>
      <c r="H256" t="s">
        <v>18</v>
      </c>
    </row>
    <row r="257" spans="1:8" x14ac:dyDescent="0.5">
      <c r="A257" t="s">
        <v>2792</v>
      </c>
      <c r="B257">
        <v>563.56018749999998</v>
      </c>
      <c r="C257">
        <v>7124.471631850548</v>
      </c>
      <c r="D257">
        <v>4738.9980331390161</v>
      </c>
      <c r="E257">
        <v>332.74954943244398</v>
      </c>
      <c r="F257" t="s">
        <v>2793</v>
      </c>
      <c r="G257" t="s">
        <v>17</v>
      </c>
      <c r="H257" t="s">
        <v>18</v>
      </c>
    </row>
    <row r="258" spans="1:8" x14ac:dyDescent="0.5">
      <c r="A258" t="s">
        <v>2794</v>
      </c>
      <c r="B258">
        <v>264.76799999999997</v>
      </c>
      <c r="C258">
        <v>8241.5377351000916</v>
      </c>
      <c r="D258">
        <v>5538.6634452389162</v>
      </c>
      <c r="E258">
        <v>366.25590703798076</v>
      </c>
      <c r="F258" t="s">
        <v>2795</v>
      </c>
      <c r="G258" t="s">
        <v>17</v>
      </c>
      <c r="H258" t="s">
        <v>18</v>
      </c>
    </row>
    <row r="259" spans="1:8" x14ac:dyDescent="0.5">
      <c r="A259" t="s">
        <v>2796</v>
      </c>
      <c r="B259">
        <v>534.40818750000005</v>
      </c>
      <c r="C259">
        <v>7250.316720648163</v>
      </c>
      <c r="D259">
        <v>5088.6126109431161</v>
      </c>
      <c r="E259">
        <v>344.52969761443222</v>
      </c>
      <c r="F259" t="s">
        <v>2797</v>
      </c>
      <c r="G259" t="s">
        <v>17</v>
      </c>
      <c r="H259" t="s">
        <v>18</v>
      </c>
    </row>
    <row r="260" spans="1:8" x14ac:dyDescent="0.5">
      <c r="A260" t="s">
        <v>2798</v>
      </c>
      <c r="B260">
        <v>413.69600000000003</v>
      </c>
      <c r="C260">
        <v>8638.4174803591068</v>
      </c>
      <c r="D260">
        <v>5915.7526911416753</v>
      </c>
      <c r="E260">
        <v>373.84859414160553</v>
      </c>
      <c r="F260" t="s">
        <v>2799</v>
      </c>
      <c r="G260" t="s">
        <v>17</v>
      </c>
      <c r="H260" t="s">
        <v>18</v>
      </c>
    </row>
    <row r="261" spans="1:8" x14ac:dyDescent="0.5">
      <c r="A261" t="s">
        <v>2800</v>
      </c>
      <c r="B261">
        <v>431.16552083333335</v>
      </c>
      <c r="C261">
        <v>5616.25327019007</v>
      </c>
      <c r="D261">
        <v>4682.8208097047636</v>
      </c>
      <c r="E261">
        <v>336.21142032710645</v>
      </c>
      <c r="F261" t="s">
        <v>2801</v>
      </c>
      <c r="G261" t="s">
        <v>17</v>
      </c>
      <c r="H261" t="s">
        <v>18</v>
      </c>
    </row>
    <row r="262" spans="1:8" x14ac:dyDescent="0.5">
      <c r="A262" t="s">
        <v>2802</v>
      </c>
      <c r="B262">
        <v>318.27199999999999</v>
      </c>
      <c r="C262">
        <v>6993.1547318348867</v>
      </c>
      <c r="D262">
        <v>4414.2802929219824</v>
      </c>
      <c r="E262">
        <v>349.16455048720877</v>
      </c>
      <c r="F262" t="s">
        <v>2803</v>
      </c>
      <c r="G262" t="s">
        <v>17</v>
      </c>
      <c r="H262" t="s">
        <v>18</v>
      </c>
    </row>
    <row r="263" spans="1:8" x14ac:dyDescent="0.5">
      <c r="A263" t="s">
        <v>2804</v>
      </c>
      <c r="B263">
        <v>274.73885416666667</v>
      </c>
      <c r="C263">
        <v>8299.0951131231686</v>
      </c>
      <c r="D263">
        <v>5446.4032600722694</v>
      </c>
      <c r="E263">
        <v>345.55272693359291</v>
      </c>
      <c r="F263" t="s">
        <v>2805</v>
      </c>
      <c r="G263" t="s">
        <v>17</v>
      </c>
      <c r="H263" t="s">
        <v>18</v>
      </c>
    </row>
    <row r="264" spans="1:8" x14ac:dyDescent="0.5">
      <c r="A264" t="s">
        <v>2806</v>
      </c>
      <c r="B264">
        <v>274.73885416666667</v>
      </c>
      <c r="C264">
        <v>5672.1929361044295</v>
      </c>
      <c r="D264">
        <v>4844.162226030473</v>
      </c>
      <c r="E264">
        <v>341.38541658931968</v>
      </c>
      <c r="F264" t="s">
        <v>2807</v>
      </c>
      <c r="G264" t="s">
        <v>17</v>
      </c>
      <c r="H264" t="s">
        <v>18</v>
      </c>
    </row>
    <row r="265" spans="1:8" x14ac:dyDescent="0.5">
      <c r="A265" t="s">
        <v>2808</v>
      </c>
      <c r="B265">
        <v>530.51733333333334</v>
      </c>
      <c r="C265">
        <v>8920.1717236068307</v>
      </c>
      <c r="D265">
        <v>6341.4614470536126</v>
      </c>
      <c r="E265">
        <v>380.07422500583465</v>
      </c>
      <c r="F265" t="s">
        <v>2809</v>
      </c>
      <c r="G265" t="s">
        <v>17</v>
      </c>
      <c r="H265" t="s">
        <v>18</v>
      </c>
    </row>
    <row r="266" spans="1:8" x14ac:dyDescent="0.5">
      <c r="A266" t="s">
        <v>2810</v>
      </c>
      <c r="B266">
        <v>563.56018749999998</v>
      </c>
      <c r="C266">
        <v>7445.019316334191</v>
      </c>
      <c r="D266">
        <v>4984.2927257694701</v>
      </c>
      <c r="E266">
        <v>330.08142077204587</v>
      </c>
      <c r="F266" t="s">
        <v>2811</v>
      </c>
      <c r="G266" t="s">
        <v>17</v>
      </c>
      <c r="H266" t="s">
        <v>18</v>
      </c>
    </row>
    <row r="267" spans="1:8" x14ac:dyDescent="0.5">
      <c r="A267" t="s">
        <v>2812</v>
      </c>
      <c r="B267">
        <v>246.45085416666666</v>
      </c>
      <c r="C267">
        <v>7776.1895575268318</v>
      </c>
      <c r="D267">
        <v>5100.4272570873163</v>
      </c>
      <c r="E267">
        <v>330.17353468777196</v>
      </c>
      <c r="F267" t="s">
        <v>2813</v>
      </c>
      <c r="G267" t="s">
        <v>17</v>
      </c>
      <c r="H267" t="s">
        <v>18</v>
      </c>
    </row>
    <row r="268" spans="1:8" x14ac:dyDescent="0.5">
      <c r="A268" t="s">
        <v>2814</v>
      </c>
      <c r="B268">
        <v>164.45866666666666</v>
      </c>
      <c r="C268">
        <v>6985.0616420755496</v>
      </c>
      <c r="D268">
        <v>4579.1867917720674</v>
      </c>
      <c r="E268">
        <v>352.51847524957969</v>
      </c>
      <c r="F268" t="s">
        <v>2815</v>
      </c>
      <c r="G268" t="s">
        <v>17</v>
      </c>
      <c r="H268" t="s">
        <v>18</v>
      </c>
    </row>
    <row r="269" spans="1:8" x14ac:dyDescent="0.5">
      <c r="A269" t="s">
        <v>2816</v>
      </c>
      <c r="B269">
        <v>246.45085416666666</v>
      </c>
      <c r="C269">
        <v>4790.5960841861779</v>
      </c>
      <c r="D269">
        <v>4041.0182233142973</v>
      </c>
      <c r="E269">
        <v>324.54595051994664</v>
      </c>
      <c r="F269" t="s">
        <v>2817</v>
      </c>
      <c r="G269" t="s">
        <v>17</v>
      </c>
      <c r="H269" t="s">
        <v>18</v>
      </c>
    </row>
    <row r="270" spans="1:8" x14ac:dyDescent="0.5">
      <c r="A270" t="s">
        <v>2818</v>
      </c>
      <c r="B270">
        <v>274.73885416666667</v>
      </c>
      <c r="C270">
        <v>7575.121114962727</v>
      </c>
      <c r="D270">
        <v>4922.8210021004597</v>
      </c>
      <c r="E270">
        <v>342.63046746503261</v>
      </c>
      <c r="F270" t="s">
        <v>2819</v>
      </c>
      <c r="G270" t="s">
        <v>17</v>
      </c>
      <c r="H270" t="s">
        <v>18</v>
      </c>
    </row>
    <row r="271" spans="1:8" x14ac:dyDescent="0.5">
      <c r="A271" t="s">
        <v>2820</v>
      </c>
      <c r="B271">
        <v>330.73885416666667</v>
      </c>
      <c r="C271">
        <v>7497.4400474095437</v>
      </c>
      <c r="D271">
        <v>4857.1083955412778</v>
      </c>
      <c r="E271">
        <v>336.30857911183369</v>
      </c>
      <c r="F271" t="s">
        <v>2821</v>
      </c>
      <c r="G271" t="s">
        <v>17</v>
      </c>
      <c r="H271" t="s">
        <v>18</v>
      </c>
    </row>
    <row r="272" spans="1:8" x14ac:dyDescent="0.5">
      <c r="A272" t="s">
        <v>2822</v>
      </c>
      <c r="B272">
        <v>855.0161875</v>
      </c>
      <c r="C272">
        <v>7114.4363241609371</v>
      </c>
      <c r="D272">
        <v>5029.9468646401747</v>
      </c>
      <c r="E272">
        <v>340.80855594314733</v>
      </c>
      <c r="F272" t="s">
        <v>2823</v>
      </c>
      <c r="G272" t="s">
        <v>17</v>
      </c>
      <c r="H272" t="s">
        <v>18</v>
      </c>
    </row>
    <row r="273" spans="1:8" x14ac:dyDescent="0.5">
      <c r="A273" t="s">
        <v>2824</v>
      </c>
      <c r="B273">
        <v>855.0161875</v>
      </c>
      <c r="C273">
        <v>5849.2289896016246</v>
      </c>
      <c r="D273">
        <v>4986.1827446767184</v>
      </c>
      <c r="E273">
        <v>347.38836020250437</v>
      </c>
      <c r="F273" t="s">
        <v>2825</v>
      </c>
      <c r="G273" t="s">
        <v>17</v>
      </c>
      <c r="H273" t="s">
        <v>18</v>
      </c>
    </row>
    <row r="274" spans="1:8" x14ac:dyDescent="0.5">
      <c r="A274" t="s">
        <v>2826</v>
      </c>
      <c r="B274">
        <v>513.21352083333329</v>
      </c>
      <c r="C274">
        <v>7738.9129356078756</v>
      </c>
      <c r="D274">
        <v>5297.5545524977433</v>
      </c>
      <c r="E274">
        <v>346.91245361951326</v>
      </c>
      <c r="F274" t="s">
        <v>2827</v>
      </c>
      <c r="G274" t="s">
        <v>17</v>
      </c>
      <c r="H274" t="s">
        <v>18</v>
      </c>
    </row>
    <row r="275" spans="1:8" x14ac:dyDescent="0.5">
      <c r="A275" t="s">
        <v>2828</v>
      </c>
      <c r="B275">
        <v>513.66399999999999</v>
      </c>
      <c r="C275">
        <v>8183.9037611966478</v>
      </c>
      <c r="D275">
        <v>5603.6067685978078</v>
      </c>
      <c r="E275">
        <v>373.18952674880967</v>
      </c>
      <c r="F275" t="s">
        <v>2829</v>
      </c>
      <c r="G275" t="s">
        <v>17</v>
      </c>
      <c r="H275" t="s">
        <v>18</v>
      </c>
    </row>
    <row r="276" spans="1:8" x14ac:dyDescent="0.5">
      <c r="A276" t="s">
        <v>2830</v>
      </c>
      <c r="B276">
        <v>855.0161875</v>
      </c>
      <c r="C276">
        <v>7210.6954135311416</v>
      </c>
      <c r="D276">
        <v>5035.0592147064626</v>
      </c>
      <c r="E276">
        <v>345.6872727068872</v>
      </c>
      <c r="F276" t="s">
        <v>2831</v>
      </c>
      <c r="G276" t="s">
        <v>17</v>
      </c>
      <c r="H276" t="s">
        <v>18</v>
      </c>
    </row>
    <row r="277" spans="1:8" x14ac:dyDescent="0.5">
      <c r="A277" t="s">
        <v>2832</v>
      </c>
      <c r="B277">
        <v>513.21352083333329</v>
      </c>
      <c r="C277">
        <v>8008.8702912332337</v>
      </c>
      <c r="D277">
        <v>5349.804616627468</v>
      </c>
      <c r="E277">
        <v>339.46863937129206</v>
      </c>
      <c r="F277" t="s">
        <v>2833</v>
      </c>
      <c r="G277" t="s">
        <v>17</v>
      </c>
      <c r="H277" t="s">
        <v>18</v>
      </c>
    </row>
    <row r="278" spans="1:8" x14ac:dyDescent="0.5">
      <c r="A278" t="s">
        <v>2834</v>
      </c>
      <c r="B278">
        <v>838.03733333333332</v>
      </c>
      <c r="C278">
        <v>7641.1416460517385</v>
      </c>
      <c r="D278">
        <v>5645.0108428656649</v>
      </c>
      <c r="E278">
        <v>374.81726570582339</v>
      </c>
      <c r="F278" t="s">
        <v>2835</v>
      </c>
      <c r="G278" t="s">
        <v>17</v>
      </c>
      <c r="H278" t="s">
        <v>18</v>
      </c>
    </row>
    <row r="279" spans="1:8" x14ac:dyDescent="0.5">
      <c r="A279" t="s">
        <v>2836</v>
      </c>
      <c r="B279">
        <v>513.21352083333329</v>
      </c>
      <c r="C279">
        <v>5676.1588113428579</v>
      </c>
      <c r="D279">
        <v>4767.8386843926219</v>
      </c>
      <c r="E279">
        <v>337.5878512803784</v>
      </c>
      <c r="F279" t="s">
        <v>2837</v>
      </c>
      <c r="G279" t="s">
        <v>17</v>
      </c>
      <c r="H279" t="s">
        <v>18</v>
      </c>
    </row>
    <row r="280" spans="1:8" x14ac:dyDescent="0.5">
      <c r="A280" t="s">
        <v>2838</v>
      </c>
      <c r="B280">
        <v>462.52552083333336</v>
      </c>
      <c r="C280">
        <v>7156.8364128623525</v>
      </c>
      <c r="D280">
        <v>5250.080339491702</v>
      </c>
      <c r="E280">
        <v>353.15431944709286</v>
      </c>
      <c r="F280" t="s">
        <v>2839</v>
      </c>
      <c r="G280" t="s">
        <v>17</v>
      </c>
      <c r="H280" t="s">
        <v>18</v>
      </c>
    </row>
    <row r="281" spans="1:8" x14ac:dyDescent="0.5">
      <c r="A281" t="s">
        <v>2840</v>
      </c>
      <c r="B281">
        <v>706.28266666666661</v>
      </c>
      <c r="C281">
        <v>7257.2558403624344</v>
      </c>
      <c r="D281">
        <v>5046.7454232516266</v>
      </c>
      <c r="E281">
        <v>366.99770858620167</v>
      </c>
      <c r="F281" t="s">
        <v>2841</v>
      </c>
      <c r="G281" t="s">
        <v>17</v>
      </c>
      <c r="H281" t="s">
        <v>18</v>
      </c>
    </row>
    <row r="282" spans="1:8" x14ac:dyDescent="0.5">
      <c r="A282" t="s">
        <v>2842</v>
      </c>
      <c r="B282">
        <v>387.15485416666667</v>
      </c>
      <c r="C282">
        <v>6805.4473338722873</v>
      </c>
      <c r="D282">
        <v>5003.3953358689496</v>
      </c>
      <c r="E282">
        <v>347.17218886545646</v>
      </c>
      <c r="F282" t="s">
        <v>2843</v>
      </c>
      <c r="G282" t="s">
        <v>17</v>
      </c>
      <c r="H282" t="s">
        <v>18</v>
      </c>
    </row>
    <row r="283" spans="1:8" x14ac:dyDescent="0.5">
      <c r="A283" t="s">
        <v>2844</v>
      </c>
      <c r="B283">
        <v>1221.3546666666666</v>
      </c>
      <c r="C283">
        <v>7290.3278960203088</v>
      </c>
      <c r="D283">
        <v>4671.4539206038107</v>
      </c>
      <c r="E283">
        <v>359.12732713179167</v>
      </c>
      <c r="F283" t="s">
        <v>16</v>
      </c>
      <c r="G283" t="s">
        <v>17</v>
      </c>
      <c r="H283" t="s">
        <v>18</v>
      </c>
    </row>
    <row r="284" spans="1:8" x14ac:dyDescent="0.5">
      <c r="A284" t="s">
        <v>2845</v>
      </c>
      <c r="B284">
        <v>618.73066666666671</v>
      </c>
      <c r="C284">
        <v>6515.8814748169298</v>
      </c>
      <c r="D284">
        <v>4212.3441992338794</v>
      </c>
      <c r="E284">
        <v>355.38230150096456</v>
      </c>
      <c r="F284" t="s">
        <v>16</v>
      </c>
      <c r="G284" t="s">
        <v>17</v>
      </c>
      <c r="H284" t="s">
        <v>18</v>
      </c>
    </row>
    <row r="285" spans="1:8" x14ac:dyDescent="0.5">
      <c r="A285" t="s">
        <v>2846</v>
      </c>
      <c r="B285">
        <v>1257.7575208333333</v>
      </c>
      <c r="C285">
        <v>5674.6431978032033</v>
      </c>
      <c r="D285">
        <v>4543.986161065789</v>
      </c>
      <c r="E285">
        <v>333.99483180756891</v>
      </c>
      <c r="F285" t="s">
        <v>2847</v>
      </c>
      <c r="G285" t="s">
        <v>17</v>
      </c>
      <c r="H285" t="s">
        <v>18</v>
      </c>
    </row>
    <row r="286" spans="1:8" x14ac:dyDescent="0.5">
      <c r="A286" t="s">
        <v>2848</v>
      </c>
      <c r="B286">
        <v>1257.7575208333333</v>
      </c>
      <c r="C286">
        <v>8496.7581501795048</v>
      </c>
      <c r="D286">
        <v>5428.1365392445678</v>
      </c>
      <c r="E286">
        <v>334.22459384929437</v>
      </c>
      <c r="F286" t="s">
        <v>2849</v>
      </c>
      <c r="G286" t="s">
        <v>17</v>
      </c>
      <c r="H286" t="s">
        <v>18</v>
      </c>
    </row>
    <row r="287" spans="1:8" x14ac:dyDescent="0.5">
      <c r="A287" t="s">
        <v>2850</v>
      </c>
      <c r="B287">
        <v>387.15485416666667</v>
      </c>
      <c r="C287">
        <v>7817.6564157633693</v>
      </c>
      <c r="D287">
        <v>5063.4016206646684</v>
      </c>
      <c r="E287">
        <v>329.41795212703033</v>
      </c>
      <c r="F287" t="s">
        <v>2851</v>
      </c>
      <c r="G287" t="s">
        <v>17</v>
      </c>
      <c r="H287" t="s">
        <v>18</v>
      </c>
    </row>
    <row r="288" spans="1:8" x14ac:dyDescent="0.5">
      <c r="A288" t="s">
        <v>2852</v>
      </c>
      <c r="B288">
        <v>544.49885416666666</v>
      </c>
      <c r="C288">
        <v>7502.1642248282251</v>
      </c>
      <c r="D288">
        <v>5370.9683088033134</v>
      </c>
      <c r="E288">
        <v>335.89176461583924</v>
      </c>
      <c r="F288" t="s">
        <v>2853</v>
      </c>
      <c r="G288" t="s">
        <v>17</v>
      </c>
      <c r="H288" t="s">
        <v>18</v>
      </c>
    </row>
    <row r="289" spans="1:8" x14ac:dyDescent="0.5">
      <c r="A289" t="s">
        <v>2854</v>
      </c>
      <c r="B289">
        <v>426.41066666666666</v>
      </c>
      <c r="C289">
        <v>6168.4623779192943</v>
      </c>
      <c r="D289">
        <v>4015.406526628145</v>
      </c>
      <c r="E289">
        <v>350.69198599781964</v>
      </c>
      <c r="F289" t="s">
        <v>16</v>
      </c>
      <c r="G289" t="s">
        <v>17</v>
      </c>
      <c r="H289" t="s">
        <v>18</v>
      </c>
    </row>
    <row r="290" spans="1:8" x14ac:dyDescent="0.5">
      <c r="A290" t="s">
        <v>2855</v>
      </c>
      <c r="B290">
        <v>342.57066666666668</v>
      </c>
      <c r="C290">
        <v>5899.2647465510172</v>
      </c>
      <c r="D290">
        <v>3892.4807636898163</v>
      </c>
      <c r="E290">
        <v>345.19826055766839</v>
      </c>
      <c r="F290" t="s">
        <v>2856</v>
      </c>
      <c r="G290" t="s">
        <v>17</v>
      </c>
      <c r="H290" t="s">
        <v>18</v>
      </c>
    </row>
    <row r="291" spans="1:8" x14ac:dyDescent="0.5">
      <c r="A291" t="s">
        <v>2857</v>
      </c>
      <c r="B291">
        <v>361.20285416666667</v>
      </c>
      <c r="C291">
        <v>7905.0869362780977</v>
      </c>
      <c r="D291">
        <v>5499.4640173780408</v>
      </c>
      <c r="E291">
        <v>352.84642918941677</v>
      </c>
      <c r="F291" t="s">
        <v>2858</v>
      </c>
      <c r="G291" t="s">
        <v>17</v>
      </c>
      <c r="H291" t="s">
        <v>18</v>
      </c>
    </row>
    <row r="292" spans="1:8" x14ac:dyDescent="0.5">
      <c r="A292" t="s">
        <v>2859</v>
      </c>
      <c r="B292">
        <v>519.06133333333332</v>
      </c>
      <c r="C292">
        <v>6886.1887277772894</v>
      </c>
      <c r="D292">
        <v>4597.1817869747074</v>
      </c>
      <c r="E292">
        <v>359.87834576315811</v>
      </c>
      <c r="F292" t="s">
        <v>2860</v>
      </c>
      <c r="G292" t="s">
        <v>17</v>
      </c>
      <c r="H292" t="s">
        <v>18</v>
      </c>
    </row>
    <row r="293" spans="1:8" x14ac:dyDescent="0.5">
      <c r="A293" t="s">
        <v>2861</v>
      </c>
      <c r="B293">
        <v>462.52552083333336</v>
      </c>
      <c r="C293">
        <v>8381.7439096573162</v>
      </c>
      <c r="D293">
        <v>5498.79059794764</v>
      </c>
      <c r="E293">
        <v>336.63967770111077</v>
      </c>
      <c r="F293" t="s">
        <v>2862</v>
      </c>
      <c r="G293" t="s">
        <v>17</v>
      </c>
      <c r="H293" t="s">
        <v>18</v>
      </c>
    </row>
    <row r="294" spans="1:8" x14ac:dyDescent="0.5">
      <c r="A294" t="s">
        <v>2863</v>
      </c>
      <c r="B294">
        <v>361.20285416666667</v>
      </c>
      <c r="C294">
        <v>8719.4813818496459</v>
      </c>
      <c r="D294">
        <v>5565.0376877628887</v>
      </c>
      <c r="E294">
        <v>332.25486083073577</v>
      </c>
      <c r="F294" t="s">
        <v>2864</v>
      </c>
      <c r="G294" t="s">
        <v>17</v>
      </c>
      <c r="H294" t="s">
        <v>18</v>
      </c>
    </row>
    <row r="295" spans="1:8" x14ac:dyDescent="0.5">
      <c r="A295" t="s">
        <v>2865</v>
      </c>
      <c r="B295">
        <v>361.20285416666667</v>
      </c>
      <c r="C295">
        <v>5718.2530442307752</v>
      </c>
      <c r="D295">
        <v>4781.3481435619724</v>
      </c>
      <c r="E295">
        <v>336.2913292996937</v>
      </c>
      <c r="F295" t="s">
        <v>2866</v>
      </c>
      <c r="G295" t="s">
        <v>17</v>
      </c>
      <c r="H295" t="s">
        <v>18</v>
      </c>
    </row>
    <row r="296" spans="1:8" x14ac:dyDescent="0.5">
      <c r="A296" t="s">
        <v>2867</v>
      </c>
      <c r="B296">
        <v>462.52552083333336</v>
      </c>
      <c r="C296">
        <v>5321.2398378025491</v>
      </c>
      <c r="D296">
        <v>4346.0167258809788</v>
      </c>
      <c r="E296">
        <v>329.41964510005192</v>
      </c>
      <c r="F296" t="s">
        <v>2868</v>
      </c>
      <c r="G296" t="s">
        <v>17</v>
      </c>
      <c r="H296" t="s">
        <v>18</v>
      </c>
    </row>
    <row r="297" spans="1:8" x14ac:dyDescent="0.5">
      <c r="A297" t="s">
        <v>2869</v>
      </c>
      <c r="B297">
        <v>1257.7575208333333</v>
      </c>
      <c r="C297">
        <v>7206.2195612874175</v>
      </c>
      <c r="D297">
        <v>5205.7040914843847</v>
      </c>
      <c r="E297">
        <v>346.2407705950115</v>
      </c>
      <c r="F297" t="s">
        <v>2870</v>
      </c>
      <c r="G297" t="s">
        <v>17</v>
      </c>
      <c r="H297" t="s">
        <v>18</v>
      </c>
    </row>
    <row r="298" spans="1:8" x14ac:dyDescent="0.5">
      <c r="A298" t="s">
        <v>2871</v>
      </c>
      <c r="B298">
        <v>330.47466666666668</v>
      </c>
      <c r="C298">
        <v>7404.4555669331085</v>
      </c>
      <c r="D298">
        <v>4708.8564973086914</v>
      </c>
      <c r="E298">
        <v>360.75924264764382</v>
      </c>
      <c r="F298" t="s">
        <v>16</v>
      </c>
      <c r="G298" t="s">
        <v>17</v>
      </c>
      <c r="H298" t="s">
        <v>18</v>
      </c>
    </row>
    <row r="299" spans="1:8" x14ac:dyDescent="0.5">
      <c r="A299" t="s">
        <v>2872</v>
      </c>
      <c r="B299">
        <v>387.15485416666667</v>
      </c>
      <c r="C299">
        <v>4771.3856410349417</v>
      </c>
      <c r="D299">
        <v>4051.7400166495991</v>
      </c>
      <c r="E299">
        <v>328.00394619700501</v>
      </c>
      <c r="F299" t="s">
        <v>2873</v>
      </c>
      <c r="G299" t="s">
        <v>17</v>
      </c>
      <c r="H299" t="s">
        <v>18</v>
      </c>
    </row>
    <row r="300" spans="1:8" x14ac:dyDescent="0.5">
      <c r="A300" t="s">
        <v>2874</v>
      </c>
      <c r="B300">
        <v>544.49885416666666</v>
      </c>
      <c r="C300">
        <v>6702.3481649693749</v>
      </c>
      <c r="D300">
        <v>5033.3100857197469</v>
      </c>
      <c r="E300">
        <v>349.57002019154442</v>
      </c>
      <c r="F300" t="s">
        <v>2875</v>
      </c>
      <c r="G300" t="s">
        <v>17</v>
      </c>
      <c r="H300" t="s">
        <v>18</v>
      </c>
    </row>
    <row r="301" spans="1:8" x14ac:dyDescent="0.5">
      <c r="A301" t="s">
        <v>2876</v>
      </c>
      <c r="B301">
        <v>544.49885416666666</v>
      </c>
      <c r="C301">
        <v>5617.3340898380648</v>
      </c>
      <c r="D301">
        <v>4889.0992347074498</v>
      </c>
      <c r="E301">
        <v>341.80406207510015</v>
      </c>
      <c r="F301" t="s">
        <v>2877</v>
      </c>
      <c r="G301" t="s">
        <v>17</v>
      </c>
      <c r="H301" t="s">
        <v>18</v>
      </c>
    </row>
    <row r="302" spans="1:8" x14ac:dyDescent="0.5">
      <c r="A302" t="s">
        <v>2878</v>
      </c>
      <c r="B302">
        <v>1435.4215208333333</v>
      </c>
      <c r="C302">
        <v>5761.6911231936574</v>
      </c>
      <c r="D302">
        <v>4480.0953678819924</v>
      </c>
      <c r="E302">
        <v>338.60640574555771</v>
      </c>
      <c r="F302" t="s">
        <v>2879</v>
      </c>
      <c r="G302" t="s">
        <v>17</v>
      </c>
      <c r="H302" t="s">
        <v>18</v>
      </c>
    </row>
    <row r="303" spans="1:8" x14ac:dyDescent="0.5">
      <c r="A303" t="s">
        <v>2880</v>
      </c>
      <c r="B303">
        <v>617.38418750000005</v>
      </c>
      <c r="C303">
        <v>7023.0811409885027</v>
      </c>
      <c r="D303">
        <v>4703.0204296514239</v>
      </c>
      <c r="E303">
        <v>336.49703473462546</v>
      </c>
      <c r="F303" t="s">
        <v>2881</v>
      </c>
      <c r="G303" t="s">
        <v>17</v>
      </c>
      <c r="H303" t="s">
        <v>18</v>
      </c>
    </row>
    <row r="304" spans="1:8" x14ac:dyDescent="0.5">
      <c r="A304" t="s">
        <v>2882</v>
      </c>
      <c r="B304">
        <v>617.38418750000005</v>
      </c>
      <c r="C304">
        <v>5013.0302060181139</v>
      </c>
      <c r="D304">
        <v>4299.1534095393099</v>
      </c>
      <c r="E304">
        <v>325.85132156248301</v>
      </c>
      <c r="F304" t="s">
        <v>2883</v>
      </c>
      <c r="G304" t="s">
        <v>17</v>
      </c>
      <c r="H304" t="s">
        <v>18</v>
      </c>
    </row>
    <row r="305" spans="1:8" x14ac:dyDescent="0.5">
      <c r="A305" t="s">
        <v>2884</v>
      </c>
      <c r="B305">
        <v>501.37599999999998</v>
      </c>
      <c r="C305">
        <v>5434.9476234992617</v>
      </c>
      <c r="D305">
        <v>3747.7966104911588</v>
      </c>
      <c r="E305">
        <v>349.06446047854752</v>
      </c>
      <c r="F305" t="s">
        <v>16</v>
      </c>
      <c r="G305" t="s">
        <v>17</v>
      </c>
      <c r="H305" t="s">
        <v>18</v>
      </c>
    </row>
    <row r="306" spans="1:8" x14ac:dyDescent="0.5">
      <c r="A306" t="s">
        <v>2885</v>
      </c>
      <c r="B306">
        <v>701.48018750000006</v>
      </c>
      <c r="C306">
        <v>6310.5053832707445</v>
      </c>
      <c r="D306">
        <v>4787.1682854591927</v>
      </c>
      <c r="E306">
        <v>344.01104533378248</v>
      </c>
      <c r="F306" t="s">
        <v>2886</v>
      </c>
      <c r="G306" t="s">
        <v>17</v>
      </c>
      <c r="H306" t="s">
        <v>18</v>
      </c>
    </row>
    <row r="307" spans="1:8" x14ac:dyDescent="0.5">
      <c r="A307" t="s">
        <v>2887</v>
      </c>
      <c r="B307">
        <v>617.38418750000005</v>
      </c>
      <c r="C307">
        <v>6205.1070358784909</v>
      </c>
      <c r="D307">
        <v>4647.1220784689385</v>
      </c>
      <c r="E307">
        <v>338.74761178369243</v>
      </c>
      <c r="F307" t="s">
        <v>2888</v>
      </c>
      <c r="G307" t="s">
        <v>17</v>
      </c>
      <c r="H307" t="s">
        <v>18</v>
      </c>
    </row>
    <row r="308" spans="1:8" x14ac:dyDescent="0.5">
      <c r="A308" t="s">
        <v>2889</v>
      </c>
      <c r="B308">
        <v>917.09618750000004</v>
      </c>
      <c r="C308">
        <v>7843.8849203371637</v>
      </c>
      <c r="D308">
        <v>5498.9530311403996</v>
      </c>
      <c r="E308">
        <v>353.66529098955971</v>
      </c>
      <c r="F308" t="s">
        <v>2890</v>
      </c>
      <c r="G308" t="s">
        <v>17</v>
      </c>
      <c r="H308" t="s">
        <v>18</v>
      </c>
    </row>
    <row r="309" spans="1:8" x14ac:dyDescent="0.5">
      <c r="A309" t="s">
        <v>2891</v>
      </c>
      <c r="B309">
        <v>118.80533333333334</v>
      </c>
      <c r="C309">
        <v>5925.6417195079466</v>
      </c>
      <c r="D309">
        <v>3925.9867617585523</v>
      </c>
      <c r="E309">
        <v>345.30974336058551</v>
      </c>
      <c r="F309" t="s">
        <v>2892</v>
      </c>
      <c r="G309" t="s">
        <v>17</v>
      </c>
      <c r="H309" t="s">
        <v>18</v>
      </c>
    </row>
    <row r="310" spans="1:8" x14ac:dyDescent="0.5">
      <c r="A310" t="s">
        <v>2893</v>
      </c>
      <c r="B310">
        <v>1435.4215208333333</v>
      </c>
      <c r="C310">
        <v>7007.7722517804605</v>
      </c>
      <c r="D310">
        <v>4890.4591947076724</v>
      </c>
      <c r="E310">
        <v>340.56436531341313</v>
      </c>
      <c r="F310" t="s">
        <v>2894</v>
      </c>
      <c r="G310" t="s">
        <v>17</v>
      </c>
      <c r="H310" t="s">
        <v>18</v>
      </c>
    </row>
    <row r="311" spans="1:8" x14ac:dyDescent="0.5">
      <c r="A311" t="s">
        <v>2895</v>
      </c>
      <c r="B311">
        <v>883.4133333333333</v>
      </c>
      <c r="C311">
        <v>6973.3497442940015</v>
      </c>
      <c r="D311">
        <v>4944.2144210381512</v>
      </c>
      <c r="E311">
        <v>359.22990477911759</v>
      </c>
      <c r="F311" t="s">
        <v>2896</v>
      </c>
      <c r="G311" t="s">
        <v>17</v>
      </c>
      <c r="H311" t="s">
        <v>18</v>
      </c>
    </row>
    <row r="312" spans="1:8" x14ac:dyDescent="0.5">
      <c r="A312" t="s">
        <v>2897</v>
      </c>
      <c r="B312">
        <v>578.75199999999995</v>
      </c>
      <c r="C312">
        <v>5167.3106386611944</v>
      </c>
      <c r="D312">
        <v>3654.1982105111092</v>
      </c>
      <c r="E312">
        <v>343.934939219076</v>
      </c>
      <c r="F312" t="s">
        <v>16</v>
      </c>
      <c r="G312" t="s">
        <v>17</v>
      </c>
      <c r="H312" t="s">
        <v>18</v>
      </c>
    </row>
    <row r="313" spans="1:8" x14ac:dyDescent="0.5">
      <c r="A313" t="s">
        <v>2898</v>
      </c>
      <c r="B313">
        <v>701.48018750000006</v>
      </c>
      <c r="C313">
        <v>6706.9170168366172</v>
      </c>
      <c r="D313">
        <v>4810.3149834991118</v>
      </c>
      <c r="E313">
        <v>341.91502521494664</v>
      </c>
      <c r="F313" t="s">
        <v>2899</v>
      </c>
      <c r="G313" t="s">
        <v>17</v>
      </c>
      <c r="H313" t="s">
        <v>18</v>
      </c>
    </row>
    <row r="314" spans="1:8" x14ac:dyDescent="0.5">
      <c r="A314" t="s">
        <v>2900</v>
      </c>
      <c r="B314">
        <v>917.09618750000004</v>
      </c>
      <c r="C314">
        <v>7307.2404488704233</v>
      </c>
      <c r="D314">
        <v>5295.5040468556908</v>
      </c>
      <c r="E314">
        <v>349.40913698060643</v>
      </c>
      <c r="F314" t="s">
        <v>2901</v>
      </c>
      <c r="G314" t="s">
        <v>17</v>
      </c>
      <c r="H314" t="s">
        <v>18</v>
      </c>
    </row>
    <row r="315" spans="1:8" x14ac:dyDescent="0.5">
      <c r="A315" t="s">
        <v>2902</v>
      </c>
      <c r="B315">
        <v>1417.0026666666668</v>
      </c>
      <c r="C315">
        <v>5089.5661515100019</v>
      </c>
      <c r="D315">
        <v>3566.9904525518396</v>
      </c>
      <c r="E315">
        <v>346.44046490622333</v>
      </c>
      <c r="F315" t="s">
        <v>16</v>
      </c>
      <c r="G315" t="s">
        <v>17</v>
      </c>
      <c r="H315" t="s">
        <v>18</v>
      </c>
    </row>
    <row r="316" spans="1:8" x14ac:dyDescent="0.5">
      <c r="A316" t="s">
        <v>2903</v>
      </c>
      <c r="B316">
        <v>917.09618750000004</v>
      </c>
      <c r="C316">
        <v>5551.094275927142</v>
      </c>
      <c r="D316">
        <v>4664.7256181934499</v>
      </c>
      <c r="E316">
        <v>331.45798097976149</v>
      </c>
      <c r="F316" t="s">
        <v>2904</v>
      </c>
      <c r="G316" t="s">
        <v>17</v>
      </c>
      <c r="H316" t="s">
        <v>18</v>
      </c>
    </row>
    <row r="317" spans="1:8" x14ac:dyDescent="0.5">
      <c r="A317" t="s">
        <v>2905</v>
      </c>
      <c r="B317">
        <v>701.48018750000006</v>
      </c>
      <c r="C317">
        <v>4805.8473249051231</v>
      </c>
      <c r="D317">
        <v>4272.1755387224966</v>
      </c>
      <c r="E317">
        <v>327.27476569778503</v>
      </c>
      <c r="F317" t="s">
        <v>2906</v>
      </c>
      <c r="G317" t="s">
        <v>17</v>
      </c>
      <c r="H317" t="s">
        <v>18</v>
      </c>
    </row>
    <row r="318" spans="1:8" x14ac:dyDescent="0.5">
      <c r="A318" t="s">
        <v>2907</v>
      </c>
      <c r="B318">
        <v>1435.4215208333333</v>
      </c>
      <c r="C318">
        <v>5061.173469843201</v>
      </c>
      <c r="D318">
        <v>4337.0410741234509</v>
      </c>
      <c r="E318">
        <v>328.3492808369765</v>
      </c>
      <c r="F318" t="s">
        <v>2908</v>
      </c>
      <c r="G318" t="s">
        <v>17</v>
      </c>
      <c r="H318" t="s">
        <v>18</v>
      </c>
    </row>
    <row r="319" spans="1:8" x14ac:dyDescent="0.5">
      <c r="A319" t="s">
        <v>2909</v>
      </c>
      <c r="B319">
        <v>437.5761875</v>
      </c>
      <c r="C319">
        <v>6247.2913191264624</v>
      </c>
      <c r="D319">
        <v>4208.0499438605084</v>
      </c>
      <c r="E319">
        <v>333.05028591947558</v>
      </c>
      <c r="F319" t="s">
        <v>2910</v>
      </c>
      <c r="G319" t="s">
        <v>17</v>
      </c>
      <c r="H319" t="s">
        <v>18</v>
      </c>
    </row>
    <row r="320" spans="1:8" x14ac:dyDescent="0.5">
      <c r="A320" t="s">
        <v>2911</v>
      </c>
      <c r="B320">
        <v>437.5761875</v>
      </c>
      <c r="C320">
        <v>6835.8656954064209</v>
      </c>
      <c r="D320">
        <v>4548.1470293818484</v>
      </c>
      <c r="E320">
        <v>334.82987691919021</v>
      </c>
      <c r="F320" t="s">
        <v>2912</v>
      </c>
      <c r="G320" t="s">
        <v>17</v>
      </c>
      <c r="H320" t="s">
        <v>18</v>
      </c>
    </row>
    <row r="321" spans="1:8" x14ac:dyDescent="0.5">
      <c r="A321" t="s">
        <v>2913</v>
      </c>
      <c r="B321">
        <v>542.976</v>
      </c>
      <c r="C321">
        <v>4704.2462201479057</v>
      </c>
      <c r="D321">
        <v>3307.4368234770368</v>
      </c>
      <c r="E321">
        <v>332.60550283067153</v>
      </c>
      <c r="F321" t="s">
        <v>2914</v>
      </c>
      <c r="G321" t="s">
        <v>17</v>
      </c>
      <c r="H321" t="s">
        <v>18</v>
      </c>
    </row>
    <row r="322" spans="1:8" x14ac:dyDescent="0.5">
      <c r="A322" t="s">
        <v>2915</v>
      </c>
      <c r="B322">
        <v>306.25885416666665</v>
      </c>
      <c r="C322">
        <v>4318.1817102449286</v>
      </c>
      <c r="D322">
        <v>3632.6479338460422</v>
      </c>
      <c r="E322">
        <v>323.82254870793832</v>
      </c>
      <c r="F322" t="s">
        <v>2916</v>
      </c>
      <c r="G322" t="s">
        <v>17</v>
      </c>
      <c r="H322" t="s">
        <v>18</v>
      </c>
    </row>
    <row r="323" spans="1:8" x14ac:dyDescent="0.5">
      <c r="A323" t="s">
        <v>2917</v>
      </c>
      <c r="B323">
        <v>399.29599999999999</v>
      </c>
      <c r="C323">
        <v>4673.2608837514463</v>
      </c>
      <c r="D323">
        <v>3286.220956053472</v>
      </c>
      <c r="E323">
        <v>335.45452962752728</v>
      </c>
      <c r="F323" t="s">
        <v>16</v>
      </c>
      <c r="G323" t="s">
        <v>17</v>
      </c>
      <c r="H323" t="s">
        <v>18</v>
      </c>
    </row>
    <row r="324" spans="1:8" x14ac:dyDescent="0.5">
      <c r="A324" t="s">
        <v>2918</v>
      </c>
      <c r="B324">
        <v>306.25885416666665</v>
      </c>
      <c r="C324">
        <v>6699.464983867807</v>
      </c>
      <c r="D324">
        <v>4590.5609478288188</v>
      </c>
      <c r="E324">
        <v>332.72011860577686</v>
      </c>
      <c r="F324" t="s">
        <v>2919</v>
      </c>
      <c r="G324" t="s">
        <v>17</v>
      </c>
      <c r="H324" t="s">
        <v>18</v>
      </c>
    </row>
    <row r="325" spans="1:8" x14ac:dyDescent="0.5">
      <c r="A325" t="s">
        <v>2920</v>
      </c>
      <c r="B325">
        <v>437.5761875</v>
      </c>
      <c r="C325">
        <v>4260.2708000686707</v>
      </c>
      <c r="D325">
        <v>3639.5217561263066</v>
      </c>
      <c r="E325">
        <v>319.29614516059399</v>
      </c>
      <c r="F325" t="s">
        <v>2921</v>
      </c>
      <c r="G325" t="s">
        <v>17</v>
      </c>
      <c r="H325" t="s">
        <v>18</v>
      </c>
    </row>
    <row r="326" spans="1:8" x14ac:dyDescent="0.5">
      <c r="A326" t="s">
        <v>2922</v>
      </c>
      <c r="B326">
        <v>280.36266666666666</v>
      </c>
      <c r="C326">
        <v>5104.3000876799097</v>
      </c>
      <c r="D326">
        <v>3539.8049182896411</v>
      </c>
      <c r="E326">
        <v>334.24994881993354</v>
      </c>
      <c r="F326" t="s">
        <v>2923</v>
      </c>
      <c r="G326" t="s">
        <v>17</v>
      </c>
      <c r="H326" t="s">
        <v>18</v>
      </c>
    </row>
    <row r="327" spans="1:8" x14ac:dyDescent="0.5">
      <c r="A327" t="s">
        <v>2924</v>
      </c>
      <c r="B327">
        <v>795.86133333333328</v>
      </c>
      <c r="C327">
        <v>6128.7550776368507</v>
      </c>
      <c r="D327">
        <v>4139.9569102003115</v>
      </c>
      <c r="E327">
        <v>348.03215444763867</v>
      </c>
      <c r="F327" t="s">
        <v>2925</v>
      </c>
      <c r="G327" t="s">
        <v>17</v>
      </c>
      <c r="H327" t="s">
        <v>18</v>
      </c>
    </row>
    <row r="328" spans="1:8" x14ac:dyDescent="0.5">
      <c r="A328" t="s">
        <v>2926</v>
      </c>
      <c r="B328">
        <v>306.25885416666665</v>
      </c>
      <c r="C328">
        <v>4103.7085783387438</v>
      </c>
      <c r="D328">
        <v>3565.5784212633225</v>
      </c>
      <c r="E328">
        <v>321.39415328548682</v>
      </c>
      <c r="F328" t="s">
        <v>2927</v>
      </c>
      <c r="G328" t="s">
        <v>17</v>
      </c>
      <c r="H328" t="s">
        <v>18</v>
      </c>
    </row>
    <row r="329" spans="1:8" x14ac:dyDescent="0.5">
      <c r="A329" t="s">
        <v>2928</v>
      </c>
      <c r="B329">
        <v>1268.0319999999999</v>
      </c>
      <c r="C329">
        <v>6033.5235739135605</v>
      </c>
      <c r="D329">
        <v>4003.2522208260502</v>
      </c>
      <c r="E329">
        <v>346.83623754337469</v>
      </c>
      <c r="F329" t="s">
        <v>2929</v>
      </c>
      <c r="G329" t="s">
        <v>17</v>
      </c>
      <c r="H329" t="s">
        <v>18</v>
      </c>
    </row>
    <row r="330" spans="1:8" x14ac:dyDescent="0.5">
      <c r="A330" t="s">
        <v>2930</v>
      </c>
      <c r="B330">
        <v>598.98418749999996</v>
      </c>
      <c r="C330">
        <v>7382.6725612960236</v>
      </c>
      <c r="D330">
        <v>5171.6176027348256</v>
      </c>
      <c r="E330">
        <v>347.86434217642943</v>
      </c>
      <c r="F330" t="s">
        <v>2931</v>
      </c>
      <c r="G330" t="s">
        <v>17</v>
      </c>
      <c r="H330" t="s">
        <v>18</v>
      </c>
    </row>
    <row r="331" spans="1:8" x14ac:dyDescent="0.5">
      <c r="A331" t="s">
        <v>2932</v>
      </c>
      <c r="B331">
        <v>346.97352083333334</v>
      </c>
      <c r="C331">
        <v>6456.0092440225399</v>
      </c>
      <c r="D331">
        <v>4822.4822356986815</v>
      </c>
      <c r="E331">
        <v>331.15202671702724</v>
      </c>
      <c r="F331" t="s">
        <v>2933</v>
      </c>
      <c r="G331" t="s">
        <v>17</v>
      </c>
      <c r="H331" t="s">
        <v>18</v>
      </c>
    </row>
    <row r="332" spans="1:8" x14ac:dyDescent="0.5">
      <c r="A332" t="s">
        <v>2934</v>
      </c>
      <c r="B332">
        <v>1281.9175208333334</v>
      </c>
      <c r="C332">
        <v>6782.8966247671524</v>
      </c>
      <c r="D332">
        <v>4799.095737869181</v>
      </c>
      <c r="E332">
        <v>341.35056441395921</v>
      </c>
      <c r="F332" t="s">
        <v>2935</v>
      </c>
      <c r="G332" t="s">
        <v>17</v>
      </c>
      <c r="H332" t="s">
        <v>18</v>
      </c>
    </row>
    <row r="333" spans="1:8" x14ac:dyDescent="0.5">
      <c r="A333" t="s">
        <v>2936</v>
      </c>
      <c r="B333">
        <v>702.5255208333333</v>
      </c>
      <c r="C333">
        <v>6548.8856319917886</v>
      </c>
      <c r="D333">
        <v>4824.9186399181408</v>
      </c>
      <c r="E333">
        <v>328.66413312528312</v>
      </c>
      <c r="F333" t="s">
        <v>2937</v>
      </c>
      <c r="G333" t="s">
        <v>17</v>
      </c>
      <c r="H333" t="s">
        <v>18</v>
      </c>
    </row>
    <row r="334" spans="1:8" x14ac:dyDescent="0.5">
      <c r="A334" t="s">
        <v>2938</v>
      </c>
      <c r="B334">
        <v>702.5255208333333</v>
      </c>
      <c r="C334">
        <v>5401.1460682111692</v>
      </c>
      <c r="D334">
        <v>4682.9520887948802</v>
      </c>
      <c r="E334">
        <v>341.71593304382941</v>
      </c>
      <c r="F334" t="s">
        <v>2939</v>
      </c>
      <c r="G334" t="s">
        <v>17</v>
      </c>
      <c r="H334" t="s">
        <v>18</v>
      </c>
    </row>
    <row r="335" spans="1:8" x14ac:dyDescent="0.5">
      <c r="A335" t="s">
        <v>2940</v>
      </c>
      <c r="B335">
        <v>329.13066666666668</v>
      </c>
      <c r="C335">
        <v>5585.1873132610899</v>
      </c>
      <c r="D335">
        <v>3790.2841610521696</v>
      </c>
      <c r="E335">
        <v>348.53934639762701</v>
      </c>
      <c r="F335" t="s">
        <v>16</v>
      </c>
      <c r="G335" t="s">
        <v>17</v>
      </c>
      <c r="H335" t="s">
        <v>18</v>
      </c>
    </row>
    <row r="336" spans="1:8" x14ac:dyDescent="0.5">
      <c r="A336" t="s">
        <v>2941</v>
      </c>
      <c r="B336">
        <v>701.00018750000004</v>
      </c>
      <c r="C336">
        <v>4216.6193441547421</v>
      </c>
      <c r="D336">
        <v>3763.9792223496374</v>
      </c>
      <c r="E336">
        <v>347.10487666920289</v>
      </c>
      <c r="F336" t="s">
        <v>2942</v>
      </c>
      <c r="G336" t="s">
        <v>17</v>
      </c>
      <c r="H336" t="s">
        <v>18</v>
      </c>
    </row>
    <row r="337" spans="1:8" x14ac:dyDescent="0.5">
      <c r="A337" t="s">
        <v>2943</v>
      </c>
      <c r="B337">
        <v>1281.9175208333334</v>
      </c>
      <c r="C337">
        <v>6690.8585535530301</v>
      </c>
      <c r="D337">
        <v>4697.8782877267304</v>
      </c>
      <c r="E337">
        <v>330.18313286014126</v>
      </c>
      <c r="F337" t="s">
        <v>2944</v>
      </c>
      <c r="G337" t="s">
        <v>17</v>
      </c>
      <c r="H337" t="s">
        <v>18</v>
      </c>
    </row>
    <row r="338" spans="1:8" x14ac:dyDescent="0.5">
      <c r="A338" t="s">
        <v>2945</v>
      </c>
      <c r="B338">
        <v>346.97352083333334</v>
      </c>
      <c r="C338">
        <v>4497.4833385509728</v>
      </c>
      <c r="D338">
        <v>4169.0612534161974</v>
      </c>
      <c r="E338">
        <v>334.84194354145103</v>
      </c>
      <c r="F338" t="s">
        <v>2946</v>
      </c>
      <c r="G338" t="s">
        <v>17</v>
      </c>
      <c r="H338" t="s">
        <v>18</v>
      </c>
    </row>
    <row r="339" spans="1:8" x14ac:dyDescent="0.5">
      <c r="A339" t="s">
        <v>2947</v>
      </c>
      <c r="B339">
        <v>701.00018750000004</v>
      </c>
      <c r="C339">
        <v>5431.2572327521411</v>
      </c>
      <c r="D339">
        <v>4096.6716209553288</v>
      </c>
      <c r="E339">
        <v>350.61689157129797</v>
      </c>
      <c r="F339" t="s">
        <v>2948</v>
      </c>
      <c r="G339" t="s">
        <v>17</v>
      </c>
      <c r="H339" t="s">
        <v>18</v>
      </c>
    </row>
    <row r="340" spans="1:8" x14ac:dyDescent="0.5">
      <c r="A340" t="s">
        <v>2949</v>
      </c>
      <c r="B340">
        <v>598.98418749999996</v>
      </c>
      <c r="C340">
        <v>7268.1411616187679</v>
      </c>
      <c r="D340">
        <v>4899.5478535393695</v>
      </c>
      <c r="E340">
        <v>328.28151023235421</v>
      </c>
      <c r="F340" t="s">
        <v>2950</v>
      </c>
      <c r="G340" t="s">
        <v>17</v>
      </c>
      <c r="H340" t="s">
        <v>18</v>
      </c>
    </row>
    <row r="341" spans="1:8" x14ac:dyDescent="0.5">
      <c r="A341" t="s">
        <v>2951</v>
      </c>
      <c r="B341">
        <v>689.13066666666668</v>
      </c>
      <c r="C341">
        <v>7787.3616872160273</v>
      </c>
      <c r="D341">
        <v>5200.9213824969011</v>
      </c>
      <c r="E341">
        <v>368.29771214033821</v>
      </c>
      <c r="F341" t="s">
        <v>2952</v>
      </c>
      <c r="G341" t="s">
        <v>17</v>
      </c>
      <c r="H341" t="s">
        <v>18</v>
      </c>
    </row>
    <row r="342" spans="1:8" x14ac:dyDescent="0.5">
      <c r="A342" t="s">
        <v>2953</v>
      </c>
      <c r="B342">
        <v>581.99466666666672</v>
      </c>
      <c r="C342">
        <v>6888.4667422974926</v>
      </c>
      <c r="D342">
        <v>4539.686032730232</v>
      </c>
      <c r="E342">
        <v>353.88562616580953</v>
      </c>
      <c r="F342" t="s">
        <v>2954</v>
      </c>
      <c r="G342" t="s">
        <v>17</v>
      </c>
      <c r="H342" t="s">
        <v>18</v>
      </c>
    </row>
    <row r="343" spans="1:8" x14ac:dyDescent="0.5">
      <c r="A343" t="s">
        <v>2955</v>
      </c>
      <c r="B343">
        <v>598.98418749999996</v>
      </c>
      <c r="C343">
        <v>4877.9241657163184</v>
      </c>
      <c r="D343">
        <v>4135.9523473924773</v>
      </c>
      <c r="E343">
        <v>328.69504367546591</v>
      </c>
      <c r="F343" t="s">
        <v>2956</v>
      </c>
      <c r="G343" t="s">
        <v>17</v>
      </c>
      <c r="H343" t="s">
        <v>18</v>
      </c>
    </row>
    <row r="344" spans="1:8" x14ac:dyDescent="0.5">
      <c r="A344" t="s">
        <v>2957</v>
      </c>
      <c r="B344">
        <v>470.74133333333333</v>
      </c>
      <c r="C344">
        <v>6222.31120833147</v>
      </c>
      <c r="D344">
        <v>4112.9121068362019</v>
      </c>
      <c r="E344">
        <v>359.76427532734664</v>
      </c>
      <c r="F344" t="s">
        <v>16</v>
      </c>
      <c r="G344" t="s">
        <v>17</v>
      </c>
      <c r="H344" t="s">
        <v>18</v>
      </c>
    </row>
    <row r="345" spans="1:8" x14ac:dyDescent="0.5">
      <c r="A345" t="s">
        <v>2958</v>
      </c>
      <c r="B345">
        <v>701.00018750000004</v>
      </c>
      <c r="C345">
        <v>5443.4839455016909</v>
      </c>
      <c r="D345">
        <v>4140.0104603507489</v>
      </c>
      <c r="E345">
        <v>345.8786167010922</v>
      </c>
      <c r="F345" t="s">
        <v>2959</v>
      </c>
      <c r="G345" t="s">
        <v>17</v>
      </c>
      <c r="H345" t="s">
        <v>18</v>
      </c>
    </row>
    <row r="346" spans="1:8" x14ac:dyDescent="0.5">
      <c r="A346" t="s">
        <v>2960</v>
      </c>
      <c r="B346">
        <v>346.97352083333334</v>
      </c>
      <c r="C346">
        <v>6516.017328490384</v>
      </c>
      <c r="D346">
        <v>4767.6156628209428</v>
      </c>
      <c r="E346">
        <v>341.06837934034633</v>
      </c>
      <c r="F346" t="s">
        <v>2961</v>
      </c>
      <c r="G346" t="s">
        <v>17</v>
      </c>
      <c r="H346" t="s">
        <v>18</v>
      </c>
    </row>
    <row r="347" spans="1:8" x14ac:dyDescent="0.5">
      <c r="A347" t="s">
        <v>2962</v>
      </c>
      <c r="B347">
        <v>702.5255208333333</v>
      </c>
      <c r="C347">
        <v>7042.3841880316586</v>
      </c>
      <c r="D347">
        <v>5294.6726881718032</v>
      </c>
      <c r="E347">
        <v>348.0001562695154</v>
      </c>
      <c r="F347" t="s">
        <v>2963</v>
      </c>
      <c r="G347" t="s">
        <v>17</v>
      </c>
      <c r="H347" t="s">
        <v>18</v>
      </c>
    </row>
    <row r="348" spans="1:8" x14ac:dyDescent="0.5">
      <c r="A348" t="s">
        <v>2964</v>
      </c>
      <c r="B348">
        <v>1281.9175208333334</v>
      </c>
      <c r="C348">
        <v>4855.0498797994887</v>
      </c>
      <c r="D348">
        <v>4261.5589110954634</v>
      </c>
      <c r="E348">
        <v>335.11257868953675</v>
      </c>
      <c r="F348" t="s">
        <v>2965</v>
      </c>
      <c r="G348" t="s">
        <v>17</v>
      </c>
      <c r="H348" t="s">
        <v>18</v>
      </c>
    </row>
    <row r="349" spans="1:8" x14ac:dyDescent="0.5">
      <c r="A349" t="s">
        <v>2966</v>
      </c>
      <c r="B349">
        <v>251.81618750000001</v>
      </c>
      <c r="C349">
        <v>5398.4481156756583</v>
      </c>
      <c r="D349">
        <v>4260.2744887003073</v>
      </c>
      <c r="E349">
        <v>328.28460541446373</v>
      </c>
      <c r="F349" t="s">
        <v>2967</v>
      </c>
      <c r="G349" t="s">
        <v>17</v>
      </c>
      <c r="H349" t="s">
        <v>18</v>
      </c>
    </row>
    <row r="350" spans="1:8" x14ac:dyDescent="0.5">
      <c r="A350" t="s">
        <v>2968</v>
      </c>
      <c r="B350">
        <v>521.57866666666666</v>
      </c>
      <c r="C350">
        <v>6925.235171035949</v>
      </c>
      <c r="D350">
        <v>4388.0099256599415</v>
      </c>
      <c r="E350">
        <v>358.23567160733694</v>
      </c>
      <c r="F350" t="s">
        <v>16</v>
      </c>
      <c r="G350" t="s">
        <v>17</v>
      </c>
      <c r="H350" t="s">
        <v>18</v>
      </c>
    </row>
    <row r="351" spans="1:8" x14ac:dyDescent="0.5">
      <c r="A351" t="s">
        <v>2969</v>
      </c>
      <c r="B351">
        <v>536.20018749999997</v>
      </c>
      <c r="C351">
        <v>5700.3317947853338</v>
      </c>
      <c r="D351">
        <v>4828.4853421669377</v>
      </c>
      <c r="E351">
        <v>340.86040961352035</v>
      </c>
      <c r="F351" t="s">
        <v>2970</v>
      </c>
      <c r="G351" t="s">
        <v>17</v>
      </c>
      <c r="H351" t="s">
        <v>18</v>
      </c>
    </row>
    <row r="352" spans="1:8" x14ac:dyDescent="0.5">
      <c r="A352" t="s">
        <v>2971</v>
      </c>
      <c r="B352">
        <v>525.63199999999995</v>
      </c>
      <c r="C352">
        <v>8206.1013041210081</v>
      </c>
      <c r="D352">
        <v>5848.2371285574218</v>
      </c>
      <c r="E352">
        <v>361.15184747152512</v>
      </c>
      <c r="F352" t="s">
        <v>2972</v>
      </c>
      <c r="G352" t="s">
        <v>17</v>
      </c>
      <c r="H352" t="s">
        <v>18</v>
      </c>
    </row>
    <row r="353" spans="1:8" x14ac:dyDescent="0.5">
      <c r="A353" t="s">
        <v>2973</v>
      </c>
      <c r="B353">
        <v>817.96266666666668</v>
      </c>
      <c r="C353">
        <v>6129.8820940903761</v>
      </c>
      <c r="D353">
        <v>3846.4809299277567</v>
      </c>
      <c r="E353">
        <v>347.9748225364475</v>
      </c>
      <c r="F353" t="s">
        <v>16</v>
      </c>
      <c r="G353" t="s">
        <v>17</v>
      </c>
      <c r="H353" t="s">
        <v>18</v>
      </c>
    </row>
    <row r="354" spans="1:8" x14ac:dyDescent="0.5">
      <c r="A354" t="s">
        <v>2974</v>
      </c>
      <c r="B354">
        <v>536.20018749999997</v>
      </c>
      <c r="C354">
        <v>6520.5003477266227</v>
      </c>
      <c r="D354">
        <v>4695.854703353174</v>
      </c>
      <c r="E354">
        <v>336.44724543471472</v>
      </c>
      <c r="F354" t="s">
        <v>2975</v>
      </c>
      <c r="G354" t="s">
        <v>17</v>
      </c>
      <c r="H354" t="s">
        <v>18</v>
      </c>
    </row>
    <row r="355" spans="1:8" x14ac:dyDescent="0.5">
      <c r="A355" t="s">
        <v>2976</v>
      </c>
      <c r="B355">
        <v>525.63199999999995</v>
      </c>
      <c r="C355">
        <v>8232.214000460408</v>
      </c>
      <c r="D355">
        <v>5759.4293367146811</v>
      </c>
      <c r="E355">
        <v>354.7804910471537</v>
      </c>
      <c r="F355" t="s">
        <v>2977</v>
      </c>
      <c r="G355" t="s">
        <v>17</v>
      </c>
      <c r="H355" t="s">
        <v>18</v>
      </c>
    </row>
    <row r="356" spans="1:8" x14ac:dyDescent="0.5">
      <c r="A356" t="s">
        <v>2978</v>
      </c>
      <c r="B356">
        <v>540.90418750000003</v>
      </c>
      <c r="C356">
        <v>6853.9286542311029</v>
      </c>
      <c r="D356">
        <v>4757.0010796669494</v>
      </c>
      <c r="E356">
        <v>339.21418851599452</v>
      </c>
      <c r="F356" t="s">
        <v>2979</v>
      </c>
      <c r="G356" t="s">
        <v>17</v>
      </c>
      <c r="H356" t="s">
        <v>18</v>
      </c>
    </row>
    <row r="357" spans="1:8" x14ac:dyDescent="0.5">
      <c r="A357" t="s">
        <v>2980</v>
      </c>
      <c r="B357">
        <v>489.62133333333333</v>
      </c>
      <c r="C357">
        <v>6354.3471076178221</v>
      </c>
      <c r="D357">
        <v>4055.1536071262117</v>
      </c>
      <c r="E357">
        <v>352.01237452517239</v>
      </c>
      <c r="F357" t="s">
        <v>16</v>
      </c>
      <c r="G357" t="s">
        <v>17</v>
      </c>
      <c r="H357" t="s">
        <v>18</v>
      </c>
    </row>
    <row r="358" spans="1:8" x14ac:dyDescent="0.5">
      <c r="A358" t="s">
        <v>2981</v>
      </c>
      <c r="B358">
        <v>509.88552083333332</v>
      </c>
      <c r="C358">
        <v>6787.1369366127747</v>
      </c>
      <c r="D358">
        <v>4800.828074236123</v>
      </c>
      <c r="E358">
        <v>338.34734466340103</v>
      </c>
      <c r="F358" t="s">
        <v>2982</v>
      </c>
      <c r="G358" t="s">
        <v>17</v>
      </c>
      <c r="H358" t="s">
        <v>18</v>
      </c>
    </row>
    <row r="359" spans="1:8" x14ac:dyDescent="0.5">
      <c r="A359" t="s">
        <v>2983</v>
      </c>
      <c r="B359">
        <v>853.4588541666667</v>
      </c>
      <c r="C359">
        <v>5514.179032539012</v>
      </c>
      <c r="D359">
        <v>4362.4386198616776</v>
      </c>
      <c r="E359">
        <v>331.44520708966252</v>
      </c>
      <c r="F359" t="s">
        <v>2984</v>
      </c>
      <c r="G359" t="s">
        <v>17</v>
      </c>
      <c r="H359" t="s">
        <v>18</v>
      </c>
    </row>
    <row r="360" spans="1:8" x14ac:dyDescent="0.5">
      <c r="A360" t="s">
        <v>2985</v>
      </c>
      <c r="B360">
        <v>251.81618750000001</v>
      </c>
      <c r="C360">
        <v>7493.5979923896093</v>
      </c>
      <c r="D360">
        <v>5150.5295641064104</v>
      </c>
      <c r="E360">
        <v>345.34366314484208</v>
      </c>
      <c r="F360" t="s">
        <v>2986</v>
      </c>
      <c r="G360" t="s">
        <v>17</v>
      </c>
      <c r="H360" t="s">
        <v>18</v>
      </c>
    </row>
    <row r="361" spans="1:8" x14ac:dyDescent="0.5">
      <c r="A361" t="s">
        <v>2987</v>
      </c>
      <c r="B361">
        <v>540.90418750000003</v>
      </c>
      <c r="C361">
        <v>5546.5105890367313</v>
      </c>
      <c r="D361">
        <v>4335.266742292325</v>
      </c>
      <c r="E361">
        <v>334.04955285309114</v>
      </c>
      <c r="F361" t="s">
        <v>2988</v>
      </c>
      <c r="G361" t="s">
        <v>17</v>
      </c>
      <c r="H361" t="s">
        <v>18</v>
      </c>
    </row>
    <row r="362" spans="1:8" x14ac:dyDescent="0.5">
      <c r="A362" t="s">
        <v>2989</v>
      </c>
      <c r="B362">
        <v>251.81618750000001</v>
      </c>
      <c r="C362">
        <v>7346.4246147917802</v>
      </c>
      <c r="D362">
        <v>5029.5898965556225</v>
      </c>
      <c r="E362">
        <v>340.94424097658003</v>
      </c>
      <c r="F362" t="s">
        <v>2990</v>
      </c>
      <c r="G362" t="s">
        <v>17</v>
      </c>
      <c r="H362" t="s">
        <v>18</v>
      </c>
    </row>
    <row r="363" spans="1:8" x14ac:dyDescent="0.5">
      <c r="A363" t="s">
        <v>2991</v>
      </c>
      <c r="B363">
        <v>354.20552083333331</v>
      </c>
      <c r="C363">
        <v>6778.8216154528618</v>
      </c>
      <c r="D363">
        <v>4588.4258565644095</v>
      </c>
      <c r="E363">
        <v>336.58205071694482</v>
      </c>
      <c r="F363" t="s">
        <v>2992</v>
      </c>
      <c r="G363" t="s">
        <v>17</v>
      </c>
      <c r="H363" t="s">
        <v>18</v>
      </c>
    </row>
    <row r="364" spans="1:8" x14ac:dyDescent="0.5">
      <c r="A364" t="s">
        <v>2993</v>
      </c>
      <c r="B364">
        <v>354.20552083333331</v>
      </c>
      <c r="C364">
        <v>5180.4907381737148</v>
      </c>
      <c r="D364">
        <v>4044.128416391824</v>
      </c>
      <c r="E364">
        <v>328.53338658512934</v>
      </c>
      <c r="F364" t="s">
        <v>2994</v>
      </c>
      <c r="G364" t="s">
        <v>17</v>
      </c>
      <c r="H364" t="s">
        <v>18</v>
      </c>
    </row>
    <row r="365" spans="1:8" x14ac:dyDescent="0.5">
      <c r="A365" t="s">
        <v>2995</v>
      </c>
      <c r="B365">
        <v>354.20552083333331</v>
      </c>
      <c r="C365">
        <v>6686.2090111934094</v>
      </c>
      <c r="D365">
        <v>4603.2308547165912</v>
      </c>
      <c r="E365">
        <v>338.43511027690425</v>
      </c>
      <c r="F365" t="s">
        <v>2996</v>
      </c>
      <c r="G365" t="s">
        <v>17</v>
      </c>
      <c r="H365" t="s">
        <v>18</v>
      </c>
    </row>
    <row r="366" spans="1:8" x14ac:dyDescent="0.5">
      <c r="A366" t="s">
        <v>2997</v>
      </c>
      <c r="B366">
        <v>536.20018749999997</v>
      </c>
      <c r="C366">
        <v>6602.4775899329079</v>
      </c>
      <c r="D366">
        <v>4888.7819089129107</v>
      </c>
      <c r="E366">
        <v>338.40465306921914</v>
      </c>
      <c r="F366" t="s">
        <v>2998</v>
      </c>
      <c r="G366" t="s">
        <v>17</v>
      </c>
      <c r="H366" t="s">
        <v>18</v>
      </c>
    </row>
    <row r="367" spans="1:8" x14ac:dyDescent="0.5">
      <c r="A367" t="s">
        <v>2999</v>
      </c>
      <c r="B367">
        <v>509.88552083333332</v>
      </c>
      <c r="C367">
        <v>5450.4934998682293</v>
      </c>
      <c r="D367">
        <v>4272.1941082734802</v>
      </c>
      <c r="E367">
        <v>330.54922760250162</v>
      </c>
      <c r="F367" t="s">
        <v>3000</v>
      </c>
      <c r="G367" t="s">
        <v>17</v>
      </c>
      <c r="H367" t="s">
        <v>18</v>
      </c>
    </row>
    <row r="368" spans="1:8" x14ac:dyDescent="0.5">
      <c r="A368" t="s">
        <v>3001</v>
      </c>
      <c r="B368">
        <v>853.4588541666667</v>
      </c>
      <c r="C368">
        <v>7069.366131370366</v>
      </c>
      <c r="D368">
        <v>4921.8940944053929</v>
      </c>
      <c r="E368">
        <v>339.21080390073092</v>
      </c>
      <c r="F368" t="s">
        <v>3002</v>
      </c>
      <c r="G368" t="s">
        <v>17</v>
      </c>
      <c r="H368" t="s">
        <v>18</v>
      </c>
    </row>
    <row r="369" spans="1:8" x14ac:dyDescent="0.5">
      <c r="A369" t="s">
        <v>3003</v>
      </c>
      <c r="B369">
        <v>853.4588541666667</v>
      </c>
      <c r="C369">
        <v>7341.1382465157376</v>
      </c>
      <c r="D369">
        <v>5098.9343296309817</v>
      </c>
      <c r="E369">
        <v>344.02994809562381</v>
      </c>
      <c r="F369" t="s">
        <v>3004</v>
      </c>
      <c r="G369" t="s">
        <v>17</v>
      </c>
      <c r="H369" t="s">
        <v>18</v>
      </c>
    </row>
    <row r="370" spans="1:8" x14ac:dyDescent="0.5">
      <c r="A370" t="s">
        <v>3005</v>
      </c>
      <c r="B370">
        <v>540.90418750000003</v>
      </c>
      <c r="C370">
        <v>7130.1233899981389</v>
      </c>
      <c r="D370">
        <v>4841.7578029873475</v>
      </c>
      <c r="E370">
        <v>341.3623337471625</v>
      </c>
      <c r="F370" t="s">
        <v>3006</v>
      </c>
      <c r="G370" t="s">
        <v>17</v>
      </c>
      <c r="H370" t="s">
        <v>18</v>
      </c>
    </row>
    <row r="371" spans="1:8" x14ac:dyDescent="0.5">
      <c r="A371" t="s">
        <v>3007</v>
      </c>
      <c r="B371">
        <v>509.88552083333332</v>
      </c>
      <c r="C371">
        <v>6825.5352951995419</v>
      </c>
      <c r="D371">
        <v>4772.2368890263888</v>
      </c>
      <c r="E371">
        <v>338.93216450441025</v>
      </c>
      <c r="F371" t="s">
        <v>3008</v>
      </c>
      <c r="G371" t="s">
        <v>17</v>
      </c>
      <c r="H371" t="s">
        <v>18</v>
      </c>
    </row>
    <row r="372" spans="1:8" x14ac:dyDescent="0.5">
      <c r="A372" t="s">
        <v>3009</v>
      </c>
      <c r="B372">
        <v>525.63199999999995</v>
      </c>
      <c r="C372">
        <v>6228.2742173970537</v>
      </c>
      <c r="D372">
        <v>5356.5570905375835</v>
      </c>
      <c r="E372">
        <v>343.88159639526663</v>
      </c>
      <c r="F372" t="s">
        <v>3010</v>
      </c>
      <c r="G372" t="s">
        <v>17</v>
      </c>
      <c r="H372" t="s">
        <v>18</v>
      </c>
    </row>
    <row r="373" spans="1:8" x14ac:dyDescent="0.5">
      <c r="A373" t="s">
        <v>3011</v>
      </c>
      <c r="B373">
        <v>516.97066666666672</v>
      </c>
      <c r="C373">
        <v>6346.784955077238</v>
      </c>
      <c r="D373">
        <v>3964.6936381751289</v>
      </c>
      <c r="E373">
        <v>351.73750125385402</v>
      </c>
      <c r="F373" t="s">
        <v>16</v>
      </c>
      <c r="G373" t="s">
        <v>17</v>
      </c>
      <c r="H373" t="s">
        <v>18</v>
      </c>
    </row>
    <row r="374" spans="1:8" x14ac:dyDescent="0.5">
      <c r="A374" t="s">
        <v>3012</v>
      </c>
      <c r="B374">
        <v>235.71199999999999</v>
      </c>
      <c r="C374">
        <v>6885.5432140266712</v>
      </c>
      <c r="D374">
        <v>4389.1868717949264</v>
      </c>
      <c r="E374">
        <v>355.72655603375864</v>
      </c>
      <c r="F374" t="s">
        <v>3013</v>
      </c>
      <c r="G374" t="s">
        <v>17</v>
      </c>
      <c r="H374" t="s">
        <v>18</v>
      </c>
    </row>
    <row r="375" spans="1:8" x14ac:dyDescent="0.5">
      <c r="A375" t="s">
        <v>3014</v>
      </c>
      <c r="B375">
        <v>333.50400000000002</v>
      </c>
      <c r="C375">
        <v>5189.5280415217985</v>
      </c>
      <c r="D375">
        <v>3294.9944719973705</v>
      </c>
      <c r="E375">
        <v>343.59970136848102</v>
      </c>
      <c r="F375" t="s">
        <v>16</v>
      </c>
      <c r="G375" t="s">
        <v>17</v>
      </c>
      <c r="H375" t="s">
        <v>18</v>
      </c>
    </row>
    <row r="376" spans="1:8" x14ac:dyDescent="0.5">
      <c r="A376" t="s">
        <v>3015</v>
      </c>
      <c r="B376">
        <v>504.512</v>
      </c>
      <c r="C376">
        <v>8334.5523169833359</v>
      </c>
      <c r="D376">
        <v>5826.84728229948</v>
      </c>
      <c r="E376">
        <v>375.24677599273019</v>
      </c>
      <c r="F376" t="s">
        <v>3016</v>
      </c>
      <c r="G376" t="s">
        <v>17</v>
      </c>
      <c r="H376" t="s">
        <v>18</v>
      </c>
    </row>
    <row r="377" spans="1:8" x14ac:dyDescent="0.5">
      <c r="A377" t="s">
        <v>3017</v>
      </c>
      <c r="B377">
        <v>897.88552083333332</v>
      </c>
      <c r="C377">
        <v>7152.3331679961102</v>
      </c>
      <c r="D377">
        <v>4898.0561778988949</v>
      </c>
      <c r="E377">
        <v>340.01338865009484</v>
      </c>
      <c r="F377" t="s">
        <v>3018</v>
      </c>
      <c r="G377" t="s">
        <v>17</v>
      </c>
      <c r="H377" t="s">
        <v>18</v>
      </c>
    </row>
    <row r="378" spans="1:8" x14ac:dyDescent="0.5">
      <c r="A378" t="s">
        <v>3019</v>
      </c>
      <c r="B378">
        <v>799.52818749999994</v>
      </c>
      <c r="C378">
        <v>7412.1942798492255</v>
      </c>
      <c r="D378">
        <v>5339.707836743788</v>
      </c>
      <c r="E378">
        <v>351.10884150899602</v>
      </c>
      <c r="F378" t="s">
        <v>3020</v>
      </c>
      <c r="G378" t="s">
        <v>17</v>
      </c>
      <c r="H378" t="s">
        <v>18</v>
      </c>
    </row>
    <row r="379" spans="1:8" x14ac:dyDescent="0.5">
      <c r="A379" t="s">
        <v>3021</v>
      </c>
      <c r="B379">
        <v>555.83752083333331</v>
      </c>
      <c r="C379">
        <v>5798.6738094143311</v>
      </c>
      <c r="D379">
        <v>4820.3163926205934</v>
      </c>
      <c r="E379">
        <v>342.09474018301279</v>
      </c>
      <c r="F379" t="s">
        <v>3022</v>
      </c>
      <c r="G379" t="s">
        <v>17</v>
      </c>
      <c r="H379" t="s">
        <v>18</v>
      </c>
    </row>
    <row r="380" spans="1:8" x14ac:dyDescent="0.5">
      <c r="A380" t="s">
        <v>3023</v>
      </c>
      <c r="B380">
        <v>584.95752083333332</v>
      </c>
      <c r="C380">
        <v>5262.6942232396932</v>
      </c>
      <c r="D380">
        <v>4719.7450515531154</v>
      </c>
      <c r="E380">
        <v>343.42894212390235</v>
      </c>
      <c r="F380" t="s">
        <v>3024</v>
      </c>
      <c r="G380" t="s">
        <v>17</v>
      </c>
      <c r="H380" t="s">
        <v>18</v>
      </c>
    </row>
    <row r="381" spans="1:8" x14ac:dyDescent="0.5">
      <c r="A381" t="s">
        <v>3025</v>
      </c>
      <c r="B381">
        <v>418.47218750000002</v>
      </c>
      <c r="C381">
        <v>7331.9378459595409</v>
      </c>
      <c r="D381">
        <v>5298.0606962525881</v>
      </c>
      <c r="E381">
        <v>353.5167078604814</v>
      </c>
      <c r="F381" t="s">
        <v>3026</v>
      </c>
      <c r="G381" t="s">
        <v>17</v>
      </c>
      <c r="H381" t="s">
        <v>18</v>
      </c>
    </row>
    <row r="382" spans="1:8" x14ac:dyDescent="0.5">
      <c r="A382" t="s">
        <v>3027</v>
      </c>
      <c r="B382">
        <v>554.38685416666669</v>
      </c>
      <c r="C382">
        <v>7088.7292859767258</v>
      </c>
      <c r="D382">
        <v>5051.044304330333</v>
      </c>
      <c r="E382">
        <v>342.77973846685688</v>
      </c>
      <c r="F382" t="s">
        <v>3028</v>
      </c>
      <c r="G382" t="s">
        <v>17</v>
      </c>
      <c r="H382" t="s">
        <v>18</v>
      </c>
    </row>
    <row r="383" spans="1:8" x14ac:dyDescent="0.5">
      <c r="A383" t="s">
        <v>3029</v>
      </c>
      <c r="B383">
        <v>897.88552083333332</v>
      </c>
      <c r="C383">
        <v>5050.2248051877032</v>
      </c>
      <c r="D383">
        <v>4162.8818831305389</v>
      </c>
      <c r="E383">
        <v>325.80626335744091</v>
      </c>
      <c r="F383" t="s">
        <v>3030</v>
      </c>
      <c r="G383" t="s">
        <v>17</v>
      </c>
      <c r="H383" t="s">
        <v>18</v>
      </c>
    </row>
    <row r="384" spans="1:8" x14ac:dyDescent="0.5">
      <c r="A384" t="s">
        <v>3031</v>
      </c>
      <c r="B384">
        <v>555.83752083333331</v>
      </c>
      <c r="C384">
        <v>7402.1615001145319</v>
      </c>
      <c r="D384">
        <v>5410.8157968992227</v>
      </c>
      <c r="E384">
        <v>357.56701441892977</v>
      </c>
      <c r="F384" t="s">
        <v>3032</v>
      </c>
      <c r="G384" t="s">
        <v>17</v>
      </c>
      <c r="H384" t="s">
        <v>18</v>
      </c>
    </row>
    <row r="385" spans="1:8" x14ac:dyDescent="0.5">
      <c r="A385" t="s">
        <v>3033</v>
      </c>
      <c r="B385">
        <v>386.38933333333335</v>
      </c>
      <c r="C385">
        <v>6433.7023464431604</v>
      </c>
      <c r="D385">
        <v>4164.7649251919111</v>
      </c>
      <c r="E385">
        <v>350.0372354004574</v>
      </c>
      <c r="F385" t="s">
        <v>16</v>
      </c>
      <c r="G385" t="s">
        <v>17</v>
      </c>
      <c r="H385" t="s">
        <v>18</v>
      </c>
    </row>
    <row r="386" spans="1:8" x14ac:dyDescent="0.5">
      <c r="A386" t="s">
        <v>3034</v>
      </c>
      <c r="B386">
        <v>799.52818749999994</v>
      </c>
      <c r="C386">
        <v>7367.3229804935836</v>
      </c>
      <c r="D386">
        <v>5133.7101448152416</v>
      </c>
      <c r="E386">
        <v>346.03349085248601</v>
      </c>
      <c r="F386" t="s">
        <v>3035</v>
      </c>
      <c r="G386" t="s">
        <v>17</v>
      </c>
      <c r="H386" t="s">
        <v>18</v>
      </c>
    </row>
    <row r="387" spans="1:8" x14ac:dyDescent="0.5">
      <c r="A387" t="s">
        <v>3036</v>
      </c>
      <c r="B387">
        <v>584.95752083333332</v>
      </c>
      <c r="C387">
        <v>7281.0384048591795</v>
      </c>
      <c r="D387">
        <v>5321.6920766806925</v>
      </c>
      <c r="E387">
        <v>351.42868792609278</v>
      </c>
      <c r="F387" t="s">
        <v>3037</v>
      </c>
      <c r="G387" t="s">
        <v>17</v>
      </c>
      <c r="H387" t="s">
        <v>18</v>
      </c>
    </row>
    <row r="388" spans="1:8" x14ac:dyDescent="0.5">
      <c r="A388" t="s">
        <v>3038</v>
      </c>
      <c r="B388">
        <v>418.47218750000002</v>
      </c>
      <c r="C388">
        <v>5541.0949080997407</v>
      </c>
      <c r="D388">
        <v>4527.6454900840599</v>
      </c>
      <c r="E388">
        <v>335.580811869314</v>
      </c>
      <c r="F388" t="s">
        <v>3039</v>
      </c>
      <c r="G388" t="s">
        <v>17</v>
      </c>
      <c r="H388" t="s">
        <v>18</v>
      </c>
    </row>
    <row r="389" spans="1:8" x14ac:dyDescent="0.5">
      <c r="A389" t="s">
        <v>3040</v>
      </c>
      <c r="B389">
        <v>871.93600000000004</v>
      </c>
      <c r="C389">
        <v>6422.7982591667451</v>
      </c>
      <c r="D389">
        <v>4230.1216051488573</v>
      </c>
      <c r="E389">
        <v>348.96244719122262</v>
      </c>
      <c r="F389" t="s">
        <v>3041</v>
      </c>
      <c r="G389" t="s">
        <v>17</v>
      </c>
      <c r="H389" t="s">
        <v>18</v>
      </c>
    </row>
    <row r="390" spans="1:8" x14ac:dyDescent="0.5">
      <c r="A390" t="s">
        <v>3042</v>
      </c>
      <c r="B390">
        <v>418.47218750000002</v>
      </c>
      <c r="C390">
        <v>7373.5053250386472</v>
      </c>
      <c r="D390">
        <v>5095.9373770374377</v>
      </c>
      <c r="E390">
        <v>345.83647835952587</v>
      </c>
      <c r="F390" t="s">
        <v>3043</v>
      </c>
      <c r="G390" t="s">
        <v>17</v>
      </c>
      <c r="H390" t="s">
        <v>18</v>
      </c>
    </row>
    <row r="391" spans="1:8" x14ac:dyDescent="0.5">
      <c r="A391" t="s">
        <v>3044</v>
      </c>
      <c r="B391">
        <v>1709.5893333333333</v>
      </c>
      <c r="C391">
        <v>7740.3047675678345</v>
      </c>
      <c r="D391">
        <v>5671.2080761257957</v>
      </c>
      <c r="E391">
        <v>369.71249645032862</v>
      </c>
      <c r="F391" t="s">
        <v>3045</v>
      </c>
      <c r="G391" t="s">
        <v>17</v>
      </c>
      <c r="H391" t="s">
        <v>18</v>
      </c>
    </row>
    <row r="392" spans="1:8" x14ac:dyDescent="0.5">
      <c r="A392" t="s">
        <v>3046</v>
      </c>
      <c r="B392">
        <v>554.38685416666669</v>
      </c>
      <c r="C392">
        <v>7032.9457870137285</v>
      </c>
      <c r="D392">
        <v>4846.2279198379929</v>
      </c>
      <c r="E392">
        <v>335.21649072198625</v>
      </c>
      <c r="F392" t="s">
        <v>3047</v>
      </c>
      <c r="G392" t="s">
        <v>17</v>
      </c>
      <c r="H392" t="s">
        <v>18</v>
      </c>
    </row>
    <row r="393" spans="1:8" x14ac:dyDescent="0.5">
      <c r="A393" t="s">
        <v>3048</v>
      </c>
      <c r="B393">
        <v>584.95752083333332</v>
      </c>
      <c r="C393">
        <v>6907.3243804804015</v>
      </c>
      <c r="D393">
        <v>5011.0852172302775</v>
      </c>
      <c r="E393">
        <v>342.30571011164795</v>
      </c>
      <c r="F393" t="s">
        <v>3049</v>
      </c>
      <c r="G393" t="s">
        <v>17</v>
      </c>
      <c r="H393" t="s">
        <v>18</v>
      </c>
    </row>
    <row r="394" spans="1:8" x14ac:dyDescent="0.5">
      <c r="A394" t="s">
        <v>3050</v>
      </c>
      <c r="B394">
        <v>897.88552083333332</v>
      </c>
      <c r="C394">
        <v>7290.1109114184364</v>
      </c>
      <c r="D394">
        <v>5169.5490276051687</v>
      </c>
      <c r="E394">
        <v>346.09787102871138</v>
      </c>
      <c r="F394" t="s">
        <v>3051</v>
      </c>
      <c r="G394" t="s">
        <v>17</v>
      </c>
      <c r="H394" t="s">
        <v>18</v>
      </c>
    </row>
    <row r="395" spans="1:8" x14ac:dyDescent="0.5">
      <c r="A395" t="s">
        <v>3052</v>
      </c>
      <c r="B395">
        <v>554.38685416666669</v>
      </c>
      <c r="C395">
        <v>4572.6957528665616</v>
      </c>
      <c r="D395">
        <v>4110.8298884528285</v>
      </c>
      <c r="E395">
        <v>325.20341251560757</v>
      </c>
      <c r="F395" t="s">
        <v>3053</v>
      </c>
      <c r="G395" t="s">
        <v>17</v>
      </c>
      <c r="H395" t="s">
        <v>18</v>
      </c>
    </row>
    <row r="396" spans="1:8" x14ac:dyDescent="0.5">
      <c r="A396" t="s">
        <v>3054</v>
      </c>
      <c r="B396">
        <v>799.52818749999994</v>
      </c>
      <c r="C396">
        <v>5243.5719874134929</v>
      </c>
      <c r="D396">
        <v>4345.0295876788541</v>
      </c>
      <c r="E396">
        <v>324.51919399136818</v>
      </c>
      <c r="F396" t="s">
        <v>3055</v>
      </c>
      <c r="G396" t="s">
        <v>17</v>
      </c>
      <c r="H396" t="s">
        <v>18</v>
      </c>
    </row>
    <row r="397" spans="1:8" x14ac:dyDescent="0.5">
      <c r="A397" t="s">
        <v>3056</v>
      </c>
      <c r="B397">
        <v>531.4133333333333</v>
      </c>
      <c r="C397">
        <v>7305.3714183763368</v>
      </c>
      <c r="D397">
        <v>4735.070231655438</v>
      </c>
      <c r="E397">
        <v>363.81006269929117</v>
      </c>
      <c r="F397" t="s">
        <v>16</v>
      </c>
      <c r="G397" t="s">
        <v>17</v>
      </c>
      <c r="H397" t="s">
        <v>18</v>
      </c>
    </row>
    <row r="398" spans="1:8" x14ac:dyDescent="0.5">
      <c r="A398" t="s">
        <v>3057</v>
      </c>
      <c r="B398">
        <v>377.40800000000002</v>
      </c>
      <c r="C398">
        <v>5489.3146874957747</v>
      </c>
      <c r="D398">
        <v>3772.0010989148241</v>
      </c>
      <c r="E398">
        <v>337.43790814520372</v>
      </c>
      <c r="F398" t="s">
        <v>3058</v>
      </c>
      <c r="G398" t="s">
        <v>17</v>
      </c>
      <c r="H398" t="s">
        <v>18</v>
      </c>
    </row>
    <row r="399" spans="1:8" x14ac:dyDescent="0.5">
      <c r="A399" t="s">
        <v>3059</v>
      </c>
      <c r="B399">
        <v>555.83752083333331</v>
      </c>
      <c r="C399">
        <v>7356.0844927556182</v>
      </c>
      <c r="D399">
        <v>5234.8468413225428</v>
      </c>
      <c r="E399">
        <v>344.91980844558003</v>
      </c>
      <c r="F399" t="s">
        <v>3060</v>
      </c>
      <c r="G399" t="s">
        <v>17</v>
      </c>
      <c r="H399" t="s">
        <v>18</v>
      </c>
    </row>
    <row r="400" spans="1:8" x14ac:dyDescent="0.5">
      <c r="A400" t="s">
        <v>3061</v>
      </c>
      <c r="B400">
        <v>542.83485416666667</v>
      </c>
      <c r="C400">
        <v>5461.2209352895925</v>
      </c>
      <c r="D400">
        <v>4635.9378024371472</v>
      </c>
      <c r="E400">
        <v>332.31968231599893</v>
      </c>
      <c r="F400" t="s">
        <v>3062</v>
      </c>
      <c r="G400" t="s">
        <v>17</v>
      </c>
      <c r="H400" t="s">
        <v>18</v>
      </c>
    </row>
    <row r="401" spans="1:8" x14ac:dyDescent="0.5">
      <c r="A401" t="s">
        <v>3063</v>
      </c>
      <c r="B401">
        <v>736.55466666666666</v>
      </c>
      <c r="C401">
        <v>8008.7986404811627</v>
      </c>
      <c r="D401">
        <v>5238.6487635860603</v>
      </c>
      <c r="E401">
        <v>369.05899081284821</v>
      </c>
      <c r="F401" t="s">
        <v>3064</v>
      </c>
      <c r="G401" t="s">
        <v>17</v>
      </c>
      <c r="H401" t="s">
        <v>18</v>
      </c>
    </row>
    <row r="402" spans="1:8" x14ac:dyDescent="0.5">
      <c r="A402" t="s">
        <v>3065</v>
      </c>
      <c r="B402">
        <v>491.2</v>
      </c>
      <c r="C402">
        <v>7563.6237821776876</v>
      </c>
      <c r="D402">
        <v>5166.2529690077281</v>
      </c>
      <c r="E402">
        <v>364.56262933042166</v>
      </c>
      <c r="F402" t="s">
        <v>3066</v>
      </c>
      <c r="G402" t="s">
        <v>17</v>
      </c>
      <c r="H402" t="s">
        <v>18</v>
      </c>
    </row>
    <row r="403" spans="1:8" x14ac:dyDescent="0.5">
      <c r="A403" t="s">
        <v>3067</v>
      </c>
      <c r="B403">
        <v>577.38666666666666</v>
      </c>
      <c r="C403">
        <v>7311.6407116179835</v>
      </c>
      <c r="D403">
        <v>4793.8588258481132</v>
      </c>
      <c r="E403">
        <v>357.68773735963219</v>
      </c>
      <c r="F403" t="s">
        <v>3068</v>
      </c>
      <c r="G403" t="s">
        <v>17</v>
      </c>
      <c r="H403" t="s">
        <v>18</v>
      </c>
    </row>
    <row r="404" spans="1:8" x14ac:dyDescent="0.5">
      <c r="A404" t="s">
        <v>3069</v>
      </c>
      <c r="B404">
        <v>609.6508541666667</v>
      </c>
      <c r="C404">
        <v>4609.8640336084954</v>
      </c>
      <c r="D404">
        <v>4016.1341120413681</v>
      </c>
      <c r="E404">
        <v>331.91390484114368</v>
      </c>
      <c r="F404" t="s">
        <v>3070</v>
      </c>
      <c r="G404" t="s">
        <v>17</v>
      </c>
      <c r="H404" t="s">
        <v>18</v>
      </c>
    </row>
    <row r="405" spans="1:8" x14ac:dyDescent="0.5">
      <c r="A405" t="s">
        <v>3071</v>
      </c>
      <c r="B405">
        <v>759.24018750000005</v>
      </c>
      <c r="C405">
        <v>6260.734888057319</v>
      </c>
      <c r="D405">
        <v>4952.8661158497716</v>
      </c>
      <c r="E405">
        <v>343.44212119161341</v>
      </c>
      <c r="F405" t="s">
        <v>3072</v>
      </c>
      <c r="G405" t="s">
        <v>17</v>
      </c>
      <c r="H405" t="s">
        <v>18</v>
      </c>
    </row>
    <row r="406" spans="1:8" x14ac:dyDescent="0.5">
      <c r="A406" t="s">
        <v>3073</v>
      </c>
      <c r="B406">
        <v>609.6508541666667</v>
      </c>
      <c r="C406">
        <v>4650.0064172113871</v>
      </c>
      <c r="D406">
        <v>4204.8525178775344</v>
      </c>
      <c r="E406">
        <v>335.47956631592672</v>
      </c>
      <c r="F406" t="s">
        <v>3074</v>
      </c>
      <c r="G406" t="s">
        <v>17</v>
      </c>
      <c r="H406" t="s">
        <v>18</v>
      </c>
    </row>
    <row r="407" spans="1:8" x14ac:dyDescent="0.5">
      <c r="A407" t="s">
        <v>3075</v>
      </c>
      <c r="B407">
        <v>542.83485416666667</v>
      </c>
      <c r="C407">
        <v>7622.4266542378209</v>
      </c>
      <c r="D407">
        <v>5426.0601235242211</v>
      </c>
      <c r="E407">
        <v>339.2409253284269</v>
      </c>
      <c r="F407" t="s">
        <v>3076</v>
      </c>
      <c r="G407" t="s">
        <v>17</v>
      </c>
      <c r="H407" t="s">
        <v>18</v>
      </c>
    </row>
    <row r="408" spans="1:8" x14ac:dyDescent="0.5">
      <c r="A408" t="s">
        <v>3077</v>
      </c>
      <c r="B408">
        <v>759.24018750000005</v>
      </c>
      <c r="C408">
        <v>5716.0736319933267</v>
      </c>
      <c r="D408">
        <v>4780.0317370417615</v>
      </c>
      <c r="E408">
        <v>343.67330842303755</v>
      </c>
      <c r="F408" t="s">
        <v>3078</v>
      </c>
      <c r="G408" t="s">
        <v>17</v>
      </c>
      <c r="H408" t="s">
        <v>18</v>
      </c>
    </row>
    <row r="409" spans="1:8" x14ac:dyDescent="0.5">
      <c r="A409" t="s">
        <v>3079</v>
      </c>
      <c r="B409">
        <v>542.83485416666667</v>
      </c>
      <c r="C409">
        <v>5434.8428422178704</v>
      </c>
      <c r="D409">
        <v>4577.9328271731765</v>
      </c>
      <c r="E409">
        <v>334.71480960866199</v>
      </c>
      <c r="F409" t="s">
        <v>3080</v>
      </c>
      <c r="G409" t="s">
        <v>17</v>
      </c>
      <c r="H409" t="s">
        <v>18</v>
      </c>
    </row>
    <row r="410" spans="1:8" x14ac:dyDescent="0.5">
      <c r="A410" t="s">
        <v>3081</v>
      </c>
      <c r="B410">
        <v>601.94133333333332</v>
      </c>
      <c r="C410">
        <v>7665.780037441652</v>
      </c>
      <c r="D410">
        <v>4930.6264976438806</v>
      </c>
      <c r="E410">
        <v>363.19726775112019</v>
      </c>
      <c r="F410" t="s">
        <v>3082</v>
      </c>
      <c r="G410" t="s">
        <v>17</v>
      </c>
      <c r="H410" t="s">
        <v>18</v>
      </c>
    </row>
    <row r="411" spans="1:8" x14ac:dyDescent="0.5">
      <c r="A411" t="s">
        <v>3083</v>
      </c>
      <c r="B411">
        <v>609.6508541666667</v>
      </c>
      <c r="C411">
        <v>6618.1061809982084</v>
      </c>
      <c r="D411">
        <v>4772.3798090991659</v>
      </c>
      <c r="E411">
        <v>329.30799698868748</v>
      </c>
      <c r="F411" t="s">
        <v>3084</v>
      </c>
      <c r="G411" t="s">
        <v>17</v>
      </c>
      <c r="H411" t="s">
        <v>18</v>
      </c>
    </row>
    <row r="412" spans="1:8" x14ac:dyDescent="0.5">
      <c r="A412" t="s">
        <v>3085</v>
      </c>
      <c r="B412">
        <v>759.24018750000005</v>
      </c>
      <c r="C412">
        <v>7655.3684828116138</v>
      </c>
      <c r="D412">
        <v>5090.9003923998634</v>
      </c>
      <c r="E412">
        <v>327.51355111741367</v>
      </c>
      <c r="F412" t="s">
        <v>3086</v>
      </c>
      <c r="G412" t="s">
        <v>17</v>
      </c>
      <c r="H412" t="s">
        <v>18</v>
      </c>
    </row>
    <row r="413" spans="1:8" x14ac:dyDescent="0.5">
      <c r="A413" t="s">
        <v>3087</v>
      </c>
      <c r="B413">
        <v>535.72266666666667</v>
      </c>
      <c r="C413">
        <v>7053.5280462054616</v>
      </c>
      <c r="D413">
        <v>5158.9106472036556</v>
      </c>
      <c r="E413">
        <v>362.74839372643845</v>
      </c>
      <c r="F413" t="s">
        <v>3088</v>
      </c>
      <c r="G413" t="s">
        <v>17</v>
      </c>
      <c r="H413" t="s">
        <v>18</v>
      </c>
    </row>
    <row r="414" spans="1:8" x14ac:dyDescent="0.5">
      <c r="A414" t="s">
        <v>3089</v>
      </c>
      <c r="B414">
        <v>340.22152083333333</v>
      </c>
      <c r="C414">
        <v>6334.4753746186516</v>
      </c>
      <c r="D414">
        <v>4332.976913244398</v>
      </c>
      <c r="E414">
        <v>328.12370091141918</v>
      </c>
      <c r="F414" t="s">
        <v>3090</v>
      </c>
      <c r="G414" t="s">
        <v>17</v>
      </c>
      <c r="H414" t="s">
        <v>18</v>
      </c>
    </row>
    <row r="415" spans="1:8" x14ac:dyDescent="0.5">
      <c r="A415" t="s">
        <v>3091</v>
      </c>
      <c r="B415">
        <v>326.91199999999998</v>
      </c>
      <c r="C415">
        <v>4107.2980978121732</v>
      </c>
      <c r="D415">
        <v>2730.4759163918366</v>
      </c>
      <c r="E415">
        <v>321.43651232702115</v>
      </c>
      <c r="F415" t="s">
        <v>16</v>
      </c>
      <c r="G415" t="s">
        <v>17</v>
      </c>
      <c r="H415" t="s">
        <v>18</v>
      </c>
    </row>
    <row r="416" spans="1:8" x14ac:dyDescent="0.5">
      <c r="A416" t="s">
        <v>3092</v>
      </c>
      <c r="B416">
        <v>549.70418749999999</v>
      </c>
      <c r="C416">
        <v>5564.8297629106701</v>
      </c>
      <c r="D416">
        <v>4895.1225069496941</v>
      </c>
      <c r="E416">
        <v>334.45567412521478</v>
      </c>
      <c r="F416" t="s">
        <v>3093</v>
      </c>
      <c r="G416" t="s">
        <v>17</v>
      </c>
      <c r="H416" t="s">
        <v>18</v>
      </c>
    </row>
    <row r="417" spans="1:8" x14ac:dyDescent="0.5">
      <c r="A417" t="s">
        <v>3094</v>
      </c>
      <c r="B417">
        <v>606.29333333333329</v>
      </c>
      <c r="C417">
        <v>4091.709472754103</v>
      </c>
      <c r="D417">
        <v>2761.8017472422052</v>
      </c>
      <c r="E417">
        <v>327.61199180168813</v>
      </c>
      <c r="F417" t="s">
        <v>16</v>
      </c>
      <c r="G417" t="s">
        <v>17</v>
      </c>
      <c r="H417" t="s">
        <v>18</v>
      </c>
    </row>
    <row r="418" spans="1:8" x14ac:dyDescent="0.5">
      <c r="A418" t="s">
        <v>3095</v>
      </c>
      <c r="B418">
        <v>754.10952083333336</v>
      </c>
      <c r="C418">
        <v>5387.0251344721164</v>
      </c>
      <c r="D418">
        <v>4446.4870917118451</v>
      </c>
      <c r="E418">
        <v>331.35232836324428</v>
      </c>
      <c r="F418" t="s">
        <v>3096</v>
      </c>
      <c r="G418" t="s">
        <v>17</v>
      </c>
      <c r="H418" t="s">
        <v>18</v>
      </c>
    </row>
    <row r="419" spans="1:8" x14ac:dyDescent="0.5">
      <c r="A419" t="s">
        <v>3097</v>
      </c>
      <c r="B419">
        <v>418.98418750000002</v>
      </c>
      <c r="C419">
        <v>5699.2069610890458</v>
      </c>
      <c r="D419">
        <v>4174.1710441392352</v>
      </c>
      <c r="E419">
        <v>338.07538983257416</v>
      </c>
      <c r="F419" t="s">
        <v>3098</v>
      </c>
      <c r="G419" t="s">
        <v>17</v>
      </c>
      <c r="H419" t="s">
        <v>18</v>
      </c>
    </row>
    <row r="420" spans="1:8" x14ac:dyDescent="0.5">
      <c r="A420" t="s">
        <v>3099</v>
      </c>
      <c r="B420">
        <v>507.17618750000003</v>
      </c>
      <c r="C420">
        <v>4490.1614703238447</v>
      </c>
      <c r="D420">
        <v>3945.7356921106593</v>
      </c>
      <c r="E420">
        <v>326.3073727074829</v>
      </c>
      <c r="F420" t="s">
        <v>3100</v>
      </c>
      <c r="G420" t="s">
        <v>17</v>
      </c>
      <c r="H420" t="s">
        <v>18</v>
      </c>
    </row>
    <row r="421" spans="1:8" x14ac:dyDescent="0.5">
      <c r="A421" t="s">
        <v>3101</v>
      </c>
      <c r="B421">
        <v>340.22152083333333</v>
      </c>
      <c r="C421">
        <v>5548.688981596948</v>
      </c>
      <c r="D421">
        <v>4082.5736218078464</v>
      </c>
      <c r="E421">
        <v>334.18291020806618</v>
      </c>
      <c r="F421" t="s">
        <v>3102</v>
      </c>
      <c r="G421" t="s">
        <v>17</v>
      </c>
      <c r="H421" t="s">
        <v>18</v>
      </c>
    </row>
    <row r="422" spans="1:8" x14ac:dyDescent="0.5">
      <c r="A422" t="s">
        <v>3103</v>
      </c>
      <c r="B422">
        <v>549.70418749999999</v>
      </c>
      <c r="C422">
        <v>8370.73442033016</v>
      </c>
      <c r="D422">
        <v>5596.4934566905122</v>
      </c>
      <c r="E422">
        <v>344.14094441816025</v>
      </c>
      <c r="F422" t="s">
        <v>3104</v>
      </c>
      <c r="G422" t="s">
        <v>17</v>
      </c>
      <c r="H422" t="s">
        <v>18</v>
      </c>
    </row>
    <row r="423" spans="1:8" x14ac:dyDescent="0.5">
      <c r="A423" t="s">
        <v>3105</v>
      </c>
      <c r="B423">
        <v>549.70418749999999</v>
      </c>
      <c r="C423">
        <v>6778.7436489502916</v>
      </c>
      <c r="D423">
        <v>5274.0084912796101</v>
      </c>
      <c r="E423">
        <v>343.7029537581667</v>
      </c>
      <c r="F423" t="s">
        <v>3106</v>
      </c>
      <c r="G423" t="s">
        <v>17</v>
      </c>
      <c r="H423" t="s">
        <v>18</v>
      </c>
    </row>
    <row r="424" spans="1:8" x14ac:dyDescent="0.5">
      <c r="A424" t="s">
        <v>3107</v>
      </c>
      <c r="B424">
        <v>308.30685416666665</v>
      </c>
      <c r="C424">
        <v>5928.5328356555347</v>
      </c>
      <c r="D424">
        <v>4355.4364440335439</v>
      </c>
      <c r="E424">
        <v>324.81974013278739</v>
      </c>
      <c r="F424" t="s">
        <v>3108</v>
      </c>
      <c r="G424" t="s">
        <v>17</v>
      </c>
      <c r="H424" t="s">
        <v>18</v>
      </c>
    </row>
    <row r="425" spans="1:8" x14ac:dyDescent="0.5">
      <c r="A425" t="s">
        <v>3109</v>
      </c>
      <c r="B425">
        <v>507.17618750000003</v>
      </c>
      <c r="C425">
        <v>6191.0512949960385</v>
      </c>
      <c r="D425">
        <v>4669.2366091387657</v>
      </c>
      <c r="E425">
        <v>342.66615562519536</v>
      </c>
      <c r="F425" t="s">
        <v>3110</v>
      </c>
      <c r="G425" t="s">
        <v>17</v>
      </c>
      <c r="H425" t="s">
        <v>18</v>
      </c>
    </row>
    <row r="426" spans="1:8" x14ac:dyDescent="0.5">
      <c r="A426" t="s">
        <v>3111</v>
      </c>
      <c r="B426">
        <v>754.10952083333336</v>
      </c>
      <c r="C426">
        <v>6859.3687856430779</v>
      </c>
      <c r="D426">
        <v>5065.8681681914513</v>
      </c>
      <c r="E426">
        <v>347.15438353800005</v>
      </c>
      <c r="F426" t="s">
        <v>3112</v>
      </c>
      <c r="G426" t="s">
        <v>17</v>
      </c>
      <c r="H426" t="s">
        <v>18</v>
      </c>
    </row>
    <row r="427" spans="1:8" x14ac:dyDescent="0.5">
      <c r="A427" t="s">
        <v>3113</v>
      </c>
      <c r="B427">
        <v>728.68266666666671</v>
      </c>
      <c r="C427">
        <v>6209.1020344022909</v>
      </c>
      <c r="D427">
        <v>4277.7850252474373</v>
      </c>
      <c r="E427">
        <v>358.99305216722672</v>
      </c>
      <c r="F427" t="s">
        <v>16</v>
      </c>
      <c r="G427" t="s">
        <v>17</v>
      </c>
      <c r="H427" t="s">
        <v>18</v>
      </c>
    </row>
    <row r="428" spans="1:8" x14ac:dyDescent="0.5">
      <c r="A428" t="s">
        <v>3114</v>
      </c>
      <c r="B428">
        <v>754.10952083333336</v>
      </c>
      <c r="C428">
        <v>7057.7443596916173</v>
      </c>
      <c r="D428">
        <v>4930.9710195237576</v>
      </c>
      <c r="E428">
        <v>335.64316080608506</v>
      </c>
      <c r="F428" t="s">
        <v>3115</v>
      </c>
      <c r="G428" t="s">
        <v>17</v>
      </c>
      <c r="H428" t="s">
        <v>18</v>
      </c>
    </row>
    <row r="429" spans="1:8" x14ac:dyDescent="0.5">
      <c r="A429" t="s">
        <v>3116</v>
      </c>
      <c r="B429">
        <v>292.35199999999998</v>
      </c>
      <c r="C429">
        <v>4420.3047551782029</v>
      </c>
      <c r="D429">
        <v>2888.4743367287397</v>
      </c>
      <c r="E429">
        <v>330.24645061795093</v>
      </c>
      <c r="F429" t="s">
        <v>16</v>
      </c>
      <c r="G429" t="s">
        <v>17</v>
      </c>
      <c r="H429" t="s">
        <v>18</v>
      </c>
    </row>
    <row r="430" spans="1:8" x14ac:dyDescent="0.5">
      <c r="A430" t="s">
        <v>3117</v>
      </c>
      <c r="B430">
        <v>340.22152083333333</v>
      </c>
      <c r="C430">
        <v>4300.3213800722124</v>
      </c>
      <c r="D430">
        <v>3461.3648110175664</v>
      </c>
      <c r="E430">
        <v>314.91703174938976</v>
      </c>
      <c r="F430" t="s">
        <v>3118</v>
      </c>
      <c r="G430" t="s">
        <v>17</v>
      </c>
      <c r="H430" t="s">
        <v>18</v>
      </c>
    </row>
    <row r="431" spans="1:8" x14ac:dyDescent="0.5">
      <c r="A431" t="s">
        <v>3119</v>
      </c>
      <c r="B431">
        <v>489.28</v>
      </c>
      <c r="C431">
        <v>6345.1219542947001</v>
      </c>
      <c r="D431">
        <v>4220.3961916271764</v>
      </c>
      <c r="E431">
        <v>347.64575495419518</v>
      </c>
      <c r="F431" t="s">
        <v>3120</v>
      </c>
      <c r="G431" t="s">
        <v>17</v>
      </c>
      <c r="H431" t="s">
        <v>18</v>
      </c>
    </row>
    <row r="432" spans="1:8" x14ac:dyDescent="0.5">
      <c r="A432" t="s">
        <v>3121</v>
      </c>
      <c r="B432">
        <v>507.17618750000003</v>
      </c>
      <c r="C432">
        <v>6208.0588028029342</v>
      </c>
      <c r="D432">
        <v>4484.9875380522126</v>
      </c>
      <c r="E432">
        <v>331.99468562565607</v>
      </c>
      <c r="F432" t="s">
        <v>3122</v>
      </c>
      <c r="G432" t="s">
        <v>17</v>
      </c>
      <c r="H432" t="s">
        <v>18</v>
      </c>
    </row>
    <row r="433" spans="1:8" x14ac:dyDescent="0.5">
      <c r="A433" t="s">
        <v>3123</v>
      </c>
      <c r="B433">
        <v>408.74666666666667</v>
      </c>
      <c r="C433">
        <v>4788.7569369453122</v>
      </c>
      <c r="D433">
        <v>3063.2712934614256</v>
      </c>
      <c r="E433">
        <v>328.89892676214447</v>
      </c>
      <c r="F433" t="s">
        <v>3124</v>
      </c>
      <c r="G433" t="s">
        <v>17</v>
      </c>
      <c r="H433" t="s">
        <v>18</v>
      </c>
    </row>
    <row r="434" spans="1:8" x14ac:dyDescent="0.5">
      <c r="A434" t="s">
        <v>3125</v>
      </c>
      <c r="B434">
        <v>418.98418750000002</v>
      </c>
      <c r="C434">
        <v>6492.1378742190127</v>
      </c>
      <c r="D434">
        <v>4571.5000022091599</v>
      </c>
      <c r="E434">
        <v>324.12893302859368</v>
      </c>
      <c r="F434" t="s">
        <v>3126</v>
      </c>
      <c r="G434" t="s">
        <v>17</v>
      </c>
      <c r="H434" t="s">
        <v>18</v>
      </c>
    </row>
    <row r="435" spans="1:8" x14ac:dyDescent="0.5">
      <c r="A435" t="s">
        <v>3127</v>
      </c>
      <c r="B435">
        <v>308.30685416666665</v>
      </c>
      <c r="C435">
        <v>6355.7569338336943</v>
      </c>
      <c r="D435">
        <v>4424.1392879971609</v>
      </c>
      <c r="E435">
        <v>339.10988085953284</v>
      </c>
      <c r="F435" t="s">
        <v>3128</v>
      </c>
      <c r="G435" t="s">
        <v>17</v>
      </c>
      <c r="H435" t="s">
        <v>18</v>
      </c>
    </row>
    <row r="436" spans="1:8" x14ac:dyDescent="0.5">
      <c r="A436" t="s">
        <v>3129</v>
      </c>
      <c r="B436">
        <v>418.98418750000002</v>
      </c>
      <c r="C436">
        <v>4528.8865660715837</v>
      </c>
      <c r="D436">
        <v>3738.6802916380152</v>
      </c>
      <c r="E436">
        <v>319.07466184977392</v>
      </c>
      <c r="F436" t="s">
        <v>3130</v>
      </c>
      <c r="G436" t="s">
        <v>17</v>
      </c>
      <c r="H436" t="s">
        <v>18</v>
      </c>
    </row>
    <row r="437" spans="1:8" x14ac:dyDescent="0.5">
      <c r="A437" t="s">
        <v>3131</v>
      </c>
      <c r="B437">
        <v>308.30685416666665</v>
      </c>
      <c r="C437">
        <v>4423.2241055765744</v>
      </c>
      <c r="D437">
        <v>3612.7421651933719</v>
      </c>
      <c r="E437">
        <v>320.97318779623498</v>
      </c>
      <c r="F437" t="s">
        <v>3132</v>
      </c>
      <c r="G437" t="s">
        <v>17</v>
      </c>
      <c r="H437" t="s">
        <v>18</v>
      </c>
    </row>
    <row r="438" spans="1:8" x14ac:dyDescent="0.5">
      <c r="A438" t="s">
        <v>3133</v>
      </c>
      <c r="B438">
        <v>444.73599999999999</v>
      </c>
      <c r="C438">
        <v>5690.2620947932937</v>
      </c>
      <c r="D438">
        <v>3665.7982787890733</v>
      </c>
      <c r="E438">
        <v>344.85568488362691</v>
      </c>
      <c r="F438" t="s">
        <v>16</v>
      </c>
      <c r="G438" t="s">
        <v>17</v>
      </c>
      <c r="H438" t="s">
        <v>18</v>
      </c>
    </row>
    <row r="439" spans="1:8" x14ac:dyDescent="0.5">
      <c r="A439" t="s">
        <v>3134</v>
      </c>
      <c r="B439">
        <v>369.69352083333331</v>
      </c>
      <c r="C439">
        <v>5551.8381560788948</v>
      </c>
      <c r="D439">
        <v>4307.7117015646254</v>
      </c>
      <c r="E439">
        <v>330.847754610783</v>
      </c>
      <c r="F439" t="s">
        <v>3135</v>
      </c>
      <c r="G439" t="s">
        <v>17</v>
      </c>
      <c r="H439" t="s">
        <v>18</v>
      </c>
    </row>
    <row r="440" spans="1:8" x14ac:dyDescent="0.5">
      <c r="A440" t="s">
        <v>3136</v>
      </c>
      <c r="B440">
        <v>610.70933333333335</v>
      </c>
      <c r="C440">
        <v>6319.0007845709106</v>
      </c>
      <c r="D440">
        <v>4356.6821429051797</v>
      </c>
      <c r="E440">
        <v>358.58454250846211</v>
      </c>
      <c r="F440" t="s">
        <v>16</v>
      </c>
      <c r="G440" t="s">
        <v>17</v>
      </c>
      <c r="H440" t="s">
        <v>18</v>
      </c>
    </row>
    <row r="441" spans="1:8" x14ac:dyDescent="0.5">
      <c r="A441" t="s">
        <v>3137</v>
      </c>
      <c r="B441">
        <v>369.69352083333331</v>
      </c>
      <c r="C441">
        <v>6123.5749885289815</v>
      </c>
      <c r="D441">
        <v>5132.4556165090889</v>
      </c>
      <c r="E441">
        <v>354.894563266695</v>
      </c>
      <c r="F441" t="s">
        <v>3138</v>
      </c>
      <c r="G441" t="s">
        <v>17</v>
      </c>
      <c r="H441" t="s">
        <v>18</v>
      </c>
    </row>
    <row r="442" spans="1:8" x14ac:dyDescent="0.5">
      <c r="A442" t="s">
        <v>3139</v>
      </c>
      <c r="B442">
        <v>329.92818749999998</v>
      </c>
      <c r="C442">
        <v>7103.4272548771678</v>
      </c>
      <c r="D442">
        <v>4707.012171264917</v>
      </c>
      <c r="E442">
        <v>331.36331312476983</v>
      </c>
      <c r="F442" t="s">
        <v>3140</v>
      </c>
      <c r="G442" t="s">
        <v>17</v>
      </c>
      <c r="H442" t="s">
        <v>18</v>
      </c>
    </row>
    <row r="443" spans="1:8" x14ac:dyDescent="0.5">
      <c r="A443" t="s">
        <v>3141</v>
      </c>
      <c r="B443">
        <v>329.92818749999998</v>
      </c>
      <c r="C443">
        <v>5946.6985648657192</v>
      </c>
      <c r="D443">
        <v>4869.0175728191625</v>
      </c>
      <c r="E443">
        <v>349.70101638811894</v>
      </c>
      <c r="F443" t="s">
        <v>3142</v>
      </c>
      <c r="G443" t="s">
        <v>17</v>
      </c>
      <c r="H443" t="s">
        <v>18</v>
      </c>
    </row>
    <row r="444" spans="1:8" x14ac:dyDescent="0.5">
      <c r="A444" t="s">
        <v>3143</v>
      </c>
      <c r="B444">
        <v>329.92818749999998</v>
      </c>
      <c r="C444">
        <v>5158.9052563372607</v>
      </c>
      <c r="D444">
        <v>4204.189989493203</v>
      </c>
      <c r="E444">
        <v>329.11084135171154</v>
      </c>
      <c r="F444" t="s">
        <v>3144</v>
      </c>
      <c r="G444" t="s">
        <v>17</v>
      </c>
      <c r="H444" t="s">
        <v>18</v>
      </c>
    </row>
    <row r="445" spans="1:8" x14ac:dyDescent="0.5">
      <c r="A445" t="s">
        <v>3145</v>
      </c>
      <c r="B445">
        <v>553.78952083333331</v>
      </c>
      <c r="C445">
        <v>6579.6636248756377</v>
      </c>
      <c r="D445">
        <v>4695.2106122085015</v>
      </c>
      <c r="E445">
        <v>333.17933134956462</v>
      </c>
      <c r="F445" t="s">
        <v>3146</v>
      </c>
      <c r="G445" t="s">
        <v>17</v>
      </c>
      <c r="H445" t="s">
        <v>18</v>
      </c>
    </row>
    <row r="446" spans="1:8" x14ac:dyDescent="0.5">
      <c r="A446" t="s">
        <v>3147</v>
      </c>
      <c r="B446">
        <v>456.00818750000002</v>
      </c>
      <c r="C446">
        <v>7799.6671558266589</v>
      </c>
      <c r="D446">
        <v>5071.9510953252575</v>
      </c>
      <c r="E446">
        <v>337.67211653616772</v>
      </c>
      <c r="F446" t="s">
        <v>3148</v>
      </c>
      <c r="G446" t="s">
        <v>17</v>
      </c>
      <c r="H446" t="s">
        <v>18</v>
      </c>
    </row>
    <row r="447" spans="1:8" x14ac:dyDescent="0.5">
      <c r="A447" t="s">
        <v>3149</v>
      </c>
      <c r="B447">
        <v>553.78952083333331</v>
      </c>
      <c r="C447">
        <v>6289.4330083140685</v>
      </c>
      <c r="D447">
        <v>5133.244124215631</v>
      </c>
      <c r="E447">
        <v>352.9401091982121</v>
      </c>
      <c r="F447" t="s">
        <v>3150</v>
      </c>
      <c r="G447" t="s">
        <v>17</v>
      </c>
      <c r="H447" t="s">
        <v>18</v>
      </c>
    </row>
    <row r="448" spans="1:8" x14ac:dyDescent="0.5">
      <c r="A448" t="s">
        <v>3151</v>
      </c>
      <c r="B448">
        <v>681.11752083333329</v>
      </c>
      <c r="C448">
        <v>7217.451773628105</v>
      </c>
      <c r="D448">
        <v>5021.3698448528803</v>
      </c>
      <c r="E448">
        <v>341.22378635457613</v>
      </c>
      <c r="F448" t="s">
        <v>3152</v>
      </c>
      <c r="G448" t="s">
        <v>17</v>
      </c>
      <c r="H448" t="s">
        <v>18</v>
      </c>
    </row>
    <row r="449" spans="1:8" x14ac:dyDescent="0.5">
      <c r="A449" t="s">
        <v>3153</v>
      </c>
      <c r="B449">
        <v>456.00818750000002</v>
      </c>
      <c r="C449">
        <v>6098.7698444050311</v>
      </c>
      <c r="D449">
        <v>5105.9946280406393</v>
      </c>
      <c r="E449">
        <v>351.53361105348699</v>
      </c>
      <c r="F449" t="s">
        <v>3154</v>
      </c>
      <c r="G449" t="s">
        <v>17</v>
      </c>
      <c r="H449" t="s">
        <v>18</v>
      </c>
    </row>
    <row r="450" spans="1:8" x14ac:dyDescent="0.5">
      <c r="A450" t="s">
        <v>3155</v>
      </c>
      <c r="B450">
        <v>223.95733333333334</v>
      </c>
      <c r="C450">
        <v>7612.8485558302755</v>
      </c>
      <c r="D450">
        <v>4729.5737232889978</v>
      </c>
      <c r="E450">
        <v>351.62760657238675</v>
      </c>
      <c r="F450" t="s">
        <v>3156</v>
      </c>
      <c r="G450" t="s">
        <v>17</v>
      </c>
      <c r="H450" t="s">
        <v>18</v>
      </c>
    </row>
    <row r="451" spans="1:8" x14ac:dyDescent="0.5">
      <c r="A451" t="s">
        <v>3157</v>
      </c>
      <c r="B451">
        <v>681.11752083333329</v>
      </c>
      <c r="C451">
        <v>5749.6971588028846</v>
      </c>
      <c r="D451">
        <v>4834.0599377705894</v>
      </c>
      <c r="E451">
        <v>352.13096599698889</v>
      </c>
      <c r="F451" t="s">
        <v>3158</v>
      </c>
      <c r="G451" t="s">
        <v>17</v>
      </c>
      <c r="H451" t="s">
        <v>18</v>
      </c>
    </row>
    <row r="452" spans="1:8" x14ac:dyDescent="0.5">
      <c r="A452" t="s">
        <v>3159</v>
      </c>
      <c r="B452">
        <v>621.58685416666663</v>
      </c>
      <c r="C452">
        <v>5382.7014557280609</v>
      </c>
      <c r="D452">
        <v>4310.9984892778784</v>
      </c>
      <c r="E452">
        <v>330.50484127120427</v>
      </c>
      <c r="F452" t="s">
        <v>3160</v>
      </c>
      <c r="G452" t="s">
        <v>17</v>
      </c>
      <c r="H452" t="s">
        <v>18</v>
      </c>
    </row>
    <row r="453" spans="1:8" x14ac:dyDescent="0.5">
      <c r="A453" t="s">
        <v>3161</v>
      </c>
      <c r="B453">
        <v>235.4321875</v>
      </c>
      <c r="C453">
        <v>6004.0872352136321</v>
      </c>
      <c r="D453">
        <v>5006.8387321236542</v>
      </c>
      <c r="E453">
        <v>357.73079843906396</v>
      </c>
      <c r="F453" t="s">
        <v>3162</v>
      </c>
      <c r="G453" t="s">
        <v>17</v>
      </c>
      <c r="H453" t="s">
        <v>18</v>
      </c>
    </row>
    <row r="454" spans="1:8" x14ac:dyDescent="0.5">
      <c r="A454" t="s">
        <v>3163</v>
      </c>
      <c r="B454">
        <v>318.464</v>
      </c>
      <c r="C454">
        <v>5266.0573298845038</v>
      </c>
      <c r="D454">
        <v>3421.8963068749345</v>
      </c>
      <c r="E454">
        <v>346.09976923099481</v>
      </c>
      <c r="F454" t="s">
        <v>16</v>
      </c>
      <c r="G454" t="s">
        <v>17</v>
      </c>
      <c r="H454" t="s">
        <v>18</v>
      </c>
    </row>
    <row r="455" spans="1:8" x14ac:dyDescent="0.5">
      <c r="A455" t="s">
        <v>3164</v>
      </c>
      <c r="B455">
        <v>358.69866666666667</v>
      </c>
      <c r="C455">
        <v>6323.3111355054325</v>
      </c>
      <c r="D455">
        <v>4041.9659210124241</v>
      </c>
      <c r="E455">
        <v>346.60077381277756</v>
      </c>
      <c r="F455" t="s">
        <v>16</v>
      </c>
      <c r="G455" t="s">
        <v>17</v>
      </c>
      <c r="H455" t="s">
        <v>18</v>
      </c>
    </row>
    <row r="456" spans="1:8" x14ac:dyDescent="0.5">
      <c r="A456" t="s">
        <v>3165</v>
      </c>
      <c r="B456">
        <v>665.024</v>
      </c>
      <c r="C456">
        <v>5210.9619960479313</v>
      </c>
      <c r="D456">
        <v>3392.0557754893216</v>
      </c>
      <c r="E456">
        <v>343.48991815777185</v>
      </c>
      <c r="F456" t="s">
        <v>16</v>
      </c>
      <c r="G456" t="s">
        <v>17</v>
      </c>
      <c r="H456" t="s">
        <v>18</v>
      </c>
    </row>
    <row r="457" spans="1:8" x14ac:dyDescent="0.5">
      <c r="A457" t="s">
        <v>3166</v>
      </c>
      <c r="B457">
        <v>681.11752083333329</v>
      </c>
      <c r="C457">
        <v>5418.0749632425723</v>
      </c>
      <c r="D457">
        <v>4222.5690303151978</v>
      </c>
      <c r="E457">
        <v>328.03317434162659</v>
      </c>
      <c r="F457" t="s">
        <v>3167</v>
      </c>
      <c r="G457" t="s">
        <v>17</v>
      </c>
      <c r="H457" t="s">
        <v>18</v>
      </c>
    </row>
    <row r="458" spans="1:8" x14ac:dyDescent="0.5">
      <c r="A458" t="s">
        <v>3168</v>
      </c>
      <c r="B458">
        <v>369.69352083333331</v>
      </c>
      <c r="C458">
        <v>6644.3943870487119</v>
      </c>
      <c r="D458">
        <v>4565.2767495308753</v>
      </c>
      <c r="E458">
        <v>323.23975863039414</v>
      </c>
      <c r="F458" t="s">
        <v>3169</v>
      </c>
      <c r="G458" t="s">
        <v>17</v>
      </c>
      <c r="H458" t="s">
        <v>18</v>
      </c>
    </row>
    <row r="459" spans="1:8" x14ac:dyDescent="0.5">
      <c r="A459" t="s">
        <v>3170</v>
      </c>
      <c r="B459">
        <v>553.78952083333331</v>
      </c>
      <c r="C459">
        <v>5346.4326190446245</v>
      </c>
      <c r="D459">
        <v>4327.4237438142472</v>
      </c>
      <c r="E459">
        <v>333.74329232276284</v>
      </c>
      <c r="F459" t="s">
        <v>3171</v>
      </c>
      <c r="G459" t="s">
        <v>17</v>
      </c>
      <c r="H459" t="s">
        <v>18</v>
      </c>
    </row>
    <row r="460" spans="1:8" x14ac:dyDescent="0.5">
      <c r="A460" t="s">
        <v>3172</v>
      </c>
      <c r="B460">
        <v>621.58685416666663</v>
      </c>
      <c r="C460">
        <v>6742.4926173771601</v>
      </c>
      <c r="D460">
        <v>4798.3797698696089</v>
      </c>
      <c r="E460">
        <v>334.15754457699717</v>
      </c>
      <c r="F460" t="s">
        <v>3173</v>
      </c>
      <c r="G460" t="s">
        <v>17</v>
      </c>
      <c r="H460" t="s">
        <v>18</v>
      </c>
    </row>
    <row r="461" spans="1:8" x14ac:dyDescent="0.5">
      <c r="A461" t="s">
        <v>3174</v>
      </c>
      <c r="B461">
        <v>235.4321875</v>
      </c>
      <c r="C461">
        <v>7336.1614957971306</v>
      </c>
      <c r="D461">
        <v>5093.0792056083073</v>
      </c>
      <c r="E461">
        <v>342.65731184197068</v>
      </c>
      <c r="F461" t="s">
        <v>3175</v>
      </c>
      <c r="G461" t="s">
        <v>17</v>
      </c>
      <c r="H461" t="s">
        <v>18</v>
      </c>
    </row>
    <row r="462" spans="1:8" x14ac:dyDescent="0.5">
      <c r="A462" t="s">
        <v>3176</v>
      </c>
      <c r="B462">
        <v>621.58685416666663</v>
      </c>
      <c r="C462">
        <v>7203.9999065823076</v>
      </c>
      <c r="D462">
        <v>5216.9456700005258</v>
      </c>
      <c r="E462">
        <v>357.3008143168588</v>
      </c>
      <c r="F462" t="s">
        <v>3177</v>
      </c>
      <c r="G462" t="s">
        <v>17</v>
      </c>
      <c r="H462" t="s">
        <v>18</v>
      </c>
    </row>
    <row r="463" spans="1:8" x14ac:dyDescent="0.5">
      <c r="A463" t="s">
        <v>3178</v>
      </c>
      <c r="B463">
        <v>456.00818750000002</v>
      </c>
      <c r="C463">
        <v>5568.9123863335781</v>
      </c>
      <c r="D463">
        <v>4322.862735503435</v>
      </c>
      <c r="E463">
        <v>327.51077010093138</v>
      </c>
      <c r="F463" t="s">
        <v>3179</v>
      </c>
      <c r="G463" t="s">
        <v>17</v>
      </c>
      <c r="H463" t="s">
        <v>18</v>
      </c>
    </row>
    <row r="464" spans="1:8" x14ac:dyDescent="0.5">
      <c r="A464" t="s">
        <v>3180</v>
      </c>
      <c r="B464">
        <v>534.12266666666665</v>
      </c>
      <c r="C464">
        <v>6613.3241588410519</v>
      </c>
      <c r="D464">
        <v>4317.3980080116908</v>
      </c>
      <c r="E464">
        <v>355.82506120622554</v>
      </c>
      <c r="F464" t="s">
        <v>16</v>
      </c>
      <c r="G464" t="s">
        <v>17</v>
      </c>
      <c r="H464" t="s">
        <v>18</v>
      </c>
    </row>
    <row r="465" spans="1:8" x14ac:dyDescent="0.5">
      <c r="A465" t="s">
        <v>3181</v>
      </c>
      <c r="B465">
        <v>700.72285416666671</v>
      </c>
      <c r="C465">
        <v>6404.6139127904589</v>
      </c>
      <c r="D465">
        <v>4479.5158109825061</v>
      </c>
      <c r="E465">
        <v>351.11209032191124</v>
      </c>
      <c r="F465" t="s">
        <v>3182</v>
      </c>
      <c r="G465" t="s">
        <v>17</v>
      </c>
      <c r="H465" t="s">
        <v>18</v>
      </c>
    </row>
    <row r="466" spans="1:8" x14ac:dyDescent="0.5">
      <c r="A466" t="s">
        <v>3183</v>
      </c>
      <c r="B466">
        <v>700.72285416666671</v>
      </c>
      <c r="C466">
        <v>4587.7522330652864</v>
      </c>
      <c r="D466">
        <v>4007.9399506006262</v>
      </c>
      <c r="E466">
        <v>340.52030199126028</v>
      </c>
      <c r="F466" t="s">
        <v>3184</v>
      </c>
      <c r="G466" t="s">
        <v>17</v>
      </c>
      <c r="H466" t="s">
        <v>18</v>
      </c>
    </row>
    <row r="467" spans="1:8" x14ac:dyDescent="0.5">
      <c r="A467" t="s">
        <v>3185</v>
      </c>
      <c r="B467">
        <v>700.72285416666671</v>
      </c>
      <c r="C467">
        <v>6662.9393586061424</v>
      </c>
      <c r="D467">
        <v>4549.9208752100867</v>
      </c>
      <c r="E467">
        <v>342.81091720121549</v>
      </c>
      <c r="F467" t="s">
        <v>3186</v>
      </c>
      <c r="G467" t="s">
        <v>17</v>
      </c>
      <c r="H467" t="s">
        <v>18</v>
      </c>
    </row>
    <row r="468" spans="1:8" x14ac:dyDescent="0.5">
      <c r="A468" t="s">
        <v>3187</v>
      </c>
      <c r="B468">
        <v>532.16818750000004</v>
      </c>
      <c r="C468">
        <v>6809.1697324902716</v>
      </c>
      <c r="D468">
        <v>4483.952904155205</v>
      </c>
      <c r="E468">
        <v>326.06845825448943</v>
      </c>
      <c r="F468" t="s">
        <v>3188</v>
      </c>
      <c r="G468" t="s">
        <v>17</v>
      </c>
      <c r="H468" t="s">
        <v>18</v>
      </c>
    </row>
    <row r="469" spans="1:8" x14ac:dyDescent="0.5">
      <c r="A469" t="s">
        <v>3189</v>
      </c>
      <c r="B469">
        <v>475.82685416666669</v>
      </c>
      <c r="C469">
        <v>5978.6241475426323</v>
      </c>
      <c r="D469">
        <v>4385.5767477114796</v>
      </c>
      <c r="E469">
        <v>330.15611758059765</v>
      </c>
      <c r="F469" t="s">
        <v>3190</v>
      </c>
      <c r="G469" t="s">
        <v>17</v>
      </c>
      <c r="H469" t="s">
        <v>18</v>
      </c>
    </row>
    <row r="470" spans="1:8" x14ac:dyDescent="0.5">
      <c r="A470" t="s">
        <v>3191</v>
      </c>
      <c r="B470">
        <v>781.81085416666667</v>
      </c>
      <c r="C470">
        <v>6759.1185402071915</v>
      </c>
      <c r="D470">
        <v>4754.2089094610919</v>
      </c>
      <c r="E470">
        <v>342.47407373368753</v>
      </c>
      <c r="F470" t="s">
        <v>3192</v>
      </c>
      <c r="G470" t="s">
        <v>17</v>
      </c>
      <c r="H470" t="s">
        <v>18</v>
      </c>
    </row>
    <row r="471" spans="1:8" x14ac:dyDescent="0.5">
      <c r="A471" t="s">
        <v>3193</v>
      </c>
      <c r="B471">
        <v>562.98666666666668</v>
      </c>
      <c r="C471">
        <v>7183.2777872384722</v>
      </c>
      <c r="D471">
        <v>4689.6973717128931</v>
      </c>
      <c r="E471">
        <v>359.02399959237118</v>
      </c>
      <c r="F471" t="s">
        <v>3194</v>
      </c>
      <c r="G471" t="s">
        <v>17</v>
      </c>
      <c r="H471" t="s">
        <v>18</v>
      </c>
    </row>
    <row r="472" spans="1:8" x14ac:dyDescent="0.5">
      <c r="A472" t="s">
        <v>3195</v>
      </c>
      <c r="B472">
        <v>781.81085416666667</v>
      </c>
      <c r="C472">
        <v>7273.1545952789102</v>
      </c>
      <c r="D472">
        <v>4734.3644434813423</v>
      </c>
      <c r="E472">
        <v>326.74065138787194</v>
      </c>
      <c r="F472" t="s">
        <v>3196</v>
      </c>
      <c r="G472" t="s">
        <v>17</v>
      </c>
      <c r="H472" t="s">
        <v>18</v>
      </c>
    </row>
    <row r="473" spans="1:8" x14ac:dyDescent="0.5">
      <c r="A473" t="s">
        <v>3197</v>
      </c>
      <c r="B473">
        <v>419.56018749999998</v>
      </c>
      <c r="C473">
        <v>7008.5597892446258</v>
      </c>
      <c r="D473">
        <v>4691.1741876273372</v>
      </c>
      <c r="E473">
        <v>339.81764596727442</v>
      </c>
      <c r="F473" t="s">
        <v>3198</v>
      </c>
      <c r="G473" t="s">
        <v>17</v>
      </c>
      <c r="H473" t="s">
        <v>18</v>
      </c>
    </row>
    <row r="474" spans="1:8" x14ac:dyDescent="0.5">
      <c r="A474" t="s">
        <v>3199</v>
      </c>
      <c r="B474">
        <v>419.56018749999998</v>
      </c>
      <c r="C474">
        <v>7377.6413692260194</v>
      </c>
      <c r="D474">
        <v>4888.1212488316423</v>
      </c>
      <c r="E474">
        <v>329.91298367248811</v>
      </c>
      <c r="F474" t="s">
        <v>3200</v>
      </c>
      <c r="G474" t="s">
        <v>17</v>
      </c>
      <c r="H474" t="s">
        <v>18</v>
      </c>
    </row>
    <row r="475" spans="1:8" x14ac:dyDescent="0.5">
      <c r="A475" t="s">
        <v>3201</v>
      </c>
      <c r="B475">
        <v>511.82933333333335</v>
      </c>
      <c r="C475">
        <v>6150.1765876714144</v>
      </c>
      <c r="D475">
        <v>3879.5542126461469</v>
      </c>
      <c r="E475">
        <v>344.35514328156444</v>
      </c>
      <c r="F475" t="s">
        <v>3202</v>
      </c>
      <c r="G475" t="s">
        <v>17</v>
      </c>
      <c r="H475" t="s">
        <v>18</v>
      </c>
    </row>
    <row r="476" spans="1:8" x14ac:dyDescent="0.5">
      <c r="A476" t="s">
        <v>3203</v>
      </c>
      <c r="B476">
        <v>414.96285416666666</v>
      </c>
      <c r="C476">
        <v>5375.5071123669395</v>
      </c>
      <c r="D476">
        <v>4262.0817875795228</v>
      </c>
      <c r="E476">
        <v>331.12183019243912</v>
      </c>
      <c r="F476" t="s">
        <v>3204</v>
      </c>
      <c r="G476" t="s">
        <v>17</v>
      </c>
      <c r="H476" t="s">
        <v>18</v>
      </c>
    </row>
    <row r="477" spans="1:8" x14ac:dyDescent="0.5">
      <c r="A477" t="s">
        <v>3205</v>
      </c>
      <c r="B477">
        <v>584.06152083333336</v>
      </c>
      <c r="C477">
        <v>6910.2005354743342</v>
      </c>
      <c r="D477">
        <v>4833.7108388493134</v>
      </c>
      <c r="E477">
        <v>329.69297290534956</v>
      </c>
      <c r="F477" t="s">
        <v>3206</v>
      </c>
      <c r="G477" t="s">
        <v>17</v>
      </c>
      <c r="H477" t="s">
        <v>18</v>
      </c>
    </row>
    <row r="478" spans="1:8" x14ac:dyDescent="0.5">
      <c r="A478" t="s">
        <v>3207</v>
      </c>
      <c r="B478">
        <v>615.14418750000004</v>
      </c>
      <c r="C478">
        <v>7153.9373421068203</v>
      </c>
      <c r="D478">
        <v>5370.7441978960487</v>
      </c>
      <c r="E478">
        <v>347.39954961996506</v>
      </c>
      <c r="F478" t="s">
        <v>3208</v>
      </c>
      <c r="G478" t="s">
        <v>17</v>
      </c>
      <c r="H478" t="s">
        <v>18</v>
      </c>
    </row>
    <row r="479" spans="1:8" x14ac:dyDescent="0.5">
      <c r="A479" t="s">
        <v>3209</v>
      </c>
      <c r="B479">
        <v>584.06152083333336</v>
      </c>
      <c r="C479">
        <v>5940.7155744191668</v>
      </c>
      <c r="D479">
        <v>4574.1286196104065</v>
      </c>
      <c r="E479">
        <v>339.57342564062094</v>
      </c>
      <c r="F479" t="s">
        <v>3210</v>
      </c>
      <c r="G479" t="s">
        <v>17</v>
      </c>
      <c r="H479" t="s">
        <v>18</v>
      </c>
    </row>
    <row r="480" spans="1:8" x14ac:dyDescent="0.5">
      <c r="A480" t="s">
        <v>3211</v>
      </c>
      <c r="B480">
        <v>396.20266666666669</v>
      </c>
      <c r="C480">
        <v>6753.7953952057187</v>
      </c>
      <c r="D480">
        <v>4414.8855181813469</v>
      </c>
      <c r="E480">
        <v>351.72150907004431</v>
      </c>
      <c r="F480" t="s">
        <v>3212</v>
      </c>
      <c r="G480" t="s">
        <v>17</v>
      </c>
      <c r="H480" t="s">
        <v>18</v>
      </c>
    </row>
    <row r="481" spans="1:8" x14ac:dyDescent="0.5">
      <c r="A481" t="s">
        <v>3213</v>
      </c>
      <c r="B481">
        <v>395.11466666666666</v>
      </c>
      <c r="C481">
        <v>7289.2961435185343</v>
      </c>
      <c r="D481">
        <v>5079.404554622427</v>
      </c>
      <c r="E481">
        <v>364.35566870687103</v>
      </c>
      <c r="F481" t="s">
        <v>3214</v>
      </c>
      <c r="G481" t="s">
        <v>17</v>
      </c>
      <c r="H481" t="s">
        <v>18</v>
      </c>
    </row>
    <row r="482" spans="1:8" x14ac:dyDescent="0.5">
      <c r="A482" t="s">
        <v>3215</v>
      </c>
      <c r="B482">
        <v>615.14418750000004</v>
      </c>
      <c r="C482">
        <v>4662.5079343220614</v>
      </c>
      <c r="D482">
        <v>4023.8401782398732</v>
      </c>
      <c r="E482">
        <v>325.92815435984352</v>
      </c>
      <c r="F482" t="s">
        <v>3216</v>
      </c>
      <c r="G482" t="s">
        <v>17</v>
      </c>
      <c r="H482" t="s">
        <v>18</v>
      </c>
    </row>
    <row r="483" spans="1:8" x14ac:dyDescent="0.5">
      <c r="A483" t="s">
        <v>3217</v>
      </c>
      <c r="B483">
        <v>475.82685416666669</v>
      </c>
      <c r="C483">
        <v>6935.3616316290463</v>
      </c>
      <c r="D483">
        <v>4691.9643919750888</v>
      </c>
      <c r="E483">
        <v>328.58313007793254</v>
      </c>
      <c r="F483" t="s">
        <v>3218</v>
      </c>
      <c r="G483" t="s">
        <v>17</v>
      </c>
      <c r="H483" t="s">
        <v>18</v>
      </c>
    </row>
    <row r="484" spans="1:8" x14ac:dyDescent="0.5">
      <c r="A484" t="s">
        <v>3219</v>
      </c>
      <c r="B484">
        <v>414.96285416666666</v>
      </c>
      <c r="C484">
        <v>7622.6805297671799</v>
      </c>
      <c r="D484">
        <v>4856.2487806049112</v>
      </c>
      <c r="E484">
        <v>330.30232929571588</v>
      </c>
      <c r="F484" t="s">
        <v>3220</v>
      </c>
      <c r="G484" t="s">
        <v>17</v>
      </c>
      <c r="H484" t="s">
        <v>18</v>
      </c>
    </row>
    <row r="485" spans="1:8" x14ac:dyDescent="0.5">
      <c r="A485" t="s">
        <v>3221</v>
      </c>
      <c r="B485">
        <v>764.75733333333335</v>
      </c>
      <c r="C485">
        <v>6804.4843283920636</v>
      </c>
      <c r="D485">
        <v>4347.0524587584732</v>
      </c>
      <c r="E485">
        <v>348.32856002946926</v>
      </c>
      <c r="F485" t="s">
        <v>3222</v>
      </c>
      <c r="G485" t="s">
        <v>17</v>
      </c>
      <c r="H485" t="s">
        <v>18</v>
      </c>
    </row>
    <row r="486" spans="1:8" x14ac:dyDescent="0.5">
      <c r="A486" t="s">
        <v>3223</v>
      </c>
      <c r="B486">
        <v>593.5146666666667</v>
      </c>
      <c r="C486">
        <v>8169.2074226013183</v>
      </c>
      <c r="D486">
        <v>5798.3386821650111</v>
      </c>
      <c r="E486">
        <v>374.23717432777272</v>
      </c>
      <c r="F486" t="s">
        <v>3224</v>
      </c>
      <c r="G486" t="s">
        <v>17</v>
      </c>
      <c r="H486" t="s">
        <v>18</v>
      </c>
    </row>
    <row r="487" spans="1:8" x14ac:dyDescent="0.5">
      <c r="A487" t="s">
        <v>3225</v>
      </c>
      <c r="B487">
        <v>414.96285416666666</v>
      </c>
      <c r="C487">
        <v>7478.9321981694166</v>
      </c>
      <c r="D487">
        <v>5142.4007464788538</v>
      </c>
      <c r="E487">
        <v>351.16334330390373</v>
      </c>
      <c r="F487" t="s">
        <v>3226</v>
      </c>
      <c r="G487" t="s">
        <v>17</v>
      </c>
      <c r="H487" t="s">
        <v>18</v>
      </c>
    </row>
    <row r="488" spans="1:8" x14ac:dyDescent="0.5">
      <c r="A488" t="s">
        <v>3227</v>
      </c>
      <c r="B488">
        <v>475.82685416666669</v>
      </c>
      <c r="C488">
        <v>4974.6388979589556</v>
      </c>
      <c r="D488">
        <v>4046.7419356057744</v>
      </c>
      <c r="E488">
        <v>331.29964469136758</v>
      </c>
      <c r="F488" t="s">
        <v>3228</v>
      </c>
      <c r="G488" t="s">
        <v>17</v>
      </c>
      <c r="H488" t="s">
        <v>18</v>
      </c>
    </row>
    <row r="489" spans="1:8" x14ac:dyDescent="0.5">
      <c r="A489" t="s">
        <v>3229</v>
      </c>
      <c r="B489">
        <v>458.28266666666667</v>
      </c>
      <c r="C489">
        <v>6128.6134472377562</v>
      </c>
      <c r="D489">
        <v>4055.4770273684926</v>
      </c>
      <c r="E489">
        <v>349.36694101770848</v>
      </c>
      <c r="F489" t="s">
        <v>3230</v>
      </c>
      <c r="G489" t="s">
        <v>17</v>
      </c>
      <c r="H489" t="s">
        <v>18</v>
      </c>
    </row>
    <row r="490" spans="1:8" x14ac:dyDescent="0.5">
      <c r="A490" t="s">
        <v>3231</v>
      </c>
      <c r="B490">
        <v>532.16818750000004</v>
      </c>
      <c r="C490">
        <v>6349.8488509298941</v>
      </c>
      <c r="D490">
        <v>4363.4661672105221</v>
      </c>
      <c r="E490">
        <v>331.56820309965008</v>
      </c>
      <c r="F490" t="s">
        <v>3232</v>
      </c>
      <c r="G490" t="s">
        <v>17</v>
      </c>
      <c r="H490" t="s">
        <v>18</v>
      </c>
    </row>
    <row r="491" spans="1:8" x14ac:dyDescent="0.5">
      <c r="A491" t="s">
        <v>3233</v>
      </c>
      <c r="B491">
        <v>584.06152083333336</v>
      </c>
      <c r="C491">
        <v>4752.8084027469931</v>
      </c>
      <c r="D491">
        <v>4279.5611321383585</v>
      </c>
      <c r="E491">
        <v>334.00735686613433</v>
      </c>
      <c r="F491" t="s">
        <v>3234</v>
      </c>
      <c r="G491" t="s">
        <v>17</v>
      </c>
      <c r="H491" t="s">
        <v>18</v>
      </c>
    </row>
    <row r="492" spans="1:8" x14ac:dyDescent="0.5">
      <c r="A492" t="s">
        <v>3235</v>
      </c>
      <c r="B492">
        <v>419.56018749999998</v>
      </c>
      <c r="C492">
        <v>5216.0488457321262</v>
      </c>
      <c r="D492">
        <v>3942.8624076496139</v>
      </c>
      <c r="E492">
        <v>326.75815425648307</v>
      </c>
      <c r="F492" t="s">
        <v>3236</v>
      </c>
      <c r="G492" t="s">
        <v>17</v>
      </c>
      <c r="H492" t="s">
        <v>18</v>
      </c>
    </row>
    <row r="493" spans="1:8" x14ac:dyDescent="0.5">
      <c r="A493" t="s">
        <v>3237</v>
      </c>
      <c r="B493">
        <v>781.81085416666667</v>
      </c>
      <c r="C493">
        <v>5084.3047567564972</v>
      </c>
      <c r="D493">
        <v>4046.2780394120418</v>
      </c>
      <c r="E493">
        <v>327.12469930621825</v>
      </c>
      <c r="F493" t="s">
        <v>3238</v>
      </c>
      <c r="G493" t="s">
        <v>17</v>
      </c>
      <c r="H493" t="s">
        <v>18</v>
      </c>
    </row>
    <row r="494" spans="1:8" x14ac:dyDescent="0.5">
      <c r="A494" t="s">
        <v>3239</v>
      </c>
      <c r="B494">
        <v>532.16818750000004</v>
      </c>
      <c r="C494">
        <v>5001.8807002954354</v>
      </c>
      <c r="D494">
        <v>3879.1152165940503</v>
      </c>
      <c r="E494">
        <v>328.72122716807337</v>
      </c>
      <c r="F494" t="s">
        <v>3240</v>
      </c>
      <c r="G494" t="s">
        <v>17</v>
      </c>
      <c r="H494" t="s">
        <v>18</v>
      </c>
    </row>
    <row r="495" spans="1:8" x14ac:dyDescent="0.5">
      <c r="A495" t="s">
        <v>3241</v>
      </c>
      <c r="B495">
        <v>615.14418750000004</v>
      </c>
      <c r="C495">
        <v>7407.4294724743404</v>
      </c>
      <c r="D495">
        <v>5637.8974428741867</v>
      </c>
      <c r="E495">
        <v>343.61870839822819</v>
      </c>
      <c r="F495" t="s">
        <v>3242</v>
      </c>
      <c r="G495" t="s">
        <v>17</v>
      </c>
      <c r="H495" t="s">
        <v>18</v>
      </c>
    </row>
    <row r="496" spans="1:8" x14ac:dyDescent="0.5">
      <c r="A496" t="s">
        <v>3243</v>
      </c>
      <c r="B496">
        <v>524.61618750000002</v>
      </c>
      <c r="C496">
        <v>7315.058118889976</v>
      </c>
      <c r="D496">
        <v>5396.7155515377526</v>
      </c>
      <c r="E496">
        <v>356.29064985870696</v>
      </c>
      <c r="F496" t="s">
        <v>3244</v>
      </c>
      <c r="G496" t="s">
        <v>17</v>
      </c>
      <c r="H496" t="s">
        <v>18</v>
      </c>
    </row>
    <row r="497" spans="1:8" x14ac:dyDescent="0.5">
      <c r="A497" t="s">
        <v>3245</v>
      </c>
      <c r="B497">
        <v>235.19752083333333</v>
      </c>
      <c r="C497">
        <v>6836.6183791388621</v>
      </c>
      <c r="D497">
        <v>5375.5439282163852</v>
      </c>
      <c r="E497">
        <v>357.16015098046665</v>
      </c>
      <c r="F497" t="s">
        <v>3246</v>
      </c>
      <c r="G497" t="s">
        <v>17</v>
      </c>
      <c r="H497" t="s">
        <v>18</v>
      </c>
    </row>
    <row r="498" spans="1:8" x14ac:dyDescent="0.5">
      <c r="A498" t="s">
        <v>3247</v>
      </c>
      <c r="B498">
        <v>235.19752083333333</v>
      </c>
      <c r="C498">
        <v>7787.0017646077431</v>
      </c>
      <c r="D498">
        <v>5120.9032850513595</v>
      </c>
      <c r="E498">
        <v>334.32852194738967</v>
      </c>
      <c r="F498" t="s">
        <v>3248</v>
      </c>
      <c r="G498" t="s">
        <v>17</v>
      </c>
      <c r="H498" t="s">
        <v>18</v>
      </c>
    </row>
    <row r="499" spans="1:8" x14ac:dyDescent="0.5">
      <c r="A499" t="s">
        <v>3249</v>
      </c>
      <c r="B499">
        <v>589.0641875</v>
      </c>
      <c r="C499">
        <v>7926.5503991706237</v>
      </c>
      <c r="D499">
        <v>5880.0501692248554</v>
      </c>
      <c r="E499">
        <v>363.56372921338624</v>
      </c>
      <c r="F499" t="s">
        <v>3250</v>
      </c>
      <c r="G499" t="s">
        <v>17</v>
      </c>
      <c r="H499" t="s">
        <v>18</v>
      </c>
    </row>
    <row r="500" spans="1:8" x14ac:dyDescent="0.5">
      <c r="A500" t="s">
        <v>3251</v>
      </c>
      <c r="B500">
        <v>589.0641875</v>
      </c>
      <c r="C500">
        <v>5622.9825197803339</v>
      </c>
      <c r="D500">
        <v>4917.1915213871243</v>
      </c>
      <c r="E500">
        <v>335.83599434804222</v>
      </c>
      <c r="F500" t="s">
        <v>3252</v>
      </c>
      <c r="G500" t="s">
        <v>17</v>
      </c>
      <c r="H500" t="s">
        <v>18</v>
      </c>
    </row>
    <row r="501" spans="1:8" x14ac:dyDescent="0.5">
      <c r="A501" t="s">
        <v>3253</v>
      </c>
      <c r="B501">
        <v>514.36800000000005</v>
      </c>
      <c r="C501">
        <v>7255.8861093361502</v>
      </c>
      <c r="D501">
        <v>4786.4315759106394</v>
      </c>
      <c r="E501">
        <v>364.5269597359449</v>
      </c>
      <c r="F501" t="s">
        <v>3254</v>
      </c>
      <c r="G501" t="s">
        <v>17</v>
      </c>
      <c r="H501" t="s">
        <v>18</v>
      </c>
    </row>
    <row r="502" spans="1:8" x14ac:dyDescent="0.5">
      <c r="A502" t="s">
        <v>3255</v>
      </c>
      <c r="B502">
        <v>378.19485416666669</v>
      </c>
      <c r="C502">
        <v>7203.6521499884439</v>
      </c>
      <c r="D502">
        <v>4697.4751906623078</v>
      </c>
      <c r="E502">
        <v>333.98156698046932</v>
      </c>
      <c r="F502" t="s">
        <v>3256</v>
      </c>
      <c r="G502" t="s">
        <v>17</v>
      </c>
      <c r="H502" t="s">
        <v>18</v>
      </c>
    </row>
    <row r="503" spans="1:8" x14ac:dyDescent="0.5">
      <c r="A503" t="s">
        <v>3257</v>
      </c>
      <c r="B503">
        <v>273.19218749999999</v>
      </c>
      <c r="C503">
        <v>8105.7940773511345</v>
      </c>
      <c r="D503">
        <v>5458.8231472268753</v>
      </c>
      <c r="E503">
        <v>353.98999652111024</v>
      </c>
      <c r="F503" t="s">
        <v>3258</v>
      </c>
      <c r="G503" t="s">
        <v>17</v>
      </c>
      <c r="H503" t="s">
        <v>18</v>
      </c>
    </row>
    <row r="504" spans="1:8" x14ac:dyDescent="0.5">
      <c r="A504" t="s">
        <v>3259</v>
      </c>
      <c r="B504">
        <v>210.26133333333334</v>
      </c>
      <c r="C504">
        <v>6921.5609486307421</v>
      </c>
      <c r="D504">
        <v>4333.5119313596124</v>
      </c>
      <c r="E504">
        <v>350.11989902940621</v>
      </c>
      <c r="F504" t="s">
        <v>3260</v>
      </c>
      <c r="G504" t="s">
        <v>17</v>
      </c>
      <c r="H504" t="s">
        <v>18</v>
      </c>
    </row>
    <row r="505" spans="1:8" x14ac:dyDescent="0.5">
      <c r="A505" t="s">
        <v>3261</v>
      </c>
      <c r="B505">
        <v>313.54418750000002</v>
      </c>
      <c r="C505">
        <v>6785.4904255553683</v>
      </c>
      <c r="D505">
        <v>5270.9337179407976</v>
      </c>
      <c r="E505">
        <v>353.54889661224865</v>
      </c>
      <c r="F505" t="s">
        <v>3262</v>
      </c>
      <c r="G505" t="s">
        <v>17</v>
      </c>
      <c r="H505" t="s">
        <v>18</v>
      </c>
    </row>
    <row r="506" spans="1:8" x14ac:dyDescent="0.5">
      <c r="A506" t="s">
        <v>3263</v>
      </c>
      <c r="B506">
        <v>273.19218749999999</v>
      </c>
      <c r="C506">
        <v>7783.5298031578368</v>
      </c>
      <c r="D506">
        <v>5396.0098029445953</v>
      </c>
      <c r="E506">
        <v>358.00332478528117</v>
      </c>
      <c r="F506" t="s">
        <v>3264</v>
      </c>
      <c r="G506" t="s">
        <v>17</v>
      </c>
      <c r="H506" t="s">
        <v>18</v>
      </c>
    </row>
    <row r="507" spans="1:8" x14ac:dyDescent="0.5">
      <c r="A507" t="s">
        <v>3265</v>
      </c>
      <c r="B507">
        <v>368.40533333333332</v>
      </c>
      <c r="C507">
        <v>5701.0554383484096</v>
      </c>
      <c r="D507">
        <v>3617.5747763839536</v>
      </c>
      <c r="E507">
        <v>347.18065242410404</v>
      </c>
      <c r="F507" t="s">
        <v>16</v>
      </c>
      <c r="G507" t="s">
        <v>17</v>
      </c>
      <c r="H507" t="s">
        <v>18</v>
      </c>
    </row>
    <row r="508" spans="1:8" x14ac:dyDescent="0.5">
      <c r="A508" t="s">
        <v>3266</v>
      </c>
      <c r="B508">
        <v>524.61618750000002</v>
      </c>
      <c r="C508">
        <v>4814.5272791241405</v>
      </c>
      <c r="D508">
        <v>4273.5822307864046</v>
      </c>
      <c r="E508">
        <v>343.99550971450873</v>
      </c>
      <c r="F508" t="s">
        <v>3267</v>
      </c>
      <c r="G508" t="s">
        <v>17</v>
      </c>
      <c r="H508" t="s">
        <v>18</v>
      </c>
    </row>
    <row r="509" spans="1:8" x14ac:dyDescent="0.5">
      <c r="A509" t="s">
        <v>3268</v>
      </c>
      <c r="B509">
        <v>524.61618750000002</v>
      </c>
      <c r="C509">
        <v>6950.487774209294</v>
      </c>
      <c r="D509">
        <v>4857.6534072447321</v>
      </c>
      <c r="E509">
        <v>336.96976796646101</v>
      </c>
      <c r="F509" t="s">
        <v>3269</v>
      </c>
      <c r="G509" t="s">
        <v>17</v>
      </c>
      <c r="H509" t="s">
        <v>18</v>
      </c>
    </row>
    <row r="510" spans="1:8" x14ac:dyDescent="0.5">
      <c r="A510" t="s">
        <v>3270</v>
      </c>
      <c r="B510">
        <v>633.30133333333333</v>
      </c>
      <c r="C510">
        <v>5405.419135275316</v>
      </c>
      <c r="D510">
        <v>3492.2504960574161</v>
      </c>
      <c r="E510">
        <v>339.97383774612126</v>
      </c>
      <c r="F510" t="s">
        <v>16</v>
      </c>
      <c r="G510" t="s">
        <v>17</v>
      </c>
      <c r="H510" t="s">
        <v>18</v>
      </c>
    </row>
    <row r="511" spans="1:8" x14ac:dyDescent="0.5">
      <c r="A511" t="s">
        <v>3271</v>
      </c>
      <c r="B511">
        <v>589.0641875</v>
      </c>
      <c r="C511">
        <v>7842.4442863317563</v>
      </c>
      <c r="D511">
        <v>5286.9015609372218</v>
      </c>
      <c r="E511">
        <v>338.09094131808325</v>
      </c>
      <c r="F511" t="s">
        <v>3272</v>
      </c>
      <c r="G511" t="s">
        <v>17</v>
      </c>
      <c r="H511" t="s">
        <v>18</v>
      </c>
    </row>
    <row r="512" spans="1:8" x14ac:dyDescent="0.5">
      <c r="A512" t="s">
        <v>3273</v>
      </c>
      <c r="B512">
        <v>278.59199999999998</v>
      </c>
      <c r="C512">
        <v>5061.9241525882071</v>
      </c>
      <c r="D512">
        <v>3343.4892957516004</v>
      </c>
      <c r="E512">
        <v>341.25410543506302</v>
      </c>
      <c r="F512" t="s">
        <v>16</v>
      </c>
      <c r="G512" t="s">
        <v>17</v>
      </c>
      <c r="H512" t="s">
        <v>18</v>
      </c>
    </row>
    <row r="513" spans="1:8" x14ac:dyDescent="0.5">
      <c r="A513" t="s">
        <v>3274</v>
      </c>
      <c r="B513">
        <v>235.19752083333333</v>
      </c>
      <c r="C513">
        <v>5692.7723472786838</v>
      </c>
      <c r="D513">
        <v>4819.513352395541</v>
      </c>
      <c r="E513">
        <v>336.96847487925936</v>
      </c>
      <c r="F513" t="s">
        <v>3275</v>
      </c>
      <c r="G513" t="s">
        <v>17</v>
      </c>
      <c r="H513" t="s">
        <v>18</v>
      </c>
    </row>
    <row r="514" spans="1:8" x14ac:dyDescent="0.5">
      <c r="A514" t="s">
        <v>3276</v>
      </c>
      <c r="B514">
        <v>564.82133333333331</v>
      </c>
      <c r="C514">
        <v>6792.1366153139097</v>
      </c>
      <c r="D514">
        <v>4291.3080686435633</v>
      </c>
      <c r="E514">
        <v>357.34306761725065</v>
      </c>
      <c r="F514" t="s">
        <v>16</v>
      </c>
      <c r="G514" t="s">
        <v>17</v>
      </c>
      <c r="H514" t="s">
        <v>18</v>
      </c>
    </row>
    <row r="515" spans="1:8" x14ac:dyDescent="0.5">
      <c r="A515" t="s">
        <v>3277</v>
      </c>
      <c r="B515">
        <v>313.54418750000002</v>
      </c>
      <c r="C515">
        <v>5028.1230933456218</v>
      </c>
      <c r="D515">
        <v>4439.745704564898</v>
      </c>
      <c r="E515">
        <v>330.02379388080993</v>
      </c>
      <c r="F515" t="s">
        <v>3278</v>
      </c>
      <c r="G515" t="s">
        <v>17</v>
      </c>
      <c r="H515" t="s">
        <v>18</v>
      </c>
    </row>
    <row r="516" spans="1:8" x14ac:dyDescent="0.5">
      <c r="A516" t="s">
        <v>3279</v>
      </c>
      <c r="B516">
        <v>313.54418750000002</v>
      </c>
      <c r="C516">
        <v>7498.4460305830153</v>
      </c>
      <c r="D516">
        <v>5134.3481977725041</v>
      </c>
      <c r="E516">
        <v>336.9820397216979</v>
      </c>
      <c r="F516" t="s">
        <v>3280</v>
      </c>
      <c r="G516" t="s">
        <v>17</v>
      </c>
      <c r="H516" t="s">
        <v>18</v>
      </c>
    </row>
    <row r="517" spans="1:8" x14ac:dyDescent="0.5">
      <c r="A517" t="s">
        <v>3281</v>
      </c>
      <c r="B517">
        <v>246.82666666666665</v>
      </c>
      <c r="C517">
        <v>7594.7403606141033</v>
      </c>
      <c r="D517">
        <v>5355.8754682698191</v>
      </c>
      <c r="E517">
        <v>371.56904862752992</v>
      </c>
      <c r="F517" t="s">
        <v>3282</v>
      </c>
      <c r="G517" t="s">
        <v>17</v>
      </c>
      <c r="H517" t="s">
        <v>18</v>
      </c>
    </row>
    <row r="518" spans="1:8" x14ac:dyDescent="0.5">
      <c r="A518" t="s">
        <v>3283</v>
      </c>
      <c r="B518">
        <v>378.19485416666669</v>
      </c>
      <c r="C518">
        <v>5359.3474254254816</v>
      </c>
      <c r="D518">
        <v>4466.9999485871585</v>
      </c>
      <c r="E518">
        <v>338.89633638274773</v>
      </c>
      <c r="F518" t="s">
        <v>3284</v>
      </c>
      <c r="G518" t="s">
        <v>17</v>
      </c>
      <c r="H518" t="s">
        <v>18</v>
      </c>
    </row>
    <row r="519" spans="1:8" x14ac:dyDescent="0.5">
      <c r="A519" t="s">
        <v>3285</v>
      </c>
      <c r="B519">
        <v>378.19485416666669</v>
      </c>
      <c r="C519">
        <v>7638.5824416831329</v>
      </c>
      <c r="D519">
        <v>5516.7307171287484</v>
      </c>
      <c r="E519">
        <v>360.22702331685127</v>
      </c>
      <c r="F519" t="s">
        <v>3286</v>
      </c>
      <c r="G519" t="s">
        <v>17</v>
      </c>
      <c r="H519" t="s">
        <v>18</v>
      </c>
    </row>
    <row r="520" spans="1:8" x14ac:dyDescent="0.5">
      <c r="A520" t="s">
        <v>3287</v>
      </c>
      <c r="B520">
        <v>206.13085416666667</v>
      </c>
      <c r="C520">
        <v>5222.0263656424968</v>
      </c>
      <c r="D520">
        <v>3990.3816288667299</v>
      </c>
      <c r="E520">
        <v>325.43481962285739</v>
      </c>
      <c r="F520" t="s">
        <v>3288</v>
      </c>
      <c r="G520" t="s">
        <v>17</v>
      </c>
      <c r="H520" t="s">
        <v>18</v>
      </c>
    </row>
    <row r="521" spans="1:8" x14ac:dyDescent="0.5">
      <c r="A521" t="s">
        <v>3289</v>
      </c>
      <c r="B521">
        <v>352.70152083333335</v>
      </c>
      <c r="C521">
        <v>4843.0993575116154</v>
      </c>
      <c r="D521">
        <v>3971.5187336742274</v>
      </c>
      <c r="E521">
        <v>323.98942192877439</v>
      </c>
      <c r="F521" t="s">
        <v>3290</v>
      </c>
      <c r="G521" t="s">
        <v>17</v>
      </c>
      <c r="H521" t="s">
        <v>18</v>
      </c>
    </row>
    <row r="522" spans="1:8" x14ac:dyDescent="0.5">
      <c r="A522" t="s">
        <v>3291</v>
      </c>
      <c r="B522">
        <v>435.85885416666667</v>
      </c>
      <c r="C522">
        <v>5094.4910622093012</v>
      </c>
      <c r="D522">
        <v>4157.5321956578173</v>
      </c>
      <c r="E522">
        <v>327.0349094727838</v>
      </c>
      <c r="F522" t="s">
        <v>3292</v>
      </c>
      <c r="G522" t="s">
        <v>17</v>
      </c>
      <c r="H522" t="s">
        <v>18</v>
      </c>
    </row>
    <row r="523" spans="1:8" x14ac:dyDescent="0.5">
      <c r="A523" t="s">
        <v>3293</v>
      </c>
      <c r="B523">
        <v>435.85885416666667</v>
      </c>
      <c r="C523">
        <v>6966.6983845286777</v>
      </c>
      <c r="D523">
        <v>4995.6293681273037</v>
      </c>
      <c r="E523">
        <v>344.36516062016898</v>
      </c>
      <c r="F523" t="s">
        <v>3294</v>
      </c>
      <c r="G523" t="s">
        <v>17</v>
      </c>
      <c r="H523" t="s">
        <v>18</v>
      </c>
    </row>
    <row r="524" spans="1:8" x14ac:dyDescent="0.5">
      <c r="A524" t="s">
        <v>3295</v>
      </c>
      <c r="B524">
        <v>389.35218750000001</v>
      </c>
      <c r="C524">
        <v>7720.2853874117</v>
      </c>
      <c r="D524">
        <v>5679.614468875292</v>
      </c>
      <c r="E524">
        <v>362.27818721391873</v>
      </c>
      <c r="F524" t="s">
        <v>3296</v>
      </c>
      <c r="G524" t="s">
        <v>17</v>
      </c>
      <c r="H524" t="s">
        <v>18</v>
      </c>
    </row>
    <row r="525" spans="1:8" x14ac:dyDescent="0.5">
      <c r="A525" t="s">
        <v>3297</v>
      </c>
      <c r="B525">
        <v>206.13085416666667</v>
      </c>
      <c r="C525">
        <v>6589.3494099170066</v>
      </c>
      <c r="D525">
        <v>5117.3234033585786</v>
      </c>
      <c r="E525">
        <v>350.83966868905549</v>
      </c>
      <c r="F525" t="s">
        <v>3298</v>
      </c>
      <c r="G525" t="s">
        <v>17</v>
      </c>
      <c r="H525" t="s">
        <v>18</v>
      </c>
    </row>
    <row r="526" spans="1:8" x14ac:dyDescent="0.5">
      <c r="A526" t="s">
        <v>3299</v>
      </c>
      <c r="B526">
        <v>191.87200000000001</v>
      </c>
      <c r="C526">
        <v>5595.9522147967855</v>
      </c>
      <c r="D526">
        <v>3591.6474790365005</v>
      </c>
      <c r="E526">
        <v>344.03989839491726</v>
      </c>
      <c r="F526" t="s">
        <v>16</v>
      </c>
      <c r="G526" t="s">
        <v>17</v>
      </c>
      <c r="H526" t="s">
        <v>18</v>
      </c>
    </row>
    <row r="527" spans="1:8" x14ac:dyDescent="0.5">
      <c r="A527" t="s">
        <v>3300</v>
      </c>
      <c r="B527">
        <v>389.35218750000001</v>
      </c>
      <c r="C527">
        <v>5340.2976990056259</v>
      </c>
      <c r="D527">
        <v>4482.3748684791926</v>
      </c>
      <c r="E527">
        <v>331.76974840426266</v>
      </c>
      <c r="F527" t="s">
        <v>3301</v>
      </c>
      <c r="G527" t="s">
        <v>17</v>
      </c>
      <c r="H527" t="s">
        <v>18</v>
      </c>
    </row>
    <row r="528" spans="1:8" x14ac:dyDescent="0.5">
      <c r="A528" t="s">
        <v>3302</v>
      </c>
      <c r="B528">
        <v>529.49333333333334</v>
      </c>
      <c r="C528">
        <v>6820.9100813777686</v>
      </c>
      <c r="D528">
        <v>4416.3997081379257</v>
      </c>
      <c r="E528">
        <v>352.18133222776919</v>
      </c>
      <c r="F528" t="s">
        <v>3303</v>
      </c>
      <c r="G528" t="s">
        <v>17</v>
      </c>
      <c r="H528" t="s">
        <v>18</v>
      </c>
    </row>
    <row r="529" spans="1:8" x14ac:dyDescent="0.5">
      <c r="A529" t="s">
        <v>3304</v>
      </c>
      <c r="B529">
        <v>331.9441875</v>
      </c>
      <c r="C529">
        <v>5178.6040527813675</v>
      </c>
      <c r="D529">
        <v>4031.5564785574352</v>
      </c>
      <c r="E529">
        <v>324.93680534872971</v>
      </c>
      <c r="F529" t="s">
        <v>3305</v>
      </c>
      <c r="G529" t="s">
        <v>17</v>
      </c>
      <c r="H529" t="s">
        <v>18</v>
      </c>
    </row>
    <row r="530" spans="1:8" x14ac:dyDescent="0.5">
      <c r="A530" t="s">
        <v>3306</v>
      </c>
      <c r="B530">
        <v>607.52818749999994</v>
      </c>
      <c r="C530">
        <v>6145.5398980735245</v>
      </c>
      <c r="D530">
        <v>4397.3607285091293</v>
      </c>
      <c r="E530">
        <v>327.36874025358458</v>
      </c>
      <c r="F530" t="s">
        <v>3307</v>
      </c>
      <c r="G530" t="s">
        <v>17</v>
      </c>
      <c r="H530" t="s">
        <v>18</v>
      </c>
    </row>
    <row r="531" spans="1:8" x14ac:dyDescent="0.5">
      <c r="A531" t="s">
        <v>3308</v>
      </c>
      <c r="B531">
        <v>320.87466666666666</v>
      </c>
      <c r="C531">
        <v>5410.2514233516258</v>
      </c>
      <c r="D531">
        <v>3552.3973430814244</v>
      </c>
      <c r="E531">
        <v>335.75100019020579</v>
      </c>
      <c r="F531" t="s">
        <v>16</v>
      </c>
      <c r="G531" t="s">
        <v>17</v>
      </c>
      <c r="H531" t="s">
        <v>18</v>
      </c>
    </row>
    <row r="532" spans="1:8" x14ac:dyDescent="0.5">
      <c r="A532" t="s">
        <v>3309</v>
      </c>
      <c r="B532">
        <v>545.77885416666663</v>
      </c>
      <c r="C532">
        <v>6355.7866513171539</v>
      </c>
      <c r="D532">
        <v>4605.2334608212022</v>
      </c>
      <c r="E532">
        <v>333.0291473492918</v>
      </c>
      <c r="F532" t="s">
        <v>3310</v>
      </c>
      <c r="G532" t="s">
        <v>17</v>
      </c>
      <c r="H532" t="s">
        <v>18</v>
      </c>
    </row>
    <row r="533" spans="1:8" x14ac:dyDescent="0.5">
      <c r="A533" t="s">
        <v>3311</v>
      </c>
      <c r="B533">
        <v>607.52818749999994</v>
      </c>
      <c r="C533">
        <v>6081.720518601297</v>
      </c>
      <c r="D533">
        <v>4807.3643921368703</v>
      </c>
      <c r="E533">
        <v>350.77630167984563</v>
      </c>
      <c r="F533" t="s">
        <v>3312</v>
      </c>
      <c r="G533" t="s">
        <v>17</v>
      </c>
      <c r="H533" t="s">
        <v>18</v>
      </c>
    </row>
    <row r="534" spans="1:8" x14ac:dyDescent="0.5">
      <c r="A534" t="s">
        <v>3313</v>
      </c>
      <c r="B534">
        <v>331.9441875</v>
      </c>
      <c r="C534">
        <v>7036.7655898507264</v>
      </c>
      <c r="D534">
        <v>4874.8072406802239</v>
      </c>
      <c r="E534">
        <v>338.16392192739642</v>
      </c>
      <c r="F534" t="s">
        <v>3314</v>
      </c>
      <c r="G534" t="s">
        <v>17</v>
      </c>
      <c r="H534" t="s">
        <v>18</v>
      </c>
    </row>
    <row r="535" spans="1:8" x14ac:dyDescent="0.5">
      <c r="A535" t="s">
        <v>3315</v>
      </c>
      <c r="B535">
        <v>424.93866666666668</v>
      </c>
      <c r="C535">
        <v>5168.9075397285615</v>
      </c>
      <c r="D535">
        <v>3447.4389699520966</v>
      </c>
      <c r="E535">
        <v>339.62755010392215</v>
      </c>
      <c r="F535" t="s">
        <v>16</v>
      </c>
      <c r="G535" t="s">
        <v>17</v>
      </c>
      <c r="H535" t="s">
        <v>18</v>
      </c>
    </row>
    <row r="536" spans="1:8" x14ac:dyDescent="0.5">
      <c r="A536" t="s">
        <v>3316</v>
      </c>
      <c r="B536">
        <v>352.70152083333335</v>
      </c>
      <c r="C536">
        <v>6632.3346221119364</v>
      </c>
      <c r="D536">
        <v>4668.5011747836315</v>
      </c>
      <c r="E536">
        <v>335.29553056298545</v>
      </c>
      <c r="F536" t="s">
        <v>3317</v>
      </c>
      <c r="G536" t="s">
        <v>17</v>
      </c>
      <c r="H536" t="s">
        <v>18</v>
      </c>
    </row>
    <row r="537" spans="1:8" x14ac:dyDescent="0.5">
      <c r="A537" t="s">
        <v>3318</v>
      </c>
      <c r="B537">
        <v>545.77885416666663</v>
      </c>
      <c r="C537">
        <v>6818.2702980499016</v>
      </c>
      <c r="D537">
        <v>5140.4504877789068</v>
      </c>
      <c r="E537">
        <v>350.11679356865369</v>
      </c>
      <c r="F537" t="s">
        <v>3319</v>
      </c>
      <c r="G537" t="s">
        <v>17</v>
      </c>
      <c r="H537" t="s">
        <v>18</v>
      </c>
    </row>
    <row r="538" spans="1:8" x14ac:dyDescent="0.5">
      <c r="A538" t="s">
        <v>3320</v>
      </c>
      <c r="B538">
        <v>607.52818749999994</v>
      </c>
      <c r="C538">
        <v>4959.9721809904531</v>
      </c>
      <c r="D538">
        <v>3818.3949179052324</v>
      </c>
      <c r="E538">
        <v>323.96401450379938</v>
      </c>
      <c r="F538" t="s">
        <v>3321</v>
      </c>
      <c r="G538" t="s">
        <v>17</v>
      </c>
      <c r="H538" t="s">
        <v>18</v>
      </c>
    </row>
    <row r="539" spans="1:8" x14ac:dyDescent="0.5">
      <c r="A539" t="s">
        <v>3322</v>
      </c>
      <c r="B539">
        <v>389.35218750000001</v>
      </c>
      <c r="C539">
        <v>8156.6592258273895</v>
      </c>
      <c r="D539">
        <v>5741.1167491893948</v>
      </c>
      <c r="E539">
        <v>355.71171450403597</v>
      </c>
      <c r="F539" t="s">
        <v>3323</v>
      </c>
      <c r="G539" t="s">
        <v>17</v>
      </c>
      <c r="H539" t="s">
        <v>18</v>
      </c>
    </row>
    <row r="540" spans="1:8" x14ac:dyDescent="0.5">
      <c r="A540" t="s">
        <v>3324</v>
      </c>
      <c r="B540">
        <v>352.70152083333335</v>
      </c>
      <c r="C540">
        <v>6963.3249411305887</v>
      </c>
      <c r="D540">
        <v>4838.4976297840749</v>
      </c>
      <c r="E540">
        <v>344.32342266105013</v>
      </c>
      <c r="F540" t="s">
        <v>3325</v>
      </c>
      <c r="G540" t="s">
        <v>17</v>
      </c>
      <c r="H540" t="s">
        <v>18</v>
      </c>
    </row>
    <row r="541" spans="1:8" x14ac:dyDescent="0.5">
      <c r="A541" t="s">
        <v>3326</v>
      </c>
      <c r="B541">
        <v>545.77885416666663</v>
      </c>
      <c r="C541">
        <v>4771.2212269609172</v>
      </c>
      <c r="D541">
        <v>4042.9492108891909</v>
      </c>
      <c r="E541">
        <v>332.34470136958146</v>
      </c>
      <c r="F541" t="s">
        <v>3327</v>
      </c>
      <c r="G541" t="s">
        <v>17</v>
      </c>
      <c r="H541" t="s">
        <v>18</v>
      </c>
    </row>
    <row r="542" spans="1:8" x14ac:dyDescent="0.5">
      <c r="A542" t="s">
        <v>3328</v>
      </c>
      <c r="B542">
        <v>435.85885416666667</v>
      </c>
      <c r="C542">
        <v>6511.0836110540495</v>
      </c>
      <c r="D542">
        <v>4792.9579043075464</v>
      </c>
      <c r="E542">
        <v>352.65933284350211</v>
      </c>
      <c r="F542" t="s">
        <v>3329</v>
      </c>
      <c r="G542" t="s">
        <v>17</v>
      </c>
      <c r="H542" t="s">
        <v>18</v>
      </c>
    </row>
    <row r="543" spans="1:8" x14ac:dyDescent="0.5">
      <c r="A543" t="s">
        <v>3330</v>
      </c>
      <c r="B543">
        <v>341.82400000000001</v>
      </c>
      <c r="C543">
        <v>5475.2390806800022</v>
      </c>
      <c r="D543">
        <v>3660.7192414573715</v>
      </c>
      <c r="E543">
        <v>333.00759790222713</v>
      </c>
      <c r="F543" t="s">
        <v>3331</v>
      </c>
      <c r="G543" t="s">
        <v>17</v>
      </c>
      <c r="H543" t="s">
        <v>18</v>
      </c>
    </row>
    <row r="544" spans="1:8" x14ac:dyDescent="0.5">
      <c r="A544" t="s">
        <v>3332</v>
      </c>
      <c r="B544">
        <v>378.30399999999997</v>
      </c>
      <c r="C544">
        <v>6696.5460078073338</v>
      </c>
      <c r="D544">
        <v>4758.7367985120618</v>
      </c>
      <c r="E544">
        <v>362.81008941476887</v>
      </c>
      <c r="F544" t="s">
        <v>3333</v>
      </c>
      <c r="G544" t="s">
        <v>17</v>
      </c>
      <c r="H544" t="s">
        <v>18</v>
      </c>
    </row>
    <row r="545" spans="1:8" x14ac:dyDescent="0.5">
      <c r="A545" t="s">
        <v>3334</v>
      </c>
      <c r="B545">
        <v>582.6346666666667</v>
      </c>
      <c r="C545">
        <v>5210.2679045551167</v>
      </c>
      <c r="D545">
        <v>3455.1070252245518</v>
      </c>
      <c r="E545">
        <v>336.2995931446128</v>
      </c>
      <c r="F545" t="s">
        <v>16</v>
      </c>
      <c r="G545" t="s">
        <v>17</v>
      </c>
      <c r="H545" t="s">
        <v>18</v>
      </c>
    </row>
    <row r="546" spans="1:8" x14ac:dyDescent="0.5">
      <c r="A546" t="s">
        <v>3335</v>
      </c>
      <c r="B546">
        <v>206.13085416666667</v>
      </c>
      <c r="C546">
        <v>6670.0901413395368</v>
      </c>
      <c r="D546">
        <v>4622.7075707765844</v>
      </c>
      <c r="E546">
        <v>332.8411747520434</v>
      </c>
      <c r="F546" t="s">
        <v>3336</v>
      </c>
      <c r="G546" t="s">
        <v>17</v>
      </c>
      <c r="H546" t="s">
        <v>18</v>
      </c>
    </row>
    <row r="547" spans="1:8" x14ac:dyDescent="0.5">
      <c r="A547" t="s">
        <v>3337</v>
      </c>
      <c r="B547">
        <v>331.9441875</v>
      </c>
      <c r="C547">
        <v>6544.441170125905</v>
      </c>
      <c r="D547">
        <v>4896.7372209574633</v>
      </c>
      <c r="E547">
        <v>348.72550592508549</v>
      </c>
      <c r="F547" t="s">
        <v>3338</v>
      </c>
      <c r="G547" t="s">
        <v>17</v>
      </c>
      <c r="H547" t="s">
        <v>18</v>
      </c>
    </row>
    <row r="548" spans="1:8" x14ac:dyDescent="0.5">
      <c r="A548" t="s">
        <v>3339</v>
      </c>
      <c r="B548">
        <v>513.62952083333334</v>
      </c>
      <c r="C548">
        <v>4889.1328855345255</v>
      </c>
      <c r="D548">
        <v>4239.2061836074745</v>
      </c>
      <c r="E548">
        <v>328.52673269361492</v>
      </c>
      <c r="F548" t="s">
        <v>3340</v>
      </c>
      <c r="G548" t="s">
        <v>17</v>
      </c>
      <c r="H548" t="s">
        <v>18</v>
      </c>
    </row>
    <row r="549" spans="1:8" x14ac:dyDescent="0.5">
      <c r="A549" t="s">
        <v>3341</v>
      </c>
      <c r="B549">
        <v>782.74952083333335</v>
      </c>
      <c r="C549">
        <v>6850.2102069131161</v>
      </c>
      <c r="D549">
        <v>4424.3646300660121</v>
      </c>
      <c r="E549">
        <v>328.07961658546355</v>
      </c>
      <c r="F549" t="s">
        <v>3342</v>
      </c>
      <c r="G549" t="s">
        <v>17</v>
      </c>
      <c r="H549" t="s">
        <v>18</v>
      </c>
    </row>
    <row r="550" spans="1:8" x14ac:dyDescent="0.5">
      <c r="A550" t="s">
        <v>3343</v>
      </c>
      <c r="B550">
        <v>674.34418749999998</v>
      </c>
      <c r="C550">
        <v>7060.0745794189161</v>
      </c>
      <c r="D550">
        <v>5251.5169616103103</v>
      </c>
      <c r="E550">
        <v>347.50417935655787</v>
      </c>
      <c r="F550" t="s">
        <v>3344</v>
      </c>
      <c r="G550" t="s">
        <v>17</v>
      </c>
      <c r="H550" t="s">
        <v>18</v>
      </c>
    </row>
    <row r="551" spans="1:8" x14ac:dyDescent="0.5">
      <c r="A551" t="s">
        <v>3345</v>
      </c>
      <c r="B551">
        <v>751.95733333333328</v>
      </c>
      <c r="C551">
        <v>6559.176606027474</v>
      </c>
      <c r="D551">
        <v>4271.258010948739</v>
      </c>
      <c r="E551">
        <v>354.23837521419381</v>
      </c>
      <c r="F551" t="s">
        <v>16</v>
      </c>
      <c r="G551" t="s">
        <v>17</v>
      </c>
      <c r="H551" t="s">
        <v>18</v>
      </c>
    </row>
    <row r="552" spans="1:8" x14ac:dyDescent="0.5">
      <c r="A552" t="s">
        <v>3346</v>
      </c>
      <c r="B552">
        <v>422.84800000000001</v>
      </c>
      <c r="C552">
        <v>7498.6539768283392</v>
      </c>
      <c r="D552">
        <v>4910.3017275959764</v>
      </c>
      <c r="E552">
        <v>358.40700917622956</v>
      </c>
      <c r="F552" t="s">
        <v>3347</v>
      </c>
      <c r="G552" t="s">
        <v>17</v>
      </c>
      <c r="H552" t="s">
        <v>18</v>
      </c>
    </row>
    <row r="553" spans="1:8" x14ac:dyDescent="0.5">
      <c r="A553" t="s">
        <v>3348</v>
      </c>
      <c r="B553">
        <v>782.4828541666667</v>
      </c>
      <c r="C553">
        <v>5887.3581605973795</v>
      </c>
      <c r="D553">
        <v>5049.2329568111318</v>
      </c>
      <c r="E553">
        <v>341.02864662484086</v>
      </c>
      <c r="F553" t="s">
        <v>3349</v>
      </c>
      <c r="G553" t="s">
        <v>17</v>
      </c>
      <c r="H553" t="s">
        <v>18</v>
      </c>
    </row>
    <row r="554" spans="1:8" x14ac:dyDescent="0.5">
      <c r="A554" t="s">
        <v>3350</v>
      </c>
      <c r="B554">
        <v>740.03200000000004</v>
      </c>
      <c r="C554">
        <v>7427.6856720636597</v>
      </c>
      <c r="D554">
        <v>5235.0037805439542</v>
      </c>
      <c r="E554">
        <v>368.34243876779135</v>
      </c>
      <c r="F554" t="s">
        <v>3351</v>
      </c>
      <c r="G554" t="s">
        <v>17</v>
      </c>
      <c r="H554" t="s">
        <v>18</v>
      </c>
    </row>
    <row r="555" spans="1:8" x14ac:dyDescent="0.5">
      <c r="A555" t="s">
        <v>3352</v>
      </c>
      <c r="B555">
        <v>1387.4773333333333</v>
      </c>
      <c r="C555">
        <v>6398.4445053243098</v>
      </c>
      <c r="D555">
        <v>4448.8149139900015</v>
      </c>
      <c r="E555">
        <v>352.66886697930255</v>
      </c>
      <c r="F555" t="s">
        <v>3353</v>
      </c>
      <c r="G555" t="s">
        <v>17</v>
      </c>
      <c r="H555" t="s">
        <v>18</v>
      </c>
    </row>
    <row r="556" spans="1:8" x14ac:dyDescent="0.5">
      <c r="A556" t="s">
        <v>3354</v>
      </c>
      <c r="B556">
        <v>618.81600000000003</v>
      </c>
      <c r="C556">
        <v>8461.879544647587</v>
      </c>
      <c r="D556">
        <v>5720.6117651343693</v>
      </c>
      <c r="E556">
        <v>374.08365110695763</v>
      </c>
      <c r="F556" t="s">
        <v>3355</v>
      </c>
      <c r="G556" t="s">
        <v>17</v>
      </c>
      <c r="H556" t="s">
        <v>18</v>
      </c>
    </row>
    <row r="557" spans="1:8" x14ac:dyDescent="0.5">
      <c r="A557" t="s">
        <v>3356</v>
      </c>
      <c r="B557">
        <v>674.34418749999998</v>
      </c>
      <c r="C557">
        <v>5509.8354355304837</v>
      </c>
      <c r="D557">
        <v>4699.6032061919768</v>
      </c>
      <c r="E557">
        <v>343.87999188483093</v>
      </c>
      <c r="F557" t="s">
        <v>3357</v>
      </c>
      <c r="G557" t="s">
        <v>17</v>
      </c>
      <c r="H557" t="s">
        <v>18</v>
      </c>
    </row>
    <row r="558" spans="1:8" x14ac:dyDescent="0.5">
      <c r="A558" t="s">
        <v>3358</v>
      </c>
      <c r="B558">
        <v>513.62952083333334</v>
      </c>
      <c r="C558">
        <v>7335.6879431075295</v>
      </c>
      <c r="D558">
        <v>5129.4434352740218</v>
      </c>
      <c r="E558">
        <v>343.03897128905351</v>
      </c>
      <c r="F558" t="s">
        <v>3359</v>
      </c>
      <c r="G558" t="s">
        <v>17</v>
      </c>
      <c r="H558" t="s">
        <v>18</v>
      </c>
    </row>
    <row r="559" spans="1:8" x14ac:dyDescent="0.5">
      <c r="A559" t="s">
        <v>3360</v>
      </c>
      <c r="B559">
        <v>409.88552083333332</v>
      </c>
      <c r="C559">
        <v>7130.6653474867735</v>
      </c>
      <c r="D559">
        <v>4583.453438374554</v>
      </c>
      <c r="E559">
        <v>329.40698904996702</v>
      </c>
      <c r="F559" t="s">
        <v>3361</v>
      </c>
      <c r="G559" t="s">
        <v>17</v>
      </c>
      <c r="H559" t="s">
        <v>18</v>
      </c>
    </row>
    <row r="560" spans="1:8" x14ac:dyDescent="0.5">
      <c r="A560" t="s">
        <v>3362</v>
      </c>
      <c r="B560">
        <v>782.4828541666667</v>
      </c>
      <c r="C560">
        <v>8153.2835875609999</v>
      </c>
      <c r="D560">
        <v>5388.3240805874475</v>
      </c>
      <c r="E560">
        <v>339.15889103635692</v>
      </c>
      <c r="F560" t="s">
        <v>3363</v>
      </c>
      <c r="G560" t="s">
        <v>17</v>
      </c>
      <c r="H560" t="s">
        <v>18</v>
      </c>
    </row>
    <row r="561" spans="1:8" x14ac:dyDescent="0.5">
      <c r="A561" t="s">
        <v>3364</v>
      </c>
      <c r="B561">
        <v>702.16285416666665</v>
      </c>
      <c r="C561">
        <v>7891.0779155289065</v>
      </c>
      <c r="D561">
        <v>5442.7058027982757</v>
      </c>
      <c r="E561">
        <v>348.30034645591485</v>
      </c>
      <c r="F561" t="s">
        <v>3365</v>
      </c>
      <c r="G561" t="s">
        <v>17</v>
      </c>
      <c r="H561" t="s">
        <v>18</v>
      </c>
    </row>
    <row r="562" spans="1:8" x14ac:dyDescent="0.5">
      <c r="A562" t="s">
        <v>3366</v>
      </c>
      <c r="B562">
        <v>1438.8348541666667</v>
      </c>
      <c r="C562">
        <v>5147.7715104504732</v>
      </c>
      <c r="D562">
        <v>4100.2383466531564</v>
      </c>
      <c r="E562">
        <v>325.88567285942713</v>
      </c>
      <c r="F562" t="s">
        <v>3367</v>
      </c>
      <c r="G562" t="s">
        <v>17</v>
      </c>
      <c r="H562" t="s">
        <v>18</v>
      </c>
    </row>
    <row r="563" spans="1:8" x14ac:dyDescent="0.5">
      <c r="A563" t="s">
        <v>3368</v>
      </c>
      <c r="B563">
        <v>409.88552083333332</v>
      </c>
      <c r="C563">
        <v>5163.6171092228433</v>
      </c>
      <c r="D563">
        <v>4033.7236195139562</v>
      </c>
      <c r="E563">
        <v>328.83559888408109</v>
      </c>
      <c r="F563" t="s">
        <v>3369</v>
      </c>
      <c r="G563" t="s">
        <v>17</v>
      </c>
      <c r="H563" t="s">
        <v>18</v>
      </c>
    </row>
    <row r="564" spans="1:8" x14ac:dyDescent="0.5">
      <c r="A564" t="s">
        <v>3370</v>
      </c>
      <c r="B564">
        <v>409.88552083333332</v>
      </c>
      <c r="C564">
        <v>6723.7608075168991</v>
      </c>
      <c r="D564">
        <v>4792.9658313330046</v>
      </c>
      <c r="E564">
        <v>328.60860296642107</v>
      </c>
      <c r="F564" t="s">
        <v>3371</v>
      </c>
      <c r="G564" t="s">
        <v>17</v>
      </c>
      <c r="H564" t="s">
        <v>18</v>
      </c>
    </row>
    <row r="565" spans="1:8" x14ac:dyDescent="0.5">
      <c r="A565" t="s">
        <v>3372</v>
      </c>
      <c r="B565">
        <v>782.74952083333335</v>
      </c>
      <c r="C565">
        <v>7715.0943114573747</v>
      </c>
      <c r="D565">
        <v>5156.7316630595587</v>
      </c>
      <c r="E565">
        <v>346.23055622486123</v>
      </c>
      <c r="F565" t="s">
        <v>3373</v>
      </c>
      <c r="G565" t="s">
        <v>17</v>
      </c>
      <c r="H565" t="s">
        <v>18</v>
      </c>
    </row>
    <row r="566" spans="1:8" x14ac:dyDescent="0.5">
      <c r="A566" t="s">
        <v>3374</v>
      </c>
      <c r="B566">
        <v>513.62952083333334</v>
      </c>
      <c r="C566">
        <v>7277.0749536435296</v>
      </c>
      <c r="D566">
        <v>4725.9311080226225</v>
      </c>
      <c r="E566">
        <v>331.92772686894085</v>
      </c>
      <c r="F566" t="s">
        <v>3375</v>
      </c>
      <c r="G566" t="s">
        <v>17</v>
      </c>
      <c r="H566" t="s">
        <v>18</v>
      </c>
    </row>
    <row r="567" spans="1:8" x14ac:dyDescent="0.5">
      <c r="A567" t="s">
        <v>3376</v>
      </c>
      <c r="B567">
        <v>674.34418749999998</v>
      </c>
      <c r="C567">
        <v>7346.5454161587095</v>
      </c>
      <c r="D567">
        <v>5284.0383934282854</v>
      </c>
      <c r="E567">
        <v>344.67533960011099</v>
      </c>
      <c r="F567" t="s">
        <v>3377</v>
      </c>
      <c r="G567" t="s">
        <v>17</v>
      </c>
      <c r="H567" t="s">
        <v>18</v>
      </c>
    </row>
    <row r="568" spans="1:8" x14ac:dyDescent="0.5">
      <c r="A568" t="s">
        <v>3378</v>
      </c>
      <c r="B568">
        <v>782.74952083333335</v>
      </c>
      <c r="C568">
        <v>4637.4339414139549</v>
      </c>
      <c r="D568">
        <v>3819.1407148289186</v>
      </c>
      <c r="E568">
        <v>324.1946132545466</v>
      </c>
      <c r="F568" t="s">
        <v>3379</v>
      </c>
      <c r="G568" t="s">
        <v>17</v>
      </c>
      <c r="H568" t="s">
        <v>18</v>
      </c>
    </row>
    <row r="569" spans="1:8" x14ac:dyDescent="0.5">
      <c r="A569" t="s">
        <v>3380</v>
      </c>
      <c r="B569">
        <v>702.16285416666665</v>
      </c>
      <c r="C569">
        <v>7570.1545172923898</v>
      </c>
      <c r="D569">
        <v>4802.5476968174262</v>
      </c>
      <c r="E569">
        <v>328.88319523055424</v>
      </c>
      <c r="F569" t="s">
        <v>3381</v>
      </c>
      <c r="G569" t="s">
        <v>17</v>
      </c>
      <c r="H569" t="s">
        <v>18</v>
      </c>
    </row>
    <row r="570" spans="1:8" x14ac:dyDescent="0.5">
      <c r="A570" t="s">
        <v>3382</v>
      </c>
      <c r="B570">
        <v>702.16285416666665</v>
      </c>
      <c r="C570">
        <v>5152.5534594462833</v>
      </c>
      <c r="D570">
        <v>4305.5387047000977</v>
      </c>
      <c r="E570">
        <v>327.85138815258756</v>
      </c>
      <c r="F570" t="s">
        <v>3383</v>
      </c>
      <c r="G570" t="s">
        <v>17</v>
      </c>
      <c r="H570" t="s">
        <v>18</v>
      </c>
    </row>
    <row r="571" spans="1:8" x14ac:dyDescent="0.5">
      <c r="A571" t="s">
        <v>3384</v>
      </c>
      <c r="B571">
        <v>463.25333333333333</v>
      </c>
      <c r="C571">
        <v>6319.8812972566475</v>
      </c>
      <c r="D571">
        <v>4177.8784602564583</v>
      </c>
      <c r="E571">
        <v>353.65902684634045</v>
      </c>
      <c r="F571" t="s">
        <v>16</v>
      </c>
      <c r="G571" t="s">
        <v>17</v>
      </c>
      <c r="H571" t="s">
        <v>18</v>
      </c>
    </row>
    <row r="572" spans="1:8" x14ac:dyDescent="0.5">
      <c r="A572" t="s">
        <v>3385</v>
      </c>
      <c r="B572">
        <v>782.4828541666667</v>
      </c>
      <c r="C572">
        <v>8210.6622563369401</v>
      </c>
      <c r="D572">
        <v>5669.1569530577744</v>
      </c>
      <c r="E572">
        <v>355.37855572896217</v>
      </c>
      <c r="F572" t="s">
        <v>3386</v>
      </c>
      <c r="G572" t="s">
        <v>17</v>
      </c>
      <c r="H572" t="s">
        <v>18</v>
      </c>
    </row>
    <row r="573" spans="1:8" x14ac:dyDescent="0.5">
      <c r="A573" t="s">
        <v>3387</v>
      </c>
      <c r="B573">
        <v>1438.8348541666667</v>
      </c>
      <c r="C573">
        <v>6540.2809131734939</v>
      </c>
      <c r="D573">
        <v>4931.1553672990522</v>
      </c>
      <c r="E573">
        <v>332.82508604317604</v>
      </c>
      <c r="F573" t="s">
        <v>3388</v>
      </c>
      <c r="G573" t="s">
        <v>17</v>
      </c>
      <c r="H573" t="s">
        <v>18</v>
      </c>
    </row>
    <row r="574" spans="1:8" x14ac:dyDescent="0.5">
      <c r="A574" t="s">
        <v>3389</v>
      </c>
      <c r="B574">
        <v>1438.8348541666667</v>
      </c>
      <c r="C574">
        <v>7140.0725539965915</v>
      </c>
      <c r="D574">
        <v>4810.996767563689</v>
      </c>
      <c r="E574">
        <v>331.20941435131726</v>
      </c>
      <c r="F574" t="s">
        <v>3390</v>
      </c>
      <c r="G574" t="s">
        <v>17</v>
      </c>
      <c r="H574" t="s">
        <v>18</v>
      </c>
    </row>
    <row r="575" spans="1:8" x14ac:dyDescent="0.5">
      <c r="A575" t="s">
        <v>3391</v>
      </c>
      <c r="B575">
        <v>430.54933333333332</v>
      </c>
      <c r="C575">
        <v>5069.4880910864194</v>
      </c>
      <c r="D575">
        <v>3515.6728807350287</v>
      </c>
      <c r="E575">
        <v>337.18109925072025</v>
      </c>
      <c r="F575" t="s">
        <v>16</v>
      </c>
      <c r="G575" t="s">
        <v>17</v>
      </c>
      <c r="H575" t="s">
        <v>18</v>
      </c>
    </row>
    <row r="576" spans="1:8" x14ac:dyDescent="0.5">
      <c r="A576" t="s">
        <v>3392</v>
      </c>
      <c r="B576">
        <v>313.65085416666665</v>
      </c>
      <c r="C576">
        <v>6351.0054036868114</v>
      </c>
      <c r="D576">
        <v>4242.1724325804726</v>
      </c>
      <c r="E576">
        <v>337.64555751964008</v>
      </c>
      <c r="F576" t="s">
        <v>3393</v>
      </c>
      <c r="G576" t="s">
        <v>17</v>
      </c>
      <c r="H576" t="s">
        <v>18</v>
      </c>
    </row>
    <row r="577" spans="1:8" x14ac:dyDescent="0.5">
      <c r="A577" t="s">
        <v>3394</v>
      </c>
      <c r="B577">
        <v>586.02666666666664</v>
      </c>
      <c r="C577">
        <v>5112.3658876709424</v>
      </c>
      <c r="D577">
        <v>3325.8370823814157</v>
      </c>
      <c r="E577">
        <v>332.48127915859214</v>
      </c>
      <c r="F577" t="s">
        <v>3395</v>
      </c>
      <c r="G577" t="s">
        <v>17</v>
      </c>
      <c r="H577" t="s">
        <v>18</v>
      </c>
    </row>
    <row r="578" spans="1:8" x14ac:dyDescent="0.5">
      <c r="A578" t="s">
        <v>3396</v>
      </c>
      <c r="B578">
        <v>405.56552083333332</v>
      </c>
      <c r="C578">
        <v>4448.7954663696109</v>
      </c>
      <c r="D578">
        <v>3614.4928655938929</v>
      </c>
      <c r="E578">
        <v>328.03534807092717</v>
      </c>
      <c r="F578" t="s">
        <v>3397</v>
      </c>
      <c r="G578" t="s">
        <v>17</v>
      </c>
      <c r="H578" t="s">
        <v>18</v>
      </c>
    </row>
    <row r="579" spans="1:8" x14ac:dyDescent="0.5">
      <c r="A579" t="s">
        <v>3398</v>
      </c>
      <c r="B579">
        <v>791.03752083333336</v>
      </c>
      <c r="C579">
        <v>4277.0441501245114</v>
      </c>
      <c r="D579">
        <v>3809.5917429870296</v>
      </c>
      <c r="E579">
        <v>330.75553804936629</v>
      </c>
      <c r="F579" t="s">
        <v>3399</v>
      </c>
      <c r="G579" t="s">
        <v>17</v>
      </c>
      <c r="H579" t="s">
        <v>18</v>
      </c>
    </row>
    <row r="580" spans="1:8" x14ac:dyDescent="0.5">
      <c r="A580" t="s">
        <v>3400</v>
      </c>
      <c r="B580">
        <v>616.80818750000003</v>
      </c>
      <c r="C580">
        <v>4333.0573452797717</v>
      </c>
      <c r="D580">
        <v>3529.3531536319601</v>
      </c>
      <c r="E580">
        <v>328.03203758428765</v>
      </c>
      <c r="F580" t="s">
        <v>3401</v>
      </c>
      <c r="G580" t="s">
        <v>17</v>
      </c>
      <c r="H580" t="s">
        <v>18</v>
      </c>
    </row>
    <row r="581" spans="1:8" x14ac:dyDescent="0.5">
      <c r="A581" t="s">
        <v>3402</v>
      </c>
      <c r="B581">
        <v>373.31200000000001</v>
      </c>
      <c r="C581">
        <v>5667.4234607346179</v>
      </c>
      <c r="D581">
        <v>3616.2159698308119</v>
      </c>
      <c r="E581">
        <v>341.84686276360844</v>
      </c>
      <c r="F581" t="s">
        <v>3403</v>
      </c>
      <c r="G581" t="s">
        <v>17</v>
      </c>
      <c r="H581" t="s">
        <v>18</v>
      </c>
    </row>
    <row r="582" spans="1:8" x14ac:dyDescent="0.5">
      <c r="A582" t="s">
        <v>3404</v>
      </c>
      <c r="B582">
        <v>616.80818750000003</v>
      </c>
      <c r="C582">
        <v>6458.5137503925744</v>
      </c>
      <c r="D582">
        <v>4343.4066405849253</v>
      </c>
      <c r="E582">
        <v>332.16539123546886</v>
      </c>
      <c r="F582" t="s">
        <v>3405</v>
      </c>
      <c r="G582" t="s">
        <v>17</v>
      </c>
      <c r="H582" t="s">
        <v>18</v>
      </c>
    </row>
    <row r="583" spans="1:8" x14ac:dyDescent="0.5">
      <c r="A583" t="s">
        <v>3406</v>
      </c>
      <c r="B583">
        <v>731.09085416666665</v>
      </c>
      <c r="C583">
        <v>6093.1326079529445</v>
      </c>
      <c r="D583">
        <v>4421.8959222934745</v>
      </c>
      <c r="E583">
        <v>343.71951498821824</v>
      </c>
      <c r="F583" t="s">
        <v>3407</v>
      </c>
      <c r="G583" t="s">
        <v>17</v>
      </c>
      <c r="H583" t="s">
        <v>18</v>
      </c>
    </row>
    <row r="584" spans="1:8" x14ac:dyDescent="0.5">
      <c r="A584" t="s">
        <v>3408</v>
      </c>
      <c r="B584">
        <v>854.94152083333336</v>
      </c>
      <c r="C584">
        <v>4973.9336714547035</v>
      </c>
      <c r="D584">
        <v>3920.0150785764517</v>
      </c>
      <c r="E584">
        <v>336.30041979501271</v>
      </c>
      <c r="F584" t="s">
        <v>3409</v>
      </c>
      <c r="G584" t="s">
        <v>17</v>
      </c>
      <c r="H584" t="s">
        <v>18</v>
      </c>
    </row>
    <row r="585" spans="1:8" x14ac:dyDescent="0.5">
      <c r="A585" t="s">
        <v>3410</v>
      </c>
      <c r="B585">
        <v>752.27733333333333</v>
      </c>
      <c r="C585">
        <v>5294.5687192735231</v>
      </c>
      <c r="D585">
        <v>3460.5672087262296</v>
      </c>
      <c r="E585">
        <v>347.10369069759554</v>
      </c>
      <c r="F585" t="s">
        <v>16</v>
      </c>
      <c r="G585" t="s">
        <v>17</v>
      </c>
      <c r="H585" t="s">
        <v>18</v>
      </c>
    </row>
    <row r="586" spans="1:8" x14ac:dyDescent="0.5">
      <c r="A586" t="s">
        <v>3411</v>
      </c>
      <c r="B586">
        <v>313.65085416666665</v>
      </c>
      <c r="C586">
        <v>4770.5819267556208</v>
      </c>
      <c r="D586">
        <v>3811.9393628244079</v>
      </c>
      <c r="E586">
        <v>332.28576916134631</v>
      </c>
      <c r="F586" t="s">
        <v>3412</v>
      </c>
      <c r="G586" t="s">
        <v>17</v>
      </c>
      <c r="H586" t="s">
        <v>18</v>
      </c>
    </row>
    <row r="587" spans="1:8" x14ac:dyDescent="0.5">
      <c r="A587" t="s">
        <v>3413</v>
      </c>
      <c r="B587">
        <v>405.56552083333332</v>
      </c>
      <c r="C587">
        <v>6835.4996562561983</v>
      </c>
      <c r="D587">
        <v>4620.7203101491295</v>
      </c>
      <c r="E587">
        <v>336.4831143803907</v>
      </c>
      <c r="F587" t="s">
        <v>3414</v>
      </c>
      <c r="G587" t="s">
        <v>17</v>
      </c>
      <c r="H587" t="s">
        <v>18</v>
      </c>
    </row>
    <row r="588" spans="1:8" x14ac:dyDescent="0.5">
      <c r="A588" t="s">
        <v>3415</v>
      </c>
      <c r="B588">
        <v>731.09085416666665</v>
      </c>
      <c r="C588">
        <v>7454.9451545493821</v>
      </c>
      <c r="D588">
        <v>4844.3729465034521</v>
      </c>
      <c r="E588">
        <v>344.54278318652297</v>
      </c>
      <c r="F588" t="s">
        <v>3416</v>
      </c>
      <c r="G588" t="s">
        <v>17</v>
      </c>
      <c r="H588" t="s">
        <v>18</v>
      </c>
    </row>
    <row r="589" spans="1:8" x14ac:dyDescent="0.5">
      <c r="A589" t="s">
        <v>3417</v>
      </c>
      <c r="B589">
        <v>791.03752083333336</v>
      </c>
      <c r="C589">
        <v>5831.4393344880418</v>
      </c>
      <c r="D589">
        <v>4161.7571004514712</v>
      </c>
      <c r="E589">
        <v>338.48082133499582</v>
      </c>
      <c r="F589" t="s">
        <v>3418</v>
      </c>
      <c r="G589" t="s">
        <v>17</v>
      </c>
      <c r="H589" t="s">
        <v>18</v>
      </c>
    </row>
    <row r="590" spans="1:8" x14ac:dyDescent="0.5">
      <c r="A590" t="s">
        <v>3419</v>
      </c>
      <c r="B590">
        <v>791.03752083333336</v>
      </c>
      <c r="C590">
        <v>6443.0845139689818</v>
      </c>
      <c r="D590">
        <v>4498.6378041080707</v>
      </c>
      <c r="E590">
        <v>333.58372599576074</v>
      </c>
      <c r="F590" t="s">
        <v>3420</v>
      </c>
      <c r="G590" t="s">
        <v>17</v>
      </c>
      <c r="H590" t="s">
        <v>18</v>
      </c>
    </row>
    <row r="591" spans="1:8" x14ac:dyDescent="0.5">
      <c r="A591" t="s">
        <v>3421</v>
      </c>
      <c r="B591">
        <v>731.09085416666665</v>
      </c>
      <c r="C591">
        <v>4653.5674309985498</v>
      </c>
      <c r="D591">
        <v>3828.4526354648342</v>
      </c>
      <c r="E591">
        <v>335.37717105051757</v>
      </c>
      <c r="F591" t="s">
        <v>3422</v>
      </c>
      <c r="G591" t="s">
        <v>17</v>
      </c>
      <c r="H591" t="s">
        <v>18</v>
      </c>
    </row>
    <row r="592" spans="1:8" x14ac:dyDescent="0.5">
      <c r="A592" t="s">
        <v>3423</v>
      </c>
      <c r="B592">
        <v>405.56552083333332</v>
      </c>
      <c r="C592">
        <v>6243.1085462091014</v>
      </c>
      <c r="D592">
        <v>4397.6710091547566</v>
      </c>
      <c r="E592">
        <v>337.80540119539063</v>
      </c>
      <c r="F592" t="s">
        <v>3424</v>
      </c>
      <c r="G592" t="s">
        <v>17</v>
      </c>
      <c r="H592" t="s">
        <v>18</v>
      </c>
    </row>
    <row r="593" spans="1:8" x14ac:dyDescent="0.5">
      <c r="A593" t="s">
        <v>3425</v>
      </c>
      <c r="B593">
        <v>313.65085416666665</v>
      </c>
      <c r="C593">
        <v>6977.2229191824126</v>
      </c>
      <c r="D593">
        <v>4633.8409685461929</v>
      </c>
      <c r="E593">
        <v>337.77371247669419</v>
      </c>
      <c r="F593" t="s">
        <v>3426</v>
      </c>
      <c r="G593" t="s">
        <v>17</v>
      </c>
      <c r="H593" t="s">
        <v>18</v>
      </c>
    </row>
    <row r="594" spans="1:8" x14ac:dyDescent="0.5">
      <c r="A594" t="s">
        <v>3427</v>
      </c>
      <c r="B594">
        <v>827.88266666666664</v>
      </c>
      <c r="C594">
        <v>5761.6495285941564</v>
      </c>
      <c r="D594">
        <v>3675.7120794558728</v>
      </c>
      <c r="E594">
        <v>344.28288001603403</v>
      </c>
      <c r="F594" t="s">
        <v>16</v>
      </c>
      <c r="G594" t="s">
        <v>17</v>
      </c>
      <c r="H594" t="s">
        <v>18</v>
      </c>
    </row>
    <row r="595" spans="1:8" x14ac:dyDescent="0.5">
      <c r="A595" t="s">
        <v>3428</v>
      </c>
      <c r="B595">
        <v>279.18933333333331</v>
      </c>
      <c r="C595">
        <v>4948.6191664012167</v>
      </c>
      <c r="D595">
        <v>3171.1472482360678</v>
      </c>
      <c r="E595">
        <v>337.0733025042374</v>
      </c>
      <c r="F595" t="s">
        <v>16</v>
      </c>
      <c r="G595" t="s">
        <v>17</v>
      </c>
      <c r="H595" t="s">
        <v>18</v>
      </c>
    </row>
    <row r="596" spans="1:8" x14ac:dyDescent="0.5">
      <c r="A596" t="s">
        <v>3429</v>
      </c>
      <c r="B596">
        <v>854.94152083333336</v>
      </c>
      <c r="C596">
        <v>6503.9257224403727</v>
      </c>
      <c r="D596">
        <v>4409.7061938772667</v>
      </c>
      <c r="E596">
        <v>338.8077058181288</v>
      </c>
      <c r="F596" t="s">
        <v>3430</v>
      </c>
      <c r="G596" t="s">
        <v>17</v>
      </c>
      <c r="H596" t="s">
        <v>18</v>
      </c>
    </row>
    <row r="597" spans="1:8" x14ac:dyDescent="0.5">
      <c r="A597" t="s">
        <v>3431</v>
      </c>
      <c r="B597">
        <v>705.96266666666668</v>
      </c>
      <c r="C597">
        <v>5176.5458095893637</v>
      </c>
      <c r="D597">
        <v>3274.4376759650054</v>
      </c>
      <c r="E597">
        <v>344.65385981405348</v>
      </c>
      <c r="F597" t="s">
        <v>16</v>
      </c>
      <c r="G597" t="s">
        <v>17</v>
      </c>
      <c r="H597" t="s">
        <v>18</v>
      </c>
    </row>
    <row r="598" spans="1:8" x14ac:dyDescent="0.5">
      <c r="A598" t="s">
        <v>3432</v>
      </c>
      <c r="B598">
        <v>616.80818750000003</v>
      </c>
      <c r="C598">
        <v>5633.6644583964217</v>
      </c>
      <c r="D598">
        <v>4046.6113522891874</v>
      </c>
      <c r="E598">
        <v>333.57955829609637</v>
      </c>
      <c r="F598" t="s">
        <v>3433</v>
      </c>
      <c r="G598" t="s">
        <v>17</v>
      </c>
      <c r="H598" t="s">
        <v>18</v>
      </c>
    </row>
    <row r="599" spans="1:8" x14ac:dyDescent="0.5">
      <c r="A599" t="s">
        <v>3434</v>
      </c>
      <c r="B599">
        <v>854.94152083333336</v>
      </c>
      <c r="C599">
        <v>7331.2180691483718</v>
      </c>
      <c r="D599">
        <v>4766.9277032100681</v>
      </c>
      <c r="E599">
        <v>341.98028189041599</v>
      </c>
      <c r="F599" t="s">
        <v>3435</v>
      </c>
      <c r="G599" t="s">
        <v>17</v>
      </c>
      <c r="H599" t="s">
        <v>18</v>
      </c>
    </row>
    <row r="600" spans="1:8" x14ac:dyDescent="0.5">
      <c r="A600" t="s">
        <v>3436</v>
      </c>
      <c r="B600">
        <v>228.63752083333333</v>
      </c>
      <c r="C600">
        <v>4252.9144730212838</v>
      </c>
      <c r="D600">
        <v>3724.8099782704417</v>
      </c>
      <c r="E600">
        <v>322.21564664311404</v>
      </c>
      <c r="F600" t="s">
        <v>3437</v>
      </c>
      <c r="G600" t="s">
        <v>17</v>
      </c>
      <c r="H600" t="s">
        <v>18</v>
      </c>
    </row>
    <row r="601" spans="1:8" x14ac:dyDescent="0.5">
      <c r="A601" t="s">
        <v>3438</v>
      </c>
      <c r="B601">
        <v>326.03485416666666</v>
      </c>
      <c r="C601">
        <v>4439.0829270962049</v>
      </c>
      <c r="D601">
        <v>3674.4957784690055</v>
      </c>
      <c r="E601">
        <v>320.07444202801219</v>
      </c>
      <c r="F601" t="s">
        <v>3439</v>
      </c>
      <c r="G601" t="s">
        <v>17</v>
      </c>
      <c r="H601" t="s">
        <v>18</v>
      </c>
    </row>
    <row r="602" spans="1:8" x14ac:dyDescent="0.5">
      <c r="A602" t="s">
        <v>3440</v>
      </c>
      <c r="B602">
        <v>912.95752083333332</v>
      </c>
      <c r="C602">
        <v>4435.8247911093604</v>
      </c>
      <c r="D602">
        <v>4067.7811525750722</v>
      </c>
      <c r="E602">
        <v>329.70024905654304</v>
      </c>
      <c r="F602" t="s">
        <v>3441</v>
      </c>
      <c r="G602" t="s">
        <v>17</v>
      </c>
      <c r="H602" t="s">
        <v>18</v>
      </c>
    </row>
    <row r="603" spans="1:8" x14ac:dyDescent="0.5">
      <c r="A603" t="s">
        <v>3442</v>
      </c>
      <c r="B603">
        <v>912.95752083333332</v>
      </c>
      <c r="C603">
        <v>6662.3899235740682</v>
      </c>
      <c r="D603">
        <v>4836.3372324175007</v>
      </c>
      <c r="E603">
        <v>338.79682487310987</v>
      </c>
      <c r="F603" t="s">
        <v>3443</v>
      </c>
      <c r="G603" t="s">
        <v>17</v>
      </c>
      <c r="H603" t="s">
        <v>18</v>
      </c>
    </row>
    <row r="604" spans="1:8" x14ac:dyDescent="0.5">
      <c r="A604" t="s">
        <v>3444</v>
      </c>
      <c r="B604">
        <v>519.97866666666664</v>
      </c>
      <c r="C604">
        <v>6091.9464104888739</v>
      </c>
      <c r="D604">
        <v>4009.5746844027144</v>
      </c>
      <c r="E604">
        <v>347.67546182434864</v>
      </c>
      <c r="F604" t="s">
        <v>16</v>
      </c>
      <c r="G604" t="s">
        <v>17</v>
      </c>
      <c r="H604" t="s">
        <v>18</v>
      </c>
    </row>
    <row r="605" spans="1:8" x14ac:dyDescent="0.5">
      <c r="A605" t="s">
        <v>3445</v>
      </c>
      <c r="B605">
        <v>782.32285416666662</v>
      </c>
      <c r="C605">
        <v>6276.4269470171575</v>
      </c>
      <c r="D605">
        <v>4813.6890408935787</v>
      </c>
      <c r="E605">
        <v>341.07144045419335</v>
      </c>
      <c r="F605" t="s">
        <v>3446</v>
      </c>
      <c r="G605" t="s">
        <v>17</v>
      </c>
      <c r="H605" t="s">
        <v>18</v>
      </c>
    </row>
    <row r="606" spans="1:8" x14ac:dyDescent="0.5">
      <c r="A606" t="s">
        <v>3447</v>
      </c>
      <c r="B606">
        <v>326.03485416666666</v>
      </c>
      <c r="C606">
        <v>5684.662063995991</v>
      </c>
      <c r="D606">
        <v>4457.9006272481847</v>
      </c>
      <c r="E606">
        <v>337.59250866399896</v>
      </c>
      <c r="F606" t="s">
        <v>3448</v>
      </c>
      <c r="G606" t="s">
        <v>17</v>
      </c>
      <c r="H606" t="s">
        <v>18</v>
      </c>
    </row>
    <row r="607" spans="1:8" x14ac:dyDescent="0.5">
      <c r="A607" t="s">
        <v>3449</v>
      </c>
      <c r="B607">
        <v>698.73066666666671</v>
      </c>
      <c r="C607">
        <v>5775.1304932259482</v>
      </c>
      <c r="D607">
        <v>3810.4767798377156</v>
      </c>
      <c r="E607">
        <v>342.10221816025739</v>
      </c>
      <c r="F607" t="s">
        <v>16</v>
      </c>
      <c r="G607" t="s">
        <v>17</v>
      </c>
      <c r="H607" t="s">
        <v>18</v>
      </c>
    </row>
    <row r="608" spans="1:8" x14ac:dyDescent="0.5">
      <c r="A608" t="s">
        <v>3450</v>
      </c>
      <c r="B608">
        <v>179.71199999999999</v>
      </c>
      <c r="C608">
        <v>4610.9275159896997</v>
      </c>
      <c r="D608">
        <v>3106.8605356350877</v>
      </c>
      <c r="E608">
        <v>336.00292230124177</v>
      </c>
      <c r="F608" t="s">
        <v>16</v>
      </c>
      <c r="G608" t="s">
        <v>17</v>
      </c>
      <c r="H608" t="s">
        <v>18</v>
      </c>
    </row>
    <row r="609" spans="1:8" x14ac:dyDescent="0.5">
      <c r="A609" t="s">
        <v>3451</v>
      </c>
      <c r="B609">
        <v>853.18399999999997</v>
      </c>
      <c r="C609">
        <v>5510.64671853051</v>
      </c>
      <c r="D609">
        <v>3589.2640896300295</v>
      </c>
      <c r="E609">
        <v>339.37002360693361</v>
      </c>
      <c r="F609" t="s">
        <v>16</v>
      </c>
      <c r="G609" t="s">
        <v>17</v>
      </c>
      <c r="H609" t="s">
        <v>18</v>
      </c>
    </row>
    <row r="610" spans="1:8" x14ac:dyDescent="0.5">
      <c r="A610" t="s">
        <v>3452</v>
      </c>
      <c r="B610">
        <v>288.57600000000002</v>
      </c>
      <c r="C610">
        <v>4807.2792382317657</v>
      </c>
      <c r="D610">
        <v>3109.8865227690208</v>
      </c>
      <c r="E610">
        <v>334.40222959311245</v>
      </c>
      <c r="F610" t="s">
        <v>16</v>
      </c>
      <c r="G610" t="s">
        <v>17</v>
      </c>
      <c r="H610" t="s">
        <v>18</v>
      </c>
    </row>
    <row r="611" spans="1:8" x14ac:dyDescent="0.5">
      <c r="A611" t="s">
        <v>3453</v>
      </c>
      <c r="B611">
        <v>314.65352083333335</v>
      </c>
      <c r="C611">
        <v>6510.682289898421</v>
      </c>
      <c r="D611">
        <v>4874.9375790423901</v>
      </c>
      <c r="E611">
        <v>342.11421876849016</v>
      </c>
      <c r="F611" t="s">
        <v>3454</v>
      </c>
      <c r="G611" t="s">
        <v>17</v>
      </c>
      <c r="H611" t="s">
        <v>18</v>
      </c>
    </row>
    <row r="612" spans="1:8" x14ac:dyDescent="0.5">
      <c r="A612" t="s">
        <v>3455</v>
      </c>
      <c r="B612">
        <v>782.32285416666662</v>
      </c>
      <c r="C612">
        <v>6537.3700432056385</v>
      </c>
      <c r="D612">
        <v>4865.2575302226078</v>
      </c>
      <c r="E612">
        <v>337.56000062669432</v>
      </c>
      <c r="F612" t="s">
        <v>3456</v>
      </c>
      <c r="G612" t="s">
        <v>17</v>
      </c>
      <c r="H612" t="s">
        <v>18</v>
      </c>
    </row>
    <row r="613" spans="1:8" x14ac:dyDescent="0.5">
      <c r="A613" t="s">
        <v>3457</v>
      </c>
      <c r="B613">
        <v>228.63752083333333</v>
      </c>
      <c r="C613">
        <v>4110.8800682492538</v>
      </c>
      <c r="D613">
        <v>3586.3292841062084</v>
      </c>
      <c r="E613">
        <v>321.14752922723471</v>
      </c>
      <c r="F613" t="s">
        <v>3458</v>
      </c>
      <c r="G613" t="s">
        <v>17</v>
      </c>
      <c r="H613" t="s">
        <v>18</v>
      </c>
    </row>
    <row r="614" spans="1:8" x14ac:dyDescent="0.5">
      <c r="A614" t="s">
        <v>3459</v>
      </c>
      <c r="B614">
        <v>541.39485416666662</v>
      </c>
      <c r="C614">
        <v>5864.4569940327983</v>
      </c>
      <c r="D614">
        <v>4495.1074058296244</v>
      </c>
      <c r="E614">
        <v>337.77851982171654</v>
      </c>
      <c r="F614" t="s">
        <v>3460</v>
      </c>
      <c r="G614" t="s">
        <v>17</v>
      </c>
      <c r="H614" t="s">
        <v>18</v>
      </c>
    </row>
    <row r="615" spans="1:8" x14ac:dyDescent="0.5">
      <c r="A615" t="s">
        <v>3461</v>
      </c>
      <c r="B615">
        <v>314.65352083333335</v>
      </c>
      <c r="C615">
        <v>5055.2806166222408</v>
      </c>
      <c r="D615">
        <v>4464.5056537538285</v>
      </c>
      <c r="E615">
        <v>325.57934633664337</v>
      </c>
      <c r="F615" t="s">
        <v>3462</v>
      </c>
      <c r="G615" t="s">
        <v>17</v>
      </c>
      <c r="H615" t="s">
        <v>18</v>
      </c>
    </row>
    <row r="616" spans="1:8" x14ac:dyDescent="0.5">
      <c r="A616" t="s">
        <v>3463</v>
      </c>
      <c r="B616">
        <v>314.65352083333335</v>
      </c>
      <c r="C616">
        <v>6777.6729902100687</v>
      </c>
      <c r="D616">
        <v>4848.8933721600988</v>
      </c>
      <c r="E616">
        <v>337.14003372027707</v>
      </c>
      <c r="F616" t="s">
        <v>3464</v>
      </c>
      <c r="G616" t="s">
        <v>17</v>
      </c>
      <c r="H616" t="s">
        <v>18</v>
      </c>
    </row>
    <row r="617" spans="1:8" x14ac:dyDescent="0.5">
      <c r="A617" t="s">
        <v>3465</v>
      </c>
      <c r="B617">
        <v>326.03485416666666</v>
      </c>
      <c r="C617">
        <v>5722.7518378407158</v>
      </c>
      <c r="D617">
        <v>3970.029564144621</v>
      </c>
      <c r="E617">
        <v>325.44495145197834</v>
      </c>
      <c r="F617" t="s">
        <v>3466</v>
      </c>
      <c r="G617" t="s">
        <v>17</v>
      </c>
      <c r="H617" t="s">
        <v>18</v>
      </c>
    </row>
    <row r="618" spans="1:8" x14ac:dyDescent="0.5">
      <c r="A618" t="s">
        <v>3467</v>
      </c>
      <c r="B618">
        <v>541.39485416666662</v>
      </c>
      <c r="C618">
        <v>4161.2033721638572</v>
      </c>
      <c r="D618">
        <v>3812.24951236989</v>
      </c>
      <c r="E618">
        <v>328.25763475443858</v>
      </c>
      <c r="F618" t="s">
        <v>3468</v>
      </c>
      <c r="G618" t="s">
        <v>17</v>
      </c>
      <c r="H618" t="s">
        <v>18</v>
      </c>
    </row>
    <row r="619" spans="1:8" x14ac:dyDescent="0.5">
      <c r="A619" t="s">
        <v>3469</v>
      </c>
      <c r="B619">
        <v>541.39485416666662</v>
      </c>
      <c r="C619">
        <v>5241.6482486011964</v>
      </c>
      <c r="D619">
        <v>4111.0129125530239</v>
      </c>
      <c r="E619">
        <v>324.39416419327625</v>
      </c>
      <c r="F619" t="s">
        <v>3470</v>
      </c>
      <c r="G619" t="s">
        <v>17</v>
      </c>
      <c r="H619" t="s">
        <v>18</v>
      </c>
    </row>
    <row r="620" spans="1:8" x14ac:dyDescent="0.5">
      <c r="A620" t="s">
        <v>3471</v>
      </c>
      <c r="B620">
        <v>228.63752083333333</v>
      </c>
      <c r="C620">
        <v>5785.9066599189064</v>
      </c>
      <c r="D620">
        <v>4313.2147078237886</v>
      </c>
      <c r="E620">
        <v>332.21342150845078</v>
      </c>
      <c r="F620" t="s">
        <v>3472</v>
      </c>
      <c r="G620" t="s">
        <v>17</v>
      </c>
      <c r="H620" t="s">
        <v>18</v>
      </c>
    </row>
    <row r="621" spans="1:8" x14ac:dyDescent="0.5">
      <c r="A621" t="s">
        <v>3473</v>
      </c>
      <c r="B621">
        <v>285.63200000000001</v>
      </c>
      <c r="C621">
        <v>5434.4153247711556</v>
      </c>
      <c r="D621">
        <v>3656.1788752904386</v>
      </c>
      <c r="E621">
        <v>342.25136937027668</v>
      </c>
      <c r="F621" t="s">
        <v>16</v>
      </c>
      <c r="G621" t="s">
        <v>17</v>
      </c>
      <c r="H621" t="s">
        <v>18</v>
      </c>
    </row>
    <row r="622" spans="1:8" x14ac:dyDescent="0.5">
      <c r="A622" t="s">
        <v>3474</v>
      </c>
      <c r="B622">
        <v>912.95752083333332</v>
      </c>
      <c r="C622">
        <v>5853.1798380709661</v>
      </c>
      <c r="D622">
        <v>4649.6210769495201</v>
      </c>
      <c r="E622">
        <v>342.19358704442323</v>
      </c>
      <c r="F622" t="s">
        <v>3475</v>
      </c>
      <c r="G622" t="s">
        <v>17</v>
      </c>
      <c r="H622" t="s">
        <v>18</v>
      </c>
    </row>
    <row r="623" spans="1:8" x14ac:dyDescent="0.5">
      <c r="A623" t="s">
        <v>3476</v>
      </c>
      <c r="B623">
        <v>782.32285416666662</v>
      </c>
      <c r="C623">
        <v>4764.6669933469748</v>
      </c>
      <c r="D623">
        <v>4252.33408733544</v>
      </c>
      <c r="E623">
        <v>329.65786096484936</v>
      </c>
      <c r="F623" t="s">
        <v>3477</v>
      </c>
      <c r="G623" t="s">
        <v>17</v>
      </c>
      <c r="H623" t="s">
        <v>18</v>
      </c>
    </row>
    <row r="624" spans="1:8" x14ac:dyDescent="0.5">
      <c r="A624" t="s">
        <v>3478</v>
      </c>
      <c r="B624">
        <v>633.74685416666671</v>
      </c>
      <c r="C624">
        <v>6229.1917564686273</v>
      </c>
      <c r="D624">
        <v>4426.5432452837367</v>
      </c>
      <c r="E624">
        <v>333.10290850981437</v>
      </c>
      <c r="F624" t="s">
        <v>3479</v>
      </c>
      <c r="G624" t="s">
        <v>17</v>
      </c>
      <c r="H624" t="s">
        <v>18</v>
      </c>
    </row>
    <row r="625" spans="1:8" x14ac:dyDescent="0.5">
      <c r="A625" t="s">
        <v>3480</v>
      </c>
      <c r="B625">
        <v>674.50418749999994</v>
      </c>
      <c r="C625">
        <v>6532.6685508039518</v>
      </c>
      <c r="D625">
        <v>4532.4843074157461</v>
      </c>
      <c r="E625">
        <v>334.30840788538592</v>
      </c>
      <c r="F625" t="s">
        <v>3481</v>
      </c>
      <c r="G625" t="s">
        <v>17</v>
      </c>
      <c r="H625" t="s">
        <v>18</v>
      </c>
    </row>
    <row r="626" spans="1:8" x14ac:dyDescent="0.5">
      <c r="A626" t="s">
        <v>3482</v>
      </c>
      <c r="B626">
        <v>725.4588541666667</v>
      </c>
      <c r="C626">
        <v>7148.0232031424912</v>
      </c>
      <c r="D626">
        <v>4855.210763888178</v>
      </c>
      <c r="E626">
        <v>341.6860484992709</v>
      </c>
      <c r="F626" t="s">
        <v>3483</v>
      </c>
      <c r="G626" t="s">
        <v>17</v>
      </c>
      <c r="H626" t="s">
        <v>18</v>
      </c>
    </row>
    <row r="627" spans="1:8" x14ac:dyDescent="0.5">
      <c r="A627" t="s">
        <v>3484</v>
      </c>
      <c r="B627">
        <v>633.74685416666671</v>
      </c>
      <c r="C627">
        <v>4944.0308161093326</v>
      </c>
      <c r="D627">
        <v>3930.2603003661479</v>
      </c>
      <c r="E627">
        <v>323.2347683511706</v>
      </c>
      <c r="F627" t="s">
        <v>3485</v>
      </c>
      <c r="G627" t="s">
        <v>17</v>
      </c>
      <c r="H627" t="s">
        <v>18</v>
      </c>
    </row>
    <row r="628" spans="1:8" x14ac:dyDescent="0.5">
      <c r="A628" t="s">
        <v>3486</v>
      </c>
      <c r="B628">
        <v>376.19200000000001</v>
      </c>
      <c r="C628">
        <v>5584.8242173881144</v>
      </c>
      <c r="D628">
        <v>3711.5017553823636</v>
      </c>
      <c r="E628">
        <v>349.25729596903022</v>
      </c>
      <c r="F628" t="s">
        <v>16</v>
      </c>
      <c r="G628" t="s">
        <v>17</v>
      </c>
      <c r="H628" t="s">
        <v>18</v>
      </c>
    </row>
    <row r="629" spans="1:8" x14ac:dyDescent="0.5">
      <c r="A629" t="s">
        <v>3487</v>
      </c>
      <c r="B629">
        <v>897.64018750000002</v>
      </c>
      <c r="C629">
        <v>4972.7765021742971</v>
      </c>
      <c r="D629">
        <v>3879.8894787475688</v>
      </c>
      <c r="E629">
        <v>323.24792714839504</v>
      </c>
      <c r="F629" t="s">
        <v>3488</v>
      </c>
      <c r="G629" t="s">
        <v>17</v>
      </c>
      <c r="H629" t="s">
        <v>18</v>
      </c>
    </row>
    <row r="630" spans="1:8" x14ac:dyDescent="0.5">
      <c r="A630" t="s">
        <v>3489</v>
      </c>
      <c r="B630">
        <v>382.93333333333334</v>
      </c>
      <c r="C630">
        <v>5043.5340259542272</v>
      </c>
      <c r="D630">
        <v>3495.4179188041253</v>
      </c>
      <c r="E630">
        <v>336.17912886373631</v>
      </c>
      <c r="F630" t="s">
        <v>3490</v>
      </c>
      <c r="G630" t="s">
        <v>17</v>
      </c>
      <c r="H630" t="s">
        <v>18</v>
      </c>
    </row>
    <row r="631" spans="1:8" x14ac:dyDescent="0.5">
      <c r="A631" t="s">
        <v>3491</v>
      </c>
      <c r="B631">
        <v>883.66933333333338</v>
      </c>
      <c r="C631">
        <v>5355.1477303330821</v>
      </c>
      <c r="D631">
        <v>3606.9492684540223</v>
      </c>
      <c r="E631">
        <v>341.20218999633465</v>
      </c>
      <c r="F631" t="s">
        <v>16</v>
      </c>
      <c r="G631" t="s">
        <v>17</v>
      </c>
      <c r="H631" t="s">
        <v>18</v>
      </c>
    </row>
    <row r="632" spans="1:8" x14ac:dyDescent="0.5">
      <c r="A632" t="s">
        <v>3492</v>
      </c>
      <c r="B632">
        <v>496.36018749999999</v>
      </c>
      <c r="C632">
        <v>6984.5244094116479</v>
      </c>
      <c r="D632">
        <v>4668.1542780586133</v>
      </c>
      <c r="E632">
        <v>336.02203709263779</v>
      </c>
      <c r="F632" t="s">
        <v>3493</v>
      </c>
      <c r="G632" t="s">
        <v>17</v>
      </c>
      <c r="H632" t="s">
        <v>18</v>
      </c>
    </row>
    <row r="633" spans="1:8" x14ac:dyDescent="0.5">
      <c r="A633" t="s">
        <v>3494</v>
      </c>
      <c r="B633">
        <v>496.36018749999999</v>
      </c>
      <c r="C633">
        <v>4817.9318157315083</v>
      </c>
      <c r="D633">
        <v>3731.962378598545</v>
      </c>
      <c r="E633">
        <v>320.63661344691747</v>
      </c>
      <c r="F633" t="s">
        <v>3495</v>
      </c>
      <c r="G633" t="s">
        <v>17</v>
      </c>
      <c r="H633" t="s">
        <v>18</v>
      </c>
    </row>
    <row r="634" spans="1:8" x14ac:dyDescent="0.5">
      <c r="A634" t="s">
        <v>3496</v>
      </c>
      <c r="B634">
        <v>674.50418749999994</v>
      </c>
      <c r="C634">
        <v>4582.1649657294292</v>
      </c>
      <c r="D634">
        <v>3860.2583568339273</v>
      </c>
      <c r="E634">
        <v>323.40323860588501</v>
      </c>
      <c r="F634" t="s">
        <v>3497</v>
      </c>
      <c r="G634" t="s">
        <v>17</v>
      </c>
      <c r="H634" t="s">
        <v>18</v>
      </c>
    </row>
    <row r="635" spans="1:8" x14ac:dyDescent="0.5">
      <c r="A635" t="s">
        <v>3498</v>
      </c>
      <c r="B635">
        <v>658.24</v>
      </c>
      <c r="C635">
        <v>5548.7828127409221</v>
      </c>
      <c r="D635">
        <v>3764.7157980117413</v>
      </c>
      <c r="E635">
        <v>341.74957772233387</v>
      </c>
      <c r="F635" t="s">
        <v>16</v>
      </c>
      <c r="G635" t="s">
        <v>17</v>
      </c>
      <c r="H635" t="s">
        <v>18</v>
      </c>
    </row>
    <row r="636" spans="1:8" x14ac:dyDescent="0.5">
      <c r="A636" t="s">
        <v>3499</v>
      </c>
      <c r="B636">
        <v>521.15200000000004</v>
      </c>
      <c r="C636">
        <v>4975.2339827371216</v>
      </c>
      <c r="D636">
        <v>3441.0950205150375</v>
      </c>
      <c r="E636">
        <v>339.67270633082899</v>
      </c>
      <c r="F636" t="s">
        <v>16</v>
      </c>
      <c r="G636" t="s">
        <v>17</v>
      </c>
      <c r="H636" t="s">
        <v>18</v>
      </c>
    </row>
    <row r="637" spans="1:8" x14ac:dyDescent="0.5">
      <c r="A637" t="s">
        <v>3500</v>
      </c>
      <c r="B637">
        <v>725.4588541666667</v>
      </c>
      <c r="C637">
        <v>6748.8671759924155</v>
      </c>
      <c r="D637">
        <v>4737.9947454636431</v>
      </c>
      <c r="E637">
        <v>339.40352534954127</v>
      </c>
      <c r="F637" t="s">
        <v>3501</v>
      </c>
      <c r="G637" t="s">
        <v>17</v>
      </c>
      <c r="H637" t="s">
        <v>18</v>
      </c>
    </row>
    <row r="638" spans="1:8" x14ac:dyDescent="0.5">
      <c r="A638" t="s">
        <v>3502</v>
      </c>
      <c r="B638">
        <v>725.4588541666667</v>
      </c>
      <c r="C638">
        <v>5131.2848904415578</v>
      </c>
      <c r="D638">
        <v>3990.1644267915922</v>
      </c>
      <c r="E638">
        <v>325.42312071045342</v>
      </c>
      <c r="F638" t="s">
        <v>3503</v>
      </c>
      <c r="G638" t="s">
        <v>17</v>
      </c>
      <c r="H638" t="s">
        <v>18</v>
      </c>
    </row>
    <row r="639" spans="1:8" x14ac:dyDescent="0.5">
      <c r="A639" t="s">
        <v>3504</v>
      </c>
      <c r="B639">
        <v>674.50418749999994</v>
      </c>
      <c r="C639">
        <v>6510.2016893927394</v>
      </c>
      <c r="D639">
        <v>4520.996557742812</v>
      </c>
      <c r="E639">
        <v>335.34321810541303</v>
      </c>
      <c r="F639" t="s">
        <v>3505</v>
      </c>
      <c r="G639" t="s">
        <v>17</v>
      </c>
      <c r="H639" t="s">
        <v>18</v>
      </c>
    </row>
    <row r="640" spans="1:8" x14ac:dyDescent="0.5">
      <c r="A640" t="s">
        <v>3506</v>
      </c>
      <c r="B640">
        <v>346.94152083333336</v>
      </c>
      <c r="C640">
        <v>6558.9731766347177</v>
      </c>
      <c r="D640">
        <v>4552.8376703744261</v>
      </c>
      <c r="E640">
        <v>334.50441181608403</v>
      </c>
      <c r="F640" t="s">
        <v>3507</v>
      </c>
      <c r="G640" t="s">
        <v>17</v>
      </c>
      <c r="H640" t="s">
        <v>18</v>
      </c>
    </row>
    <row r="641" spans="1:8" x14ac:dyDescent="0.5">
      <c r="A641" t="s">
        <v>3508</v>
      </c>
      <c r="B641">
        <v>633.74685416666671</v>
      </c>
      <c r="C641">
        <v>7250.6692887453155</v>
      </c>
      <c r="D641">
        <v>5303.3019952898239</v>
      </c>
      <c r="E641">
        <v>346.25060998660064</v>
      </c>
      <c r="F641" t="s">
        <v>3509</v>
      </c>
      <c r="G641" t="s">
        <v>17</v>
      </c>
      <c r="H641" t="s">
        <v>18</v>
      </c>
    </row>
    <row r="642" spans="1:8" x14ac:dyDescent="0.5">
      <c r="A642" t="s">
        <v>3510</v>
      </c>
      <c r="B642">
        <v>897.64018750000002</v>
      </c>
      <c r="C642">
        <v>6946.6258193636513</v>
      </c>
      <c r="D642">
        <v>4880.5748445003683</v>
      </c>
      <c r="E642">
        <v>344.00252050095281</v>
      </c>
      <c r="F642" t="s">
        <v>3511</v>
      </c>
      <c r="G642" t="s">
        <v>17</v>
      </c>
      <c r="H642" t="s">
        <v>18</v>
      </c>
    </row>
    <row r="643" spans="1:8" x14ac:dyDescent="0.5">
      <c r="A643" t="s">
        <v>3512</v>
      </c>
      <c r="B643">
        <v>395.18685416666665</v>
      </c>
      <c r="C643">
        <v>7100.2838649099094</v>
      </c>
      <c r="D643">
        <v>4871.4857128938056</v>
      </c>
      <c r="E643">
        <v>339.44031636849337</v>
      </c>
      <c r="F643" t="s">
        <v>3513</v>
      </c>
      <c r="G643" t="s">
        <v>17</v>
      </c>
      <c r="H643" t="s">
        <v>18</v>
      </c>
    </row>
    <row r="644" spans="1:8" x14ac:dyDescent="0.5">
      <c r="A644" t="s">
        <v>3514</v>
      </c>
      <c r="B644">
        <v>346.94152083333336</v>
      </c>
      <c r="C644">
        <v>7335.9341782254951</v>
      </c>
      <c r="D644">
        <v>5022.0400782349607</v>
      </c>
      <c r="E644">
        <v>345.59261146892129</v>
      </c>
      <c r="F644" t="s">
        <v>3515</v>
      </c>
      <c r="G644" t="s">
        <v>17</v>
      </c>
      <c r="H644" t="s">
        <v>18</v>
      </c>
    </row>
    <row r="645" spans="1:8" x14ac:dyDescent="0.5">
      <c r="A645" t="s">
        <v>3516</v>
      </c>
      <c r="B645">
        <v>346.94152083333336</v>
      </c>
      <c r="C645">
        <v>5245.3210717489992</v>
      </c>
      <c r="D645">
        <v>3966.0801621612368</v>
      </c>
      <c r="E645">
        <v>327.22339313541471</v>
      </c>
      <c r="F645" t="s">
        <v>3517</v>
      </c>
      <c r="G645" t="s">
        <v>17</v>
      </c>
      <c r="H645" t="s">
        <v>18</v>
      </c>
    </row>
    <row r="646" spans="1:8" x14ac:dyDescent="0.5">
      <c r="A646" t="s">
        <v>3518</v>
      </c>
      <c r="B646">
        <v>395.18685416666665</v>
      </c>
      <c r="C646">
        <v>5703.9297105887272</v>
      </c>
      <c r="D646">
        <v>4162.5527326957681</v>
      </c>
      <c r="E646">
        <v>322.61221080609107</v>
      </c>
      <c r="F646" t="s">
        <v>3519</v>
      </c>
      <c r="G646" t="s">
        <v>17</v>
      </c>
      <c r="H646" t="s">
        <v>18</v>
      </c>
    </row>
    <row r="647" spans="1:8" x14ac:dyDescent="0.5">
      <c r="A647" t="s">
        <v>3520</v>
      </c>
      <c r="B647">
        <v>496.36018749999999</v>
      </c>
      <c r="C647">
        <v>6172.4532268491594</v>
      </c>
      <c r="D647">
        <v>4400.091177851833</v>
      </c>
      <c r="E647">
        <v>332.07804224393919</v>
      </c>
      <c r="F647" t="s">
        <v>3521</v>
      </c>
      <c r="G647" t="s">
        <v>17</v>
      </c>
      <c r="H647" t="s">
        <v>18</v>
      </c>
    </row>
    <row r="648" spans="1:8" x14ac:dyDescent="0.5">
      <c r="A648" t="s">
        <v>3522</v>
      </c>
      <c r="B648">
        <v>483.45600000000002</v>
      </c>
      <c r="C648">
        <v>4818.5159407120909</v>
      </c>
      <c r="D648">
        <v>3360.8847960092489</v>
      </c>
      <c r="E648">
        <v>336.46651854813985</v>
      </c>
      <c r="F648" t="s">
        <v>16</v>
      </c>
      <c r="G648" t="s">
        <v>17</v>
      </c>
      <c r="H648" t="s">
        <v>18</v>
      </c>
    </row>
    <row r="649" spans="1:8" x14ac:dyDescent="0.5">
      <c r="A649" t="s">
        <v>3523</v>
      </c>
      <c r="B649">
        <v>395.18685416666665</v>
      </c>
      <c r="C649">
        <v>4706.6968168037401</v>
      </c>
      <c r="D649">
        <v>3786.0078941435368</v>
      </c>
      <c r="E649">
        <v>322.54061725605106</v>
      </c>
      <c r="F649" t="s">
        <v>3524</v>
      </c>
      <c r="G649" t="s">
        <v>17</v>
      </c>
      <c r="H649" t="s">
        <v>18</v>
      </c>
    </row>
    <row r="650" spans="1:8" x14ac:dyDescent="0.5">
      <c r="A650" t="s">
        <v>3525</v>
      </c>
      <c r="B650">
        <v>897.64018750000002</v>
      </c>
      <c r="C650">
        <v>6543.9763337239992</v>
      </c>
      <c r="D650">
        <v>4659.7392003477007</v>
      </c>
      <c r="E650">
        <v>332.5239101221008</v>
      </c>
      <c r="F650" t="s">
        <v>3526</v>
      </c>
      <c r="G650" t="s">
        <v>17</v>
      </c>
      <c r="H650" t="s">
        <v>18</v>
      </c>
    </row>
    <row r="651" spans="1:8" x14ac:dyDescent="0.5">
      <c r="A651" t="s">
        <v>3527</v>
      </c>
      <c r="B651">
        <v>710.20799999999997</v>
      </c>
      <c r="C651">
        <v>5438.7444681473362</v>
      </c>
      <c r="D651">
        <v>3614.2414084685474</v>
      </c>
      <c r="E651">
        <v>341.79866647443885</v>
      </c>
      <c r="F651" t="s">
        <v>16</v>
      </c>
      <c r="G651" t="s">
        <v>17</v>
      </c>
      <c r="H651" t="s">
        <v>18</v>
      </c>
    </row>
    <row r="652" spans="1:8" x14ac:dyDescent="0.5">
      <c r="A652" t="s">
        <v>3528</v>
      </c>
      <c r="B652">
        <v>174.10952083333333</v>
      </c>
      <c r="C652">
        <v>7269.5715134452275</v>
      </c>
      <c r="D652">
        <v>4613.5038698693488</v>
      </c>
      <c r="E652">
        <v>337.26784629025406</v>
      </c>
      <c r="F652" t="s">
        <v>3529</v>
      </c>
      <c r="G652" t="s">
        <v>17</v>
      </c>
      <c r="H652" t="s">
        <v>18</v>
      </c>
    </row>
    <row r="653" spans="1:8" x14ac:dyDescent="0.5">
      <c r="A653" t="s">
        <v>3530</v>
      </c>
      <c r="B653">
        <v>565.84533333333331</v>
      </c>
      <c r="C653">
        <v>6277.4418078933795</v>
      </c>
      <c r="D653">
        <v>4010.3529662769806</v>
      </c>
      <c r="E653">
        <v>344.00526404866832</v>
      </c>
      <c r="F653" t="s">
        <v>3531</v>
      </c>
      <c r="G653" t="s">
        <v>17</v>
      </c>
      <c r="H653" t="s">
        <v>18</v>
      </c>
    </row>
    <row r="654" spans="1:8" x14ac:dyDescent="0.5">
      <c r="A654" t="s">
        <v>3532</v>
      </c>
      <c r="B654">
        <v>284.23218750000001</v>
      </c>
      <c r="C654">
        <v>7540.0813825595715</v>
      </c>
      <c r="D654">
        <v>4886.6071496152872</v>
      </c>
      <c r="E654">
        <v>334.66928521293823</v>
      </c>
      <c r="F654" t="s">
        <v>3533</v>
      </c>
      <c r="G654" t="s">
        <v>17</v>
      </c>
      <c r="H654" t="s">
        <v>18</v>
      </c>
    </row>
    <row r="655" spans="1:8" x14ac:dyDescent="0.5">
      <c r="A655" t="s">
        <v>3534</v>
      </c>
      <c r="B655">
        <v>296.19200000000001</v>
      </c>
      <c r="C655">
        <v>6141.2202888975389</v>
      </c>
      <c r="D655">
        <v>3829.8007485685453</v>
      </c>
      <c r="E655">
        <v>339.69553524326869</v>
      </c>
      <c r="F655" t="s">
        <v>3535</v>
      </c>
      <c r="G655" t="s">
        <v>17</v>
      </c>
      <c r="H655" t="s">
        <v>18</v>
      </c>
    </row>
    <row r="656" spans="1:8" x14ac:dyDescent="0.5">
      <c r="A656" t="s">
        <v>3536</v>
      </c>
      <c r="B656">
        <v>559.9441875</v>
      </c>
      <c r="C656">
        <v>5764.0154029104751</v>
      </c>
      <c r="D656">
        <v>5048.4093256860651</v>
      </c>
      <c r="E656">
        <v>346.59659592106561</v>
      </c>
      <c r="F656" t="s">
        <v>3537</v>
      </c>
      <c r="G656" t="s">
        <v>17</v>
      </c>
      <c r="H656" t="s">
        <v>18</v>
      </c>
    </row>
    <row r="657" spans="1:8" x14ac:dyDescent="0.5">
      <c r="A657" t="s">
        <v>3538</v>
      </c>
      <c r="B657">
        <v>559.9441875</v>
      </c>
      <c r="C657">
        <v>8279.8475480725865</v>
      </c>
      <c r="D657">
        <v>5697.8980815300229</v>
      </c>
      <c r="E657">
        <v>350.60107309650215</v>
      </c>
      <c r="F657" t="s">
        <v>3539</v>
      </c>
      <c r="G657" t="s">
        <v>17</v>
      </c>
      <c r="H657" t="s">
        <v>18</v>
      </c>
    </row>
    <row r="658" spans="1:8" x14ac:dyDescent="0.5">
      <c r="A658" t="s">
        <v>3540</v>
      </c>
      <c r="B658">
        <v>284.23218750000001</v>
      </c>
      <c r="C658">
        <v>6990.9032250413884</v>
      </c>
      <c r="D658">
        <v>4728.6796200741355</v>
      </c>
      <c r="E658">
        <v>340.30079500465916</v>
      </c>
      <c r="F658" t="s">
        <v>3541</v>
      </c>
      <c r="G658" t="s">
        <v>17</v>
      </c>
      <c r="H658" t="s">
        <v>18</v>
      </c>
    </row>
    <row r="659" spans="1:8" x14ac:dyDescent="0.5">
      <c r="A659" t="s">
        <v>3542</v>
      </c>
      <c r="B659">
        <v>256.40285416666666</v>
      </c>
      <c r="C659">
        <v>4829.2567610618999</v>
      </c>
      <c r="D659">
        <v>3948.7378977773828</v>
      </c>
      <c r="E659">
        <v>320.98082750101014</v>
      </c>
      <c r="F659" t="s">
        <v>3543</v>
      </c>
      <c r="G659" t="s">
        <v>17</v>
      </c>
      <c r="H659" t="s">
        <v>18</v>
      </c>
    </row>
    <row r="660" spans="1:8" x14ac:dyDescent="0.5">
      <c r="A660" t="s">
        <v>3544</v>
      </c>
      <c r="B660">
        <v>162.45333333333335</v>
      </c>
      <c r="C660">
        <v>7116.3006972462927</v>
      </c>
      <c r="D660">
        <v>4620.8093609910084</v>
      </c>
      <c r="E660">
        <v>350.4553170118935</v>
      </c>
      <c r="F660" t="s">
        <v>3545</v>
      </c>
      <c r="G660" t="s">
        <v>17</v>
      </c>
      <c r="H660" t="s">
        <v>18</v>
      </c>
    </row>
    <row r="661" spans="1:8" x14ac:dyDescent="0.5">
      <c r="A661" t="s">
        <v>3546</v>
      </c>
      <c r="B661">
        <v>545.96266666666668</v>
      </c>
      <c r="C661">
        <v>8521.7255299621647</v>
      </c>
      <c r="D661">
        <v>5903.6048989060628</v>
      </c>
      <c r="E661">
        <v>379.08523504913711</v>
      </c>
      <c r="F661" t="s">
        <v>3547</v>
      </c>
      <c r="G661" t="s">
        <v>17</v>
      </c>
      <c r="H661" t="s">
        <v>18</v>
      </c>
    </row>
    <row r="662" spans="1:8" x14ac:dyDescent="0.5">
      <c r="A662" t="s">
        <v>3548</v>
      </c>
      <c r="B662">
        <v>174.10952083333333</v>
      </c>
      <c r="C662">
        <v>4917.7605331009772</v>
      </c>
      <c r="D662">
        <v>3852.5330549088003</v>
      </c>
      <c r="E662">
        <v>320.48437566994937</v>
      </c>
      <c r="F662" t="s">
        <v>3549</v>
      </c>
      <c r="G662" t="s">
        <v>17</v>
      </c>
      <c r="H662" t="s">
        <v>18</v>
      </c>
    </row>
    <row r="663" spans="1:8" x14ac:dyDescent="0.5">
      <c r="A663" t="s">
        <v>3550</v>
      </c>
      <c r="B663">
        <v>309.83218749999997</v>
      </c>
      <c r="C663">
        <v>7566.3557598681855</v>
      </c>
      <c r="D663">
        <v>4442.4724148938731</v>
      </c>
      <c r="E663">
        <v>326.33978291018224</v>
      </c>
      <c r="F663" t="s">
        <v>3551</v>
      </c>
      <c r="G663" t="s">
        <v>17</v>
      </c>
      <c r="H663" t="s">
        <v>18</v>
      </c>
    </row>
    <row r="664" spans="1:8" x14ac:dyDescent="0.5">
      <c r="A664" t="s">
        <v>3552</v>
      </c>
      <c r="B664">
        <v>578.62152083333331</v>
      </c>
      <c r="C664">
        <v>7012.977228366919</v>
      </c>
      <c r="D664">
        <v>4652.6906784576749</v>
      </c>
      <c r="E664">
        <v>338.09945499829712</v>
      </c>
      <c r="F664" t="s">
        <v>3553</v>
      </c>
      <c r="G664" t="s">
        <v>17</v>
      </c>
      <c r="H664" t="s">
        <v>18</v>
      </c>
    </row>
    <row r="665" spans="1:8" x14ac:dyDescent="0.5">
      <c r="A665" t="s">
        <v>3554</v>
      </c>
      <c r="B665">
        <v>578.62152083333331</v>
      </c>
      <c r="C665">
        <v>4751.7568762387837</v>
      </c>
      <c r="D665">
        <v>3836.0455649360588</v>
      </c>
      <c r="E665">
        <v>321.82383821935127</v>
      </c>
      <c r="F665" t="s">
        <v>3555</v>
      </c>
      <c r="G665" t="s">
        <v>17</v>
      </c>
      <c r="H665" t="s">
        <v>18</v>
      </c>
    </row>
    <row r="666" spans="1:8" x14ac:dyDescent="0.5">
      <c r="A666" t="s">
        <v>3556</v>
      </c>
      <c r="B666">
        <v>309.83218749999997</v>
      </c>
      <c r="C666">
        <v>4808.8957029365156</v>
      </c>
      <c r="D666">
        <v>3844.7003073789829</v>
      </c>
      <c r="E666">
        <v>320.85091933921768</v>
      </c>
      <c r="F666" t="s">
        <v>3557</v>
      </c>
      <c r="G666" t="s">
        <v>17</v>
      </c>
      <c r="H666" t="s">
        <v>18</v>
      </c>
    </row>
    <row r="667" spans="1:8" x14ac:dyDescent="0.5">
      <c r="A667" t="s">
        <v>3558</v>
      </c>
      <c r="B667">
        <v>309.83218749999997</v>
      </c>
      <c r="C667">
        <v>7312.3119807224848</v>
      </c>
      <c r="D667">
        <v>4737.5910366937269</v>
      </c>
      <c r="E667">
        <v>340.65383262373695</v>
      </c>
      <c r="F667" t="s">
        <v>3559</v>
      </c>
      <c r="G667" t="s">
        <v>17</v>
      </c>
      <c r="H667" t="s">
        <v>18</v>
      </c>
    </row>
    <row r="668" spans="1:8" x14ac:dyDescent="0.5">
      <c r="A668" t="s">
        <v>3560</v>
      </c>
      <c r="B668">
        <v>366.66418750000003</v>
      </c>
      <c r="C668">
        <v>8672.4202130444191</v>
      </c>
      <c r="D668">
        <v>6005.2197273990159</v>
      </c>
      <c r="E668">
        <v>357.32079114439534</v>
      </c>
      <c r="F668" t="s">
        <v>3561</v>
      </c>
      <c r="G668" t="s">
        <v>17</v>
      </c>
      <c r="H668" t="s">
        <v>18</v>
      </c>
    </row>
    <row r="669" spans="1:8" x14ac:dyDescent="0.5">
      <c r="A669" t="s">
        <v>3562</v>
      </c>
      <c r="B669">
        <v>275.392</v>
      </c>
      <c r="C669">
        <v>6904.9371010797759</v>
      </c>
      <c r="D669">
        <v>4534.6486250805938</v>
      </c>
      <c r="E669">
        <v>352.00229645455653</v>
      </c>
      <c r="F669" t="s">
        <v>3563</v>
      </c>
      <c r="G669" t="s">
        <v>17</v>
      </c>
      <c r="H669" t="s">
        <v>18</v>
      </c>
    </row>
    <row r="670" spans="1:8" x14ac:dyDescent="0.5">
      <c r="A670" t="s">
        <v>3564</v>
      </c>
      <c r="B670">
        <v>256.40285416666666</v>
      </c>
      <c r="C670">
        <v>8031.0515486208442</v>
      </c>
      <c r="D670">
        <v>4607.5757985942046</v>
      </c>
      <c r="E670">
        <v>328.15048480126842</v>
      </c>
      <c r="F670" t="s">
        <v>3565</v>
      </c>
      <c r="G670" t="s">
        <v>17</v>
      </c>
      <c r="H670" t="s">
        <v>18</v>
      </c>
    </row>
    <row r="671" spans="1:8" x14ac:dyDescent="0.5">
      <c r="A671" t="s">
        <v>3566</v>
      </c>
      <c r="B671">
        <v>284.23218750000001</v>
      </c>
      <c r="C671">
        <v>5120.5770095024063</v>
      </c>
      <c r="D671">
        <v>4390.0541746834288</v>
      </c>
      <c r="E671">
        <v>330.50199834790737</v>
      </c>
      <c r="F671" t="s">
        <v>3567</v>
      </c>
      <c r="G671" t="s">
        <v>17</v>
      </c>
      <c r="H671" t="s">
        <v>18</v>
      </c>
    </row>
    <row r="672" spans="1:8" x14ac:dyDescent="0.5">
      <c r="A672" t="s">
        <v>3568</v>
      </c>
      <c r="B672">
        <v>245.82400000000001</v>
      </c>
      <c r="C672">
        <v>6470.9030513510752</v>
      </c>
      <c r="D672">
        <v>4173.1989918983618</v>
      </c>
      <c r="E672">
        <v>345.19487179495997</v>
      </c>
      <c r="F672" t="s">
        <v>3569</v>
      </c>
      <c r="G672" t="s">
        <v>17</v>
      </c>
      <c r="H672" t="s">
        <v>18</v>
      </c>
    </row>
    <row r="673" spans="1:8" x14ac:dyDescent="0.5">
      <c r="A673" t="s">
        <v>3570</v>
      </c>
      <c r="B673">
        <v>354.68799999999999</v>
      </c>
      <c r="C673">
        <v>8420.2121556846341</v>
      </c>
      <c r="D673">
        <v>5881.0601631837626</v>
      </c>
      <c r="E673">
        <v>377.78141496743336</v>
      </c>
      <c r="F673" t="s">
        <v>3571</v>
      </c>
      <c r="G673" t="s">
        <v>17</v>
      </c>
      <c r="H673" t="s">
        <v>18</v>
      </c>
    </row>
    <row r="674" spans="1:8" x14ac:dyDescent="0.5">
      <c r="A674" t="s">
        <v>3572</v>
      </c>
      <c r="B674">
        <v>366.66418750000003</v>
      </c>
      <c r="C674">
        <v>5589.0433536674173</v>
      </c>
      <c r="D674">
        <v>4638.0242324776682</v>
      </c>
      <c r="E674">
        <v>332.32851340339869</v>
      </c>
      <c r="F674" t="s">
        <v>3573</v>
      </c>
      <c r="G674" t="s">
        <v>17</v>
      </c>
      <c r="H674" t="s">
        <v>18</v>
      </c>
    </row>
    <row r="675" spans="1:8" x14ac:dyDescent="0.5">
      <c r="A675" t="s">
        <v>3574</v>
      </c>
      <c r="B675">
        <v>174.10952083333333</v>
      </c>
      <c r="C675">
        <v>7947.4037303574887</v>
      </c>
      <c r="D675">
        <v>4575.6248781307895</v>
      </c>
      <c r="E675">
        <v>324.61008156522809</v>
      </c>
      <c r="F675" t="s">
        <v>3575</v>
      </c>
      <c r="G675" t="s">
        <v>17</v>
      </c>
      <c r="H675" t="s">
        <v>18</v>
      </c>
    </row>
    <row r="676" spans="1:8" x14ac:dyDescent="0.5">
      <c r="A676" t="s">
        <v>3576</v>
      </c>
      <c r="B676">
        <v>366.66418750000003</v>
      </c>
      <c r="C676">
        <v>7662.3843067340413</v>
      </c>
      <c r="D676">
        <v>5049.8882948450537</v>
      </c>
      <c r="E676">
        <v>346.3455962509131</v>
      </c>
      <c r="F676" t="s">
        <v>3577</v>
      </c>
      <c r="G676" t="s">
        <v>17</v>
      </c>
      <c r="H676" t="s">
        <v>18</v>
      </c>
    </row>
    <row r="677" spans="1:8" x14ac:dyDescent="0.5">
      <c r="A677" t="s">
        <v>3578</v>
      </c>
      <c r="B677">
        <v>256.40285416666666</v>
      </c>
      <c r="C677">
        <v>7318.6364771866865</v>
      </c>
      <c r="D677">
        <v>4845.2604298877404</v>
      </c>
      <c r="E677">
        <v>336.84460813506433</v>
      </c>
      <c r="F677" t="s">
        <v>3579</v>
      </c>
      <c r="G677" t="s">
        <v>17</v>
      </c>
      <c r="H677" t="s">
        <v>18</v>
      </c>
    </row>
    <row r="678" spans="1:8" x14ac:dyDescent="0.5">
      <c r="A678" t="s">
        <v>3580</v>
      </c>
      <c r="B678">
        <v>559.9441875</v>
      </c>
      <c r="C678">
        <v>7286.1429199412205</v>
      </c>
      <c r="D678">
        <v>4937.0655537062494</v>
      </c>
      <c r="E678">
        <v>344.1389794539275</v>
      </c>
      <c r="F678" t="s">
        <v>3581</v>
      </c>
      <c r="G678" t="s">
        <v>17</v>
      </c>
      <c r="H678" t="s">
        <v>18</v>
      </c>
    </row>
    <row r="679" spans="1:8" x14ac:dyDescent="0.5">
      <c r="A679" t="s">
        <v>3582</v>
      </c>
      <c r="B679">
        <v>578.62152083333331</v>
      </c>
      <c r="C679">
        <v>7750.1013418604207</v>
      </c>
      <c r="D679">
        <v>4479.2995035982221</v>
      </c>
      <c r="E679">
        <v>328.47644921486068</v>
      </c>
      <c r="F679" t="s">
        <v>3583</v>
      </c>
      <c r="G679" t="s">
        <v>17</v>
      </c>
      <c r="H679" t="s">
        <v>18</v>
      </c>
    </row>
    <row r="680" spans="1:8" x14ac:dyDescent="0.5">
      <c r="A680" t="s">
        <v>3584</v>
      </c>
      <c r="B680">
        <v>9178.1095208333336</v>
      </c>
      <c r="C680">
        <v>328.34250856669195</v>
      </c>
      <c r="D680">
        <v>241.09883802937534</v>
      </c>
      <c r="E680">
        <v>397.67313995902379</v>
      </c>
      <c r="F680" t="s">
        <v>3585</v>
      </c>
      <c r="G680" t="s">
        <v>11</v>
      </c>
      <c r="H680" t="s">
        <v>3586</v>
      </c>
    </row>
    <row r="681" spans="1:8" x14ac:dyDescent="0.5">
      <c r="A681" t="s">
        <v>3587</v>
      </c>
      <c r="B681">
        <v>892.94685416666664</v>
      </c>
      <c r="C681">
        <v>6799.2310082303311</v>
      </c>
      <c r="D681">
        <v>4947.7508749206054</v>
      </c>
      <c r="E681">
        <v>340.62813434494836</v>
      </c>
      <c r="F681" t="s">
        <v>3588</v>
      </c>
      <c r="G681" t="s">
        <v>17</v>
      </c>
      <c r="H681" t="s">
        <v>18</v>
      </c>
    </row>
    <row r="682" spans="1:8" x14ac:dyDescent="0.5">
      <c r="A682" t="s">
        <v>3589</v>
      </c>
      <c r="B682">
        <v>9178.1095208333336</v>
      </c>
      <c r="C682">
        <v>237.04912362572935</v>
      </c>
      <c r="D682">
        <v>207.55999604207614</v>
      </c>
      <c r="E682">
        <v>397.93952310775194</v>
      </c>
      <c r="F682" t="s">
        <v>3590</v>
      </c>
      <c r="G682" t="s">
        <v>11</v>
      </c>
      <c r="H682" t="s">
        <v>3591</v>
      </c>
    </row>
    <row r="683" spans="1:8" x14ac:dyDescent="0.5">
      <c r="A683" t="s">
        <v>3592</v>
      </c>
      <c r="B683">
        <v>863.53066666666666</v>
      </c>
      <c r="C683">
        <v>4504.8672549723606</v>
      </c>
      <c r="D683">
        <v>3119.8442125641245</v>
      </c>
      <c r="E683">
        <v>333.43244202340259</v>
      </c>
      <c r="F683" t="s">
        <v>16</v>
      </c>
      <c r="G683" t="s">
        <v>17</v>
      </c>
      <c r="H683" t="s">
        <v>18</v>
      </c>
    </row>
    <row r="684" spans="1:8" x14ac:dyDescent="0.5">
      <c r="A684" t="s">
        <v>3593</v>
      </c>
      <c r="B684">
        <v>450.19733333333335</v>
      </c>
      <c r="C684">
        <v>6775.223321315354</v>
      </c>
      <c r="D684">
        <v>4436.1905221432717</v>
      </c>
      <c r="E684">
        <v>356.70536359843834</v>
      </c>
      <c r="F684" t="s">
        <v>16</v>
      </c>
      <c r="G684" t="s">
        <v>17</v>
      </c>
      <c r="H684" t="s">
        <v>18</v>
      </c>
    </row>
    <row r="685" spans="1:8" x14ac:dyDescent="0.5">
      <c r="A685" t="s">
        <v>3594</v>
      </c>
      <c r="B685">
        <v>892.94685416666664</v>
      </c>
      <c r="C685">
        <v>4408.2424437275786</v>
      </c>
      <c r="D685">
        <v>3667.2422079399944</v>
      </c>
      <c r="E685">
        <v>323.62146583542381</v>
      </c>
      <c r="F685" t="s">
        <v>3595</v>
      </c>
      <c r="G685" t="s">
        <v>17</v>
      </c>
      <c r="H685" t="s">
        <v>18</v>
      </c>
    </row>
    <row r="686" spans="1:8" x14ac:dyDescent="0.5">
      <c r="A686" t="s">
        <v>3596</v>
      </c>
      <c r="B686">
        <v>892.94685416666664</v>
      </c>
      <c r="C686">
        <v>6331.3530127531658</v>
      </c>
      <c r="D686">
        <v>4503.618098261094</v>
      </c>
      <c r="E686">
        <v>327.3990853758965</v>
      </c>
      <c r="F686" t="s">
        <v>3597</v>
      </c>
      <c r="G686" t="s">
        <v>17</v>
      </c>
      <c r="H686" t="s">
        <v>18</v>
      </c>
    </row>
    <row r="687" spans="1:8" x14ac:dyDescent="0.5">
      <c r="A687" t="s">
        <v>3598</v>
      </c>
      <c r="B687">
        <v>581.03466666666668</v>
      </c>
      <c r="C687">
        <v>7519.2078669391703</v>
      </c>
      <c r="D687">
        <v>5078.8965039390878</v>
      </c>
      <c r="E687">
        <v>364.94093426094975</v>
      </c>
      <c r="F687" t="s">
        <v>3599</v>
      </c>
      <c r="G687" t="s">
        <v>17</v>
      </c>
      <c r="H687" t="s">
        <v>18</v>
      </c>
    </row>
    <row r="688" spans="1:8" x14ac:dyDescent="0.5">
      <c r="A688" t="s">
        <v>3600</v>
      </c>
      <c r="B688">
        <v>855.87199999999996</v>
      </c>
      <c r="C688">
        <v>5525.0311341904253</v>
      </c>
      <c r="D688">
        <v>3653.6784970193321</v>
      </c>
      <c r="E688">
        <v>344.47554611115766</v>
      </c>
      <c r="F688" t="s">
        <v>16</v>
      </c>
      <c r="G688" t="s">
        <v>17</v>
      </c>
      <c r="H688" t="s">
        <v>18</v>
      </c>
    </row>
    <row r="689" spans="1:8" x14ac:dyDescent="0.5">
      <c r="A689" t="s">
        <v>3601</v>
      </c>
      <c r="B689">
        <v>9178.1095208333336</v>
      </c>
      <c r="C689">
        <v>345.37288679634878</v>
      </c>
      <c r="D689">
        <v>262.31018771121126</v>
      </c>
      <c r="E689">
        <v>398.31483550576712</v>
      </c>
      <c r="F689" t="s">
        <v>3602</v>
      </c>
      <c r="G689" t="s">
        <v>11</v>
      </c>
      <c r="H689" t="s">
        <v>3603</v>
      </c>
    </row>
    <row r="690" spans="1:8" x14ac:dyDescent="0.5">
      <c r="A690" t="s">
        <v>3604</v>
      </c>
      <c r="B690">
        <v>311.50933333333336</v>
      </c>
      <c r="C690">
        <v>6373.2228858426333</v>
      </c>
      <c r="D690">
        <v>4345.2792273670411</v>
      </c>
      <c r="E690">
        <v>352.29270269035936</v>
      </c>
      <c r="F690" t="s">
        <v>3605</v>
      </c>
      <c r="G690" t="s">
        <v>17</v>
      </c>
      <c r="H690" t="s">
        <v>18</v>
      </c>
    </row>
    <row r="691" spans="1:8" x14ac:dyDescent="0.5">
      <c r="A691" t="s">
        <v>3606</v>
      </c>
      <c r="B691">
        <v>385.38666666666666</v>
      </c>
      <c r="C691">
        <v>7183.8545345954917</v>
      </c>
      <c r="D691">
        <v>4847.147287959061</v>
      </c>
      <c r="E691">
        <v>355.01638530205958</v>
      </c>
      <c r="F691" t="s">
        <v>3607</v>
      </c>
      <c r="G691" t="s">
        <v>17</v>
      </c>
      <c r="H691" t="s">
        <v>18</v>
      </c>
    </row>
    <row r="692" spans="1:8" x14ac:dyDescent="0.5">
      <c r="A692" t="s">
        <v>3608</v>
      </c>
      <c r="B692">
        <v>233.18152083333334</v>
      </c>
      <c r="C692">
        <v>6044.7109960039479</v>
      </c>
      <c r="D692">
        <v>4098.9915113208099</v>
      </c>
      <c r="E692">
        <v>334.4129141609717</v>
      </c>
      <c r="F692" t="s">
        <v>3609</v>
      </c>
      <c r="G692" t="s">
        <v>17</v>
      </c>
      <c r="H692" t="s">
        <v>18</v>
      </c>
    </row>
    <row r="693" spans="1:8" x14ac:dyDescent="0.5">
      <c r="A693" t="s">
        <v>3610</v>
      </c>
      <c r="B693">
        <v>490.13333333333333</v>
      </c>
      <c r="C693">
        <v>7898.3709950556304</v>
      </c>
      <c r="D693">
        <v>5618.273523804166</v>
      </c>
      <c r="E693">
        <v>370.72544254709771</v>
      </c>
      <c r="F693" t="s">
        <v>3611</v>
      </c>
      <c r="G693" t="s">
        <v>17</v>
      </c>
      <c r="H693" t="s">
        <v>18</v>
      </c>
    </row>
    <row r="694" spans="1:8" x14ac:dyDescent="0.5">
      <c r="A694" t="s">
        <v>3612</v>
      </c>
      <c r="B694">
        <v>287.08266666666668</v>
      </c>
      <c r="C694">
        <v>7522.1649397676338</v>
      </c>
      <c r="D694">
        <v>4971.6462440922069</v>
      </c>
      <c r="E694">
        <v>356.84340901372485</v>
      </c>
      <c r="F694" t="s">
        <v>3613</v>
      </c>
      <c r="G694" t="s">
        <v>17</v>
      </c>
      <c r="H694" t="s">
        <v>18</v>
      </c>
    </row>
    <row r="695" spans="1:8" x14ac:dyDescent="0.5">
      <c r="A695" t="s">
        <v>3614</v>
      </c>
      <c r="B695">
        <v>322.13085416666667</v>
      </c>
      <c r="C695">
        <v>4823.0200436709765</v>
      </c>
      <c r="D695">
        <v>4096.1247395649925</v>
      </c>
      <c r="E695">
        <v>329.40138121775846</v>
      </c>
      <c r="F695" t="s">
        <v>3615</v>
      </c>
      <c r="G695" t="s">
        <v>17</v>
      </c>
      <c r="H695" t="s">
        <v>18</v>
      </c>
    </row>
    <row r="696" spans="1:8" x14ac:dyDescent="0.5">
      <c r="A696" t="s">
        <v>3616</v>
      </c>
      <c r="B696">
        <v>324.21085416666665</v>
      </c>
      <c r="C696">
        <v>7382.5540801072138</v>
      </c>
      <c r="D696">
        <v>4801.8285929835092</v>
      </c>
      <c r="E696">
        <v>329.6194546648523</v>
      </c>
      <c r="F696" t="s">
        <v>3617</v>
      </c>
      <c r="G696" t="s">
        <v>17</v>
      </c>
      <c r="H696" t="s">
        <v>18</v>
      </c>
    </row>
    <row r="697" spans="1:8" x14ac:dyDescent="0.5">
      <c r="A697" t="s">
        <v>3618</v>
      </c>
      <c r="B697">
        <v>501.97085416666664</v>
      </c>
      <c r="C697">
        <v>7226.1425448931423</v>
      </c>
      <c r="D697">
        <v>5170.4493459085052</v>
      </c>
      <c r="E697">
        <v>340.321611483776</v>
      </c>
      <c r="F697" t="s">
        <v>3619</v>
      </c>
      <c r="G697" t="s">
        <v>17</v>
      </c>
      <c r="H697" t="s">
        <v>18</v>
      </c>
    </row>
    <row r="698" spans="1:8" x14ac:dyDescent="0.5">
      <c r="A698" t="s">
        <v>3620</v>
      </c>
      <c r="B698">
        <v>781.77885416666663</v>
      </c>
      <c r="C698">
        <v>8245.6513252284585</v>
      </c>
      <c r="D698">
        <v>5063.4031987440521</v>
      </c>
      <c r="E698">
        <v>328.51604734814589</v>
      </c>
      <c r="F698" t="s">
        <v>3621</v>
      </c>
      <c r="G698" t="s">
        <v>17</v>
      </c>
      <c r="H698" t="s">
        <v>18</v>
      </c>
    </row>
    <row r="699" spans="1:8" x14ac:dyDescent="0.5">
      <c r="A699" t="s">
        <v>3622</v>
      </c>
      <c r="B699">
        <v>324.21085416666665</v>
      </c>
      <c r="C699">
        <v>4791.8602191327191</v>
      </c>
      <c r="D699">
        <v>3789.3621759965281</v>
      </c>
      <c r="E699">
        <v>320.77577556981424</v>
      </c>
      <c r="F699" t="s">
        <v>3623</v>
      </c>
      <c r="G699" t="s">
        <v>17</v>
      </c>
      <c r="H699" t="s">
        <v>18</v>
      </c>
    </row>
    <row r="700" spans="1:8" x14ac:dyDescent="0.5">
      <c r="A700" t="s">
        <v>3624</v>
      </c>
      <c r="B700">
        <v>781.77885416666663</v>
      </c>
      <c r="C700">
        <v>7116.4661370733102</v>
      </c>
      <c r="D700">
        <v>4641.0282026733157</v>
      </c>
      <c r="E700">
        <v>339.41506596202322</v>
      </c>
      <c r="F700" t="s">
        <v>3625</v>
      </c>
      <c r="G700" t="s">
        <v>17</v>
      </c>
      <c r="H700" t="s">
        <v>18</v>
      </c>
    </row>
    <row r="701" spans="1:8" x14ac:dyDescent="0.5">
      <c r="A701" t="s">
        <v>3626</v>
      </c>
      <c r="B701">
        <v>501.97085416666664</v>
      </c>
      <c r="C701">
        <v>4991.0224657168392</v>
      </c>
      <c r="D701">
        <v>4435.7665262205865</v>
      </c>
      <c r="E701">
        <v>333.85654064530485</v>
      </c>
      <c r="F701" t="s">
        <v>3627</v>
      </c>
      <c r="G701" t="s">
        <v>17</v>
      </c>
      <c r="H701" t="s">
        <v>18</v>
      </c>
    </row>
    <row r="702" spans="1:8" x14ac:dyDescent="0.5">
      <c r="A702" t="s">
        <v>3628</v>
      </c>
      <c r="B702">
        <v>233.18152083333334</v>
      </c>
      <c r="C702">
        <v>8323.2332782781614</v>
      </c>
      <c r="D702">
        <v>5253.7110992982434</v>
      </c>
      <c r="E702">
        <v>336.23819647449517</v>
      </c>
      <c r="F702" t="s">
        <v>3629</v>
      </c>
      <c r="G702" t="s">
        <v>17</v>
      </c>
      <c r="H702" t="s">
        <v>18</v>
      </c>
    </row>
    <row r="703" spans="1:8" x14ac:dyDescent="0.5">
      <c r="A703" t="s">
        <v>3630</v>
      </c>
      <c r="B703">
        <v>320.78685416666667</v>
      </c>
      <c r="C703">
        <v>6308.6017814916722</v>
      </c>
      <c r="D703">
        <v>4475.5614083347409</v>
      </c>
      <c r="E703">
        <v>340.14582404745062</v>
      </c>
      <c r="F703" t="s">
        <v>3631</v>
      </c>
      <c r="G703" t="s">
        <v>17</v>
      </c>
      <c r="H703" t="s">
        <v>18</v>
      </c>
    </row>
    <row r="704" spans="1:8" x14ac:dyDescent="0.5">
      <c r="A704" t="s">
        <v>3632</v>
      </c>
      <c r="B704">
        <v>396.37085416666667</v>
      </c>
      <c r="C704">
        <v>5118.6657275120224</v>
      </c>
      <c r="D704">
        <v>4222.4425516765396</v>
      </c>
      <c r="E704">
        <v>326.3793697609434</v>
      </c>
      <c r="F704" t="s">
        <v>3633</v>
      </c>
      <c r="G704" t="s">
        <v>17</v>
      </c>
      <c r="H704" t="s">
        <v>18</v>
      </c>
    </row>
    <row r="705" spans="1:8" x14ac:dyDescent="0.5">
      <c r="A705" t="s">
        <v>3634</v>
      </c>
      <c r="B705">
        <v>501.97085416666664</v>
      </c>
      <c r="C705">
        <v>6456.695494087593</v>
      </c>
      <c r="D705">
        <v>4517.2243272334663</v>
      </c>
      <c r="E705">
        <v>330.23625855284911</v>
      </c>
      <c r="F705" t="s">
        <v>3635</v>
      </c>
      <c r="G705" t="s">
        <v>17</v>
      </c>
      <c r="H705" t="s">
        <v>18</v>
      </c>
    </row>
    <row r="706" spans="1:8" x14ac:dyDescent="0.5">
      <c r="A706" t="s">
        <v>3636</v>
      </c>
      <c r="B706">
        <v>396.37085416666667</v>
      </c>
      <c r="C706">
        <v>7017.8970606227986</v>
      </c>
      <c r="D706">
        <v>4601.0816383045558</v>
      </c>
      <c r="E706">
        <v>334.34172914571707</v>
      </c>
      <c r="F706" t="s">
        <v>3637</v>
      </c>
      <c r="G706" t="s">
        <v>17</v>
      </c>
      <c r="H706" t="s">
        <v>18</v>
      </c>
    </row>
    <row r="707" spans="1:8" x14ac:dyDescent="0.5">
      <c r="A707" t="s">
        <v>3638</v>
      </c>
      <c r="B707">
        <v>233.18152083333334</v>
      </c>
      <c r="C707">
        <v>4551.0552824396091</v>
      </c>
      <c r="D707">
        <v>3792.1499769093257</v>
      </c>
      <c r="E707">
        <v>319.44342409359638</v>
      </c>
      <c r="F707" t="s">
        <v>3639</v>
      </c>
      <c r="G707" t="s">
        <v>17</v>
      </c>
      <c r="H707" t="s">
        <v>18</v>
      </c>
    </row>
    <row r="708" spans="1:8" x14ac:dyDescent="0.5">
      <c r="A708" t="s">
        <v>3640</v>
      </c>
      <c r="B708">
        <v>322.13085416666667</v>
      </c>
      <c r="C708">
        <v>6092.6567717698881</v>
      </c>
      <c r="D708">
        <v>4283.5874355440028</v>
      </c>
      <c r="E708">
        <v>328.34527271128718</v>
      </c>
      <c r="F708" t="s">
        <v>3641</v>
      </c>
      <c r="G708" t="s">
        <v>17</v>
      </c>
      <c r="H708" t="s">
        <v>18</v>
      </c>
    </row>
    <row r="709" spans="1:8" x14ac:dyDescent="0.5">
      <c r="A709" t="s">
        <v>3642</v>
      </c>
      <c r="B709">
        <v>320.78685416666667</v>
      </c>
      <c r="C709">
        <v>7445.5691736921117</v>
      </c>
      <c r="D709">
        <v>4944.8484231144212</v>
      </c>
      <c r="E709">
        <v>328.18756874804393</v>
      </c>
      <c r="F709" t="s">
        <v>3643</v>
      </c>
      <c r="G709" t="s">
        <v>17</v>
      </c>
      <c r="H709" t="s">
        <v>18</v>
      </c>
    </row>
    <row r="710" spans="1:8" x14ac:dyDescent="0.5">
      <c r="A710" t="s">
        <v>3644</v>
      </c>
      <c r="B710">
        <v>204.13866666666667</v>
      </c>
      <c r="C710">
        <v>7632.8451489859553</v>
      </c>
      <c r="D710">
        <v>5532.9468860609013</v>
      </c>
      <c r="E710">
        <v>356.82052283127359</v>
      </c>
      <c r="F710" t="s">
        <v>3645</v>
      </c>
      <c r="G710" t="s">
        <v>17</v>
      </c>
      <c r="H710" t="s">
        <v>18</v>
      </c>
    </row>
    <row r="711" spans="1:8" x14ac:dyDescent="0.5">
      <c r="A711" t="s">
        <v>3646</v>
      </c>
      <c r="B711">
        <v>396.37085416666667</v>
      </c>
      <c r="C711">
        <v>7844.6099709802202</v>
      </c>
      <c r="D711">
        <v>5593.9641948429125</v>
      </c>
      <c r="E711">
        <v>350.4005018890237</v>
      </c>
      <c r="F711" t="s">
        <v>3647</v>
      </c>
      <c r="G711" t="s">
        <v>17</v>
      </c>
      <c r="H711" t="s">
        <v>18</v>
      </c>
    </row>
    <row r="712" spans="1:8" x14ac:dyDescent="0.5">
      <c r="A712" t="s">
        <v>3648</v>
      </c>
      <c r="B712">
        <v>781.77885416666663</v>
      </c>
      <c r="C712">
        <v>4863.8816285170715</v>
      </c>
      <c r="D712">
        <v>4144.3249501088239</v>
      </c>
      <c r="E712">
        <v>322.24526835505719</v>
      </c>
      <c r="F712" t="s">
        <v>3649</v>
      </c>
      <c r="G712" t="s">
        <v>17</v>
      </c>
      <c r="H712" t="s">
        <v>18</v>
      </c>
    </row>
    <row r="713" spans="1:8" x14ac:dyDescent="0.5">
      <c r="A713" t="s">
        <v>3650</v>
      </c>
      <c r="B713">
        <v>308.35199999999998</v>
      </c>
      <c r="C713">
        <v>6944.8535276882885</v>
      </c>
      <c r="D713">
        <v>4327.2402887629414</v>
      </c>
      <c r="E713">
        <v>345.22662114692804</v>
      </c>
      <c r="F713" t="s">
        <v>3651</v>
      </c>
      <c r="G713" t="s">
        <v>17</v>
      </c>
      <c r="H713" t="s">
        <v>18</v>
      </c>
    </row>
    <row r="714" spans="1:8" x14ac:dyDescent="0.5">
      <c r="A714" t="s">
        <v>3652</v>
      </c>
      <c r="B714">
        <v>324.21085416666665</v>
      </c>
      <c r="C714">
        <v>6451.782052797319</v>
      </c>
      <c r="D714">
        <v>4247.8634824621058</v>
      </c>
      <c r="E714">
        <v>328.74550251682223</v>
      </c>
      <c r="F714" t="s">
        <v>3653</v>
      </c>
      <c r="G714" t="s">
        <v>17</v>
      </c>
      <c r="H714" t="s">
        <v>18</v>
      </c>
    </row>
    <row r="715" spans="1:8" x14ac:dyDescent="0.5">
      <c r="A715" t="s">
        <v>3654</v>
      </c>
      <c r="B715">
        <v>749.56799999999998</v>
      </c>
      <c r="C715">
        <v>7128.6560595962046</v>
      </c>
      <c r="D715">
        <v>4650.9002716994864</v>
      </c>
      <c r="E715">
        <v>355.08208315084289</v>
      </c>
      <c r="F715" t="s">
        <v>3655</v>
      </c>
      <c r="G715" t="s">
        <v>17</v>
      </c>
      <c r="H715" t="s">
        <v>18</v>
      </c>
    </row>
    <row r="716" spans="1:8" x14ac:dyDescent="0.5">
      <c r="A716" t="s">
        <v>3656</v>
      </c>
      <c r="B716">
        <v>320.78685416666667</v>
      </c>
      <c r="C716">
        <v>4622.728530714513</v>
      </c>
      <c r="D716">
        <v>3869.3845980056171</v>
      </c>
      <c r="E716">
        <v>321.4548025621749</v>
      </c>
      <c r="F716" t="s">
        <v>3657</v>
      </c>
      <c r="G716" t="s">
        <v>17</v>
      </c>
      <c r="H716" t="s">
        <v>18</v>
      </c>
    </row>
    <row r="717" spans="1:8" x14ac:dyDescent="0.5">
      <c r="A717" t="s">
        <v>3658</v>
      </c>
      <c r="B717">
        <v>322.13085416666667</v>
      </c>
      <c r="C717">
        <v>6823.9150318548009</v>
      </c>
      <c r="D717">
        <v>4637.0158173659029</v>
      </c>
      <c r="E717">
        <v>330.72522189438763</v>
      </c>
      <c r="F717" t="s">
        <v>3659</v>
      </c>
      <c r="G717" t="s">
        <v>17</v>
      </c>
      <c r="H717" t="s">
        <v>18</v>
      </c>
    </row>
    <row r="718" spans="1:8" x14ac:dyDescent="0.5">
      <c r="A718" t="s">
        <v>3660</v>
      </c>
      <c r="B718">
        <v>331.21885416666669</v>
      </c>
      <c r="C718">
        <v>5440.7084528406294</v>
      </c>
      <c r="D718">
        <v>4710.6073096027476</v>
      </c>
      <c r="E718">
        <v>342.04491071209083</v>
      </c>
      <c r="F718" t="s">
        <v>3661</v>
      </c>
      <c r="G718" t="s">
        <v>17</v>
      </c>
      <c r="H718" t="s">
        <v>18</v>
      </c>
    </row>
    <row r="719" spans="1:8" x14ac:dyDescent="0.5">
      <c r="A719" t="s">
        <v>3662</v>
      </c>
      <c r="B719">
        <v>256.82952083333333</v>
      </c>
      <c r="C719">
        <v>5719.6658022980773</v>
      </c>
      <c r="D719">
        <v>4572.1223750449908</v>
      </c>
      <c r="E719">
        <v>331.04203511171607</v>
      </c>
      <c r="F719" t="s">
        <v>3663</v>
      </c>
      <c r="G719" t="s">
        <v>17</v>
      </c>
      <c r="H719" t="s">
        <v>18</v>
      </c>
    </row>
    <row r="720" spans="1:8" x14ac:dyDescent="0.5">
      <c r="A720" t="s">
        <v>3664</v>
      </c>
      <c r="B720">
        <v>331.21885416666669</v>
      </c>
      <c r="C720">
        <v>6397.5255028672991</v>
      </c>
      <c r="D720">
        <v>4867.2093296605435</v>
      </c>
      <c r="E720">
        <v>347.95991752026623</v>
      </c>
      <c r="F720" t="s">
        <v>3665</v>
      </c>
      <c r="G720" t="s">
        <v>17</v>
      </c>
      <c r="H720" t="s">
        <v>18</v>
      </c>
    </row>
    <row r="721" spans="1:8" x14ac:dyDescent="0.5">
      <c r="A721" t="s">
        <v>3666</v>
      </c>
      <c r="B721">
        <v>451.0161875</v>
      </c>
      <c r="C721">
        <v>6590.599424439295</v>
      </c>
      <c r="D721">
        <v>4989.0367949569509</v>
      </c>
      <c r="E721">
        <v>338.85628679133055</v>
      </c>
      <c r="F721" t="s">
        <v>3667</v>
      </c>
      <c r="G721" t="s">
        <v>17</v>
      </c>
      <c r="H721" t="s">
        <v>18</v>
      </c>
    </row>
    <row r="722" spans="1:8" x14ac:dyDescent="0.5">
      <c r="A722" t="s">
        <v>3668</v>
      </c>
      <c r="B722">
        <v>325.10685416666666</v>
      </c>
      <c r="C722">
        <v>6917.4682412120565</v>
      </c>
      <c r="D722">
        <v>4841.5453717903874</v>
      </c>
      <c r="E722">
        <v>341.60004328803564</v>
      </c>
      <c r="F722" t="s">
        <v>3669</v>
      </c>
      <c r="G722" t="s">
        <v>17</v>
      </c>
      <c r="H722" t="s">
        <v>18</v>
      </c>
    </row>
    <row r="723" spans="1:8" x14ac:dyDescent="0.5">
      <c r="A723" t="s">
        <v>3670</v>
      </c>
      <c r="B723">
        <v>580.15752083333336</v>
      </c>
      <c r="C723">
        <v>5870.0861844095289</v>
      </c>
      <c r="D723">
        <v>4466.8677764753529</v>
      </c>
      <c r="E723">
        <v>341.12031905341371</v>
      </c>
      <c r="F723" t="s">
        <v>3671</v>
      </c>
      <c r="G723" t="s">
        <v>17</v>
      </c>
      <c r="H723" t="s">
        <v>18</v>
      </c>
    </row>
    <row r="724" spans="1:8" x14ac:dyDescent="0.5">
      <c r="A724" t="s">
        <v>3672</v>
      </c>
      <c r="B724">
        <v>331.21885416666669</v>
      </c>
      <c r="C724">
        <v>8281.1853732733889</v>
      </c>
      <c r="D724">
        <v>5690.3308392282415</v>
      </c>
      <c r="E724">
        <v>359.63385078809785</v>
      </c>
      <c r="F724" t="s">
        <v>3673</v>
      </c>
      <c r="G724" t="s">
        <v>17</v>
      </c>
      <c r="H724" t="s">
        <v>18</v>
      </c>
    </row>
    <row r="725" spans="1:8" x14ac:dyDescent="0.5">
      <c r="A725" t="s">
        <v>3674</v>
      </c>
      <c r="B725">
        <v>580.15752083333336</v>
      </c>
      <c r="C725">
        <v>7282.4689824676243</v>
      </c>
      <c r="D725">
        <v>4907.9818373271064</v>
      </c>
      <c r="E725">
        <v>342.19358148437692</v>
      </c>
      <c r="F725" t="s">
        <v>3675</v>
      </c>
      <c r="G725" t="s">
        <v>17</v>
      </c>
      <c r="H725" t="s">
        <v>18</v>
      </c>
    </row>
    <row r="726" spans="1:8" x14ac:dyDescent="0.5">
      <c r="A726" t="s">
        <v>3676</v>
      </c>
      <c r="B726">
        <v>325.10685416666666</v>
      </c>
      <c r="C726">
        <v>5332.2225082350906</v>
      </c>
      <c r="D726">
        <v>4264.9721342308712</v>
      </c>
      <c r="E726">
        <v>327.45813497814976</v>
      </c>
      <c r="F726" t="s">
        <v>3677</v>
      </c>
      <c r="G726" t="s">
        <v>17</v>
      </c>
      <c r="H726" t="s">
        <v>18</v>
      </c>
    </row>
    <row r="727" spans="1:8" x14ac:dyDescent="0.5">
      <c r="A727" t="s">
        <v>3678</v>
      </c>
      <c r="B727">
        <v>451.0161875</v>
      </c>
      <c r="C727">
        <v>8260.7432521379396</v>
      </c>
      <c r="D727">
        <v>5286.3353776571239</v>
      </c>
      <c r="E727">
        <v>349.59358009279754</v>
      </c>
      <c r="F727" t="s">
        <v>3679</v>
      </c>
      <c r="G727" t="s">
        <v>17</v>
      </c>
      <c r="H727" t="s">
        <v>18</v>
      </c>
    </row>
    <row r="728" spans="1:8" x14ac:dyDescent="0.5">
      <c r="A728" t="s">
        <v>3680</v>
      </c>
      <c r="B728">
        <v>573.50400000000002</v>
      </c>
      <c r="C728">
        <v>5804.5782818400085</v>
      </c>
      <c r="D728">
        <v>3916.1939025030269</v>
      </c>
      <c r="E728">
        <v>345.19149960066198</v>
      </c>
      <c r="F728" t="s">
        <v>3681</v>
      </c>
      <c r="G728" t="s">
        <v>17</v>
      </c>
      <c r="H728" t="s">
        <v>18</v>
      </c>
    </row>
    <row r="729" spans="1:8" x14ac:dyDescent="0.5">
      <c r="A729" t="s">
        <v>3682</v>
      </c>
      <c r="B729">
        <v>313.92</v>
      </c>
      <c r="C729">
        <v>5634.3494211786638</v>
      </c>
      <c r="D729">
        <v>3617.4957753340072</v>
      </c>
      <c r="E729">
        <v>347.51677143958295</v>
      </c>
      <c r="F729" t="s">
        <v>16</v>
      </c>
      <c r="G729" t="s">
        <v>17</v>
      </c>
      <c r="H729" t="s">
        <v>18</v>
      </c>
    </row>
    <row r="730" spans="1:8" x14ac:dyDescent="0.5">
      <c r="A730" t="s">
        <v>3683</v>
      </c>
      <c r="B730">
        <v>27504.360187499999</v>
      </c>
      <c r="C730">
        <v>41.818748314578819</v>
      </c>
      <c r="D730">
        <v>39.401499007112534</v>
      </c>
      <c r="E730">
        <v>400.52197541238723</v>
      </c>
      <c r="F730" t="s">
        <v>3684</v>
      </c>
      <c r="G730" t="s">
        <v>11</v>
      </c>
      <c r="H730" t="s">
        <v>3685</v>
      </c>
    </row>
    <row r="731" spans="1:8" x14ac:dyDescent="0.5">
      <c r="A731" t="s">
        <v>3686</v>
      </c>
      <c r="B731">
        <v>595.74152083333331</v>
      </c>
      <c r="C731">
        <v>6393.1505046158254</v>
      </c>
      <c r="D731">
        <v>4685.3462061949431</v>
      </c>
      <c r="E731">
        <v>342.82747636534219</v>
      </c>
      <c r="F731" t="s">
        <v>3687</v>
      </c>
      <c r="G731" t="s">
        <v>17</v>
      </c>
      <c r="H731" t="s">
        <v>18</v>
      </c>
    </row>
    <row r="732" spans="1:8" x14ac:dyDescent="0.5">
      <c r="A732" t="s">
        <v>3688</v>
      </c>
      <c r="B732">
        <v>325.10685416666666</v>
      </c>
      <c r="C732">
        <v>7969.97753522741</v>
      </c>
      <c r="D732">
        <v>5138.3704376166397</v>
      </c>
      <c r="E732">
        <v>342.03685776542937</v>
      </c>
      <c r="F732" t="s">
        <v>3689</v>
      </c>
      <c r="G732" t="s">
        <v>17</v>
      </c>
      <c r="H732" t="s">
        <v>18</v>
      </c>
    </row>
    <row r="733" spans="1:8" x14ac:dyDescent="0.5">
      <c r="A733" t="s">
        <v>3690</v>
      </c>
      <c r="B733">
        <v>580.15752083333336</v>
      </c>
      <c r="C733">
        <v>5354.4618747164895</v>
      </c>
      <c r="D733">
        <v>4604.5333524920306</v>
      </c>
      <c r="E733">
        <v>337.13425461901431</v>
      </c>
      <c r="F733" t="s">
        <v>3691</v>
      </c>
      <c r="G733" t="s">
        <v>17</v>
      </c>
      <c r="H733" t="s">
        <v>18</v>
      </c>
    </row>
    <row r="734" spans="1:8" x14ac:dyDescent="0.5">
      <c r="A734" t="s">
        <v>3692</v>
      </c>
      <c r="B734">
        <v>256.82952083333333</v>
      </c>
      <c r="C734">
        <v>6616.0353114147974</v>
      </c>
      <c r="D734">
        <v>4824.4340671912423</v>
      </c>
      <c r="E734">
        <v>343.79584899339631</v>
      </c>
      <c r="F734" t="s">
        <v>3693</v>
      </c>
      <c r="G734" t="s">
        <v>17</v>
      </c>
      <c r="H734" t="s">
        <v>18</v>
      </c>
    </row>
    <row r="735" spans="1:8" x14ac:dyDescent="0.5">
      <c r="A735" t="s">
        <v>3694</v>
      </c>
      <c r="B735">
        <v>237.78133333333332</v>
      </c>
      <c r="C735">
        <v>7582.4528657350284</v>
      </c>
      <c r="D735">
        <v>4781.410378673856</v>
      </c>
      <c r="E735">
        <v>356.90634410539309</v>
      </c>
      <c r="F735" t="s">
        <v>3695</v>
      </c>
      <c r="G735" t="s">
        <v>17</v>
      </c>
      <c r="H735" t="s">
        <v>18</v>
      </c>
    </row>
    <row r="736" spans="1:8" x14ac:dyDescent="0.5">
      <c r="A736" t="s">
        <v>3696</v>
      </c>
      <c r="B736">
        <v>431.53066666666666</v>
      </c>
      <c r="C736">
        <v>6842.5148673720241</v>
      </c>
      <c r="D736">
        <v>4248.8992668497576</v>
      </c>
      <c r="E736">
        <v>358.53934250563896</v>
      </c>
      <c r="F736" t="s">
        <v>16</v>
      </c>
      <c r="G736" t="s">
        <v>17</v>
      </c>
      <c r="H736" t="s">
        <v>18</v>
      </c>
    </row>
    <row r="737" spans="1:8" x14ac:dyDescent="0.5">
      <c r="A737" t="s">
        <v>3697</v>
      </c>
      <c r="B737">
        <v>451.0161875</v>
      </c>
      <c r="C737">
        <v>5645.990024925085</v>
      </c>
      <c r="D737">
        <v>4674.6992179027538</v>
      </c>
      <c r="E737">
        <v>333.71925722273517</v>
      </c>
      <c r="F737" t="s">
        <v>3698</v>
      </c>
      <c r="G737" t="s">
        <v>17</v>
      </c>
      <c r="H737" t="s">
        <v>18</v>
      </c>
    </row>
    <row r="738" spans="1:8" x14ac:dyDescent="0.5">
      <c r="A738" t="s">
        <v>3699</v>
      </c>
      <c r="B738">
        <v>310.95466666666664</v>
      </c>
      <c r="C738">
        <v>6867.7576756903727</v>
      </c>
      <c r="D738">
        <v>4266.4645856422785</v>
      </c>
      <c r="E738">
        <v>355.8670678786159</v>
      </c>
      <c r="F738" t="s">
        <v>16</v>
      </c>
      <c r="G738" t="s">
        <v>17</v>
      </c>
      <c r="H738" t="s">
        <v>18</v>
      </c>
    </row>
    <row r="739" spans="1:8" x14ac:dyDescent="0.5">
      <c r="A739" t="s">
        <v>3700</v>
      </c>
      <c r="B739">
        <v>595.74152083333331</v>
      </c>
      <c r="C739">
        <v>4830.3735668908703</v>
      </c>
      <c r="D739">
        <v>4044.7875804232795</v>
      </c>
      <c r="E739">
        <v>325.21717470912239</v>
      </c>
      <c r="F739" t="s">
        <v>3701</v>
      </c>
      <c r="G739" t="s">
        <v>17</v>
      </c>
      <c r="H739" t="s">
        <v>18</v>
      </c>
    </row>
    <row r="740" spans="1:8" x14ac:dyDescent="0.5">
      <c r="A740" t="s">
        <v>3702</v>
      </c>
      <c r="B740">
        <v>735.53066666666666</v>
      </c>
      <c r="C740">
        <v>6068.7621078902403</v>
      </c>
      <c r="D740">
        <v>3867.8376426589653</v>
      </c>
      <c r="E740">
        <v>350.52286853173678</v>
      </c>
      <c r="F740" t="s">
        <v>16</v>
      </c>
      <c r="G740" t="s">
        <v>17</v>
      </c>
      <c r="H740" t="s">
        <v>18</v>
      </c>
    </row>
    <row r="741" spans="1:8" x14ac:dyDescent="0.5">
      <c r="A741" t="s">
        <v>3703</v>
      </c>
      <c r="B741">
        <v>27504.360187499999</v>
      </c>
      <c r="C741">
        <v>46.618389163457387</v>
      </c>
      <c r="D741">
        <v>39.854164346982579</v>
      </c>
      <c r="E741">
        <v>400.56585806245619</v>
      </c>
      <c r="F741" t="s">
        <v>3704</v>
      </c>
      <c r="G741" t="s">
        <v>11</v>
      </c>
      <c r="H741" t="s">
        <v>3705</v>
      </c>
    </row>
    <row r="742" spans="1:8" x14ac:dyDescent="0.5">
      <c r="A742" t="s">
        <v>3706</v>
      </c>
      <c r="B742">
        <v>27504.360187499999</v>
      </c>
      <c r="C742">
        <v>56.9179882104808</v>
      </c>
      <c r="D742">
        <v>43.824908150723815</v>
      </c>
      <c r="E742">
        <v>400.56191500992435</v>
      </c>
      <c r="F742" t="s">
        <v>3707</v>
      </c>
      <c r="G742" t="s">
        <v>11</v>
      </c>
      <c r="H742" t="s">
        <v>3708</v>
      </c>
    </row>
    <row r="743" spans="1:8" x14ac:dyDescent="0.5">
      <c r="A743" t="s">
        <v>3709</v>
      </c>
      <c r="B743">
        <v>595.74152083333331</v>
      </c>
      <c r="C743">
        <v>7321.4546266969601</v>
      </c>
      <c r="D743">
        <v>5077.6044684882518</v>
      </c>
      <c r="E743">
        <v>342.66792273115578</v>
      </c>
      <c r="F743" t="s">
        <v>3710</v>
      </c>
      <c r="G743" t="s">
        <v>17</v>
      </c>
      <c r="H743" t="s">
        <v>18</v>
      </c>
    </row>
    <row r="744" spans="1:8" x14ac:dyDescent="0.5">
      <c r="A744" t="s">
        <v>3711</v>
      </c>
      <c r="B744">
        <v>256.82952083333333</v>
      </c>
      <c r="C744">
        <v>8513.9646981899277</v>
      </c>
      <c r="D744">
        <v>5523.3054641064564</v>
      </c>
      <c r="E744">
        <v>347.55813774842773</v>
      </c>
      <c r="F744" t="s">
        <v>3712</v>
      </c>
      <c r="G744" t="s">
        <v>17</v>
      </c>
      <c r="H744" t="s">
        <v>18</v>
      </c>
    </row>
    <row r="745" spans="1:8" x14ac:dyDescent="0.5">
      <c r="A745" t="s">
        <v>3713</v>
      </c>
      <c r="B745">
        <v>550.54933333333338</v>
      </c>
      <c r="C745">
        <v>6093.9088903013544</v>
      </c>
      <c r="D745">
        <v>3977.0002889307175</v>
      </c>
      <c r="E745">
        <v>353.90544186740243</v>
      </c>
      <c r="F745" t="s">
        <v>16</v>
      </c>
      <c r="G745" t="s">
        <v>17</v>
      </c>
      <c r="H745" t="s">
        <v>18</v>
      </c>
    </row>
    <row r="746" spans="1:8" x14ac:dyDescent="0.5">
      <c r="A746" t="s">
        <v>3714</v>
      </c>
      <c r="B746">
        <v>489.70666666666665</v>
      </c>
      <c r="C746">
        <v>5927.9638616740085</v>
      </c>
      <c r="D746">
        <v>3713.3743849396519</v>
      </c>
      <c r="E746">
        <v>346.23598069547131</v>
      </c>
      <c r="F746" t="s">
        <v>16</v>
      </c>
      <c r="G746" t="s">
        <v>17</v>
      </c>
      <c r="H746" t="s">
        <v>18</v>
      </c>
    </row>
    <row r="747" spans="1:8" x14ac:dyDescent="0.5">
      <c r="A747" t="s">
        <v>3715</v>
      </c>
      <c r="B747">
        <v>318.63466666666665</v>
      </c>
      <c r="C747">
        <v>6153.5793098002641</v>
      </c>
      <c r="D747">
        <v>3874.5515485299047</v>
      </c>
      <c r="E747">
        <v>344.94982775703954</v>
      </c>
      <c r="F747" t="s">
        <v>3716</v>
      </c>
      <c r="G747" t="s">
        <v>17</v>
      </c>
      <c r="H747" t="s">
        <v>18</v>
      </c>
    </row>
    <row r="748" spans="1:8" x14ac:dyDescent="0.5">
      <c r="A748" t="s">
        <v>3717</v>
      </c>
      <c r="B748">
        <v>726.61333333333334</v>
      </c>
      <c r="C748">
        <v>5647.0880385596038</v>
      </c>
      <c r="D748">
        <v>3614.633693192472</v>
      </c>
      <c r="E748">
        <v>343.84395553722578</v>
      </c>
      <c r="F748" t="s">
        <v>16</v>
      </c>
      <c r="G748" t="s">
        <v>17</v>
      </c>
      <c r="H748" t="s">
        <v>18</v>
      </c>
    </row>
    <row r="749" spans="1:8" x14ac:dyDescent="0.5">
      <c r="A749" t="s">
        <v>3718</v>
      </c>
      <c r="B749">
        <v>390.82666666666665</v>
      </c>
      <c r="C749">
        <v>6170.4386906224281</v>
      </c>
      <c r="D749">
        <v>3928.6119136547172</v>
      </c>
      <c r="E749">
        <v>345.81164918885219</v>
      </c>
      <c r="F749" t="s">
        <v>3719</v>
      </c>
      <c r="G749" t="s">
        <v>17</v>
      </c>
      <c r="H749" t="s">
        <v>18</v>
      </c>
    </row>
    <row r="750" spans="1:8" x14ac:dyDescent="0.5">
      <c r="A750" t="s">
        <v>3720</v>
      </c>
      <c r="B750">
        <v>528.23466666666661</v>
      </c>
      <c r="C750">
        <v>5457.9698456147016</v>
      </c>
      <c r="D750">
        <v>3748.0440730286909</v>
      </c>
      <c r="E750">
        <v>350.59681209944267</v>
      </c>
      <c r="F750" t="s">
        <v>16</v>
      </c>
      <c r="G750" t="s">
        <v>17</v>
      </c>
      <c r="H750" t="s">
        <v>18</v>
      </c>
    </row>
    <row r="751" spans="1:8" x14ac:dyDescent="0.5">
      <c r="A751" t="s">
        <v>3721</v>
      </c>
      <c r="B751">
        <v>592.81066666666663</v>
      </c>
      <c r="C751">
        <v>5909.8845918405505</v>
      </c>
      <c r="D751">
        <v>3891.4889924575014</v>
      </c>
      <c r="E751">
        <v>353.01174994380074</v>
      </c>
      <c r="F751" t="s">
        <v>16</v>
      </c>
      <c r="G751" t="s">
        <v>17</v>
      </c>
      <c r="H751" t="s">
        <v>18</v>
      </c>
    </row>
    <row r="752" spans="1:8" x14ac:dyDescent="0.5">
      <c r="A752" t="s">
        <v>3722</v>
      </c>
      <c r="B752">
        <v>332.99200000000002</v>
      </c>
      <c r="C752">
        <v>4900.3209841255812</v>
      </c>
      <c r="D752">
        <v>3292.3646196865479</v>
      </c>
      <c r="E752">
        <v>337.3879714184676</v>
      </c>
      <c r="F752" t="s">
        <v>16</v>
      </c>
      <c r="G752" t="s">
        <v>17</v>
      </c>
      <c r="H752" t="s">
        <v>18</v>
      </c>
    </row>
    <row r="753" spans="1:8" x14ac:dyDescent="0.5">
      <c r="A753" t="s">
        <v>3723</v>
      </c>
      <c r="B753">
        <v>7378.173520833333</v>
      </c>
      <c r="C753">
        <v>185.82026009273645</v>
      </c>
      <c r="D753">
        <v>129.63601284906048</v>
      </c>
      <c r="E753">
        <v>399.35363406916002</v>
      </c>
      <c r="F753" t="s">
        <v>3724</v>
      </c>
      <c r="G753" t="s">
        <v>11</v>
      </c>
      <c r="H753" t="s">
        <v>3725</v>
      </c>
    </row>
    <row r="754" spans="1:8" x14ac:dyDescent="0.5">
      <c r="A754" t="s">
        <v>3726</v>
      </c>
      <c r="B754">
        <v>7378.173520833333</v>
      </c>
      <c r="C754">
        <v>127.37586978592947</v>
      </c>
      <c r="D754">
        <v>115.4409957667352</v>
      </c>
      <c r="E754">
        <v>399.31091161550319</v>
      </c>
      <c r="F754" t="s">
        <v>3727</v>
      </c>
      <c r="G754" t="s">
        <v>11</v>
      </c>
      <c r="H754" t="s">
        <v>3728</v>
      </c>
    </row>
    <row r="755" spans="1:8" x14ac:dyDescent="0.5">
      <c r="A755" t="s">
        <v>3729</v>
      </c>
      <c r="B755">
        <v>7378.173520833333</v>
      </c>
      <c r="C755">
        <v>178.32913827210447</v>
      </c>
      <c r="D755">
        <v>136.40049695968793</v>
      </c>
      <c r="E755">
        <v>399.84603400771039</v>
      </c>
      <c r="F755" t="s">
        <v>3730</v>
      </c>
      <c r="G755" t="s">
        <v>11</v>
      </c>
      <c r="H755" t="s">
        <v>3731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87460-76A7-E54E-887C-58C02BD94A0F}">
  <dimension ref="A1:H1242"/>
  <sheetViews>
    <sheetView workbookViewId="0">
      <selection sqref="A1:H1242"/>
    </sheetView>
  </sheetViews>
  <sheetFormatPr defaultColWidth="11" defaultRowHeight="15.75" x14ac:dyDescent="0.5"/>
  <cols>
    <col min="1" max="1" width="96.875" bestFit="1" customWidth="1"/>
    <col min="2" max="2" width="13.5" bestFit="1" customWidth="1"/>
    <col min="3" max="3" width="22" bestFit="1" customWidth="1"/>
    <col min="4" max="4" width="23.5" bestFit="1" customWidth="1"/>
    <col min="5" max="5" width="16.625" bestFit="1" customWidth="1"/>
    <col min="6" max="6" width="19.5" bestFit="1" customWidth="1"/>
    <col min="7" max="7" width="21.875" bestFit="1" customWidth="1"/>
    <col min="8" max="8" width="149.5" bestFit="1" customWidth="1"/>
  </cols>
  <sheetData>
    <row r="1" spans="1:8" x14ac:dyDescent="0.5">
      <c r="A1" t="s">
        <v>0</v>
      </c>
      <c r="B1" t="s">
        <v>1</v>
      </c>
      <c r="C1" t="s">
        <v>2</v>
      </c>
      <c r="D1" t="s">
        <v>3</v>
      </c>
      <c r="E1" t="s">
        <v>4</v>
      </c>
      <c r="F1" t="s">
        <v>5</v>
      </c>
      <c r="G1" t="s">
        <v>6</v>
      </c>
      <c r="H1" t="s">
        <v>7</v>
      </c>
    </row>
    <row r="2" spans="1:8" x14ac:dyDescent="0.5">
      <c r="A2" t="s">
        <v>9</v>
      </c>
      <c r="B2">
        <v>360.23466666666667</v>
      </c>
      <c r="C2">
        <v>8.0855927281183444</v>
      </c>
      <c r="D2">
        <v>11.627351290744974</v>
      </c>
      <c r="E2">
        <v>400.90648103926998</v>
      </c>
      <c r="F2" t="s">
        <v>10</v>
      </c>
      <c r="G2" t="s">
        <v>11</v>
      </c>
      <c r="H2" t="s">
        <v>12</v>
      </c>
    </row>
    <row r="3" spans="1:8" x14ac:dyDescent="0.5">
      <c r="A3" t="s">
        <v>13</v>
      </c>
      <c r="B3">
        <v>960.19200000000001</v>
      </c>
      <c r="C3">
        <v>7.9149579334126594</v>
      </c>
      <c r="D3">
        <v>11.265698476776112</v>
      </c>
      <c r="E3">
        <v>400.90811174765321</v>
      </c>
      <c r="F3" t="s">
        <v>10</v>
      </c>
      <c r="G3" t="s">
        <v>11</v>
      </c>
      <c r="H3" t="s">
        <v>14</v>
      </c>
    </row>
    <row r="4" spans="1:8" x14ac:dyDescent="0.5">
      <c r="A4" t="s">
        <v>15</v>
      </c>
      <c r="B4">
        <v>477.99466666666666</v>
      </c>
      <c r="C4">
        <v>6072.2788294896754</v>
      </c>
      <c r="D4">
        <v>4231.5061692778618</v>
      </c>
      <c r="E4">
        <v>352.3082201298522</v>
      </c>
      <c r="F4" t="s">
        <v>16</v>
      </c>
      <c r="G4" t="s">
        <v>17</v>
      </c>
      <c r="H4" t="s">
        <v>18</v>
      </c>
    </row>
    <row r="5" spans="1:8" x14ac:dyDescent="0.5">
      <c r="A5" t="s">
        <v>19</v>
      </c>
      <c r="B5">
        <v>587.79733333333331</v>
      </c>
      <c r="C5">
        <v>7.9798682237677738</v>
      </c>
      <c r="D5">
        <v>11.40327293339824</v>
      </c>
      <c r="E5">
        <v>400.90749141840081</v>
      </c>
      <c r="F5" t="s">
        <v>10</v>
      </c>
      <c r="G5" t="s">
        <v>11</v>
      </c>
      <c r="H5" t="s">
        <v>20</v>
      </c>
    </row>
    <row r="6" spans="1:8" x14ac:dyDescent="0.5">
      <c r="A6" t="s">
        <v>21</v>
      </c>
      <c r="B6">
        <v>596.52266666666662</v>
      </c>
      <c r="C6">
        <v>170.6292796655996</v>
      </c>
      <c r="D6">
        <v>136.96131523692009</v>
      </c>
      <c r="E6">
        <v>399.34829980842238</v>
      </c>
      <c r="F6" t="s">
        <v>22</v>
      </c>
      <c r="G6" t="s">
        <v>11</v>
      </c>
      <c r="H6" t="s">
        <v>23</v>
      </c>
    </row>
    <row r="7" spans="1:8" x14ac:dyDescent="0.5">
      <c r="A7" t="s">
        <v>24</v>
      </c>
      <c r="B7">
        <v>419.11466666666666</v>
      </c>
      <c r="C7">
        <v>8.0472278321037365</v>
      </c>
      <c r="D7">
        <v>11.546038609909639</v>
      </c>
      <c r="E7">
        <v>400.90684768171047</v>
      </c>
      <c r="F7" t="s">
        <v>10</v>
      </c>
      <c r="G7" t="s">
        <v>11</v>
      </c>
      <c r="H7" t="s">
        <v>25</v>
      </c>
    </row>
    <row r="8" spans="1:8" x14ac:dyDescent="0.5">
      <c r="A8" t="s">
        <v>26</v>
      </c>
      <c r="B8">
        <v>207.27466666666666</v>
      </c>
      <c r="C8">
        <v>331.4975826609475</v>
      </c>
      <c r="D8">
        <v>253.31035888200981</v>
      </c>
      <c r="E8">
        <v>397.81314395675025</v>
      </c>
      <c r="F8" t="s">
        <v>27</v>
      </c>
      <c r="G8" t="s">
        <v>11</v>
      </c>
      <c r="H8" t="s">
        <v>28</v>
      </c>
    </row>
    <row r="9" spans="1:8" x14ac:dyDescent="0.5">
      <c r="A9" t="s">
        <v>29</v>
      </c>
      <c r="B9">
        <v>279.89333333333332</v>
      </c>
      <c r="C9">
        <v>7554.1135319027408</v>
      </c>
      <c r="D9">
        <v>4762.7927754966413</v>
      </c>
      <c r="E9">
        <v>357.94928037829703</v>
      </c>
      <c r="F9" t="s">
        <v>30</v>
      </c>
      <c r="G9" t="s">
        <v>17</v>
      </c>
      <c r="H9" t="s">
        <v>18</v>
      </c>
    </row>
    <row r="10" spans="1:8" x14ac:dyDescent="0.5">
      <c r="A10" t="s">
        <v>31</v>
      </c>
      <c r="B10">
        <v>279.20818750000001</v>
      </c>
      <c r="C10">
        <v>4430.4441317921146</v>
      </c>
      <c r="D10">
        <v>4069.7698169434825</v>
      </c>
      <c r="E10">
        <v>333.59751087052553</v>
      </c>
      <c r="F10" t="s">
        <v>32</v>
      </c>
      <c r="G10" t="s">
        <v>17</v>
      </c>
      <c r="H10" t="s">
        <v>18</v>
      </c>
    </row>
    <row r="11" spans="1:8" x14ac:dyDescent="0.5">
      <c r="A11" t="s">
        <v>33</v>
      </c>
      <c r="B11">
        <v>279.20818750000001</v>
      </c>
      <c r="C11">
        <v>4118.4762965958816</v>
      </c>
      <c r="D11">
        <v>4090.2616159946128</v>
      </c>
      <c r="E11">
        <v>333.76485170858223</v>
      </c>
      <c r="F11" t="s">
        <v>34</v>
      </c>
      <c r="G11" t="s">
        <v>17</v>
      </c>
      <c r="H11" t="s">
        <v>18</v>
      </c>
    </row>
    <row r="12" spans="1:8" x14ac:dyDescent="0.5">
      <c r="A12" t="s">
        <v>35</v>
      </c>
      <c r="B12">
        <v>279.20818750000001</v>
      </c>
      <c r="C12">
        <v>6792.3096385464887</v>
      </c>
      <c r="D12">
        <v>4738.6818599998933</v>
      </c>
      <c r="E12">
        <v>341.30605512652062</v>
      </c>
      <c r="F12" t="s">
        <v>36</v>
      </c>
      <c r="G12" t="s">
        <v>17</v>
      </c>
      <c r="H12" t="s">
        <v>18</v>
      </c>
    </row>
    <row r="13" spans="1:8" x14ac:dyDescent="0.5">
      <c r="A13" t="s">
        <v>37</v>
      </c>
      <c r="B13">
        <v>284.24533333333335</v>
      </c>
      <c r="C13">
        <v>5540.9641252772881</v>
      </c>
      <c r="D13">
        <v>3565.913668656779</v>
      </c>
      <c r="E13">
        <v>345.03662091341931</v>
      </c>
      <c r="F13" t="s">
        <v>16</v>
      </c>
      <c r="G13" t="s">
        <v>17</v>
      </c>
      <c r="H13" t="s">
        <v>18</v>
      </c>
    </row>
    <row r="14" spans="1:8" x14ac:dyDescent="0.5">
      <c r="A14" t="s">
        <v>38</v>
      </c>
      <c r="B14">
        <v>414.88818750000002</v>
      </c>
      <c r="C14">
        <v>6187.0692875474824</v>
      </c>
      <c r="D14">
        <v>4790.6271611868915</v>
      </c>
      <c r="E14">
        <v>351.85770640046644</v>
      </c>
      <c r="F14" t="s">
        <v>39</v>
      </c>
      <c r="G14" t="s">
        <v>17</v>
      </c>
      <c r="H14" t="s">
        <v>18</v>
      </c>
    </row>
    <row r="15" spans="1:8" x14ac:dyDescent="0.5">
      <c r="A15" t="s">
        <v>40</v>
      </c>
      <c r="B15">
        <v>414.88818750000002</v>
      </c>
      <c r="C15">
        <v>4228.3937159526577</v>
      </c>
      <c r="D15">
        <v>3693.8486828835048</v>
      </c>
      <c r="E15">
        <v>330.92562369666655</v>
      </c>
      <c r="F15" t="s">
        <v>41</v>
      </c>
      <c r="G15" t="s">
        <v>17</v>
      </c>
      <c r="H15" t="s">
        <v>18</v>
      </c>
    </row>
    <row r="16" spans="1:8" x14ac:dyDescent="0.5">
      <c r="A16" t="s">
        <v>42</v>
      </c>
      <c r="B16">
        <v>674.05618749999996</v>
      </c>
      <c r="C16">
        <v>4246.1569903215041</v>
      </c>
      <c r="D16">
        <v>3892.2848952096929</v>
      </c>
      <c r="E16">
        <v>332.64049138525411</v>
      </c>
      <c r="F16" t="s">
        <v>43</v>
      </c>
      <c r="G16" t="s">
        <v>17</v>
      </c>
      <c r="H16" t="s">
        <v>18</v>
      </c>
    </row>
    <row r="17" spans="1:8" x14ac:dyDescent="0.5">
      <c r="A17" t="s">
        <v>44</v>
      </c>
      <c r="B17">
        <v>503.91218750000002</v>
      </c>
      <c r="C17">
        <v>4911.2872829330563</v>
      </c>
      <c r="D17">
        <v>4631.9441531784078</v>
      </c>
      <c r="E17">
        <v>343.27416101220041</v>
      </c>
      <c r="F17" t="s">
        <v>45</v>
      </c>
      <c r="G17" t="s">
        <v>17</v>
      </c>
      <c r="H17" t="s">
        <v>18</v>
      </c>
    </row>
    <row r="18" spans="1:8" x14ac:dyDescent="0.5">
      <c r="A18" t="s">
        <v>46</v>
      </c>
      <c r="B18">
        <v>325.41618749999998</v>
      </c>
      <c r="C18">
        <v>6123.4623762045949</v>
      </c>
      <c r="D18">
        <v>4446.5048306218405</v>
      </c>
      <c r="E18">
        <v>342.34308509375182</v>
      </c>
      <c r="F18" t="s">
        <v>47</v>
      </c>
      <c r="G18" t="s">
        <v>17</v>
      </c>
      <c r="H18" t="s">
        <v>18</v>
      </c>
    </row>
    <row r="19" spans="1:8" x14ac:dyDescent="0.5">
      <c r="A19" t="s">
        <v>48</v>
      </c>
      <c r="B19">
        <v>249.13885416666668</v>
      </c>
      <c r="C19">
        <v>4821.0601310095781</v>
      </c>
      <c r="D19">
        <v>4387.7382414919375</v>
      </c>
      <c r="E19">
        <v>338.85551211541178</v>
      </c>
      <c r="F19" t="s">
        <v>49</v>
      </c>
      <c r="G19" t="s">
        <v>17</v>
      </c>
      <c r="H19" t="s">
        <v>18</v>
      </c>
    </row>
    <row r="20" spans="1:8" x14ac:dyDescent="0.5">
      <c r="A20" t="s">
        <v>50</v>
      </c>
      <c r="B20">
        <v>201.40552083333333</v>
      </c>
      <c r="C20">
        <v>6596.9582860038563</v>
      </c>
      <c r="D20">
        <v>4535.3845829926431</v>
      </c>
      <c r="E20">
        <v>341.45235576045769</v>
      </c>
      <c r="F20" t="s">
        <v>51</v>
      </c>
      <c r="G20" t="s">
        <v>17</v>
      </c>
      <c r="H20" t="s">
        <v>18</v>
      </c>
    </row>
    <row r="21" spans="1:8" x14ac:dyDescent="0.5">
      <c r="A21" t="s">
        <v>52</v>
      </c>
      <c r="B21">
        <v>249.13885416666668</v>
      </c>
      <c r="C21">
        <v>6764.4691841994181</v>
      </c>
      <c r="D21">
        <v>4726.8175425350983</v>
      </c>
      <c r="E21">
        <v>344.68165735352676</v>
      </c>
      <c r="F21" t="s">
        <v>53</v>
      </c>
      <c r="G21" t="s">
        <v>17</v>
      </c>
      <c r="H21" t="s">
        <v>18</v>
      </c>
    </row>
    <row r="22" spans="1:8" x14ac:dyDescent="0.5">
      <c r="A22" t="s">
        <v>54</v>
      </c>
      <c r="B22">
        <v>503.91218750000002</v>
      </c>
      <c r="C22">
        <v>5571.5909748281729</v>
      </c>
      <c r="D22">
        <v>4775.2386735397513</v>
      </c>
      <c r="E22">
        <v>342.74760250345633</v>
      </c>
      <c r="F22" t="s">
        <v>55</v>
      </c>
      <c r="G22" t="s">
        <v>17</v>
      </c>
      <c r="H22" t="s">
        <v>18</v>
      </c>
    </row>
    <row r="23" spans="1:8" x14ac:dyDescent="0.5">
      <c r="A23" t="s">
        <v>56</v>
      </c>
      <c r="B23">
        <v>681.04533333333336</v>
      </c>
      <c r="C23">
        <v>5228.4361887404211</v>
      </c>
      <c r="D23">
        <v>3377.9498970719351</v>
      </c>
      <c r="E23">
        <v>341.10586888991173</v>
      </c>
      <c r="F23" t="s">
        <v>16</v>
      </c>
      <c r="G23" t="s">
        <v>17</v>
      </c>
      <c r="H23" t="s">
        <v>18</v>
      </c>
    </row>
    <row r="24" spans="1:8" x14ac:dyDescent="0.5">
      <c r="A24" t="s">
        <v>57</v>
      </c>
      <c r="B24">
        <v>325.41618749999998</v>
      </c>
      <c r="C24">
        <v>4869.0074437038793</v>
      </c>
      <c r="D24">
        <v>4086.6513568109453</v>
      </c>
      <c r="E24">
        <v>332.09021954278205</v>
      </c>
      <c r="F24" t="s">
        <v>58</v>
      </c>
      <c r="G24" t="s">
        <v>17</v>
      </c>
      <c r="H24" t="s">
        <v>18</v>
      </c>
    </row>
    <row r="25" spans="1:8" x14ac:dyDescent="0.5">
      <c r="A25" t="s">
        <v>59</v>
      </c>
      <c r="B25">
        <v>320.61866666666668</v>
      </c>
      <c r="C25">
        <v>4261.448976548013</v>
      </c>
      <c r="D25">
        <v>2779.4595700327363</v>
      </c>
      <c r="E25">
        <v>342.69484672605131</v>
      </c>
      <c r="F25" t="s">
        <v>16</v>
      </c>
      <c r="G25" t="s">
        <v>17</v>
      </c>
      <c r="H25" t="s">
        <v>18</v>
      </c>
    </row>
    <row r="26" spans="1:8" x14ac:dyDescent="0.5">
      <c r="A26" t="s">
        <v>60</v>
      </c>
      <c r="B26">
        <v>674.05618749999996</v>
      </c>
      <c r="C26">
        <v>3890.8397025016779</v>
      </c>
      <c r="D26">
        <v>3860.9018628680487</v>
      </c>
      <c r="E26">
        <v>331.77783067225755</v>
      </c>
      <c r="F26" t="s">
        <v>61</v>
      </c>
      <c r="G26" t="s">
        <v>17</v>
      </c>
      <c r="H26" t="s">
        <v>18</v>
      </c>
    </row>
    <row r="27" spans="1:8" x14ac:dyDescent="0.5">
      <c r="A27" t="s">
        <v>62</v>
      </c>
      <c r="B27">
        <v>414.88818750000002</v>
      </c>
      <c r="C27">
        <v>4431.0935532298781</v>
      </c>
      <c r="D27">
        <v>3690.2525790013328</v>
      </c>
      <c r="E27">
        <v>329.91064337764033</v>
      </c>
      <c r="F27" t="s">
        <v>63</v>
      </c>
      <c r="G27" t="s">
        <v>17</v>
      </c>
      <c r="H27" t="s">
        <v>18</v>
      </c>
    </row>
    <row r="28" spans="1:8" x14ac:dyDescent="0.5">
      <c r="A28" t="s">
        <v>64</v>
      </c>
      <c r="B28">
        <v>503.91218750000002</v>
      </c>
      <c r="C28">
        <v>6767.9906458690884</v>
      </c>
      <c r="D28">
        <v>5000.2541328669904</v>
      </c>
      <c r="E28">
        <v>349.3580917252238</v>
      </c>
      <c r="F28" t="s">
        <v>65</v>
      </c>
      <c r="G28" t="s">
        <v>17</v>
      </c>
      <c r="H28" t="s">
        <v>18</v>
      </c>
    </row>
    <row r="29" spans="1:8" x14ac:dyDescent="0.5">
      <c r="A29" t="s">
        <v>66</v>
      </c>
      <c r="B29">
        <v>428.88533333333334</v>
      </c>
      <c r="C29">
        <v>5387.0906045030415</v>
      </c>
      <c r="D29">
        <v>3363.5621153356051</v>
      </c>
      <c r="E29">
        <v>340.89647060199167</v>
      </c>
      <c r="F29" t="s">
        <v>16</v>
      </c>
      <c r="G29" t="s">
        <v>17</v>
      </c>
      <c r="H29" t="s">
        <v>18</v>
      </c>
    </row>
    <row r="30" spans="1:8" x14ac:dyDescent="0.5">
      <c r="A30" t="s">
        <v>67</v>
      </c>
      <c r="B30">
        <v>201.40552083333333</v>
      </c>
      <c r="C30">
        <v>4022.4573462276035</v>
      </c>
      <c r="D30">
        <v>3694.0970388279579</v>
      </c>
      <c r="E30">
        <v>331.49563121692228</v>
      </c>
      <c r="F30" t="s">
        <v>68</v>
      </c>
      <c r="G30" t="s">
        <v>17</v>
      </c>
      <c r="H30" t="s">
        <v>18</v>
      </c>
    </row>
    <row r="31" spans="1:8" x14ac:dyDescent="0.5">
      <c r="A31" t="s">
        <v>69</v>
      </c>
      <c r="B31">
        <v>518.4426666666667</v>
      </c>
      <c r="C31">
        <v>7299.2015249015813</v>
      </c>
      <c r="D31">
        <v>4735.5860932069509</v>
      </c>
      <c r="E31">
        <v>365.05274357547364</v>
      </c>
      <c r="F31" t="s">
        <v>16</v>
      </c>
      <c r="G31" t="s">
        <v>17</v>
      </c>
      <c r="H31" t="s">
        <v>18</v>
      </c>
    </row>
    <row r="32" spans="1:8" x14ac:dyDescent="0.5">
      <c r="A32" t="s">
        <v>70</v>
      </c>
      <c r="B32">
        <v>674.05618749999996</v>
      </c>
      <c r="C32">
        <v>6520.0776545808276</v>
      </c>
      <c r="D32">
        <v>4606.8618704787823</v>
      </c>
      <c r="E32">
        <v>343.47594611513091</v>
      </c>
      <c r="F32" t="s">
        <v>71</v>
      </c>
      <c r="G32" t="s">
        <v>17</v>
      </c>
      <c r="H32" t="s">
        <v>18</v>
      </c>
    </row>
    <row r="33" spans="1:8" x14ac:dyDescent="0.5">
      <c r="A33" t="s">
        <v>72</v>
      </c>
      <c r="B33">
        <v>325.41618749999998</v>
      </c>
      <c r="C33">
        <v>4368.5064580298649</v>
      </c>
      <c r="D33">
        <v>3934.1700742445732</v>
      </c>
      <c r="E33">
        <v>332.47190658347978</v>
      </c>
      <c r="F33" t="s">
        <v>73</v>
      </c>
      <c r="G33" t="s">
        <v>17</v>
      </c>
      <c r="H33" t="s">
        <v>18</v>
      </c>
    </row>
    <row r="34" spans="1:8" x14ac:dyDescent="0.5">
      <c r="A34" t="s">
        <v>74</v>
      </c>
      <c r="B34">
        <v>249.13885416666668</v>
      </c>
      <c r="C34">
        <v>5182.1450010336293</v>
      </c>
      <c r="D34">
        <v>4382.6174760816893</v>
      </c>
      <c r="E34">
        <v>339.7209302720542</v>
      </c>
      <c r="F34" t="s">
        <v>75</v>
      </c>
      <c r="G34" t="s">
        <v>17</v>
      </c>
      <c r="H34" t="s">
        <v>18</v>
      </c>
    </row>
    <row r="35" spans="1:8" x14ac:dyDescent="0.5">
      <c r="A35" t="s">
        <v>76</v>
      </c>
      <c r="B35">
        <v>201.40552083333333</v>
      </c>
      <c r="C35">
        <v>3880.1666723161766</v>
      </c>
      <c r="D35">
        <v>3875.2668793866878</v>
      </c>
      <c r="E35">
        <v>331.81531003371163</v>
      </c>
      <c r="F35" t="s">
        <v>77</v>
      </c>
      <c r="G35" t="s">
        <v>17</v>
      </c>
      <c r="H35" t="s">
        <v>18</v>
      </c>
    </row>
    <row r="36" spans="1:8" x14ac:dyDescent="0.5">
      <c r="A36" t="s">
        <v>78</v>
      </c>
      <c r="B36">
        <v>209.04533333333333</v>
      </c>
      <c r="C36">
        <v>6131.1507738116388</v>
      </c>
      <c r="D36">
        <v>3820.5380059018244</v>
      </c>
      <c r="E36">
        <v>340.3638294756924</v>
      </c>
      <c r="F36" t="s">
        <v>79</v>
      </c>
      <c r="G36" t="s">
        <v>17</v>
      </c>
      <c r="H36" t="s">
        <v>18</v>
      </c>
    </row>
    <row r="37" spans="1:8" x14ac:dyDescent="0.5">
      <c r="A37" t="s">
        <v>80</v>
      </c>
      <c r="B37">
        <v>374.65352083333335</v>
      </c>
      <c r="C37">
        <v>6184.762650065315</v>
      </c>
      <c r="D37">
        <v>4080.0352898272909</v>
      </c>
      <c r="E37">
        <v>327.0237259868112</v>
      </c>
      <c r="F37" t="s">
        <v>81</v>
      </c>
      <c r="G37" t="s">
        <v>17</v>
      </c>
      <c r="H37" t="s">
        <v>18</v>
      </c>
    </row>
    <row r="38" spans="1:8" x14ac:dyDescent="0.5">
      <c r="A38" t="s">
        <v>82</v>
      </c>
      <c r="B38">
        <v>2263.9761874999999</v>
      </c>
      <c r="C38">
        <v>1531.6690707083865</v>
      </c>
      <c r="D38">
        <v>1094.8377029387509</v>
      </c>
      <c r="E38">
        <v>388.19554140288471</v>
      </c>
      <c r="F38" t="s">
        <v>83</v>
      </c>
      <c r="G38" t="s">
        <v>17</v>
      </c>
      <c r="H38" t="s">
        <v>18</v>
      </c>
    </row>
    <row r="39" spans="1:8" x14ac:dyDescent="0.5">
      <c r="A39" t="s">
        <v>84</v>
      </c>
      <c r="B39">
        <v>315.88018749999998</v>
      </c>
      <c r="C39">
        <v>6757.8900269310361</v>
      </c>
      <c r="D39">
        <v>4811.1088938895737</v>
      </c>
      <c r="E39">
        <v>349.35241328160231</v>
      </c>
      <c r="F39" t="s">
        <v>85</v>
      </c>
      <c r="G39" t="s">
        <v>17</v>
      </c>
      <c r="H39" t="s">
        <v>18</v>
      </c>
    </row>
    <row r="40" spans="1:8" x14ac:dyDescent="0.5">
      <c r="A40" t="s">
        <v>86</v>
      </c>
      <c r="B40">
        <v>230.36552083333333</v>
      </c>
      <c r="C40">
        <v>4719.7222298892166</v>
      </c>
      <c r="D40">
        <v>3917.2342928835251</v>
      </c>
      <c r="E40">
        <v>325.2255990209465</v>
      </c>
      <c r="F40" t="s">
        <v>87</v>
      </c>
      <c r="G40" t="s">
        <v>17</v>
      </c>
      <c r="H40" t="s">
        <v>18</v>
      </c>
    </row>
    <row r="41" spans="1:8" x14ac:dyDescent="0.5">
      <c r="A41" t="s">
        <v>88</v>
      </c>
      <c r="B41">
        <v>230.36552083333333</v>
      </c>
      <c r="C41">
        <v>5973.4465123229602</v>
      </c>
      <c r="D41">
        <v>3960.775777902858</v>
      </c>
      <c r="E41">
        <v>332.33586572061245</v>
      </c>
      <c r="F41" t="s">
        <v>89</v>
      </c>
      <c r="G41" t="s">
        <v>17</v>
      </c>
      <c r="H41" t="s">
        <v>18</v>
      </c>
    </row>
    <row r="42" spans="1:8" x14ac:dyDescent="0.5">
      <c r="A42" t="s">
        <v>90</v>
      </c>
      <c r="B42">
        <v>544.27485416666661</v>
      </c>
      <c r="C42">
        <v>7098.1146199508958</v>
      </c>
      <c r="D42">
        <v>4964.8749573926298</v>
      </c>
      <c r="E42">
        <v>348.76008790877751</v>
      </c>
      <c r="F42" t="s">
        <v>91</v>
      </c>
      <c r="G42" t="s">
        <v>17</v>
      </c>
      <c r="H42" t="s">
        <v>18</v>
      </c>
    </row>
    <row r="43" spans="1:8" x14ac:dyDescent="0.5">
      <c r="A43" t="s">
        <v>92</v>
      </c>
      <c r="B43">
        <v>482.98418750000002</v>
      </c>
      <c r="C43">
        <v>6179.0910021652289</v>
      </c>
      <c r="D43">
        <v>4722.8041561451155</v>
      </c>
      <c r="E43">
        <v>340.65518037283749</v>
      </c>
      <c r="F43" t="s">
        <v>93</v>
      </c>
      <c r="G43" t="s">
        <v>17</v>
      </c>
      <c r="H43" t="s">
        <v>18</v>
      </c>
    </row>
    <row r="44" spans="1:8" x14ac:dyDescent="0.5">
      <c r="A44" t="s">
        <v>94</v>
      </c>
      <c r="B44">
        <v>230.36552083333333</v>
      </c>
      <c r="C44">
        <v>6328.3303631865328</v>
      </c>
      <c r="D44">
        <v>4279.5968823717631</v>
      </c>
      <c r="E44">
        <v>332.34280547977147</v>
      </c>
      <c r="F44" t="s">
        <v>95</v>
      </c>
      <c r="G44" t="s">
        <v>17</v>
      </c>
      <c r="H44" t="s">
        <v>18</v>
      </c>
    </row>
    <row r="45" spans="1:8" x14ac:dyDescent="0.5">
      <c r="A45" t="s">
        <v>96</v>
      </c>
      <c r="B45">
        <v>544.27485416666661</v>
      </c>
      <c r="C45">
        <v>6723.9544532090822</v>
      </c>
      <c r="D45">
        <v>4406.6020945225428</v>
      </c>
      <c r="E45">
        <v>328.92451545367015</v>
      </c>
      <c r="F45" t="s">
        <v>97</v>
      </c>
      <c r="G45" t="s">
        <v>17</v>
      </c>
      <c r="H45" t="s">
        <v>18</v>
      </c>
    </row>
    <row r="46" spans="1:8" x14ac:dyDescent="0.5">
      <c r="A46" t="s">
        <v>98</v>
      </c>
      <c r="B46">
        <v>925.48735416666671</v>
      </c>
      <c r="C46">
        <v>6395.5293155938261</v>
      </c>
      <c r="D46">
        <v>5237.9818355451835</v>
      </c>
      <c r="E46">
        <v>345.91382963811691</v>
      </c>
      <c r="F46" t="s">
        <v>99</v>
      </c>
      <c r="G46" t="s">
        <v>17</v>
      </c>
      <c r="H46" t="s">
        <v>18</v>
      </c>
    </row>
    <row r="47" spans="1:8" x14ac:dyDescent="0.5">
      <c r="A47" t="s">
        <v>100</v>
      </c>
      <c r="B47">
        <v>374.65352083333335</v>
      </c>
      <c r="C47">
        <v>4989.4317782149164</v>
      </c>
      <c r="D47">
        <v>4062.3953387622023</v>
      </c>
      <c r="E47">
        <v>329.53341662297515</v>
      </c>
      <c r="F47" t="s">
        <v>101</v>
      </c>
      <c r="G47" t="s">
        <v>17</v>
      </c>
      <c r="H47" t="s">
        <v>18</v>
      </c>
    </row>
    <row r="48" spans="1:8" x14ac:dyDescent="0.5">
      <c r="A48" t="s">
        <v>102</v>
      </c>
      <c r="B48">
        <v>544.27485416666661</v>
      </c>
      <c r="C48">
        <v>5052.5462129109947</v>
      </c>
      <c r="D48">
        <v>4340.7720143045881</v>
      </c>
      <c r="E48">
        <v>334.46712457652228</v>
      </c>
      <c r="F48" t="s">
        <v>103</v>
      </c>
      <c r="G48" t="s">
        <v>17</v>
      </c>
      <c r="H48" t="s">
        <v>18</v>
      </c>
    </row>
    <row r="49" spans="1:8" x14ac:dyDescent="0.5">
      <c r="A49" t="s">
        <v>104</v>
      </c>
      <c r="B49">
        <v>2263.9761874999999</v>
      </c>
      <c r="C49">
        <v>1483.9551586623875</v>
      </c>
      <c r="D49">
        <v>1063.5390177757795</v>
      </c>
      <c r="E49">
        <v>389.41055993131846</v>
      </c>
      <c r="F49" t="s">
        <v>105</v>
      </c>
      <c r="G49" t="s">
        <v>17</v>
      </c>
      <c r="H49" t="s">
        <v>18</v>
      </c>
    </row>
    <row r="50" spans="1:8" x14ac:dyDescent="0.5">
      <c r="A50" t="s">
        <v>106</v>
      </c>
      <c r="B50">
        <v>925.48735416666671</v>
      </c>
      <c r="C50">
        <v>6263.1853024245629</v>
      </c>
      <c r="D50">
        <v>5204.0368659395108</v>
      </c>
      <c r="E50">
        <v>345.55049122072825</v>
      </c>
      <c r="F50" t="s">
        <v>107</v>
      </c>
      <c r="G50" t="s">
        <v>17</v>
      </c>
      <c r="H50" t="s">
        <v>18</v>
      </c>
    </row>
    <row r="51" spans="1:8" x14ac:dyDescent="0.5">
      <c r="A51" t="s">
        <v>108</v>
      </c>
      <c r="B51">
        <v>201.87733333333333</v>
      </c>
      <c r="C51">
        <v>5149.2842812230647</v>
      </c>
      <c r="D51">
        <v>3501.4501159691026</v>
      </c>
      <c r="E51">
        <v>343.91833116650309</v>
      </c>
      <c r="F51" t="s">
        <v>16</v>
      </c>
      <c r="G51" t="s">
        <v>17</v>
      </c>
      <c r="H51" t="s">
        <v>18</v>
      </c>
    </row>
    <row r="52" spans="1:8" x14ac:dyDescent="0.5">
      <c r="A52" t="s">
        <v>109</v>
      </c>
      <c r="B52">
        <v>925.48735416666671</v>
      </c>
      <c r="C52">
        <v>6263.1853024245629</v>
      </c>
      <c r="D52">
        <v>5204.0368659395108</v>
      </c>
      <c r="E52">
        <v>345.55049122072825</v>
      </c>
      <c r="F52" t="s">
        <v>107</v>
      </c>
      <c r="G52" t="s">
        <v>17</v>
      </c>
      <c r="H52" t="s">
        <v>18</v>
      </c>
    </row>
    <row r="53" spans="1:8" x14ac:dyDescent="0.5">
      <c r="A53" t="s">
        <v>110</v>
      </c>
      <c r="B53">
        <v>419.88018749999998</v>
      </c>
      <c r="C53">
        <v>6158.0864144037978</v>
      </c>
      <c r="D53">
        <v>4280.9785479417706</v>
      </c>
      <c r="E53">
        <v>333.05206878050762</v>
      </c>
      <c r="F53" t="s">
        <v>111</v>
      </c>
      <c r="G53" t="s">
        <v>17</v>
      </c>
      <c r="H53" t="s">
        <v>18</v>
      </c>
    </row>
    <row r="54" spans="1:8" x14ac:dyDescent="0.5">
      <c r="A54" t="s">
        <v>112</v>
      </c>
      <c r="B54">
        <v>315.88018749999998</v>
      </c>
      <c r="C54">
        <v>5461.7277427979543</v>
      </c>
      <c r="D54">
        <v>4390.397182965301</v>
      </c>
      <c r="E54">
        <v>333.1366312188029</v>
      </c>
      <c r="F54" t="s">
        <v>113</v>
      </c>
      <c r="G54" t="s">
        <v>17</v>
      </c>
      <c r="H54" t="s">
        <v>18</v>
      </c>
    </row>
    <row r="55" spans="1:8" x14ac:dyDescent="0.5">
      <c r="A55" t="s">
        <v>114</v>
      </c>
      <c r="B55">
        <v>482.98418750000002</v>
      </c>
      <c r="C55">
        <v>6322.3087526656163</v>
      </c>
      <c r="D55">
        <v>4569.673952583008</v>
      </c>
      <c r="E55">
        <v>341.20271016640282</v>
      </c>
      <c r="F55" t="s">
        <v>115</v>
      </c>
      <c r="G55" t="s">
        <v>17</v>
      </c>
      <c r="H55" t="s">
        <v>18</v>
      </c>
    </row>
    <row r="56" spans="1:8" x14ac:dyDescent="0.5">
      <c r="A56" t="s">
        <v>116</v>
      </c>
      <c r="B56">
        <v>315.88018749999998</v>
      </c>
      <c r="C56">
        <v>6312.6402919392176</v>
      </c>
      <c r="D56">
        <v>4282.6125800392847</v>
      </c>
      <c r="E56">
        <v>324.98801143477726</v>
      </c>
      <c r="F56" t="s">
        <v>117</v>
      </c>
      <c r="G56" t="s">
        <v>17</v>
      </c>
      <c r="H56" t="s">
        <v>18</v>
      </c>
    </row>
    <row r="57" spans="1:8" x14ac:dyDescent="0.5">
      <c r="A57" t="s">
        <v>118</v>
      </c>
      <c r="B57">
        <v>385.00266666666664</v>
      </c>
      <c r="C57">
        <v>5071.9050589749659</v>
      </c>
      <c r="D57">
        <v>3388.4398038441987</v>
      </c>
      <c r="E57">
        <v>340.69874147775647</v>
      </c>
      <c r="F57" t="s">
        <v>16</v>
      </c>
      <c r="G57" t="s">
        <v>17</v>
      </c>
      <c r="H57" t="s">
        <v>18</v>
      </c>
    </row>
    <row r="58" spans="1:8" x14ac:dyDescent="0.5">
      <c r="A58" t="s">
        <v>119</v>
      </c>
      <c r="B58">
        <v>482.98418750000002</v>
      </c>
      <c r="C58">
        <v>4945.5300631012469</v>
      </c>
      <c r="D58">
        <v>4110.745578833843</v>
      </c>
      <c r="E58">
        <v>328.05223069189185</v>
      </c>
      <c r="F58" t="s">
        <v>120</v>
      </c>
      <c r="G58" t="s">
        <v>17</v>
      </c>
      <c r="H58" t="s">
        <v>18</v>
      </c>
    </row>
    <row r="59" spans="1:8" x14ac:dyDescent="0.5">
      <c r="A59" t="s">
        <v>121</v>
      </c>
      <c r="B59">
        <v>419.88018749999998</v>
      </c>
      <c r="C59">
        <v>6384.9502159916947</v>
      </c>
      <c r="D59">
        <v>4944.2882620390092</v>
      </c>
      <c r="E59">
        <v>341.27398436935272</v>
      </c>
      <c r="F59" t="s">
        <v>122</v>
      </c>
      <c r="G59" t="s">
        <v>17</v>
      </c>
      <c r="H59" t="s">
        <v>18</v>
      </c>
    </row>
    <row r="60" spans="1:8" x14ac:dyDescent="0.5">
      <c r="A60" t="s">
        <v>123</v>
      </c>
      <c r="B60">
        <v>410.00533333333334</v>
      </c>
      <c r="C60">
        <v>5089.0834477597455</v>
      </c>
      <c r="D60">
        <v>3404.7941187652063</v>
      </c>
      <c r="E60">
        <v>338.28132119716116</v>
      </c>
      <c r="F60" t="s">
        <v>124</v>
      </c>
      <c r="G60" t="s">
        <v>17</v>
      </c>
      <c r="H60" t="s">
        <v>18</v>
      </c>
    </row>
    <row r="61" spans="1:8" x14ac:dyDescent="0.5">
      <c r="A61" t="s">
        <v>125</v>
      </c>
      <c r="B61">
        <v>470.80533333333335</v>
      </c>
      <c r="C61">
        <v>5407.7432522853405</v>
      </c>
      <c r="D61">
        <v>3637.046340043908</v>
      </c>
      <c r="E61">
        <v>342.07851428599866</v>
      </c>
      <c r="F61" t="s">
        <v>16</v>
      </c>
      <c r="G61" t="s">
        <v>17</v>
      </c>
      <c r="H61" t="s">
        <v>18</v>
      </c>
    </row>
    <row r="62" spans="1:8" x14ac:dyDescent="0.5">
      <c r="A62" t="s">
        <v>126</v>
      </c>
      <c r="B62">
        <v>419.88018749999998</v>
      </c>
      <c r="C62">
        <v>4824.7697642795147</v>
      </c>
      <c r="D62">
        <v>3867.7847633173687</v>
      </c>
      <c r="E62">
        <v>325.0791439686916</v>
      </c>
      <c r="F62" t="s">
        <v>127</v>
      </c>
      <c r="G62" t="s">
        <v>17</v>
      </c>
      <c r="H62" t="s">
        <v>18</v>
      </c>
    </row>
    <row r="63" spans="1:8" x14ac:dyDescent="0.5">
      <c r="A63" t="s">
        <v>128</v>
      </c>
      <c r="B63">
        <v>287.44533333333334</v>
      </c>
      <c r="C63">
        <v>5547.6572199212633</v>
      </c>
      <c r="D63">
        <v>3621.7846574293885</v>
      </c>
      <c r="E63">
        <v>352.27409084750377</v>
      </c>
      <c r="F63" t="s">
        <v>16</v>
      </c>
      <c r="G63" t="s">
        <v>17</v>
      </c>
      <c r="H63" t="s">
        <v>18</v>
      </c>
    </row>
    <row r="64" spans="1:8" x14ac:dyDescent="0.5">
      <c r="A64" t="s">
        <v>129</v>
      </c>
      <c r="B64">
        <v>481.64266666666668</v>
      </c>
      <c r="C64">
        <v>6881.0812178206279</v>
      </c>
      <c r="D64">
        <v>4529.542718118736</v>
      </c>
      <c r="E64">
        <v>355.96849969007815</v>
      </c>
      <c r="F64" t="s">
        <v>130</v>
      </c>
      <c r="G64" t="s">
        <v>17</v>
      </c>
      <c r="H64" t="s">
        <v>18</v>
      </c>
    </row>
    <row r="65" spans="1:8" x14ac:dyDescent="0.5">
      <c r="A65" t="s">
        <v>131</v>
      </c>
      <c r="B65">
        <v>374.65352083333335</v>
      </c>
      <c r="C65">
        <v>6655.9182593385149</v>
      </c>
      <c r="D65">
        <v>4699.2579483949494</v>
      </c>
      <c r="E65">
        <v>344.44965525759051</v>
      </c>
      <c r="F65" t="s">
        <v>132</v>
      </c>
      <c r="G65" t="s">
        <v>17</v>
      </c>
      <c r="H65" t="s">
        <v>18</v>
      </c>
    </row>
    <row r="66" spans="1:8" x14ac:dyDescent="0.5">
      <c r="A66" t="s">
        <v>133</v>
      </c>
      <c r="B66">
        <v>830.72</v>
      </c>
      <c r="C66">
        <v>7.9309263261595211</v>
      </c>
      <c r="D66">
        <v>11.299542770851206</v>
      </c>
      <c r="E66">
        <v>400.90795914224839</v>
      </c>
      <c r="F66" t="s">
        <v>10</v>
      </c>
      <c r="G66" t="s">
        <v>11</v>
      </c>
      <c r="H66" t="s">
        <v>134</v>
      </c>
    </row>
    <row r="67" spans="1:8" x14ac:dyDescent="0.5">
      <c r="A67" t="s">
        <v>135</v>
      </c>
      <c r="B67">
        <v>2263.9761874999999</v>
      </c>
      <c r="C67">
        <v>1166.3704326366983</v>
      </c>
      <c r="D67">
        <v>948.68055648775271</v>
      </c>
      <c r="E67">
        <v>385.94511045314232</v>
      </c>
      <c r="F67" t="s">
        <v>136</v>
      </c>
      <c r="G67" t="s">
        <v>11</v>
      </c>
      <c r="H67" t="s">
        <v>137</v>
      </c>
    </row>
    <row r="68" spans="1:8" x14ac:dyDescent="0.5">
      <c r="A68" t="s">
        <v>138</v>
      </c>
      <c r="B68">
        <v>530.19733333333329</v>
      </c>
      <c r="C68">
        <v>5332.5686892802378</v>
      </c>
      <c r="D68">
        <v>3511.6760634141974</v>
      </c>
      <c r="E68">
        <v>345.98973213017609</v>
      </c>
      <c r="F68" t="s">
        <v>16</v>
      </c>
      <c r="G68" t="s">
        <v>17</v>
      </c>
      <c r="H68" t="s">
        <v>18</v>
      </c>
    </row>
    <row r="69" spans="1:8" x14ac:dyDescent="0.5">
      <c r="A69" t="s">
        <v>139</v>
      </c>
      <c r="B69">
        <v>579.58152083333334</v>
      </c>
      <c r="C69">
        <v>9012.7699828208115</v>
      </c>
      <c r="D69">
        <v>5564.6423685435293</v>
      </c>
      <c r="E69">
        <v>344.55088577679936</v>
      </c>
      <c r="F69" t="s">
        <v>140</v>
      </c>
      <c r="G69" t="s">
        <v>17</v>
      </c>
      <c r="H69" t="s">
        <v>18</v>
      </c>
    </row>
    <row r="70" spans="1:8" x14ac:dyDescent="0.5">
      <c r="A70" t="s">
        <v>141</v>
      </c>
      <c r="B70">
        <v>500.13618750000001</v>
      </c>
      <c r="C70">
        <v>7854.2046177617249</v>
      </c>
      <c r="D70">
        <v>5125.7249596142037</v>
      </c>
      <c r="E70">
        <v>344.38517632914278</v>
      </c>
      <c r="F70" t="s">
        <v>142</v>
      </c>
      <c r="G70" t="s">
        <v>17</v>
      </c>
      <c r="H70" t="s">
        <v>18</v>
      </c>
    </row>
    <row r="71" spans="1:8" x14ac:dyDescent="0.5">
      <c r="A71" t="s">
        <v>143</v>
      </c>
      <c r="B71">
        <v>500.13618750000001</v>
      </c>
      <c r="C71">
        <v>7308.1845322054269</v>
      </c>
      <c r="D71">
        <v>4832.3329877754222</v>
      </c>
      <c r="E71">
        <v>336.0156053313317</v>
      </c>
      <c r="F71" t="s">
        <v>144</v>
      </c>
      <c r="G71" t="s">
        <v>17</v>
      </c>
      <c r="H71" t="s">
        <v>18</v>
      </c>
    </row>
    <row r="72" spans="1:8" x14ac:dyDescent="0.5">
      <c r="A72" t="s">
        <v>145</v>
      </c>
      <c r="B72">
        <v>331.65618749999999</v>
      </c>
      <c r="C72">
        <v>5446.1378503963779</v>
      </c>
      <c r="D72">
        <v>4793.9864083088887</v>
      </c>
      <c r="E72">
        <v>332.56144230436689</v>
      </c>
      <c r="F72" t="s">
        <v>146</v>
      </c>
      <c r="G72" t="s">
        <v>17</v>
      </c>
      <c r="H72" t="s">
        <v>18</v>
      </c>
    </row>
    <row r="73" spans="1:8" x14ac:dyDescent="0.5">
      <c r="A73" t="s">
        <v>147</v>
      </c>
      <c r="B73">
        <v>381.67218750000001</v>
      </c>
      <c r="C73">
        <v>7965.4157255134205</v>
      </c>
      <c r="D73">
        <v>5313.7865998566213</v>
      </c>
      <c r="E73">
        <v>346.79499877897763</v>
      </c>
      <c r="F73" t="s">
        <v>148</v>
      </c>
      <c r="G73" t="s">
        <v>17</v>
      </c>
      <c r="H73" t="s">
        <v>18</v>
      </c>
    </row>
    <row r="74" spans="1:8" x14ac:dyDescent="0.5">
      <c r="A74" t="s">
        <v>149</v>
      </c>
      <c r="B74">
        <v>579.58152083333334</v>
      </c>
      <c r="C74">
        <v>7950.7055622883236</v>
      </c>
      <c r="D74">
        <v>4618.7264013842514</v>
      </c>
      <c r="E74">
        <v>323.05651618078076</v>
      </c>
      <c r="F74" t="s">
        <v>150</v>
      </c>
      <c r="G74" t="s">
        <v>17</v>
      </c>
      <c r="H74" t="s">
        <v>18</v>
      </c>
    </row>
    <row r="75" spans="1:8" x14ac:dyDescent="0.5">
      <c r="A75" t="s">
        <v>151</v>
      </c>
      <c r="B75">
        <v>381.67218750000001</v>
      </c>
      <c r="C75">
        <v>6833.4153114242145</v>
      </c>
      <c r="D75">
        <v>4231.9937919909707</v>
      </c>
      <c r="E75">
        <v>321.9535989913403</v>
      </c>
      <c r="F75" t="s">
        <v>152</v>
      </c>
      <c r="G75" t="s">
        <v>17</v>
      </c>
      <c r="H75" t="s">
        <v>18</v>
      </c>
    </row>
    <row r="76" spans="1:8" x14ac:dyDescent="0.5">
      <c r="A76" t="s">
        <v>153</v>
      </c>
      <c r="B76">
        <v>344.40285416666666</v>
      </c>
      <c r="C76">
        <v>8826.3055323550252</v>
      </c>
      <c r="D76">
        <v>5551.084754050532</v>
      </c>
      <c r="E76">
        <v>345.74305599781962</v>
      </c>
      <c r="F76" t="s">
        <v>154</v>
      </c>
      <c r="G76" t="s">
        <v>17</v>
      </c>
      <c r="H76" t="s">
        <v>18</v>
      </c>
    </row>
    <row r="77" spans="1:8" x14ac:dyDescent="0.5">
      <c r="A77" t="s">
        <v>155</v>
      </c>
      <c r="B77">
        <v>344.40285416666666</v>
      </c>
      <c r="C77">
        <v>5458.6471072676031</v>
      </c>
      <c r="D77">
        <v>4916.410133741223</v>
      </c>
      <c r="E77">
        <v>329.90408270941202</v>
      </c>
      <c r="F77" t="s">
        <v>156</v>
      </c>
      <c r="G77" t="s">
        <v>17</v>
      </c>
      <c r="H77" t="s">
        <v>18</v>
      </c>
    </row>
    <row r="78" spans="1:8" x14ac:dyDescent="0.5">
      <c r="A78" t="s">
        <v>157</v>
      </c>
      <c r="B78">
        <v>344.40285416666666</v>
      </c>
      <c r="C78">
        <v>7913.9822861556131</v>
      </c>
      <c r="D78">
        <v>4616.4132801762189</v>
      </c>
      <c r="E78">
        <v>328.26114202694305</v>
      </c>
      <c r="F78" t="s">
        <v>158</v>
      </c>
      <c r="G78" t="s">
        <v>17</v>
      </c>
      <c r="H78" t="s">
        <v>18</v>
      </c>
    </row>
    <row r="79" spans="1:8" x14ac:dyDescent="0.5">
      <c r="A79" t="s">
        <v>159</v>
      </c>
      <c r="B79">
        <v>430.56818750000002</v>
      </c>
      <c r="C79">
        <v>5779.2555494964954</v>
      </c>
      <c r="D79">
        <v>4938.8620073380325</v>
      </c>
      <c r="E79">
        <v>334.68745255921226</v>
      </c>
      <c r="F79" t="s">
        <v>160</v>
      </c>
      <c r="G79" t="s">
        <v>17</v>
      </c>
      <c r="H79" t="s">
        <v>18</v>
      </c>
    </row>
    <row r="80" spans="1:8" x14ac:dyDescent="0.5">
      <c r="A80" t="s">
        <v>161</v>
      </c>
      <c r="B80">
        <v>430.56818750000002</v>
      </c>
      <c r="C80">
        <v>7544.4962526009731</v>
      </c>
      <c r="D80">
        <v>4299.6351045223391</v>
      </c>
      <c r="E80">
        <v>322.83536441030441</v>
      </c>
      <c r="F80" t="s">
        <v>162</v>
      </c>
      <c r="G80" t="s">
        <v>17</v>
      </c>
      <c r="H80" t="s">
        <v>18</v>
      </c>
    </row>
    <row r="81" spans="1:8" x14ac:dyDescent="0.5">
      <c r="A81" t="s">
        <v>163</v>
      </c>
      <c r="B81">
        <v>579.58152083333334</v>
      </c>
      <c r="C81">
        <v>5809.3352061708438</v>
      </c>
      <c r="D81">
        <v>5059.3674851619671</v>
      </c>
      <c r="E81">
        <v>338.30412103546882</v>
      </c>
      <c r="F81" t="s">
        <v>164</v>
      </c>
      <c r="G81" t="s">
        <v>17</v>
      </c>
      <c r="H81" t="s">
        <v>18</v>
      </c>
    </row>
    <row r="82" spans="1:8" x14ac:dyDescent="0.5">
      <c r="A82" t="s">
        <v>165</v>
      </c>
      <c r="B82">
        <v>381.67218750000001</v>
      </c>
      <c r="C82">
        <v>5622.1375666669428</v>
      </c>
      <c r="D82">
        <v>4692.7876679011324</v>
      </c>
      <c r="E82">
        <v>331.90908536918749</v>
      </c>
      <c r="F82" t="s">
        <v>166</v>
      </c>
      <c r="G82" t="s">
        <v>17</v>
      </c>
      <c r="H82" t="s">
        <v>18</v>
      </c>
    </row>
    <row r="83" spans="1:8" x14ac:dyDescent="0.5">
      <c r="A83" t="s">
        <v>167</v>
      </c>
      <c r="B83">
        <v>500.13618750000001</v>
      </c>
      <c r="C83">
        <v>5273.7658763901336</v>
      </c>
      <c r="D83">
        <v>4695.2409491244634</v>
      </c>
      <c r="E83">
        <v>334.6429987076732</v>
      </c>
      <c r="F83" t="s">
        <v>168</v>
      </c>
      <c r="G83" t="s">
        <v>17</v>
      </c>
      <c r="H83" t="s">
        <v>18</v>
      </c>
    </row>
    <row r="84" spans="1:8" x14ac:dyDescent="0.5">
      <c r="A84" t="s">
        <v>169</v>
      </c>
      <c r="B84">
        <v>430.56818750000002</v>
      </c>
      <c r="C84">
        <v>8645.0637847080689</v>
      </c>
      <c r="D84">
        <v>5424.0061352651865</v>
      </c>
      <c r="E84">
        <v>348.22418105174791</v>
      </c>
      <c r="F84" t="s">
        <v>170</v>
      </c>
      <c r="G84" t="s">
        <v>17</v>
      </c>
      <c r="H84" t="s">
        <v>18</v>
      </c>
    </row>
    <row r="85" spans="1:8" x14ac:dyDescent="0.5">
      <c r="A85" t="s">
        <v>171</v>
      </c>
      <c r="B85">
        <v>331.65618749999999</v>
      </c>
      <c r="C85">
        <v>7947.0828313297798</v>
      </c>
      <c r="D85">
        <v>4962.382884264247</v>
      </c>
      <c r="E85">
        <v>331.85568753210441</v>
      </c>
      <c r="F85" t="s">
        <v>172</v>
      </c>
      <c r="G85" t="s">
        <v>17</v>
      </c>
      <c r="H85" t="s">
        <v>18</v>
      </c>
    </row>
    <row r="86" spans="1:8" x14ac:dyDescent="0.5">
      <c r="A86" t="s">
        <v>173</v>
      </c>
      <c r="B86">
        <v>331.65618749999999</v>
      </c>
      <c r="C86">
        <v>8232.8004004045015</v>
      </c>
      <c r="D86">
        <v>5826.9417925297839</v>
      </c>
      <c r="E86">
        <v>361.35275871758444</v>
      </c>
      <c r="F86" t="s">
        <v>174</v>
      </c>
      <c r="G86" t="s">
        <v>17</v>
      </c>
      <c r="H86" t="s">
        <v>18</v>
      </c>
    </row>
    <row r="87" spans="1:8" x14ac:dyDescent="0.5">
      <c r="A87" t="s">
        <v>175</v>
      </c>
      <c r="B87">
        <v>311.53066666666666</v>
      </c>
      <c r="C87">
        <v>6651.7019370659973</v>
      </c>
      <c r="D87">
        <v>4208.1149136133736</v>
      </c>
      <c r="E87">
        <v>353.73511262863445</v>
      </c>
      <c r="F87" t="s">
        <v>16</v>
      </c>
      <c r="G87" t="s">
        <v>17</v>
      </c>
      <c r="H87" t="s">
        <v>18</v>
      </c>
    </row>
    <row r="88" spans="1:8" x14ac:dyDescent="0.5">
      <c r="A88" t="s">
        <v>176</v>
      </c>
      <c r="B88">
        <v>418.78152083333333</v>
      </c>
      <c r="C88">
        <v>7040.6376853582842</v>
      </c>
      <c r="D88">
        <v>4670.9128005472121</v>
      </c>
      <c r="E88">
        <v>344.18820827785208</v>
      </c>
      <c r="F88" t="s">
        <v>177</v>
      </c>
      <c r="G88" t="s">
        <v>17</v>
      </c>
      <c r="H88" t="s">
        <v>18</v>
      </c>
    </row>
    <row r="89" spans="1:8" x14ac:dyDescent="0.5">
      <c r="A89" t="s">
        <v>178</v>
      </c>
      <c r="B89">
        <v>414.69618750000001</v>
      </c>
      <c r="C89">
        <v>6809.140775179133</v>
      </c>
      <c r="D89">
        <v>4374.2829584153624</v>
      </c>
      <c r="E89">
        <v>338.07272830058815</v>
      </c>
      <c r="F89" t="s">
        <v>179</v>
      </c>
      <c r="G89" t="s">
        <v>17</v>
      </c>
      <c r="H89" t="s">
        <v>18</v>
      </c>
    </row>
    <row r="90" spans="1:8" x14ac:dyDescent="0.5">
      <c r="A90" t="s">
        <v>180</v>
      </c>
      <c r="B90">
        <v>342.51485416666668</v>
      </c>
      <c r="C90">
        <v>5255.5942893206138</v>
      </c>
      <c r="D90">
        <v>4436.4141622777952</v>
      </c>
      <c r="E90">
        <v>336.70145721167466</v>
      </c>
      <c r="F90" t="s">
        <v>181</v>
      </c>
      <c r="G90" t="s">
        <v>17</v>
      </c>
      <c r="H90" t="s">
        <v>18</v>
      </c>
    </row>
    <row r="91" spans="1:8" x14ac:dyDescent="0.5">
      <c r="A91" t="s">
        <v>182</v>
      </c>
      <c r="B91">
        <v>421.97085416666664</v>
      </c>
      <c r="C91">
        <v>4929.7093001453541</v>
      </c>
      <c r="D91">
        <v>4318.2159195108188</v>
      </c>
      <c r="E91">
        <v>331.40821138256143</v>
      </c>
      <c r="F91" t="s">
        <v>183</v>
      </c>
      <c r="G91" t="s">
        <v>17</v>
      </c>
      <c r="H91" t="s">
        <v>18</v>
      </c>
    </row>
    <row r="92" spans="1:8" x14ac:dyDescent="0.5">
      <c r="A92" t="s">
        <v>184</v>
      </c>
      <c r="B92">
        <v>862.67733333333331</v>
      </c>
      <c r="C92">
        <v>5621.8812318171758</v>
      </c>
      <c r="D92">
        <v>3636.8514736193752</v>
      </c>
      <c r="E92">
        <v>337.52849947719562</v>
      </c>
      <c r="F92" t="s">
        <v>185</v>
      </c>
      <c r="G92" t="s">
        <v>17</v>
      </c>
      <c r="H92" t="s">
        <v>18</v>
      </c>
    </row>
    <row r="93" spans="1:8" x14ac:dyDescent="0.5">
      <c r="A93" t="s">
        <v>186</v>
      </c>
      <c r="B93">
        <v>847.82685416666664</v>
      </c>
      <c r="C93">
        <v>5958.4150824560984</v>
      </c>
      <c r="D93">
        <v>4087.2265336201608</v>
      </c>
      <c r="E93">
        <v>332.7998612091161</v>
      </c>
      <c r="F93" t="s">
        <v>187</v>
      </c>
      <c r="G93" t="s">
        <v>17</v>
      </c>
      <c r="H93" t="s">
        <v>18</v>
      </c>
    </row>
    <row r="94" spans="1:8" x14ac:dyDescent="0.5">
      <c r="A94" t="s">
        <v>188</v>
      </c>
      <c r="B94">
        <v>414.69618750000001</v>
      </c>
      <c r="C94">
        <v>6000.3106842156612</v>
      </c>
      <c r="D94">
        <v>4060.3129250075676</v>
      </c>
      <c r="E94">
        <v>332.73713293830781</v>
      </c>
      <c r="F94" t="s">
        <v>189</v>
      </c>
      <c r="G94" t="s">
        <v>17</v>
      </c>
      <c r="H94" t="s">
        <v>18</v>
      </c>
    </row>
    <row r="95" spans="1:8" x14ac:dyDescent="0.5">
      <c r="A95" t="s">
        <v>190</v>
      </c>
      <c r="B95">
        <v>435.34685416666667</v>
      </c>
      <c r="C95">
        <v>4899.9944872890246</v>
      </c>
      <c r="D95">
        <v>4376.7940467753488</v>
      </c>
      <c r="E95">
        <v>336.72593979774297</v>
      </c>
      <c r="F95" t="s">
        <v>191</v>
      </c>
      <c r="G95" t="s">
        <v>17</v>
      </c>
      <c r="H95" t="s">
        <v>18</v>
      </c>
    </row>
    <row r="96" spans="1:8" x14ac:dyDescent="0.5">
      <c r="A96" t="s">
        <v>192</v>
      </c>
      <c r="B96">
        <v>847.82685416666664</v>
      </c>
      <c r="C96">
        <v>6950.6736433890137</v>
      </c>
      <c r="D96">
        <v>4629.6851606250239</v>
      </c>
      <c r="E96">
        <v>343.68024189526653</v>
      </c>
      <c r="F96" t="s">
        <v>193</v>
      </c>
      <c r="G96" t="s">
        <v>17</v>
      </c>
      <c r="H96" t="s">
        <v>18</v>
      </c>
    </row>
    <row r="97" spans="1:8" x14ac:dyDescent="0.5">
      <c r="A97" t="s">
        <v>194</v>
      </c>
      <c r="B97">
        <v>421.97085416666664</v>
      </c>
      <c r="C97">
        <v>6826.6552372462556</v>
      </c>
      <c r="D97">
        <v>4652.6171958700788</v>
      </c>
      <c r="E97">
        <v>343.99182334117654</v>
      </c>
      <c r="F97" t="s">
        <v>195</v>
      </c>
      <c r="G97" t="s">
        <v>17</v>
      </c>
      <c r="H97" t="s">
        <v>18</v>
      </c>
    </row>
    <row r="98" spans="1:8" x14ac:dyDescent="0.5">
      <c r="A98" t="s">
        <v>196</v>
      </c>
      <c r="B98">
        <v>847.82685416666664</v>
      </c>
      <c r="C98">
        <v>4267.3295457518234</v>
      </c>
      <c r="D98">
        <v>3652.456490558407</v>
      </c>
      <c r="E98">
        <v>323.35278750244731</v>
      </c>
      <c r="F98" t="s">
        <v>197</v>
      </c>
      <c r="G98" t="s">
        <v>17</v>
      </c>
      <c r="H98" t="s">
        <v>18</v>
      </c>
    </row>
    <row r="99" spans="1:8" x14ac:dyDescent="0.5">
      <c r="A99" t="s">
        <v>198</v>
      </c>
      <c r="B99">
        <v>418.78152083333333</v>
      </c>
      <c r="C99">
        <v>5992.2474786906914</v>
      </c>
      <c r="D99">
        <v>4152.0194366435971</v>
      </c>
      <c r="E99">
        <v>335.28267953238299</v>
      </c>
      <c r="F99" t="s">
        <v>199</v>
      </c>
      <c r="G99" t="s">
        <v>17</v>
      </c>
      <c r="H99" t="s">
        <v>18</v>
      </c>
    </row>
    <row r="100" spans="1:8" x14ac:dyDescent="0.5">
      <c r="A100" t="s">
        <v>200</v>
      </c>
      <c r="B100">
        <v>308.23218750000001</v>
      </c>
      <c r="C100">
        <v>7277.6196781095059</v>
      </c>
      <c r="D100">
        <v>4794.3175846336644</v>
      </c>
      <c r="E100">
        <v>347.16626956607496</v>
      </c>
      <c r="F100" t="s">
        <v>201</v>
      </c>
      <c r="G100" t="s">
        <v>17</v>
      </c>
      <c r="H100" t="s">
        <v>18</v>
      </c>
    </row>
    <row r="101" spans="1:8" x14ac:dyDescent="0.5">
      <c r="A101" t="s">
        <v>202</v>
      </c>
      <c r="B101">
        <v>414.69618750000001</v>
      </c>
      <c r="C101">
        <v>4678.5247938379734</v>
      </c>
      <c r="D101">
        <v>3909.9691873840102</v>
      </c>
      <c r="E101">
        <v>324.94282443890404</v>
      </c>
      <c r="F101" t="s">
        <v>203</v>
      </c>
      <c r="G101" t="s">
        <v>17</v>
      </c>
      <c r="H101" t="s">
        <v>18</v>
      </c>
    </row>
    <row r="102" spans="1:8" x14ac:dyDescent="0.5">
      <c r="A102" t="s">
        <v>204</v>
      </c>
      <c r="B102">
        <v>421.97085416666664</v>
      </c>
      <c r="C102">
        <v>7964.4726734938376</v>
      </c>
      <c r="D102">
        <v>5758.4989193074825</v>
      </c>
      <c r="E102">
        <v>360.9224355490561</v>
      </c>
      <c r="F102" t="s">
        <v>205</v>
      </c>
      <c r="G102" t="s">
        <v>17</v>
      </c>
      <c r="H102" t="s">
        <v>18</v>
      </c>
    </row>
    <row r="103" spans="1:8" x14ac:dyDescent="0.5">
      <c r="A103" t="s">
        <v>206</v>
      </c>
      <c r="B103">
        <v>308.23218750000001</v>
      </c>
      <c r="C103">
        <v>4734.301568129933</v>
      </c>
      <c r="D103">
        <v>4039.420040423654</v>
      </c>
      <c r="E103">
        <v>333.27147962968945</v>
      </c>
      <c r="F103" t="s">
        <v>207</v>
      </c>
      <c r="G103" t="s">
        <v>17</v>
      </c>
      <c r="H103" t="s">
        <v>18</v>
      </c>
    </row>
    <row r="104" spans="1:8" x14ac:dyDescent="0.5">
      <c r="A104" t="s">
        <v>208</v>
      </c>
      <c r="B104">
        <v>342.51485416666668</v>
      </c>
      <c r="C104">
        <v>7223.860420359666</v>
      </c>
      <c r="D104">
        <v>4777.7220602475072</v>
      </c>
      <c r="E104">
        <v>343.45495363805298</v>
      </c>
      <c r="F104" t="s">
        <v>209</v>
      </c>
      <c r="G104" t="s">
        <v>17</v>
      </c>
      <c r="H104" t="s">
        <v>18</v>
      </c>
    </row>
    <row r="105" spans="1:8" x14ac:dyDescent="0.5">
      <c r="A105" t="s">
        <v>210</v>
      </c>
      <c r="B105">
        <v>342.51485416666668</v>
      </c>
      <c r="C105">
        <v>6917.9493989374405</v>
      </c>
      <c r="D105">
        <v>4482.0248674538252</v>
      </c>
      <c r="E105">
        <v>339.1106826712471</v>
      </c>
      <c r="F105" t="s">
        <v>211</v>
      </c>
      <c r="G105" t="s">
        <v>17</v>
      </c>
      <c r="H105" t="s">
        <v>18</v>
      </c>
    </row>
    <row r="106" spans="1:8" x14ac:dyDescent="0.5">
      <c r="A106" t="s">
        <v>212</v>
      </c>
      <c r="B106">
        <v>419.34933333333333</v>
      </c>
      <c r="C106">
        <v>5491.069200200146</v>
      </c>
      <c r="D106">
        <v>3618.7962654873536</v>
      </c>
      <c r="E106">
        <v>344.41886025854001</v>
      </c>
      <c r="F106" t="s">
        <v>16</v>
      </c>
      <c r="G106" t="s">
        <v>17</v>
      </c>
      <c r="H106" t="s">
        <v>18</v>
      </c>
    </row>
    <row r="107" spans="1:8" x14ac:dyDescent="0.5">
      <c r="A107" t="s">
        <v>213</v>
      </c>
      <c r="B107">
        <v>435.34685416666667</v>
      </c>
      <c r="C107">
        <v>7770.0796022352024</v>
      </c>
      <c r="D107">
        <v>5146.367116955219</v>
      </c>
      <c r="E107">
        <v>351.21950488730789</v>
      </c>
      <c r="F107" t="s">
        <v>214</v>
      </c>
      <c r="G107" t="s">
        <v>17</v>
      </c>
      <c r="H107" t="s">
        <v>18</v>
      </c>
    </row>
    <row r="108" spans="1:8" x14ac:dyDescent="0.5">
      <c r="A108" t="s">
        <v>215</v>
      </c>
      <c r="B108">
        <v>440.93866666666668</v>
      </c>
      <c r="C108">
        <v>6159.2990047661133</v>
      </c>
      <c r="D108">
        <v>4053.9258158254752</v>
      </c>
      <c r="E108">
        <v>349.27610101688197</v>
      </c>
      <c r="F108" t="s">
        <v>16</v>
      </c>
      <c r="G108" t="s">
        <v>17</v>
      </c>
      <c r="H108" t="s">
        <v>18</v>
      </c>
    </row>
    <row r="109" spans="1:8" x14ac:dyDescent="0.5">
      <c r="A109" t="s">
        <v>216</v>
      </c>
      <c r="B109">
        <v>308.23218750000001</v>
      </c>
      <c r="C109">
        <v>6474.7223433875379</v>
      </c>
      <c r="D109">
        <v>4414.1802220854661</v>
      </c>
      <c r="E109">
        <v>340.03678746894195</v>
      </c>
      <c r="F109" t="s">
        <v>217</v>
      </c>
      <c r="G109" t="s">
        <v>17</v>
      </c>
      <c r="H109" t="s">
        <v>18</v>
      </c>
    </row>
    <row r="110" spans="1:8" x14ac:dyDescent="0.5">
      <c r="A110" t="s">
        <v>218</v>
      </c>
      <c r="B110">
        <v>435.34685416666667</v>
      </c>
      <c r="C110">
        <v>6530.4459689359664</v>
      </c>
      <c r="D110">
        <v>4420.3934219867833</v>
      </c>
      <c r="E110">
        <v>334.24561584018988</v>
      </c>
      <c r="F110" t="s">
        <v>219</v>
      </c>
      <c r="G110" t="s">
        <v>17</v>
      </c>
      <c r="H110" t="s">
        <v>18</v>
      </c>
    </row>
    <row r="111" spans="1:8" x14ac:dyDescent="0.5">
      <c r="A111" t="s">
        <v>220</v>
      </c>
      <c r="B111">
        <v>359.87200000000001</v>
      </c>
      <c r="C111">
        <v>7104.4251400899284</v>
      </c>
      <c r="D111">
        <v>4655.0820520255529</v>
      </c>
      <c r="E111">
        <v>358.99348262668798</v>
      </c>
      <c r="F111" t="s">
        <v>221</v>
      </c>
      <c r="G111" t="s">
        <v>17</v>
      </c>
      <c r="H111" t="s">
        <v>18</v>
      </c>
    </row>
    <row r="112" spans="1:8" x14ac:dyDescent="0.5">
      <c r="A112" t="s">
        <v>222</v>
      </c>
      <c r="B112">
        <v>434.96533333333332</v>
      </c>
      <c r="C112">
        <v>6331.6496483339733</v>
      </c>
      <c r="D112">
        <v>4083.2636153904746</v>
      </c>
      <c r="E112">
        <v>344.51173830852508</v>
      </c>
      <c r="F112" t="s">
        <v>223</v>
      </c>
      <c r="G112" t="s">
        <v>17</v>
      </c>
      <c r="H112" t="s">
        <v>18</v>
      </c>
    </row>
    <row r="113" spans="1:8" x14ac:dyDescent="0.5">
      <c r="A113" t="s">
        <v>224</v>
      </c>
      <c r="B113">
        <v>418.78152083333333</v>
      </c>
      <c r="C113">
        <v>4641.7342183067076</v>
      </c>
      <c r="D113">
        <v>3931.1156463957936</v>
      </c>
      <c r="E113">
        <v>326.5056404532869</v>
      </c>
      <c r="F113" t="s">
        <v>225</v>
      </c>
      <c r="G113" t="s">
        <v>17</v>
      </c>
      <c r="H113" t="s">
        <v>18</v>
      </c>
    </row>
    <row r="114" spans="1:8" x14ac:dyDescent="0.5">
      <c r="A114" t="s">
        <v>226</v>
      </c>
      <c r="B114">
        <v>437.97333333333336</v>
      </c>
      <c r="C114">
        <v>7903.9089517342863</v>
      </c>
      <c r="D114">
        <v>5182.0867303917785</v>
      </c>
      <c r="E114">
        <v>364.38441275912805</v>
      </c>
      <c r="F114" t="s">
        <v>227</v>
      </c>
      <c r="G114" t="s">
        <v>17</v>
      </c>
      <c r="H114" t="s">
        <v>18</v>
      </c>
    </row>
    <row r="115" spans="1:8" x14ac:dyDescent="0.5">
      <c r="A115" t="s">
        <v>228</v>
      </c>
      <c r="B115">
        <v>355.05885416666666</v>
      </c>
      <c r="C115">
        <v>5079.0934563475266</v>
      </c>
      <c r="D115">
        <v>4397.3241269115506</v>
      </c>
      <c r="E115">
        <v>337.19205639046828</v>
      </c>
      <c r="F115" t="s">
        <v>229</v>
      </c>
      <c r="G115" t="s">
        <v>17</v>
      </c>
      <c r="H115" t="s">
        <v>18</v>
      </c>
    </row>
    <row r="116" spans="1:8" x14ac:dyDescent="0.5">
      <c r="A116" t="s">
        <v>230</v>
      </c>
      <c r="B116">
        <v>435.59218750000002</v>
      </c>
      <c r="C116">
        <v>7683.2260786107017</v>
      </c>
      <c r="D116">
        <v>5320.3729386472587</v>
      </c>
      <c r="E116">
        <v>351.45781801144955</v>
      </c>
      <c r="F116" t="s">
        <v>231</v>
      </c>
      <c r="G116" t="s">
        <v>17</v>
      </c>
      <c r="H116" t="s">
        <v>18</v>
      </c>
    </row>
    <row r="117" spans="1:8" x14ac:dyDescent="0.5">
      <c r="A117" t="s">
        <v>232</v>
      </c>
      <c r="B117">
        <v>595.68818750000003</v>
      </c>
      <c r="C117">
        <v>7970.3692325183929</v>
      </c>
      <c r="D117">
        <v>5450.1287086611947</v>
      </c>
      <c r="E117">
        <v>353.14112742961771</v>
      </c>
      <c r="F117" t="s">
        <v>233</v>
      </c>
      <c r="G117" t="s">
        <v>17</v>
      </c>
      <c r="H117" t="s">
        <v>18</v>
      </c>
    </row>
    <row r="118" spans="1:8" x14ac:dyDescent="0.5">
      <c r="A118" t="s">
        <v>234</v>
      </c>
      <c r="B118">
        <v>733.73618750000003</v>
      </c>
      <c r="C118">
        <v>6987.3110725791876</v>
      </c>
      <c r="D118">
        <v>5115.9413930527026</v>
      </c>
      <c r="E118">
        <v>340.98131363351843</v>
      </c>
      <c r="F118" t="s">
        <v>235</v>
      </c>
      <c r="G118" t="s">
        <v>17</v>
      </c>
      <c r="H118" t="s">
        <v>18</v>
      </c>
    </row>
    <row r="119" spans="1:8" x14ac:dyDescent="0.5">
      <c r="A119" t="s">
        <v>236</v>
      </c>
      <c r="B119">
        <v>733.73618750000003</v>
      </c>
      <c r="C119">
        <v>7311.0536931223078</v>
      </c>
      <c r="D119">
        <v>5145.8878644003271</v>
      </c>
      <c r="E119">
        <v>347.41042822043903</v>
      </c>
      <c r="F119" t="s">
        <v>237</v>
      </c>
      <c r="G119" t="s">
        <v>17</v>
      </c>
      <c r="H119" t="s">
        <v>18</v>
      </c>
    </row>
    <row r="120" spans="1:8" x14ac:dyDescent="0.5">
      <c r="A120" t="s">
        <v>238</v>
      </c>
      <c r="B120">
        <v>595.68818750000003</v>
      </c>
      <c r="C120">
        <v>4973.1949163076715</v>
      </c>
      <c r="D120">
        <v>4572.5509796694514</v>
      </c>
      <c r="E120">
        <v>339.92978023685316</v>
      </c>
      <c r="F120" t="s">
        <v>239</v>
      </c>
      <c r="G120" t="s">
        <v>17</v>
      </c>
      <c r="H120" t="s">
        <v>18</v>
      </c>
    </row>
    <row r="121" spans="1:8" x14ac:dyDescent="0.5">
      <c r="A121" t="s">
        <v>240</v>
      </c>
      <c r="B121">
        <v>431.57333333333332</v>
      </c>
      <c r="C121">
        <v>7440.9176043657108</v>
      </c>
      <c r="D121">
        <v>4745.7375465438045</v>
      </c>
      <c r="E121">
        <v>354.50560664176737</v>
      </c>
      <c r="F121" t="s">
        <v>241</v>
      </c>
      <c r="G121" t="s">
        <v>17</v>
      </c>
      <c r="H121" t="s">
        <v>18</v>
      </c>
    </row>
    <row r="122" spans="1:8" x14ac:dyDescent="0.5">
      <c r="A122" t="s">
        <v>242</v>
      </c>
      <c r="B122">
        <v>492.68018749999999</v>
      </c>
      <c r="C122">
        <v>4752.9143280679064</v>
      </c>
      <c r="D122">
        <v>3920.32185932014</v>
      </c>
      <c r="E122">
        <v>333.74217834860281</v>
      </c>
      <c r="F122" t="s">
        <v>243</v>
      </c>
      <c r="G122" t="s">
        <v>17</v>
      </c>
      <c r="H122" t="s">
        <v>18</v>
      </c>
    </row>
    <row r="123" spans="1:8" x14ac:dyDescent="0.5">
      <c r="A123" t="s">
        <v>244</v>
      </c>
      <c r="B123">
        <v>492.68018749999999</v>
      </c>
      <c r="C123">
        <v>7896.3387448291805</v>
      </c>
      <c r="D123">
        <v>5327.2111911828169</v>
      </c>
      <c r="E123">
        <v>350.17287246579298</v>
      </c>
      <c r="F123" t="s">
        <v>245</v>
      </c>
      <c r="G123" t="s">
        <v>17</v>
      </c>
      <c r="H123" t="s">
        <v>18</v>
      </c>
    </row>
    <row r="124" spans="1:8" x14ac:dyDescent="0.5">
      <c r="A124" t="s">
        <v>246</v>
      </c>
      <c r="B124">
        <v>355.05885416666666</v>
      </c>
      <c r="C124">
        <v>7663.2594427254917</v>
      </c>
      <c r="D124">
        <v>5192.0932069605551</v>
      </c>
      <c r="E124">
        <v>348.09704769715364</v>
      </c>
      <c r="F124" t="s">
        <v>247</v>
      </c>
      <c r="G124" t="s">
        <v>17</v>
      </c>
      <c r="H124" t="s">
        <v>18</v>
      </c>
    </row>
    <row r="125" spans="1:8" x14ac:dyDescent="0.5">
      <c r="A125" t="s">
        <v>248</v>
      </c>
      <c r="B125">
        <v>355.05885416666666</v>
      </c>
      <c r="C125">
        <v>8271.9745612375045</v>
      </c>
      <c r="D125">
        <v>5836.0220268263683</v>
      </c>
      <c r="E125">
        <v>351.83059072357298</v>
      </c>
      <c r="F125" t="s">
        <v>249</v>
      </c>
      <c r="G125" t="s">
        <v>17</v>
      </c>
      <c r="H125" t="s">
        <v>18</v>
      </c>
    </row>
    <row r="126" spans="1:8" x14ac:dyDescent="0.5">
      <c r="A126" t="s">
        <v>250</v>
      </c>
      <c r="B126">
        <v>387.66933333333333</v>
      </c>
      <c r="C126">
        <v>6884.0736280669953</v>
      </c>
      <c r="D126">
        <v>4436.4837504373645</v>
      </c>
      <c r="E126">
        <v>357.68665622923157</v>
      </c>
      <c r="F126" t="s">
        <v>16</v>
      </c>
      <c r="G126" t="s">
        <v>17</v>
      </c>
      <c r="H126" t="s">
        <v>18</v>
      </c>
    </row>
    <row r="127" spans="1:8" x14ac:dyDescent="0.5">
      <c r="A127" t="s">
        <v>251</v>
      </c>
      <c r="B127">
        <v>366.26952083333333</v>
      </c>
      <c r="C127">
        <v>4521.6508174167202</v>
      </c>
      <c r="D127">
        <v>4079.1775418598709</v>
      </c>
      <c r="E127">
        <v>336.39719790830458</v>
      </c>
      <c r="F127" t="s">
        <v>252</v>
      </c>
      <c r="G127" t="s">
        <v>17</v>
      </c>
      <c r="H127" t="s">
        <v>18</v>
      </c>
    </row>
    <row r="128" spans="1:8" x14ac:dyDescent="0.5">
      <c r="A128" t="s">
        <v>253</v>
      </c>
      <c r="B128">
        <v>631.72266666666667</v>
      </c>
      <c r="C128">
        <v>7340.2026484457056</v>
      </c>
      <c r="D128">
        <v>4961.3754349310202</v>
      </c>
      <c r="E128">
        <v>362.87278208299534</v>
      </c>
      <c r="F128" t="s">
        <v>254</v>
      </c>
      <c r="G128" t="s">
        <v>17</v>
      </c>
      <c r="H128" t="s">
        <v>18</v>
      </c>
    </row>
    <row r="129" spans="1:8" x14ac:dyDescent="0.5">
      <c r="A129" t="s">
        <v>255</v>
      </c>
      <c r="B129">
        <v>366.26952083333333</v>
      </c>
      <c r="C129">
        <v>7749.0996591386174</v>
      </c>
      <c r="D129">
        <v>4892.104174554469</v>
      </c>
      <c r="E129">
        <v>331.3779164309201</v>
      </c>
      <c r="F129" t="s">
        <v>256</v>
      </c>
      <c r="G129" t="s">
        <v>17</v>
      </c>
      <c r="H129" t="s">
        <v>18</v>
      </c>
    </row>
    <row r="130" spans="1:8" x14ac:dyDescent="0.5">
      <c r="A130" t="s">
        <v>257</v>
      </c>
      <c r="B130">
        <v>492.68018749999999</v>
      </c>
      <c r="C130">
        <v>7889.9166776101001</v>
      </c>
      <c r="D130">
        <v>4848.4375891120544</v>
      </c>
      <c r="E130">
        <v>332.85912314240431</v>
      </c>
      <c r="F130" t="s">
        <v>258</v>
      </c>
      <c r="G130" t="s">
        <v>17</v>
      </c>
      <c r="H130" t="s">
        <v>18</v>
      </c>
    </row>
    <row r="131" spans="1:8" x14ac:dyDescent="0.5">
      <c r="A131" t="s">
        <v>259</v>
      </c>
      <c r="B131">
        <v>366.26952083333333</v>
      </c>
      <c r="C131">
        <v>7745.3123246471532</v>
      </c>
      <c r="D131">
        <v>5292.8164676165025</v>
      </c>
      <c r="E131">
        <v>347.58733497888267</v>
      </c>
      <c r="F131" t="s">
        <v>260</v>
      </c>
      <c r="G131" t="s">
        <v>17</v>
      </c>
      <c r="H131" t="s">
        <v>18</v>
      </c>
    </row>
    <row r="132" spans="1:8" x14ac:dyDescent="0.5">
      <c r="A132" t="s">
        <v>261</v>
      </c>
      <c r="B132">
        <v>242.64533333333333</v>
      </c>
      <c r="C132">
        <v>6393.888662155392</v>
      </c>
      <c r="D132">
        <v>4108.2306864849397</v>
      </c>
      <c r="E132">
        <v>357.97156231166076</v>
      </c>
      <c r="F132" t="s">
        <v>16</v>
      </c>
      <c r="G132" t="s">
        <v>17</v>
      </c>
      <c r="H132" t="s">
        <v>18</v>
      </c>
    </row>
    <row r="133" spans="1:8" x14ac:dyDescent="0.5">
      <c r="A133" t="s">
        <v>262</v>
      </c>
      <c r="B133">
        <v>253.76818750000001</v>
      </c>
      <c r="C133">
        <v>7622.0535795003943</v>
      </c>
      <c r="D133">
        <v>5350.6860616955446</v>
      </c>
      <c r="E133">
        <v>351.3997905215212</v>
      </c>
      <c r="F133" t="s">
        <v>263</v>
      </c>
      <c r="G133" t="s">
        <v>17</v>
      </c>
      <c r="H133" t="s">
        <v>18</v>
      </c>
    </row>
    <row r="134" spans="1:8" x14ac:dyDescent="0.5">
      <c r="A134" t="s">
        <v>264</v>
      </c>
      <c r="B134">
        <v>397.14133333333331</v>
      </c>
      <c r="C134">
        <v>8055.9425737344245</v>
      </c>
      <c r="D134">
        <v>5259.687575399551</v>
      </c>
      <c r="E134">
        <v>365.51206713062805</v>
      </c>
      <c r="F134" t="s">
        <v>265</v>
      </c>
      <c r="G134" t="s">
        <v>17</v>
      </c>
      <c r="H134" t="s">
        <v>18</v>
      </c>
    </row>
    <row r="135" spans="1:8" x14ac:dyDescent="0.5">
      <c r="A135" t="s">
        <v>266</v>
      </c>
      <c r="B135">
        <v>435.59218750000002</v>
      </c>
      <c r="C135">
        <v>7199.542214691588</v>
      </c>
      <c r="D135">
        <v>5127.8098665895013</v>
      </c>
      <c r="E135">
        <v>344.08149431248268</v>
      </c>
      <c r="F135" t="s">
        <v>267</v>
      </c>
      <c r="G135" t="s">
        <v>17</v>
      </c>
      <c r="H135" t="s">
        <v>18</v>
      </c>
    </row>
    <row r="136" spans="1:8" x14ac:dyDescent="0.5">
      <c r="A136" t="s">
        <v>268</v>
      </c>
      <c r="B136">
        <v>733.73618750000003</v>
      </c>
      <c r="C136">
        <v>4149.4603112810073</v>
      </c>
      <c r="D136">
        <v>3988.3340035483538</v>
      </c>
      <c r="E136">
        <v>335.69816599627336</v>
      </c>
      <c r="F136" t="s">
        <v>269</v>
      </c>
      <c r="G136" t="s">
        <v>17</v>
      </c>
      <c r="H136" t="s">
        <v>18</v>
      </c>
    </row>
    <row r="137" spans="1:8" x14ac:dyDescent="0.5">
      <c r="A137" t="s">
        <v>270</v>
      </c>
      <c r="B137">
        <v>253.76818750000001</v>
      </c>
      <c r="C137">
        <v>7265.554444101318</v>
      </c>
      <c r="D137">
        <v>4931.9512986093932</v>
      </c>
      <c r="E137">
        <v>336.01958809291909</v>
      </c>
      <c r="F137" t="s">
        <v>271</v>
      </c>
      <c r="G137" t="s">
        <v>17</v>
      </c>
      <c r="H137" t="s">
        <v>18</v>
      </c>
    </row>
    <row r="138" spans="1:8" x14ac:dyDescent="0.5">
      <c r="A138" t="s">
        <v>272</v>
      </c>
      <c r="B138">
        <v>435.59218750000002</v>
      </c>
      <c r="C138">
        <v>4845.9895336394839</v>
      </c>
      <c r="D138">
        <v>4078.6658275544587</v>
      </c>
      <c r="E138">
        <v>333.70126186168505</v>
      </c>
      <c r="F138" t="s">
        <v>273</v>
      </c>
      <c r="G138" t="s">
        <v>17</v>
      </c>
      <c r="H138" t="s">
        <v>18</v>
      </c>
    </row>
    <row r="139" spans="1:8" x14ac:dyDescent="0.5">
      <c r="A139" t="s">
        <v>274</v>
      </c>
      <c r="B139">
        <v>253.76818750000001</v>
      </c>
      <c r="C139">
        <v>4458.9614442896982</v>
      </c>
      <c r="D139">
        <v>4187.6964138513804</v>
      </c>
      <c r="E139">
        <v>339.18998920618139</v>
      </c>
      <c r="F139" t="s">
        <v>275</v>
      </c>
      <c r="G139" t="s">
        <v>17</v>
      </c>
      <c r="H139" t="s">
        <v>18</v>
      </c>
    </row>
    <row r="140" spans="1:8" x14ac:dyDescent="0.5">
      <c r="A140" t="s">
        <v>276</v>
      </c>
      <c r="B140">
        <v>595.68818750000003</v>
      </c>
      <c r="C140">
        <v>7701.8158508138495</v>
      </c>
      <c r="D140">
        <v>5524.4138176391307</v>
      </c>
      <c r="E140">
        <v>352.16611789727762</v>
      </c>
      <c r="F140" t="s">
        <v>277</v>
      </c>
      <c r="G140" t="s">
        <v>17</v>
      </c>
      <c r="H140" t="s">
        <v>18</v>
      </c>
    </row>
    <row r="141" spans="1:8" x14ac:dyDescent="0.5">
      <c r="A141" t="s">
        <v>278</v>
      </c>
      <c r="B141">
        <v>708.67200000000003</v>
      </c>
      <c r="C141">
        <v>6965.8922785240775</v>
      </c>
      <c r="D141">
        <v>4402.7730701472829</v>
      </c>
      <c r="E141">
        <v>350.64816738385167</v>
      </c>
      <c r="F141" t="s">
        <v>279</v>
      </c>
      <c r="G141" t="s">
        <v>17</v>
      </c>
      <c r="H141" t="s">
        <v>18</v>
      </c>
    </row>
    <row r="142" spans="1:8" x14ac:dyDescent="0.5">
      <c r="A142" t="s">
        <v>280</v>
      </c>
      <c r="B142">
        <v>588.86400000000003</v>
      </c>
      <c r="C142">
        <v>6594.6420765159392</v>
      </c>
      <c r="D142">
        <v>4251.3589385613104</v>
      </c>
      <c r="E142">
        <v>355.71688486341731</v>
      </c>
      <c r="F142" t="s">
        <v>16</v>
      </c>
      <c r="G142" t="s">
        <v>17</v>
      </c>
      <c r="H142" t="s">
        <v>18</v>
      </c>
    </row>
    <row r="143" spans="1:8" x14ac:dyDescent="0.5">
      <c r="A143" t="s">
        <v>281</v>
      </c>
      <c r="B143">
        <v>535.31135416666666</v>
      </c>
      <c r="C143">
        <v>4922.0458689605657</v>
      </c>
      <c r="D143">
        <v>4345.4893815003725</v>
      </c>
      <c r="E143">
        <v>326.97268563942771</v>
      </c>
      <c r="F143" t="s">
        <v>282</v>
      </c>
      <c r="G143" t="s">
        <v>17</v>
      </c>
      <c r="H143" t="s">
        <v>18</v>
      </c>
    </row>
    <row r="144" spans="1:8" x14ac:dyDescent="0.5">
      <c r="A144" t="s">
        <v>283</v>
      </c>
      <c r="B144">
        <v>520.2713541666667</v>
      </c>
      <c r="C144">
        <v>5335.5954063076633</v>
      </c>
      <c r="D144">
        <v>4940.1422493103755</v>
      </c>
      <c r="E144">
        <v>339.68272734056865</v>
      </c>
      <c r="F144" t="s">
        <v>284</v>
      </c>
      <c r="G144" t="s">
        <v>17</v>
      </c>
      <c r="H144" t="s">
        <v>18</v>
      </c>
    </row>
    <row r="145" spans="1:8" x14ac:dyDescent="0.5">
      <c r="A145" t="s">
        <v>285</v>
      </c>
      <c r="B145">
        <v>257.98868750000003</v>
      </c>
      <c r="C145">
        <v>5036.5316389522395</v>
      </c>
      <c r="D145">
        <v>4282.6109415409273</v>
      </c>
      <c r="E145">
        <v>329.45614996425803</v>
      </c>
      <c r="F145" t="s">
        <v>286</v>
      </c>
      <c r="G145" t="s">
        <v>17</v>
      </c>
      <c r="H145" t="s">
        <v>18</v>
      </c>
    </row>
    <row r="146" spans="1:8" x14ac:dyDescent="0.5">
      <c r="A146" t="s">
        <v>287</v>
      </c>
      <c r="B146">
        <v>535.31135416666666</v>
      </c>
      <c r="C146">
        <v>4922.0458689605657</v>
      </c>
      <c r="D146">
        <v>4345.4893815003725</v>
      </c>
      <c r="E146">
        <v>326.97268563942771</v>
      </c>
      <c r="F146" t="s">
        <v>282</v>
      </c>
      <c r="G146" t="s">
        <v>17</v>
      </c>
      <c r="H146" t="s">
        <v>18</v>
      </c>
    </row>
    <row r="147" spans="1:8" x14ac:dyDescent="0.5">
      <c r="A147" t="s">
        <v>288</v>
      </c>
      <c r="B147">
        <v>444.07935416666669</v>
      </c>
      <c r="C147">
        <v>4788.3407415524198</v>
      </c>
      <c r="D147">
        <v>4304.4201338125313</v>
      </c>
      <c r="E147">
        <v>323.50998997455076</v>
      </c>
      <c r="F147" t="s">
        <v>289</v>
      </c>
      <c r="G147" t="s">
        <v>17</v>
      </c>
      <c r="H147" t="s">
        <v>18</v>
      </c>
    </row>
    <row r="148" spans="1:8" x14ac:dyDescent="0.5">
      <c r="A148" t="s">
        <v>290</v>
      </c>
      <c r="B148">
        <v>444.07935416666669</v>
      </c>
      <c r="C148">
        <v>4832.9099803141517</v>
      </c>
      <c r="D148">
        <v>4363.238693189769</v>
      </c>
      <c r="E148">
        <v>323.73536165654684</v>
      </c>
      <c r="F148" t="s">
        <v>291</v>
      </c>
      <c r="G148" t="s">
        <v>17</v>
      </c>
      <c r="H148" t="s">
        <v>18</v>
      </c>
    </row>
    <row r="149" spans="1:8" x14ac:dyDescent="0.5">
      <c r="A149" t="s">
        <v>292</v>
      </c>
      <c r="B149">
        <v>998.63935416666664</v>
      </c>
      <c r="C149">
        <v>5181.8588983582267</v>
      </c>
      <c r="D149">
        <v>4403.5584870592083</v>
      </c>
      <c r="E149">
        <v>329.57396984067174</v>
      </c>
      <c r="F149" t="s">
        <v>293</v>
      </c>
      <c r="G149" t="s">
        <v>17</v>
      </c>
      <c r="H149" t="s">
        <v>18</v>
      </c>
    </row>
    <row r="150" spans="1:8" x14ac:dyDescent="0.5">
      <c r="A150" t="s">
        <v>294</v>
      </c>
      <c r="B150">
        <v>376.3886875</v>
      </c>
      <c r="C150">
        <v>5128.9924565065639</v>
      </c>
      <c r="D150">
        <v>4356.8105657529804</v>
      </c>
      <c r="E150">
        <v>328.00963378790692</v>
      </c>
      <c r="F150" t="s">
        <v>295</v>
      </c>
      <c r="G150" t="s">
        <v>17</v>
      </c>
      <c r="H150" t="s">
        <v>18</v>
      </c>
    </row>
    <row r="151" spans="1:8" x14ac:dyDescent="0.5">
      <c r="A151" t="s">
        <v>296</v>
      </c>
      <c r="B151">
        <v>257.98868750000003</v>
      </c>
      <c r="C151">
        <v>5036.5316389522395</v>
      </c>
      <c r="D151">
        <v>4282.6109415409273</v>
      </c>
      <c r="E151">
        <v>329.45614996425803</v>
      </c>
      <c r="F151" t="s">
        <v>286</v>
      </c>
      <c r="G151" t="s">
        <v>17</v>
      </c>
      <c r="H151" t="s">
        <v>18</v>
      </c>
    </row>
    <row r="152" spans="1:8" x14ac:dyDescent="0.5">
      <c r="A152" t="s">
        <v>297</v>
      </c>
      <c r="B152">
        <v>444.07935416666669</v>
      </c>
      <c r="C152">
        <v>4788.3407415524198</v>
      </c>
      <c r="D152">
        <v>4304.4201338125313</v>
      </c>
      <c r="E152">
        <v>323.50998997455076</v>
      </c>
      <c r="F152" t="s">
        <v>289</v>
      </c>
      <c r="G152" t="s">
        <v>17</v>
      </c>
      <c r="H152" t="s">
        <v>18</v>
      </c>
    </row>
    <row r="153" spans="1:8" x14ac:dyDescent="0.5">
      <c r="A153" t="s">
        <v>298</v>
      </c>
      <c r="B153">
        <v>998.63935416666664</v>
      </c>
      <c r="C153">
        <v>5181.8588983582267</v>
      </c>
      <c r="D153">
        <v>4403.5584870592083</v>
      </c>
      <c r="E153">
        <v>329.57396984067174</v>
      </c>
      <c r="F153" t="s">
        <v>293</v>
      </c>
      <c r="G153" t="s">
        <v>17</v>
      </c>
      <c r="H153" t="s">
        <v>18</v>
      </c>
    </row>
    <row r="154" spans="1:8" x14ac:dyDescent="0.5">
      <c r="A154" t="s">
        <v>299</v>
      </c>
      <c r="B154">
        <v>330.38335416666666</v>
      </c>
      <c r="C154">
        <v>5926.5014043787924</v>
      </c>
      <c r="D154">
        <v>5133.4274988829411</v>
      </c>
      <c r="E154">
        <v>340.61660730082565</v>
      </c>
      <c r="F154" t="s">
        <v>300</v>
      </c>
      <c r="G154" t="s">
        <v>17</v>
      </c>
      <c r="H154" t="s">
        <v>18</v>
      </c>
    </row>
    <row r="155" spans="1:8" x14ac:dyDescent="0.5">
      <c r="A155" t="s">
        <v>301</v>
      </c>
      <c r="B155">
        <v>330.38335416666666</v>
      </c>
      <c r="C155">
        <v>5926.5014043787924</v>
      </c>
      <c r="D155">
        <v>5133.4274988829411</v>
      </c>
      <c r="E155">
        <v>340.61660730082565</v>
      </c>
      <c r="F155" t="s">
        <v>300</v>
      </c>
      <c r="G155" t="s">
        <v>17</v>
      </c>
      <c r="H155" t="s">
        <v>18</v>
      </c>
    </row>
    <row r="156" spans="1:8" x14ac:dyDescent="0.5">
      <c r="A156" t="s">
        <v>302</v>
      </c>
      <c r="B156">
        <v>520.2713541666667</v>
      </c>
      <c r="C156">
        <v>5335.5954063076633</v>
      </c>
      <c r="D156">
        <v>4940.1422493103755</v>
      </c>
      <c r="E156">
        <v>339.68272734056865</v>
      </c>
      <c r="F156" t="s">
        <v>284</v>
      </c>
      <c r="G156" t="s">
        <v>17</v>
      </c>
      <c r="H156" t="s">
        <v>18</v>
      </c>
    </row>
    <row r="157" spans="1:8" x14ac:dyDescent="0.5">
      <c r="A157" t="s">
        <v>303</v>
      </c>
      <c r="B157">
        <v>520.2713541666667</v>
      </c>
      <c r="C157">
        <v>5539.0478583601389</v>
      </c>
      <c r="D157">
        <v>5050.2995238103904</v>
      </c>
      <c r="E157">
        <v>340.82601834524365</v>
      </c>
      <c r="F157" t="s">
        <v>304</v>
      </c>
      <c r="G157" t="s">
        <v>17</v>
      </c>
      <c r="H157" t="s">
        <v>18</v>
      </c>
    </row>
    <row r="158" spans="1:8" x14ac:dyDescent="0.5">
      <c r="A158" t="s">
        <v>305</v>
      </c>
      <c r="B158">
        <v>535.31135416666666</v>
      </c>
      <c r="C158">
        <v>4935.7098815468235</v>
      </c>
      <c r="D158">
        <v>4386.4387989260576</v>
      </c>
      <c r="E158">
        <v>326.6725010441445</v>
      </c>
      <c r="F158" t="s">
        <v>306</v>
      </c>
      <c r="G158" t="s">
        <v>17</v>
      </c>
      <c r="H158" t="s">
        <v>18</v>
      </c>
    </row>
    <row r="159" spans="1:8" x14ac:dyDescent="0.5">
      <c r="A159" t="s">
        <v>307</v>
      </c>
      <c r="B159">
        <v>257.98868750000003</v>
      </c>
      <c r="C159">
        <v>5080.4934411772329</v>
      </c>
      <c r="D159">
        <v>4292.4080392291917</v>
      </c>
      <c r="E159">
        <v>330.54625739041455</v>
      </c>
      <c r="F159" t="s">
        <v>308</v>
      </c>
      <c r="G159" t="s">
        <v>17</v>
      </c>
      <c r="H159" t="s">
        <v>18</v>
      </c>
    </row>
    <row r="160" spans="1:8" x14ac:dyDescent="0.5">
      <c r="A160" t="s">
        <v>309</v>
      </c>
      <c r="B160">
        <v>376.3886875</v>
      </c>
      <c r="C160">
        <v>5085.6648418983641</v>
      </c>
      <c r="D160">
        <v>4315.6377095666321</v>
      </c>
      <c r="E160">
        <v>327.65274822253912</v>
      </c>
      <c r="F160" t="s">
        <v>310</v>
      </c>
      <c r="G160" t="s">
        <v>17</v>
      </c>
      <c r="H160" t="s">
        <v>18</v>
      </c>
    </row>
    <row r="161" spans="1:8" x14ac:dyDescent="0.5">
      <c r="A161" t="s">
        <v>311</v>
      </c>
      <c r="B161">
        <v>330.38335416666666</v>
      </c>
      <c r="C161">
        <v>6057.6055274717355</v>
      </c>
      <c r="D161">
        <v>5179.6261830517751</v>
      </c>
      <c r="E161">
        <v>341.64751116077196</v>
      </c>
      <c r="F161" t="s">
        <v>312</v>
      </c>
      <c r="G161" t="s">
        <v>17</v>
      </c>
      <c r="H161" t="s">
        <v>18</v>
      </c>
    </row>
    <row r="162" spans="1:8" x14ac:dyDescent="0.5">
      <c r="A162" t="s">
        <v>313</v>
      </c>
      <c r="B162">
        <v>998.63935416666664</v>
      </c>
      <c r="C162">
        <v>5223.9019900199346</v>
      </c>
      <c r="D162">
        <v>4447.6878486532187</v>
      </c>
      <c r="E162">
        <v>329.57730149210352</v>
      </c>
      <c r="F162" t="s">
        <v>314</v>
      </c>
      <c r="G162" t="s">
        <v>17</v>
      </c>
      <c r="H162" t="s">
        <v>18</v>
      </c>
    </row>
    <row r="163" spans="1:8" x14ac:dyDescent="0.5">
      <c r="A163" t="s">
        <v>315</v>
      </c>
      <c r="B163">
        <v>376.3886875</v>
      </c>
      <c r="C163">
        <v>5085.6648418983641</v>
      </c>
      <c r="D163">
        <v>4315.6377095666321</v>
      </c>
      <c r="E163">
        <v>327.65274822253912</v>
      </c>
      <c r="F163" t="s">
        <v>310</v>
      </c>
      <c r="G163" t="s">
        <v>17</v>
      </c>
      <c r="H163" t="s">
        <v>18</v>
      </c>
    </row>
    <row r="164" spans="1:8" x14ac:dyDescent="0.5">
      <c r="A164" t="s">
        <v>316</v>
      </c>
      <c r="B164">
        <v>475.59218750000002</v>
      </c>
      <c r="C164">
        <v>5245.8656425260324</v>
      </c>
      <c r="D164">
        <v>4446.3042950091103</v>
      </c>
      <c r="E164">
        <v>335.71965021391617</v>
      </c>
      <c r="F164" t="s">
        <v>317</v>
      </c>
      <c r="G164" t="s">
        <v>17</v>
      </c>
      <c r="H164" t="s">
        <v>18</v>
      </c>
    </row>
    <row r="165" spans="1:8" x14ac:dyDescent="0.5">
      <c r="A165" t="s">
        <v>318</v>
      </c>
      <c r="B165">
        <v>338.39752083333332</v>
      </c>
      <c r="C165">
        <v>6460.3380374441958</v>
      </c>
      <c r="D165">
        <v>4144.8816995226898</v>
      </c>
      <c r="E165">
        <v>336.53161097644386</v>
      </c>
      <c r="F165" t="s">
        <v>319</v>
      </c>
      <c r="G165" t="s">
        <v>17</v>
      </c>
      <c r="H165" t="s">
        <v>18</v>
      </c>
    </row>
    <row r="166" spans="1:8" x14ac:dyDescent="0.5">
      <c r="A166" t="s">
        <v>320</v>
      </c>
      <c r="B166">
        <v>475.59218750000002</v>
      </c>
      <c r="C166">
        <v>7152.7530133987229</v>
      </c>
      <c r="D166">
        <v>4836.4163994254732</v>
      </c>
      <c r="E166">
        <v>338.83663962470274</v>
      </c>
      <c r="F166" t="s">
        <v>321</v>
      </c>
      <c r="G166" t="s">
        <v>17</v>
      </c>
      <c r="H166" t="s">
        <v>18</v>
      </c>
    </row>
    <row r="167" spans="1:8" x14ac:dyDescent="0.5">
      <c r="A167" t="s">
        <v>322</v>
      </c>
      <c r="B167">
        <v>325.70418749999999</v>
      </c>
      <c r="C167">
        <v>6913.8956666657514</v>
      </c>
      <c r="D167">
        <v>4648.6131108247946</v>
      </c>
      <c r="E167">
        <v>339.59383498305601</v>
      </c>
      <c r="F167" t="s">
        <v>323</v>
      </c>
      <c r="G167" t="s">
        <v>17</v>
      </c>
      <c r="H167" t="s">
        <v>18</v>
      </c>
    </row>
    <row r="168" spans="1:8" x14ac:dyDescent="0.5">
      <c r="A168" t="s">
        <v>324</v>
      </c>
      <c r="B168">
        <v>267.06952083333334</v>
      </c>
      <c r="C168">
        <v>4784.6450151438294</v>
      </c>
      <c r="D168">
        <v>3934.5074043493228</v>
      </c>
      <c r="E168">
        <v>328.76367507734551</v>
      </c>
      <c r="F168" t="s">
        <v>325</v>
      </c>
      <c r="G168" t="s">
        <v>17</v>
      </c>
      <c r="H168" t="s">
        <v>18</v>
      </c>
    </row>
    <row r="169" spans="1:8" x14ac:dyDescent="0.5">
      <c r="A169" t="s">
        <v>326</v>
      </c>
      <c r="B169">
        <v>338.39752083333332</v>
      </c>
      <c r="C169">
        <v>6547.1578970897135</v>
      </c>
      <c r="D169">
        <v>4556.3938887898257</v>
      </c>
      <c r="E169">
        <v>338.37086788927633</v>
      </c>
      <c r="F169" t="s">
        <v>327</v>
      </c>
      <c r="G169" t="s">
        <v>17</v>
      </c>
      <c r="H169" t="s">
        <v>18</v>
      </c>
    </row>
    <row r="170" spans="1:8" x14ac:dyDescent="0.5">
      <c r="A170" t="s">
        <v>328</v>
      </c>
      <c r="B170">
        <v>454.97352083333334</v>
      </c>
      <c r="C170">
        <v>4671.0549364459148</v>
      </c>
      <c r="D170">
        <v>3670.5928775433226</v>
      </c>
      <c r="E170">
        <v>322.06961014453668</v>
      </c>
      <c r="F170" t="s">
        <v>329</v>
      </c>
      <c r="G170" t="s">
        <v>17</v>
      </c>
      <c r="H170" t="s">
        <v>18</v>
      </c>
    </row>
    <row r="171" spans="1:8" x14ac:dyDescent="0.5">
      <c r="A171" t="s">
        <v>330</v>
      </c>
      <c r="B171">
        <v>543.98685416666672</v>
      </c>
      <c r="C171">
        <v>6985.9266298947068</v>
      </c>
      <c r="D171">
        <v>4523.6159680419332</v>
      </c>
      <c r="E171">
        <v>336.22429606074093</v>
      </c>
      <c r="F171" t="s">
        <v>331</v>
      </c>
      <c r="G171" t="s">
        <v>17</v>
      </c>
      <c r="H171" t="s">
        <v>18</v>
      </c>
    </row>
    <row r="172" spans="1:8" x14ac:dyDescent="0.5">
      <c r="A172" t="s">
        <v>332</v>
      </c>
      <c r="B172">
        <v>806.89885416666664</v>
      </c>
      <c r="C172">
        <v>6752.9824534956315</v>
      </c>
      <c r="D172">
        <v>4589.0047636291574</v>
      </c>
      <c r="E172">
        <v>337.03905838491909</v>
      </c>
      <c r="F172" t="s">
        <v>333</v>
      </c>
      <c r="G172" t="s">
        <v>17</v>
      </c>
      <c r="H172" t="s">
        <v>18</v>
      </c>
    </row>
    <row r="173" spans="1:8" x14ac:dyDescent="0.5">
      <c r="A173" t="s">
        <v>334</v>
      </c>
      <c r="B173">
        <v>806.89885416666664</v>
      </c>
      <c r="C173">
        <v>6618.5568895888055</v>
      </c>
      <c r="D173">
        <v>4375.3227022479068</v>
      </c>
      <c r="E173">
        <v>336.32703141665996</v>
      </c>
      <c r="F173" t="s">
        <v>335</v>
      </c>
      <c r="G173" t="s">
        <v>17</v>
      </c>
      <c r="H173" t="s">
        <v>18</v>
      </c>
    </row>
    <row r="174" spans="1:8" x14ac:dyDescent="0.5">
      <c r="A174" t="s">
        <v>336</v>
      </c>
      <c r="B174">
        <v>806.89885416666664</v>
      </c>
      <c r="C174">
        <v>4591.7006817795036</v>
      </c>
      <c r="D174">
        <v>3817.3049876221903</v>
      </c>
      <c r="E174">
        <v>326.78268303946982</v>
      </c>
      <c r="F174" t="s">
        <v>337</v>
      </c>
      <c r="G174" t="s">
        <v>17</v>
      </c>
      <c r="H174" t="s">
        <v>18</v>
      </c>
    </row>
    <row r="175" spans="1:8" x14ac:dyDescent="0.5">
      <c r="A175" t="s">
        <v>338</v>
      </c>
      <c r="B175">
        <v>335.40266666666668</v>
      </c>
      <c r="C175">
        <v>7507.059053154886</v>
      </c>
      <c r="D175">
        <v>4782.1799223276994</v>
      </c>
      <c r="E175">
        <v>360.11761753555379</v>
      </c>
      <c r="F175" t="s">
        <v>339</v>
      </c>
      <c r="G175" t="s">
        <v>17</v>
      </c>
      <c r="H175" t="s">
        <v>18</v>
      </c>
    </row>
    <row r="176" spans="1:8" x14ac:dyDescent="0.5">
      <c r="A176" t="s">
        <v>340</v>
      </c>
      <c r="B176">
        <v>475.59218750000002</v>
      </c>
      <c r="C176">
        <v>6849.026775422335</v>
      </c>
      <c r="D176">
        <v>4801.0957900311178</v>
      </c>
      <c r="E176">
        <v>331.90727143835056</v>
      </c>
      <c r="F176" t="s">
        <v>341</v>
      </c>
      <c r="G176" t="s">
        <v>17</v>
      </c>
      <c r="H176" t="s">
        <v>18</v>
      </c>
    </row>
    <row r="177" spans="1:8" x14ac:dyDescent="0.5">
      <c r="A177" t="s">
        <v>342</v>
      </c>
      <c r="B177">
        <v>338.39752083333332</v>
      </c>
      <c r="C177">
        <v>4742.2556583618161</v>
      </c>
      <c r="D177">
        <v>3691.9372192321116</v>
      </c>
      <c r="E177">
        <v>325.89501452327141</v>
      </c>
      <c r="F177" t="s">
        <v>343</v>
      </c>
      <c r="G177" t="s">
        <v>17</v>
      </c>
      <c r="H177" t="s">
        <v>18</v>
      </c>
    </row>
    <row r="178" spans="1:8" x14ac:dyDescent="0.5">
      <c r="A178" t="s">
        <v>344</v>
      </c>
      <c r="B178">
        <v>267.06952083333334</v>
      </c>
      <c r="C178">
        <v>6441.1721922447541</v>
      </c>
      <c r="D178">
        <v>4191.0172283216107</v>
      </c>
      <c r="E178">
        <v>336.68921605819702</v>
      </c>
      <c r="F178" t="s">
        <v>345</v>
      </c>
      <c r="G178" t="s">
        <v>17</v>
      </c>
      <c r="H178" t="s">
        <v>18</v>
      </c>
    </row>
    <row r="179" spans="1:8" x14ac:dyDescent="0.5">
      <c r="A179" t="s">
        <v>346</v>
      </c>
      <c r="B179">
        <v>543.98685416666672</v>
      </c>
      <c r="C179">
        <v>7042.9938243876541</v>
      </c>
      <c r="D179">
        <v>4720.0243666056176</v>
      </c>
      <c r="E179">
        <v>333.69358636800081</v>
      </c>
      <c r="F179" t="s">
        <v>347</v>
      </c>
      <c r="G179" t="s">
        <v>17</v>
      </c>
      <c r="H179" t="s">
        <v>18</v>
      </c>
    </row>
    <row r="180" spans="1:8" x14ac:dyDescent="0.5">
      <c r="A180" t="s">
        <v>348</v>
      </c>
      <c r="B180">
        <v>325.70418749999999</v>
      </c>
      <c r="C180">
        <v>5244.1781189574949</v>
      </c>
      <c r="D180">
        <v>4384.9921840760617</v>
      </c>
      <c r="E180">
        <v>334.76675424256138</v>
      </c>
      <c r="F180" t="s">
        <v>349</v>
      </c>
      <c r="G180" t="s">
        <v>17</v>
      </c>
      <c r="H180" t="s">
        <v>18</v>
      </c>
    </row>
    <row r="181" spans="1:8" x14ac:dyDescent="0.5">
      <c r="A181" t="s">
        <v>350</v>
      </c>
      <c r="B181">
        <v>265.72800000000001</v>
      </c>
      <c r="C181">
        <v>6659.6116079180583</v>
      </c>
      <c r="D181">
        <v>4381.8031845729602</v>
      </c>
      <c r="E181">
        <v>356.78372968285095</v>
      </c>
      <c r="F181" t="s">
        <v>16</v>
      </c>
      <c r="G181" t="s">
        <v>17</v>
      </c>
      <c r="H181" t="s">
        <v>18</v>
      </c>
    </row>
    <row r="182" spans="1:8" x14ac:dyDescent="0.5">
      <c r="A182" t="s">
        <v>351</v>
      </c>
      <c r="B182">
        <v>543.98685416666672</v>
      </c>
      <c r="C182">
        <v>5090.0369181720462</v>
      </c>
      <c r="D182">
        <v>3963.7768577716474</v>
      </c>
      <c r="E182">
        <v>326.93304082068266</v>
      </c>
      <c r="F182" t="s">
        <v>352</v>
      </c>
      <c r="G182" t="s">
        <v>17</v>
      </c>
      <c r="H182" t="s">
        <v>18</v>
      </c>
    </row>
    <row r="183" spans="1:8" x14ac:dyDescent="0.5">
      <c r="A183" t="s">
        <v>353</v>
      </c>
      <c r="B183">
        <v>802.70933333333335</v>
      </c>
      <c r="C183">
        <v>6091.5490860399523</v>
      </c>
      <c r="D183">
        <v>4017.9966099016224</v>
      </c>
      <c r="E183">
        <v>348.3278666627528</v>
      </c>
      <c r="F183" t="s">
        <v>16</v>
      </c>
      <c r="G183" t="s">
        <v>17</v>
      </c>
      <c r="H183" t="s">
        <v>18</v>
      </c>
    </row>
    <row r="184" spans="1:8" x14ac:dyDescent="0.5">
      <c r="A184" t="s">
        <v>354</v>
      </c>
      <c r="B184">
        <v>325.70418749999999</v>
      </c>
      <c r="C184">
        <v>7363.6881643540737</v>
      </c>
      <c r="D184">
        <v>5424.4386407391485</v>
      </c>
      <c r="E184">
        <v>352.53456805926021</v>
      </c>
      <c r="F184" t="s">
        <v>355</v>
      </c>
      <c r="G184" t="s">
        <v>17</v>
      </c>
      <c r="H184" t="s">
        <v>18</v>
      </c>
    </row>
    <row r="185" spans="1:8" x14ac:dyDescent="0.5">
      <c r="A185" t="s">
        <v>356</v>
      </c>
      <c r="B185">
        <v>490.98666666666668</v>
      </c>
      <c r="C185">
        <v>8443.3012902235023</v>
      </c>
      <c r="D185">
        <v>5520.9925456270157</v>
      </c>
      <c r="E185">
        <v>370.84673852606488</v>
      </c>
      <c r="F185" t="s">
        <v>357</v>
      </c>
      <c r="G185" t="s">
        <v>17</v>
      </c>
      <c r="H185" t="s">
        <v>18</v>
      </c>
    </row>
    <row r="186" spans="1:8" x14ac:dyDescent="0.5">
      <c r="A186" t="s">
        <v>358</v>
      </c>
      <c r="B186">
        <v>547.47733333333338</v>
      </c>
      <c r="C186">
        <v>6809.2320117212357</v>
      </c>
      <c r="D186">
        <v>4410.5114464398339</v>
      </c>
      <c r="E186">
        <v>352.06007052039394</v>
      </c>
      <c r="F186" t="s">
        <v>359</v>
      </c>
      <c r="G186" t="s">
        <v>17</v>
      </c>
      <c r="H186" t="s">
        <v>18</v>
      </c>
    </row>
    <row r="187" spans="1:8" x14ac:dyDescent="0.5">
      <c r="A187" t="s">
        <v>360</v>
      </c>
      <c r="B187">
        <v>267.06952083333334</v>
      </c>
      <c r="C187">
        <v>6462.7857151211492</v>
      </c>
      <c r="D187">
        <v>4412.236923544925</v>
      </c>
      <c r="E187">
        <v>335.83750154232007</v>
      </c>
      <c r="F187" t="s">
        <v>361</v>
      </c>
      <c r="G187" t="s">
        <v>17</v>
      </c>
      <c r="H187" t="s">
        <v>18</v>
      </c>
    </row>
    <row r="188" spans="1:8" x14ac:dyDescent="0.5">
      <c r="A188" t="s">
        <v>362</v>
      </c>
      <c r="B188">
        <v>454.97352083333334</v>
      </c>
      <c r="C188">
        <v>6499.7813867034019</v>
      </c>
      <c r="D188">
        <v>4279.7224886568147</v>
      </c>
      <c r="E188">
        <v>335.57970966493559</v>
      </c>
      <c r="F188" t="s">
        <v>363</v>
      </c>
      <c r="G188" t="s">
        <v>17</v>
      </c>
      <c r="H188" t="s">
        <v>18</v>
      </c>
    </row>
    <row r="189" spans="1:8" x14ac:dyDescent="0.5">
      <c r="A189" t="s">
        <v>364</v>
      </c>
      <c r="B189">
        <v>464.17066666666665</v>
      </c>
      <c r="C189">
        <v>5966.6401758722241</v>
      </c>
      <c r="D189">
        <v>3869.3015945172992</v>
      </c>
      <c r="E189">
        <v>347.28066099947546</v>
      </c>
      <c r="F189" t="s">
        <v>16</v>
      </c>
      <c r="G189" t="s">
        <v>17</v>
      </c>
      <c r="H189" t="s">
        <v>18</v>
      </c>
    </row>
    <row r="190" spans="1:8" x14ac:dyDescent="0.5">
      <c r="A190" t="s">
        <v>365</v>
      </c>
      <c r="B190">
        <v>454.97352083333334</v>
      </c>
      <c r="C190">
        <v>6395.3385047971024</v>
      </c>
      <c r="D190">
        <v>4266.3503800106791</v>
      </c>
      <c r="E190">
        <v>332.91421374063742</v>
      </c>
      <c r="F190" t="s">
        <v>366</v>
      </c>
      <c r="G190" t="s">
        <v>17</v>
      </c>
      <c r="H190" t="s">
        <v>18</v>
      </c>
    </row>
    <row r="191" spans="1:8" x14ac:dyDescent="0.5">
      <c r="A191" t="s">
        <v>367</v>
      </c>
      <c r="B191">
        <v>342.78399999999999</v>
      </c>
      <c r="C191">
        <v>5143.4466051615345</v>
      </c>
      <c r="D191">
        <v>3441.9366672880838</v>
      </c>
      <c r="E191">
        <v>347.42090318922129</v>
      </c>
      <c r="F191" t="s">
        <v>16</v>
      </c>
      <c r="G191" t="s">
        <v>17</v>
      </c>
      <c r="H191" t="s">
        <v>18</v>
      </c>
    </row>
    <row r="192" spans="1:8" x14ac:dyDescent="0.5">
      <c r="A192" t="s">
        <v>368</v>
      </c>
      <c r="B192">
        <v>389.61885416666667</v>
      </c>
      <c r="C192">
        <v>5664.8091947262792</v>
      </c>
      <c r="D192">
        <v>4393.4114226817373</v>
      </c>
      <c r="E192">
        <v>334.66382408191981</v>
      </c>
      <c r="F192" t="s">
        <v>369</v>
      </c>
      <c r="G192" t="s">
        <v>17</v>
      </c>
      <c r="H192" t="s">
        <v>18</v>
      </c>
    </row>
    <row r="193" spans="1:8" x14ac:dyDescent="0.5">
      <c r="A193" t="s">
        <v>370</v>
      </c>
      <c r="B193">
        <v>377.40800000000002</v>
      </c>
      <c r="C193">
        <v>5574.4173168321295</v>
      </c>
      <c r="D193">
        <v>3671.0978117188724</v>
      </c>
      <c r="E193">
        <v>347.09899502124563</v>
      </c>
      <c r="F193" t="s">
        <v>16</v>
      </c>
      <c r="G193" t="s">
        <v>17</v>
      </c>
      <c r="H193" t="s">
        <v>18</v>
      </c>
    </row>
    <row r="194" spans="1:8" x14ac:dyDescent="0.5">
      <c r="A194" t="s">
        <v>371</v>
      </c>
      <c r="B194">
        <v>253.72552083333332</v>
      </c>
      <c r="C194">
        <v>6852.3085284296185</v>
      </c>
      <c r="D194">
        <v>4562.2005873366725</v>
      </c>
      <c r="E194">
        <v>328.97204936975845</v>
      </c>
      <c r="F194" t="s">
        <v>372</v>
      </c>
      <c r="G194" t="s">
        <v>17</v>
      </c>
      <c r="H194" t="s">
        <v>18</v>
      </c>
    </row>
    <row r="195" spans="1:8" x14ac:dyDescent="0.5">
      <c r="A195" t="s">
        <v>373</v>
      </c>
      <c r="B195">
        <v>308.28552083333335</v>
      </c>
      <c r="C195">
        <v>4862.7330916436604</v>
      </c>
      <c r="D195">
        <v>4113.6232266339393</v>
      </c>
      <c r="E195">
        <v>327.51475236707392</v>
      </c>
      <c r="F195" t="s">
        <v>374</v>
      </c>
      <c r="G195" t="s">
        <v>17</v>
      </c>
      <c r="H195" t="s">
        <v>18</v>
      </c>
    </row>
    <row r="196" spans="1:8" x14ac:dyDescent="0.5">
      <c r="A196" t="s">
        <v>375</v>
      </c>
      <c r="B196">
        <v>268.03199999999998</v>
      </c>
      <c r="C196">
        <v>6923.0739430608573</v>
      </c>
      <c r="D196">
        <v>4400.2432076091454</v>
      </c>
      <c r="E196">
        <v>346.88524229506578</v>
      </c>
      <c r="F196" t="s">
        <v>376</v>
      </c>
      <c r="G196" t="s">
        <v>17</v>
      </c>
      <c r="H196" t="s">
        <v>18</v>
      </c>
    </row>
    <row r="197" spans="1:8" x14ac:dyDescent="0.5">
      <c r="A197" t="s">
        <v>377</v>
      </c>
      <c r="B197">
        <v>624.91733333333332</v>
      </c>
      <c r="C197">
        <v>6396.276749271804</v>
      </c>
      <c r="D197">
        <v>4067.6252092851601</v>
      </c>
      <c r="E197">
        <v>351.30317781846787</v>
      </c>
      <c r="F197" t="s">
        <v>16</v>
      </c>
      <c r="G197" t="s">
        <v>17</v>
      </c>
      <c r="H197" t="s">
        <v>18</v>
      </c>
    </row>
    <row r="198" spans="1:8" x14ac:dyDescent="0.5">
      <c r="A198" t="s">
        <v>378</v>
      </c>
      <c r="B198">
        <v>253.72552083333332</v>
      </c>
      <c r="C198">
        <v>6602.5389797734961</v>
      </c>
      <c r="D198">
        <v>4366.6877555778092</v>
      </c>
      <c r="E198">
        <v>332.17639060746461</v>
      </c>
      <c r="F198" t="s">
        <v>379</v>
      </c>
      <c r="G198" t="s">
        <v>17</v>
      </c>
      <c r="H198" t="s">
        <v>18</v>
      </c>
    </row>
    <row r="199" spans="1:8" x14ac:dyDescent="0.5">
      <c r="A199" t="s">
        <v>380</v>
      </c>
      <c r="B199">
        <v>308.28552083333335</v>
      </c>
      <c r="C199">
        <v>7118.1733438933943</v>
      </c>
      <c r="D199">
        <v>4808.8963660801301</v>
      </c>
      <c r="E199">
        <v>333.62893356203631</v>
      </c>
      <c r="F199" t="s">
        <v>381</v>
      </c>
      <c r="G199" t="s">
        <v>17</v>
      </c>
      <c r="H199" t="s">
        <v>18</v>
      </c>
    </row>
    <row r="200" spans="1:8" x14ac:dyDescent="0.5">
      <c r="A200" t="s">
        <v>382</v>
      </c>
      <c r="B200">
        <v>245.20285416666667</v>
      </c>
      <c r="C200">
        <v>7083.4640173753705</v>
      </c>
      <c r="D200">
        <v>4796.4366648209761</v>
      </c>
      <c r="E200">
        <v>337.88461480021624</v>
      </c>
      <c r="F200" t="s">
        <v>383</v>
      </c>
      <c r="G200" t="s">
        <v>17</v>
      </c>
      <c r="H200" t="s">
        <v>18</v>
      </c>
    </row>
    <row r="201" spans="1:8" x14ac:dyDescent="0.5">
      <c r="A201" t="s">
        <v>384</v>
      </c>
      <c r="B201">
        <v>491.14418749999999</v>
      </c>
      <c r="C201">
        <v>6627.4204255186678</v>
      </c>
      <c r="D201">
        <v>4651.8828463085347</v>
      </c>
      <c r="E201">
        <v>333.17953067290847</v>
      </c>
      <c r="F201" t="s">
        <v>385</v>
      </c>
      <c r="G201" t="s">
        <v>17</v>
      </c>
      <c r="H201" t="s">
        <v>18</v>
      </c>
    </row>
    <row r="202" spans="1:8" x14ac:dyDescent="0.5">
      <c r="A202" t="s">
        <v>386</v>
      </c>
      <c r="B202">
        <v>741.75752083333339</v>
      </c>
      <c r="C202">
        <v>4819.1384249268658</v>
      </c>
      <c r="D202">
        <v>4120.8179309069919</v>
      </c>
      <c r="E202">
        <v>332.68706975900994</v>
      </c>
      <c r="F202" t="s">
        <v>387</v>
      </c>
      <c r="G202" t="s">
        <v>17</v>
      </c>
      <c r="H202" t="s">
        <v>18</v>
      </c>
    </row>
    <row r="203" spans="1:8" x14ac:dyDescent="0.5">
      <c r="A203" t="s">
        <v>388</v>
      </c>
      <c r="B203">
        <v>389.61885416666667</v>
      </c>
      <c r="C203">
        <v>6934.0343982862032</v>
      </c>
      <c r="D203">
        <v>4442.4867925424896</v>
      </c>
      <c r="E203">
        <v>327.6384880947985</v>
      </c>
      <c r="F203" t="s">
        <v>389</v>
      </c>
      <c r="G203" t="s">
        <v>17</v>
      </c>
      <c r="H203" t="s">
        <v>18</v>
      </c>
    </row>
    <row r="204" spans="1:8" x14ac:dyDescent="0.5">
      <c r="A204" t="s">
        <v>390</v>
      </c>
      <c r="B204">
        <v>491.14418749999999</v>
      </c>
      <c r="C204">
        <v>4997.7549758847999</v>
      </c>
      <c r="D204">
        <v>4234.353328354955</v>
      </c>
      <c r="E204">
        <v>330.88980608499122</v>
      </c>
      <c r="F204" t="s">
        <v>391</v>
      </c>
      <c r="G204" t="s">
        <v>17</v>
      </c>
      <c r="H204" t="s">
        <v>18</v>
      </c>
    </row>
    <row r="205" spans="1:8" x14ac:dyDescent="0.5">
      <c r="A205" t="s">
        <v>392</v>
      </c>
      <c r="B205">
        <v>389.61885416666667</v>
      </c>
      <c r="C205">
        <v>7132.1248678998027</v>
      </c>
      <c r="D205">
        <v>4689.0727116692133</v>
      </c>
      <c r="E205">
        <v>335.4005641147819</v>
      </c>
      <c r="F205" t="s">
        <v>393</v>
      </c>
      <c r="G205" t="s">
        <v>17</v>
      </c>
      <c r="H205" t="s">
        <v>18</v>
      </c>
    </row>
    <row r="206" spans="1:8" x14ac:dyDescent="0.5">
      <c r="A206" t="s">
        <v>394</v>
      </c>
      <c r="B206">
        <v>246.29333333333332</v>
      </c>
      <c r="C206">
        <v>7144.7220537162384</v>
      </c>
      <c r="D206">
        <v>4667.7230288374622</v>
      </c>
      <c r="E206">
        <v>355.41727521848907</v>
      </c>
      <c r="F206" t="s">
        <v>395</v>
      </c>
      <c r="G206" t="s">
        <v>17</v>
      </c>
      <c r="H206" t="s">
        <v>18</v>
      </c>
    </row>
    <row r="207" spans="1:8" x14ac:dyDescent="0.5">
      <c r="A207" t="s">
        <v>396</v>
      </c>
      <c r="B207">
        <v>502.37866666666667</v>
      </c>
      <c r="C207">
        <v>6768.0088338694804</v>
      </c>
      <c r="D207">
        <v>4392.3665494599891</v>
      </c>
      <c r="E207">
        <v>350.13330671958624</v>
      </c>
      <c r="F207" t="s">
        <v>397</v>
      </c>
      <c r="G207" t="s">
        <v>17</v>
      </c>
      <c r="H207" t="s">
        <v>18</v>
      </c>
    </row>
    <row r="208" spans="1:8" x14ac:dyDescent="0.5">
      <c r="A208" t="s">
        <v>398</v>
      </c>
      <c r="B208">
        <v>747.34933333333333</v>
      </c>
      <c r="C208">
        <v>6052.2229031198412</v>
      </c>
      <c r="D208">
        <v>3902.4630690638091</v>
      </c>
      <c r="E208">
        <v>350.23165964888204</v>
      </c>
      <c r="F208" t="s">
        <v>16</v>
      </c>
      <c r="G208" t="s">
        <v>17</v>
      </c>
      <c r="H208" t="s">
        <v>18</v>
      </c>
    </row>
    <row r="209" spans="1:8" x14ac:dyDescent="0.5">
      <c r="A209" t="s">
        <v>399</v>
      </c>
      <c r="B209">
        <v>741.75752083333339</v>
      </c>
      <c r="C209">
        <v>6156.3974888967905</v>
      </c>
      <c r="D209">
        <v>4249.6015354988131</v>
      </c>
      <c r="E209">
        <v>326.22830024473103</v>
      </c>
      <c r="F209" t="s">
        <v>400</v>
      </c>
      <c r="G209" t="s">
        <v>17</v>
      </c>
      <c r="H209" t="s">
        <v>18</v>
      </c>
    </row>
    <row r="210" spans="1:8" x14ac:dyDescent="0.5">
      <c r="A210" t="s">
        <v>401</v>
      </c>
      <c r="B210">
        <v>308.28552083333335</v>
      </c>
      <c r="C210">
        <v>6892.6071264312668</v>
      </c>
      <c r="D210">
        <v>4686.3428753029966</v>
      </c>
      <c r="E210">
        <v>339.04438340033226</v>
      </c>
      <c r="F210" t="s">
        <v>402</v>
      </c>
      <c r="G210" t="s">
        <v>17</v>
      </c>
      <c r="H210" t="s">
        <v>18</v>
      </c>
    </row>
    <row r="211" spans="1:8" x14ac:dyDescent="0.5">
      <c r="A211" t="s">
        <v>403</v>
      </c>
      <c r="B211">
        <v>741.75752083333339</v>
      </c>
      <c r="C211">
        <v>6893.4473315478845</v>
      </c>
      <c r="D211">
        <v>4743.1403574799751</v>
      </c>
      <c r="E211">
        <v>339.94599736269731</v>
      </c>
      <c r="F211" t="s">
        <v>404</v>
      </c>
      <c r="G211" t="s">
        <v>17</v>
      </c>
      <c r="H211" t="s">
        <v>18</v>
      </c>
    </row>
    <row r="212" spans="1:8" x14ac:dyDescent="0.5">
      <c r="A212" t="s">
        <v>405</v>
      </c>
      <c r="B212">
        <v>245.20285416666667</v>
      </c>
      <c r="C212">
        <v>7280.7243081434272</v>
      </c>
      <c r="D212">
        <v>4867.3325196435417</v>
      </c>
      <c r="E212">
        <v>341.5545534653923</v>
      </c>
      <c r="F212" t="s">
        <v>406</v>
      </c>
      <c r="G212" t="s">
        <v>17</v>
      </c>
      <c r="H212" t="s">
        <v>18</v>
      </c>
    </row>
    <row r="213" spans="1:8" x14ac:dyDescent="0.5">
      <c r="A213" t="s">
        <v>407</v>
      </c>
      <c r="B213">
        <v>253.72552083333332</v>
      </c>
      <c r="C213">
        <v>5318.017782795072</v>
      </c>
      <c r="D213">
        <v>4227.1705013789779</v>
      </c>
      <c r="E213">
        <v>330.68757595255011</v>
      </c>
      <c r="F213" t="s">
        <v>408</v>
      </c>
      <c r="G213" t="s">
        <v>17</v>
      </c>
      <c r="H213" t="s">
        <v>18</v>
      </c>
    </row>
    <row r="214" spans="1:8" x14ac:dyDescent="0.5">
      <c r="A214" t="s">
        <v>409</v>
      </c>
      <c r="B214">
        <v>611.42152083333337</v>
      </c>
      <c r="C214">
        <v>7508.9618965703548</v>
      </c>
      <c r="D214">
        <v>5376.2254419780311</v>
      </c>
      <c r="E214">
        <v>353.78547344707761</v>
      </c>
      <c r="F214" t="s">
        <v>410</v>
      </c>
      <c r="G214" t="s">
        <v>17</v>
      </c>
      <c r="H214" t="s">
        <v>18</v>
      </c>
    </row>
    <row r="215" spans="1:8" x14ac:dyDescent="0.5">
      <c r="A215" t="s">
        <v>411</v>
      </c>
      <c r="B215">
        <v>491.14418749999999</v>
      </c>
      <c r="C215">
        <v>6598.4872249866276</v>
      </c>
      <c r="D215">
        <v>4494.1364647928222</v>
      </c>
      <c r="E215">
        <v>332.54912974805245</v>
      </c>
      <c r="F215" t="s">
        <v>412</v>
      </c>
      <c r="G215" t="s">
        <v>17</v>
      </c>
      <c r="H215" t="s">
        <v>18</v>
      </c>
    </row>
    <row r="216" spans="1:8" x14ac:dyDescent="0.5">
      <c r="A216" t="s">
        <v>413</v>
      </c>
      <c r="B216">
        <v>611.42152083333337</v>
      </c>
      <c r="C216">
        <v>5239.7647155427467</v>
      </c>
      <c r="D216">
        <v>4162.2219876828613</v>
      </c>
      <c r="E216">
        <v>331.93752489363555</v>
      </c>
      <c r="F216" t="s">
        <v>414</v>
      </c>
      <c r="G216" t="s">
        <v>17</v>
      </c>
      <c r="H216" t="s">
        <v>18</v>
      </c>
    </row>
    <row r="217" spans="1:8" x14ac:dyDescent="0.5">
      <c r="A217" t="s">
        <v>415</v>
      </c>
      <c r="B217">
        <v>306.66666666666669</v>
      </c>
      <c r="C217">
        <v>5785.0044895140854</v>
      </c>
      <c r="D217">
        <v>3808.6331421795162</v>
      </c>
      <c r="E217">
        <v>345.02976767342642</v>
      </c>
      <c r="F217" t="s">
        <v>16</v>
      </c>
      <c r="G217" t="s">
        <v>17</v>
      </c>
      <c r="H217" t="s">
        <v>18</v>
      </c>
    </row>
    <row r="218" spans="1:8" x14ac:dyDescent="0.5">
      <c r="A218" t="s">
        <v>416</v>
      </c>
      <c r="B218">
        <v>611.42152083333337</v>
      </c>
      <c r="C218">
        <v>7037.2500408981359</v>
      </c>
      <c r="D218">
        <v>4602.4612739936456</v>
      </c>
      <c r="E218">
        <v>334.26140896764298</v>
      </c>
      <c r="F218" t="s">
        <v>417</v>
      </c>
      <c r="G218" t="s">
        <v>17</v>
      </c>
      <c r="H218" t="s">
        <v>18</v>
      </c>
    </row>
    <row r="219" spans="1:8" x14ac:dyDescent="0.5">
      <c r="A219" t="s">
        <v>418</v>
      </c>
      <c r="B219">
        <v>245.20285416666667</v>
      </c>
      <c r="C219">
        <v>5410.1859006070435</v>
      </c>
      <c r="D219">
        <v>4502.6127691745833</v>
      </c>
      <c r="E219">
        <v>335.43944689392185</v>
      </c>
      <c r="F219" t="s">
        <v>419</v>
      </c>
      <c r="G219" t="s">
        <v>17</v>
      </c>
      <c r="H219" t="s">
        <v>18</v>
      </c>
    </row>
    <row r="220" spans="1:8" x14ac:dyDescent="0.5">
      <c r="A220" t="s">
        <v>420</v>
      </c>
      <c r="B220">
        <v>337.35218750000001</v>
      </c>
      <c r="C220">
        <v>6312.9355038511621</v>
      </c>
      <c r="D220">
        <v>4796.8335903513453</v>
      </c>
      <c r="E220">
        <v>333.39381072402159</v>
      </c>
      <c r="F220" t="s">
        <v>421</v>
      </c>
      <c r="G220" t="s">
        <v>17</v>
      </c>
      <c r="H220" t="s">
        <v>18</v>
      </c>
    </row>
    <row r="221" spans="1:8" x14ac:dyDescent="0.5">
      <c r="A221" t="s">
        <v>422</v>
      </c>
      <c r="B221">
        <v>94.656000000000006</v>
      </c>
      <c r="C221">
        <v>7929.0180703763153</v>
      </c>
      <c r="D221">
        <v>5059.9210908987652</v>
      </c>
      <c r="E221">
        <v>356.06629660552551</v>
      </c>
      <c r="F221" t="s">
        <v>423</v>
      </c>
      <c r="G221" t="s">
        <v>17</v>
      </c>
      <c r="H221" t="s">
        <v>18</v>
      </c>
    </row>
    <row r="222" spans="1:8" x14ac:dyDescent="0.5">
      <c r="A222" t="s">
        <v>424</v>
      </c>
      <c r="B222">
        <v>320.28552083333335</v>
      </c>
      <c r="C222">
        <v>4482.3997535309827</v>
      </c>
      <c r="D222">
        <v>4318.3435555377791</v>
      </c>
      <c r="E222">
        <v>340.3777894031922</v>
      </c>
      <c r="F222" t="s">
        <v>425</v>
      </c>
      <c r="G222" t="s">
        <v>17</v>
      </c>
      <c r="H222" t="s">
        <v>18</v>
      </c>
    </row>
    <row r="223" spans="1:8" x14ac:dyDescent="0.5">
      <c r="A223" t="s">
        <v>426</v>
      </c>
      <c r="B223">
        <v>337.35218750000001</v>
      </c>
      <c r="C223">
        <v>6586.0777279290314</v>
      </c>
      <c r="D223">
        <v>4666.2131396870209</v>
      </c>
      <c r="E223">
        <v>334.49123422646778</v>
      </c>
      <c r="F223" t="s">
        <v>427</v>
      </c>
      <c r="G223" t="s">
        <v>17</v>
      </c>
      <c r="H223" t="s">
        <v>18</v>
      </c>
    </row>
    <row r="224" spans="1:8" x14ac:dyDescent="0.5">
      <c r="A224" t="s">
        <v>428</v>
      </c>
      <c r="B224">
        <v>320.28552083333335</v>
      </c>
      <c r="C224">
        <v>6649.0809384943677</v>
      </c>
      <c r="D224">
        <v>5018.8505785408806</v>
      </c>
      <c r="E224">
        <v>341.73663234428665</v>
      </c>
      <c r="F224" t="s">
        <v>429</v>
      </c>
      <c r="G224" t="s">
        <v>17</v>
      </c>
      <c r="H224" t="s">
        <v>18</v>
      </c>
    </row>
    <row r="225" spans="1:8" x14ac:dyDescent="0.5">
      <c r="A225" t="s">
        <v>430</v>
      </c>
      <c r="B225">
        <v>374.91199999999998</v>
      </c>
      <c r="C225">
        <v>6258.2067766930941</v>
      </c>
      <c r="D225">
        <v>4190.4956466950725</v>
      </c>
      <c r="E225">
        <v>349.49842778995293</v>
      </c>
      <c r="F225" t="s">
        <v>16</v>
      </c>
      <c r="G225" t="s">
        <v>17</v>
      </c>
      <c r="H225" t="s">
        <v>18</v>
      </c>
    </row>
    <row r="226" spans="1:8" x14ac:dyDescent="0.5">
      <c r="A226" t="s">
        <v>431</v>
      </c>
      <c r="B226">
        <v>320.28552083333335</v>
      </c>
      <c r="C226">
        <v>6199.6349427695577</v>
      </c>
      <c r="D226">
        <v>4749.270661796545</v>
      </c>
      <c r="E226">
        <v>336.82551093289436</v>
      </c>
      <c r="F226" t="s">
        <v>432</v>
      </c>
      <c r="G226" t="s">
        <v>17</v>
      </c>
      <c r="H226" t="s">
        <v>18</v>
      </c>
    </row>
    <row r="227" spans="1:8" x14ac:dyDescent="0.5">
      <c r="A227" t="s">
        <v>433</v>
      </c>
      <c r="B227">
        <v>337.35218750000001</v>
      </c>
      <c r="C227">
        <v>4886.5378737206138</v>
      </c>
      <c r="D227">
        <v>4528.5251179265779</v>
      </c>
      <c r="E227">
        <v>332.61020103194005</v>
      </c>
      <c r="F227" t="s">
        <v>434</v>
      </c>
      <c r="G227" t="s">
        <v>17</v>
      </c>
      <c r="H227" t="s">
        <v>18</v>
      </c>
    </row>
    <row r="228" spans="1:8" x14ac:dyDescent="0.5">
      <c r="A228" t="s">
        <v>435</v>
      </c>
      <c r="B228">
        <v>978.19485416666669</v>
      </c>
      <c r="C228">
        <v>6314.997687535666</v>
      </c>
      <c r="D228">
        <v>4746.0185063003746</v>
      </c>
      <c r="E228">
        <v>346.2527729409415</v>
      </c>
      <c r="F228" t="s">
        <v>436</v>
      </c>
      <c r="G228" t="s">
        <v>17</v>
      </c>
      <c r="H228" t="s">
        <v>18</v>
      </c>
    </row>
    <row r="229" spans="1:8" x14ac:dyDescent="0.5">
      <c r="A229" t="s">
        <v>437</v>
      </c>
      <c r="B229">
        <v>821.56552083333338</v>
      </c>
      <c r="C229">
        <v>6401.532183345912</v>
      </c>
      <c r="D229">
        <v>4570.9530510315062</v>
      </c>
      <c r="E229">
        <v>339.49974061667791</v>
      </c>
      <c r="F229" t="s">
        <v>438</v>
      </c>
      <c r="G229" t="s">
        <v>17</v>
      </c>
      <c r="H229" t="s">
        <v>18</v>
      </c>
    </row>
    <row r="230" spans="1:8" x14ac:dyDescent="0.5">
      <c r="A230" t="s">
        <v>439</v>
      </c>
      <c r="B230">
        <v>487.21885416666669</v>
      </c>
      <c r="C230">
        <v>4536.7516005411753</v>
      </c>
      <c r="D230">
        <v>3780.1794389008055</v>
      </c>
      <c r="E230">
        <v>322.24954932911464</v>
      </c>
      <c r="F230" t="s">
        <v>440</v>
      </c>
      <c r="G230" t="s">
        <v>17</v>
      </c>
      <c r="H230" t="s">
        <v>18</v>
      </c>
    </row>
    <row r="231" spans="1:8" x14ac:dyDescent="0.5">
      <c r="A231" t="s">
        <v>441</v>
      </c>
      <c r="B231">
        <v>805.952</v>
      </c>
      <c r="C231">
        <v>5490.4977785435858</v>
      </c>
      <c r="D231">
        <v>3663.2669320703885</v>
      </c>
      <c r="E231">
        <v>339.23157660894316</v>
      </c>
      <c r="F231" t="s">
        <v>442</v>
      </c>
      <c r="G231" t="s">
        <v>17</v>
      </c>
      <c r="H231" t="s">
        <v>18</v>
      </c>
    </row>
    <row r="232" spans="1:8" x14ac:dyDescent="0.5">
      <c r="A232" t="s">
        <v>443</v>
      </c>
      <c r="B232">
        <v>978.19485416666669</v>
      </c>
      <c r="C232">
        <v>6832.2765556892109</v>
      </c>
      <c r="D232">
        <v>4492.5027695298722</v>
      </c>
      <c r="E232">
        <v>342.78889222703691</v>
      </c>
      <c r="F232" t="s">
        <v>444</v>
      </c>
      <c r="G232" t="s">
        <v>17</v>
      </c>
      <c r="H232" t="s">
        <v>18</v>
      </c>
    </row>
    <row r="233" spans="1:8" x14ac:dyDescent="0.5">
      <c r="A233" t="s">
        <v>445</v>
      </c>
      <c r="B233">
        <v>821.56552083333338</v>
      </c>
      <c r="C233">
        <v>4241.7458978154618</v>
      </c>
      <c r="D233">
        <v>3858.2041994609708</v>
      </c>
      <c r="E233">
        <v>324.92958801280878</v>
      </c>
      <c r="F233" t="s">
        <v>446</v>
      </c>
      <c r="G233" t="s">
        <v>17</v>
      </c>
      <c r="H233" t="s">
        <v>18</v>
      </c>
    </row>
    <row r="234" spans="1:8" x14ac:dyDescent="0.5">
      <c r="A234" t="s">
        <v>447</v>
      </c>
      <c r="B234">
        <v>487.21885416666669</v>
      </c>
      <c r="C234">
        <v>6143.6414760908428</v>
      </c>
      <c r="D234">
        <v>4521.6650888841914</v>
      </c>
      <c r="E234">
        <v>338.18236119875434</v>
      </c>
      <c r="F234" t="s">
        <v>448</v>
      </c>
      <c r="G234" t="s">
        <v>17</v>
      </c>
      <c r="H234" t="s">
        <v>18</v>
      </c>
    </row>
    <row r="235" spans="1:8" x14ac:dyDescent="0.5">
      <c r="A235" t="s">
        <v>449</v>
      </c>
      <c r="B235">
        <v>411.52</v>
      </c>
      <c r="C235">
        <v>6083.0631513898525</v>
      </c>
      <c r="D235">
        <v>4045.3651157987401</v>
      </c>
      <c r="E235">
        <v>350.88551198085366</v>
      </c>
      <c r="F235" t="s">
        <v>16</v>
      </c>
      <c r="G235" t="s">
        <v>17</v>
      </c>
      <c r="H235" t="s">
        <v>18</v>
      </c>
    </row>
    <row r="236" spans="1:8" x14ac:dyDescent="0.5">
      <c r="A236" t="s">
        <v>450</v>
      </c>
      <c r="B236">
        <v>484.48</v>
      </c>
      <c r="C236">
        <v>5954.5321914361184</v>
      </c>
      <c r="D236">
        <v>3946.5101137846823</v>
      </c>
      <c r="E236">
        <v>336.29533850827903</v>
      </c>
      <c r="F236" t="s">
        <v>451</v>
      </c>
      <c r="G236" t="s">
        <v>17</v>
      </c>
      <c r="H236" t="s">
        <v>18</v>
      </c>
    </row>
    <row r="237" spans="1:8" x14ac:dyDescent="0.5">
      <c r="A237" t="s">
        <v>452</v>
      </c>
      <c r="B237">
        <v>821.56552083333338</v>
      </c>
      <c r="C237">
        <v>6535.0002710451572</v>
      </c>
      <c r="D237">
        <v>4337.0807457090132</v>
      </c>
      <c r="E237">
        <v>337.51638858052672</v>
      </c>
      <c r="F237" t="s">
        <v>453</v>
      </c>
      <c r="G237" t="s">
        <v>17</v>
      </c>
      <c r="H237" t="s">
        <v>18</v>
      </c>
    </row>
    <row r="238" spans="1:8" x14ac:dyDescent="0.5">
      <c r="A238" t="s">
        <v>454</v>
      </c>
      <c r="B238">
        <v>1042.7733333333333</v>
      </c>
      <c r="C238">
        <v>5343.2767773698633</v>
      </c>
      <c r="D238">
        <v>3564.1731699381212</v>
      </c>
      <c r="E238">
        <v>340.2417666143071</v>
      </c>
      <c r="F238" t="s">
        <v>16</v>
      </c>
      <c r="G238" t="s">
        <v>17</v>
      </c>
      <c r="H238" t="s">
        <v>18</v>
      </c>
    </row>
    <row r="239" spans="1:8" x14ac:dyDescent="0.5">
      <c r="A239" t="s">
        <v>455</v>
      </c>
      <c r="B239">
        <v>487.21885416666669</v>
      </c>
      <c r="C239">
        <v>6850.020502028503</v>
      </c>
      <c r="D239">
        <v>4557.6034551828716</v>
      </c>
      <c r="E239">
        <v>341.38934343486028</v>
      </c>
      <c r="F239" t="s">
        <v>456</v>
      </c>
      <c r="G239" t="s">
        <v>17</v>
      </c>
      <c r="H239" t="s">
        <v>18</v>
      </c>
    </row>
    <row r="240" spans="1:8" x14ac:dyDescent="0.5">
      <c r="A240" t="s">
        <v>457</v>
      </c>
      <c r="B240">
        <v>538.09535416666665</v>
      </c>
      <c r="C240">
        <v>4284.2766317750311</v>
      </c>
      <c r="D240">
        <v>4192.5957107806635</v>
      </c>
      <c r="E240">
        <v>323.84535814232453</v>
      </c>
      <c r="F240" t="s">
        <v>458</v>
      </c>
      <c r="G240" t="s">
        <v>17</v>
      </c>
      <c r="H240" t="s">
        <v>18</v>
      </c>
    </row>
    <row r="241" spans="1:8" x14ac:dyDescent="0.5">
      <c r="A241" t="s">
        <v>459</v>
      </c>
      <c r="B241">
        <v>538.09535416666665</v>
      </c>
      <c r="C241">
        <v>4480.6172765329829</v>
      </c>
      <c r="D241">
        <v>4268.6508658198209</v>
      </c>
      <c r="E241">
        <v>325.29511602014969</v>
      </c>
      <c r="F241" t="s">
        <v>460</v>
      </c>
      <c r="G241" t="s">
        <v>17</v>
      </c>
      <c r="H241" t="s">
        <v>18</v>
      </c>
    </row>
    <row r="242" spans="1:8" x14ac:dyDescent="0.5">
      <c r="A242" t="s">
        <v>461</v>
      </c>
      <c r="B242">
        <v>439.27466666666669</v>
      </c>
      <c r="C242">
        <v>151.28791221679018</v>
      </c>
      <c r="D242">
        <v>96.935284785097579</v>
      </c>
      <c r="E242">
        <v>399.58070034177905</v>
      </c>
      <c r="F242" t="s">
        <v>462</v>
      </c>
      <c r="G242" t="s">
        <v>11</v>
      </c>
      <c r="H242" t="s">
        <v>463</v>
      </c>
    </row>
    <row r="243" spans="1:8" x14ac:dyDescent="0.5">
      <c r="A243" t="s">
        <v>464</v>
      </c>
      <c r="B243">
        <v>538.09535416666665</v>
      </c>
      <c r="C243">
        <v>4284.2766317750311</v>
      </c>
      <c r="D243">
        <v>4192.5957107806635</v>
      </c>
      <c r="E243">
        <v>323.84535814232453</v>
      </c>
      <c r="F243" t="s">
        <v>458</v>
      </c>
      <c r="G243" t="s">
        <v>17</v>
      </c>
      <c r="H243" t="s">
        <v>18</v>
      </c>
    </row>
    <row r="244" spans="1:8" x14ac:dyDescent="0.5">
      <c r="A244" t="s">
        <v>465</v>
      </c>
      <c r="B244">
        <v>284.86152083333332</v>
      </c>
      <c r="C244">
        <v>6488.9637542549217</v>
      </c>
      <c r="D244">
        <v>4603.4424776195228</v>
      </c>
      <c r="E244">
        <v>339.81833966258603</v>
      </c>
      <c r="F244" t="s">
        <v>466</v>
      </c>
      <c r="G244" t="s">
        <v>17</v>
      </c>
      <c r="H244" t="s">
        <v>18</v>
      </c>
    </row>
    <row r="245" spans="1:8" x14ac:dyDescent="0.5">
      <c r="A245" t="s">
        <v>467</v>
      </c>
      <c r="B245">
        <v>565.00018750000004</v>
      </c>
      <c r="C245">
        <v>6931.0777232622513</v>
      </c>
      <c r="D245">
        <v>4994.8819400870561</v>
      </c>
      <c r="E245">
        <v>345.65814191503512</v>
      </c>
      <c r="F245" t="s">
        <v>468</v>
      </c>
      <c r="G245" t="s">
        <v>17</v>
      </c>
      <c r="H245" t="s">
        <v>18</v>
      </c>
    </row>
    <row r="246" spans="1:8" x14ac:dyDescent="0.5">
      <c r="A246" t="s">
        <v>469</v>
      </c>
      <c r="B246">
        <v>346.83485416666667</v>
      </c>
      <c r="C246">
        <v>7044.0742862335119</v>
      </c>
      <c r="D246">
        <v>4957.692871897143</v>
      </c>
      <c r="E246">
        <v>342.20023733391656</v>
      </c>
      <c r="F246" t="s">
        <v>470</v>
      </c>
      <c r="G246" t="s">
        <v>17</v>
      </c>
      <c r="H246" t="s">
        <v>18</v>
      </c>
    </row>
    <row r="247" spans="1:8" x14ac:dyDescent="0.5">
      <c r="A247" t="s">
        <v>471</v>
      </c>
      <c r="B247">
        <v>652.3413333333333</v>
      </c>
      <c r="C247">
        <v>6597.1208098120114</v>
      </c>
      <c r="D247">
        <v>4431.4240717597268</v>
      </c>
      <c r="E247">
        <v>326.98174614779214</v>
      </c>
      <c r="F247" t="s">
        <v>472</v>
      </c>
      <c r="G247" t="s">
        <v>17</v>
      </c>
      <c r="H247" t="s">
        <v>18</v>
      </c>
    </row>
    <row r="248" spans="1:8" x14ac:dyDescent="0.5">
      <c r="A248" t="s">
        <v>473</v>
      </c>
      <c r="B248">
        <v>346.83485416666667</v>
      </c>
      <c r="C248">
        <v>6493.313338876289</v>
      </c>
      <c r="D248">
        <v>4333.1211413058481</v>
      </c>
      <c r="E248">
        <v>320.68760491681712</v>
      </c>
      <c r="F248" t="s">
        <v>474</v>
      </c>
      <c r="G248" t="s">
        <v>17</v>
      </c>
      <c r="H248" t="s">
        <v>18</v>
      </c>
    </row>
    <row r="249" spans="1:8" x14ac:dyDescent="0.5">
      <c r="A249" t="s">
        <v>475</v>
      </c>
      <c r="B249">
        <v>228.84018750000001</v>
      </c>
      <c r="C249">
        <v>6661.0813721715822</v>
      </c>
      <c r="D249">
        <v>4682.0161868963523</v>
      </c>
      <c r="E249">
        <v>344.73421632385958</v>
      </c>
      <c r="F249" t="s">
        <v>476</v>
      </c>
      <c r="G249" t="s">
        <v>17</v>
      </c>
      <c r="H249" t="s">
        <v>18</v>
      </c>
    </row>
    <row r="250" spans="1:8" x14ac:dyDescent="0.5">
      <c r="A250" t="s">
        <v>477</v>
      </c>
      <c r="B250">
        <v>483.05885416666666</v>
      </c>
      <c r="C250">
        <v>4279.2943487177372</v>
      </c>
      <c r="D250">
        <v>3958.8118192213651</v>
      </c>
      <c r="E250">
        <v>336.75525032624023</v>
      </c>
      <c r="F250" t="s">
        <v>478</v>
      </c>
      <c r="G250" t="s">
        <v>17</v>
      </c>
      <c r="H250" t="s">
        <v>18</v>
      </c>
    </row>
    <row r="251" spans="1:8" x14ac:dyDescent="0.5">
      <c r="A251" t="s">
        <v>479</v>
      </c>
      <c r="B251">
        <v>255.31485416666666</v>
      </c>
      <c r="C251">
        <v>6467.0067968327321</v>
      </c>
      <c r="D251">
        <v>4321.316915899266</v>
      </c>
      <c r="E251">
        <v>329.12762142620784</v>
      </c>
      <c r="F251" t="s">
        <v>480</v>
      </c>
      <c r="G251" t="s">
        <v>17</v>
      </c>
      <c r="H251" t="s">
        <v>18</v>
      </c>
    </row>
    <row r="252" spans="1:8" x14ac:dyDescent="0.5">
      <c r="A252" t="s">
        <v>481</v>
      </c>
      <c r="B252">
        <v>483.05885416666666</v>
      </c>
      <c r="C252">
        <v>7412.6765655394038</v>
      </c>
      <c r="D252">
        <v>5101.5641025039477</v>
      </c>
      <c r="E252">
        <v>351.40732100521683</v>
      </c>
      <c r="F252" t="s">
        <v>482</v>
      </c>
      <c r="G252" t="s">
        <v>17</v>
      </c>
      <c r="H252" t="s">
        <v>18</v>
      </c>
    </row>
    <row r="253" spans="1:8" x14ac:dyDescent="0.5">
      <c r="A253" t="s">
        <v>483</v>
      </c>
      <c r="B253">
        <v>238.59200000000001</v>
      </c>
      <c r="C253">
        <v>5212.3857107493668</v>
      </c>
      <c r="D253">
        <v>3397.6615323320693</v>
      </c>
      <c r="E253">
        <v>338.88571613038073</v>
      </c>
      <c r="F253" t="s">
        <v>16</v>
      </c>
      <c r="G253" t="s">
        <v>17</v>
      </c>
      <c r="H253" t="s">
        <v>18</v>
      </c>
    </row>
    <row r="254" spans="1:8" x14ac:dyDescent="0.5">
      <c r="A254" t="s">
        <v>484</v>
      </c>
      <c r="B254">
        <v>320.95999999999998</v>
      </c>
      <c r="C254">
        <v>7141.0927234883247</v>
      </c>
      <c r="D254">
        <v>4642.2891635423721</v>
      </c>
      <c r="E254">
        <v>357.25969338499357</v>
      </c>
      <c r="F254" t="s">
        <v>485</v>
      </c>
      <c r="G254" t="s">
        <v>17</v>
      </c>
      <c r="H254" t="s">
        <v>18</v>
      </c>
    </row>
    <row r="255" spans="1:8" x14ac:dyDescent="0.5">
      <c r="A255" t="s">
        <v>486</v>
      </c>
      <c r="B255">
        <v>346.83485416666667</v>
      </c>
      <c r="C255">
        <v>4504.4539023700709</v>
      </c>
      <c r="D255">
        <v>3925.4125094641217</v>
      </c>
      <c r="E255">
        <v>330.53536846273096</v>
      </c>
      <c r="F255" t="s">
        <v>487</v>
      </c>
      <c r="G255" t="s">
        <v>17</v>
      </c>
      <c r="H255" t="s">
        <v>18</v>
      </c>
    </row>
    <row r="256" spans="1:8" x14ac:dyDescent="0.5">
      <c r="A256" t="s">
        <v>488</v>
      </c>
      <c r="B256">
        <v>228.84018750000001</v>
      </c>
      <c r="C256">
        <v>6159.3951555802732</v>
      </c>
      <c r="D256">
        <v>4342.2592201767602</v>
      </c>
      <c r="E256">
        <v>333.61561271449153</v>
      </c>
      <c r="F256" t="s">
        <v>489</v>
      </c>
      <c r="G256" t="s">
        <v>17</v>
      </c>
      <c r="H256" t="s">
        <v>18</v>
      </c>
    </row>
    <row r="257" spans="1:8" x14ac:dyDescent="0.5">
      <c r="A257" t="s">
        <v>490</v>
      </c>
      <c r="B257">
        <v>378.47466666666668</v>
      </c>
      <c r="C257">
        <v>5567.2985701595408</v>
      </c>
      <c r="D257">
        <v>3755.2235893397424</v>
      </c>
      <c r="E257">
        <v>339.39966709100287</v>
      </c>
      <c r="F257" t="s">
        <v>16</v>
      </c>
      <c r="G257" t="s">
        <v>17</v>
      </c>
      <c r="H257" t="s">
        <v>18</v>
      </c>
    </row>
    <row r="258" spans="1:8" x14ac:dyDescent="0.5">
      <c r="A258" t="s">
        <v>491</v>
      </c>
      <c r="B258">
        <v>220.58666666666667</v>
      </c>
      <c r="C258">
        <v>5589.5143703657295</v>
      </c>
      <c r="D258">
        <v>3607.8710444234766</v>
      </c>
      <c r="E258">
        <v>352.42484072673085</v>
      </c>
      <c r="F258" t="s">
        <v>16</v>
      </c>
      <c r="G258" t="s">
        <v>17</v>
      </c>
      <c r="H258" t="s">
        <v>18</v>
      </c>
    </row>
    <row r="259" spans="1:8" x14ac:dyDescent="0.5">
      <c r="A259" t="s">
        <v>492</v>
      </c>
      <c r="B259">
        <v>565.00018750000004</v>
      </c>
      <c r="C259">
        <v>4552.9327530629007</v>
      </c>
      <c r="D259">
        <v>4047.3655900993308</v>
      </c>
      <c r="E259">
        <v>333.79958365171632</v>
      </c>
      <c r="F259" t="s">
        <v>493</v>
      </c>
      <c r="G259" t="s">
        <v>17</v>
      </c>
      <c r="H259" t="s">
        <v>18</v>
      </c>
    </row>
    <row r="260" spans="1:8" x14ac:dyDescent="0.5">
      <c r="A260" t="s">
        <v>494</v>
      </c>
      <c r="B260">
        <v>284.86152083333332</v>
      </c>
      <c r="C260">
        <v>6096.6789861699717</v>
      </c>
      <c r="D260">
        <v>4355.0885427504809</v>
      </c>
      <c r="E260">
        <v>330.87068543312876</v>
      </c>
      <c r="F260" t="s">
        <v>495</v>
      </c>
      <c r="G260" t="s">
        <v>17</v>
      </c>
      <c r="H260" t="s">
        <v>18</v>
      </c>
    </row>
    <row r="261" spans="1:8" x14ac:dyDescent="0.5">
      <c r="A261" t="s">
        <v>496</v>
      </c>
      <c r="B261">
        <v>651.16800000000001</v>
      </c>
      <c r="C261">
        <v>6752.4571456286367</v>
      </c>
      <c r="D261">
        <v>4941.5355542461593</v>
      </c>
      <c r="E261">
        <v>347.24065878178624</v>
      </c>
      <c r="F261" t="s">
        <v>497</v>
      </c>
      <c r="G261" t="s">
        <v>17</v>
      </c>
      <c r="H261" t="s">
        <v>18</v>
      </c>
    </row>
    <row r="262" spans="1:8" x14ac:dyDescent="0.5">
      <c r="A262" t="s">
        <v>498</v>
      </c>
      <c r="B262">
        <v>284.86152083333332</v>
      </c>
      <c r="C262">
        <v>4076.6390066302924</v>
      </c>
      <c r="D262">
        <v>3508.2377043487413</v>
      </c>
      <c r="E262">
        <v>326.20340555025325</v>
      </c>
      <c r="F262" t="s">
        <v>499</v>
      </c>
      <c r="G262" t="s">
        <v>17</v>
      </c>
      <c r="H262" t="s">
        <v>18</v>
      </c>
    </row>
    <row r="263" spans="1:8" x14ac:dyDescent="0.5">
      <c r="A263" t="s">
        <v>500</v>
      </c>
      <c r="B263">
        <v>653.31200000000001</v>
      </c>
      <c r="C263">
        <v>3922.3943754134602</v>
      </c>
      <c r="D263">
        <v>3625.9751740065212</v>
      </c>
      <c r="E263">
        <v>331.08736808511429</v>
      </c>
      <c r="F263" t="s">
        <v>501</v>
      </c>
      <c r="G263" t="s">
        <v>17</v>
      </c>
      <c r="H263" t="s">
        <v>18</v>
      </c>
    </row>
    <row r="264" spans="1:8" x14ac:dyDescent="0.5">
      <c r="A264" t="s">
        <v>502</v>
      </c>
      <c r="B264">
        <v>680.70399999999995</v>
      </c>
      <c r="C264">
        <v>6825.4737534762708</v>
      </c>
      <c r="D264">
        <v>4321.6864519012879</v>
      </c>
      <c r="E264">
        <v>346.9962179981988</v>
      </c>
      <c r="F264" t="s">
        <v>503</v>
      </c>
      <c r="G264" t="s">
        <v>17</v>
      </c>
      <c r="H264" t="s">
        <v>18</v>
      </c>
    </row>
    <row r="265" spans="1:8" x14ac:dyDescent="0.5">
      <c r="A265" t="s">
        <v>504</v>
      </c>
      <c r="B265">
        <v>565.00018750000004</v>
      </c>
      <c r="C265">
        <v>6096.3718490684951</v>
      </c>
      <c r="D265">
        <v>4514.384307502407</v>
      </c>
      <c r="E265">
        <v>333.33547984105809</v>
      </c>
      <c r="F265" t="s">
        <v>505</v>
      </c>
      <c r="G265" t="s">
        <v>17</v>
      </c>
      <c r="H265" t="s">
        <v>18</v>
      </c>
    </row>
    <row r="266" spans="1:8" x14ac:dyDescent="0.5">
      <c r="A266" t="s">
        <v>506</v>
      </c>
      <c r="B266">
        <v>588.94933333333336</v>
      </c>
      <c r="C266">
        <v>7311.3494817488245</v>
      </c>
      <c r="D266">
        <v>4949.4996799285136</v>
      </c>
      <c r="E266">
        <v>360.78692705115458</v>
      </c>
      <c r="F266" t="s">
        <v>507</v>
      </c>
      <c r="G266" t="s">
        <v>17</v>
      </c>
      <c r="H266" t="s">
        <v>18</v>
      </c>
    </row>
    <row r="267" spans="1:8" x14ac:dyDescent="0.5">
      <c r="A267" t="s">
        <v>508</v>
      </c>
      <c r="B267">
        <v>255.31485416666666</v>
      </c>
      <c r="C267">
        <v>7189.662421222286</v>
      </c>
      <c r="D267">
        <v>4917.5780648592699</v>
      </c>
      <c r="E267">
        <v>348.67100758598957</v>
      </c>
      <c r="F267" t="s">
        <v>509</v>
      </c>
      <c r="G267" t="s">
        <v>17</v>
      </c>
      <c r="H267" t="s">
        <v>18</v>
      </c>
    </row>
    <row r="268" spans="1:8" x14ac:dyDescent="0.5">
      <c r="A268" t="s">
        <v>510</v>
      </c>
      <c r="B268">
        <v>483.05885416666666</v>
      </c>
      <c r="C268">
        <v>7265.4366493526586</v>
      </c>
      <c r="D268">
        <v>4858.0194297655698</v>
      </c>
      <c r="E268">
        <v>334.29397563651071</v>
      </c>
      <c r="F268" t="s">
        <v>511</v>
      </c>
      <c r="G268" t="s">
        <v>17</v>
      </c>
      <c r="H268" t="s">
        <v>18</v>
      </c>
    </row>
    <row r="269" spans="1:8" x14ac:dyDescent="0.5">
      <c r="A269" t="s">
        <v>512</v>
      </c>
      <c r="B269">
        <v>502.76266666666669</v>
      </c>
      <c r="C269">
        <v>6403.4807002835696</v>
      </c>
      <c r="D269">
        <v>4150.9889468124784</v>
      </c>
      <c r="E269">
        <v>349.48828016229817</v>
      </c>
      <c r="F269" t="s">
        <v>16</v>
      </c>
      <c r="G269" t="s">
        <v>17</v>
      </c>
      <c r="H269" t="s">
        <v>18</v>
      </c>
    </row>
    <row r="270" spans="1:8" x14ac:dyDescent="0.5">
      <c r="A270" t="s">
        <v>513</v>
      </c>
      <c r="B270">
        <v>255.31485416666666</v>
      </c>
      <c r="C270">
        <v>4497.3312981423505</v>
      </c>
      <c r="D270">
        <v>3840.5754557613341</v>
      </c>
      <c r="E270">
        <v>333.7270081392403</v>
      </c>
      <c r="F270" t="s">
        <v>514</v>
      </c>
      <c r="G270" t="s">
        <v>17</v>
      </c>
      <c r="H270" t="s">
        <v>18</v>
      </c>
    </row>
    <row r="271" spans="1:8" x14ac:dyDescent="0.5">
      <c r="A271" t="s">
        <v>515</v>
      </c>
      <c r="B271">
        <v>228.84018750000001</v>
      </c>
      <c r="C271">
        <v>4065.8700950648981</v>
      </c>
      <c r="D271">
        <v>3481.2189493402229</v>
      </c>
      <c r="E271">
        <v>331.22647941404762</v>
      </c>
      <c r="F271" t="s">
        <v>516</v>
      </c>
      <c r="G271" t="s">
        <v>17</v>
      </c>
      <c r="H271" t="s">
        <v>18</v>
      </c>
    </row>
    <row r="272" spans="1:8" x14ac:dyDescent="0.5">
      <c r="A272" t="s">
        <v>517</v>
      </c>
      <c r="B272">
        <v>342.12266666666665</v>
      </c>
      <c r="C272">
        <v>5209.5313181193615</v>
      </c>
      <c r="D272">
        <v>3496.6864938801427</v>
      </c>
      <c r="E272">
        <v>335.77026501965486</v>
      </c>
      <c r="F272" t="s">
        <v>518</v>
      </c>
      <c r="G272" t="s">
        <v>17</v>
      </c>
      <c r="H272" t="s">
        <v>18</v>
      </c>
    </row>
    <row r="273" spans="1:8" x14ac:dyDescent="0.5">
      <c r="A273" t="s">
        <v>519</v>
      </c>
      <c r="B273">
        <v>657.5548541666667</v>
      </c>
      <c r="C273">
        <v>5627.0804620953095</v>
      </c>
      <c r="D273">
        <v>4166.6385191783911</v>
      </c>
      <c r="E273">
        <v>330.33491304680967</v>
      </c>
      <c r="F273" t="s">
        <v>520</v>
      </c>
      <c r="G273" t="s">
        <v>17</v>
      </c>
      <c r="H273" t="s">
        <v>18</v>
      </c>
    </row>
    <row r="274" spans="1:8" x14ac:dyDescent="0.5">
      <c r="A274" t="s">
        <v>521</v>
      </c>
      <c r="B274">
        <v>322.61085416666668</v>
      </c>
      <c r="C274">
        <v>3955.6475610821717</v>
      </c>
      <c r="D274">
        <v>3499.0701410863671</v>
      </c>
      <c r="E274">
        <v>322.41613218107915</v>
      </c>
      <c r="F274" t="s">
        <v>522</v>
      </c>
      <c r="G274" t="s">
        <v>17</v>
      </c>
      <c r="H274" t="s">
        <v>18</v>
      </c>
    </row>
    <row r="275" spans="1:8" x14ac:dyDescent="0.5">
      <c r="A275" t="s">
        <v>523</v>
      </c>
      <c r="B275">
        <v>330.19485416666669</v>
      </c>
      <c r="C275">
        <v>3958.8069588315693</v>
      </c>
      <c r="D275">
        <v>3496.7651087368117</v>
      </c>
      <c r="E275">
        <v>322.32944941629904</v>
      </c>
      <c r="F275" t="s">
        <v>524</v>
      </c>
      <c r="G275" t="s">
        <v>17</v>
      </c>
      <c r="H275" t="s">
        <v>18</v>
      </c>
    </row>
    <row r="276" spans="1:8" x14ac:dyDescent="0.5">
      <c r="A276" t="s">
        <v>525</v>
      </c>
      <c r="B276">
        <v>322.61085416666668</v>
      </c>
      <c r="C276">
        <v>5973.094962445176</v>
      </c>
      <c r="D276">
        <v>4132.2527942710258</v>
      </c>
      <c r="E276">
        <v>331.95713980045241</v>
      </c>
      <c r="F276" t="s">
        <v>526</v>
      </c>
      <c r="G276" t="s">
        <v>17</v>
      </c>
      <c r="H276" t="s">
        <v>18</v>
      </c>
    </row>
    <row r="277" spans="1:8" x14ac:dyDescent="0.5">
      <c r="A277" t="s">
        <v>527</v>
      </c>
      <c r="B277">
        <v>671.25333333333333</v>
      </c>
      <c r="C277">
        <v>5462.7547603167031</v>
      </c>
      <c r="D277">
        <v>3589.1261496905827</v>
      </c>
      <c r="E277">
        <v>342.23393259123338</v>
      </c>
      <c r="F277" t="s">
        <v>16</v>
      </c>
      <c r="G277" t="s">
        <v>17</v>
      </c>
      <c r="H277" t="s">
        <v>18</v>
      </c>
    </row>
    <row r="278" spans="1:8" x14ac:dyDescent="0.5">
      <c r="A278" t="s">
        <v>528</v>
      </c>
      <c r="B278">
        <v>503.17618750000003</v>
      </c>
      <c r="C278">
        <v>5560.2177096173946</v>
      </c>
      <c r="D278">
        <v>4392.7149074606632</v>
      </c>
      <c r="E278">
        <v>329.86982258317477</v>
      </c>
      <c r="F278" t="s">
        <v>529</v>
      </c>
      <c r="G278" t="s">
        <v>17</v>
      </c>
      <c r="H278" t="s">
        <v>18</v>
      </c>
    </row>
    <row r="279" spans="1:8" x14ac:dyDescent="0.5">
      <c r="A279" t="s">
        <v>530</v>
      </c>
      <c r="B279">
        <v>250.99485416666667</v>
      </c>
      <c r="C279">
        <v>4636.9552973559903</v>
      </c>
      <c r="D279">
        <v>3936.3991586392713</v>
      </c>
      <c r="E279">
        <v>326.73163911928583</v>
      </c>
      <c r="F279" t="s">
        <v>531</v>
      </c>
      <c r="G279" t="s">
        <v>17</v>
      </c>
      <c r="H279" t="s">
        <v>18</v>
      </c>
    </row>
    <row r="280" spans="1:8" x14ac:dyDescent="0.5">
      <c r="A280" t="s">
        <v>532</v>
      </c>
      <c r="B280">
        <v>219.50685416666667</v>
      </c>
      <c r="C280">
        <v>3972.9912079957967</v>
      </c>
      <c r="D280">
        <v>3433.8327600750094</v>
      </c>
      <c r="E280">
        <v>321.29504873968568</v>
      </c>
      <c r="F280" t="s">
        <v>533</v>
      </c>
      <c r="G280" t="s">
        <v>17</v>
      </c>
      <c r="H280" t="s">
        <v>18</v>
      </c>
    </row>
    <row r="281" spans="1:8" x14ac:dyDescent="0.5">
      <c r="A281" t="s">
        <v>534</v>
      </c>
      <c r="B281">
        <v>504.08533333333332</v>
      </c>
      <c r="C281">
        <v>4630.1313531782735</v>
      </c>
      <c r="D281">
        <v>3155.6071471961327</v>
      </c>
      <c r="E281">
        <v>339.43887021403242</v>
      </c>
      <c r="F281" t="s">
        <v>16</v>
      </c>
      <c r="G281" t="s">
        <v>17</v>
      </c>
      <c r="H281" t="s">
        <v>18</v>
      </c>
    </row>
    <row r="282" spans="1:8" x14ac:dyDescent="0.5">
      <c r="A282" t="s">
        <v>535</v>
      </c>
      <c r="B282">
        <v>516.4373333333333</v>
      </c>
      <c r="C282">
        <v>6406.7161055846309</v>
      </c>
      <c r="D282">
        <v>4292.5227826508826</v>
      </c>
      <c r="E282">
        <v>347.9028469342415</v>
      </c>
      <c r="F282" t="s">
        <v>536</v>
      </c>
      <c r="G282" t="s">
        <v>17</v>
      </c>
      <c r="H282" t="s">
        <v>18</v>
      </c>
    </row>
    <row r="283" spans="1:8" x14ac:dyDescent="0.5">
      <c r="A283" t="s">
        <v>537</v>
      </c>
      <c r="B283">
        <v>250.99485416666667</v>
      </c>
      <c r="C283">
        <v>6060.1305421846973</v>
      </c>
      <c r="D283">
        <v>4190.0505864843253</v>
      </c>
      <c r="E283">
        <v>330.89412277995717</v>
      </c>
      <c r="F283" t="s">
        <v>538</v>
      </c>
      <c r="G283" t="s">
        <v>17</v>
      </c>
      <c r="H283" t="s">
        <v>18</v>
      </c>
    </row>
    <row r="284" spans="1:8" x14ac:dyDescent="0.5">
      <c r="A284" t="s">
        <v>539</v>
      </c>
      <c r="B284">
        <v>330.19485416666669</v>
      </c>
      <c r="C284">
        <v>5580.6548154110296</v>
      </c>
      <c r="D284">
        <v>4184.8791528666179</v>
      </c>
      <c r="E284">
        <v>331.41188944735507</v>
      </c>
      <c r="F284" t="s">
        <v>540</v>
      </c>
      <c r="G284" t="s">
        <v>17</v>
      </c>
      <c r="H284" t="s">
        <v>18</v>
      </c>
    </row>
    <row r="285" spans="1:8" x14ac:dyDescent="0.5">
      <c r="A285" t="s">
        <v>541</v>
      </c>
      <c r="B285">
        <v>321.17333333333335</v>
      </c>
      <c r="C285">
        <v>4505.6943142143064</v>
      </c>
      <c r="D285">
        <v>3112.3415121263206</v>
      </c>
      <c r="E285">
        <v>335.18521680919491</v>
      </c>
      <c r="F285" t="s">
        <v>16</v>
      </c>
      <c r="G285" t="s">
        <v>17</v>
      </c>
      <c r="H285" t="s">
        <v>18</v>
      </c>
    </row>
    <row r="286" spans="1:8" x14ac:dyDescent="0.5">
      <c r="A286" t="s">
        <v>542</v>
      </c>
      <c r="B286">
        <v>330.19485416666669</v>
      </c>
      <c r="C286">
        <v>5873.695768101923</v>
      </c>
      <c r="D286">
        <v>4153.5429562075269</v>
      </c>
      <c r="E286">
        <v>335.13941556612065</v>
      </c>
      <c r="F286" t="s">
        <v>543</v>
      </c>
      <c r="G286" t="s">
        <v>17</v>
      </c>
      <c r="H286" t="s">
        <v>18</v>
      </c>
    </row>
    <row r="287" spans="1:8" x14ac:dyDescent="0.5">
      <c r="A287" t="s">
        <v>544</v>
      </c>
      <c r="B287">
        <v>250.99485416666667</v>
      </c>
      <c r="C287">
        <v>5950.1294050930201</v>
      </c>
      <c r="D287">
        <v>4232.930547590774</v>
      </c>
      <c r="E287">
        <v>332.40764706835654</v>
      </c>
      <c r="F287" t="s">
        <v>545</v>
      </c>
      <c r="G287" t="s">
        <v>17</v>
      </c>
      <c r="H287" t="s">
        <v>18</v>
      </c>
    </row>
    <row r="288" spans="1:8" x14ac:dyDescent="0.5">
      <c r="A288" t="s">
        <v>546</v>
      </c>
      <c r="B288">
        <v>498.66418750000003</v>
      </c>
      <c r="C288">
        <v>6097.2458913719101</v>
      </c>
      <c r="D288">
        <v>4263.9301025780915</v>
      </c>
      <c r="E288">
        <v>335.01991889087481</v>
      </c>
      <c r="F288" t="s">
        <v>547</v>
      </c>
      <c r="G288" t="s">
        <v>17</v>
      </c>
      <c r="H288" t="s">
        <v>18</v>
      </c>
    </row>
    <row r="289" spans="1:8" x14ac:dyDescent="0.5">
      <c r="A289" t="s">
        <v>548</v>
      </c>
      <c r="B289">
        <v>657.5548541666667</v>
      </c>
      <c r="C289">
        <v>3885.9157703845849</v>
      </c>
      <c r="D289">
        <v>3597.2596983357748</v>
      </c>
      <c r="E289">
        <v>322.48046821977027</v>
      </c>
      <c r="F289" t="s">
        <v>549</v>
      </c>
      <c r="G289" t="s">
        <v>17</v>
      </c>
      <c r="H289" t="s">
        <v>18</v>
      </c>
    </row>
    <row r="290" spans="1:8" x14ac:dyDescent="0.5">
      <c r="A290" t="s">
        <v>550</v>
      </c>
      <c r="B290">
        <v>322.61085416666668</v>
      </c>
      <c r="C290">
        <v>5643.3482120754243</v>
      </c>
      <c r="D290">
        <v>4324.6462101198304</v>
      </c>
      <c r="E290">
        <v>330.7744726823924</v>
      </c>
      <c r="F290" t="s">
        <v>551</v>
      </c>
      <c r="G290" t="s">
        <v>17</v>
      </c>
      <c r="H290" t="s">
        <v>18</v>
      </c>
    </row>
    <row r="291" spans="1:8" x14ac:dyDescent="0.5">
      <c r="A291" t="s">
        <v>552</v>
      </c>
      <c r="B291">
        <v>272.87466666666666</v>
      </c>
      <c r="C291">
        <v>6218.0052853776779</v>
      </c>
      <c r="D291">
        <v>4117.7897247835581</v>
      </c>
      <c r="E291">
        <v>349.57910166474164</v>
      </c>
      <c r="F291" t="s">
        <v>553</v>
      </c>
      <c r="G291" t="s">
        <v>17</v>
      </c>
      <c r="H291" t="s">
        <v>18</v>
      </c>
    </row>
    <row r="292" spans="1:8" x14ac:dyDescent="0.5">
      <c r="A292" t="s">
        <v>554</v>
      </c>
      <c r="B292">
        <v>503.17618750000003</v>
      </c>
      <c r="C292">
        <v>4215.9211436351479</v>
      </c>
      <c r="D292">
        <v>3924.799869311204</v>
      </c>
      <c r="E292">
        <v>326.57459242754754</v>
      </c>
      <c r="F292" t="s">
        <v>555</v>
      </c>
      <c r="G292" t="s">
        <v>17</v>
      </c>
      <c r="H292" t="s">
        <v>18</v>
      </c>
    </row>
    <row r="293" spans="1:8" x14ac:dyDescent="0.5">
      <c r="A293" t="s">
        <v>556</v>
      </c>
      <c r="B293">
        <v>503.17618750000003</v>
      </c>
      <c r="C293">
        <v>6017.6483343212367</v>
      </c>
      <c r="D293">
        <v>4441.1473679079745</v>
      </c>
      <c r="E293">
        <v>334.88229768048222</v>
      </c>
      <c r="F293" t="s">
        <v>557</v>
      </c>
      <c r="G293" t="s">
        <v>17</v>
      </c>
      <c r="H293" t="s">
        <v>18</v>
      </c>
    </row>
    <row r="294" spans="1:8" x14ac:dyDescent="0.5">
      <c r="A294" t="s">
        <v>558</v>
      </c>
      <c r="B294">
        <v>219.50685416666667</v>
      </c>
      <c r="C294">
        <v>5698.7391758181211</v>
      </c>
      <c r="D294">
        <v>4025.337456275287</v>
      </c>
      <c r="E294">
        <v>327.91117120239909</v>
      </c>
      <c r="F294" t="s">
        <v>559</v>
      </c>
      <c r="G294" t="s">
        <v>17</v>
      </c>
      <c r="H294" t="s">
        <v>18</v>
      </c>
    </row>
    <row r="295" spans="1:8" x14ac:dyDescent="0.5">
      <c r="A295" t="s">
        <v>560</v>
      </c>
      <c r="B295">
        <v>217.49333333333334</v>
      </c>
      <c r="C295">
        <v>5904.1703998390285</v>
      </c>
      <c r="D295">
        <v>3824.4400117384375</v>
      </c>
      <c r="E295">
        <v>340.64758903121145</v>
      </c>
      <c r="F295" t="s">
        <v>561</v>
      </c>
      <c r="G295" t="s">
        <v>17</v>
      </c>
      <c r="H295" t="s">
        <v>18</v>
      </c>
    </row>
    <row r="296" spans="1:8" x14ac:dyDescent="0.5">
      <c r="A296" t="s">
        <v>562</v>
      </c>
      <c r="B296">
        <v>657.5548541666667</v>
      </c>
      <c r="C296">
        <v>6030.852072442488</v>
      </c>
      <c r="D296">
        <v>4229.6375394453798</v>
      </c>
      <c r="E296">
        <v>333.87192324867914</v>
      </c>
      <c r="F296" t="s">
        <v>563</v>
      </c>
      <c r="G296" t="s">
        <v>17</v>
      </c>
      <c r="H296" t="s">
        <v>18</v>
      </c>
    </row>
    <row r="297" spans="1:8" x14ac:dyDescent="0.5">
      <c r="A297" t="s">
        <v>564</v>
      </c>
      <c r="B297">
        <v>219.50685416666667</v>
      </c>
      <c r="C297">
        <v>6167.4400911201865</v>
      </c>
      <c r="D297">
        <v>4171.7060527929953</v>
      </c>
      <c r="E297">
        <v>331.64155249777542</v>
      </c>
      <c r="F297" t="s">
        <v>565</v>
      </c>
      <c r="G297" t="s">
        <v>17</v>
      </c>
      <c r="H297" t="s">
        <v>18</v>
      </c>
    </row>
    <row r="298" spans="1:8" x14ac:dyDescent="0.5">
      <c r="A298" t="s">
        <v>566</v>
      </c>
      <c r="B298">
        <v>498.66418750000003</v>
      </c>
      <c r="C298">
        <v>5937.7341412176311</v>
      </c>
      <c r="D298">
        <v>4479.1235830305613</v>
      </c>
      <c r="E298">
        <v>335.66856382543943</v>
      </c>
      <c r="F298" t="s">
        <v>567</v>
      </c>
      <c r="G298" t="s">
        <v>17</v>
      </c>
      <c r="H298" t="s">
        <v>18</v>
      </c>
    </row>
    <row r="299" spans="1:8" x14ac:dyDescent="0.5">
      <c r="A299" t="s">
        <v>568</v>
      </c>
      <c r="B299">
        <v>498.66418750000003</v>
      </c>
      <c r="C299">
        <v>4214.0234292669556</v>
      </c>
      <c r="D299">
        <v>3724.1551277846747</v>
      </c>
      <c r="E299">
        <v>324.54706490864675</v>
      </c>
      <c r="F299" t="s">
        <v>569</v>
      </c>
      <c r="G299" t="s">
        <v>17</v>
      </c>
      <c r="H299" t="s">
        <v>18</v>
      </c>
    </row>
    <row r="300" spans="1:8" x14ac:dyDescent="0.5">
      <c r="A300" t="s">
        <v>570</v>
      </c>
      <c r="B300">
        <v>445.02152083333334</v>
      </c>
      <c r="C300">
        <v>4271.9440132542286</v>
      </c>
      <c r="D300">
        <v>3887.9233423807145</v>
      </c>
      <c r="E300">
        <v>326.8790373555135</v>
      </c>
      <c r="F300" t="s">
        <v>571</v>
      </c>
      <c r="G300" t="s">
        <v>17</v>
      </c>
      <c r="H300" t="s">
        <v>18</v>
      </c>
    </row>
    <row r="301" spans="1:8" x14ac:dyDescent="0.5">
      <c r="A301" t="s">
        <v>572</v>
      </c>
      <c r="B301">
        <v>520.30685416666665</v>
      </c>
      <c r="C301">
        <v>7505.5143215361404</v>
      </c>
      <c r="D301">
        <v>5593.0694532202433</v>
      </c>
      <c r="E301">
        <v>356.30142671560509</v>
      </c>
      <c r="F301" t="s">
        <v>573</v>
      </c>
      <c r="G301" t="s">
        <v>17</v>
      </c>
      <c r="H301" t="s">
        <v>18</v>
      </c>
    </row>
    <row r="302" spans="1:8" x14ac:dyDescent="0.5">
      <c r="A302" t="s">
        <v>574</v>
      </c>
      <c r="B302">
        <v>386.13085416666667</v>
      </c>
      <c r="C302">
        <v>4837.8393319442148</v>
      </c>
      <c r="D302">
        <v>3995.3518631249913</v>
      </c>
      <c r="E302">
        <v>329.18008370278108</v>
      </c>
      <c r="F302" t="s">
        <v>575</v>
      </c>
      <c r="G302" t="s">
        <v>17</v>
      </c>
      <c r="H302" t="s">
        <v>18</v>
      </c>
    </row>
    <row r="303" spans="1:8" x14ac:dyDescent="0.5">
      <c r="A303" t="s">
        <v>576</v>
      </c>
      <c r="B303">
        <v>284.57352083333336</v>
      </c>
      <c r="C303">
        <v>4491.0127294922131</v>
      </c>
      <c r="D303">
        <v>3902.1119333551346</v>
      </c>
      <c r="E303">
        <v>329.24294297452741</v>
      </c>
      <c r="F303" t="s">
        <v>577</v>
      </c>
      <c r="G303" t="s">
        <v>17</v>
      </c>
      <c r="H303" t="s">
        <v>18</v>
      </c>
    </row>
    <row r="304" spans="1:8" x14ac:dyDescent="0.5">
      <c r="A304" t="s">
        <v>578</v>
      </c>
      <c r="B304">
        <v>445.02152083333334</v>
      </c>
      <c r="C304">
        <v>6561.168323577539</v>
      </c>
      <c r="D304">
        <v>4432.2065200552042</v>
      </c>
      <c r="E304">
        <v>336.71225310873837</v>
      </c>
      <c r="F304" t="s">
        <v>579</v>
      </c>
      <c r="G304" t="s">
        <v>17</v>
      </c>
      <c r="H304" t="s">
        <v>18</v>
      </c>
    </row>
    <row r="305" spans="1:8" x14ac:dyDescent="0.5">
      <c r="A305" t="s">
        <v>580</v>
      </c>
      <c r="B305">
        <v>423.53066666666666</v>
      </c>
      <c r="C305">
        <v>5505.6184521106707</v>
      </c>
      <c r="D305">
        <v>3593.5121950875268</v>
      </c>
      <c r="E305">
        <v>340.31166751338668</v>
      </c>
      <c r="F305" t="s">
        <v>16</v>
      </c>
      <c r="G305" t="s">
        <v>17</v>
      </c>
      <c r="H305" t="s">
        <v>18</v>
      </c>
    </row>
    <row r="306" spans="1:8" x14ac:dyDescent="0.5">
      <c r="A306" t="s">
        <v>581</v>
      </c>
      <c r="B306">
        <v>298.11200000000002</v>
      </c>
      <c r="C306">
        <v>5472.8447455232708</v>
      </c>
      <c r="D306">
        <v>3540.8831039464849</v>
      </c>
      <c r="E306">
        <v>340.42167426715747</v>
      </c>
      <c r="F306" t="s">
        <v>16</v>
      </c>
      <c r="G306" t="s">
        <v>17</v>
      </c>
      <c r="H306" t="s">
        <v>18</v>
      </c>
    </row>
    <row r="307" spans="1:8" x14ac:dyDescent="0.5">
      <c r="A307" t="s">
        <v>582</v>
      </c>
      <c r="B307">
        <v>227.19752083333333</v>
      </c>
      <c r="C307">
        <v>4285.5798960897937</v>
      </c>
      <c r="D307">
        <v>3909.2371645877088</v>
      </c>
      <c r="E307">
        <v>331.24809587335596</v>
      </c>
      <c r="F307" t="s">
        <v>583</v>
      </c>
      <c r="G307" t="s">
        <v>17</v>
      </c>
      <c r="H307" t="s">
        <v>18</v>
      </c>
    </row>
    <row r="308" spans="1:8" x14ac:dyDescent="0.5">
      <c r="A308" t="s">
        <v>584</v>
      </c>
      <c r="B308">
        <v>256.05085416666668</v>
      </c>
      <c r="C308">
        <v>5164.7271358730304</v>
      </c>
      <c r="D308">
        <v>4563.5150157840098</v>
      </c>
      <c r="E308">
        <v>339.10517641856364</v>
      </c>
      <c r="F308" t="s">
        <v>585</v>
      </c>
      <c r="G308" t="s">
        <v>17</v>
      </c>
      <c r="H308" t="s">
        <v>18</v>
      </c>
    </row>
    <row r="309" spans="1:8" x14ac:dyDescent="0.5">
      <c r="A309" t="s">
        <v>586</v>
      </c>
      <c r="B309">
        <v>386.13085416666667</v>
      </c>
      <c r="C309">
        <v>4486.6233480154669</v>
      </c>
      <c r="D309">
        <v>3949.3165849822644</v>
      </c>
      <c r="E309">
        <v>327.99387654910277</v>
      </c>
      <c r="F309" t="s">
        <v>587</v>
      </c>
      <c r="G309" t="s">
        <v>17</v>
      </c>
      <c r="H309" t="s">
        <v>18</v>
      </c>
    </row>
    <row r="310" spans="1:8" x14ac:dyDescent="0.5">
      <c r="A310" t="s">
        <v>588</v>
      </c>
      <c r="B310">
        <v>445.02152083333334</v>
      </c>
      <c r="C310">
        <v>4357.738780203802</v>
      </c>
      <c r="D310">
        <v>3767.7675033473479</v>
      </c>
      <c r="E310">
        <v>327.3507598146814</v>
      </c>
      <c r="F310" t="s">
        <v>589</v>
      </c>
      <c r="G310" t="s">
        <v>17</v>
      </c>
      <c r="H310" t="s">
        <v>18</v>
      </c>
    </row>
    <row r="311" spans="1:8" x14ac:dyDescent="0.5">
      <c r="A311" t="s">
        <v>590</v>
      </c>
      <c r="B311">
        <v>391.40266666666668</v>
      </c>
      <c r="C311">
        <v>6770.1832502568368</v>
      </c>
      <c r="D311">
        <v>4463.5576877466056</v>
      </c>
      <c r="E311">
        <v>361.98880152563436</v>
      </c>
      <c r="F311" t="s">
        <v>16</v>
      </c>
      <c r="G311" t="s">
        <v>17</v>
      </c>
      <c r="H311" t="s">
        <v>18</v>
      </c>
    </row>
    <row r="312" spans="1:8" x14ac:dyDescent="0.5">
      <c r="A312" t="s">
        <v>591</v>
      </c>
      <c r="B312">
        <v>256.05085416666668</v>
      </c>
      <c r="C312">
        <v>7071.9410469041868</v>
      </c>
      <c r="D312">
        <v>5105.5851692768092</v>
      </c>
      <c r="E312">
        <v>347.74160714613589</v>
      </c>
      <c r="F312" t="s">
        <v>592</v>
      </c>
      <c r="G312" t="s">
        <v>17</v>
      </c>
      <c r="H312" t="s">
        <v>18</v>
      </c>
    </row>
    <row r="313" spans="1:8" x14ac:dyDescent="0.5">
      <c r="A313" t="s">
        <v>593</v>
      </c>
      <c r="B313">
        <v>632.20018749999997</v>
      </c>
      <c r="C313">
        <v>4715.4479547678657</v>
      </c>
      <c r="D313">
        <v>4143.0056631577954</v>
      </c>
      <c r="E313">
        <v>329.49140955114501</v>
      </c>
      <c r="F313" t="s">
        <v>594</v>
      </c>
      <c r="G313" t="s">
        <v>17</v>
      </c>
      <c r="H313" t="s">
        <v>18</v>
      </c>
    </row>
    <row r="314" spans="1:8" x14ac:dyDescent="0.5">
      <c r="A314" t="s">
        <v>595</v>
      </c>
      <c r="B314">
        <v>227.19752083333333</v>
      </c>
      <c r="C314">
        <v>6749.5580262721187</v>
      </c>
      <c r="D314">
        <v>4543.3110120885622</v>
      </c>
      <c r="E314">
        <v>339.42484271571436</v>
      </c>
      <c r="F314" t="s">
        <v>596</v>
      </c>
      <c r="G314" t="s">
        <v>17</v>
      </c>
      <c r="H314" t="s">
        <v>18</v>
      </c>
    </row>
    <row r="315" spans="1:8" x14ac:dyDescent="0.5">
      <c r="A315" t="s">
        <v>597</v>
      </c>
      <c r="B315">
        <v>216.74666666666667</v>
      </c>
      <c r="C315">
        <v>5768.7581890866941</v>
      </c>
      <c r="D315">
        <v>3656.6868157487761</v>
      </c>
      <c r="E315">
        <v>341.26128189123074</v>
      </c>
      <c r="F315" t="s">
        <v>16</v>
      </c>
      <c r="G315" t="s">
        <v>17</v>
      </c>
      <c r="H315" t="s">
        <v>18</v>
      </c>
    </row>
    <row r="316" spans="1:8" x14ac:dyDescent="0.5">
      <c r="A316" t="s">
        <v>598</v>
      </c>
      <c r="B316">
        <v>635.15733333333333</v>
      </c>
      <c r="C316">
        <v>5774.0746884142218</v>
      </c>
      <c r="D316">
        <v>3726.8387322673411</v>
      </c>
      <c r="E316">
        <v>342.09530210688501</v>
      </c>
      <c r="F316" t="s">
        <v>16</v>
      </c>
      <c r="G316" t="s">
        <v>17</v>
      </c>
      <c r="H316" t="s">
        <v>18</v>
      </c>
    </row>
    <row r="317" spans="1:8" x14ac:dyDescent="0.5">
      <c r="A317" t="s">
        <v>599</v>
      </c>
      <c r="B317">
        <v>386.13085416666667</v>
      </c>
      <c r="C317">
        <v>6499.0003450233589</v>
      </c>
      <c r="D317">
        <v>4444.639687736958</v>
      </c>
      <c r="E317">
        <v>336.68335843197798</v>
      </c>
      <c r="F317" t="s">
        <v>600</v>
      </c>
      <c r="G317" t="s">
        <v>17</v>
      </c>
      <c r="H317" t="s">
        <v>18</v>
      </c>
    </row>
    <row r="318" spans="1:8" x14ac:dyDescent="0.5">
      <c r="A318" t="s">
        <v>601</v>
      </c>
      <c r="B318">
        <v>520.30685416666665</v>
      </c>
      <c r="C318">
        <v>5081.4632723633695</v>
      </c>
      <c r="D318">
        <v>5076.3712106323792</v>
      </c>
      <c r="E318">
        <v>351.22696119958351</v>
      </c>
      <c r="F318" t="s">
        <v>602</v>
      </c>
      <c r="G318" t="s">
        <v>17</v>
      </c>
      <c r="H318" t="s">
        <v>18</v>
      </c>
    </row>
    <row r="319" spans="1:8" x14ac:dyDescent="0.5">
      <c r="A319" t="s">
        <v>603</v>
      </c>
      <c r="B319">
        <v>367.33866666666665</v>
      </c>
      <c r="C319">
        <v>8072.0920366406935</v>
      </c>
      <c r="D319">
        <v>5563.1225222016665</v>
      </c>
      <c r="E319">
        <v>379.35368196982319</v>
      </c>
      <c r="F319" t="s">
        <v>604</v>
      </c>
      <c r="G319" t="s">
        <v>17</v>
      </c>
      <c r="H319" t="s">
        <v>18</v>
      </c>
    </row>
    <row r="320" spans="1:8" x14ac:dyDescent="0.5">
      <c r="A320" t="s">
        <v>605</v>
      </c>
      <c r="B320">
        <v>632.20018749999997</v>
      </c>
      <c r="C320">
        <v>6507.062699833139</v>
      </c>
      <c r="D320">
        <v>4545.9900850943723</v>
      </c>
      <c r="E320">
        <v>339.85046436177976</v>
      </c>
      <c r="F320" t="s">
        <v>606</v>
      </c>
      <c r="G320" t="s">
        <v>17</v>
      </c>
      <c r="H320" t="s">
        <v>18</v>
      </c>
    </row>
    <row r="321" spans="1:8" x14ac:dyDescent="0.5">
      <c r="A321" t="s">
        <v>607</v>
      </c>
      <c r="B321">
        <v>284.57352083333336</v>
      </c>
      <c r="C321">
        <v>4193.4522568893717</v>
      </c>
      <c r="D321">
        <v>3950.6094464321209</v>
      </c>
      <c r="E321">
        <v>330.12492624166816</v>
      </c>
      <c r="F321" t="s">
        <v>608</v>
      </c>
      <c r="G321" t="s">
        <v>17</v>
      </c>
      <c r="H321" t="s">
        <v>18</v>
      </c>
    </row>
    <row r="322" spans="1:8" x14ac:dyDescent="0.5">
      <c r="A322" t="s">
        <v>609</v>
      </c>
      <c r="B322">
        <v>458.68799999999999</v>
      </c>
      <c r="C322">
        <v>5937.1435741585292</v>
      </c>
      <c r="D322">
        <v>3744.7738872467535</v>
      </c>
      <c r="E322">
        <v>338.77324035564834</v>
      </c>
      <c r="F322" t="s">
        <v>610</v>
      </c>
      <c r="G322" t="s">
        <v>17</v>
      </c>
      <c r="H322" t="s">
        <v>18</v>
      </c>
    </row>
    <row r="323" spans="1:8" x14ac:dyDescent="0.5">
      <c r="A323" t="s">
        <v>611</v>
      </c>
      <c r="B323">
        <v>284.57352083333336</v>
      </c>
      <c r="C323">
        <v>6423.1745199277811</v>
      </c>
      <c r="D323">
        <v>4403.1943032707022</v>
      </c>
      <c r="E323">
        <v>336.04801724470212</v>
      </c>
      <c r="F323" t="s">
        <v>612</v>
      </c>
      <c r="G323" t="s">
        <v>17</v>
      </c>
      <c r="H323" t="s">
        <v>18</v>
      </c>
    </row>
    <row r="324" spans="1:8" x14ac:dyDescent="0.5">
      <c r="A324" t="s">
        <v>613</v>
      </c>
      <c r="B324">
        <v>256.05085416666668</v>
      </c>
      <c r="C324">
        <v>4597.0034915603019</v>
      </c>
      <c r="D324">
        <v>4412.8141189030184</v>
      </c>
      <c r="E324">
        <v>343.0040866357279</v>
      </c>
      <c r="F324" t="s">
        <v>614</v>
      </c>
      <c r="G324" t="s">
        <v>17</v>
      </c>
      <c r="H324" t="s">
        <v>18</v>
      </c>
    </row>
    <row r="325" spans="1:8" x14ac:dyDescent="0.5">
      <c r="A325" t="s">
        <v>615</v>
      </c>
      <c r="B325">
        <v>632.20018749999997</v>
      </c>
      <c r="C325">
        <v>4254.0026817773241</v>
      </c>
      <c r="D325">
        <v>4078.1170590948468</v>
      </c>
      <c r="E325">
        <v>331.15021622612267</v>
      </c>
      <c r="F325" t="s">
        <v>616</v>
      </c>
      <c r="G325" t="s">
        <v>17</v>
      </c>
      <c r="H325" t="s">
        <v>18</v>
      </c>
    </row>
    <row r="326" spans="1:8" x14ac:dyDescent="0.5">
      <c r="A326" t="s">
        <v>617</v>
      </c>
      <c r="B326">
        <v>227.19752083333333</v>
      </c>
      <c r="C326">
        <v>4226.215028404943</v>
      </c>
      <c r="D326">
        <v>4096.830006979374</v>
      </c>
      <c r="E326">
        <v>332.82587539834509</v>
      </c>
      <c r="F326" t="s">
        <v>618</v>
      </c>
      <c r="G326" t="s">
        <v>17</v>
      </c>
      <c r="H326" t="s">
        <v>18</v>
      </c>
    </row>
    <row r="327" spans="1:8" x14ac:dyDescent="0.5">
      <c r="A327" t="s">
        <v>619</v>
      </c>
      <c r="B327">
        <v>520.30685416666665</v>
      </c>
      <c r="C327">
        <v>5832.9808640824313</v>
      </c>
      <c r="D327">
        <v>5234.5898555995218</v>
      </c>
      <c r="E327">
        <v>347.17417815187719</v>
      </c>
      <c r="F327" t="s">
        <v>620</v>
      </c>
      <c r="G327" t="s">
        <v>17</v>
      </c>
      <c r="H327" t="s">
        <v>18</v>
      </c>
    </row>
    <row r="328" spans="1:8" x14ac:dyDescent="0.5">
      <c r="A328" t="s">
        <v>621</v>
      </c>
      <c r="B328">
        <v>382.54685416666666</v>
      </c>
      <c r="C328">
        <v>6434.976087834797</v>
      </c>
      <c r="D328">
        <v>4468.4820561982478</v>
      </c>
      <c r="E328">
        <v>332.29531726665687</v>
      </c>
      <c r="F328" t="s">
        <v>622</v>
      </c>
      <c r="G328" t="s">
        <v>17</v>
      </c>
      <c r="H328" t="s">
        <v>18</v>
      </c>
    </row>
    <row r="329" spans="1:8" x14ac:dyDescent="0.5">
      <c r="A329" t="s">
        <v>623</v>
      </c>
      <c r="B329">
        <v>1147.9655208333334</v>
      </c>
      <c r="C329">
        <v>5553.4993296436987</v>
      </c>
      <c r="D329">
        <v>4614.3180260326781</v>
      </c>
      <c r="E329">
        <v>337.66079263741477</v>
      </c>
      <c r="F329" t="s">
        <v>624</v>
      </c>
      <c r="G329" t="s">
        <v>17</v>
      </c>
      <c r="H329" t="s">
        <v>18</v>
      </c>
    </row>
    <row r="330" spans="1:8" x14ac:dyDescent="0.5">
      <c r="A330" t="s">
        <v>625</v>
      </c>
      <c r="B330">
        <v>285.41618749999998</v>
      </c>
      <c r="C330">
        <v>5058.2481140708114</v>
      </c>
      <c r="D330">
        <v>4180.180605867562</v>
      </c>
      <c r="E330">
        <v>324.98717732132525</v>
      </c>
      <c r="F330" t="s">
        <v>626</v>
      </c>
      <c r="G330" t="s">
        <v>17</v>
      </c>
      <c r="H330" t="s">
        <v>18</v>
      </c>
    </row>
    <row r="331" spans="1:8" x14ac:dyDescent="0.5">
      <c r="A331" t="s">
        <v>627</v>
      </c>
      <c r="B331">
        <v>272.44799999999998</v>
      </c>
      <c r="C331">
        <v>6247.7084938479948</v>
      </c>
      <c r="D331">
        <v>4105.9797153300751</v>
      </c>
      <c r="E331">
        <v>348.12735456837095</v>
      </c>
      <c r="F331" t="s">
        <v>16</v>
      </c>
      <c r="G331" t="s">
        <v>17</v>
      </c>
      <c r="H331" t="s">
        <v>18</v>
      </c>
    </row>
    <row r="332" spans="1:8" x14ac:dyDescent="0.5">
      <c r="A332" t="s">
        <v>628</v>
      </c>
      <c r="B332">
        <v>278.83485416666667</v>
      </c>
      <c r="C332">
        <v>7452.8780302973537</v>
      </c>
      <c r="D332">
        <v>5191.7793500164307</v>
      </c>
      <c r="E332">
        <v>343.86463775595473</v>
      </c>
      <c r="F332" t="s">
        <v>629</v>
      </c>
      <c r="G332" t="s">
        <v>17</v>
      </c>
      <c r="H332" t="s">
        <v>18</v>
      </c>
    </row>
    <row r="333" spans="1:8" x14ac:dyDescent="0.5">
      <c r="A333" t="s">
        <v>630</v>
      </c>
      <c r="B333">
        <v>382.54685416666666</v>
      </c>
      <c r="C333">
        <v>6776.9583755696531</v>
      </c>
      <c r="D333">
        <v>4487.0747918865491</v>
      </c>
      <c r="E333">
        <v>330.81750062674877</v>
      </c>
      <c r="F333" t="s">
        <v>631</v>
      </c>
      <c r="G333" t="s">
        <v>17</v>
      </c>
      <c r="H333" t="s">
        <v>18</v>
      </c>
    </row>
    <row r="334" spans="1:8" x14ac:dyDescent="0.5">
      <c r="A334" t="s">
        <v>632</v>
      </c>
      <c r="B334">
        <v>278.83485416666667</v>
      </c>
      <c r="C334">
        <v>6967.5098633234666</v>
      </c>
      <c r="D334">
        <v>4551.6238996293487</v>
      </c>
      <c r="E334">
        <v>336.36259355036117</v>
      </c>
      <c r="F334" t="s">
        <v>633</v>
      </c>
      <c r="G334" t="s">
        <v>17</v>
      </c>
      <c r="H334" t="s">
        <v>18</v>
      </c>
    </row>
    <row r="335" spans="1:8" x14ac:dyDescent="0.5">
      <c r="A335" t="s">
        <v>634</v>
      </c>
      <c r="B335">
        <v>278.83485416666667</v>
      </c>
      <c r="C335">
        <v>4967.8248725493813</v>
      </c>
      <c r="D335">
        <v>4293.1565117600048</v>
      </c>
      <c r="E335">
        <v>329.18742826956645</v>
      </c>
      <c r="F335" t="s">
        <v>635</v>
      </c>
      <c r="G335" t="s">
        <v>17</v>
      </c>
      <c r="H335" t="s">
        <v>18</v>
      </c>
    </row>
    <row r="336" spans="1:8" x14ac:dyDescent="0.5">
      <c r="A336" t="s">
        <v>636</v>
      </c>
      <c r="B336">
        <v>382.54685416666666</v>
      </c>
      <c r="C336">
        <v>4920.8189841448284</v>
      </c>
      <c r="D336">
        <v>4090.8203435015334</v>
      </c>
      <c r="E336">
        <v>322.49462375140763</v>
      </c>
      <c r="F336" t="s">
        <v>637</v>
      </c>
      <c r="G336" t="s">
        <v>17</v>
      </c>
      <c r="H336" t="s">
        <v>18</v>
      </c>
    </row>
    <row r="337" spans="1:8" x14ac:dyDescent="0.5">
      <c r="A337" t="s">
        <v>638</v>
      </c>
      <c r="B337">
        <v>285.41618749999998</v>
      </c>
      <c r="C337">
        <v>6569.1554802789615</v>
      </c>
      <c r="D337">
        <v>4535.9479104158836</v>
      </c>
      <c r="E337">
        <v>330.56564796757539</v>
      </c>
      <c r="F337" t="s">
        <v>639</v>
      </c>
      <c r="G337" t="s">
        <v>17</v>
      </c>
      <c r="H337" t="s">
        <v>18</v>
      </c>
    </row>
    <row r="338" spans="1:8" x14ac:dyDescent="0.5">
      <c r="A338" t="s">
        <v>640</v>
      </c>
      <c r="B338">
        <v>653.04285416666664</v>
      </c>
      <c r="C338">
        <v>6634.1459262942863</v>
      </c>
      <c r="D338">
        <v>4554.6789792700774</v>
      </c>
      <c r="E338">
        <v>338.20482959954649</v>
      </c>
      <c r="F338" t="s">
        <v>641</v>
      </c>
      <c r="G338" t="s">
        <v>17</v>
      </c>
      <c r="H338" t="s">
        <v>18</v>
      </c>
    </row>
    <row r="339" spans="1:8" x14ac:dyDescent="0.5">
      <c r="A339" t="s">
        <v>642</v>
      </c>
      <c r="B339">
        <v>510.80285416666669</v>
      </c>
      <c r="C339">
        <v>4805.264352790341</v>
      </c>
      <c r="D339">
        <v>4283.2396783712129</v>
      </c>
      <c r="E339">
        <v>333.59385329491192</v>
      </c>
      <c r="F339" t="s">
        <v>643</v>
      </c>
      <c r="G339" t="s">
        <v>17</v>
      </c>
      <c r="H339" t="s">
        <v>18</v>
      </c>
    </row>
    <row r="340" spans="1:8" x14ac:dyDescent="0.5">
      <c r="A340" t="s">
        <v>644</v>
      </c>
      <c r="B340">
        <v>1147.9655208333334</v>
      </c>
      <c r="C340">
        <v>7050.4557467431077</v>
      </c>
      <c r="D340">
        <v>4846.8655123657545</v>
      </c>
      <c r="E340">
        <v>342.39752892516594</v>
      </c>
      <c r="F340" t="s">
        <v>645</v>
      </c>
      <c r="G340" t="s">
        <v>17</v>
      </c>
      <c r="H340" t="s">
        <v>18</v>
      </c>
    </row>
    <row r="341" spans="1:8" x14ac:dyDescent="0.5">
      <c r="A341" t="s">
        <v>646</v>
      </c>
      <c r="B341">
        <v>653.04285416666664</v>
      </c>
      <c r="C341">
        <v>5128.6300306277799</v>
      </c>
      <c r="D341">
        <v>4226.8434295230181</v>
      </c>
      <c r="E341">
        <v>325.2322559393707</v>
      </c>
      <c r="F341" t="s">
        <v>647</v>
      </c>
      <c r="G341" t="s">
        <v>17</v>
      </c>
      <c r="H341" t="s">
        <v>18</v>
      </c>
    </row>
    <row r="342" spans="1:8" x14ac:dyDescent="0.5">
      <c r="A342" t="s">
        <v>648</v>
      </c>
      <c r="B342">
        <v>266.34666666666669</v>
      </c>
      <c r="C342">
        <v>6767.8400231816031</v>
      </c>
      <c r="D342">
        <v>4396.4947262094711</v>
      </c>
      <c r="E342">
        <v>361.46981401763583</v>
      </c>
      <c r="F342" t="s">
        <v>16</v>
      </c>
      <c r="G342" t="s">
        <v>17</v>
      </c>
      <c r="H342" t="s">
        <v>18</v>
      </c>
    </row>
    <row r="343" spans="1:8" x14ac:dyDescent="0.5">
      <c r="A343" t="s">
        <v>649</v>
      </c>
      <c r="B343">
        <v>510.80285416666669</v>
      </c>
      <c r="C343">
        <v>6764.5546003861409</v>
      </c>
      <c r="D343">
        <v>4792.6513671614466</v>
      </c>
      <c r="E343">
        <v>339.78217654953824</v>
      </c>
      <c r="F343" t="s">
        <v>650</v>
      </c>
      <c r="G343" t="s">
        <v>17</v>
      </c>
      <c r="H343" t="s">
        <v>18</v>
      </c>
    </row>
    <row r="344" spans="1:8" x14ac:dyDescent="0.5">
      <c r="A344" t="s">
        <v>651</v>
      </c>
      <c r="B344">
        <v>285.41618749999998</v>
      </c>
      <c r="C344">
        <v>6889.899876663304</v>
      </c>
      <c r="D344">
        <v>4695.9883357160234</v>
      </c>
      <c r="E344">
        <v>344.12478360209741</v>
      </c>
      <c r="F344" t="s">
        <v>652</v>
      </c>
      <c r="G344" t="s">
        <v>17</v>
      </c>
      <c r="H344" t="s">
        <v>18</v>
      </c>
    </row>
    <row r="345" spans="1:8" x14ac:dyDescent="0.5">
      <c r="A345" t="s">
        <v>653</v>
      </c>
      <c r="B345">
        <v>384.14933333333335</v>
      </c>
      <c r="C345">
        <v>6066.6089459030918</v>
      </c>
      <c r="D345">
        <v>4022.2875839478811</v>
      </c>
      <c r="E345">
        <v>344.76102033848127</v>
      </c>
      <c r="F345" t="s">
        <v>654</v>
      </c>
      <c r="G345" t="s">
        <v>17</v>
      </c>
      <c r="H345" t="s">
        <v>18</v>
      </c>
    </row>
    <row r="346" spans="1:8" x14ac:dyDescent="0.5">
      <c r="A346" t="s">
        <v>655</v>
      </c>
      <c r="B346">
        <v>1146.7306666666666</v>
      </c>
      <c r="C346">
        <v>6460.0147679981292</v>
      </c>
      <c r="D346">
        <v>4162.6332592808094</v>
      </c>
      <c r="E346">
        <v>358.9949066055101</v>
      </c>
      <c r="F346" t="s">
        <v>16</v>
      </c>
      <c r="G346" t="s">
        <v>17</v>
      </c>
      <c r="H346" t="s">
        <v>18</v>
      </c>
    </row>
    <row r="347" spans="1:8" x14ac:dyDescent="0.5">
      <c r="A347" t="s">
        <v>656</v>
      </c>
      <c r="B347">
        <v>653.04285416666664</v>
      </c>
      <c r="C347">
        <v>6774.3940414524714</v>
      </c>
      <c r="D347">
        <v>4648.1001943611936</v>
      </c>
      <c r="E347">
        <v>334.13882662052816</v>
      </c>
      <c r="F347" t="s">
        <v>657</v>
      </c>
      <c r="G347" t="s">
        <v>17</v>
      </c>
      <c r="H347" t="s">
        <v>18</v>
      </c>
    </row>
    <row r="348" spans="1:8" x14ac:dyDescent="0.5">
      <c r="A348" t="s">
        <v>658</v>
      </c>
      <c r="B348">
        <v>586.43200000000002</v>
      </c>
      <c r="C348">
        <v>6086.9392458168941</v>
      </c>
      <c r="D348">
        <v>4043.9726912946203</v>
      </c>
      <c r="E348">
        <v>349.79710236681694</v>
      </c>
      <c r="F348" t="s">
        <v>16</v>
      </c>
      <c r="G348" t="s">
        <v>17</v>
      </c>
      <c r="H348" t="s">
        <v>18</v>
      </c>
    </row>
    <row r="349" spans="1:8" x14ac:dyDescent="0.5">
      <c r="A349" t="s">
        <v>659</v>
      </c>
      <c r="B349">
        <v>1147.9655208333334</v>
      </c>
      <c r="C349">
        <v>7222.0648934977344</v>
      </c>
      <c r="D349">
        <v>5094.7269664920777</v>
      </c>
      <c r="E349">
        <v>353.19225411765825</v>
      </c>
      <c r="F349" t="s">
        <v>660</v>
      </c>
      <c r="G349" t="s">
        <v>17</v>
      </c>
      <c r="H349" t="s">
        <v>18</v>
      </c>
    </row>
    <row r="350" spans="1:8" x14ac:dyDescent="0.5">
      <c r="A350" t="s">
        <v>661</v>
      </c>
      <c r="B350">
        <v>510.80285416666669</v>
      </c>
      <c r="C350">
        <v>6704.4393510693317</v>
      </c>
      <c r="D350">
        <v>4722.6552086565671</v>
      </c>
      <c r="E350">
        <v>341.16853739839985</v>
      </c>
      <c r="F350" t="s">
        <v>662</v>
      </c>
      <c r="G350" t="s">
        <v>17</v>
      </c>
      <c r="H350" t="s">
        <v>18</v>
      </c>
    </row>
    <row r="351" spans="1:8" x14ac:dyDescent="0.5">
      <c r="A351" t="s">
        <v>663</v>
      </c>
      <c r="B351">
        <v>500.43733333333336</v>
      </c>
      <c r="C351">
        <v>6278.5760997874058</v>
      </c>
      <c r="D351">
        <v>4103.3883465259714</v>
      </c>
      <c r="E351">
        <v>356.13909673808263</v>
      </c>
      <c r="F351" t="s">
        <v>16</v>
      </c>
      <c r="G351" t="s">
        <v>17</v>
      </c>
      <c r="H351" t="s">
        <v>18</v>
      </c>
    </row>
    <row r="352" spans="1:8" x14ac:dyDescent="0.5">
      <c r="A352" t="s">
        <v>664</v>
      </c>
      <c r="B352">
        <v>413.71733333333333</v>
      </c>
      <c r="C352">
        <v>4926.0638880390434</v>
      </c>
      <c r="D352">
        <v>3404.5285011421893</v>
      </c>
      <c r="E352">
        <v>334.93146194732441</v>
      </c>
      <c r="F352" t="s">
        <v>665</v>
      </c>
      <c r="G352" t="s">
        <v>17</v>
      </c>
      <c r="H352" t="s">
        <v>18</v>
      </c>
    </row>
    <row r="353" spans="1:8" x14ac:dyDescent="0.5">
      <c r="A353" t="s">
        <v>666</v>
      </c>
      <c r="B353">
        <v>501.85352083333333</v>
      </c>
      <c r="C353">
        <v>6022.7092296303445</v>
      </c>
      <c r="D353">
        <v>4158.0877392581506</v>
      </c>
      <c r="E353">
        <v>330.36654792453254</v>
      </c>
      <c r="F353" t="s">
        <v>667</v>
      </c>
      <c r="G353" t="s">
        <v>17</v>
      </c>
      <c r="H353" t="s">
        <v>18</v>
      </c>
    </row>
    <row r="354" spans="1:8" x14ac:dyDescent="0.5">
      <c r="A354" t="s">
        <v>668</v>
      </c>
      <c r="B354">
        <v>1032.3921875000001</v>
      </c>
      <c r="C354">
        <v>7500.0649783154395</v>
      </c>
      <c r="D354">
        <v>4998.5969742692541</v>
      </c>
      <c r="E354">
        <v>347.10864111443595</v>
      </c>
      <c r="F354" t="s">
        <v>669</v>
      </c>
      <c r="G354" t="s">
        <v>17</v>
      </c>
      <c r="H354" t="s">
        <v>18</v>
      </c>
    </row>
    <row r="355" spans="1:8" x14ac:dyDescent="0.5">
      <c r="A355" t="s">
        <v>670</v>
      </c>
      <c r="B355">
        <v>1032.3921875000001</v>
      </c>
      <c r="C355">
        <v>5952.5334079026961</v>
      </c>
      <c r="D355">
        <v>4257.1318427863607</v>
      </c>
      <c r="E355">
        <v>334.38143800851805</v>
      </c>
      <c r="F355" t="s">
        <v>671</v>
      </c>
      <c r="G355" t="s">
        <v>17</v>
      </c>
      <c r="H355" t="s">
        <v>18</v>
      </c>
    </row>
    <row r="356" spans="1:8" x14ac:dyDescent="0.5">
      <c r="A356" t="s">
        <v>672</v>
      </c>
      <c r="B356">
        <v>480.04266666666666</v>
      </c>
      <c r="C356">
        <v>4860.4630273258363</v>
      </c>
      <c r="D356">
        <v>3281.4978463771745</v>
      </c>
      <c r="E356">
        <v>343.16572212115136</v>
      </c>
      <c r="F356" t="s">
        <v>16</v>
      </c>
      <c r="G356" t="s">
        <v>17</v>
      </c>
      <c r="H356" t="s">
        <v>18</v>
      </c>
    </row>
    <row r="357" spans="1:8" x14ac:dyDescent="0.5">
      <c r="A357" t="s">
        <v>673</v>
      </c>
      <c r="B357">
        <v>223.97866666666667</v>
      </c>
      <c r="C357">
        <v>5646.4153287440267</v>
      </c>
      <c r="D357">
        <v>3765.0062785649593</v>
      </c>
      <c r="E357">
        <v>341.3857014323371</v>
      </c>
      <c r="F357" t="s">
        <v>674</v>
      </c>
      <c r="G357" t="s">
        <v>17</v>
      </c>
      <c r="H357" t="s">
        <v>18</v>
      </c>
    </row>
    <row r="358" spans="1:8" x14ac:dyDescent="0.5">
      <c r="A358" t="s">
        <v>675</v>
      </c>
      <c r="B358">
        <v>624.34952083333337</v>
      </c>
      <c r="C358">
        <v>7070.4456154593863</v>
      </c>
      <c r="D358">
        <v>4678.6778877068191</v>
      </c>
      <c r="E358">
        <v>345.31487667915383</v>
      </c>
      <c r="F358" t="s">
        <v>676</v>
      </c>
      <c r="G358" t="s">
        <v>17</v>
      </c>
      <c r="H358" t="s">
        <v>18</v>
      </c>
    </row>
    <row r="359" spans="1:8" x14ac:dyDescent="0.5">
      <c r="A359" t="s">
        <v>677</v>
      </c>
      <c r="B359">
        <v>113.21352083333333</v>
      </c>
      <c r="C359">
        <v>6392.533279593682</v>
      </c>
      <c r="D359">
        <v>4256.3988115902603</v>
      </c>
      <c r="E359">
        <v>330.94317345146521</v>
      </c>
      <c r="F359" t="s">
        <v>678</v>
      </c>
      <c r="G359" t="s">
        <v>17</v>
      </c>
      <c r="H359" t="s">
        <v>18</v>
      </c>
    </row>
    <row r="360" spans="1:8" x14ac:dyDescent="0.5">
      <c r="A360" t="s">
        <v>679</v>
      </c>
      <c r="B360">
        <v>320.34952083333332</v>
      </c>
      <c r="C360">
        <v>4492.0578708510084</v>
      </c>
      <c r="D360">
        <v>3768.850438052084</v>
      </c>
      <c r="E360">
        <v>318.99390577275722</v>
      </c>
      <c r="F360" t="s">
        <v>680</v>
      </c>
      <c r="G360" t="s">
        <v>17</v>
      </c>
      <c r="H360" t="s">
        <v>18</v>
      </c>
    </row>
    <row r="361" spans="1:8" x14ac:dyDescent="0.5">
      <c r="A361" t="s">
        <v>681</v>
      </c>
      <c r="B361">
        <v>481.03218750000002</v>
      </c>
      <c r="C361">
        <v>5604.6378260144047</v>
      </c>
      <c r="D361">
        <v>4187.0473833214628</v>
      </c>
      <c r="E361">
        <v>329.70943200573129</v>
      </c>
      <c r="F361" t="s">
        <v>682</v>
      </c>
      <c r="G361" t="s">
        <v>17</v>
      </c>
      <c r="H361" t="s">
        <v>18</v>
      </c>
    </row>
    <row r="362" spans="1:8" x14ac:dyDescent="0.5">
      <c r="A362" t="s">
        <v>683</v>
      </c>
      <c r="B362">
        <v>1032.3921875000001</v>
      </c>
      <c r="C362">
        <v>4977.2474739690515</v>
      </c>
      <c r="D362">
        <v>4188.7684262275707</v>
      </c>
      <c r="E362">
        <v>326.28637762198292</v>
      </c>
      <c r="F362" t="s">
        <v>684</v>
      </c>
      <c r="G362" t="s">
        <v>17</v>
      </c>
      <c r="H362" t="s">
        <v>18</v>
      </c>
    </row>
    <row r="363" spans="1:8" x14ac:dyDescent="0.5">
      <c r="A363" t="s">
        <v>685</v>
      </c>
      <c r="B363">
        <v>481.03218750000002</v>
      </c>
      <c r="C363">
        <v>4708.503585223888</v>
      </c>
      <c r="D363">
        <v>4173.9449859246488</v>
      </c>
      <c r="E363">
        <v>328.86317470253033</v>
      </c>
      <c r="F363" t="s">
        <v>686</v>
      </c>
      <c r="G363" t="s">
        <v>17</v>
      </c>
      <c r="H363" t="s">
        <v>18</v>
      </c>
    </row>
    <row r="364" spans="1:8" x14ac:dyDescent="0.5">
      <c r="A364" t="s">
        <v>687</v>
      </c>
      <c r="B364">
        <v>237.39485416666668</v>
      </c>
      <c r="C364">
        <v>5483.0733880729795</v>
      </c>
      <c r="D364">
        <v>3790.9795405943441</v>
      </c>
      <c r="E364">
        <v>324.5530436361459</v>
      </c>
      <c r="F364" t="s">
        <v>688</v>
      </c>
      <c r="G364" t="s">
        <v>17</v>
      </c>
      <c r="H364" t="s">
        <v>18</v>
      </c>
    </row>
    <row r="365" spans="1:8" x14ac:dyDescent="0.5">
      <c r="A365" t="s">
        <v>689</v>
      </c>
      <c r="B365">
        <v>320.34952083333332</v>
      </c>
      <c r="C365">
        <v>6316.7708823604489</v>
      </c>
      <c r="D365">
        <v>4502.5134644874261</v>
      </c>
      <c r="E365">
        <v>337.12663712249542</v>
      </c>
      <c r="F365" t="s">
        <v>690</v>
      </c>
      <c r="G365" t="s">
        <v>17</v>
      </c>
      <c r="H365" t="s">
        <v>18</v>
      </c>
    </row>
    <row r="366" spans="1:8" x14ac:dyDescent="0.5">
      <c r="A366" t="s">
        <v>691</v>
      </c>
      <c r="B366">
        <v>501.85352083333333</v>
      </c>
      <c r="C366">
        <v>7304.3896084816997</v>
      </c>
      <c r="D366">
        <v>4896.3811411601846</v>
      </c>
      <c r="E366">
        <v>346.4617159570812</v>
      </c>
      <c r="F366" t="s">
        <v>692</v>
      </c>
      <c r="G366" t="s">
        <v>17</v>
      </c>
      <c r="H366" t="s">
        <v>18</v>
      </c>
    </row>
    <row r="367" spans="1:8" x14ac:dyDescent="0.5">
      <c r="A367" t="s">
        <v>693</v>
      </c>
      <c r="B367">
        <v>113.21352083333333</v>
      </c>
      <c r="C367">
        <v>4753.4150045127135</v>
      </c>
      <c r="D367">
        <v>3679.9692102687727</v>
      </c>
      <c r="E367">
        <v>320.46833749929539</v>
      </c>
      <c r="F367" t="s">
        <v>694</v>
      </c>
      <c r="G367" t="s">
        <v>17</v>
      </c>
      <c r="H367" t="s">
        <v>18</v>
      </c>
    </row>
    <row r="368" spans="1:8" x14ac:dyDescent="0.5">
      <c r="A368" t="s">
        <v>695</v>
      </c>
      <c r="B368">
        <v>440.84018750000001</v>
      </c>
      <c r="C368">
        <v>5338.2642903137175</v>
      </c>
      <c r="D368">
        <v>3827.665974676539</v>
      </c>
      <c r="E368">
        <v>325.95107008232975</v>
      </c>
      <c r="F368" t="s">
        <v>696</v>
      </c>
      <c r="G368" t="s">
        <v>17</v>
      </c>
      <c r="H368" t="s">
        <v>18</v>
      </c>
    </row>
    <row r="369" spans="1:8" x14ac:dyDescent="0.5">
      <c r="A369" t="s">
        <v>697</v>
      </c>
      <c r="B369">
        <v>237.39485416666668</v>
      </c>
      <c r="C369">
        <v>4789.7859360284865</v>
      </c>
      <c r="D369">
        <v>3875.1886318240281</v>
      </c>
      <c r="E369">
        <v>321.48474012559473</v>
      </c>
      <c r="F369" t="s">
        <v>698</v>
      </c>
      <c r="G369" t="s">
        <v>17</v>
      </c>
      <c r="H369" t="s">
        <v>18</v>
      </c>
    </row>
    <row r="370" spans="1:8" x14ac:dyDescent="0.5">
      <c r="A370" t="s">
        <v>699</v>
      </c>
      <c r="B370">
        <v>651.45600000000002</v>
      </c>
      <c r="C370">
        <v>5632.5447619020615</v>
      </c>
      <c r="D370">
        <v>3658.6006605232683</v>
      </c>
      <c r="E370">
        <v>342.63163012200408</v>
      </c>
      <c r="F370" t="s">
        <v>16</v>
      </c>
      <c r="G370" t="s">
        <v>17</v>
      </c>
      <c r="H370" t="s">
        <v>18</v>
      </c>
    </row>
    <row r="371" spans="1:8" x14ac:dyDescent="0.5">
      <c r="A371" t="s">
        <v>700</v>
      </c>
      <c r="B371">
        <v>624.34952083333337</v>
      </c>
      <c r="C371">
        <v>6069.118447805864</v>
      </c>
      <c r="D371">
        <v>4159.2049452423435</v>
      </c>
      <c r="E371">
        <v>328.23537700671801</v>
      </c>
      <c r="F371" t="s">
        <v>701</v>
      </c>
      <c r="G371" t="s">
        <v>17</v>
      </c>
      <c r="H371" t="s">
        <v>18</v>
      </c>
    </row>
    <row r="372" spans="1:8" x14ac:dyDescent="0.5">
      <c r="A372" t="s">
        <v>702</v>
      </c>
      <c r="B372">
        <v>60.714666666666666</v>
      </c>
      <c r="C372">
        <v>5655.2357729092719</v>
      </c>
      <c r="D372">
        <v>3606.3065570972581</v>
      </c>
      <c r="E372">
        <v>335.22827321350371</v>
      </c>
      <c r="F372" t="s">
        <v>703</v>
      </c>
      <c r="G372" t="s">
        <v>17</v>
      </c>
      <c r="H372" t="s">
        <v>18</v>
      </c>
    </row>
    <row r="373" spans="1:8" x14ac:dyDescent="0.5">
      <c r="A373" t="s">
        <v>704</v>
      </c>
      <c r="B373">
        <v>440.84018750000001</v>
      </c>
      <c r="C373">
        <v>4526.3507210804719</v>
      </c>
      <c r="D373">
        <v>3907.0269154861444</v>
      </c>
      <c r="E373">
        <v>321.82359045576709</v>
      </c>
      <c r="F373" t="s">
        <v>705</v>
      </c>
      <c r="G373" t="s">
        <v>17</v>
      </c>
      <c r="H373" t="s">
        <v>18</v>
      </c>
    </row>
    <row r="374" spans="1:8" x14ac:dyDescent="0.5">
      <c r="A374" t="s">
        <v>706</v>
      </c>
      <c r="B374">
        <v>440.84018750000001</v>
      </c>
      <c r="C374">
        <v>6853.3677529599063</v>
      </c>
      <c r="D374">
        <v>4539.6561932200229</v>
      </c>
      <c r="E374">
        <v>333.57602413214681</v>
      </c>
      <c r="F374" t="s">
        <v>707</v>
      </c>
      <c r="G374" t="s">
        <v>17</v>
      </c>
      <c r="H374" t="s">
        <v>18</v>
      </c>
    </row>
    <row r="375" spans="1:8" x14ac:dyDescent="0.5">
      <c r="A375" t="s">
        <v>708</v>
      </c>
      <c r="B375">
        <v>300.16000000000003</v>
      </c>
      <c r="C375">
        <v>4556.1579597186665</v>
      </c>
      <c r="D375">
        <v>3121.9589877936132</v>
      </c>
      <c r="E375">
        <v>334.48200033268239</v>
      </c>
      <c r="F375" t="s">
        <v>16</v>
      </c>
      <c r="G375" t="s">
        <v>17</v>
      </c>
      <c r="H375" t="s">
        <v>18</v>
      </c>
    </row>
    <row r="376" spans="1:8" x14ac:dyDescent="0.5">
      <c r="A376" t="s">
        <v>709</v>
      </c>
      <c r="B376">
        <v>1027.0719999999999</v>
      </c>
      <c r="C376">
        <v>5392.4165685159223</v>
      </c>
      <c r="D376">
        <v>3602.0986712411577</v>
      </c>
      <c r="E376">
        <v>342.82439938164231</v>
      </c>
      <c r="F376" t="s">
        <v>16</v>
      </c>
      <c r="G376" t="s">
        <v>17</v>
      </c>
      <c r="H376" t="s">
        <v>18</v>
      </c>
    </row>
    <row r="377" spans="1:8" x14ac:dyDescent="0.5">
      <c r="A377" t="s">
        <v>710</v>
      </c>
      <c r="B377">
        <v>624.34952083333337</v>
      </c>
      <c r="C377">
        <v>4755.3795672537726</v>
      </c>
      <c r="D377">
        <v>4116.2943630941454</v>
      </c>
      <c r="E377">
        <v>324.78254220519779</v>
      </c>
      <c r="F377" t="s">
        <v>711</v>
      </c>
      <c r="G377" t="s">
        <v>17</v>
      </c>
      <c r="H377" t="s">
        <v>18</v>
      </c>
    </row>
    <row r="378" spans="1:8" x14ac:dyDescent="0.5">
      <c r="A378" t="s">
        <v>712</v>
      </c>
      <c r="B378">
        <v>470.05866666666668</v>
      </c>
      <c r="C378">
        <v>6201.1670197003268</v>
      </c>
      <c r="D378">
        <v>4166.4203503602794</v>
      </c>
      <c r="E378">
        <v>347.59223421001212</v>
      </c>
      <c r="F378" t="s">
        <v>713</v>
      </c>
      <c r="G378" t="s">
        <v>17</v>
      </c>
      <c r="H378" t="s">
        <v>18</v>
      </c>
    </row>
    <row r="379" spans="1:8" x14ac:dyDescent="0.5">
      <c r="A379" t="s">
        <v>714</v>
      </c>
      <c r="B379">
        <v>501.85352083333333</v>
      </c>
      <c r="C379">
        <v>4955.5539008082596</v>
      </c>
      <c r="D379">
        <v>4104.9305001841094</v>
      </c>
      <c r="E379">
        <v>326.98986697484844</v>
      </c>
      <c r="F379" t="s">
        <v>715</v>
      </c>
      <c r="G379" t="s">
        <v>17</v>
      </c>
      <c r="H379" t="s">
        <v>18</v>
      </c>
    </row>
    <row r="380" spans="1:8" x14ac:dyDescent="0.5">
      <c r="A380" t="s">
        <v>716</v>
      </c>
      <c r="B380">
        <v>481.03218750000002</v>
      </c>
      <c r="C380">
        <v>6688.2030815449416</v>
      </c>
      <c r="D380">
        <v>4626.0468167475174</v>
      </c>
      <c r="E380">
        <v>335.89516530719919</v>
      </c>
      <c r="F380" t="s">
        <v>717</v>
      </c>
      <c r="G380" t="s">
        <v>17</v>
      </c>
      <c r="H380" t="s">
        <v>18</v>
      </c>
    </row>
    <row r="381" spans="1:8" x14ac:dyDescent="0.5">
      <c r="A381" t="s">
        <v>718</v>
      </c>
      <c r="B381">
        <v>320.34952083333332</v>
      </c>
      <c r="C381">
        <v>7086.2774785483525</v>
      </c>
      <c r="D381">
        <v>4699.7876486749356</v>
      </c>
      <c r="E381">
        <v>342.47741473402283</v>
      </c>
      <c r="F381" t="s">
        <v>719</v>
      </c>
      <c r="G381" t="s">
        <v>17</v>
      </c>
      <c r="H381" t="s">
        <v>18</v>
      </c>
    </row>
    <row r="382" spans="1:8" x14ac:dyDescent="0.5">
      <c r="A382" t="s">
        <v>720</v>
      </c>
      <c r="B382">
        <v>237.39485416666668</v>
      </c>
      <c r="C382">
        <v>6376.8863807704101</v>
      </c>
      <c r="D382">
        <v>4134.3643294872963</v>
      </c>
      <c r="E382">
        <v>320.65315404841721</v>
      </c>
      <c r="F382" t="s">
        <v>721</v>
      </c>
      <c r="G382" t="s">
        <v>17</v>
      </c>
      <c r="H382" t="s">
        <v>18</v>
      </c>
    </row>
    <row r="383" spans="1:8" x14ac:dyDescent="0.5">
      <c r="A383" t="s">
        <v>722</v>
      </c>
      <c r="B383">
        <v>113.21352083333333</v>
      </c>
      <c r="C383">
        <v>6032.426888062344</v>
      </c>
      <c r="D383">
        <v>4211.365705440392</v>
      </c>
      <c r="E383">
        <v>331.38100052629295</v>
      </c>
      <c r="F383" t="s">
        <v>723</v>
      </c>
      <c r="G383" t="s">
        <v>17</v>
      </c>
      <c r="H383" t="s">
        <v>18</v>
      </c>
    </row>
    <row r="384" spans="1:8" x14ac:dyDescent="0.5">
      <c r="A384" t="s">
        <v>724</v>
      </c>
      <c r="B384">
        <v>334.84552083333335</v>
      </c>
      <c r="C384">
        <v>4869.8808860102408</v>
      </c>
      <c r="D384">
        <v>4072.8324691401053</v>
      </c>
      <c r="E384">
        <v>325.41340476028034</v>
      </c>
      <c r="F384" t="s">
        <v>725</v>
      </c>
      <c r="G384" t="s">
        <v>17</v>
      </c>
      <c r="H384" t="s">
        <v>18</v>
      </c>
    </row>
    <row r="385" spans="1:8" x14ac:dyDescent="0.5">
      <c r="A385" t="s">
        <v>726</v>
      </c>
      <c r="B385">
        <v>262.65352083333335</v>
      </c>
      <c r="C385">
        <v>7735.4499484976322</v>
      </c>
      <c r="D385">
        <v>5058.6841678513601</v>
      </c>
      <c r="E385">
        <v>337.83492599977234</v>
      </c>
      <c r="F385" t="s">
        <v>727</v>
      </c>
      <c r="G385" t="s">
        <v>17</v>
      </c>
      <c r="H385" t="s">
        <v>18</v>
      </c>
    </row>
    <row r="386" spans="1:8" x14ac:dyDescent="0.5">
      <c r="A386" t="s">
        <v>728</v>
      </c>
      <c r="B386">
        <v>556.52018750000002</v>
      </c>
      <c r="C386">
        <v>7404.2636899256286</v>
      </c>
      <c r="D386">
        <v>4871.9442503520122</v>
      </c>
      <c r="E386">
        <v>340.4851358600248</v>
      </c>
      <c r="F386" t="s">
        <v>729</v>
      </c>
      <c r="G386" t="s">
        <v>17</v>
      </c>
      <c r="H386" t="s">
        <v>18</v>
      </c>
    </row>
    <row r="387" spans="1:8" x14ac:dyDescent="0.5">
      <c r="A387" t="s">
        <v>730</v>
      </c>
      <c r="B387">
        <v>301.37599999999998</v>
      </c>
      <c r="C387">
        <v>5666.7294960143554</v>
      </c>
      <c r="D387">
        <v>3724.2849382590693</v>
      </c>
      <c r="E387">
        <v>354.09226699786927</v>
      </c>
      <c r="F387" t="s">
        <v>16</v>
      </c>
      <c r="G387" t="s">
        <v>17</v>
      </c>
      <c r="H387" t="s">
        <v>18</v>
      </c>
    </row>
    <row r="388" spans="1:8" x14ac:dyDescent="0.5">
      <c r="A388" t="s">
        <v>731</v>
      </c>
      <c r="B388">
        <v>331.54952083333336</v>
      </c>
      <c r="C388">
        <v>6741.4466181870721</v>
      </c>
      <c r="D388">
        <v>4396.8544604526323</v>
      </c>
      <c r="E388">
        <v>326.30150605352787</v>
      </c>
      <c r="F388" t="s">
        <v>732</v>
      </c>
      <c r="G388" t="s">
        <v>17</v>
      </c>
      <c r="H388" t="s">
        <v>18</v>
      </c>
    </row>
    <row r="389" spans="1:8" x14ac:dyDescent="0.5">
      <c r="A389" t="s">
        <v>733</v>
      </c>
      <c r="B389">
        <v>386.29085416666669</v>
      </c>
      <c r="C389">
        <v>8376.0766486911489</v>
      </c>
      <c r="D389">
        <v>5200.1406154359747</v>
      </c>
      <c r="E389">
        <v>336.61124992889006</v>
      </c>
      <c r="F389" t="s">
        <v>734</v>
      </c>
      <c r="G389" t="s">
        <v>17</v>
      </c>
      <c r="H389" t="s">
        <v>18</v>
      </c>
    </row>
    <row r="390" spans="1:8" x14ac:dyDescent="0.5">
      <c r="A390" t="s">
        <v>735</v>
      </c>
      <c r="B390">
        <v>386.29085416666669</v>
      </c>
      <c r="C390">
        <v>6861.0710631102993</v>
      </c>
      <c r="D390">
        <v>4648.2698597774743</v>
      </c>
      <c r="E390">
        <v>332.34907033715632</v>
      </c>
      <c r="F390" t="s">
        <v>736</v>
      </c>
      <c r="G390" t="s">
        <v>17</v>
      </c>
      <c r="H390" t="s">
        <v>18</v>
      </c>
    </row>
    <row r="391" spans="1:8" x14ac:dyDescent="0.5">
      <c r="A391" t="s">
        <v>737</v>
      </c>
      <c r="B391">
        <v>357.26933333333335</v>
      </c>
      <c r="C391">
        <v>6845.7461413439587</v>
      </c>
      <c r="D391">
        <v>4292.7539978819759</v>
      </c>
      <c r="E391">
        <v>357.2523578854171</v>
      </c>
      <c r="F391" t="s">
        <v>16</v>
      </c>
      <c r="G391" t="s">
        <v>17</v>
      </c>
      <c r="H391" t="s">
        <v>18</v>
      </c>
    </row>
    <row r="392" spans="1:8" x14ac:dyDescent="0.5">
      <c r="A392" t="s">
        <v>738</v>
      </c>
      <c r="B392">
        <v>556.52018750000002</v>
      </c>
      <c r="C392">
        <v>6591.8361105624326</v>
      </c>
      <c r="D392">
        <v>4629.3962398916347</v>
      </c>
      <c r="E392">
        <v>340.92280670434604</v>
      </c>
      <c r="F392" t="s">
        <v>739</v>
      </c>
      <c r="G392" t="s">
        <v>17</v>
      </c>
      <c r="H392" t="s">
        <v>18</v>
      </c>
    </row>
    <row r="393" spans="1:8" x14ac:dyDescent="0.5">
      <c r="A393" t="s">
        <v>740</v>
      </c>
      <c r="B393">
        <v>275.83999999999997</v>
      </c>
      <c r="C393">
        <v>8394.4622133370558</v>
      </c>
      <c r="D393">
        <v>5224.1166266653017</v>
      </c>
      <c r="E393">
        <v>364.66453747128361</v>
      </c>
      <c r="F393" t="s">
        <v>741</v>
      </c>
      <c r="G393" t="s">
        <v>17</v>
      </c>
      <c r="H393" t="s">
        <v>18</v>
      </c>
    </row>
    <row r="394" spans="1:8" x14ac:dyDescent="0.5">
      <c r="A394" t="s">
        <v>742</v>
      </c>
      <c r="B394">
        <v>297.49085416666668</v>
      </c>
      <c r="C394">
        <v>7598.5481905594806</v>
      </c>
      <c r="D394">
        <v>4533.2835375653749</v>
      </c>
      <c r="E394">
        <v>332.75555480308833</v>
      </c>
      <c r="F394" t="s">
        <v>743</v>
      </c>
      <c r="G394" t="s">
        <v>17</v>
      </c>
      <c r="H394" t="s">
        <v>18</v>
      </c>
    </row>
    <row r="395" spans="1:8" x14ac:dyDescent="0.5">
      <c r="A395" t="s">
        <v>744</v>
      </c>
      <c r="B395">
        <v>262.65352083333335</v>
      </c>
      <c r="C395">
        <v>6627.7481254986396</v>
      </c>
      <c r="D395">
        <v>4566.8184181695706</v>
      </c>
      <c r="E395">
        <v>337.40366503358069</v>
      </c>
      <c r="F395" t="s">
        <v>745</v>
      </c>
      <c r="G395" t="s">
        <v>17</v>
      </c>
      <c r="H395" t="s">
        <v>18</v>
      </c>
    </row>
    <row r="396" spans="1:8" x14ac:dyDescent="0.5">
      <c r="A396" t="s">
        <v>746</v>
      </c>
      <c r="B396">
        <v>351.31733333333335</v>
      </c>
      <c r="C396">
        <v>7380.1331019711542</v>
      </c>
      <c r="D396">
        <v>4822.7322821678936</v>
      </c>
      <c r="E396">
        <v>359.81174922497075</v>
      </c>
      <c r="F396" t="s">
        <v>747</v>
      </c>
      <c r="G396" t="s">
        <v>17</v>
      </c>
      <c r="H396" t="s">
        <v>18</v>
      </c>
    </row>
    <row r="397" spans="1:8" x14ac:dyDescent="0.5">
      <c r="A397" t="s">
        <v>748</v>
      </c>
      <c r="B397">
        <v>765.72552083333335</v>
      </c>
      <c r="C397">
        <v>6648.990659861116</v>
      </c>
      <c r="D397">
        <v>4605.3759252245536</v>
      </c>
      <c r="E397">
        <v>337.7988634038947</v>
      </c>
      <c r="F397" t="s">
        <v>749</v>
      </c>
      <c r="G397" t="s">
        <v>17</v>
      </c>
      <c r="H397" t="s">
        <v>18</v>
      </c>
    </row>
    <row r="398" spans="1:8" x14ac:dyDescent="0.5">
      <c r="A398" t="s">
        <v>750</v>
      </c>
      <c r="B398">
        <v>297.49085416666668</v>
      </c>
      <c r="C398">
        <v>5422.6681549949035</v>
      </c>
      <c r="D398">
        <v>4576.5118817335015</v>
      </c>
      <c r="E398">
        <v>335.61810274028204</v>
      </c>
      <c r="F398" t="s">
        <v>751</v>
      </c>
      <c r="G398" t="s">
        <v>17</v>
      </c>
      <c r="H398" t="s">
        <v>18</v>
      </c>
    </row>
    <row r="399" spans="1:8" x14ac:dyDescent="0.5">
      <c r="A399" t="s">
        <v>752</v>
      </c>
      <c r="B399">
        <v>386.29085416666669</v>
      </c>
      <c r="C399">
        <v>5021.2025215013555</v>
      </c>
      <c r="D399">
        <v>4338.7063952267245</v>
      </c>
      <c r="E399">
        <v>325.5644881546678</v>
      </c>
      <c r="F399" t="s">
        <v>753</v>
      </c>
      <c r="G399" t="s">
        <v>17</v>
      </c>
      <c r="H399" t="s">
        <v>18</v>
      </c>
    </row>
    <row r="400" spans="1:8" x14ac:dyDescent="0.5">
      <c r="A400" t="s">
        <v>754</v>
      </c>
      <c r="B400">
        <v>311.06133333333332</v>
      </c>
      <c r="C400">
        <v>5725.0625118231474</v>
      </c>
      <c r="D400">
        <v>3614.2164634649839</v>
      </c>
      <c r="E400">
        <v>348.91775571112919</v>
      </c>
      <c r="F400" t="s">
        <v>16</v>
      </c>
      <c r="G400" t="s">
        <v>17</v>
      </c>
      <c r="H400" t="s">
        <v>18</v>
      </c>
    </row>
    <row r="401" spans="1:8" x14ac:dyDescent="0.5">
      <c r="A401" t="s">
        <v>755</v>
      </c>
      <c r="B401">
        <v>297.49085416666668</v>
      </c>
      <c r="C401">
        <v>6885.968842139132</v>
      </c>
      <c r="D401">
        <v>4839.5891409236337</v>
      </c>
      <c r="E401">
        <v>340.96604515929408</v>
      </c>
      <c r="F401" t="s">
        <v>756</v>
      </c>
      <c r="G401" t="s">
        <v>17</v>
      </c>
      <c r="H401" t="s">
        <v>18</v>
      </c>
    </row>
    <row r="402" spans="1:8" x14ac:dyDescent="0.5">
      <c r="A402" t="s">
        <v>757</v>
      </c>
      <c r="B402">
        <v>732.75733333333335</v>
      </c>
      <c r="C402">
        <v>6507.4060018456612</v>
      </c>
      <c r="D402">
        <v>4172.785444637695</v>
      </c>
      <c r="E402">
        <v>351.8439906590404</v>
      </c>
      <c r="F402" t="s">
        <v>16</v>
      </c>
      <c r="G402" t="s">
        <v>17</v>
      </c>
      <c r="H402" t="s">
        <v>18</v>
      </c>
    </row>
    <row r="403" spans="1:8" x14ac:dyDescent="0.5">
      <c r="A403" t="s">
        <v>758</v>
      </c>
      <c r="B403">
        <v>334.84552083333335</v>
      </c>
      <c r="C403">
        <v>7911.4406546217488</v>
      </c>
      <c r="D403">
        <v>4809.0068672499874</v>
      </c>
      <c r="E403">
        <v>341.7213653917708</v>
      </c>
      <c r="F403" t="s">
        <v>759</v>
      </c>
      <c r="G403" t="s">
        <v>17</v>
      </c>
      <c r="H403" t="s">
        <v>18</v>
      </c>
    </row>
    <row r="404" spans="1:8" x14ac:dyDescent="0.5">
      <c r="A404" t="s">
        <v>760</v>
      </c>
      <c r="B404">
        <v>331.54952083333336</v>
      </c>
      <c r="C404">
        <v>5107.3294168390221</v>
      </c>
      <c r="D404">
        <v>4331.3929460138424</v>
      </c>
      <c r="E404">
        <v>325.73405810426982</v>
      </c>
      <c r="F404" t="s">
        <v>761</v>
      </c>
      <c r="G404" t="s">
        <v>17</v>
      </c>
      <c r="H404" t="s">
        <v>18</v>
      </c>
    </row>
    <row r="405" spans="1:8" x14ac:dyDescent="0.5">
      <c r="A405" t="s">
        <v>762</v>
      </c>
      <c r="B405">
        <v>765.72552083333335</v>
      </c>
      <c r="C405">
        <v>8107.3386901863005</v>
      </c>
      <c r="D405">
        <v>5061.0873419499349</v>
      </c>
      <c r="E405">
        <v>340.97456666237298</v>
      </c>
      <c r="F405" t="s">
        <v>763</v>
      </c>
      <c r="G405" t="s">
        <v>17</v>
      </c>
      <c r="H405" t="s">
        <v>18</v>
      </c>
    </row>
    <row r="406" spans="1:8" x14ac:dyDescent="0.5">
      <c r="A406" t="s">
        <v>764</v>
      </c>
      <c r="B406">
        <v>262.65352083333335</v>
      </c>
      <c r="C406">
        <v>5196.9467724050337</v>
      </c>
      <c r="D406">
        <v>4488.2265667039719</v>
      </c>
      <c r="E406">
        <v>328.51273185973054</v>
      </c>
      <c r="F406" t="s">
        <v>765</v>
      </c>
      <c r="G406" t="s">
        <v>17</v>
      </c>
      <c r="H406" t="s">
        <v>18</v>
      </c>
    </row>
    <row r="407" spans="1:8" x14ac:dyDescent="0.5">
      <c r="A407" t="s">
        <v>766</v>
      </c>
      <c r="B407">
        <v>556.52018750000002</v>
      </c>
      <c r="C407">
        <v>4715.7616769150254</v>
      </c>
      <c r="D407">
        <v>4272.0476722468538</v>
      </c>
      <c r="E407">
        <v>333.02701829170474</v>
      </c>
      <c r="F407" t="s">
        <v>767</v>
      </c>
      <c r="G407" t="s">
        <v>17</v>
      </c>
      <c r="H407" t="s">
        <v>18</v>
      </c>
    </row>
    <row r="408" spans="1:8" x14ac:dyDescent="0.5">
      <c r="A408" t="s">
        <v>768</v>
      </c>
      <c r="B408">
        <v>765.72552083333335</v>
      </c>
      <c r="C408">
        <v>5080.968754550755</v>
      </c>
      <c r="D408">
        <v>4275.0673386011149</v>
      </c>
      <c r="E408">
        <v>325.8382700873492</v>
      </c>
      <c r="F408" t="s">
        <v>769</v>
      </c>
      <c r="G408" t="s">
        <v>17</v>
      </c>
      <c r="H408" t="s">
        <v>18</v>
      </c>
    </row>
    <row r="409" spans="1:8" x14ac:dyDescent="0.5">
      <c r="A409" t="s">
        <v>770</v>
      </c>
      <c r="B409">
        <v>241.92</v>
      </c>
      <c r="C409">
        <v>6715.2569757436295</v>
      </c>
      <c r="D409">
        <v>4448.8819312844662</v>
      </c>
      <c r="E409">
        <v>362.46711011541765</v>
      </c>
      <c r="F409" t="s">
        <v>16</v>
      </c>
      <c r="G409" t="s">
        <v>17</v>
      </c>
      <c r="H409" t="s">
        <v>18</v>
      </c>
    </row>
    <row r="410" spans="1:8" x14ac:dyDescent="0.5">
      <c r="A410" t="s">
        <v>771</v>
      </c>
      <c r="B410">
        <v>334.84552083333335</v>
      </c>
      <c r="C410">
        <v>6854.4896550426156</v>
      </c>
      <c r="D410">
        <v>4730.6311077610171</v>
      </c>
      <c r="E410">
        <v>341.39812039642629</v>
      </c>
      <c r="F410" t="s">
        <v>772</v>
      </c>
      <c r="G410" t="s">
        <v>17</v>
      </c>
      <c r="H410" t="s">
        <v>18</v>
      </c>
    </row>
    <row r="411" spans="1:8" x14ac:dyDescent="0.5">
      <c r="A411" t="s">
        <v>773</v>
      </c>
      <c r="B411">
        <v>331.54952083333336</v>
      </c>
      <c r="C411">
        <v>8069.1031475908476</v>
      </c>
      <c r="D411">
        <v>5130.6029635706409</v>
      </c>
      <c r="E411">
        <v>340.45435553225474</v>
      </c>
      <c r="F411" t="s">
        <v>774</v>
      </c>
      <c r="G411" t="s">
        <v>17</v>
      </c>
      <c r="H411" t="s">
        <v>18</v>
      </c>
    </row>
    <row r="412" spans="1:8" x14ac:dyDescent="0.5">
      <c r="A412" t="s">
        <v>775</v>
      </c>
      <c r="B412">
        <v>452.58418749999998</v>
      </c>
      <c r="C412">
        <v>7588.150412080925</v>
      </c>
      <c r="D412">
        <v>5220.6395036697922</v>
      </c>
      <c r="E412">
        <v>348.97959411240271</v>
      </c>
      <c r="F412" t="s">
        <v>776</v>
      </c>
      <c r="G412" t="s">
        <v>17</v>
      </c>
      <c r="H412" t="s">
        <v>18</v>
      </c>
    </row>
    <row r="413" spans="1:8" x14ac:dyDescent="0.5">
      <c r="A413" t="s">
        <v>777</v>
      </c>
      <c r="B413">
        <v>292.90666666666669</v>
      </c>
      <c r="C413">
        <v>7735.9269673748386</v>
      </c>
      <c r="D413">
        <v>4977.1116226287004</v>
      </c>
      <c r="E413">
        <v>359.23920880185608</v>
      </c>
      <c r="F413" t="s">
        <v>778</v>
      </c>
      <c r="G413" t="s">
        <v>17</v>
      </c>
      <c r="H413" t="s">
        <v>18</v>
      </c>
    </row>
    <row r="414" spans="1:8" x14ac:dyDescent="0.5">
      <c r="A414" t="s">
        <v>779</v>
      </c>
      <c r="B414">
        <v>316.76552083333331</v>
      </c>
      <c r="C414">
        <v>4926.0963250332998</v>
      </c>
      <c r="D414">
        <v>4439.2177234757282</v>
      </c>
      <c r="E414">
        <v>335.80240539114419</v>
      </c>
      <c r="F414" t="s">
        <v>780</v>
      </c>
      <c r="G414" t="s">
        <v>17</v>
      </c>
      <c r="H414" t="s">
        <v>18</v>
      </c>
    </row>
    <row r="415" spans="1:8" x14ac:dyDescent="0.5">
      <c r="A415" t="s">
        <v>781</v>
      </c>
      <c r="B415">
        <v>798.32285416666662</v>
      </c>
      <c r="C415">
        <v>5406.4461277539522</v>
      </c>
      <c r="D415">
        <v>4791.3979807904061</v>
      </c>
      <c r="E415">
        <v>341.25596229925941</v>
      </c>
      <c r="F415" t="s">
        <v>782</v>
      </c>
      <c r="G415" t="s">
        <v>17</v>
      </c>
      <c r="H415" t="s">
        <v>18</v>
      </c>
    </row>
    <row r="416" spans="1:8" x14ac:dyDescent="0.5">
      <c r="A416" t="s">
        <v>783</v>
      </c>
      <c r="B416">
        <v>453.63200000000001</v>
      </c>
      <c r="C416">
        <v>7542.1784325936296</v>
      </c>
      <c r="D416">
        <v>4946.3195612809977</v>
      </c>
      <c r="E416">
        <v>369.19907678501784</v>
      </c>
      <c r="F416" t="s">
        <v>16</v>
      </c>
      <c r="G416" t="s">
        <v>17</v>
      </c>
      <c r="H416" t="s">
        <v>18</v>
      </c>
    </row>
    <row r="417" spans="1:8" x14ac:dyDescent="0.5">
      <c r="A417" t="s">
        <v>784</v>
      </c>
      <c r="B417">
        <v>279.73085416666669</v>
      </c>
      <c r="C417">
        <v>7278.428266974297</v>
      </c>
      <c r="D417">
        <v>4878.3486582067944</v>
      </c>
      <c r="E417">
        <v>343.69674630083256</v>
      </c>
      <c r="F417" t="s">
        <v>785</v>
      </c>
      <c r="G417" t="s">
        <v>17</v>
      </c>
      <c r="H417" t="s">
        <v>18</v>
      </c>
    </row>
    <row r="418" spans="1:8" x14ac:dyDescent="0.5">
      <c r="A418" t="s">
        <v>786</v>
      </c>
      <c r="B418">
        <v>463.89333333333332</v>
      </c>
      <c r="C418">
        <v>5816.1320580279289</v>
      </c>
      <c r="D418">
        <v>3818.3758638341392</v>
      </c>
      <c r="E418">
        <v>351.27034789469064</v>
      </c>
      <c r="F418" t="s">
        <v>16</v>
      </c>
      <c r="G418" t="s">
        <v>17</v>
      </c>
      <c r="H418" t="s">
        <v>18</v>
      </c>
    </row>
    <row r="419" spans="1:8" x14ac:dyDescent="0.5">
      <c r="A419" t="s">
        <v>787</v>
      </c>
      <c r="B419">
        <v>449.9921875</v>
      </c>
      <c r="C419">
        <v>5078.9915338936244</v>
      </c>
      <c r="D419">
        <v>4312.3138237738212</v>
      </c>
      <c r="E419">
        <v>329.32885710927229</v>
      </c>
      <c r="F419" t="s">
        <v>788</v>
      </c>
      <c r="G419" t="s">
        <v>17</v>
      </c>
      <c r="H419" t="s">
        <v>18</v>
      </c>
    </row>
    <row r="420" spans="1:8" x14ac:dyDescent="0.5">
      <c r="A420" t="s">
        <v>789</v>
      </c>
      <c r="B420">
        <v>279.73085416666669</v>
      </c>
      <c r="C420">
        <v>6567.6131077497612</v>
      </c>
      <c r="D420">
        <v>4428.6022600615506</v>
      </c>
      <c r="E420">
        <v>328.22049164633205</v>
      </c>
      <c r="F420" t="s">
        <v>790</v>
      </c>
      <c r="G420" t="s">
        <v>17</v>
      </c>
      <c r="H420" t="s">
        <v>18</v>
      </c>
    </row>
    <row r="421" spans="1:8" x14ac:dyDescent="0.5">
      <c r="A421" t="s">
        <v>791</v>
      </c>
      <c r="B421">
        <v>281.17085416666669</v>
      </c>
      <c r="C421">
        <v>5066.8273063435299</v>
      </c>
      <c r="D421">
        <v>4520.8306402626258</v>
      </c>
      <c r="E421">
        <v>338.53719911281485</v>
      </c>
      <c r="F421" t="s">
        <v>792</v>
      </c>
      <c r="G421" t="s">
        <v>17</v>
      </c>
      <c r="H421" t="s">
        <v>18</v>
      </c>
    </row>
    <row r="422" spans="1:8" x14ac:dyDescent="0.5">
      <c r="A422" t="s">
        <v>793</v>
      </c>
      <c r="B422">
        <v>798.32285416666662</v>
      </c>
      <c r="C422">
        <v>7413.4830332409492</v>
      </c>
      <c r="D422">
        <v>4988.4975043281911</v>
      </c>
      <c r="E422">
        <v>344.49499340114335</v>
      </c>
      <c r="F422" t="s">
        <v>794</v>
      </c>
      <c r="G422" t="s">
        <v>17</v>
      </c>
      <c r="H422" t="s">
        <v>18</v>
      </c>
    </row>
    <row r="423" spans="1:8" x14ac:dyDescent="0.5">
      <c r="A423" t="s">
        <v>795</v>
      </c>
      <c r="B423">
        <v>494.18418750000001</v>
      </c>
      <c r="C423">
        <v>4893.0294680448042</v>
      </c>
      <c r="D423">
        <v>4319.9367570207269</v>
      </c>
      <c r="E423">
        <v>329.01888124872397</v>
      </c>
      <c r="F423" t="s">
        <v>796</v>
      </c>
      <c r="G423" t="s">
        <v>17</v>
      </c>
      <c r="H423" t="s">
        <v>18</v>
      </c>
    </row>
    <row r="424" spans="1:8" x14ac:dyDescent="0.5">
      <c r="A424" t="s">
        <v>797</v>
      </c>
      <c r="B424">
        <v>494.18418750000001</v>
      </c>
      <c r="C424">
        <v>6173.9027748036342</v>
      </c>
      <c r="D424">
        <v>4472.749872747796</v>
      </c>
      <c r="E424">
        <v>333.2645617235072</v>
      </c>
      <c r="F424" t="s">
        <v>798</v>
      </c>
      <c r="G424" t="s">
        <v>17</v>
      </c>
      <c r="H424" t="s">
        <v>18</v>
      </c>
    </row>
    <row r="425" spans="1:8" x14ac:dyDescent="0.5">
      <c r="A425" t="s">
        <v>799</v>
      </c>
      <c r="B425">
        <v>316.76552083333331</v>
      </c>
      <c r="C425">
        <v>6445.0554465743917</v>
      </c>
      <c r="D425">
        <v>4550.261100891471</v>
      </c>
      <c r="E425">
        <v>333.14144868697969</v>
      </c>
      <c r="F425" t="s">
        <v>800</v>
      </c>
      <c r="G425" t="s">
        <v>17</v>
      </c>
      <c r="H425" t="s">
        <v>18</v>
      </c>
    </row>
    <row r="426" spans="1:8" x14ac:dyDescent="0.5">
      <c r="A426" t="s">
        <v>801</v>
      </c>
      <c r="B426">
        <v>506.90133333333335</v>
      </c>
      <c r="C426">
        <v>5885.6970823674583</v>
      </c>
      <c r="D426">
        <v>3873.6736684244834</v>
      </c>
      <c r="E426">
        <v>342.92611138878812</v>
      </c>
      <c r="F426" t="s">
        <v>802</v>
      </c>
      <c r="G426" t="s">
        <v>17</v>
      </c>
      <c r="H426" t="s">
        <v>18</v>
      </c>
    </row>
    <row r="427" spans="1:8" x14ac:dyDescent="0.5">
      <c r="A427" t="s">
        <v>803</v>
      </c>
      <c r="B427">
        <v>452.58418749999998</v>
      </c>
      <c r="C427">
        <v>5566.0020660061027</v>
      </c>
      <c r="D427">
        <v>4928.253084862592</v>
      </c>
      <c r="E427">
        <v>343.80846361697803</v>
      </c>
      <c r="F427" t="s">
        <v>804</v>
      </c>
      <c r="G427" t="s">
        <v>17</v>
      </c>
      <c r="H427" t="s">
        <v>18</v>
      </c>
    </row>
    <row r="428" spans="1:8" x14ac:dyDescent="0.5">
      <c r="A428" t="s">
        <v>805</v>
      </c>
      <c r="B428">
        <v>281.17085416666669</v>
      </c>
      <c r="C428">
        <v>6941.1245563811444</v>
      </c>
      <c r="D428">
        <v>4675.6672244479269</v>
      </c>
      <c r="E428">
        <v>335.51966591915618</v>
      </c>
      <c r="F428" t="s">
        <v>806</v>
      </c>
      <c r="G428" t="s">
        <v>17</v>
      </c>
      <c r="H428" t="s">
        <v>18</v>
      </c>
    </row>
    <row r="429" spans="1:8" x14ac:dyDescent="0.5">
      <c r="A429" t="s">
        <v>807</v>
      </c>
      <c r="B429">
        <v>820.90666666666664</v>
      </c>
      <c r="C429">
        <v>6862.4571151804812</v>
      </c>
      <c r="D429">
        <v>4393.1212309883595</v>
      </c>
      <c r="E429">
        <v>356.37638901546688</v>
      </c>
      <c r="F429" t="s">
        <v>16</v>
      </c>
      <c r="G429" t="s">
        <v>17</v>
      </c>
      <c r="H429" t="s">
        <v>18</v>
      </c>
    </row>
    <row r="430" spans="1:8" x14ac:dyDescent="0.5">
      <c r="A430" t="s">
        <v>808</v>
      </c>
      <c r="B430">
        <v>798.32285416666662</v>
      </c>
      <c r="C430">
        <v>7031.7807452854731</v>
      </c>
      <c r="D430">
        <v>5096.7125697517458</v>
      </c>
      <c r="E430">
        <v>347.1661610393744</v>
      </c>
      <c r="F430" t="s">
        <v>809</v>
      </c>
      <c r="G430" t="s">
        <v>17</v>
      </c>
      <c r="H430" t="s">
        <v>18</v>
      </c>
    </row>
    <row r="431" spans="1:8" x14ac:dyDescent="0.5">
      <c r="A431" t="s">
        <v>810</v>
      </c>
      <c r="B431">
        <v>281.17085416666669</v>
      </c>
      <c r="C431">
        <v>6816.8308290526784</v>
      </c>
      <c r="D431">
        <v>4391.9150877284328</v>
      </c>
      <c r="E431">
        <v>323.8354035387332</v>
      </c>
      <c r="F431" t="s">
        <v>811</v>
      </c>
      <c r="G431" t="s">
        <v>17</v>
      </c>
      <c r="H431" t="s">
        <v>18</v>
      </c>
    </row>
    <row r="432" spans="1:8" x14ac:dyDescent="0.5">
      <c r="A432" t="s">
        <v>812</v>
      </c>
      <c r="B432">
        <v>316.76552083333331</v>
      </c>
      <c r="C432">
        <v>7062.2281911208293</v>
      </c>
      <c r="D432">
        <v>4831.945612119287</v>
      </c>
      <c r="E432">
        <v>345.72414502297323</v>
      </c>
      <c r="F432" t="s">
        <v>813</v>
      </c>
      <c r="G432" t="s">
        <v>17</v>
      </c>
      <c r="H432" t="s">
        <v>18</v>
      </c>
    </row>
    <row r="433" spans="1:8" x14ac:dyDescent="0.5">
      <c r="A433" t="s">
        <v>814</v>
      </c>
      <c r="B433">
        <v>494.18418750000001</v>
      </c>
      <c r="C433">
        <v>6860.442988207943</v>
      </c>
      <c r="D433">
        <v>4837.8862648378008</v>
      </c>
      <c r="E433">
        <v>340.52163538820236</v>
      </c>
      <c r="F433" t="s">
        <v>815</v>
      </c>
      <c r="G433" t="s">
        <v>17</v>
      </c>
      <c r="H433" t="s">
        <v>18</v>
      </c>
    </row>
    <row r="434" spans="1:8" x14ac:dyDescent="0.5">
      <c r="A434" t="s">
        <v>816</v>
      </c>
      <c r="B434">
        <v>452.58418749999998</v>
      </c>
      <c r="C434">
        <v>7041.2139358919476</v>
      </c>
      <c r="D434">
        <v>5427.3555515699745</v>
      </c>
      <c r="E434">
        <v>348.22785186289514</v>
      </c>
      <c r="F434" t="s">
        <v>817</v>
      </c>
      <c r="G434" t="s">
        <v>17</v>
      </c>
      <c r="H434" t="s">
        <v>18</v>
      </c>
    </row>
    <row r="435" spans="1:8" x14ac:dyDescent="0.5">
      <c r="A435" t="s">
        <v>818</v>
      </c>
      <c r="B435">
        <v>306.88</v>
      </c>
      <c r="C435">
        <v>6977.5339712990362</v>
      </c>
      <c r="D435">
        <v>4544.961370282811</v>
      </c>
      <c r="E435">
        <v>355.16047563815289</v>
      </c>
      <c r="F435" t="s">
        <v>819</v>
      </c>
      <c r="G435" t="s">
        <v>17</v>
      </c>
      <c r="H435" t="s">
        <v>18</v>
      </c>
    </row>
    <row r="436" spans="1:8" x14ac:dyDescent="0.5">
      <c r="A436" t="s">
        <v>820</v>
      </c>
      <c r="B436">
        <v>332.82133333333331</v>
      </c>
      <c r="C436">
        <v>6410.054166757016</v>
      </c>
      <c r="D436">
        <v>4159.8931943000134</v>
      </c>
      <c r="E436">
        <v>356.2538670913741</v>
      </c>
      <c r="F436" t="s">
        <v>16</v>
      </c>
      <c r="G436" t="s">
        <v>17</v>
      </c>
      <c r="H436" t="s">
        <v>18</v>
      </c>
    </row>
    <row r="437" spans="1:8" x14ac:dyDescent="0.5">
      <c r="A437" t="s">
        <v>821</v>
      </c>
      <c r="B437">
        <v>449.9921875</v>
      </c>
      <c r="C437">
        <v>6876.2354568840228</v>
      </c>
      <c r="D437">
        <v>4739.7636360658234</v>
      </c>
      <c r="E437">
        <v>335.12940456283991</v>
      </c>
      <c r="F437" t="s">
        <v>822</v>
      </c>
      <c r="G437" t="s">
        <v>17</v>
      </c>
      <c r="H437" t="s">
        <v>18</v>
      </c>
    </row>
    <row r="438" spans="1:8" x14ac:dyDescent="0.5">
      <c r="A438" t="s">
        <v>823</v>
      </c>
      <c r="B438">
        <v>279.73085416666669</v>
      </c>
      <c r="C438">
        <v>5393.1311919493919</v>
      </c>
      <c r="D438">
        <v>4647.5886552184083</v>
      </c>
      <c r="E438">
        <v>339.19391624268604</v>
      </c>
      <c r="F438" t="s">
        <v>824</v>
      </c>
      <c r="G438" t="s">
        <v>17</v>
      </c>
      <c r="H438" t="s">
        <v>18</v>
      </c>
    </row>
    <row r="439" spans="1:8" x14ac:dyDescent="0.5">
      <c r="A439" t="s">
        <v>825</v>
      </c>
      <c r="B439">
        <v>449.9921875</v>
      </c>
      <c r="C439">
        <v>6143.940949046777</v>
      </c>
      <c r="D439">
        <v>4308.891053490026</v>
      </c>
      <c r="E439">
        <v>328.43671511946059</v>
      </c>
      <c r="F439" t="s">
        <v>826</v>
      </c>
      <c r="G439" t="s">
        <v>17</v>
      </c>
      <c r="H439" t="s">
        <v>18</v>
      </c>
    </row>
    <row r="440" spans="1:8" x14ac:dyDescent="0.5">
      <c r="A440" t="s">
        <v>827</v>
      </c>
      <c r="B440">
        <v>354.48285416666664</v>
      </c>
      <c r="C440">
        <v>4741.0191247878456</v>
      </c>
      <c r="D440">
        <v>4335.0212915103193</v>
      </c>
      <c r="E440">
        <v>341.07816609584438</v>
      </c>
      <c r="F440" t="s">
        <v>828</v>
      </c>
      <c r="G440" t="s">
        <v>17</v>
      </c>
      <c r="H440" t="s">
        <v>18</v>
      </c>
    </row>
    <row r="441" spans="1:8" x14ac:dyDescent="0.5">
      <c r="A441" t="s">
        <v>829</v>
      </c>
      <c r="B441">
        <v>881.97085416666664</v>
      </c>
      <c r="C441">
        <v>7194.0302676702613</v>
      </c>
      <c r="D441">
        <v>4993.3647638765324</v>
      </c>
      <c r="E441">
        <v>346.40982594615934</v>
      </c>
      <c r="F441" t="s">
        <v>830</v>
      </c>
      <c r="G441" t="s">
        <v>17</v>
      </c>
      <c r="H441" t="s">
        <v>18</v>
      </c>
    </row>
    <row r="442" spans="1:8" x14ac:dyDescent="0.5">
      <c r="A442" t="s">
        <v>831</v>
      </c>
      <c r="B442">
        <v>490.96533333333332</v>
      </c>
      <c r="C442">
        <v>5080.8068620849153</v>
      </c>
      <c r="D442">
        <v>3493.5167953896207</v>
      </c>
      <c r="E442">
        <v>332.80001023496635</v>
      </c>
      <c r="F442" t="s">
        <v>832</v>
      </c>
      <c r="G442" t="s">
        <v>17</v>
      </c>
      <c r="H442" t="s">
        <v>18</v>
      </c>
    </row>
    <row r="443" spans="1:8" x14ac:dyDescent="0.5">
      <c r="A443" t="s">
        <v>833</v>
      </c>
      <c r="B443">
        <v>881.97085416666664</v>
      </c>
      <c r="C443">
        <v>6363.813817860273</v>
      </c>
      <c r="D443">
        <v>4453.6872031031944</v>
      </c>
      <c r="E443">
        <v>330.36791166350412</v>
      </c>
      <c r="F443" t="s">
        <v>834</v>
      </c>
      <c r="G443" t="s">
        <v>17</v>
      </c>
      <c r="H443" t="s">
        <v>18</v>
      </c>
    </row>
    <row r="444" spans="1:8" x14ac:dyDescent="0.5">
      <c r="A444" t="s">
        <v>835</v>
      </c>
      <c r="B444">
        <v>627.37885416666666</v>
      </c>
      <c r="C444">
        <v>6554.8261476275329</v>
      </c>
      <c r="D444">
        <v>4455.1279705880515</v>
      </c>
      <c r="E444">
        <v>333.78340678580633</v>
      </c>
      <c r="F444" t="s">
        <v>836</v>
      </c>
      <c r="G444" t="s">
        <v>17</v>
      </c>
      <c r="H444" t="s">
        <v>18</v>
      </c>
    </row>
    <row r="445" spans="1:8" x14ac:dyDescent="0.5">
      <c r="A445" t="s">
        <v>837</v>
      </c>
      <c r="B445">
        <v>359.86952083333335</v>
      </c>
      <c r="C445">
        <v>7162.1718377903508</v>
      </c>
      <c r="D445">
        <v>4941.5737414590049</v>
      </c>
      <c r="E445">
        <v>347.27634942162149</v>
      </c>
      <c r="F445" t="s">
        <v>838</v>
      </c>
      <c r="G445" t="s">
        <v>17</v>
      </c>
      <c r="H445" t="s">
        <v>18</v>
      </c>
    </row>
    <row r="446" spans="1:8" x14ac:dyDescent="0.5">
      <c r="A446" t="s">
        <v>839</v>
      </c>
      <c r="B446">
        <v>881.97085416666664</v>
      </c>
      <c r="C446">
        <v>4370.1422357964384</v>
      </c>
      <c r="D446">
        <v>3912.8176872862846</v>
      </c>
      <c r="E446">
        <v>334.4364960861239</v>
      </c>
      <c r="F446" t="s">
        <v>840</v>
      </c>
      <c r="G446" t="s">
        <v>17</v>
      </c>
      <c r="H446" t="s">
        <v>18</v>
      </c>
    </row>
    <row r="447" spans="1:8" x14ac:dyDescent="0.5">
      <c r="A447" t="s">
        <v>841</v>
      </c>
      <c r="B447">
        <v>359.86952083333335</v>
      </c>
      <c r="C447">
        <v>4484.5803631077133</v>
      </c>
      <c r="D447">
        <v>4030.9123805930676</v>
      </c>
      <c r="E447">
        <v>334.63637241051816</v>
      </c>
      <c r="F447" t="s">
        <v>842</v>
      </c>
      <c r="G447" t="s">
        <v>17</v>
      </c>
      <c r="H447" t="s">
        <v>18</v>
      </c>
    </row>
    <row r="448" spans="1:8" x14ac:dyDescent="0.5">
      <c r="A448" t="s">
        <v>843</v>
      </c>
      <c r="B448">
        <v>240.27485416666667</v>
      </c>
      <c r="C448">
        <v>6880.2154268414261</v>
      </c>
      <c r="D448">
        <v>4952.8688121529249</v>
      </c>
      <c r="E448">
        <v>347.45917574810147</v>
      </c>
      <c r="F448" t="s">
        <v>844</v>
      </c>
      <c r="G448" t="s">
        <v>17</v>
      </c>
      <c r="H448" t="s">
        <v>18</v>
      </c>
    </row>
    <row r="449" spans="1:8" x14ac:dyDescent="0.5">
      <c r="A449" t="s">
        <v>845</v>
      </c>
      <c r="B449">
        <v>240</v>
      </c>
      <c r="C449">
        <v>6261.0329887485386</v>
      </c>
      <c r="D449">
        <v>4074.0082411878443</v>
      </c>
      <c r="E449">
        <v>350.33158807356239</v>
      </c>
      <c r="F449" t="s">
        <v>16</v>
      </c>
      <c r="G449" t="s">
        <v>17</v>
      </c>
      <c r="H449" t="s">
        <v>18</v>
      </c>
    </row>
    <row r="450" spans="1:8" x14ac:dyDescent="0.5">
      <c r="A450" t="s">
        <v>846</v>
      </c>
      <c r="B450">
        <v>501.5761875</v>
      </c>
      <c r="C450">
        <v>7299.5342500248671</v>
      </c>
      <c r="D450">
        <v>5044.6206623546614</v>
      </c>
      <c r="E450">
        <v>344.15923278996911</v>
      </c>
      <c r="F450" t="s">
        <v>847</v>
      </c>
      <c r="G450" t="s">
        <v>17</v>
      </c>
      <c r="H450" t="s">
        <v>18</v>
      </c>
    </row>
    <row r="451" spans="1:8" x14ac:dyDescent="0.5">
      <c r="A451" t="s">
        <v>848</v>
      </c>
      <c r="B451">
        <v>501.5761875</v>
      </c>
      <c r="C451">
        <v>6162.0068246258052</v>
      </c>
      <c r="D451">
        <v>4295.3412281121882</v>
      </c>
      <c r="E451">
        <v>327.07841827983793</v>
      </c>
      <c r="F451" t="s">
        <v>849</v>
      </c>
      <c r="G451" t="s">
        <v>17</v>
      </c>
      <c r="H451" t="s">
        <v>18</v>
      </c>
    </row>
    <row r="452" spans="1:8" x14ac:dyDescent="0.5">
      <c r="A452" t="s">
        <v>850</v>
      </c>
      <c r="B452">
        <v>240.27485416666667</v>
      </c>
      <c r="C452">
        <v>6293.4436380069565</v>
      </c>
      <c r="D452">
        <v>4363.7556631498373</v>
      </c>
      <c r="E452">
        <v>326.18187595500177</v>
      </c>
      <c r="F452" t="s">
        <v>851</v>
      </c>
      <c r="G452" t="s">
        <v>17</v>
      </c>
      <c r="H452" t="s">
        <v>18</v>
      </c>
    </row>
    <row r="453" spans="1:8" x14ac:dyDescent="0.5">
      <c r="A453" t="s">
        <v>852</v>
      </c>
      <c r="B453">
        <v>539.4133333333333</v>
      </c>
      <c r="C453">
        <v>5761.0535666862706</v>
      </c>
      <c r="D453">
        <v>3883.1698277281894</v>
      </c>
      <c r="E453">
        <v>349.80107397068252</v>
      </c>
      <c r="F453" t="s">
        <v>16</v>
      </c>
      <c r="G453" t="s">
        <v>17</v>
      </c>
      <c r="H453" t="s">
        <v>18</v>
      </c>
    </row>
    <row r="454" spans="1:8" x14ac:dyDescent="0.5">
      <c r="A454" t="s">
        <v>853</v>
      </c>
      <c r="B454">
        <v>518.60018749999995</v>
      </c>
      <c r="C454">
        <v>7068.0633829393055</v>
      </c>
      <c r="D454">
        <v>5256.2870595390095</v>
      </c>
      <c r="E454">
        <v>349.70134786118501</v>
      </c>
      <c r="F454" t="s">
        <v>854</v>
      </c>
      <c r="G454" t="s">
        <v>17</v>
      </c>
      <c r="H454" t="s">
        <v>18</v>
      </c>
    </row>
    <row r="455" spans="1:8" x14ac:dyDescent="0.5">
      <c r="A455" t="s">
        <v>855</v>
      </c>
      <c r="B455">
        <v>629.97333333333336</v>
      </c>
      <c r="C455">
        <v>5722.5523402162444</v>
      </c>
      <c r="D455">
        <v>3714.917639014262</v>
      </c>
      <c r="E455">
        <v>340.79093197835113</v>
      </c>
      <c r="F455" t="s">
        <v>16</v>
      </c>
      <c r="G455" t="s">
        <v>17</v>
      </c>
      <c r="H455" t="s">
        <v>18</v>
      </c>
    </row>
    <row r="456" spans="1:8" x14ac:dyDescent="0.5">
      <c r="A456" t="s">
        <v>856</v>
      </c>
      <c r="B456">
        <v>354.48285416666664</v>
      </c>
      <c r="C456">
        <v>6612.4321038662265</v>
      </c>
      <c r="D456">
        <v>4571.1809395332657</v>
      </c>
      <c r="E456">
        <v>329.63331853587277</v>
      </c>
      <c r="F456" t="s">
        <v>857</v>
      </c>
      <c r="G456" t="s">
        <v>17</v>
      </c>
      <c r="H456" t="s">
        <v>18</v>
      </c>
    </row>
    <row r="457" spans="1:8" x14ac:dyDescent="0.5">
      <c r="A457" t="s">
        <v>858</v>
      </c>
      <c r="B457">
        <v>303.76533333333333</v>
      </c>
      <c r="C457">
        <v>7476.1992407825555</v>
      </c>
      <c r="D457">
        <v>4969.5476896548471</v>
      </c>
      <c r="E457">
        <v>355.08663056375485</v>
      </c>
      <c r="F457" t="s">
        <v>859</v>
      </c>
      <c r="G457" t="s">
        <v>17</v>
      </c>
      <c r="H457" t="s">
        <v>18</v>
      </c>
    </row>
    <row r="458" spans="1:8" x14ac:dyDescent="0.5">
      <c r="A458" t="s">
        <v>860</v>
      </c>
      <c r="B458">
        <v>887.31733333333329</v>
      </c>
      <c r="C458">
        <v>5929.5463834491466</v>
      </c>
      <c r="D458">
        <v>3840.8585462619585</v>
      </c>
      <c r="E458">
        <v>344.5139163413171</v>
      </c>
      <c r="F458" t="s">
        <v>16</v>
      </c>
      <c r="G458" t="s">
        <v>17</v>
      </c>
      <c r="H458" t="s">
        <v>18</v>
      </c>
    </row>
    <row r="459" spans="1:8" x14ac:dyDescent="0.5">
      <c r="A459" t="s">
        <v>861</v>
      </c>
      <c r="B459">
        <v>240.27485416666667</v>
      </c>
      <c r="C459">
        <v>4318.5851893924437</v>
      </c>
      <c r="D459">
        <v>3916.9904190871525</v>
      </c>
      <c r="E459">
        <v>333.473788880352</v>
      </c>
      <c r="F459" t="s">
        <v>862</v>
      </c>
      <c r="G459" t="s">
        <v>17</v>
      </c>
      <c r="H459" t="s">
        <v>18</v>
      </c>
    </row>
    <row r="460" spans="1:8" x14ac:dyDescent="0.5">
      <c r="A460" t="s">
        <v>863</v>
      </c>
      <c r="B460">
        <v>627.37885416666666</v>
      </c>
      <c r="C460">
        <v>6663.2064028117838</v>
      </c>
      <c r="D460">
        <v>4679.9722103605873</v>
      </c>
      <c r="E460">
        <v>344.28775895599836</v>
      </c>
      <c r="F460" t="s">
        <v>864</v>
      </c>
      <c r="G460" t="s">
        <v>17</v>
      </c>
      <c r="H460" t="s">
        <v>18</v>
      </c>
    </row>
    <row r="461" spans="1:8" x14ac:dyDescent="0.5">
      <c r="A461" t="s">
        <v>865</v>
      </c>
      <c r="B461">
        <v>348.096</v>
      </c>
      <c r="C461">
        <v>5625.6990461116357</v>
      </c>
      <c r="D461">
        <v>3737.4557636709355</v>
      </c>
      <c r="E461">
        <v>341.42815586675243</v>
      </c>
      <c r="F461" t="s">
        <v>16</v>
      </c>
      <c r="G461" t="s">
        <v>17</v>
      </c>
      <c r="H461" t="s">
        <v>18</v>
      </c>
    </row>
    <row r="462" spans="1:8" x14ac:dyDescent="0.5">
      <c r="A462" t="s">
        <v>866</v>
      </c>
      <c r="B462">
        <v>359.86952083333335</v>
      </c>
      <c r="C462">
        <v>6258.9553363778014</v>
      </c>
      <c r="D462">
        <v>4422.7584417073949</v>
      </c>
      <c r="E462">
        <v>326.41512696126819</v>
      </c>
      <c r="F462" t="s">
        <v>867</v>
      </c>
      <c r="G462" t="s">
        <v>17</v>
      </c>
      <c r="H462" t="s">
        <v>18</v>
      </c>
    </row>
    <row r="463" spans="1:8" x14ac:dyDescent="0.5">
      <c r="A463" t="s">
        <v>868</v>
      </c>
      <c r="B463">
        <v>518.60018749999995</v>
      </c>
      <c r="C463">
        <v>4614.5972223290573</v>
      </c>
      <c r="D463">
        <v>4427.9055467292137</v>
      </c>
      <c r="E463">
        <v>338.0595110031195</v>
      </c>
      <c r="F463" t="s">
        <v>869</v>
      </c>
      <c r="G463" t="s">
        <v>17</v>
      </c>
      <c r="H463" t="s">
        <v>18</v>
      </c>
    </row>
    <row r="464" spans="1:8" x14ac:dyDescent="0.5">
      <c r="A464" t="s">
        <v>870</v>
      </c>
      <c r="B464">
        <v>354.48285416666664</v>
      </c>
      <c r="C464">
        <v>6852.1095375442628</v>
      </c>
      <c r="D464">
        <v>5018.9433727259166</v>
      </c>
      <c r="E464">
        <v>352.26434866869744</v>
      </c>
      <c r="F464" t="s">
        <v>871</v>
      </c>
      <c r="G464" t="s">
        <v>17</v>
      </c>
      <c r="H464" t="s">
        <v>18</v>
      </c>
    </row>
    <row r="465" spans="1:8" x14ac:dyDescent="0.5">
      <c r="A465" t="s">
        <v>872</v>
      </c>
      <c r="B465">
        <v>627.37885416666666</v>
      </c>
      <c r="C465">
        <v>4366.254970996687</v>
      </c>
      <c r="D465">
        <v>3680.7664117482368</v>
      </c>
      <c r="E465">
        <v>331.39952414314047</v>
      </c>
      <c r="F465" t="s">
        <v>873</v>
      </c>
      <c r="G465" t="s">
        <v>17</v>
      </c>
      <c r="H465" t="s">
        <v>18</v>
      </c>
    </row>
    <row r="466" spans="1:8" x14ac:dyDescent="0.5">
      <c r="A466" t="s">
        <v>874</v>
      </c>
      <c r="B466">
        <v>501.5761875</v>
      </c>
      <c r="C466">
        <v>4753.1635818405039</v>
      </c>
      <c r="D466">
        <v>4048.0928838189043</v>
      </c>
      <c r="E466">
        <v>330.15937580621556</v>
      </c>
      <c r="F466" t="s">
        <v>875</v>
      </c>
      <c r="G466" t="s">
        <v>17</v>
      </c>
      <c r="H466" t="s">
        <v>18</v>
      </c>
    </row>
    <row r="467" spans="1:8" x14ac:dyDescent="0.5">
      <c r="A467" t="s">
        <v>876</v>
      </c>
      <c r="B467">
        <v>518.60018749999995</v>
      </c>
      <c r="C467">
        <v>6283.9116508325542</v>
      </c>
      <c r="D467">
        <v>4643.9731174596218</v>
      </c>
      <c r="E467">
        <v>331.28559610463117</v>
      </c>
      <c r="F467" t="s">
        <v>877</v>
      </c>
      <c r="G467" t="s">
        <v>17</v>
      </c>
      <c r="H467" t="s">
        <v>18</v>
      </c>
    </row>
    <row r="468" spans="1:8" x14ac:dyDescent="0.5">
      <c r="A468" t="s">
        <v>878</v>
      </c>
      <c r="B468">
        <v>321.79199999999997</v>
      </c>
      <c r="C468">
        <v>8038.1954650049038</v>
      </c>
      <c r="D468">
        <v>5378.8049800839153</v>
      </c>
      <c r="E468">
        <v>370.10113212614255</v>
      </c>
      <c r="F468" t="s">
        <v>879</v>
      </c>
      <c r="G468" t="s">
        <v>17</v>
      </c>
      <c r="H468" t="s">
        <v>18</v>
      </c>
    </row>
    <row r="469" spans="1:8" x14ac:dyDescent="0.5">
      <c r="A469" t="s">
        <v>880</v>
      </c>
      <c r="B469">
        <v>361.94133333333332</v>
      </c>
      <c r="C469">
        <v>6291.6543000065367</v>
      </c>
      <c r="D469">
        <v>4053.540507169133</v>
      </c>
      <c r="E469">
        <v>346.91560657856041</v>
      </c>
      <c r="F469" t="s">
        <v>881</v>
      </c>
      <c r="G469" t="s">
        <v>17</v>
      </c>
      <c r="H469" t="s">
        <v>18</v>
      </c>
    </row>
    <row r="470" spans="1:8" x14ac:dyDescent="0.5">
      <c r="A470" t="s">
        <v>882</v>
      </c>
      <c r="B470">
        <v>761.12818749999997</v>
      </c>
      <c r="C470">
        <v>6648.8877669567064</v>
      </c>
      <c r="D470">
        <v>4532.2913069427887</v>
      </c>
      <c r="E470">
        <v>334.64531788372307</v>
      </c>
      <c r="F470" t="s">
        <v>883</v>
      </c>
      <c r="G470" t="s">
        <v>17</v>
      </c>
      <c r="H470" t="s">
        <v>18</v>
      </c>
    </row>
    <row r="471" spans="1:8" x14ac:dyDescent="0.5">
      <c r="A471" t="s">
        <v>884</v>
      </c>
      <c r="B471">
        <v>761.12818749999997</v>
      </c>
      <c r="C471">
        <v>4550.6509674153822</v>
      </c>
      <c r="D471">
        <v>3909.3203152760948</v>
      </c>
      <c r="E471">
        <v>322.19104623398647</v>
      </c>
      <c r="F471" t="s">
        <v>885</v>
      </c>
      <c r="G471" t="s">
        <v>17</v>
      </c>
      <c r="H471" t="s">
        <v>18</v>
      </c>
    </row>
    <row r="472" spans="1:8" x14ac:dyDescent="0.5">
      <c r="A472" t="s">
        <v>886</v>
      </c>
      <c r="B472">
        <v>627.05885416666672</v>
      </c>
      <c r="C472">
        <v>5242.4683257118841</v>
      </c>
      <c r="D472">
        <v>4417.9511509071972</v>
      </c>
      <c r="E472">
        <v>332.19501651003452</v>
      </c>
      <c r="F472" t="s">
        <v>887</v>
      </c>
      <c r="G472" t="s">
        <v>17</v>
      </c>
      <c r="H472" t="s">
        <v>18</v>
      </c>
    </row>
    <row r="473" spans="1:8" x14ac:dyDescent="0.5">
      <c r="A473" t="s">
        <v>888</v>
      </c>
      <c r="B473">
        <v>520.12552083333333</v>
      </c>
      <c r="C473">
        <v>5399.4404726871207</v>
      </c>
      <c r="D473">
        <v>4676.1352871825484</v>
      </c>
      <c r="E473">
        <v>334.6199426844737</v>
      </c>
      <c r="F473" t="s">
        <v>889</v>
      </c>
      <c r="G473" t="s">
        <v>17</v>
      </c>
      <c r="H473" t="s">
        <v>18</v>
      </c>
    </row>
    <row r="474" spans="1:8" x14ac:dyDescent="0.5">
      <c r="A474" t="s">
        <v>890</v>
      </c>
      <c r="B474">
        <v>627.05885416666672</v>
      </c>
      <c r="C474">
        <v>7192.7720970124719</v>
      </c>
      <c r="D474">
        <v>4857.9960168036077</v>
      </c>
      <c r="E474">
        <v>340.263910029991</v>
      </c>
      <c r="F474" t="s">
        <v>891</v>
      </c>
      <c r="G474" t="s">
        <v>17</v>
      </c>
      <c r="H474" t="s">
        <v>18</v>
      </c>
    </row>
    <row r="475" spans="1:8" x14ac:dyDescent="0.5">
      <c r="A475" t="s">
        <v>892</v>
      </c>
      <c r="B475">
        <v>315.904</v>
      </c>
      <c r="C475">
        <v>5609.0225708349499</v>
      </c>
      <c r="D475">
        <v>3636.7756544352928</v>
      </c>
      <c r="E475">
        <v>338.37547132700945</v>
      </c>
      <c r="F475" t="s">
        <v>893</v>
      </c>
      <c r="G475" t="s">
        <v>17</v>
      </c>
      <c r="H475" t="s">
        <v>18</v>
      </c>
    </row>
    <row r="476" spans="1:8" x14ac:dyDescent="0.5">
      <c r="A476" t="s">
        <v>894</v>
      </c>
      <c r="B476">
        <v>627.05885416666672</v>
      </c>
      <c r="C476">
        <v>7608.8373975549612</v>
      </c>
      <c r="D476">
        <v>5529.7831705789404</v>
      </c>
      <c r="E476">
        <v>352.74391686806115</v>
      </c>
      <c r="F476" t="s">
        <v>895</v>
      </c>
      <c r="G476" t="s">
        <v>17</v>
      </c>
      <c r="H476" t="s">
        <v>18</v>
      </c>
    </row>
    <row r="477" spans="1:8" x14ac:dyDescent="0.5">
      <c r="A477" t="s">
        <v>896</v>
      </c>
      <c r="B477">
        <v>390.32285416666667</v>
      </c>
      <c r="C477">
        <v>7514.5946825136898</v>
      </c>
      <c r="D477">
        <v>5335.3111600907059</v>
      </c>
      <c r="E477">
        <v>348.68398878607042</v>
      </c>
      <c r="F477" t="s">
        <v>897</v>
      </c>
      <c r="G477" t="s">
        <v>17</v>
      </c>
      <c r="H477" t="s">
        <v>18</v>
      </c>
    </row>
    <row r="478" spans="1:8" x14ac:dyDescent="0.5">
      <c r="A478" t="s">
        <v>898</v>
      </c>
      <c r="B478">
        <v>311.42399999999998</v>
      </c>
      <c r="C478">
        <v>5334.1147328367542</v>
      </c>
      <c r="D478">
        <v>3522.3658239367237</v>
      </c>
      <c r="E478">
        <v>342.70656355703198</v>
      </c>
      <c r="F478" t="s">
        <v>16</v>
      </c>
      <c r="G478" t="s">
        <v>17</v>
      </c>
      <c r="H478" t="s">
        <v>18</v>
      </c>
    </row>
    <row r="479" spans="1:8" x14ac:dyDescent="0.5">
      <c r="A479" t="s">
        <v>899</v>
      </c>
      <c r="B479">
        <v>520.12552083333333</v>
      </c>
      <c r="C479">
        <v>7647.114874774119</v>
      </c>
      <c r="D479">
        <v>5084.44762418357</v>
      </c>
      <c r="E479">
        <v>338.63746170085386</v>
      </c>
      <c r="F479" t="s">
        <v>900</v>
      </c>
      <c r="G479" t="s">
        <v>17</v>
      </c>
      <c r="H479" t="s">
        <v>18</v>
      </c>
    </row>
    <row r="480" spans="1:8" x14ac:dyDescent="0.5">
      <c r="A480" t="s">
        <v>901</v>
      </c>
      <c r="B480">
        <v>520.12552083333333</v>
      </c>
      <c r="C480">
        <v>7847.2367443775183</v>
      </c>
      <c r="D480">
        <v>5644.5517353741125</v>
      </c>
      <c r="E480">
        <v>359.56682499542342</v>
      </c>
      <c r="F480" t="s">
        <v>902</v>
      </c>
      <c r="G480" t="s">
        <v>17</v>
      </c>
      <c r="H480" t="s">
        <v>18</v>
      </c>
    </row>
    <row r="481" spans="1:8" x14ac:dyDescent="0.5">
      <c r="A481" t="s">
        <v>903</v>
      </c>
      <c r="B481">
        <v>390.32285416666667</v>
      </c>
      <c r="C481">
        <v>7064.0797949674188</v>
      </c>
      <c r="D481">
        <v>4944.2974415353146</v>
      </c>
      <c r="E481">
        <v>343.07565049255908</v>
      </c>
      <c r="F481" t="s">
        <v>904</v>
      </c>
      <c r="G481" t="s">
        <v>17</v>
      </c>
      <c r="H481" t="s">
        <v>18</v>
      </c>
    </row>
    <row r="482" spans="1:8" x14ac:dyDescent="0.5">
      <c r="A482" t="s">
        <v>905</v>
      </c>
      <c r="B482">
        <v>390.32285416666667</v>
      </c>
      <c r="C482">
        <v>5009.1982922698444</v>
      </c>
      <c r="D482">
        <v>4508.7317594560309</v>
      </c>
      <c r="E482">
        <v>335.0928631722316</v>
      </c>
      <c r="F482" t="s">
        <v>906</v>
      </c>
      <c r="G482" t="s">
        <v>17</v>
      </c>
      <c r="H482" t="s">
        <v>18</v>
      </c>
    </row>
    <row r="483" spans="1:8" x14ac:dyDescent="0.5">
      <c r="A483" t="s">
        <v>907</v>
      </c>
      <c r="B483">
        <v>65.813333333333333</v>
      </c>
      <c r="C483">
        <v>9356.014181305336</v>
      </c>
      <c r="D483">
        <v>6798.4104671535888</v>
      </c>
      <c r="E483">
        <v>389.42319292861151</v>
      </c>
      <c r="F483" t="s">
        <v>908</v>
      </c>
      <c r="G483" t="s">
        <v>17</v>
      </c>
      <c r="H483" t="s">
        <v>18</v>
      </c>
    </row>
    <row r="484" spans="1:8" x14ac:dyDescent="0.5">
      <c r="A484" t="s">
        <v>909</v>
      </c>
      <c r="B484">
        <v>761.12818749999997</v>
      </c>
      <c r="C484">
        <v>6108.3072561983681</v>
      </c>
      <c r="D484">
        <v>4177.2955147005723</v>
      </c>
      <c r="E484">
        <v>330.48279522802665</v>
      </c>
      <c r="F484" t="s">
        <v>910</v>
      </c>
      <c r="G484" t="s">
        <v>17</v>
      </c>
      <c r="H484" t="s">
        <v>18</v>
      </c>
    </row>
    <row r="485" spans="1:8" x14ac:dyDescent="0.5">
      <c r="A485" t="s">
        <v>911</v>
      </c>
      <c r="B485">
        <v>215.21066666666667</v>
      </c>
      <c r="C485">
        <v>8674.477295881592</v>
      </c>
      <c r="D485">
        <v>5803.9172738132684</v>
      </c>
      <c r="E485">
        <v>375.72299790158024</v>
      </c>
      <c r="F485" t="s">
        <v>912</v>
      </c>
      <c r="G485" t="s">
        <v>17</v>
      </c>
      <c r="H485" t="s">
        <v>18</v>
      </c>
    </row>
    <row r="486" spans="1:8" x14ac:dyDescent="0.5">
      <c r="A486" t="s">
        <v>913</v>
      </c>
      <c r="B486">
        <v>376.66133333333335</v>
      </c>
      <c r="C486">
        <v>6584.5423825576809</v>
      </c>
      <c r="D486">
        <v>4112.9842333555762</v>
      </c>
      <c r="E486">
        <v>344.96682960669449</v>
      </c>
      <c r="F486" t="s">
        <v>914</v>
      </c>
      <c r="G486" t="s">
        <v>17</v>
      </c>
      <c r="H486" t="s">
        <v>18</v>
      </c>
    </row>
    <row r="487" spans="1:8" x14ac:dyDescent="0.5">
      <c r="A487" t="s">
        <v>915</v>
      </c>
      <c r="B487">
        <v>364.63752083333333</v>
      </c>
      <c r="C487">
        <v>6497.1853915151851</v>
      </c>
      <c r="D487">
        <v>4889.0059247544605</v>
      </c>
      <c r="E487">
        <v>341.31249160585219</v>
      </c>
      <c r="F487" t="s">
        <v>916</v>
      </c>
      <c r="G487" t="s">
        <v>17</v>
      </c>
      <c r="H487" t="s">
        <v>18</v>
      </c>
    </row>
    <row r="488" spans="1:8" x14ac:dyDescent="0.5">
      <c r="A488" t="s">
        <v>917</v>
      </c>
      <c r="B488">
        <v>385.67218750000001</v>
      </c>
      <c r="C488">
        <v>6343.4299927512193</v>
      </c>
      <c r="D488">
        <v>4550.5182270799833</v>
      </c>
      <c r="E488">
        <v>341.2065796560214</v>
      </c>
      <c r="F488" t="s">
        <v>918</v>
      </c>
      <c r="G488" t="s">
        <v>17</v>
      </c>
      <c r="H488" t="s">
        <v>18</v>
      </c>
    </row>
    <row r="489" spans="1:8" x14ac:dyDescent="0.5">
      <c r="A489" t="s">
        <v>919</v>
      </c>
      <c r="B489">
        <v>493.25618750000001</v>
      </c>
      <c r="C489">
        <v>5621.478220410967</v>
      </c>
      <c r="D489">
        <v>5075.0794371270485</v>
      </c>
      <c r="E489">
        <v>350.88907225812898</v>
      </c>
      <c r="F489" t="s">
        <v>920</v>
      </c>
      <c r="G489" t="s">
        <v>17</v>
      </c>
      <c r="H489" t="s">
        <v>18</v>
      </c>
    </row>
    <row r="490" spans="1:8" x14ac:dyDescent="0.5">
      <c r="A490" t="s">
        <v>921</v>
      </c>
      <c r="B490">
        <v>347.22952083333331</v>
      </c>
      <c r="C490">
        <v>6130.6452932940156</v>
      </c>
      <c r="D490">
        <v>4544.9244135200779</v>
      </c>
      <c r="E490">
        <v>336.76290505575525</v>
      </c>
      <c r="F490" t="s">
        <v>922</v>
      </c>
      <c r="G490" t="s">
        <v>17</v>
      </c>
      <c r="H490" t="s">
        <v>18</v>
      </c>
    </row>
    <row r="491" spans="1:8" x14ac:dyDescent="0.5">
      <c r="A491" t="s">
        <v>923</v>
      </c>
      <c r="B491">
        <v>364.63752083333333</v>
      </c>
      <c r="C491">
        <v>5004.7356283346808</v>
      </c>
      <c r="D491">
        <v>4339.9499873322457</v>
      </c>
      <c r="E491">
        <v>338.3277425550753</v>
      </c>
      <c r="F491" t="s">
        <v>924</v>
      </c>
      <c r="G491" t="s">
        <v>17</v>
      </c>
      <c r="H491" t="s">
        <v>18</v>
      </c>
    </row>
    <row r="492" spans="1:8" x14ac:dyDescent="0.5">
      <c r="A492" t="s">
        <v>925</v>
      </c>
      <c r="B492">
        <v>385.67218750000001</v>
      </c>
      <c r="C492">
        <v>4720.3878182501685</v>
      </c>
      <c r="D492">
        <v>3768.1836565148737</v>
      </c>
      <c r="E492">
        <v>331.16884081756581</v>
      </c>
      <c r="F492" t="s">
        <v>926</v>
      </c>
      <c r="G492" t="s">
        <v>17</v>
      </c>
      <c r="H492" t="s">
        <v>18</v>
      </c>
    </row>
    <row r="493" spans="1:8" x14ac:dyDescent="0.5">
      <c r="A493" t="s">
        <v>927</v>
      </c>
      <c r="B493">
        <v>373.21352083333335</v>
      </c>
      <c r="C493">
        <v>6613.1643793099083</v>
      </c>
      <c r="D493">
        <v>5039.6084708925146</v>
      </c>
      <c r="E493">
        <v>340.39533606736899</v>
      </c>
      <c r="F493" t="s">
        <v>928</v>
      </c>
      <c r="G493" t="s">
        <v>17</v>
      </c>
      <c r="H493" t="s">
        <v>18</v>
      </c>
    </row>
    <row r="494" spans="1:8" x14ac:dyDescent="0.5">
      <c r="A494" t="s">
        <v>929</v>
      </c>
      <c r="B494">
        <v>347.22952083333331</v>
      </c>
      <c r="C494">
        <v>4983.4033466655692</v>
      </c>
      <c r="D494">
        <v>4108.3538277346197</v>
      </c>
      <c r="E494">
        <v>338.58443145656429</v>
      </c>
      <c r="F494" t="s">
        <v>930</v>
      </c>
      <c r="G494" t="s">
        <v>17</v>
      </c>
      <c r="H494" t="s">
        <v>18</v>
      </c>
    </row>
    <row r="495" spans="1:8" x14ac:dyDescent="0.5">
      <c r="A495" t="s">
        <v>931</v>
      </c>
      <c r="B495">
        <v>203.83752083333334</v>
      </c>
      <c r="C495">
        <v>4616.5505733659211</v>
      </c>
      <c r="D495">
        <v>4110.4463644661282</v>
      </c>
      <c r="E495">
        <v>334.78361314098606</v>
      </c>
      <c r="F495" t="s">
        <v>932</v>
      </c>
      <c r="G495" t="s">
        <v>17</v>
      </c>
      <c r="H495" t="s">
        <v>18</v>
      </c>
    </row>
    <row r="496" spans="1:8" x14ac:dyDescent="0.5">
      <c r="A496" t="s">
        <v>933</v>
      </c>
      <c r="B496">
        <v>493.25618750000001</v>
      </c>
      <c r="C496">
        <v>6731.6285810853451</v>
      </c>
      <c r="D496">
        <v>5347.3899494371644</v>
      </c>
      <c r="E496">
        <v>342.04627176983985</v>
      </c>
      <c r="F496" t="s">
        <v>934</v>
      </c>
      <c r="G496" t="s">
        <v>17</v>
      </c>
      <c r="H496" t="s">
        <v>18</v>
      </c>
    </row>
    <row r="497" spans="1:8" x14ac:dyDescent="0.5">
      <c r="A497" t="s">
        <v>935</v>
      </c>
      <c r="B497">
        <v>385.67218750000001</v>
      </c>
      <c r="C497">
        <v>4518.0842471139986</v>
      </c>
      <c r="D497">
        <v>4132.8237508694438</v>
      </c>
      <c r="E497">
        <v>340.21873476446802</v>
      </c>
      <c r="F497" t="s">
        <v>936</v>
      </c>
      <c r="G497" t="s">
        <v>17</v>
      </c>
      <c r="H497" t="s">
        <v>18</v>
      </c>
    </row>
    <row r="498" spans="1:8" x14ac:dyDescent="0.5">
      <c r="A498" t="s">
        <v>937</v>
      </c>
      <c r="B498">
        <v>493.25618750000001</v>
      </c>
      <c r="C498">
        <v>6120.1268036517904</v>
      </c>
      <c r="D498">
        <v>5079.9129165557888</v>
      </c>
      <c r="E498">
        <v>349.40720261003423</v>
      </c>
      <c r="F498" t="s">
        <v>938</v>
      </c>
      <c r="G498" t="s">
        <v>17</v>
      </c>
      <c r="H498" t="s">
        <v>18</v>
      </c>
    </row>
    <row r="499" spans="1:8" x14ac:dyDescent="0.5">
      <c r="A499" t="s">
        <v>939</v>
      </c>
      <c r="B499">
        <v>347.22952083333331</v>
      </c>
      <c r="C499">
        <v>4794.360785643752</v>
      </c>
      <c r="D499">
        <v>4420.8326931626307</v>
      </c>
      <c r="E499">
        <v>344.26875105154437</v>
      </c>
      <c r="F499" t="s">
        <v>940</v>
      </c>
      <c r="G499" t="s">
        <v>17</v>
      </c>
      <c r="H499" t="s">
        <v>18</v>
      </c>
    </row>
    <row r="500" spans="1:8" x14ac:dyDescent="0.5">
      <c r="A500" t="s">
        <v>941</v>
      </c>
      <c r="B500">
        <v>366.464</v>
      </c>
      <c r="C500">
        <v>6505.4169077942606</v>
      </c>
      <c r="D500">
        <v>4178.483256391899</v>
      </c>
      <c r="E500">
        <v>351.31064066752884</v>
      </c>
      <c r="F500" t="s">
        <v>16</v>
      </c>
      <c r="G500" t="s">
        <v>17</v>
      </c>
      <c r="H500" t="s">
        <v>18</v>
      </c>
    </row>
    <row r="501" spans="1:8" x14ac:dyDescent="0.5">
      <c r="A501" t="s">
        <v>942</v>
      </c>
      <c r="B501">
        <v>507.24266666666665</v>
      </c>
      <c r="C501">
        <v>8927.9015439226423</v>
      </c>
      <c r="D501">
        <v>5911.04517426442</v>
      </c>
      <c r="E501">
        <v>379.2729687401457</v>
      </c>
      <c r="F501" t="s">
        <v>943</v>
      </c>
      <c r="G501" t="s">
        <v>17</v>
      </c>
      <c r="H501" t="s">
        <v>18</v>
      </c>
    </row>
    <row r="502" spans="1:8" x14ac:dyDescent="0.5">
      <c r="A502" t="s">
        <v>944</v>
      </c>
      <c r="B502">
        <v>355.54133333333334</v>
      </c>
      <c r="C502">
        <v>8540.2063281904138</v>
      </c>
      <c r="D502">
        <v>5338.4252389172416</v>
      </c>
      <c r="E502">
        <v>365.06499560184153</v>
      </c>
      <c r="F502" t="s">
        <v>945</v>
      </c>
      <c r="G502" t="s">
        <v>17</v>
      </c>
      <c r="H502" t="s">
        <v>18</v>
      </c>
    </row>
    <row r="503" spans="1:8" x14ac:dyDescent="0.5">
      <c r="A503" t="s">
        <v>946</v>
      </c>
      <c r="B503">
        <v>203.83752083333334</v>
      </c>
      <c r="C503">
        <v>4842.0604854144776</v>
      </c>
      <c r="D503">
        <v>3846.0219387110337</v>
      </c>
      <c r="E503">
        <v>329.86168135781986</v>
      </c>
      <c r="F503" t="s">
        <v>947</v>
      </c>
      <c r="G503" t="s">
        <v>17</v>
      </c>
      <c r="H503" t="s">
        <v>18</v>
      </c>
    </row>
    <row r="504" spans="1:8" x14ac:dyDescent="0.5">
      <c r="A504" t="s">
        <v>948</v>
      </c>
      <c r="B504">
        <v>203.83752083333334</v>
      </c>
      <c r="C504">
        <v>5404.1047356587333</v>
      </c>
      <c r="D504">
        <v>4032.4735449113596</v>
      </c>
      <c r="E504">
        <v>332.12872329001544</v>
      </c>
      <c r="F504" t="s">
        <v>949</v>
      </c>
      <c r="G504" t="s">
        <v>17</v>
      </c>
      <c r="H504" t="s">
        <v>18</v>
      </c>
    </row>
    <row r="505" spans="1:8" x14ac:dyDescent="0.5">
      <c r="A505" t="s">
        <v>950</v>
      </c>
      <c r="B505">
        <v>373.21352083333335</v>
      </c>
      <c r="C505">
        <v>4984.1307201586233</v>
      </c>
      <c r="D505">
        <v>4486.8584766623144</v>
      </c>
      <c r="E505">
        <v>344.51969360089294</v>
      </c>
      <c r="F505" t="s">
        <v>951</v>
      </c>
      <c r="G505" t="s">
        <v>17</v>
      </c>
      <c r="H505" t="s">
        <v>18</v>
      </c>
    </row>
    <row r="506" spans="1:8" x14ac:dyDescent="0.5">
      <c r="A506" t="s">
        <v>952</v>
      </c>
      <c r="B506">
        <v>364.63752083333333</v>
      </c>
      <c r="C506">
        <v>5162.4520722222114</v>
      </c>
      <c r="D506">
        <v>4164.4154439141275</v>
      </c>
      <c r="E506">
        <v>333.42437903986308</v>
      </c>
      <c r="F506" t="s">
        <v>953</v>
      </c>
      <c r="G506" t="s">
        <v>17</v>
      </c>
      <c r="H506" t="s">
        <v>18</v>
      </c>
    </row>
    <row r="507" spans="1:8" x14ac:dyDescent="0.5">
      <c r="A507" t="s">
        <v>954</v>
      </c>
      <c r="B507">
        <v>197.76</v>
      </c>
      <c r="C507">
        <v>5858.529092867534</v>
      </c>
      <c r="D507">
        <v>3745.5646298467</v>
      </c>
      <c r="E507">
        <v>344.766030623696</v>
      </c>
      <c r="F507" t="s">
        <v>16</v>
      </c>
      <c r="G507" t="s">
        <v>17</v>
      </c>
      <c r="H507" t="s">
        <v>18</v>
      </c>
    </row>
    <row r="508" spans="1:8" x14ac:dyDescent="0.5">
      <c r="A508" t="s">
        <v>955</v>
      </c>
      <c r="B508">
        <v>337.47199999999998</v>
      </c>
      <c r="C508">
        <v>6450.522772402308</v>
      </c>
      <c r="D508">
        <v>4111.2636647464215</v>
      </c>
      <c r="E508">
        <v>356.17865275003948</v>
      </c>
      <c r="F508" t="s">
        <v>16</v>
      </c>
      <c r="G508" t="s">
        <v>17</v>
      </c>
      <c r="H508" t="s">
        <v>18</v>
      </c>
    </row>
    <row r="509" spans="1:8" x14ac:dyDescent="0.5">
      <c r="A509" t="s">
        <v>956</v>
      </c>
      <c r="B509">
        <v>373.21352083333335</v>
      </c>
      <c r="C509">
        <v>5598.4838543463366</v>
      </c>
      <c r="D509">
        <v>4605.8789385079172</v>
      </c>
      <c r="E509">
        <v>342.54245695504846</v>
      </c>
      <c r="F509" t="s">
        <v>957</v>
      </c>
      <c r="G509" t="s">
        <v>17</v>
      </c>
      <c r="H509" t="s">
        <v>18</v>
      </c>
    </row>
    <row r="510" spans="1:8" x14ac:dyDescent="0.5">
      <c r="A510" t="s">
        <v>958</v>
      </c>
      <c r="B510">
        <v>446.40468750000002</v>
      </c>
      <c r="C510">
        <v>4887.8412851270305</v>
      </c>
      <c r="D510">
        <v>4342.5895689702629</v>
      </c>
      <c r="E510">
        <v>321.47355309561419</v>
      </c>
      <c r="F510" t="s">
        <v>959</v>
      </c>
      <c r="G510" t="s">
        <v>17</v>
      </c>
      <c r="H510" t="s">
        <v>18</v>
      </c>
    </row>
    <row r="511" spans="1:8" x14ac:dyDescent="0.5">
      <c r="A511" t="s">
        <v>960</v>
      </c>
      <c r="B511">
        <v>499.32202083333334</v>
      </c>
      <c r="C511">
        <v>4984.4273703462768</v>
      </c>
      <c r="D511">
        <v>4377.6064621635815</v>
      </c>
      <c r="E511">
        <v>324.65654642274052</v>
      </c>
      <c r="F511" t="s">
        <v>961</v>
      </c>
      <c r="G511" t="s">
        <v>17</v>
      </c>
      <c r="H511" t="s">
        <v>18</v>
      </c>
    </row>
    <row r="512" spans="1:8" x14ac:dyDescent="0.5">
      <c r="A512" t="s">
        <v>962</v>
      </c>
      <c r="B512">
        <v>446.40468750000002</v>
      </c>
      <c r="C512">
        <v>5039.8966314041409</v>
      </c>
      <c r="D512">
        <v>4389.3951349649524</v>
      </c>
      <c r="E512">
        <v>322.27146000726719</v>
      </c>
      <c r="F512" t="s">
        <v>963</v>
      </c>
      <c r="G512" t="s">
        <v>17</v>
      </c>
      <c r="H512" t="s">
        <v>18</v>
      </c>
    </row>
    <row r="513" spans="1:8" x14ac:dyDescent="0.5">
      <c r="A513" t="s">
        <v>964</v>
      </c>
      <c r="B513">
        <v>499.32202083333334</v>
      </c>
      <c r="C513">
        <v>4937.8109744345056</v>
      </c>
      <c r="D513">
        <v>4370.763859943715</v>
      </c>
      <c r="E513">
        <v>324.44756750136298</v>
      </c>
      <c r="F513" t="s">
        <v>965</v>
      </c>
      <c r="G513" t="s">
        <v>17</v>
      </c>
      <c r="H513" t="s">
        <v>18</v>
      </c>
    </row>
    <row r="514" spans="1:8" x14ac:dyDescent="0.5">
      <c r="A514" t="s">
        <v>966</v>
      </c>
      <c r="B514">
        <v>280.03668750000003</v>
      </c>
      <c r="C514">
        <v>4947.2273419854755</v>
      </c>
      <c r="D514">
        <v>4318.3056733736548</v>
      </c>
      <c r="E514">
        <v>322.53501496144236</v>
      </c>
      <c r="F514" t="s">
        <v>967</v>
      </c>
      <c r="G514" t="s">
        <v>17</v>
      </c>
      <c r="H514" t="s">
        <v>18</v>
      </c>
    </row>
    <row r="515" spans="1:8" x14ac:dyDescent="0.5">
      <c r="A515" t="s">
        <v>968</v>
      </c>
      <c r="B515">
        <v>499.32202083333334</v>
      </c>
      <c r="C515">
        <v>4937.8109744345056</v>
      </c>
      <c r="D515">
        <v>4370.763859943715</v>
      </c>
      <c r="E515">
        <v>324.44756750136298</v>
      </c>
      <c r="F515" t="s">
        <v>965</v>
      </c>
      <c r="G515" t="s">
        <v>17</v>
      </c>
      <c r="H515" t="s">
        <v>18</v>
      </c>
    </row>
    <row r="516" spans="1:8" x14ac:dyDescent="0.5">
      <c r="A516" t="s">
        <v>969</v>
      </c>
      <c r="B516">
        <v>280.03668750000003</v>
      </c>
      <c r="C516">
        <v>4912.8191494476414</v>
      </c>
      <c r="D516">
        <v>4329.9631181386221</v>
      </c>
      <c r="E516">
        <v>321.94202670751679</v>
      </c>
      <c r="F516" t="s">
        <v>970</v>
      </c>
      <c r="G516" t="s">
        <v>17</v>
      </c>
      <c r="H516" t="s">
        <v>18</v>
      </c>
    </row>
    <row r="517" spans="1:8" x14ac:dyDescent="0.5">
      <c r="A517" t="s">
        <v>971</v>
      </c>
      <c r="B517">
        <v>446.40468750000002</v>
      </c>
      <c r="C517">
        <v>4887.8412851270305</v>
      </c>
      <c r="D517">
        <v>4342.5895689702629</v>
      </c>
      <c r="E517">
        <v>321.47355309561419</v>
      </c>
      <c r="F517" t="s">
        <v>959</v>
      </c>
      <c r="G517" t="s">
        <v>17</v>
      </c>
      <c r="H517" t="s">
        <v>18</v>
      </c>
    </row>
    <row r="518" spans="1:8" x14ac:dyDescent="0.5">
      <c r="A518" t="s">
        <v>972</v>
      </c>
      <c r="B518">
        <v>280.03668750000003</v>
      </c>
      <c r="C518">
        <v>4912.8191494476414</v>
      </c>
      <c r="D518">
        <v>4329.9631181386221</v>
      </c>
      <c r="E518">
        <v>321.94202670751679</v>
      </c>
      <c r="F518" t="s">
        <v>970</v>
      </c>
      <c r="G518" t="s">
        <v>17</v>
      </c>
      <c r="H518" t="s">
        <v>18</v>
      </c>
    </row>
    <row r="519" spans="1:8" x14ac:dyDescent="0.5">
      <c r="A519" t="s">
        <v>973</v>
      </c>
      <c r="B519">
        <v>396.69085416666667</v>
      </c>
      <c r="C519">
        <v>4958.3227055030493</v>
      </c>
      <c r="D519">
        <v>4466.436856170284</v>
      </c>
      <c r="E519">
        <v>323.53671016623844</v>
      </c>
      <c r="F519" t="s">
        <v>974</v>
      </c>
      <c r="G519" t="s">
        <v>17</v>
      </c>
      <c r="H519" t="s">
        <v>18</v>
      </c>
    </row>
    <row r="520" spans="1:8" x14ac:dyDescent="0.5">
      <c r="A520" t="s">
        <v>975</v>
      </c>
      <c r="B520">
        <v>281.70418749999999</v>
      </c>
      <c r="C520">
        <v>8742.8778963353907</v>
      </c>
      <c r="D520">
        <v>5064.4244346762316</v>
      </c>
      <c r="E520">
        <v>331.24290951731081</v>
      </c>
      <c r="F520" t="s">
        <v>976</v>
      </c>
      <c r="G520" t="s">
        <v>17</v>
      </c>
      <c r="H520" t="s">
        <v>18</v>
      </c>
    </row>
    <row r="521" spans="1:8" x14ac:dyDescent="0.5">
      <c r="A521" t="s">
        <v>977</v>
      </c>
      <c r="B521">
        <v>924.74418749999995</v>
      </c>
      <c r="C521">
        <v>7126.9040245240658</v>
      </c>
      <c r="D521">
        <v>5026.9327970952436</v>
      </c>
      <c r="E521">
        <v>342.00907274830917</v>
      </c>
      <c r="F521" t="s">
        <v>978</v>
      </c>
      <c r="G521" t="s">
        <v>17</v>
      </c>
      <c r="H521" t="s">
        <v>18</v>
      </c>
    </row>
    <row r="522" spans="1:8" x14ac:dyDescent="0.5">
      <c r="A522" t="s">
        <v>979</v>
      </c>
      <c r="B522">
        <v>432.53333333333336</v>
      </c>
      <c r="C522">
        <v>7313.6870099970356</v>
      </c>
      <c r="D522">
        <v>4751.6044754200411</v>
      </c>
      <c r="E522">
        <v>359.81744239320813</v>
      </c>
      <c r="F522" t="s">
        <v>980</v>
      </c>
      <c r="G522" t="s">
        <v>17</v>
      </c>
      <c r="H522" t="s">
        <v>18</v>
      </c>
    </row>
    <row r="523" spans="1:8" x14ac:dyDescent="0.5">
      <c r="A523" t="s">
        <v>981</v>
      </c>
      <c r="B523">
        <v>396.69085416666667</v>
      </c>
      <c r="C523">
        <v>8249.4268502802261</v>
      </c>
      <c r="D523">
        <v>4843.3228349071205</v>
      </c>
      <c r="E523">
        <v>326.90515058075135</v>
      </c>
      <c r="F523" t="s">
        <v>982</v>
      </c>
      <c r="G523" t="s">
        <v>17</v>
      </c>
      <c r="H523" t="s">
        <v>18</v>
      </c>
    </row>
    <row r="524" spans="1:8" x14ac:dyDescent="0.5">
      <c r="A524" t="s">
        <v>983</v>
      </c>
      <c r="B524">
        <v>196.5521875</v>
      </c>
      <c r="C524">
        <v>7922.0932197576767</v>
      </c>
      <c r="D524">
        <v>5024.7670776435607</v>
      </c>
      <c r="E524">
        <v>338.02621807661876</v>
      </c>
      <c r="F524" t="s">
        <v>984</v>
      </c>
      <c r="G524" t="s">
        <v>17</v>
      </c>
      <c r="H524" t="s">
        <v>18</v>
      </c>
    </row>
    <row r="525" spans="1:8" x14ac:dyDescent="0.5">
      <c r="A525" t="s">
        <v>985</v>
      </c>
      <c r="B525">
        <v>196.5521875</v>
      </c>
      <c r="C525">
        <v>5276.7266239868659</v>
      </c>
      <c r="D525">
        <v>4731.2309726424637</v>
      </c>
      <c r="E525">
        <v>327.79772028832491</v>
      </c>
      <c r="F525" t="s">
        <v>986</v>
      </c>
      <c r="G525" t="s">
        <v>17</v>
      </c>
      <c r="H525" t="s">
        <v>18</v>
      </c>
    </row>
    <row r="526" spans="1:8" x14ac:dyDescent="0.5">
      <c r="A526" t="s">
        <v>987</v>
      </c>
      <c r="B526">
        <v>924.74418749999995</v>
      </c>
      <c r="C526">
        <v>5169.4244988212231</v>
      </c>
      <c r="D526">
        <v>4627.453674347239</v>
      </c>
      <c r="E526">
        <v>325.39513437049294</v>
      </c>
      <c r="F526" t="s">
        <v>988</v>
      </c>
      <c r="G526" t="s">
        <v>17</v>
      </c>
      <c r="H526" t="s">
        <v>18</v>
      </c>
    </row>
    <row r="527" spans="1:8" x14ac:dyDescent="0.5">
      <c r="A527" t="s">
        <v>989</v>
      </c>
      <c r="B527">
        <v>344.83199999999999</v>
      </c>
      <c r="C527">
        <v>6171.5351695712015</v>
      </c>
      <c r="D527">
        <v>3948.3161532916447</v>
      </c>
      <c r="E527">
        <v>350.20106295674805</v>
      </c>
      <c r="F527" t="s">
        <v>16</v>
      </c>
      <c r="G527" t="s">
        <v>17</v>
      </c>
      <c r="H527" t="s">
        <v>18</v>
      </c>
    </row>
    <row r="528" spans="1:8" x14ac:dyDescent="0.5">
      <c r="A528" t="s">
        <v>990</v>
      </c>
      <c r="B528">
        <v>466.13085416666667</v>
      </c>
      <c r="C528">
        <v>8823.4012344372204</v>
      </c>
      <c r="D528">
        <v>5079.167149960781</v>
      </c>
      <c r="E528">
        <v>331.45515426664349</v>
      </c>
      <c r="F528" t="s">
        <v>991</v>
      </c>
      <c r="G528" t="s">
        <v>17</v>
      </c>
      <c r="H528" t="s">
        <v>18</v>
      </c>
    </row>
    <row r="529" spans="1:8" x14ac:dyDescent="0.5">
      <c r="A529" t="s">
        <v>992</v>
      </c>
      <c r="B529">
        <v>466.13085416666667</v>
      </c>
      <c r="C529">
        <v>5118.0663399265613</v>
      </c>
      <c r="D529">
        <v>4648.5543053356832</v>
      </c>
      <c r="E529">
        <v>327.23889915446262</v>
      </c>
      <c r="F529" t="s">
        <v>993</v>
      </c>
      <c r="G529" t="s">
        <v>17</v>
      </c>
      <c r="H529" t="s">
        <v>18</v>
      </c>
    </row>
    <row r="530" spans="1:8" x14ac:dyDescent="0.5">
      <c r="A530" t="s">
        <v>994</v>
      </c>
      <c r="B530">
        <v>219.15733333333333</v>
      </c>
      <c r="C530">
        <v>8602.4864479730568</v>
      </c>
      <c r="D530">
        <v>5535.4313678917188</v>
      </c>
      <c r="E530">
        <v>369.5696836573772</v>
      </c>
      <c r="F530" t="s">
        <v>995</v>
      </c>
      <c r="G530" t="s">
        <v>17</v>
      </c>
      <c r="H530" t="s">
        <v>18</v>
      </c>
    </row>
    <row r="531" spans="1:8" x14ac:dyDescent="0.5">
      <c r="A531" t="s">
        <v>996</v>
      </c>
      <c r="B531">
        <v>365.66152083333333</v>
      </c>
      <c r="C531">
        <v>6251.0184793374474</v>
      </c>
      <c r="D531">
        <v>4496.1541930651638</v>
      </c>
      <c r="E531">
        <v>329.98238881009104</v>
      </c>
      <c r="F531" t="s">
        <v>997</v>
      </c>
      <c r="G531" t="s">
        <v>17</v>
      </c>
      <c r="H531" t="s">
        <v>18</v>
      </c>
    </row>
    <row r="532" spans="1:8" x14ac:dyDescent="0.5">
      <c r="A532" t="s">
        <v>998</v>
      </c>
      <c r="B532">
        <v>365.66152083333333</v>
      </c>
      <c r="C532">
        <v>7983.3790883542597</v>
      </c>
      <c r="D532">
        <v>4712.8598468546106</v>
      </c>
      <c r="E532">
        <v>330.94826130038876</v>
      </c>
      <c r="F532" t="s">
        <v>999</v>
      </c>
      <c r="G532" t="s">
        <v>17</v>
      </c>
      <c r="H532" t="s">
        <v>18</v>
      </c>
    </row>
    <row r="533" spans="1:8" x14ac:dyDescent="0.5">
      <c r="A533" t="s">
        <v>1000</v>
      </c>
      <c r="B533">
        <v>432.61618750000002</v>
      </c>
      <c r="C533">
        <v>5435.2925711497674</v>
      </c>
      <c r="D533">
        <v>4887.7055658071949</v>
      </c>
      <c r="E533">
        <v>332.8456242512716</v>
      </c>
      <c r="F533" t="s">
        <v>1001</v>
      </c>
      <c r="G533" t="s">
        <v>17</v>
      </c>
      <c r="H533" t="s">
        <v>18</v>
      </c>
    </row>
    <row r="534" spans="1:8" x14ac:dyDescent="0.5">
      <c r="A534" t="s">
        <v>1002</v>
      </c>
      <c r="B534">
        <v>995.75466666666671</v>
      </c>
      <c r="C534">
        <v>7624.2449940414508</v>
      </c>
      <c r="D534">
        <v>4944.2481126554903</v>
      </c>
      <c r="E534">
        <v>364.26119068609546</v>
      </c>
      <c r="F534" t="s">
        <v>1003</v>
      </c>
      <c r="G534" t="s">
        <v>17</v>
      </c>
      <c r="H534" t="s">
        <v>18</v>
      </c>
    </row>
    <row r="535" spans="1:8" x14ac:dyDescent="0.5">
      <c r="A535" t="s">
        <v>1004</v>
      </c>
      <c r="B535">
        <v>396.69085416666667</v>
      </c>
      <c r="C535">
        <v>6410.1501577943391</v>
      </c>
      <c r="D535">
        <v>4476.4902921460543</v>
      </c>
      <c r="E535">
        <v>321.09113285160049</v>
      </c>
      <c r="F535" t="s">
        <v>1005</v>
      </c>
      <c r="G535" t="s">
        <v>17</v>
      </c>
      <c r="H535" t="s">
        <v>18</v>
      </c>
    </row>
    <row r="536" spans="1:8" x14ac:dyDescent="0.5">
      <c r="A536" t="s">
        <v>1006</v>
      </c>
      <c r="B536">
        <v>435.904</v>
      </c>
      <c r="C536">
        <v>7604.7908384137809</v>
      </c>
      <c r="D536">
        <v>4729.0365092357742</v>
      </c>
      <c r="E536">
        <v>362.24809916119807</v>
      </c>
      <c r="F536" t="s">
        <v>1007</v>
      </c>
      <c r="G536" t="s">
        <v>17</v>
      </c>
      <c r="H536" t="s">
        <v>18</v>
      </c>
    </row>
    <row r="537" spans="1:8" x14ac:dyDescent="0.5">
      <c r="A537" t="s">
        <v>1008</v>
      </c>
      <c r="B537">
        <v>258.94400000000002</v>
      </c>
      <c r="C537">
        <v>8266.8922595304884</v>
      </c>
      <c r="D537">
        <v>5228.5909364608096</v>
      </c>
      <c r="E537">
        <v>370.27258108130519</v>
      </c>
      <c r="F537" t="s">
        <v>1009</v>
      </c>
      <c r="G537" t="s">
        <v>17</v>
      </c>
      <c r="H537" t="s">
        <v>18</v>
      </c>
    </row>
    <row r="538" spans="1:8" x14ac:dyDescent="0.5">
      <c r="A538" t="s">
        <v>1010</v>
      </c>
      <c r="B538">
        <v>281.70418749999999</v>
      </c>
      <c r="C538">
        <v>5102.7432946331583</v>
      </c>
      <c r="D538">
        <v>4725.7906450378614</v>
      </c>
      <c r="E538">
        <v>327.14263847382216</v>
      </c>
      <c r="F538" t="s">
        <v>1011</v>
      </c>
      <c r="G538" t="s">
        <v>17</v>
      </c>
      <c r="H538" t="s">
        <v>18</v>
      </c>
    </row>
    <row r="539" spans="1:8" x14ac:dyDescent="0.5">
      <c r="A539" t="s">
        <v>1012</v>
      </c>
      <c r="B539">
        <v>196.5521875</v>
      </c>
      <c r="C539">
        <v>6914.5642323752445</v>
      </c>
      <c r="D539">
        <v>5069.7047459218475</v>
      </c>
      <c r="E539">
        <v>343.364727147726</v>
      </c>
      <c r="F539" t="s">
        <v>1013</v>
      </c>
      <c r="G539" t="s">
        <v>17</v>
      </c>
      <c r="H539" t="s">
        <v>18</v>
      </c>
    </row>
    <row r="540" spans="1:8" x14ac:dyDescent="0.5">
      <c r="A540" t="s">
        <v>1014</v>
      </c>
      <c r="B540">
        <v>432.61618750000002</v>
      </c>
      <c r="C540">
        <v>7607.6684788023349</v>
      </c>
      <c r="D540">
        <v>4992.9866668210352</v>
      </c>
      <c r="E540">
        <v>338.60477469463831</v>
      </c>
      <c r="F540" t="s">
        <v>1015</v>
      </c>
      <c r="G540" t="s">
        <v>17</v>
      </c>
      <c r="H540" t="s">
        <v>18</v>
      </c>
    </row>
    <row r="541" spans="1:8" x14ac:dyDescent="0.5">
      <c r="A541" t="s">
        <v>1016</v>
      </c>
      <c r="B541">
        <v>366.59199999999998</v>
      </c>
      <c r="C541">
        <v>6594.0126204831549</v>
      </c>
      <c r="D541">
        <v>4271.0633903942035</v>
      </c>
      <c r="E541">
        <v>358.34543883361022</v>
      </c>
      <c r="F541" t="s">
        <v>16</v>
      </c>
      <c r="G541" t="s">
        <v>17</v>
      </c>
      <c r="H541" t="s">
        <v>18</v>
      </c>
    </row>
    <row r="542" spans="1:8" x14ac:dyDescent="0.5">
      <c r="A542" t="s">
        <v>1017</v>
      </c>
      <c r="B542">
        <v>365.66152083333333</v>
      </c>
      <c r="C542">
        <v>4949.4131846809487</v>
      </c>
      <c r="D542">
        <v>4323.5847595771675</v>
      </c>
      <c r="E542">
        <v>323.1399005382068</v>
      </c>
      <c r="F542" t="s">
        <v>1018</v>
      </c>
      <c r="G542" t="s">
        <v>17</v>
      </c>
      <c r="H542" t="s">
        <v>18</v>
      </c>
    </row>
    <row r="543" spans="1:8" x14ac:dyDescent="0.5">
      <c r="A543" t="s">
        <v>1019</v>
      </c>
      <c r="B543">
        <v>281.70418749999999</v>
      </c>
      <c r="C543">
        <v>7023.4110639507526</v>
      </c>
      <c r="D543">
        <v>4455.0481163609165</v>
      </c>
      <c r="E543">
        <v>318.8868600394847</v>
      </c>
      <c r="F543" t="s">
        <v>1020</v>
      </c>
      <c r="G543" t="s">
        <v>17</v>
      </c>
      <c r="H543" t="s">
        <v>18</v>
      </c>
    </row>
    <row r="544" spans="1:8" x14ac:dyDescent="0.5">
      <c r="A544" t="s">
        <v>1021</v>
      </c>
      <c r="B544">
        <v>466.13085416666667</v>
      </c>
      <c r="C544">
        <v>6791.2081627753332</v>
      </c>
      <c r="D544">
        <v>4956.6581884768102</v>
      </c>
      <c r="E544">
        <v>336.41561292402986</v>
      </c>
      <c r="F544" t="s">
        <v>1022</v>
      </c>
      <c r="G544" t="s">
        <v>17</v>
      </c>
      <c r="H544" t="s">
        <v>18</v>
      </c>
    </row>
    <row r="545" spans="1:8" x14ac:dyDescent="0.5">
      <c r="A545" t="s">
        <v>1023</v>
      </c>
      <c r="B545">
        <v>924.74418749999995</v>
      </c>
      <c r="C545">
        <v>8056.6813542493292</v>
      </c>
      <c r="D545">
        <v>4855.7616315945997</v>
      </c>
      <c r="E545">
        <v>330.84369921315795</v>
      </c>
      <c r="F545" t="s">
        <v>1024</v>
      </c>
      <c r="G545" t="s">
        <v>17</v>
      </c>
      <c r="H545" t="s">
        <v>18</v>
      </c>
    </row>
    <row r="546" spans="1:8" x14ac:dyDescent="0.5">
      <c r="A546" t="s">
        <v>1025</v>
      </c>
      <c r="B546">
        <v>432.61618750000002</v>
      </c>
      <c r="C546">
        <v>6666.202624317355</v>
      </c>
      <c r="D546">
        <v>4499.6444815769</v>
      </c>
      <c r="E546">
        <v>330.05475096846232</v>
      </c>
      <c r="F546" t="s">
        <v>1026</v>
      </c>
      <c r="G546" t="s">
        <v>17</v>
      </c>
      <c r="H546" t="s">
        <v>18</v>
      </c>
    </row>
    <row r="547" spans="1:8" x14ac:dyDescent="0.5">
      <c r="A547" t="s">
        <v>1027</v>
      </c>
      <c r="B547">
        <v>631.03752083333336</v>
      </c>
      <c r="C547">
        <v>4708.9664698892493</v>
      </c>
      <c r="D547">
        <v>4342.0099781121535</v>
      </c>
      <c r="E547">
        <v>324.66927911242561</v>
      </c>
      <c r="F547" t="s">
        <v>1028</v>
      </c>
      <c r="G547" t="s">
        <v>17</v>
      </c>
      <c r="H547" t="s">
        <v>18</v>
      </c>
    </row>
    <row r="548" spans="1:8" x14ac:dyDescent="0.5">
      <c r="A548" t="s">
        <v>1029</v>
      </c>
      <c r="B548">
        <v>403.57085416666666</v>
      </c>
      <c r="C548">
        <v>7832.5130387340159</v>
      </c>
      <c r="D548">
        <v>5355.1719862172176</v>
      </c>
      <c r="E548">
        <v>355.56921323812139</v>
      </c>
      <c r="F548" t="s">
        <v>1030</v>
      </c>
      <c r="G548" t="s">
        <v>17</v>
      </c>
      <c r="H548" t="s">
        <v>18</v>
      </c>
    </row>
    <row r="549" spans="1:8" x14ac:dyDescent="0.5">
      <c r="A549" t="s">
        <v>1031</v>
      </c>
      <c r="B549">
        <v>472.46685416666668</v>
      </c>
      <c r="C549">
        <v>6094.6741100899517</v>
      </c>
      <c r="D549">
        <v>4546.1231037826265</v>
      </c>
      <c r="E549">
        <v>340.59626750881057</v>
      </c>
      <c r="F549" t="s">
        <v>1032</v>
      </c>
      <c r="G549" t="s">
        <v>17</v>
      </c>
      <c r="H549" t="s">
        <v>18</v>
      </c>
    </row>
    <row r="550" spans="1:8" x14ac:dyDescent="0.5">
      <c r="A550" t="s">
        <v>1033</v>
      </c>
      <c r="B550">
        <v>466.74952083333335</v>
      </c>
      <c r="C550">
        <v>7177.6999709552092</v>
      </c>
      <c r="D550">
        <v>5299.7501131474355</v>
      </c>
      <c r="E550">
        <v>352.43145504198839</v>
      </c>
      <c r="F550" t="s">
        <v>1034</v>
      </c>
      <c r="G550" t="s">
        <v>17</v>
      </c>
      <c r="H550" t="s">
        <v>18</v>
      </c>
    </row>
    <row r="551" spans="1:8" x14ac:dyDescent="0.5">
      <c r="A551" t="s">
        <v>1035</v>
      </c>
      <c r="B551">
        <v>881.82152083333335</v>
      </c>
      <c r="C551">
        <v>7357.1193157733887</v>
      </c>
      <c r="D551">
        <v>4877.630901315596</v>
      </c>
      <c r="E551">
        <v>346.85442182119573</v>
      </c>
      <c r="F551" t="s">
        <v>1036</v>
      </c>
      <c r="G551" t="s">
        <v>17</v>
      </c>
      <c r="H551" t="s">
        <v>18</v>
      </c>
    </row>
    <row r="552" spans="1:8" x14ac:dyDescent="0.5">
      <c r="A552" t="s">
        <v>1037</v>
      </c>
      <c r="B552">
        <v>466.74952083333335</v>
      </c>
      <c r="C552">
        <v>4582.3289309393131</v>
      </c>
      <c r="D552">
        <v>4459.5814712742049</v>
      </c>
      <c r="E552">
        <v>327.09883397937091</v>
      </c>
      <c r="F552" t="s">
        <v>1038</v>
      </c>
      <c r="G552" t="s">
        <v>17</v>
      </c>
      <c r="H552" t="s">
        <v>18</v>
      </c>
    </row>
    <row r="553" spans="1:8" x14ac:dyDescent="0.5">
      <c r="A553" t="s">
        <v>1039</v>
      </c>
      <c r="B553">
        <v>285.59752083333331</v>
      </c>
      <c r="C553">
        <v>7311.8685142514796</v>
      </c>
      <c r="D553">
        <v>4733.0403054061871</v>
      </c>
      <c r="E553">
        <v>342.52676845754723</v>
      </c>
      <c r="F553" t="s">
        <v>1040</v>
      </c>
      <c r="G553" t="s">
        <v>17</v>
      </c>
      <c r="H553" t="s">
        <v>18</v>
      </c>
    </row>
    <row r="554" spans="1:8" x14ac:dyDescent="0.5">
      <c r="A554" t="s">
        <v>1041</v>
      </c>
      <c r="B554">
        <v>472.46685416666668</v>
      </c>
      <c r="C554">
        <v>6741.5553921079218</v>
      </c>
      <c r="D554">
        <v>4530.723939807147</v>
      </c>
      <c r="E554">
        <v>337.838180287603</v>
      </c>
      <c r="F554" t="s">
        <v>1042</v>
      </c>
      <c r="G554" t="s">
        <v>17</v>
      </c>
      <c r="H554" t="s">
        <v>18</v>
      </c>
    </row>
    <row r="555" spans="1:8" x14ac:dyDescent="0.5">
      <c r="A555" t="s">
        <v>1043</v>
      </c>
      <c r="B555">
        <v>472.46685416666668</v>
      </c>
      <c r="C555">
        <v>4341.3851449085805</v>
      </c>
      <c r="D555">
        <v>3974.0704053360764</v>
      </c>
      <c r="E555">
        <v>322.90903071134096</v>
      </c>
      <c r="F555" t="s">
        <v>1044</v>
      </c>
      <c r="G555" t="s">
        <v>17</v>
      </c>
      <c r="H555" t="s">
        <v>18</v>
      </c>
    </row>
    <row r="556" spans="1:8" x14ac:dyDescent="0.5">
      <c r="A556" t="s">
        <v>1045</v>
      </c>
      <c r="B556">
        <v>285.59752083333331</v>
      </c>
      <c r="C556">
        <v>6986.2983083865292</v>
      </c>
      <c r="D556">
        <v>5011.643648696705</v>
      </c>
      <c r="E556">
        <v>345.58228280581483</v>
      </c>
      <c r="F556" t="s">
        <v>1046</v>
      </c>
      <c r="G556" t="s">
        <v>17</v>
      </c>
      <c r="H556" t="s">
        <v>18</v>
      </c>
    </row>
    <row r="557" spans="1:8" x14ac:dyDescent="0.5">
      <c r="A557" t="s">
        <v>1047</v>
      </c>
      <c r="B557">
        <v>881.82152083333335</v>
      </c>
      <c r="C557">
        <v>4646.5160739809799</v>
      </c>
      <c r="D557">
        <v>4387.8364973640819</v>
      </c>
      <c r="E557">
        <v>330.25388899263697</v>
      </c>
      <c r="F557" t="s">
        <v>1048</v>
      </c>
      <c r="G557" t="s">
        <v>17</v>
      </c>
      <c r="H557" t="s">
        <v>18</v>
      </c>
    </row>
    <row r="558" spans="1:8" x14ac:dyDescent="0.5">
      <c r="A558" t="s">
        <v>1049</v>
      </c>
      <c r="B558">
        <v>675.072</v>
      </c>
      <c r="C558">
        <v>6343.3054842824295</v>
      </c>
      <c r="D558">
        <v>4079.1848510752616</v>
      </c>
      <c r="E558">
        <v>348.43893589770659</v>
      </c>
      <c r="F558" t="s">
        <v>1050</v>
      </c>
      <c r="G558" t="s">
        <v>17</v>
      </c>
      <c r="H558" t="s">
        <v>18</v>
      </c>
    </row>
    <row r="559" spans="1:8" x14ac:dyDescent="0.5">
      <c r="A559" t="s">
        <v>1051</v>
      </c>
      <c r="B559">
        <v>417.62952083333334</v>
      </c>
      <c r="C559">
        <v>7169.9215940716631</v>
      </c>
      <c r="D559">
        <v>4666.309874693291</v>
      </c>
      <c r="E559">
        <v>342.28875851233693</v>
      </c>
      <c r="F559" t="s">
        <v>1052</v>
      </c>
      <c r="G559" t="s">
        <v>17</v>
      </c>
      <c r="H559" t="s">
        <v>18</v>
      </c>
    </row>
    <row r="560" spans="1:8" x14ac:dyDescent="0.5">
      <c r="A560" t="s">
        <v>1053</v>
      </c>
      <c r="B560">
        <v>631.03752083333336</v>
      </c>
      <c r="C560">
        <v>6970.814312157021</v>
      </c>
      <c r="D560">
        <v>4979.3626096503485</v>
      </c>
      <c r="E560">
        <v>351.15464518765071</v>
      </c>
      <c r="F560" t="s">
        <v>1054</v>
      </c>
      <c r="G560" t="s">
        <v>17</v>
      </c>
      <c r="H560" t="s">
        <v>18</v>
      </c>
    </row>
    <row r="561" spans="1:8" x14ac:dyDescent="0.5">
      <c r="A561" t="s">
        <v>1055</v>
      </c>
      <c r="B561">
        <v>417.62952083333334</v>
      </c>
      <c r="C561">
        <v>4596.4875004524174</v>
      </c>
      <c r="D561">
        <v>4147.685027843052</v>
      </c>
      <c r="E561">
        <v>322.04492119333884</v>
      </c>
      <c r="F561" t="s">
        <v>1056</v>
      </c>
      <c r="G561" t="s">
        <v>17</v>
      </c>
      <c r="H561" t="s">
        <v>18</v>
      </c>
    </row>
    <row r="562" spans="1:8" x14ac:dyDescent="0.5">
      <c r="A562" t="s">
        <v>1057</v>
      </c>
      <c r="B562">
        <v>631.03752083333336</v>
      </c>
      <c r="C562">
        <v>7315.4377985208266</v>
      </c>
      <c r="D562">
        <v>4761.4057910145511</v>
      </c>
      <c r="E562">
        <v>345.17614413738602</v>
      </c>
      <c r="F562" t="s">
        <v>1058</v>
      </c>
      <c r="G562" t="s">
        <v>17</v>
      </c>
      <c r="H562" t="s">
        <v>18</v>
      </c>
    </row>
    <row r="563" spans="1:8" x14ac:dyDescent="0.5">
      <c r="A563" t="s">
        <v>1059</v>
      </c>
      <c r="B563">
        <v>915.58399999999995</v>
      </c>
      <c r="C563">
        <v>5959.5531698745226</v>
      </c>
      <c r="D563">
        <v>3855.0469456337623</v>
      </c>
      <c r="E563">
        <v>349.0934911777012</v>
      </c>
      <c r="F563" t="s">
        <v>16</v>
      </c>
      <c r="G563" t="s">
        <v>17</v>
      </c>
      <c r="H563" t="s">
        <v>18</v>
      </c>
    </row>
    <row r="564" spans="1:8" x14ac:dyDescent="0.5">
      <c r="A564" t="s">
        <v>1060</v>
      </c>
      <c r="B564">
        <v>285.59752083333331</v>
      </c>
      <c r="C564">
        <v>5113.2236335476055</v>
      </c>
      <c r="D564">
        <v>4570.3335438237027</v>
      </c>
      <c r="E564">
        <v>331.38207643922971</v>
      </c>
      <c r="F564" t="s">
        <v>1061</v>
      </c>
      <c r="G564" t="s">
        <v>17</v>
      </c>
      <c r="H564" t="s">
        <v>18</v>
      </c>
    </row>
    <row r="565" spans="1:8" x14ac:dyDescent="0.5">
      <c r="A565" t="s">
        <v>1062</v>
      </c>
      <c r="B565">
        <v>403.57085416666666</v>
      </c>
      <c r="C565">
        <v>4982.5109419701575</v>
      </c>
      <c r="D565">
        <v>4767.6773616130031</v>
      </c>
      <c r="E565">
        <v>333.58008203687774</v>
      </c>
      <c r="F565" t="s">
        <v>1063</v>
      </c>
      <c r="G565" t="s">
        <v>17</v>
      </c>
      <c r="H565" t="s">
        <v>18</v>
      </c>
    </row>
    <row r="566" spans="1:8" x14ac:dyDescent="0.5">
      <c r="A566" t="s">
        <v>1064</v>
      </c>
      <c r="B566">
        <v>417.62952083333334</v>
      </c>
      <c r="C566">
        <v>6479.6729969941798</v>
      </c>
      <c r="D566">
        <v>4690.1208077751016</v>
      </c>
      <c r="E566">
        <v>344.34223295856054</v>
      </c>
      <c r="F566" t="s">
        <v>1065</v>
      </c>
      <c r="G566" t="s">
        <v>17</v>
      </c>
      <c r="H566" t="s">
        <v>18</v>
      </c>
    </row>
    <row r="567" spans="1:8" x14ac:dyDescent="0.5">
      <c r="A567" t="s">
        <v>1066</v>
      </c>
      <c r="B567">
        <v>446.42133333333334</v>
      </c>
      <c r="C567">
        <v>6011.9965021421121</v>
      </c>
      <c r="D567">
        <v>3900.9874844232945</v>
      </c>
      <c r="E567">
        <v>346.05851782506818</v>
      </c>
      <c r="F567" t="s">
        <v>16</v>
      </c>
      <c r="G567" t="s">
        <v>17</v>
      </c>
      <c r="H567" t="s">
        <v>18</v>
      </c>
    </row>
    <row r="568" spans="1:8" x14ac:dyDescent="0.5">
      <c r="A568" t="s">
        <v>1067</v>
      </c>
      <c r="B568">
        <v>881.82152083333335</v>
      </c>
      <c r="C568">
        <v>7043.5973561125402</v>
      </c>
      <c r="D568">
        <v>5219.2877001812885</v>
      </c>
      <c r="E568">
        <v>351.18938876744704</v>
      </c>
      <c r="F568" t="s">
        <v>1068</v>
      </c>
      <c r="G568" t="s">
        <v>17</v>
      </c>
      <c r="H568" t="s">
        <v>18</v>
      </c>
    </row>
    <row r="569" spans="1:8" x14ac:dyDescent="0.5">
      <c r="A569" t="s">
        <v>1069</v>
      </c>
      <c r="B569">
        <v>403.57085416666666</v>
      </c>
      <c r="C569">
        <v>6935.2151395290157</v>
      </c>
      <c r="D569">
        <v>5266.1446378914034</v>
      </c>
      <c r="E569">
        <v>350.71002504480748</v>
      </c>
      <c r="F569" t="s">
        <v>1070</v>
      </c>
      <c r="G569" t="s">
        <v>17</v>
      </c>
      <c r="H569" t="s">
        <v>18</v>
      </c>
    </row>
    <row r="570" spans="1:8" x14ac:dyDescent="0.5">
      <c r="A570" t="s">
        <v>1071</v>
      </c>
      <c r="B570">
        <v>481.94133333333332</v>
      </c>
      <c r="C570">
        <v>6132.985885232144</v>
      </c>
      <c r="D570">
        <v>4053.8318434596422</v>
      </c>
      <c r="E570">
        <v>346.8158601669175</v>
      </c>
      <c r="F570" t="s">
        <v>1072</v>
      </c>
      <c r="G570" t="s">
        <v>17</v>
      </c>
      <c r="H570" t="s">
        <v>18</v>
      </c>
    </row>
    <row r="571" spans="1:8" x14ac:dyDescent="0.5">
      <c r="A571" t="s">
        <v>1073</v>
      </c>
      <c r="B571">
        <v>466.74952083333335</v>
      </c>
      <c r="C571">
        <v>7119.8638332404835</v>
      </c>
      <c r="D571">
        <v>4851.4235679896747</v>
      </c>
      <c r="E571">
        <v>346.49585313685435</v>
      </c>
      <c r="F571" t="s">
        <v>1074</v>
      </c>
      <c r="G571" t="s">
        <v>17</v>
      </c>
      <c r="H571" t="s">
        <v>18</v>
      </c>
    </row>
    <row r="572" spans="1:8" x14ac:dyDescent="0.5">
      <c r="A572" t="s">
        <v>1075</v>
      </c>
      <c r="B572">
        <v>286.89066666666668</v>
      </c>
      <c r="C572">
        <v>6756.096605355312</v>
      </c>
      <c r="D572">
        <v>4401.4767710088572</v>
      </c>
      <c r="E572">
        <v>353.82550850415447</v>
      </c>
      <c r="F572" t="s">
        <v>16</v>
      </c>
      <c r="G572" t="s">
        <v>17</v>
      </c>
      <c r="H572" t="s">
        <v>18</v>
      </c>
    </row>
    <row r="573" spans="1:8" x14ac:dyDescent="0.5">
      <c r="A573" t="s">
        <v>1076</v>
      </c>
      <c r="B573">
        <v>463.76533333333333</v>
      </c>
      <c r="C573">
        <v>5489.4558224095354</v>
      </c>
      <c r="D573">
        <v>3649.2962721379126</v>
      </c>
      <c r="E573">
        <v>349.52345629004253</v>
      </c>
      <c r="F573" t="s">
        <v>16</v>
      </c>
      <c r="G573" t="s">
        <v>17</v>
      </c>
      <c r="H573" t="s">
        <v>18</v>
      </c>
    </row>
    <row r="574" spans="1:8" x14ac:dyDescent="0.5">
      <c r="A574" t="s">
        <v>1077</v>
      </c>
      <c r="B574">
        <v>373.63200000000001</v>
      </c>
      <c r="C574">
        <v>7365.2103355890486</v>
      </c>
      <c r="D574">
        <v>4740.2284934866366</v>
      </c>
      <c r="E574">
        <v>359.90697616572857</v>
      </c>
      <c r="F574" t="s">
        <v>1078</v>
      </c>
      <c r="G574" t="s">
        <v>17</v>
      </c>
      <c r="H574" t="s">
        <v>18</v>
      </c>
    </row>
    <row r="575" spans="1:8" x14ac:dyDescent="0.5">
      <c r="A575" t="s">
        <v>1079</v>
      </c>
      <c r="B575">
        <v>546.61802083333339</v>
      </c>
      <c r="C575">
        <v>5249.702792531707</v>
      </c>
      <c r="D575">
        <v>4916.1165456968774</v>
      </c>
      <c r="E575">
        <v>336.30576812275314</v>
      </c>
      <c r="F575" t="s">
        <v>1080</v>
      </c>
      <c r="G575" t="s">
        <v>17</v>
      </c>
      <c r="H575" t="s">
        <v>18</v>
      </c>
    </row>
    <row r="576" spans="1:8" x14ac:dyDescent="0.5">
      <c r="A576" t="s">
        <v>1081</v>
      </c>
      <c r="B576">
        <v>373.76468749999998</v>
      </c>
      <c r="C576">
        <v>4915.2152550634382</v>
      </c>
      <c r="D576">
        <v>4300.7627975013738</v>
      </c>
      <c r="E576">
        <v>328.56516908676753</v>
      </c>
      <c r="F576" t="s">
        <v>1082</v>
      </c>
      <c r="G576" t="s">
        <v>17</v>
      </c>
      <c r="H576" t="s">
        <v>18</v>
      </c>
    </row>
    <row r="577" spans="1:8" x14ac:dyDescent="0.5">
      <c r="A577" t="s">
        <v>1083</v>
      </c>
      <c r="B577">
        <v>546.61802083333339</v>
      </c>
      <c r="C577">
        <v>5533.1970899256949</v>
      </c>
      <c r="D577">
        <v>4988.5538276794914</v>
      </c>
      <c r="E577">
        <v>337.51048625400824</v>
      </c>
      <c r="F577" t="s">
        <v>1084</v>
      </c>
      <c r="G577" t="s">
        <v>17</v>
      </c>
      <c r="H577" t="s">
        <v>18</v>
      </c>
    </row>
    <row r="578" spans="1:8" x14ac:dyDescent="0.5">
      <c r="A578" t="s">
        <v>1085</v>
      </c>
      <c r="B578">
        <v>392.65535416666665</v>
      </c>
      <c r="C578">
        <v>5443.6449675842878</v>
      </c>
      <c r="D578">
        <v>4784.3805089572625</v>
      </c>
      <c r="E578">
        <v>334.13459303854717</v>
      </c>
      <c r="F578" t="s">
        <v>1086</v>
      </c>
      <c r="G578" t="s">
        <v>17</v>
      </c>
      <c r="H578" t="s">
        <v>18</v>
      </c>
    </row>
    <row r="579" spans="1:8" x14ac:dyDescent="0.5">
      <c r="A579" t="s">
        <v>1087</v>
      </c>
      <c r="B579">
        <v>607.33268750000002</v>
      </c>
      <c r="C579">
        <v>4910.1998268667148</v>
      </c>
      <c r="D579">
        <v>4301.2956027349155</v>
      </c>
      <c r="E579">
        <v>330.97248776027311</v>
      </c>
      <c r="F579" t="s">
        <v>1088</v>
      </c>
      <c r="G579" t="s">
        <v>17</v>
      </c>
      <c r="H579" t="s">
        <v>18</v>
      </c>
    </row>
    <row r="580" spans="1:8" x14ac:dyDescent="0.5">
      <c r="A580" t="s">
        <v>1089</v>
      </c>
      <c r="B580">
        <v>347.04468750000001</v>
      </c>
      <c r="C580">
        <v>5219.7772944132803</v>
      </c>
      <c r="D580">
        <v>4443.1564250747697</v>
      </c>
      <c r="E580">
        <v>329.19087457227357</v>
      </c>
      <c r="F580" t="s">
        <v>1090</v>
      </c>
      <c r="G580" t="s">
        <v>17</v>
      </c>
      <c r="H580" t="s">
        <v>18</v>
      </c>
    </row>
    <row r="581" spans="1:8" x14ac:dyDescent="0.5">
      <c r="A581" t="s">
        <v>1091</v>
      </c>
      <c r="B581">
        <v>312.26068750000002</v>
      </c>
      <c r="C581">
        <v>5126.615146301875</v>
      </c>
      <c r="D581">
        <v>4415.8979860806421</v>
      </c>
      <c r="E581">
        <v>329.96176032283739</v>
      </c>
      <c r="F581" t="s">
        <v>1092</v>
      </c>
      <c r="G581" t="s">
        <v>17</v>
      </c>
      <c r="H581" t="s">
        <v>18</v>
      </c>
    </row>
    <row r="582" spans="1:8" x14ac:dyDescent="0.5">
      <c r="A582" t="s">
        <v>1093</v>
      </c>
      <c r="B582">
        <v>392.65535416666665</v>
      </c>
      <c r="C582">
        <v>5394.9158095947205</v>
      </c>
      <c r="D582">
        <v>4766.6045580059772</v>
      </c>
      <c r="E582">
        <v>333.26498800175045</v>
      </c>
      <c r="F582" t="s">
        <v>1094</v>
      </c>
      <c r="G582" t="s">
        <v>17</v>
      </c>
      <c r="H582" t="s">
        <v>18</v>
      </c>
    </row>
    <row r="583" spans="1:8" x14ac:dyDescent="0.5">
      <c r="A583" t="s">
        <v>1095</v>
      </c>
      <c r="B583">
        <v>242.3406875</v>
      </c>
      <c r="C583">
        <v>5595.8570607922857</v>
      </c>
      <c r="D583">
        <v>4728.6072984125831</v>
      </c>
      <c r="E583">
        <v>336.93358432316165</v>
      </c>
      <c r="F583" t="s">
        <v>1096</v>
      </c>
      <c r="G583" t="s">
        <v>17</v>
      </c>
      <c r="H583" t="s">
        <v>18</v>
      </c>
    </row>
    <row r="584" spans="1:8" x14ac:dyDescent="0.5">
      <c r="A584" t="s">
        <v>1097</v>
      </c>
      <c r="B584">
        <v>347.04468750000001</v>
      </c>
      <c r="C584">
        <v>5468.9478835933605</v>
      </c>
      <c r="D584">
        <v>4588.9540505911582</v>
      </c>
      <c r="E584">
        <v>330.39555521873621</v>
      </c>
      <c r="F584" t="s">
        <v>1098</v>
      </c>
      <c r="G584" t="s">
        <v>17</v>
      </c>
      <c r="H584" t="s">
        <v>18</v>
      </c>
    </row>
    <row r="585" spans="1:8" x14ac:dyDescent="0.5">
      <c r="A585" t="s">
        <v>1099</v>
      </c>
      <c r="B585">
        <v>373.76468749999998</v>
      </c>
      <c r="C585">
        <v>4802.3154217432393</v>
      </c>
      <c r="D585">
        <v>4159.2035878858514</v>
      </c>
      <c r="E585">
        <v>327.73210081039838</v>
      </c>
      <c r="F585" t="s">
        <v>1100</v>
      </c>
      <c r="G585" t="s">
        <v>17</v>
      </c>
      <c r="H585" t="s">
        <v>18</v>
      </c>
    </row>
    <row r="586" spans="1:8" x14ac:dyDescent="0.5">
      <c r="A586" t="s">
        <v>1101</v>
      </c>
      <c r="B586">
        <v>312.26068750000002</v>
      </c>
      <c r="C586">
        <v>5126.615146301875</v>
      </c>
      <c r="D586">
        <v>4415.8979860806421</v>
      </c>
      <c r="E586">
        <v>329.96176032283739</v>
      </c>
      <c r="F586" t="s">
        <v>1092</v>
      </c>
      <c r="G586" t="s">
        <v>17</v>
      </c>
      <c r="H586" t="s">
        <v>18</v>
      </c>
    </row>
    <row r="587" spans="1:8" x14ac:dyDescent="0.5">
      <c r="A587" t="s">
        <v>1102</v>
      </c>
      <c r="B587">
        <v>607.33268750000002</v>
      </c>
      <c r="C587">
        <v>4910.1998268667148</v>
      </c>
      <c r="D587">
        <v>4301.2956027349155</v>
      </c>
      <c r="E587">
        <v>330.97248776027311</v>
      </c>
      <c r="F587" t="s">
        <v>1088</v>
      </c>
      <c r="G587" t="s">
        <v>17</v>
      </c>
      <c r="H587" t="s">
        <v>18</v>
      </c>
    </row>
    <row r="588" spans="1:8" x14ac:dyDescent="0.5">
      <c r="A588" t="s">
        <v>1103</v>
      </c>
      <c r="B588">
        <v>607.33268750000002</v>
      </c>
      <c r="C588">
        <v>5109.7910941804193</v>
      </c>
      <c r="D588">
        <v>4407.3563945944179</v>
      </c>
      <c r="E588">
        <v>331.31901049068119</v>
      </c>
      <c r="F588" t="s">
        <v>1104</v>
      </c>
      <c r="G588" t="s">
        <v>17</v>
      </c>
      <c r="H588" t="s">
        <v>18</v>
      </c>
    </row>
    <row r="589" spans="1:8" x14ac:dyDescent="0.5">
      <c r="A589" t="s">
        <v>1105</v>
      </c>
      <c r="B589">
        <v>312.26068750000002</v>
      </c>
      <c r="C589">
        <v>5355.4476601097549</v>
      </c>
      <c r="D589">
        <v>4525.6199118782852</v>
      </c>
      <c r="E589">
        <v>330.79022421704957</v>
      </c>
      <c r="F589" t="s">
        <v>1106</v>
      </c>
      <c r="G589" t="s">
        <v>17</v>
      </c>
      <c r="H589" t="s">
        <v>18</v>
      </c>
    </row>
    <row r="590" spans="1:8" x14ac:dyDescent="0.5">
      <c r="A590" t="s">
        <v>1107</v>
      </c>
      <c r="B590">
        <v>373.76468749999998</v>
      </c>
      <c r="C590">
        <v>4802.3154217432393</v>
      </c>
      <c r="D590">
        <v>4159.2035878858514</v>
      </c>
      <c r="E590">
        <v>327.73210081039838</v>
      </c>
      <c r="F590" t="s">
        <v>1100</v>
      </c>
      <c r="G590" t="s">
        <v>17</v>
      </c>
      <c r="H590" t="s">
        <v>18</v>
      </c>
    </row>
    <row r="591" spans="1:8" x14ac:dyDescent="0.5">
      <c r="A591" t="s">
        <v>1108</v>
      </c>
      <c r="B591">
        <v>242.3406875</v>
      </c>
      <c r="C591">
        <v>5824.1794957011343</v>
      </c>
      <c r="D591">
        <v>4839.0572029123368</v>
      </c>
      <c r="E591">
        <v>338.42086522276298</v>
      </c>
      <c r="F591" t="s">
        <v>1109</v>
      </c>
      <c r="G591" t="s">
        <v>17</v>
      </c>
      <c r="H591" t="s">
        <v>18</v>
      </c>
    </row>
    <row r="592" spans="1:8" x14ac:dyDescent="0.5">
      <c r="A592" t="s">
        <v>1110</v>
      </c>
      <c r="B592">
        <v>347.04468750000001</v>
      </c>
      <c r="C592">
        <v>5219.7772944132803</v>
      </c>
      <c r="D592">
        <v>4443.1564250747697</v>
      </c>
      <c r="E592">
        <v>329.19087457227357</v>
      </c>
      <c r="F592" t="s">
        <v>1090</v>
      </c>
      <c r="G592" t="s">
        <v>17</v>
      </c>
      <c r="H592" t="s">
        <v>18</v>
      </c>
    </row>
    <row r="593" spans="1:8" x14ac:dyDescent="0.5">
      <c r="A593" t="s">
        <v>1111</v>
      </c>
      <c r="B593">
        <v>392.65535416666665</v>
      </c>
      <c r="C593">
        <v>5394.9158095947205</v>
      </c>
      <c r="D593">
        <v>4766.6045580059772</v>
      </c>
      <c r="E593">
        <v>333.26498800175045</v>
      </c>
      <c r="F593" t="s">
        <v>1094</v>
      </c>
      <c r="G593" t="s">
        <v>17</v>
      </c>
      <c r="H593" t="s">
        <v>18</v>
      </c>
    </row>
    <row r="594" spans="1:8" x14ac:dyDescent="0.5">
      <c r="A594" t="s">
        <v>1112</v>
      </c>
      <c r="B594">
        <v>242.3406875</v>
      </c>
      <c r="C594">
        <v>5595.8570607922857</v>
      </c>
      <c r="D594">
        <v>4728.6072984125831</v>
      </c>
      <c r="E594">
        <v>336.93358432316165</v>
      </c>
      <c r="F594" t="s">
        <v>1096</v>
      </c>
      <c r="G594" t="s">
        <v>17</v>
      </c>
      <c r="H594" t="s">
        <v>18</v>
      </c>
    </row>
    <row r="595" spans="1:8" x14ac:dyDescent="0.5">
      <c r="A595" t="s">
        <v>1113</v>
      </c>
      <c r="B595">
        <v>546.61802083333339</v>
      </c>
      <c r="C595">
        <v>5249.702792531707</v>
      </c>
      <c r="D595">
        <v>4916.1165456968774</v>
      </c>
      <c r="E595">
        <v>336.30576812275314</v>
      </c>
      <c r="F595" t="s">
        <v>1080</v>
      </c>
      <c r="G595" t="s">
        <v>17</v>
      </c>
      <c r="H595" t="s">
        <v>18</v>
      </c>
    </row>
    <row r="596" spans="1:8" x14ac:dyDescent="0.5">
      <c r="A596" t="s">
        <v>1114</v>
      </c>
      <c r="B596">
        <v>510.15218750000003</v>
      </c>
      <c r="C596">
        <v>5198.8151717771452</v>
      </c>
      <c r="D596">
        <v>4399.387955593781</v>
      </c>
      <c r="E596">
        <v>336.9457900995892</v>
      </c>
      <c r="F596" t="s">
        <v>1115</v>
      </c>
      <c r="G596" t="s">
        <v>17</v>
      </c>
      <c r="H596" t="s">
        <v>18</v>
      </c>
    </row>
    <row r="597" spans="1:8" x14ac:dyDescent="0.5">
      <c r="A597" t="s">
        <v>1116</v>
      </c>
      <c r="B597">
        <v>318.66418750000003</v>
      </c>
      <c r="C597">
        <v>4652.3700312590918</v>
      </c>
      <c r="D597">
        <v>4139.8565253656661</v>
      </c>
      <c r="E597">
        <v>343.97223056599546</v>
      </c>
      <c r="F597" t="s">
        <v>1117</v>
      </c>
      <c r="G597" t="s">
        <v>17</v>
      </c>
      <c r="H597" t="s">
        <v>18</v>
      </c>
    </row>
    <row r="598" spans="1:8" x14ac:dyDescent="0.5">
      <c r="A598" t="s">
        <v>1118</v>
      </c>
      <c r="B598">
        <v>623.42399999999998</v>
      </c>
      <c r="C598">
        <v>5413.5365903577385</v>
      </c>
      <c r="D598">
        <v>3501.8709487216174</v>
      </c>
      <c r="E598">
        <v>344.42574546526964</v>
      </c>
      <c r="F598" t="s">
        <v>16</v>
      </c>
      <c r="G598" t="s">
        <v>17</v>
      </c>
      <c r="H598" t="s">
        <v>18</v>
      </c>
    </row>
    <row r="599" spans="1:8" x14ac:dyDescent="0.5">
      <c r="A599" t="s">
        <v>1119</v>
      </c>
      <c r="B599">
        <v>318.66418750000003</v>
      </c>
      <c r="C599">
        <v>4411.1885658085757</v>
      </c>
      <c r="D599">
        <v>3787.5104931072296</v>
      </c>
      <c r="E599">
        <v>335.42264023496602</v>
      </c>
      <c r="F599" t="s">
        <v>1120</v>
      </c>
      <c r="G599" t="s">
        <v>17</v>
      </c>
      <c r="H599" t="s">
        <v>18</v>
      </c>
    </row>
    <row r="600" spans="1:8" x14ac:dyDescent="0.5">
      <c r="A600" t="s">
        <v>1121</v>
      </c>
      <c r="B600">
        <v>510.15218750000003</v>
      </c>
      <c r="C600">
        <v>5024.5850766175572</v>
      </c>
      <c r="D600">
        <v>4542.8055217135534</v>
      </c>
      <c r="E600">
        <v>340.28747871566145</v>
      </c>
      <c r="F600" t="s">
        <v>1122</v>
      </c>
      <c r="G600" t="s">
        <v>17</v>
      </c>
      <c r="H600" t="s">
        <v>18</v>
      </c>
    </row>
    <row r="601" spans="1:8" x14ac:dyDescent="0.5">
      <c r="A601" t="s">
        <v>1123</v>
      </c>
      <c r="B601">
        <v>260.16818749999999</v>
      </c>
      <c r="C601">
        <v>6193.3526116656931</v>
      </c>
      <c r="D601">
        <v>4427.4500389110317</v>
      </c>
      <c r="E601">
        <v>333.08226695697084</v>
      </c>
      <c r="F601" t="s">
        <v>1124</v>
      </c>
      <c r="G601" t="s">
        <v>17</v>
      </c>
      <c r="H601" t="s">
        <v>18</v>
      </c>
    </row>
    <row r="602" spans="1:8" x14ac:dyDescent="0.5">
      <c r="A602" t="s">
        <v>1125</v>
      </c>
      <c r="B602">
        <v>365.25618750000001</v>
      </c>
      <c r="C602">
        <v>6341.1625839183907</v>
      </c>
      <c r="D602">
        <v>4489.677937901015</v>
      </c>
      <c r="E602">
        <v>338.74883390150012</v>
      </c>
      <c r="F602" t="s">
        <v>1126</v>
      </c>
      <c r="G602" t="s">
        <v>17</v>
      </c>
      <c r="H602" t="s">
        <v>18</v>
      </c>
    </row>
    <row r="603" spans="1:8" x14ac:dyDescent="0.5">
      <c r="A603" t="s">
        <v>1127</v>
      </c>
      <c r="B603">
        <v>359.53066666666666</v>
      </c>
      <c r="C603">
        <v>5085.3825011831295</v>
      </c>
      <c r="D603">
        <v>3338.297557302511</v>
      </c>
      <c r="E603">
        <v>336.82539634730085</v>
      </c>
      <c r="F603" t="s">
        <v>16</v>
      </c>
      <c r="G603" t="s">
        <v>17</v>
      </c>
      <c r="H603" t="s">
        <v>18</v>
      </c>
    </row>
    <row r="604" spans="1:8" x14ac:dyDescent="0.5">
      <c r="A604" t="s">
        <v>1128</v>
      </c>
      <c r="B604">
        <v>452.97066666666666</v>
      </c>
      <c r="C604">
        <v>6342.5427840658886</v>
      </c>
      <c r="D604">
        <v>4258.8605148230345</v>
      </c>
      <c r="E604">
        <v>355.8355807329612</v>
      </c>
      <c r="F604" t="s">
        <v>16</v>
      </c>
      <c r="G604" t="s">
        <v>17</v>
      </c>
      <c r="H604" t="s">
        <v>18</v>
      </c>
    </row>
    <row r="605" spans="1:8" x14ac:dyDescent="0.5">
      <c r="A605" t="s">
        <v>1129</v>
      </c>
      <c r="B605">
        <v>365.25618750000001</v>
      </c>
      <c r="C605">
        <v>4914.1464707028163</v>
      </c>
      <c r="D605">
        <v>4319.9280179647394</v>
      </c>
      <c r="E605">
        <v>340.51287714611408</v>
      </c>
      <c r="F605" t="s">
        <v>1130</v>
      </c>
      <c r="G605" t="s">
        <v>17</v>
      </c>
      <c r="H605" t="s">
        <v>18</v>
      </c>
    </row>
    <row r="606" spans="1:8" x14ac:dyDescent="0.5">
      <c r="A606" t="s">
        <v>1131</v>
      </c>
      <c r="B606">
        <v>318.66418750000003</v>
      </c>
      <c r="C606">
        <v>6383.6809175854205</v>
      </c>
      <c r="D606">
        <v>4443.1308280808335</v>
      </c>
      <c r="E606">
        <v>335.92612289826559</v>
      </c>
      <c r="F606" t="s">
        <v>1132</v>
      </c>
      <c r="G606" t="s">
        <v>17</v>
      </c>
      <c r="H606" t="s">
        <v>18</v>
      </c>
    </row>
    <row r="607" spans="1:8" x14ac:dyDescent="0.5">
      <c r="A607" t="s">
        <v>1133</v>
      </c>
      <c r="B607">
        <v>181.85352083333333</v>
      </c>
      <c r="C607">
        <v>6059.5444015880148</v>
      </c>
      <c r="D607">
        <v>4266.2296993482842</v>
      </c>
      <c r="E607">
        <v>333.15795300040031</v>
      </c>
      <c r="F607" t="s">
        <v>1134</v>
      </c>
      <c r="G607" t="s">
        <v>17</v>
      </c>
      <c r="H607" t="s">
        <v>18</v>
      </c>
    </row>
    <row r="608" spans="1:8" x14ac:dyDescent="0.5">
      <c r="A608" t="s">
        <v>1135</v>
      </c>
      <c r="B608">
        <v>182.61333333333334</v>
      </c>
      <c r="C608">
        <v>5355.8048793832359</v>
      </c>
      <c r="D608">
        <v>3402.9991836828281</v>
      </c>
      <c r="E608">
        <v>341.98730896396501</v>
      </c>
      <c r="F608" t="s">
        <v>16</v>
      </c>
      <c r="G608" t="s">
        <v>17</v>
      </c>
      <c r="H608" t="s">
        <v>18</v>
      </c>
    </row>
    <row r="609" spans="1:8" x14ac:dyDescent="0.5">
      <c r="A609" t="s">
        <v>1136</v>
      </c>
      <c r="B609">
        <v>307.22133333333335</v>
      </c>
      <c r="C609">
        <v>5699.9513824997075</v>
      </c>
      <c r="D609">
        <v>3620.4774721848294</v>
      </c>
      <c r="E609">
        <v>340.85075080995966</v>
      </c>
      <c r="F609" t="s">
        <v>16</v>
      </c>
      <c r="G609" t="s">
        <v>17</v>
      </c>
      <c r="H609" t="s">
        <v>18</v>
      </c>
    </row>
    <row r="610" spans="1:8" x14ac:dyDescent="0.5">
      <c r="A610" t="s">
        <v>1137</v>
      </c>
      <c r="B610">
        <v>507.00799999999998</v>
      </c>
      <c r="C610">
        <v>6571.6472084863417</v>
      </c>
      <c r="D610">
        <v>4330.8099312450313</v>
      </c>
      <c r="E610">
        <v>353.14864135889837</v>
      </c>
      <c r="F610" t="s">
        <v>1138</v>
      </c>
      <c r="G610" t="s">
        <v>17</v>
      </c>
      <c r="H610" t="s">
        <v>18</v>
      </c>
    </row>
    <row r="611" spans="1:8" x14ac:dyDescent="0.5">
      <c r="A611" t="s">
        <v>1139</v>
      </c>
      <c r="B611">
        <v>260.16818749999999</v>
      </c>
      <c r="C611">
        <v>4002.837731203871</v>
      </c>
      <c r="D611">
        <v>3645.2487953034347</v>
      </c>
      <c r="E611">
        <v>330.72404000323797</v>
      </c>
      <c r="F611" t="s">
        <v>1140</v>
      </c>
      <c r="G611" t="s">
        <v>17</v>
      </c>
      <c r="H611" t="s">
        <v>18</v>
      </c>
    </row>
    <row r="612" spans="1:8" x14ac:dyDescent="0.5">
      <c r="A612" t="s">
        <v>1141</v>
      </c>
      <c r="B612">
        <v>181.85352083333333</v>
      </c>
      <c r="C612">
        <v>4231.9902845672368</v>
      </c>
      <c r="D612">
        <v>3984.8588790555973</v>
      </c>
      <c r="E612">
        <v>336.1313760233196</v>
      </c>
      <c r="F612" t="s">
        <v>1142</v>
      </c>
      <c r="G612" t="s">
        <v>17</v>
      </c>
      <c r="H612" t="s">
        <v>18</v>
      </c>
    </row>
    <row r="613" spans="1:8" x14ac:dyDescent="0.5">
      <c r="A613" t="s">
        <v>1143</v>
      </c>
      <c r="B613">
        <v>260.16818749999999</v>
      </c>
      <c r="C613">
        <v>4302.164717328983</v>
      </c>
      <c r="D613">
        <v>4043.5858314775323</v>
      </c>
      <c r="E613">
        <v>337.26454614203584</v>
      </c>
      <c r="F613" t="s">
        <v>1144</v>
      </c>
      <c r="G613" t="s">
        <v>17</v>
      </c>
      <c r="H613" t="s">
        <v>18</v>
      </c>
    </row>
    <row r="614" spans="1:8" x14ac:dyDescent="0.5">
      <c r="A614" t="s">
        <v>1145</v>
      </c>
      <c r="B614">
        <v>356.42418750000002</v>
      </c>
      <c r="C614">
        <v>4757.1173789462291</v>
      </c>
      <c r="D614">
        <v>4092.239269150371</v>
      </c>
      <c r="E614">
        <v>334.68443643203597</v>
      </c>
      <c r="F614" t="s">
        <v>1146</v>
      </c>
      <c r="G614" t="s">
        <v>17</v>
      </c>
      <c r="H614" t="s">
        <v>18</v>
      </c>
    </row>
    <row r="615" spans="1:8" x14ac:dyDescent="0.5">
      <c r="A615" t="s">
        <v>1147</v>
      </c>
      <c r="B615">
        <v>356.42418750000002</v>
      </c>
      <c r="C615">
        <v>5815.8130000541205</v>
      </c>
      <c r="D615">
        <v>4179.6051139730052</v>
      </c>
      <c r="E615">
        <v>333.6387826829411</v>
      </c>
      <c r="F615" t="s">
        <v>1148</v>
      </c>
      <c r="G615" t="s">
        <v>17</v>
      </c>
      <c r="H615" t="s">
        <v>18</v>
      </c>
    </row>
    <row r="616" spans="1:8" x14ac:dyDescent="0.5">
      <c r="A616" t="s">
        <v>1149</v>
      </c>
      <c r="B616">
        <v>356.42418750000002</v>
      </c>
      <c r="C616">
        <v>4539.7430107676992</v>
      </c>
      <c r="D616">
        <v>3956.3339470018423</v>
      </c>
      <c r="E616">
        <v>332.26977423600471</v>
      </c>
      <c r="F616" t="s">
        <v>1150</v>
      </c>
      <c r="G616" t="s">
        <v>17</v>
      </c>
      <c r="H616" t="s">
        <v>18</v>
      </c>
    </row>
    <row r="617" spans="1:8" x14ac:dyDescent="0.5">
      <c r="A617" t="s">
        <v>1151</v>
      </c>
      <c r="B617">
        <v>365.25618750000001</v>
      </c>
      <c r="C617">
        <v>4905.7186881259213</v>
      </c>
      <c r="D617">
        <v>4077.6542108982449</v>
      </c>
      <c r="E617">
        <v>338.68707261634091</v>
      </c>
      <c r="F617" t="s">
        <v>1152</v>
      </c>
      <c r="G617" t="s">
        <v>17</v>
      </c>
      <c r="H617" t="s">
        <v>18</v>
      </c>
    </row>
    <row r="618" spans="1:8" x14ac:dyDescent="0.5">
      <c r="A618" t="s">
        <v>1153</v>
      </c>
      <c r="B618">
        <v>601.42685416666666</v>
      </c>
      <c r="C618">
        <v>6265.7979128320621</v>
      </c>
      <c r="D618">
        <v>4318.1396359115515</v>
      </c>
      <c r="E618">
        <v>335.63521141238999</v>
      </c>
      <c r="F618" t="s">
        <v>1154</v>
      </c>
      <c r="G618" t="s">
        <v>17</v>
      </c>
      <c r="H618" t="s">
        <v>18</v>
      </c>
    </row>
    <row r="619" spans="1:8" x14ac:dyDescent="0.5">
      <c r="A619" t="s">
        <v>1155</v>
      </c>
      <c r="B619">
        <v>181.85352083333333</v>
      </c>
      <c r="C619">
        <v>4093.1891798759289</v>
      </c>
      <c r="D619">
        <v>3756.6444103799463</v>
      </c>
      <c r="E619">
        <v>330.49332118671981</v>
      </c>
      <c r="F619" t="s">
        <v>1156</v>
      </c>
      <c r="G619" t="s">
        <v>17</v>
      </c>
      <c r="H619" t="s">
        <v>18</v>
      </c>
    </row>
    <row r="620" spans="1:8" x14ac:dyDescent="0.5">
      <c r="A620" t="s">
        <v>1157</v>
      </c>
      <c r="B620">
        <v>268.11733333333331</v>
      </c>
      <c r="C620">
        <v>5653.8809218641127</v>
      </c>
      <c r="D620">
        <v>3773.8913931449333</v>
      </c>
      <c r="E620">
        <v>341.43911021340756</v>
      </c>
      <c r="F620" t="s">
        <v>1158</v>
      </c>
      <c r="G620" t="s">
        <v>17</v>
      </c>
      <c r="H620" t="s">
        <v>18</v>
      </c>
    </row>
    <row r="621" spans="1:8" x14ac:dyDescent="0.5">
      <c r="A621" t="s">
        <v>1159</v>
      </c>
      <c r="B621">
        <v>510.15218750000003</v>
      </c>
      <c r="C621">
        <v>5939.5886890274323</v>
      </c>
      <c r="D621">
        <v>4366.1718409616169</v>
      </c>
      <c r="E621">
        <v>334.35158483267696</v>
      </c>
      <c r="F621" t="s">
        <v>1160</v>
      </c>
      <c r="G621" t="s">
        <v>17</v>
      </c>
      <c r="H621" t="s">
        <v>18</v>
      </c>
    </row>
    <row r="622" spans="1:8" x14ac:dyDescent="0.5">
      <c r="A622" t="s">
        <v>1161</v>
      </c>
      <c r="B622">
        <v>601.42685416666666</v>
      </c>
      <c r="C622">
        <v>4448.8326519062821</v>
      </c>
      <c r="D622">
        <v>4199.584929550103</v>
      </c>
      <c r="E622">
        <v>338.9013290737023</v>
      </c>
      <c r="F622" t="s">
        <v>1162</v>
      </c>
      <c r="G622" t="s">
        <v>17</v>
      </c>
      <c r="H622" t="s">
        <v>18</v>
      </c>
    </row>
    <row r="623" spans="1:8" x14ac:dyDescent="0.5">
      <c r="A623" t="s">
        <v>1163</v>
      </c>
      <c r="B623">
        <v>601.42685416666666</v>
      </c>
      <c r="C623">
        <v>4021.2560539031551</v>
      </c>
      <c r="D623">
        <v>3808.0097681361126</v>
      </c>
      <c r="E623">
        <v>333.06305196077864</v>
      </c>
      <c r="F623" t="s">
        <v>1164</v>
      </c>
      <c r="G623" t="s">
        <v>17</v>
      </c>
      <c r="H623" t="s">
        <v>18</v>
      </c>
    </row>
    <row r="624" spans="1:8" x14ac:dyDescent="0.5">
      <c r="A624" t="s">
        <v>1165</v>
      </c>
      <c r="B624">
        <v>295.87200000000001</v>
      </c>
      <c r="C624">
        <v>5539.7865028080969</v>
      </c>
      <c r="D624">
        <v>3651.0834374923479</v>
      </c>
      <c r="E624">
        <v>338.96663354991892</v>
      </c>
      <c r="F624" t="s">
        <v>1166</v>
      </c>
      <c r="G624" t="s">
        <v>17</v>
      </c>
      <c r="H624" t="s">
        <v>18</v>
      </c>
    </row>
    <row r="625" spans="1:8" x14ac:dyDescent="0.5">
      <c r="A625" t="s">
        <v>1167</v>
      </c>
      <c r="B625">
        <v>412.20266666666669</v>
      </c>
      <c r="C625">
        <v>5120.7259886489965</v>
      </c>
      <c r="D625">
        <v>3500.1997856765556</v>
      </c>
      <c r="E625">
        <v>338.25137355408782</v>
      </c>
      <c r="F625" t="s">
        <v>1168</v>
      </c>
      <c r="G625" t="s">
        <v>17</v>
      </c>
      <c r="H625" t="s">
        <v>18</v>
      </c>
    </row>
    <row r="626" spans="1:8" x14ac:dyDescent="0.5">
      <c r="A626" t="s">
        <v>1169</v>
      </c>
      <c r="B626">
        <v>579.60533333333331</v>
      </c>
      <c r="C626">
        <v>5248.3738479361555</v>
      </c>
      <c r="D626">
        <v>3502.7309560553749</v>
      </c>
      <c r="E626">
        <v>339.33345617974743</v>
      </c>
      <c r="F626" t="s">
        <v>16</v>
      </c>
      <c r="G626" t="s">
        <v>17</v>
      </c>
      <c r="H626" t="s">
        <v>18</v>
      </c>
    </row>
    <row r="627" spans="1:8" x14ac:dyDescent="0.5">
      <c r="A627" t="s">
        <v>1170</v>
      </c>
      <c r="B627">
        <v>550.976</v>
      </c>
      <c r="C627">
        <v>5597.6397636284037</v>
      </c>
      <c r="D627">
        <v>3817.6319951842188</v>
      </c>
      <c r="E627">
        <v>338.47434364803769</v>
      </c>
      <c r="F627" t="s">
        <v>1171</v>
      </c>
      <c r="G627" t="s">
        <v>17</v>
      </c>
      <c r="H627" t="s">
        <v>18</v>
      </c>
    </row>
    <row r="628" spans="1:8" x14ac:dyDescent="0.5">
      <c r="A628" t="s">
        <v>1172</v>
      </c>
      <c r="B628">
        <v>920.5333333333333</v>
      </c>
      <c r="C628">
        <v>5475.3513297079544</v>
      </c>
      <c r="D628">
        <v>3642.3029380375824</v>
      </c>
      <c r="E628">
        <v>341.86541561719451</v>
      </c>
      <c r="F628" t="s">
        <v>16</v>
      </c>
      <c r="G628" t="s">
        <v>17</v>
      </c>
      <c r="H628" t="s">
        <v>18</v>
      </c>
    </row>
    <row r="629" spans="1:8" x14ac:dyDescent="0.5">
      <c r="A629" t="s">
        <v>1173</v>
      </c>
      <c r="B629">
        <v>443.88266666666669</v>
      </c>
      <c r="C629">
        <v>4696.4812934812308</v>
      </c>
      <c r="D629">
        <v>3227.4580033078419</v>
      </c>
      <c r="E629">
        <v>340.11872205335851</v>
      </c>
      <c r="F629" t="s">
        <v>16</v>
      </c>
      <c r="G629" t="s">
        <v>17</v>
      </c>
      <c r="H629" t="s">
        <v>18</v>
      </c>
    </row>
    <row r="630" spans="1:8" x14ac:dyDescent="0.5">
      <c r="A630" t="s">
        <v>1174</v>
      </c>
      <c r="B630">
        <v>361.04533333333336</v>
      </c>
      <c r="C630">
        <v>6154.9553715372895</v>
      </c>
      <c r="D630">
        <v>4120.1869279416651</v>
      </c>
      <c r="E630">
        <v>349.69203926411478</v>
      </c>
      <c r="F630" t="s">
        <v>1175</v>
      </c>
      <c r="G630" t="s">
        <v>17</v>
      </c>
      <c r="H630" t="s">
        <v>18</v>
      </c>
    </row>
    <row r="631" spans="1:8" x14ac:dyDescent="0.5">
      <c r="A631" t="s">
        <v>1176</v>
      </c>
      <c r="B631">
        <v>306.21618749999999</v>
      </c>
      <c r="C631">
        <v>4806.9422498483427</v>
      </c>
      <c r="D631">
        <v>4367.9860396825479</v>
      </c>
      <c r="E631">
        <v>323.79187537706952</v>
      </c>
      <c r="F631" t="s">
        <v>1177</v>
      </c>
      <c r="G631" t="s">
        <v>17</v>
      </c>
      <c r="H631" t="s">
        <v>18</v>
      </c>
    </row>
    <row r="632" spans="1:8" x14ac:dyDescent="0.5">
      <c r="A632" t="s">
        <v>1178</v>
      </c>
      <c r="B632">
        <v>595.1121875</v>
      </c>
      <c r="C632">
        <v>6235.4437729442079</v>
      </c>
      <c r="D632">
        <v>4562.5332217948562</v>
      </c>
      <c r="E632">
        <v>335.36029606486437</v>
      </c>
      <c r="F632" t="s">
        <v>1179</v>
      </c>
      <c r="G632" t="s">
        <v>17</v>
      </c>
      <c r="H632" t="s">
        <v>18</v>
      </c>
    </row>
    <row r="633" spans="1:8" x14ac:dyDescent="0.5">
      <c r="A633" t="s">
        <v>1180</v>
      </c>
      <c r="B633">
        <v>303.53066666666666</v>
      </c>
      <c r="C633">
        <v>6064.6954656205971</v>
      </c>
      <c r="D633">
        <v>4146.8075644531982</v>
      </c>
      <c r="E633">
        <v>355.01247872483856</v>
      </c>
      <c r="F633" t="s">
        <v>16</v>
      </c>
      <c r="G633" t="s">
        <v>17</v>
      </c>
      <c r="H633" t="s">
        <v>18</v>
      </c>
    </row>
    <row r="634" spans="1:8" x14ac:dyDescent="0.5">
      <c r="A634" t="s">
        <v>1181</v>
      </c>
      <c r="B634">
        <v>361.56552083333332</v>
      </c>
      <c r="C634">
        <v>5751.0645736397501</v>
      </c>
      <c r="D634">
        <v>4162.4941957024175</v>
      </c>
      <c r="E634">
        <v>327.82633518065296</v>
      </c>
      <c r="F634" t="s">
        <v>1182</v>
      </c>
      <c r="G634" t="s">
        <v>17</v>
      </c>
      <c r="H634" t="s">
        <v>18</v>
      </c>
    </row>
    <row r="635" spans="1:8" x14ac:dyDescent="0.5">
      <c r="A635" t="s">
        <v>1183</v>
      </c>
      <c r="B635">
        <v>275.29352083333333</v>
      </c>
      <c r="C635">
        <v>4287.3324071302477</v>
      </c>
      <c r="D635">
        <v>3755.3096392490106</v>
      </c>
      <c r="E635">
        <v>316.89460636056657</v>
      </c>
      <c r="F635" t="s">
        <v>1184</v>
      </c>
      <c r="G635" t="s">
        <v>17</v>
      </c>
      <c r="H635" t="s">
        <v>18</v>
      </c>
    </row>
    <row r="636" spans="1:8" x14ac:dyDescent="0.5">
      <c r="A636" t="s">
        <v>1185</v>
      </c>
      <c r="B636">
        <v>306.21618749999999</v>
      </c>
      <c r="C636">
        <v>7057.4989364757766</v>
      </c>
      <c r="D636">
        <v>4789.6498809504674</v>
      </c>
      <c r="E636">
        <v>330.93032940028735</v>
      </c>
      <c r="F636" t="s">
        <v>1186</v>
      </c>
      <c r="G636" t="s">
        <v>17</v>
      </c>
      <c r="H636" t="s">
        <v>18</v>
      </c>
    </row>
    <row r="637" spans="1:8" x14ac:dyDescent="0.5">
      <c r="A637" t="s">
        <v>1187</v>
      </c>
      <c r="B637">
        <v>361.56552083333332</v>
      </c>
      <c r="C637">
        <v>6798.316336358208</v>
      </c>
      <c r="D637">
        <v>4580.1030373266976</v>
      </c>
      <c r="E637">
        <v>328.95249513104108</v>
      </c>
      <c r="F637" t="s">
        <v>1188</v>
      </c>
      <c r="G637" t="s">
        <v>17</v>
      </c>
      <c r="H637" t="s">
        <v>18</v>
      </c>
    </row>
    <row r="638" spans="1:8" x14ac:dyDescent="0.5">
      <c r="A638" t="s">
        <v>1189</v>
      </c>
      <c r="B638">
        <v>457.79199999999997</v>
      </c>
      <c r="C638">
        <v>5044.7747927576875</v>
      </c>
      <c r="D638">
        <v>3448.0935358827978</v>
      </c>
      <c r="E638">
        <v>336.35623241036046</v>
      </c>
      <c r="F638" t="s">
        <v>1190</v>
      </c>
      <c r="G638" t="s">
        <v>17</v>
      </c>
      <c r="H638" t="s">
        <v>18</v>
      </c>
    </row>
    <row r="639" spans="1:8" x14ac:dyDescent="0.5">
      <c r="A639" t="s">
        <v>1191</v>
      </c>
      <c r="B639">
        <v>650.54685416666666</v>
      </c>
      <c r="C639">
        <v>4984.0945683734799</v>
      </c>
      <c r="D639">
        <v>4031.2182118225433</v>
      </c>
      <c r="E639">
        <v>321.34427401801264</v>
      </c>
      <c r="F639" t="s">
        <v>1192</v>
      </c>
      <c r="G639" t="s">
        <v>17</v>
      </c>
      <c r="H639" t="s">
        <v>18</v>
      </c>
    </row>
    <row r="640" spans="1:8" x14ac:dyDescent="0.5">
      <c r="A640" t="s">
        <v>1193</v>
      </c>
      <c r="B640">
        <v>174.01352083333333</v>
      </c>
      <c r="C640">
        <v>6479.8028896288761</v>
      </c>
      <c r="D640">
        <v>4411.2011173957717</v>
      </c>
      <c r="E640">
        <v>329.39429589392807</v>
      </c>
      <c r="F640" t="s">
        <v>1194</v>
      </c>
      <c r="G640" t="s">
        <v>17</v>
      </c>
      <c r="H640" t="s">
        <v>18</v>
      </c>
    </row>
    <row r="641" spans="1:8" x14ac:dyDescent="0.5">
      <c r="A641" t="s">
        <v>1195</v>
      </c>
      <c r="B641">
        <v>306.21618749999999</v>
      </c>
      <c r="C641">
        <v>6209.9593348507487</v>
      </c>
      <c r="D641">
        <v>4235.9284537366175</v>
      </c>
      <c r="E641">
        <v>324.56070335964444</v>
      </c>
      <c r="F641" t="s">
        <v>1196</v>
      </c>
      <c r="G641" t="s">
        <v>17</v>
      </c>
      <c r="H641" t="s">
        <v>18</v>
      </c>
    </row>
    <row r="642" spans="1:8" x14ac:dyDescent="0.5">
      <c r="A642" t="s">
        <v>1197</v>
      </c>
      <c r="B642">
        <v>174.01352083333333</v>
      </c>
      <c r="C642">
        <v>5899.7210623081719</v>
      </c>
      <c r="D642">
        <v>4038.692134071634</v>
      </c>
      <c r="E642">
        <v>324.76863641264902</v>
      </c>
      <c r="F642" t="s">
        <v>1198</v>
      </c>
      <c r="G642" t="s">
        <v>17</v>
      </c>
      <c r="H642" t="s">
        <v>18</v>
      </c>
    </row>
    <row r="643" spans="1:8" x14ac:dyDescent="0.5">
      <c r="A643" t="s">
        <v>1199</v>
      </c>
      <c r="B643">
        <v>275.29352083333333</v>
      </c>
      <c r="C643">
        <v>5628.5888744721306</v>
      </c>
      <c r="D643">
        <v>4188.5214472171001</v>
      </c>
      <c r="E643">
        <v>328.74624242851621</v>
      </c>
      <c r="F643" t="s">
        <v>1200</v>
      </c>
      <c r="G643" t="s">
        <v>17</v>
      </c>
      <c r="H643" t="s">
        <v>18</v>
      </c>
    </row>
    <row r="644" spans="1:8" x14ac:dyDescent="0.5">
      <c r="A644" t="s">
        <v>1201</v>
      </c>
      <c r="B644">
        <v>264.95999999999998</v>
      </c>
      <c r="C644">
        <v>5059.871795347397</v>
      </c>
      <c r="D644">
        <v>3423.9804758509526</v>
      </c>
      <c r="E644">
        <v>337.09565941387382</v>
      </c>
      <c r="F644" t="s">
        <v>1202</v>
      </c>
      <c r="G644" t="s">
        <v>17</v>
      </c>
      <c r="H644" t="s">
        <v>18</v>
      </c>
    </row>
    <row r="645" spans="1:8" x14ac:dyDescent="0.5">
      <c r="A645" t="s">
        <v>1203</v>
      </c>
      <c r="B645">
        <v>340.28800000000001</v>
      </c>
      <c r="C645">
        <v>5641.5315282693164</v>
      </c>
      <c r="D645">
        <v>3738.856399086987</v>
      </c>
      <c r="E645">
        <v>345.44385502563154</v>
      </c>
      <c r="F645" t="s">
        <v>16</v>
      </c>
      <c r="G645" t="s">
        <v>17</v>
      </c>
      <c r="H645" t="s">
        <v>18</v>
      </c>
    </row>
    <row r="646" spans="1:8" x14ac:dyDescent="0.5">
      <c r="A646" t="s">
        <v>1204</v>
      </c>
      <c r="B646">
        <v>469.46952083333332</v>
      </c>
      <c r="C646">
        <v>5678.1014216365393</v>
      </c>
      <c r="D646">
        <v>4104.5251045185241</v>
      </c>
      <c r="E646">
        <v>329.64832932891238</v>
      </c>
      <c r="F646" t="s">
        <v>1205</v>
      </c>
      <c r="G646" t="s">
        <v>17</v>
      </c>
      <c r="H646" t="s">
        <v>18</v>
      </c>
    </row>
    <row r="647" spans="1:8" x14ac:dyDescent="0.5">
      <c r="A647" t="s">
        <v>1206</v>
      </c>
      <c r="B647">
        <v>650.54685416666666</v>
      </c>
      <c r="C647">
        <v>6872.6989415916041</v>
      </c>
      <c r="D647">
        <v>4576.5782610462074</v>
      </c>
      <c r="E647">
        <v>331.84065613842512</v>
      </c>
      <c r="F647" t="s">
        <v>1207</v>
      </c>
      <c r="G647" t="s">
        <v>17</v>
      </c>
      <c r="H647" t="s">
        <v>18</v>
      </c>
    </row>
    <row r="648" spans="1:8" x14ac:dyDescent="0.5">
      <c r="A648" t="s">
        <v>1208</v>
      </c>
      <c r="B648">
        <v>566.91200000000003</v>
      </c>
      <c r="C648">
        <v>5762.6232551049679</v>
      </c>
      <c r="D648">
        <v>3909.2966185334253</v>
      </c>
      <c r="E648">
        <v>349.79721399633013</v>
      </c>
      <c r="F648" t="s">
        <v>16</v>
      </c>
      <c r="G648" t="s">
        <v>17</v>
      </c>
      <c r="H648" t="s">
        <v>18</v>
      </c>
    </row>
    <row r="649" spans="1:8" x14ac:dyDescent="0.5">
      <c r="A649" t="s">
        <v>1209</v>
      </c>
      <c r="B649">
        <v>469.46952083333332</v>
      </c>
      <c r="C649">
        <v>4237.6409491838467</v>
      </c>
      <c r="D649">
        <v>3926.7992020701877</v>
      </c>
      <c r="E649">
        <v>322.39161501603633</v>
      </c>
      <c r="F649" t="s">
        <v>1210</v>
      </c>
      <c r="G649" t="s">
        <v>17</v>
      </c>
      <c r="H649" t="s">
        <v>18</v>
      </c>
    </row>
    <row r="650" spans="1:8" x14ac:dyDescent="0.5">
      <c r="A650" t="s">
        <v>1211</v>
      </c>
      <c r="B650">
        <v>275.29352083333333</v>
      </c>
      <c r="C650">
        <v>6449.6155884128293</v>
      </c>
      <c r="D650">
        <v>4307.8832872435896</v>
      </c>
      <c r="E650">
        <v>327.10484337606027</v>
      </c>
      <c r="F650" t="s">
        <v>1212</v>
      </c>
      <c r="G650" t="s">
        <v>17</v>
      </c>
      <c r="H650" t="s">
        <v>18</v>
      </c>
    </row>
    <row r="651" spans="1:8" x14ac:dyDescent="0.5">
      <c r="A651" t="s">
        <v>1213</v>
      </c>
      <c r="B651">
        <v>151.80799999999999</v>
      </c>
      <c r="C651">
        <v>5832.1428306804037</v>
      </c>
      <c r="D651">
        <v>3776.7653674435996</v>
      </c>
      <c r="E651">
        <v>340.5961755137813</v>
      </c>
      <c r="F651" t="s">
        <v>1214</v>
      </c>
      <c r="G651" t="s">
        <v>17</v>
      </c>
      <c r="H651" t="s">
        <v>18</v>
      </c>
    </row>
    <row r="652" spans="1:8" x14ac:dyDescent="0.5">
      <c r="A652" t="s">
        <v>1215</v>
      </c>
      <c r="B652">
        <v>595.1121875</v>
      </c>
      <c r="C652">
        <v>5015.3850378475163</v>
      </c>
      <c r="D652">
        <v>4279.5135854996443</v>
      </c>
      <c r="E652">
        <v>321.72610713117086</v>
      </c>
      <c r="F652" t="s">
        <v>1216</v>
      </c>
      <c r="G652" t="s">
        <v>17</v>
      </c>
      <c r="H652" t="s">
        <v>18</v>
      </c>
    </row>
    <row r="653" spans="1:8" x14ac:dyDescent="0.5">
      <c r="A653" t="s">
        <v>1217</v>
      </c>
      <c r="B653">
        <v>628.01066666666668</v>
      </c>
      <c r="C653">
        <v>5558.9468362053431</v>
      </c>
      <c r="D653">
        <v>3665.1773367585761</v>
      </c>
      <c r="E653">
        <v>342.59075571754448</v>
      </c>
      <c r="F653" t="s">
        <v>16</v>
      </c>
      <c r="G653" t="s">
        <v>17</v>
      </c>
      <c r="H653" t="s">
        <v>18</v>
      </c>
    </row>
    <row r="654" spans="1:8" x14ac:dyDescent="0.5">
      <c r="A654" t="s">
        <v>1218</v>
      </c>
      <c r="B654">
        <v>361.56552083333332</v>
      </c>
      <c r="C654">
        <v>5003.6879197782118</v>
      </c>
      <c r="D654">
        <v>4259.0782023553056</v>
      </c>
      <c r="E654">
        <v>323.61161082211174</v>
      </c>
      <c r="F654" t="s">
        <v>1219</v>
      </c>
      <c r="G654" t="s">
        <v>17</v>
      </c>
      <c r="H654" t="s">
        <v>18</v>
      </c>
    </row>
    <row r="655" spans="1:8" x14ac:dyDescent="0.5">
      <c r="A655" t="s">
        <v>1220</v>
      </c>
      <c r="B655">
        <v>469.46952083333332</v>
      </c>
      <c r="C655">
        <v>6523.5104081163736</v>
      </c>
      <c r="D655">
        <v>4582.5869501532043</v>
      </c>
      <c r="E655">
        <v>336.69144936887517</v>
      </c>
      <c r="F655" t="s">
        <v>1221</v>
      </c>
      <c r="G655" t="s">
        <v>17</v>
      </c>
      <c r="H655" t="s">
        <v>18</v>
      </c>
    </row>
    <row r="656" spans="1:8" x14ac:dyDescent="0.5">
      <c r="A656" t="s">
        <v>1222</v>
      </c>
      <c r="B656">
        <v>174.01352083333333</v>
      </c>
      <c r="C656">
        <v>5010.1835402762081</v>
      </c>
      <c r="D656">
        <v>4022.810908345542</v>
      </c>
      <c r="E656">
        <v>319.81048476361428</v>
      </c>
      <c r="F656" t="s">
        <v>1223</v>
      </c>
      <c r="G656" t="s">
        <v>17</v>
      </c>
      <c r="H656" t="s">
        <v>18</v>
      </c>
    </row>
    <row r="657" spans="1:8" x14ac:dyDescent="0.5">
      <c r="A657" t="s">
        <v>1224</v>
      </c>
      <c r="B657">
        <v>595.1121875</v>
      </c>
      <c r="C657">
        <v>7392.2550886129493</v>
      </c>
      <c r="D657">
        <v>4805.6641510799755</v>
      </c>
      <c r="E657">
        <v>332.55237336667744</v>
      </c>
      <c r="F657" t="s">
        <v>1225</v>
      </c>
      <c r="G657" t="s">
        <v>17</v>
      </c>
      <c r="H657" t="s">
        <v>18</v>
      </c>
    </row>
    <row r="658" spans="1:8" x14ac:dyDescent="0.5">
      <c r="A658" t="s">
        <v>1226</v>
      </c>
      <c r="B658">
        <v>650.54685416666666</v>
      </c>
      <c r="C658">
        <v>5610.4526929694493</v>
      </c>
      <c r="D658">
        <v>3953.7775753686278</v>
      </c>
      <c r="E658">
        <v>328.32086482468048</v>
      </c>
      <c r="F658" t="s">
        <v>1227</v>
      </c>
      <c r="G658" t="s">
        <v>17</v>
      </c>
      <c r="H658" t="s">
        <v>18</v>
      </c>
    </row>
    <row r="659" spans="1:8" x14ac:dyDescent="0.5">
      <c r="A659" t="s">
        <v>1228</v>
      </c>
      <c r="B659">
        <v>298.49352083333332</v>
      </c>
      <c r="C659">
        <v>4418.3752524837128</v>
      </c>
      <c r="D659">
        <v>4225.1487407696504</v>
      </c>
      <c r="E659">
        <v>330.01130522726515</v>
      </c>
      <c r="F659" t="s">
        <v>1229</v>
      </c>
      <c r="G659" t="s">
        <v>17</v>
      </c>
      <c r="H659" t="s">
        <v>18</v>
      </c>
    </row>
    <row r="660" spans="1:8" x14ac:dyDescent="0.5">
      <c r="A660" t="s">
        <v>1230</v>
      </c>
      <c r="B660">
        <v>486.05866666666668</v>
      </c>
      <c r="C660">
        <v>7324.6023210459998</v>
      </c>
      <c r="D660">
        <v>4806.8255993760067</v>
      </c>
      <c r="E660">
        <v>360.77091431093294</v>
      </c>
      <c r="F660" t="s">
        <v>1231</v>
      </c>
      <c r="G660" t="s">
        <v>17</v>
      </c>
      <c r="H660" t="s">
        <v>18</v>
      </c>
    </row>
    <row r="661" spans="1:8" x14ac:dyDescent="0.5">
      <c r="A661" t="s">
        <v>1232</v>
      </c>
      <c r="B661">
        <v>514.65352083333335</v>
      </c>
      <c r="C661">
        <v>7590.7181229100615</v>
      </c>
      <c r="D661">
        <v>5022.2812343928381</v>
      </c>
      <c r="E661">
        <v>333.8037428032103</v>
      </c>
      <c r="F661" t="s">
        <v>1233</v>
      </c>
      <c r="G661" t="s">
        <v>17</v>
      </c>
      <c r="H661" t="s">
        <v>18</v>
      </c>
    </row>
    <row r="662" spans="1:8" x14ac:dyDescent="0.5">
      <c r="A662" t="s">
        <v>1234</v>
      </c>
      <c r="B662">
        <v>514.65352083333335</v>
      </c>
      <c r="C662">
        <v>6815.7100975858639</v>
      </c>
      <c r="D662">
        <v>5014.0204768037838</v>
      </c>
      <c r="E662">
        <v>341.15118132226786</v>
      </c>
      <c r="F662" t="s">
        <v>1235</v>
      </c>
      <c r="G662" t="s">
        <v>17</v>
      </c>
      <c r="H662" t="s">
        <v>18</v>
      </c>
    </row>
    <row r="663" spans="1:8" x14ac:dyDescent="0.5">
      <c r="A663" t="s">
        <v>1236</v>
      </c>
      <c r="B663">
        <v>473.73618750000003</v>
      </c>
      <c r="C663">
        <v>6506.5715061321416</v>
      </c>
      <c r="D663">
        <v>4900.838214235162</v>
      </c>
      <c r="E663">
        <v>340.52232866785624</v>
      </c>
      <c r="F663" t="s">
        <v>1237</v>
      </c>
      <c r="G663" t="s">
        <v>17</v>
      </c>
      <c r="H663" t="s">
        <v>18</v>
      </c>
    </row>
    <row r="664" spans="1:8" x14ac:dyDescent="0.5">
      <c r="A664" t="s">
        <v>1238</v>
      </c>
      <c r="B664">
        <v>514.65352083333335</v>
      </c>
      <c r="C664">
        <v>5122.0160689177419</v>
      </c>
      <c r="D664">
        <v>4632.9360863452257</v>
      </c>
      <c r="E664">
        <v>335.7340559360311</v>
      </c>
      <c r="F664" t="s">
        <v>1239</v>
      </c>
      <c r="G664" t="s">
        <v>17</v>
      </c>
      <c r="H664" t="s">
        <v>18</v>
      </c>
    </row>
    <row r="665" spans="1:8" x14ac:dyDescent="0.5">
      <c r="A665" t="s">
        <v>1240</v>
      </c>
      <c r="B665">
        <v>294.25885416666665</v>
      </c>
      <c r="C665">
        <v>7787.7225226334749</v>
      </c>
      <c r="D665">
        <v>4728.2730864527412</v>
      </c>
      <c r="E665">
        <v>330.82344419655328</v>
      </c>
      <c r="F665" t="s">
        <v>1241</v>
      </c>
      <c r="G665" t="s">
        <v>17</v>
      </c>
      <c r="H665" t="s">
        <v>18</v>
      </c>
    </row>
    <row r="666" spans="1:8" x14ac:dyDescent="0.5">
      <c r="A666" t="s">
        <v>1242</v>
      </c>
      <c r="B666">
        <v>473.73618750000003</v>
      </c>
      <c r="C666">
        <v>7531.2047716470506</v>
      </c>
      <c r="D666">
        <v>5076.5458862062305</v>
      </c>
      <c r="E666">
        <v>340.64482470074466</v>
      </c>
      <c r="F666" t="s">
        <v>1243</v>
      </c>
      <c r="G666" t="s">
        <v>17</v>
      </c>
      <c r="H666" t="s">
        <v>18</v>
      </c>
    </row>
    <row r="667" spans="1:8" x14ac:dyDescent="0.5">
      <c r="A667" t="s">
        <v>1244</v>
      </c>
      <c r="B667">
        <v>294.25885416666665</v>
      </c>
      <c r="C667">
        <v>5094.1322403150662</v>
      </c>
      <c r="D667">
        <v>4483.5791335732765</v>
      </c>
      <c r="E667">
        <v>329.37270571334273</v>
      </c>
      <c r="F667" t="s">
        <v>1245</v>
      </c>
      <c r="G667" t="s">
        <v>17</v>
      </c>
      <c r="H667" t="s">
        <v>18</v>
      </c>
    </row>
    <row r="668" spans="1:8" x14ac:dyDescent="0.5">
      <c r="A668" t="s">
        <v>1246</v>
      </c>
      <c r="B668">
        <v>298.49352083333332</v>
      </c>
      <c r="C668">
        <v>5737.178630270776</v>
      </c>
      <c r="D668">
        <v>4509.9248704829179</v>
      </c>
      <c r="E668">
        <v>335.95127206545925</v>
      </c>
      <c r="F668" t="s">
        <v>1247</v>
      </c>
      <c r="G668" t="s">
        <v>17</v>
      </c>
      <c r="H668" t="s">
        <v>18</v>
      </c>
    </row>
    <row r="669" spans="1:8" x14ac:dyDescent="0.5">
      <c r="A669" t="s">
        <v>1248</v>
      </c>
      <c r="B669">
        <v>252.416</v>
      </c>
      <c r="C669">
        <v>5810.0271126923553</v>
      </c>
      <c r="D669">
        <v>4049.3903353071755</v>
      </c>
      <c r="E669">
        <v>353.77312197946293</v>
      </c>
      <c r="F669" t="s">
        <v>16</v>
      </c>
      <c r="G669" t="s">
        <v>17</v>
      </c>
      <c r="H669" t="s">
        <v>18</v>
      </c>
    </row>
    <row r="670" spans="1:8" x14ac:dyDescent="0.5">
      <c r="A670" t="s">
        <v>1249</v>
      </c>
      <c r="B670">
        <v>298.49352083333332</v>
      </c>
      <c r="C670">
        <v>6845.077037713374</v>
      </c>
      <c r="D670">
        <v>4560.8642748418815</v>
      </c>
      <c r="E670">
        <v>332.6459492345229</v>
      </c>
      <c r="F670" t="s">
        <v>1250</v>
      </c>
      <c r="G670" t="s">
        <v>17</v>
      </c>
      <c r="H670" t="s">
        <v>18</v>
      </c>
    </row>
    <row r="671" spans="1:8" x14ac:dyDescent="0.5">
      <c r="A671" t="s">
        <v>1251</v>
      </c>
      <c r="B671">
        <v>410.48285416666664</v>
      </c>
      <c r="C671">
        <v>6607.1604500467565</v>
      </c>
      <c r="D671">
        <v>4824.8531983454577</v>
      </c>
      <c r="E671">
        <v>334.70048430340375</v>
      </c>
      <c r="F671" t="s">
        <v>1252</v>
      </c>
      <c r="G671" t="s">
        <v>17</v>
      </c>
      <c r="H671" t="s">
        <v>18</v>
      </c>
    </row>
    <row r="672" spans="1:8" x14ac:dyDescent="0.5">
      <c r="A672" t="s">
        <v>1253</v>
      </c>
      <c r="B672">
        <v>351.72266666666667</v>
      </c>
      <c r="C672">
        <v>6233.2367262534699</v>
      </c>
      <c r="D672">
        <v>4063.9860744852699</v>
      </c>
      <c r="E672">
        <v>349.41328247608328</v>
      </c>
      <c r="F672" t="s">
        <v>16</v>
      </c>
      <c r="G672" t="s">
        <v>17</v>
      </c>
      <c r="H672" t="s">
        <v>18</v>
      </c>
    </row>
    <row r="673" spans="1:8" x14ac:dyDescent="0.5">
      <c r="A673" t="s">
        <v>1254</v>
      </c>
      <c r="B673">
        <v>294.25885416666665</v>
      </c>
      <c r="C673">
        <v>6989.4040710261661</v>
      </c>
      <c r="D673">
        <v>4931.0472958631572</v>
      </c>
      <c r="E673">
        <v>336.24223204354178</v>
      </c>
      <c r="F673" t="s">
        <v>1255</v>
      </c>
      <c r="G673" t="s">
        <v>17</v>
      </c>
      <c r="H673" t="s">
        <v>18</v>
      </c>
    </row>
    <row r="674" spans="1:8" x14ac:dyDescent="0.5">
      <c r="A674" t="s">
        <v>1256</v>
      </c>
      <c r="B674">
        <v>410.48285416666664</v>
      </c>
      <c r="C674">
        <v>4956.5406285627832</v>
      </c>
      <c r="D674">
        <v>4440.1555768993676</v>
      </c>
      <c r="E674">
        <v>329.57437765918291</v>
      </c>
      <c r="F674" t="s">
        <v>1257</v>
      </c>
      <c r="G674" t="s">
        <v>17</v>
      </c>
      <c r="H674" t="s">
        <v>18</v>
      </c>
    </row>
    <row r="675" spans="1:8" x14ac:dyDescent="0.5">
      <c r="A675" t="s">
        <v>1258</v>
      </c>
      <c r="B675">
        <v>410.48285416666664</v>
      </c>
      <c r="C675">
        <v>7872.817206344148</v>
      </c>
      <c r="D675">
        <v>5270.7767655185771</v>
      </c>
      <c r="E675">
        <v>351.55066220723728</v>
      </c>
      <c r="F675" t="s">
        <v>1259</v>
      </c>
      <c r="G675" t="s">
        <v>17</v>
      </c>
      <c r="H675" t="s">
        <v>18</v>
      </c>
    </row>
    <row r="676" spans="1:8" x14ac:dyDescent="0.5">
      <c r="A676" t="s">
        <v>1260</v>
      </c>
      <c r="B676">
        <v>373.80266666666665</v>
      </c>
      <c r="C676">
        <v>5519.7364934998732</v>
      </c>
      <c r="D676">
        <v>3789.4337621697991</v>
      </c>
      <c r="E676">
        <v>350.09163010309976</v>
      </c>
      <c r="F676" t="s">
        <v>16</v>
      </c>
      <c r="G676" t="s">
        <v>17</v>
      </c>
      <c r="H676" t="s">
        <v>18</v>
      </c>
    </row>
    <row r="677" spans="1:8" x14ac:dyDescent="0.5">
      <c r="A677" t="s">
        <v>1261</v>
      </c>
      <c r="B677">
        <v>258.11200000000002</v>
      </c>
      <c r="C677">
        <v>7044.4723496358965</v>
      </c>
      <c r="D677">
        <v>4561.757778266754</v>
      </c>
      <c r="E677">
        <v>363.74013869045416</v>
      </c>
      <c r="F677" t="s">
        <v>16</v>
      </c>
      <c r="G677" t="s">
        <v>17</v>
      </c>
      <c r="H677" t="s">
        <v>18</v>
      </c>
    </row>
    <row r="678" spans="1:8" x14ac:dyDescent="0.5">
      <c r="A678" t="s">
        <v>1262</v>
      </c>
      <c r="B678">
        <v>473.73618750000003</v>
      </c>
      <c r="C678">
        <v>4864.7802620515822</v>
      </c>
      <c r="D678">
        <v>4548.6255528062811</v>
      </c>
      <c r="E678">
        <v>334.09394911455888</v>
      </c>
      <c r="F678" t="s">
        <v>1263</v>
      </c>
      <c r="G678" t="s">
        <v>17</v>
      </c>
      <c r="H678" t="s">
        <v>18</v>
      </c>
    </row>
    <row r="679" spans="1:8" x14ac:dyDescent="0.5">
      <c r="A679" t="s">
        <v>1264</v>
      </c>
      <c r="B679">
        <v>402.94152083333336</v>
      </c>
      <c r="C679">
        <v>5037.6565880263579</v>
      </c>
      <c r="D679">
        <v>4490.9640415911826</v>
      </c>
      <c r="E679">
        <v>336.05764151261451</v>
      </c>
      <c r="F679" t="s">
        <v>1265</v>
      </c>
      <c r="G679" t="s">
        <v>17</v>
      </c>
      <c r="H679" t="s">
        <v>18</v>
      </c>
    </row>
    <row r="680" spans="1:8" x14ac:dyDescent="0.5">
      <c r="A680" t="s">
        <v>1266</v>
      </c>
      <c r="B680">
        <v>330.52552083333336</v>
      </c>
      <c r="C680">
        <v>5141.1421204715125</v>
      </c>
      <c r="D680">
        <v>4311.8299233652688</v>
      </c>
      <c r="E680">
        <v>332.96281216221087</v>
      </c>
      <c r="F680" t="s">
        <v>1267</v>
      </c>
      <c r="G680" t="s">
        <v>17</v>
      </c>
      <c r="H680" t="s">
        <v>18</v>
      </c>
    </row>
    <row r="681" spans="1:8" x14ac:dyDescent="0.5">
      <c r="A681" t="s">
        <v>1268</v>
      </c>
      <c r="B681">
        <v>251.42152083333335</v>
      </c>
      <c r="C681">
        <v>6195.560952893502</v>
      </c>
      <c r="D681">
        <v>4373.370990014263</v>
      </c>
      <c r="E681">
        <v>328.3622202531264</v>
      </c>
      <c r="F681" t="s">
        <v>1269</v>
      </c>
      <c r="G681" t="s">
        <v>17</v>
      </c>
      <c r="H681" t="s">
        <v>18</v>
      </c>
    </row>
    <row r="682" spans="1:8" x14ac:dyDescent="0.5">
      <c r="A682" t="s">
        <v>1270</v>
      </c>
      <c r="B682">
        <v>251.42152083333335</v>
      </c>
      <c r="C682">
        <v>7287.1082434019099</v>
      </c>
      <c r="D682">
        <v>4823.0868558815191</v>
      </c>
      <c r="E682">
        <v>346.42086708873239</v>
      </c>
      <c r="F682" t="s">
        <v>1271</v>
      </c>
      <c r="G682" t="s">
        <v>17</v>
      </c>
      <c r="H682" t="s">
        <v>18</v>
      </c>
    </row>
    <row r="683" spans="1:8" x14ac:dyDescent="0.5">
      <c r="A683" t="s">
        <v>1272</v>
      </c>
      <c r="B683">
        <v>734.14152083333329</v>
      </c>
      <c r="C683">
        <v>6694.0721934065086</v>
      </c>
      <c r="D683">
        <v>4340.4891100259629</v>
      </c>
      <c r="E683">
        <v>326.5132173004817</v>
      </c>
      <c r="F683" t="s">
        <v>1273</v>
      </c>
      <c r="G683" t="s">
        <v>17</v>
      </c>
      <c r="H683" t="s">
        <v>18</v>
      </c>
    </row>
    <row r="684" spans="1:8" x14ac:dyDescent="0.5">
      <c r="A684" t="s">
        <v>1274</v>
      </c>
      <c r="B684">
        <v>251.42152083333335</v>
      </c>
      <c r="C684">
        <v>5426.534720230994</v>
      </c>
      <c r="D684">
        <v>4498.5980272731576</v>
      </c>
      <c r="E684">
        <v>334.66805909903599</v>
      </c>
      <c r="F684" t="s">
        <v>1275</v>
      </c>
      <c r="G684" t="s">
        <v>17</v>
      </c>
      <c r="H684" t="s">
        <v>18</v>
      </c>
    </row>
    <row r="685" spans="1:8" x14ac:dyDescent="0.5">
      <c r="A685" t="s">
        <v>1276</v>
      </c>
      <c r="B685">
        <v>366.35485416666666</v>
      </c>
      <c r="C685">
        <v>6763.1490531684758</v>
      </c>
      <c r="D685">
        <v>4627.2869367523181</v>
      </c>
      <c r="E685">
        <v>340.31705812575433</v>
      </c>
      <c r="F685" t="s">
        <v>1277</v>
      </c>
      <c r="G685" t="s">
        <v>17</v>
      </c>
      <c r="H685" t="s">
        <v>18</v>
      </c>
    </row>
    <row r="686" spans="1:8" x14ac:dyDescent="0.5">
      <c r="A686" t="s">
        <v>1278</v>
      </c>
      <c r="B686">
        <v>253.05600000000001</v>
      </c>
      <c r="C686">
        <v>6923.542516942608</v>
      </c>
      <c r="D686">
        <v>4471.9068861449496</v>
      </c>
      <c r="E686">
        <v>357.55305502241998</v>
      </c>
      <c r="F686" t="s">
        <v>16</v>
      </c>
      <c r="G686" t="s">
        <v>17</v>
      </c>
      <c r="H686" t="s">
        <v>18</v>
      </c>
    </row>
    <row r="687" spans="1:8" x14ac:dyDescent="0.5">
      <c r="A687" t="s">
        <v>1279</v>
      </c>
      <c r="B687">
        <v>330.52552083333336</v>
      </c>
      <c r="C687">
        <v>6301.7707336972526</v>
      </c>
      <c r="D687">
        <v>4281.4803811348347</v>
      </c>
      <c r="E687">
        <v>326.51250491550326</v>
      </c>
      <c r="F687" t="s">
        <v>1280</v>
      </c>
      <c r="G687" t="s">
        <v>17</v>
      </c>
      <c r="H687" t="s">
        <v>18</v>
      </c>
    </row>
    <row r="688" spans="1:8" x14ac:dyDescent="0.5">
      <c r="A688" t="s">
        <v>1281</v>
      </c>
      <c r="B688">
        <v>366.35485416666666</v>
      </c>
      <c r="C688">
        <v>5488.3095583923132</v>
      </c>
      <c r="D688">
        <v>4687.267156299783</v>
      </c>
      <c r="E688">
        <v>338.56971411103763</v>
      </c>
      <c r="F688" t="s">
        <v>1282</v>
      </c>
      <c r="G688" t="s">
        <v>17</v>
      </c>
      <c r="H688" t="s">
        <v>18</v>
      </c>
    </row>
    <row r="689" spans="1:8" x14ac:dyDescent="0.5">
      <c r="A689" t="s">
        <v>1283</v>
      </c>
      <c r="B689">
        <v>410.41885416666668</v>
      </c>
      <c r="C689">
        <v>6124.084499171513</v>
      </c>
      <c r="D689">
        <v>4308.1181317761821</v>
      </c>
      <c r="E689">
        <v>331.56827258482105</v>
      </c>
      <c r="F689" t="s">
        <v>1284</v>
      </c>
      <c r="G689" t="s">
        <v>17</v>
      </c>
      <c r="H689" t="s">
        <v>18</v>
      </c>
    </row>
    <row r="690" spans="1:8" x14ac:dyDescent="0.5">
      <c r="A690" t="s">
        <v>1285</v>
      </c>
      <c r="B690">
        <v>734.14152083333329</v>
      </c>
      <c r="C690">
        <v>5491.4541165764304</v>
      </c>
      <c r="D690">
        <v>4545.9230544223528</v>
      </c>
      <c r="E690">
        <v>337.21861900463119</v>
      </c>
      <c r="F690" t="s">
        <v>1286</v>
      </c>
      <c r="G690" t="s">
        <v>17</v>
      </c>
      <c r="H690" t="s">
        <v>18</v>
      </c>
    </row>
    <row r="691" spans="1:8" x14ac:dyDescent="0.5">
      <c r="A691" t="s">
        <v>1287</v>
      </c>
      <c r="B691">
        <v>443.46418749999998</v>
      </c>
      <c r="C691">
        <v>6615.3027941525388</v>
      </c>
      <c r="D691">
        <v>4588.4458920380557</v>
      </c>
      <c r="E691">
        <v>340.28395691188206</v>
      </c>
      <c r="F691" t="s">
        <v>1288</v>
      </c>
      <c r="G691" t="s">
        <v>17</v>
      </c>
      <c r="H691" t="s">
        <v>18</v>
      </c>
    </row>
    <row r="692" spans="1:8" x14ac:dyDescent="0.5">
      <c r="A692" t="s">
        <v>1289</v>
      </c>
      <c r="B692">
        <v>404.416</v>
      </c>
      <c r="C692">
        <v>6840.2110479654712</v>
      </c>
      <c r="D692">
        <v>4474.9368143977254</v>
      </c>
      <c r="E692">
        <v>359.89620466648637</v>
      </c>
      <c r="F692" t="s">
        <v>16</v>
      </c>
      <c r="G692" t="s">
        <v>17</v>
      </c>
      <c r="H692" t="s">
        <v>18</v>
      </c>
    </row>
    <row r="693" spans="1:8" x14ac:dyDescent="0.5">
      <c r="A693" t="s">
        <v>1290</v>
      </c>
      <c r="B693">
        <v>443.46418749999998</v>
      </c>
      <c r="C693">
        <v>4892.8753063781105</v>
      </c>
      <c r="D693">
        <v>3992.6891296898725</v>
      </c>
      <c r="E693">
        <v>330.12474210461193</v>
      </c>
      <c r="F693" t="s">
        <v>1291</v>
      </c>
      <c r="G693" t="s">
        <v>17</v>
      </c>
      <c r="H693" t="s">
        <v>18</v>
      </c>
    </row>
    <row r="694" spans="1:8" x14ac:dyDescent="0.5">
      <c r="A694" t="s">
        <v>1292</v>
      </c>
      <c r="B694">
        <v>410.41885416666668</v>
      </c>
      <c r="C694">
        <v>6374.5026639696989</v>
      </c>
      <c r="D694">
        <v>4488.197529067088</v>
      </c>
      <c r="E694">
        <v>334.62162458958153</v>
      </c>
      <c r="F694" t="s">
        <v>1293</v>
      </c>
      <c r="G694" t="s">
        <v>17</v>
      </c>
      <c r="H694" t="s">
        <v>18</v>
      </c>
    </row>
    <row r="695" spans="1:8" x14ac:dyDescent="0.5">
      <c r="A695" t="s">
        <v>1294</v>
      </c>
      <c r="B695">
        <v>366.35485416666666</v>
      </c>
      <c r="C695">
        <v>6678.9003700628855</v>
      </c>
      <c r="D695">
        <v>4496.5286152643394</v>
      </c>
      <c r="E695">
        <v>331.31268965841434</v>
      </c>
      <c r="F695" t="s">
        <v>1295</v>
      </c>
      <c r="G695" t="s">
        <v>17</v>
      </c>
      <c r="H695" t="s">
        <v>18</v>
      </c>
    </row>
    <row r="696" spans="1:8" x14ac:dyDescent="0.5">
      <c r="A696" t="s">
        <v>1296</v>
      </c>
      <c r="B696">
        <v>410.41885416666668</v>
      </c>
      <c r="C696">
        <v>4820.1122864172903</v>
      </c>
      <c r="D696">
        <v>4097.3186981679319</v>
      </c>
      <c r="E696">
        <v>329.13200378383044</v>
      </c>
      <c r="F696" t="s">
        <v>1297</v>
      </c>
      <c r="G696" t="s">
        <v>17</v>
      </c>
      <c r="H696" t="s">
        <v>18</v>
      </c>
    </row>
    <row r="697" spans="1:8" x14ac:dyDescent="0.5">
      <c r="A697" t="s">
        <v>1298</v>
      </c>
      <c r="B697">
        <v>330.52552083333336</v>
      </c>
      <c r="C697">
        <v>7115.165721674538</v>
      </c>
      <c r="D697">
        <v>4769.8573679414794</v>
      </c>
      <c r="E697">
        <v>344.94033306845517</v>
      </c>
      <c r="F697" t="s">
        <v>1299</v>
      </c>
      <c r="G697" t="s">
        <v>17</v>
      </c>
      <c r="H697" t="s">
        <v>18</v>
      </c>
    </row>
    <row r="698" spans="1:8" x14ac:dyDescent="0.5">
      <c r="A698" t="s">
        <v>1300</v>
      </c>
      <c r="B698">
        <v>402.94152083333336</v>
      </c>
      <c r="C698">
        <v>6609.9397820509394</v>
      </c>
      <c r="D698">
        <v>4721.7188519695173</v>
      </c>
      <c r="E698">
        <v>336.64091369663134</v>
      </c>
      <c r="F698" t="s">
        <v>1301</v>
      </c>
      <c r="G698" t="s">
        <v>17</v>
      </c>
      <c r="H698" t="s">
        <v>18</v>
      </c>
    </row>
    <row r="699" spans="1:8" x14ac:dyDescent="0.5">
      <c r="A699" t="s">
        <v>1302</v>
      </c>
      <c r="B699">
        <v>383.55200000000002</v>
      </c>
      <c r="C699">
        <v>7149.9337719996702</v>
      </c>
      <c r="D699">
        <v>4624.6469156170906</v>
      </c>
      <c r="E699">
        <v>356.63885740610414</v>
      </c>
      <c r="F699" t="s">
        <v>1303</v>
      </c>
      <c r="G699" t="s">
        <v>17</v>
      </c>
      <c r="H699" t="s">
        <v>18</v>
      </c>
    </row>
    <row r="700" spans="1:8" x14ac:dyDescent="0.5">
      <c r="A700" t="s">
        <v>1304</v>
      </c>
      <c r="B700">
        <v>733.20533333333333</v>
      </c>
      <c r="C700">
        <v>6646.0499640916305</v>
      </c>
      <c r="D700">
        <v>4217.7708706183703</v>
      </c>
      <c r="E700">
        <v>356.45734099154674</v>
      </c>
      <c r="F700" t="s">
        <v>16</v>
      </c>
      <c r="G700" t="s">
        <v>17</v>
      </c>
      <c r="H700" t="s">
        <v>18</v>
      </c>
    </row>
    <row r="701" spans="1:8" x14ac:dyDescent="0.5">
      <c r="A701" t="s">
        <v>1305</v>
      </c>
      <c r="B701">
        <v>345.68533333333335</v>
      </c>
      <c r="C701">
        <v>6586.2806294276634</v>
      </c>
      <c r="D701">
        <v>4220.2354372239506</v>
      </c>
      <c r="E701">
        <v>353.45307391733076</v>
      </c>
      <c r="F701" t="s">
        <v>16</v>
      </c>
      <c r="G701" t="s">
        <v>17</v>
      </c>
      <c r="H701" t="s">
        <v>18</v>
      </c>
    </row>
    <row r="702" spans="1:8" x14ac:dyDescent="0.5">
      <c r="A702" t="s">
        <v>1306</v>
      </c>
      <c r="B702">
        <v>402.94152083333336</v>
      </c>
      <c r="C702">
        <v>6262.7814552924547</v>
      </c>
      <c r="D702">
        <v>4858.5120214088511</v>
      </c>
      <c r="E702">
        <v>340.57073330859629</v>
      </c>
      <c r="F702" t="s">
        <v>1307</v>
      </c>
      <c r="G702" t="s">
        <v>17</v>
      </c>
      <c r="H702" t="s">
        <v>18</v>
      </c>
    </row>
    <row r="703" spans="1:8" x14ac:dyDescent="0.5">
      <c r="A703" t="s">
        <v>1308</v>
      </c>
      <c r="B703">
        <v>443.46418749999998</v>
      </c>
      <c r="C703">
        <v>6319.0988222558262</v>
      </c>
      <c r="D703">
        <v>4074.1758042840834</v>
      </c>
      <c r="E703">
        <v>324.489351087209</v>
      </c>
      <c r="F703" t="s">
        <v>1309</v>
      </c>
      <c r="G703" t="s">
        <v>17</v>
      </c>
      <c r="H703" t="s">
        <v>18</v>
      </c>
    </row>
    <row r="704" spans="1:8" x14ac:dyDescent="0.5">
      <c r="A704" t="s">
        <v>1310</v>
      </c>
      <c r="B704">
        <v>734.14152083333329</v>
      </c>
      <c r="C704">
        <v>7357.57266027695</v>
      </c>
      <c r="D704">
        <v>4975.3079955599123</v>
      </c>
      <c r="E704">
        <v>347.41544684099449</v>
      </c>
      <c r="F704" t="s">
        <v>1311</v>
      </c>
      <c r="G704" t="s">
        <v>17</v>
      </c>
      <c r="H704" t="s">
        <v>18</v>
      </c>
    </row>
    <row r="705" spans="1:8" x14ac:dyDescent="0.5">
      <c r="A705" t="s">
        <v>1312</v>
      </c>
      <c r="B705">
        <v>465.17333333333335</v>
      </c>
      <c r="C705">
        <v>5844.5504504451083</v>
      </c>
      <c r="D705">
        <v>3754.1539046727071</v>
      </c>
      <c r="E705">
        <v>348.65517318793604</v>
      </c>
      <c r="F705" t="s">
        <v>16</v>
      </c>
      <c r="G705" t="s">
        <v>17</v>
      </c>
      <c r="H705" t="s">
        <v>18</v>
      </c>
    </row>
    <row r="706" spans="1:8" x14ac:dyDescent="0.5">
      <c r="A706" t="s">
        <v>1313</v>
      </c>
      <c r="B706">
        <v>411.30666666666667</v>
      </c>
      <c r="C706">
        <v>5242.6220895466749</v>
      </c>
      <c r="D706">
        <v>3506.0644465268069</v>
      </c>
      <c r="E706">
        <v>340.89958468030773</v>
      </c>
      <c r="F706" t="s">
        <v>16</v>
      </c>
      <c r="G706" t="s">
        <v>17</v>
      </c>
      <c r="H706" t="s">
        <v>18</v>
      </c>
    </row>
    <row r="707" spans="1:8" x14ac:dyDescent="0.5">
      <c r="A707" t="s">
        <v>1314</v>
      </c>
      <c r="B707">
        <v>490.28735416666666</v>
      </c>
      <c r="C707">
        <v>5545.6783258943606</v>
      </c>
      <c r="D707">
        <v>4807.9766179774351</v>
      </c>
      <c r="E707">
        <v>330.27161738648249</v>
      </c>
      <c r="F707" t="s">
        <v>1315</v>
      </c>
      <c r="G707" t="s">
        <v>17</v>
      </c>
      <c r="H707" t="s">
        <v>18</v>
      </c>
    </row>
    <row r="708" spans="1:8" x14ac:dyDescent="0.5">
      <c r="A708" t="s">
        <v>1316</v>
      </c>
      <c r="B708">
        <v>342.95466666666664</v>
      </c>
      <c r="C708">
        <v>8.0993522597178558</v>
      </c>
      <c r="D708">
        <v>11.656514002432466</v>
      </c>
      <c r="E708">
        <v>400.90634954332529</v>
      </c>
      <c r="F708" t="s">
        <v>10</v>
      </c>
      <c r="G708" t="s">
        <v>11</v>
      </c>
      <c r="H708" t="s">
        <v>1317</v>
      </c>
    </row>
    <row r="709" spans="1:8" x14ac:dyDescent="0.5">
      <c r="A709" t="s">
        <v>1318</v>
      </c>
      <c r="B709">
        <v>611.75466666666671</v>
      </c>
      <c r="C709">
        <v>7.973313919188465</v>
      </c>
      <c r="D709">
        <v>11.389381378051601</v>
      </c>
      <c r="E709">
        <v>400.90755405603244</v>
      </c>
      <c r="F709" t="s">
        <v>10</v>
      </c>
      <c r="G709" t="s">
        <v>11</v>
      </c>
      <c r="H709" t="s">
        <v>1319</v>
      </c>
    </row>
    <row r="710" spans="1:8" x14ac:dyDescent="0.5">
      <c r="A710" t="s">
        <v>1320</v>
      </c>
      <c r="B710">
        <v>363.24735416666664</v>
      </c>
      <c r="C710">
        <v>5181.0814590963437</v>
      </c>
      <c r="D710">
        <v>4507.6940105440144</v>
      </c>
      <c r="E710">
        <v>325.83971836038108</v>
      </c>
      <c r="F710" t="s">
        <v>1321</v>
      </c>
      <c r="G710" t="s">
        <v>17</v>
      </c>
      <c r="H710" t="s">
        <v>18</v>
      </c>
    </row>
    <row r="711" spans="1:8" x14ac:dyDescent="0.5">
      <c r="A711" t="s">
        <v>1322</v>
      </c>
      <c r="B711">
        <v>490.28735416666666</v>
      </c>
      <c r="C711">
        <v>5810.9708225343247</v>
      </c>
      <c r="D711">
        <v>4961.978548017777</v>
      </c>
      <c r="E711">
        <v>331.59455785898598</v>
      </c>
      <c r="F711" t="s">
        <v>1323</v>
      </c>
      <c r="G711" t="s">
        <v>17</v>
      </c>
      <c r="H711" t="s">
        <v>18</v>
      </c>
    </row>
    <row r="712" spans="1:8" x14ac:dyDescent="0.5">
      <c r="A712" t="s">
        <v>1324</v>
      </c>
      <c r="B712">
        <v>609.05002083333329</v>
      </c>
      <c r="C712">
        <v>6348.9452526193863</v>
      </c>
      <c r="D712">
        <v>5436.552648483249</v>
      </c>
      <c r="E712">
        <v>342.26907921804144</v>
      </c>
      <c r="F712" t="s">
        <v>1325</v>
      </c>
      <c r="G712" t="s">
        <v>17</v>
      </c>
      <c r="H712" t="s">
        <v>18</v>
      </c>
    </row>
    <row r="713" spans="1:8" x14ac:dyDescent="0.5">
      <c r="A713" t="s">
        <v>1326</v>
      </c>
      <c r="B713">
        <v>324.52735416666667</v>
      </c>
      <c r="C713">
        <v>5975.312941608433</v>
      </c>
      <c r="D713">
        <v>5251.0328663486671</v>
      </c>
      <c r="E713">
        <v>333.3860178369286</v>
      </c>
      <c r="F713" t="s">
        <v>1327</v>
      </c>
      <c r="G713" t="s">
        <v>17</v>
      </c>
      <c r="H713" t="s">
        <v>18</v>
      </c>
    </row>
    <row r="714" spans="1:8" x14ac:dyDescent="0.5">
      <c r="A714" t="s">
        <v>1328</v>
      </c>
      <c r="B714">
        <v>363.24735416666664</v>
      </c>
      <c r="C714">
        <v>5181.0814590963437</v>
      </c>
      <c r="D714">
        <v>4507.6940105440144</v>
      </c>
      <c r="E714">
        <v>325.83971836038108</v>
      </c>
      <c r="F714" t="s">
        <v>1321</v>
      </c>
      <c r="G714" t="s">
        <v>17</v>
      </c>
      <c r="H714" t="s">
        <v>18</v>
      </c>
    </row>
    <row r="715" spans="1:8" x14ac:dyDescent="0.5">
      <c r="A715" t="s">
        <v>1329</v>
      </c>
      <c r="B715">
        <v>324.52735416666667</v>
      </c>
      <c r="C715">
        <v>5808.3466816177415</v>
      </c>
      <c r="D715">
        <v>5204.4600563411741</v>
      </c>
      <c r="E715">
        <v>332.60128139436966</v>
      </c>
      <c r="F715" t="s">
        <v>1330</v>
      </c>
      <c r="G715" t="s">
        <v>17</v>
      </c>
      <c r="H715" t="s">
        <v>18</v>
      </c>
    </row>
    <row r="716" spans="1:8" x14ac:dyDescent="0.5">
      <c r="A716" t="s">
        <v>1331</v>
      </c>
      <c r="B716">
        <v>820.66602083333328</v>
      </c>
      <c r="C716">
        <v>4996.4814432424891</v>
      </c>
      <c r="D716">
        <v>4542.9840623604605</v>
      </c>
      <c r="E716">
        <v>328.55151577918025</v>
      </c>
      <c r="F716" t="s">
        <v>1332</v>
      </c>
      <c r="G716" t="s">
        <v>17</v>
      </c>
      <c r="H716" t="s">
        <v>18</v>
      </c>
    </row>
    <row r="717" spans="1:8" x14ac:dyDescent="0.5">
      <c r="A717" t="s">
        <v>1333</v>
      </c>
      <c r="B717">
        <v>313.68533333333335</v>
      </c>
      <c r="C717">
        <v>8.1261169440189374</v>
      </c>
      <c r="D717">
        <v>11.713240553480684</v>
      </c>
      <c r="E717">
        <v>400.90609376082125</v>
      </c>
      <c r="F717" t="s">
        <v>10</v>
      </c>
      <c r="G717" t="s">
        <v>11</v>
      </c>
      <c r="H717" t="s">
        <v>1334</v>
      </c>
    </row>
    <row r="718" spans="1:8" x14ac:dyDescent="0.5">
      <c r="A718" t="s">
        <v>1335</v>
      </c>
      <c r="B718">
        <v>254.22335416666667</v>
      </c>
      <c r="C718">
        <v>5462.4557311632434</v>
      </c>
      <c r="D718">
        <v>4855.1328735226034</v>
      </c>
      <c r="E718">
        <v>333.10243818312028</v>
      </c>
      <c r="F718" t="s">
        <v>1336</v>
      </c>
      <c r="G718" t="s">
        <v>17</v>
      </c>
      <c r="H718" t="s">
        <v>18</v>
      </c>
    </row>
    <row r="719" spans="1:8" x14ac:dyDescent="0.5">
      <c r="A719" t="s">
        <v>1337</v>
      </c>
      <c r="B719">
        <v>490.28735416666666</v>
      </c>
      <c r="C719">
        <v>5545.6783258943606</v>
      </c>
      <c r="D719">
        <v>4807.9766179774351</v>
      </c>
      <c r="E719">
        <v>330.27161738648249</v>
      </c>
      <c r="F719" t="s">
        <v>1315</v>
      </c>
      <c r="G719" t="s">
        <v>17</v>
      </c>
      <c r="H719" t="s">
        <v>18</v>
      </c>
    </row>
    <row r="720" spans="1:8" x14ac:dyDescent="0.5">
      <c r="A720" t="s">
        <v>1338</v>
      </c>
      <c r="B720">
        <v>980.41002083333331</v>
      </c>
      <c r="C720">
        <v>5327.862430478961</v>
      </c>
      <c r="D720">
        <v>4774.525907736911</v>
      </c>
      <c r="E720">
        <v>332.96232794355444</v>
      </c>
      <c r="F720" t="s">
        <v>1339</v>
      </c>
      <c r="G720" t="s">
        <v>17</v>
      </c>
      <c r="H720" t="s">
        <v>18</v>
      </c>
    </row>
    <row r="721" spans="1:8" x14ac:dyDescent="0.5">
      <c r="A721" t="s">
        <v>1340</v>
      </c>
      <c r="B721">
        <v>609.05002083333329</v>
      </c>
      <c r="C721">
        <v>6619.6360400791909</v>
      </c>
      <c r="D721">
        <v>5548.5547788640524</v>
      </c>
      <c r="E721">
        <v>344.13672372864329</v>
      </c>
      <c r="F721" t="s">
        <v>1341</v>
      </c>
      <c r="G721" t="s">
        <v>17</v>
      </c>
      <c r="H721" t="s">
        <v>18</v>
      </c>
    </row>
    <row r="722" spans="1:8" x14ac:dyDescent="0.5">
      <c r="A722" t="s">
        <v>1342</v>
      </c>
      <c r="B722">
        <v>324.52735416666667</v>
      </c>
      <c r="C722">
        <v>5808.3466816177415</v>
      </c>
      <c r="D722">
        <v>5204.4600563411741</v>
      </c>
      <c r="E722">
        <v>332.60128139436966</v>
      </c>
      <c r="F722" t="s">
        <v>1330</v>
      </c>
      <c r="G722" t="s">
        <v>17</v>
      </c>
      <c r="H722" t="s">
        <v>18</v>
      </c>
    </row>
    <row r="723" spans="1:8" x14ac:dyDescent="0.5">
      <c r="A723" t="s">
        <v>1343</v>
      </c>
      <c r="B723">
        <v>173.184</v>
      </c>
      <c r="C723">
        <v>8.3805335472308613</v>
      </c>
      <c r="D723">
        <v>12.252465162568729</v>
      </c>
      <c r="E723">
        <v>400.90366237343392</v>
      </c>
      <c r="F723" t="s">
        <v>10</v>
      </c>
      <c r="G723" t="s">
        <v>11</v>
      </c>
      <c r="H723" t="s">
        <v>1344</v>
      </c>
    </row>
    <row r="724" spans="1:8" x14ac:dyDescent="0.5">
      <c r="A724" t="s">
        <v>1345</v>
      </c>
      <c r="B724">
        <v>533.82399999999996</v>
      </c>
      <c r="C724">
        <v>7.9967899815587105</v>
      </c>
      <c r="D724">
        <v>11.439137842035118</v>
      </c>
      <c r="E724">
        <v>400.90732970195643</v>
      </c>
      <c r="F724" t="s">
        <v>10</v>
      </c>
      <c r="G724" t="s">
        <v>11</v>
      </c>
      <c r="H724" t="s">
        <v>1346</v>
      </c>
    </row>
    <row r="725" spans="1:8" x14ac:dyDescent="0.5">
      <c r="A725" t="s">
        <v>1347</v>
      </c>
      <c r="B725">
        <v>820.66602083333328</v>
      </c>
      <c r="C725">
        <v>4996.4814432424891</v>
      </c>
      <c r="D725">
        <v>4542.9840623604605</v>
      </c>
      <c r="E725">
        <v>328.55151577918025</v>
      </c>
      <c r="F725" t="s">
        <v>1332</v>
      </c>
      <c r="G725" t="s">
        <v>17</v>
      </c>
      <c r="H725" t="s">
        <v>18</v>
      </c>
    </row>
    <row r="726" spans="1:8" x14ac:dyDescent="0.5">
      <c r="A726" t="s">
        <v>1348</v>
      </c>
      <c r="B726">
        <v>723.24266666666665</v>
      </c>
      <c r="C726">
        <v>7.9485247873671057</v>
      </c>
      <c r="D726">
        <v>11.336841922107094</v>
      </c>
      <c r="E726">
        <v>400.9077909587412</v>
      </c>
      <c r="F726" t="s">
        <v>10</v>
      </c>
      <c r="G726" t="s">
        <v>11</v>
      </c>
      <c r="H726" t="s">
        <v>1349</v>
      </c>
    </row>
    <row r="727" spans="1:8" x14ac:dyDescent="0.5">
      <c r="A727" t="s">
        <v>1350</v>
      </c>
      <c r="B727">
        <v>363.24735416666664</v>
      </c>
      <c r="C727">
        <v>5187.9415517981852</v>
      </c>
      <c r="D727">
        <v>4583.92991236954</v>
      </c>
      <c r="E727">
        <v>327.28569114070336</v>
      </c>
      <c r="F727" t="s">
        <v>1351</v>
      </c>
      <c r="G727" t="s">
        <v>17</v>
      </c>
      <c r="H727" t="s">
        <v>18</v>
      </c>
    </row>
    <row r="728" spans="1:8" x14ac:dyDescent="0.5">
      <c r="A728" t="s">
        <v>1352</v>
      </c>
      <c r="B728">
        <v>980.41002083333331</v>
      </c>
      <c r="C728">
        <v>5327.862430478961</v>
      </c>
      <c r="D728">
        <v>4774.525907736911</v>
      </c>
      <c r="E728">
        <v>332.96232794355444</v>
      </c>
      <c r="F728" t="s">
        <v>1339</v>
      </c>
      <c r="G728" t="s">
        <v>17</v>
      </c>
      <c r="H728" t="s">
        <v>18</v>
      </c>
    </row>
    <row r="729" spans="1:8" x14ac:dyDescent="0.5">
      <c r="A729" t="s">
        <v>1353</v>
      </c>
      <c r="B729">
        <v>980.41002083333331</v>
      </c>
      <c r="C729">
        <v>5526.4874609672497</v>
      </c>
      <c r="D729">
        <v>4883.1558160307168</v>
      </c>
      <c r="E729">
        <v>334.56891870565153</v>
      </c>
      <c r="F729" t="s">
        <v>1354</v>
      </c>
      <c r="G729" t="s">
        <v>17</v>
      </c>
      <c r="H729" t="s">
        <v>18</v>
      </c>
    </row>
    <row r="730" spans="1:8" x14ac:dyDescent="0.5">
      <c r="A730" t="s">
        <v>1355</v>
      </c>
      <c r="B730">
        <v>231.08266666666665</v>
      </c>
      <c r="C730">
        <v>8.2382170877681453</v>
      </c>
      <c r="D730">
        <v>11.950831793316276</v>
      </c>
      <c r="E730">
        <v>400.90502245151129</v>
      </c>
      <c r="F730" t="s">
        <v>10</v>
      </c>
      <c r="G730" t="s">
        <v>11</v>
      </c>
      <c r="H730" t="s">
        <v>1356</v>
      </c>
    </row>
    <row r="731" spans="1:8" x14ac:dyDescent="0.5">
      <c r="A731" t="s">
        <v>1357</v>
      </c>
      <c r="B731">
        <v>254.22335416666667</v>
      </c>
      <c r="C731">
        <v>5586.9065630545774</v>
      </c>
      <c r="D731">
        <v>4911.4477221323277</v>
      </c>
      <c r="E731">
        <v>334.78193513238807</v>
      </c>
      <c r="F731" t="s">
        <v>1358</v>
      </c>
      <c r="G731" t="s">
        <v>17</v>
      </c>
      <c r="H731" t="s">
        <v>18</v>
      </c>
    </row>
    <row r="732" spans="1:8" x14ac:dyDescent="0.5">
      <c r="A732" t="s">
        <v>1359</v>
      </c>
      <c r="B732">
        <v>820.66602083333328</v>
      </c>
      <c r="C732">
        <v>5239.8338284031952</v>
      </c>
      <c r="D732">
        <v>4691.3312867161967</v>
      </c>
      <c r="E732">
        <v>329.6160494032577</v>
      </c>
      <c r="F732" t="s">
        <v>1360</v>
      </c>
      <c r="G732" t="s">
        <v>17</v>
      </c>
      <c r="H732" t="s">
        <v>18</v>
      </c>
    </row>
    <row r="733" spans="1:8" x14ac:dyDescent="0.5">
      <c r="A733" t="s">
        <v>1361</v>
      </c>
      <c r="B733">
        <v>609.05002083333329</v>
      </c>
      <c r="C733">
        <v>6348.9452526193863</v>
      </c>
      <c r="D733">
        <v>5436.552648483249</v>
      </c>
      <c r="E733">
        <v>342.26907921804144</v>
      </c>
      <c r="F733" t="s">
        <v>1325</v>
      </c>
      <c r="G733" t="s">
        <v>17</v>
      </c>
      <c r="H733" t="s">
        <v>18</v>
      </c>
    </row>
    <row r="734" spans="1:8" x14ac:dyDescent="0.5">
      <c r="A734" t="s">
        <v>1362</v>
      </c>
      <c r="B734">
        <v>254.22335416666667</v>
      </c>
      <c r="C734">
        <v>5462.4557311632434</v>
      </c>
      <c r="D734">
        <v>4855.1328735226034</v>
      </c>
      <c r="E734">
        <v>333.10243818312028</v>
      </c>
      <c r="F734" t="s">
        <v>1336</v>
      </c>
      <c r="G734" t="s">
        <v>17</v>
      </c>
      <c r="H734" t="s">
        <v>18</v>
      </c>
    </row>
    <row r="735" spans="1:8" x14ac:dyDescent="0.5">
      <c r="A735" t="s">
        <v>1363</v>
      </c>
      <c r="B735">
        <v>211.38952083333334</v>
      </c>
      <c r="C735">
        <v>5123.0583625284935</v>
      </c>
      <c r="D735">
        <v>4134.3764983573665</v>
      </c>
      <c r="E735">
        <v>330.00635139901141</v>
      </c>
      <c r="F735" t="s">
        <v>1364</v>
      </c>
      <c r="G735" t="s">
        <v>17</v>
      </c>
      <c r="H735" t="s">
        <v>18</v>
      </c>
    </row>
    <row r="736" spans="1:8" x14ac:dyDescent="0.5">
      <c r="A736" t="s">
        <v>1365</v>
      </c>
      <c r="B736">
        <v>301.33333333333331</v>
      </c>
      <c r="C736">
        <v>5732.4928854150621</v>
      </c>
      <c r="D736">
        <v>3736.6283051939263</v>
      </c>
      <c r="E736">
        <v>348.93106497906342</v>
      </c>
      <c r="F736" t="s">
        <v>16</v>
      </c>
      <c r="G736" t="s">
        <v>17</v>
      </c>
      <c r="H736" t="s">
        <v>18</v>
      </c>
    </row>
    <row r="737" spans="1:8" x14ac:dyDescent="0.5">
      <c r="A737" t="s">
        <v>1366</v>
      </c>
      <c r="B737">
        <v>211.38952083333334</v>
      </c>
      <c r="C737">
        <v>7210.4417795565969</v>
      </c>
      <c r="D737">
        <v>4600.9938586324324</v>
      </c>
      <c r="E737">
        <v>328.61755617838207</v>
      </c>
      <c r="F737" t="s">
        <v>1367</v>
      </c>
      <c r="G737" t="s">
        <v>17</v>
      </c>
      <c r="H737" t="s">
        <v>18</v>
      </c>
    </row>
    <row r="738" spans="1:8" x14ac:dyDescent="0.5">
      <c r="A738" t="s">
        <v>1368</v>
      </c>
      <c r="B738">
        <v>142.78399999999999</v>
      </c>
      <c r="C738">
        <v>6762.1281430898916</v>
      </c>
      <c r="D738">
        <v>4448.224127458825</v>
      </c>
      <c r="E738">
        <v>349.39178794399811</v>
      </c>
      <c r="F738" t="s">
        <v>1369</v>
      </c>
      <c r="G738" t="s">
        <v>17</v>
      </c>
      <c r="H738" t="s">
        <v>18</v>
      </c>
    </row>
    <row r="739" spans="1:8" x14ac:dyDescent="0.5">
      <c r="A739" t="s">
        <v>1370</v>
      </c>
      <c r="B739">
        <v>242.94152083333333</v>
      </c>
      <c r="C739">
        <v>6778.461492486339</v>
      </c>
      <c r="D739">
        <v>4392.6768000715674</v>
      </c>
      <c r="E739">
        <v>335.11108801778869</v>
      </c>
      <c r="F739" t="s">
        <v>1371</v>
      </c>
      <c r="G739" t="s">
        <v>17</v>
      </c>
      <c r="H739" t="s">
        <v>18</v>
      </c>
    </row>
    <row r="740" spans="1:8" x14ac:dyDescent="0.5">
      <c r="A740" t="s">
        <v>1372</v>
      </c>
      <c r="B740">
        <v>684.42418750000002</v>
      </c>
      <c r="C740">
        <v>5092.9941698065686</v>
      </c>
      <c r="D740">
        <v>4199.8567223932732</v>
      </c>
      <c r="E740">
        <v>328.48347887520629</v>
      </c>
      <c r="F740" t="s">
        <v>1373</v>
      </c>
      <c r="G740" t="s">
        <v>17</v>
      </c>
      <c r="H740" t="s">
        <v>18</v>
      </c>
    </row>
    <row r="741" spans="1:8" x14ac:dyDescent="0.5">
      <c r="A741" t="s">
        <v>1374</v>
      </c>
      <c r="B741">
        <v>684.42418750000002</v>
      </c>
      <c r="C741">
        <v>6778.2964699466402</v>
      </c>
      <c r="D741">
        <v>4620.8266363389375</v>
      </c>
      <c r="E741">
        <v>341.64909022725828</v>
      </c>
      <c r="F741" t="s">
        <v>1375</v>
      </c>
      <c r="G741" t="s">
        <v>17</v>
      </c>
      <c r="H741" t="s">
        <v>18</v>
      </c>
    </row>
    <row r="742" spans="1:8" x14ac:dyDescent="0.5">
      <c r="A742" t="s">
        <v>1376</v>
      </c>
      <c r="B742">
        <v>543.57085416666666</v>
      </c>
      <c r="C742">
        <v>8180.5575579038268</v>
      </c>
      <c r="D742">
        <v>5464.7986398465509</v>
      </c>
      <c r="E742">
        <v>349.53836887326537</v>
      </c>
      <c r="F742" t="s">
        <v>1377</v>
      </c>
      <c r="G742" t="s">
        <v>17</v>
      </c>
      <c r="H742" t="s">
        <v>18</v>
      </c>
    </row>
    <row r="743" spans="1:8" x14ac:dyDescent="0.5">
      <c r="A743" t="s">
        <v>1378</v>
      </c>
      <c r="B743">
        <v>213.33333333333334</v>
      </c>
      <c r="C743">
        <v>5771.143301207866</v>
      </c>
      <c r="D743">
        <v>4609.8353636429601</v>
      </c>
      <c r="E743">
        <v>338.18380146568001</v>
      </c>
      <c r="F743" t="s">
        <v>1379</v>
      </c>
      <c r="G743" t="s">
        <v>17</v>
      </c>
      <c r="H743" t="s">
        <v>18</v>
      </c>
    </row>
    <row r="744" spans="1:8" x14ac:dyDescent="0.5">
      <c r="A744" t="s">
        <v>1380</v>
      </c>
      <c r="B744">
        <v>128.02133333333333</v>
      </c>
      <c r="C744">
        <v>7215.2971841473191</v>
      </c>
      <c r="D744">
        <v>4767.9412742972745</v>
      </c>
      <c r="E744">
        <v>359.139431584139</v>
      </c>
      <c r="F744" t="s">
        <v>1381</v>
      </c>
      <c r="G744" t="s">
        <v>17</v>
      </c>
      <c r="H744" t="s">
        <v>18</v>
      </c>
    </row>
    <row r="745" spans="1:8" x14ac:dyDescent="0.5">
      <c r="A745" t="s">
        <v>1382</v>
      </c>
      <c r="B745">
        <v>543.57085416666666</v>
      </c>
      <c r="C745">
        <v>6162.9660208760688</v>
      </c>
      <c r="D745">
        <v>5509.3071944902476</v>
      </c>
      <c r="E745">
        <v>353.53675464022291</v>
      </c>
      <c r="F745" t="s">
        <v>1383</v>
      </c>
      <c r="G745" t="s">
        <v>17</v>
      </c>
      <c r="H745" t="s">
        <v>18</v>
      </c>
    </row>
    <row r="746" spans="1:8" x14ac:dyDescent="0.5">
      <c r="A746" t="s">
        <v>1384</v>
      </c>
      <c r="B746">
        <v>265.00266666666664</v>
      </c>
      <c r="C746">
        <v>7980.2746344257985</v>
      </c>
      <c r="D746">
        <v>5098.5220801873447</v>
      </c>
      <c r="E746">
        <v>361.32467433882334</v>
      </c>
      <c r="F746" t="s">
        <v>1385</v>
      </c>
      <c r="G746" t="s">
        <v>17</v>
      </c>
      <c r="H746" t="s">
        <v>18</v>
      </c>
    </row>
    <row r="747" spans="1:8" x14ac:dyDescent="0.5">
      <c r="A747" t="s">
        <v>1386</v>
      </c>
      <c r="B747">
        <v>242.94152083333333</v>
      </c>
      <c r="C747">
        <v>5911.831585374619</v>
      </c>
      <c r="D747">
        <v>4858.0341481492251</v>
      </c>
      <c r="E747">
        <v>343.36835882641009</v>
      </c>
      <c r="F747" t="s">
        <v>1387</v>
      </c>
      <c r="G747" t="s">
        <v>17</v>
      </c>
      <c r="H747" t="s">
        <v>18</v>
      </c>
    </row>
    <row r="748" spans="1:8" x14ac:dyDescent="0.5">
      <c r="A748" t="s">
        <v>1388</v>
      </c>
      <c r="B748">
        <v>369.62133333333333</v>
      </c>
      <c r="C748">
        <v>6458.7532649112445</v>
      </c>
      <c r="D748">
        <v>4039.1950981909226</v>
      </c>
      <c r="E748">
        <v>349.04603398126329</v>
      </c>
      <c r="F748" t="s">
        <v>16</v>
      </c>
      <c r="G748" t="s">
        <v>17</v>
      </c>
      <c r="H748" t="s">
        <v>18</v>
      </c>
    </row>
    <row r="749" spans="1:8" x14ac:dyDescent="0.5">
      <c r="A749" t="s">
        <v>1389</v>
      </c>
      <c r="B749">
        <v>668.26666666666665</v>
      </c>
      <c r="C749">
        <v>5970.1616383191031</v>
      </c>
      <c r="D749">
        <v>3801.3203735905295</v>
      </c>
      <c r="E749">
        <v>347.64816798864075</v>
      </c>
      <c r="F749" t="s">
        <v>16</v>
      </c>
      <c r="G749" t="s">
        <v>17</v>
      </c>
      <c r="H749" t="s">
        <v>18</v>
      </c>
    </row>
    <row r="750" spans="1:8" x14ac:dyDescent="0.5">
      <c r="A750" t="s">
        <v>1390</v>
      </c>
      <c r="B750">
        <v>521.68533333333335</v>
      </c>
      <c r="C750">
        <v>8226.6191110877207</v>
      </c>
      <c r="D750">
        <v>5607.0060667549633</v>
      </c>
      <c r="E750">
        <v>379.97573114743545</v>
      </c>
      <c r="F750" t="s">
        <v>1391</v>
      </c>
      <c r="G750" t="s">
        <v>17</v>
      </c>
      <c r="H750" t="s">
        <v>18</v>
      </c>
    </row>
    <row r="751" spans="1:8" x14ac:dyDescent="0.5">
      <c r="A751" t="s">
        <v>1392</v>
      </c>
      <c r="B751">
        <v>294.45085416666666</v>
      </c>
      <c r="C751">
        <v>7024.9979791241549</v>
      </c>
      <c r="D751">
        <v>4802.2279077920712</v>
      </c>
      <c r="E751">
        <v>344.00226659227928</v>
      </c>
      <c r="F751" t="s">
        <v>1393</v>
      </c>
      <c r="G751" t="s">
        <v>17</v>
      </c>
      <c r="H751" t="s">
        <v>18</v>
      </c>
    </row>
    <row r="752" spans="1:8" x14ac:dyDescent="0.5">
      <c r="A752" t="s">
        <v>1394</v>
      </c>
      <c r="B752">
        <v>362.02418749999998</v>
      </c>
      <c r="C752">
        <v>7008.3419119250475</v>
      </c>
      <c r="D752">
        <v>4575.2144547574244</v>
      </c>
      <c r="E752">
        <v>330.66051051226236</v>
      </c>
      <c r="F752" t="s">
        <v>1395</v>
      </c>
      <c r="G752" t="s">
        <v>17</v>
      </c>
      <c r="H752" t="s">
        <v>18</v>
      </c>
    </row>
    <row r="753" spans="1:8" x14ac:dyDescent="0.5">
      <c r="A753" t="s">
        <v>1396</v>
      </c>
      <c r="B753">
        <v>213.33333333333334</v>
      </c>
      <c r="C753">
        <v>7322.8818211501903</v>
      </c>
      <c r="D753">
        <v>4686.4226274617677</v>
      </c>
      <c r="E753">
        <v>332.61680947759282</v>
      </c>
      <c r="F753" t="s">
        <v>1397</v>
      </c>
      <c r="G753" t="s">
        <v>17</v>
      </c>
      <c r="H753" t="s">
        <v>18</v>
      </c>
    </row>
    <row r="754" spans="1:8" x14ac:dyDescent="0.5">
      <c r="A754" t="s">
        <v>1398</v>
      </c>
      <c r="B754">
        <v>362.02418749999998</v>
      </c>
      <c r="C754">
        <v>5133.5200582628504</v>
      </c>
      <c r="D754">
        <v>4011.044628539325</v>
      </c>
      <c r="E754">
        <v>326.95109785019855</v>
      </c>
      <c r="F754" t="s">
        <v>1399</v>
      </c>
      <c r="G754" t="s">
        <v>17</v>
      </c>
      <c r="H754" t="s">
        <v>18</v>
      </c>
    </row>
    <row r="755" spans="1:8" x14ac:dyDescent="0.5">
      <c r="A755" t="s">
        <v>1400</v>
      </c>
      <c r="B755">
        <v>225.00266666666667</v>
      </c>
      <c r="C755">
        <v>6628.2027102551183</v>
      </c>
      <c r="D755">
        <v>4303.2778013835659</v>
      </c>
      <c r="E755">
        <v>353.55292038100487</v>
      </c>
      <c r="F755" t="s">
        <v>16</v>
      </c>
      <c r="G755" t="s">
        <v>17</v>
      </c>
      <c r="H755" t="s">
        <v>18</v>
      </c>
    </row>
    <row r="756" spans="1:8" x14ac:dyDescent="0.5">
      <c r="A756" t="s">
        <v>1401</v>
      </c>
      <c r="B756">
        <v>294.45085416666666</v>
      </c>
      <c r="C756">
        <v>7135.8935472203129</v>
      </c>
      <c r="D756">
        <v>4490.1357135684311</v>
      </c>
      <c r="E756">
        <v>326.07371821019444</v>
      </c>
      <c r="F756" t="s">
        <v>1402</v>
      </c>
      <c r="G756" t="s">
        <v>17</v>
      </c>
      <c r="H756" t="s">
        <v>18</v>
      </c>
    </row>
    <row r="757" spans="1:8" x14ac:dyDescent="0.5">
      <c r="A757" t="s">
        <v>1403</v>
      </c>
      <c r="B757">
        <v>684.42418750000002</v>
      </c>
      <c r="C757">
        <v>6501.53600668541</v>
      </c>
      <c r="D757">
        <v>4444.4868283432006</v>
      </c>
      <c r="E757">
        <v>325.65662277580225</v>
      </c>
      <c r="F757" t="s">
        <v>1404</v>
      </c>
      <c r="G757" t="s">
        <v>17</v>
      </c>
      <c r="H757" t="s">
        <v>18</v>
      </c>
    </row>
    <row r="758" spans="1:8" x14ac:dyDescent="0.5">
      <c r="A758" t="s">
        <v>1405</v>
      </c>
      <c r="B758">
        <v>264.20018750000003</v>
      </c>
      <c r="C758">
        <v>5613.0341941529596</v>
      </c>
      <c r="D758">
        <v>4518.7562902079826</v>
      </c>
      <c r="E758">
        <v>333.8515834242807</v>
      </c>
      <c r="F758" t="s">
        <v>1406</v>
      </c>
      <c r="G758" t="s">
        <v>17</v>
      </c>
      <c r="H758" t="s">
        <v>18</v>
      </c>
    </row>
    <row r="759" spans="1:8" x14ac:dyDescent="0.5">
      <c r="A759" t="s">
        <v>1407</v>
      </c>
      <c r="B759">
        <v>213.33333333333334</v>
      </c>
      <c r="C759">
        <v>7681.099761403535</v>
      </c>
      <c r="D759">
        <v>4798.1243974479739</v>
      </c>
      <c r="E759">
        <v>326.90272172809182</v>
      </c>
      <c r="F759" t="s">
        <v>1408</v>
      </c>
      <c r="G759" t="s">
        <v>17</v>
      </c>
      <c r="H759" t="s">
        <v>18</v>
      </c>
    </row>
    <row r="760" spans="1:8" x14ac:dyDescent="0.5">
      <c r="A760" t="s">
        <v>1409</v>
      </c>
      <c r="B760">
        <v>543.57085416666666</v>
      </c>
      <c r="C760">
        <v>7506.5107083238163</v>
      </c>
      <c r="D760">
        <v>5406.2794239507712</v>
      </c>
      <c r="E760">
        <v>336.39609667179974</v>
      </c>
      <c r="F760" t="s">
        <v>1410</v>
      </c>
      <c r="G760" t="s">
        <v>17</v>
      </c>
      <c r="H760" t="s">
        <v>18</v>
      </c>
    </row>
    <row r="761" spans="1:8" x14ac:dyDescent="0.5">
      <c r="A761" t="s">
        <v>1411</v>
      </c>
      <c r="B761">
        <v>211.38952083333334</v>
      </c>
      <c r="C761">
        <v>6912.1822112760092</v>
      </c>
      <c r="D761">
        <v>4461.9460177465435</v>
      </c>
      <c r="E761">
        <v>335.95960276791362</v>
      </c>
      <c r="F761" t="s">
        <v>1412</v>
      </c>
      <c r="G761" t="s">
        <v>17</v>
      </c>
      <c r="H761" t="s">
        <v>18</v>
      </c>
    </row>
    <row r="762" spans="1:8" x14ac:dyDescent="0.5">
      <c r="A762" t="s">
        <v>1413</v>
      </c>
      <c r="B762">
        <v>362.02418749999998</v>
      </c>
      <c r="C762">
        <v>7098.9989652889062</v>
      </c>
      <c r="D762">
        <v>4635.8123274352492</v>
      </c>
      <c r="E762">
        <v>336.86279074204992</v>
      </c>
      <c r="F762" t="s">
        <v>1414</v>
      </c>
      <c r="G762" t="s">
        <v>17</v>
      </c>
      <c r="H762" t="s">
        <v>18</v>
      </c>
    </row>
    <row r="763" spans="1:8" x14ac:dyDescent="0.5">
      <c r="A763" t="s">
        <v>1415</v>
      </c>
      <c r="B763">
        <v>242.94152083333333</v>
      </c>
      <c r="C763">
        <v>8034.0870437034009</v>
      </c>
      <c r="D763">
        <v>4990.5655744487676</v>
      </c>
      <c r="E763">
        <v>336.6557511646613</v>
      </c>
      <c r="F763" t="s">
        <v>1416</v>
      </c>
      <c r="G763" t="s">
        <v>17</v>
      </c>
      <c r="H763" t="s">
        <v>18</v>
      </c>
    </row>
    <row r="764" spans="1:8" x14ac:dyDescent="0.5">
      <c r="A764" t="s">
        <v>1417</v>
      </c>
      <c r="B764">
        <v>294.45085416666666</v>
      </c>
      <c r="C764">
        <v>5377.9298432862342</v>
      </c>
      <c r="D764">
        <v>4300.0382869631658</v>
      </c>
      <c r="E764">
        <v>328.71967914831481</v>
      </c>
      <c r="F764" t="s">
        <v>1418</v>
      </c>
      <c r="G764" t="s">
        <v>17</v>
      </c>
      <c r="H764" t="s">
        <v>18</v>
      </c>
    </row>
    <row r="765" spans="1:8" x14ac:dyDescent="0.5">
      <c r="A765" t="s">
        <v>1419</v>
      </c>
      <c r="B765">
        <v>562.60266666666666</v>
      </c>
      <c r="C765">
        <v>86.294884473425938</v>
      </c>
      <c r="D765">
        <v>60.969150988685321</v>
      </c>
      <c r="E765">
        <v>400.19956736516173</v>
      </c>
      <c r="F765" t="s">
        <v>1420</v>
      </c>
      <c r="G765" t="s">
        <v>11</v>
      </c>
      <c r="H765" t="s">
        <v>1421</v>
      </c>
    </row>
    <row r="766" spans="1:8" x14ac:dyDescent="0.5">
      <c r="A766" t="s">
        <v>1422</v>
      </c>
      <c r="B766">
        <v>97.13066666666667</v>
      </c>
      <c r="C766">
        <v>949.47610555436847</v>
      </c>
      <c r="D766">
        <v>560.03202557603595</v>
      </c>
      <c r="E766">
        <v>396.15565721327266</v>
      </c>
      <c r="F766" t="s">
        <v>1423</v>
      </c>
      <c r="G766" t="s">
        <v>11</v>
      </c>
      <c r="H766" t="s">
        <v>1424</v>
      </c>
    </row>
    <row r="767" spans="1:8" x14ac:dyDescent="0.5">
      <c r="A767" t="s">
        <v>1425</v>
      </c>
      <c r="B767">
        <v>609.17333333333329</v>
      </c>
      <c r="C767">
        <v>137.44262073451478</v>
      </c>
      <c r="D767">
        <v>93.269526583460149</v>
      </c>
      <c r="E767">
        <v>399.66834749157834</v>
      </c>
      <c r="F767" t="s">
        <v>1426</v>
      </c>
      <c r="G767" t="s">
        <v>11</v>
      </c>
      <c r="H767" t="s">
        <v>1427</v>
      </c>
    </row>
    <row r="768" spans="1:8" x14ac:dyDescent="0.5">
      <c r="A768" t="s">
        <v>1428</v>
      </c>
      <c r="B768">
        <v>365.37599999999998</v>
      </c>
      <c r="C768">
        <v>8.0817500571230649</v>
      </c>
      <c r="D768">
        <v>11.619206921473767</v>
      </c>
      <c r="E768">
        <v>400.9065177625879</v>
      </c>
      <c r="F768" t="s">
        <v>10</v>
      </c>
      <c r="G768" t="s">
        <v>11</v>
      </c>
      <c r="H768" t="s">
        <v>1429</v>
      </c>
    </row>
    <row r="769" spans="1:8" x14ac:dyDescent="0.5">
      <c r="A769" t="s">
        <v>1430</v>
      </c>
      <c r="B769">
        <v>398.57066666666668</v>
      </c>
      <c r="C769">
        <v>355.94590037665125</v>
      </c>
      <c r="D769">
        <v>265.58353853132002</v>
      </c>
      <c r="E769">
        <v>397.41461494189463</v>
      </c>
      <c r="F769" t="s">
        <v>1431</v>
      </c>
      <c r="G769" t="s">
        <v>11</v>
      </c>
      <c r="H769" t="s">
        <v>1432</v>
      </c>
    </row>
    <row r="770" spans="1:8" x14ac:dyDescent="0.5">
      <c r="A770" t="s">
        <v>1433</v>
      </c>
      <c r="B770">
        <v>225.96266666666668</v>
      </c>
      <c r="C770">
        <v>306.82846772071696</v>
      </c>
      <c r="D770">
        <v>200.75031871328045</v>
      </c>
      <c r="E770">
        <v>399.18267662166011</v>
      </c>
      <c r="F770" t="s">
        <v>1434</v>
      </c>
      <c r="G770" t="s">
        <v>11</v>
      </c>
      <c r="H770" t="s">
        <v>1435</v>
      </c>
    </row>
    <row r="771" spans="1:8" x14ac:dyDescent="0.5">
      <c r="A771" t="s">
        <v>1436</v>
      </c>
      <c r="B771">
        <v>599.06133333333332</v>
      </c>
      <c r="C771">
        <v>7.9767212970673222</v>
      </c>
      <c r="D771">
        <v>11.396603163035547</v>
      </c>
      <c r="E771">
        <v>400.90752149268758</v>
      </c>
      <c r="F771" t="s">
        <v>10</v>
      </c>
      <c r="G771" t="s">
        <v>11</v>
      </c>
      <c r="H771" t="s">
        <v>1437</v>
      </c>
    </row>
    <row r="772" spans="1:8" x14ac:dyDescent="0.5">
      <c r="A772" t="s">
        <v>1438</v>
      </c>
      <c r="B772">
        <v>270.12266666666665</v>
      </c>
      <c r="C772">
        <v>8.1766919331321084</v>
      </c>
      <c r="D772">
        <v>11.820431980415448</v>
      </c>
      <c r="E772">
        <v>400.90561042998087</v>
      </c>
      <c r="F772" t="s">
        <v>10</v>
      </c>
      <c r="G772" t="s">
        <v>11</v>
      </c>
      <c r="H772" t="s">
        <v>1439</v>
      </c>
    </row>
    <row r="773" spans="1:8" x14ac:dyDescent="0.5">
      <c r="A773" t="s">
        <v>1440</v>
      </c>
      <c r="B773">
        <v>450.06335416666667</v>
      </c>
      <c r="C773">
        <v>5872.5120545787458</v>
      </c>
      <c r="D773">
        <v>5009.0967603545159</v>
      </c>
      <c r="E773">
        <v>333.11333116796681</v>
      </c>
      <c r="F773" t="s">
        <v>1441</v>
      </c>
      <c r="G773" t="s">
        <v>17</v>
      </c>
      <c r="H773" t="s">
        <v>18</v>
      </c>
    </row>
    <row r="774" spans="1:8" x14ac:dyDescent="0.5">
      <c r="A774" t="s">
        <v>1442</v>
      </c>
      <c r="B774">
        <v>612.67668749999996</v>
      </c>
      <c r="C774">
        <v>6472.8397918096889</v>
      </c>
      <c r="D774">
        <v>5144.3754583705468</v>
      </c>
      <c r="E774">
        <v>334.96841947023512</v>
      </c>
      <c r="F774" t="s">
        <v>1443</v>
      </c>
      <c r="G774" t="s">
        <v>17</v>
      </c>
      <c r="H774" t="s">
        <v>18</v>
      </c>
    </row>
    <row r="775" spans="1:8" x14ac:dyDescent="0.5">
      <c r="A775" t="s">
        <v>1444</v>
      </c>
      <c r="B775">
        <v>416.61268749999999</v>
      </c>
      <c r="C775">
        <v>6845.6452970105056</v>
      </c>
      <c r="D775">
        <v>5604.7176808511676</v>
      </c>
      <c r="E775">
        <v>343.80815582516925</v>
      </c>
      <c r="F775" t="s">
        <v>1445</v>
      </c>
      <c r="G775" t="s">
        <v>17</v>
      </c>
      <c r="H775" t="s">
        <v>18</v>
      </c>
    </row>
    <row r="776" spans="1:8" x14ac:dyDescent="0.5">
      <c r="A776" t="s">
        <v>1446</v>
      </c>
      <c r="B776">
        <v>290.73535416666664</v>
      </c>
      <c r="C776">
        <v>6052.7777232414055</v>
      </c>
      <c r="D776">
        <v>4971.6723825893823</v>
      </c>
      <c r="E776">
        <v>332.1963254789498</v>
      </c>
      <c r="F776" t="s">
        <v>1447</v>
      </c>
      <c r="G776" t="s">
        <v>17</v>
      </c>
      <c r="H776" t="s">
        <v>18</v>
      </c>
    </row>
    <row r="777" spans="1:8" x14ac:dyDescent="0.5">
      <c r="A777" t="s">
        <v>1448</v>
      </c>
      <c r="B777">
        <v>612.67668749999996</v>
      </c>
      <c r="C777">
        <v>6270.0947724854141</v>
      </c>
      <c r="D777">
        <v>4965.1419981661211</v>
      </c>
      <c r="E777">
        <v>333.45357351054844</v>
      </c>
      <c r="F777" t="s">
        <v>1449</v>
      </c>
      <c r="G777" t="s">
        <v>17</v>
      </c>
      <c r="H777" t="s">
        <v>18</v>
      </c>
    </row>
    <row r="778" spans="1:8" x14ac:dyDescent="0.5">
      <c r="A778" t="s">
        <v>1450</v>
      </c>
      <c r="B778">
        <v>290.73535416666664</v>
      </c>
      <c r="C778">
        <v>6052.7777232414055</v>
      </c>
      <c r="D778">
        <v>4971.6723825893823</v>
      </c>
      <c r="E778">
        <v>332.1963254789498</v>
      </c>
      <c r="F778" t="s">
        <v>1447</v>
      </c>
      <c r="G778" t="s">
        <v>17</v>
      </c>
      <c r="H778" t="s">
        <v>18</v>
      </c>
    </row>
    <row r="779" spans="1:8" x14ac:dyDescent="0.5">
      <c r="A779" t="s">
        <v>1451</v>
      </c>
      <c r="B779">
        <v>257.42335416666668</v>
      </c>
      <c r="C779">
        <v>5688.2593085041417</v>
      </c>
      <c r="D779">
        <v>4790.9709989611192</v>
      </c>
      <c r="E779">
        <v>328.53501837866401</v>
      </c>
      <c r="F779" t="s">
        <v>1452</v>
      </c>
      <c r="G779" t="s">
        <v>17</v>
      </c>
      <c r="H779" t="s">
        <v>18</v>
      </c>
    </row>
    <row r="780" spans="1:8" x14ac:dyDescent="0.5">
      <c r="A780" t="s">
        <v>1453</v>
      </c>
      <c r="B780">
        <v>630.15935416666662</v>
      </c>
      <c r="C780">
        <v>6657.5538480995174</v>
      </c>
      <c r="D780">
        <v>5422.6582701303569</v>
      </c>
      <c r="E780">
        <v>343.83115290576694</v>
      </c>
      <c r="F780" t="s">
        <v>1454</v>
      </c>
      <c r="G780" t="s">
        <v>17</v>
      </c>
      <c r="H780" t="s">
        <v>18</v>
      </c>
    </row>
    <row r="781" spans="1:8" x14ac:dyDescent="0.5">
      <c r="A781" t="s">
        <v>1455</v>
      </c>
      <c r="B781">
        <v>450.06335416666667</v>
      </c>
      <c r="C781">
        <v>5872.5120545787458</v>
      </c>
      <c r="D781">
        <v>5009.0967603545159</v>
      </c>
      <c r="E781">
        <v>333.11333116796681</v>
      </c>
      <c r="F781" t="s">
        <v>1441</v>
      </c>
      <c r="G781" t="s">
        <v>17</v>
      </c>
      <c r="H781" t="s">
        <v>18</v>
      </c>
    </row>
    <row r="782" spans="1:8" x14ac:dyDescent="0.5">
      <c r="A782" t="s">
        <v>1456</v>
      </c>
      <c r="B782">
        <v>630.15935416666662</v>
      </c>
      <c r="C782">
        <v>6406.2535584000061</v>
      </c>
      <c r="D782">
        <v>5326.8572557043008</v>
      </c>
      <c r="E782">
        <v>343.07428384897241</v>
      </c>
      <c r="F782" t="s">
        <v>1457</v>
      </c>
      <c r="G782" t="s">
        <v>17</v>
      </c>
      <c r="H782" t="s">
        <v>18</v>
      </c>
    </row>
    <row r="783" spans="1:8" x14ac:dyDescent="0.5">
      <c r="A783" t="s">
        <v>1458</v>
      </c>
      <c r="B783">
        <v>630.15935416666662</v>
      </c>
      <c r="C783">
        <v>6406.2535584000061</v>
      </c>
      <c r="D783">
        <v>5326.8572557043008</v>
      </c>
      <c r="E783">
        <v>343.07428384897241</v>
      </c>
      <c r="F783" t="s">
        <v>1457</v>
      </c>
      <c r="G783" t="s">
        <v>17</v>
      </c>
      <c r="H783" t="s">
        <v>18</v>
      </c>
    </row>
    <row r="784" spans="1:8" x14ac:dyDescent="0.5">
      <c r="A784" t="s">
        <v>1459</v>
      </c>
      <c r="B784">
        <v>911.42868750000002</v>
      </c>
      <c r="C784">
        <v>6121.5058312179508</v>
      </c>
      <c r="D784">
        <v>4881.2024548430918</v>
      </c>
      <c r="E784">
        <v>332.27555026859011</v>
      </c>
      <c r="F784" t="s">
        <v>1460</v>
      </c>
      <c r="G784" t="s">
        <v>17</v>
      </c>
      <c r="H784" t="s">
        <v>18</v>
      </c>
    </row>
    <row r="785" spans="1:8" x14ac:dyDescent="0.5">
      <c r="A785" t="s">
        <v>1461</v>
      </c>
      <c r="B785">
        <v>612.67668749999996</v>
      </c>
      <c r="C785">
        <v>6270.0947724854141</v>
      </c>
      <c r="D785">
        <v>4965.1419981661211</v>
      </c>
      <c r="E785">
        <v>333.45357351054844</v>
      </c>
      <c r="F785" t="s">
        <v>1449</v>
      </c>
      <c r="G785" t="s">
        <v>17</v>
      </c>
      <c r="H785" t="s">
        <v>18</v>
      </c>
    </row>
    <row r="786" spans="1:8" x14ac:dyDescent="0.5">
      <c r="A786" t="s">
        <v>1462</v>
      </c>
      <c r="B786">
        <v>911.42868750000002</v>
      </c>
      <c r="C786">
        <v>5942.0227234555696</v>
      </c>
      <c r="D786">
        <v>4782.4301050337772</v>
      </c>
      <c r="E786">
        <v>331.08280121412082</v>
      </c>
      <c r="F786" t="s">
        <v>1463</v>
      </c>
      <c r="G786" t="s">
        <v>17</v>
      </c>
      <c r="H786" t="s">
        <v>18</v>
      </c>
    </row>
    <row r="787" spans="1:8" x14ac:dyDescent="0.5">
      <c r="A787" t="s">
        <v>1464</v>
      </c>
      <c r="B787">
        <v>911.42868750000002</v>
      </c>
      <c r="C787">
        <v>5942.0227234555696</v>
      </c>
      <c r="D787">
        <v>4782.4301050337772</v>
      </c>
      <c r="E787">
        <v>331.08280121412082</v>
      </c>
      <c r="F787" t="s">
        <v>1463</v>
      </c>
      <c r="G787" t="s">
        <v>17</v>
      </c>
      <c r="H787" t="s">
        <v>18</v>
      </c>
    </row>
    <row r="788" spans="1:8" x14ac:dyDescent="0.5">
      <c r="A788" t="s">
        <v>1465</v>
      </c>
      <c r="B788">
        <v>257.42335416666668</v>
      </c>
      <c r="C788">
        <v>5688.2593085041417</v>
      </c>
      <c r="D788">
        <v>4790.9709989611192</v>
      </c>
      <c r="E788">
        <v>328.53501837866401</v>
      </c>
      <c r="F788" t="s">
        <v>1452</v>
      </c>
      <c r="G788" t="s">
        <v>17</v>
      </c>
      <c r="H788" t="s">
        <v>18</v>
      </c>
    </row>
    <row r="789" spans="1:8" x14ac:dyDescent="0.5">
      <c r="A789" t="s">
        <v>1466</v>
      </c>
      <c r="B789">
        <v>290.73535416666664</v>
      </c>
      <c r="C789">
        <v>6352.5833239647691</v>
      </c>
      <c r="D789">
        <v>5110.2531783702898</v>
      </c>
      <c r="E789">
        <v>334.14536044548532</v>
      </c>
      <c r="F789" t="s">
        <v>1467</v>
      </c>
      <c r="G789" t="s">
        <v>17</v>
      </c>
      <c r="H789" t="s">
        <v>18</v>
      </c>
    </row>
    <row r="790" spans="1:8" x14ac:dyDescent="0.5">
      <c r="A790" t="s">
        <v>1468</v>
      </c>
      <c r="B790">
        <v>416.61268749999999</v>
      </c>
      <c r="C790">
        <v>6671.2198946397757</v>
      </c>
      <c r="D790">
        <v>5466.8656883197391</v>
      </c>
      <c r="E790">
        <v>340.7263488172764</v>
      </c>
      <c r="F790" t="s">
        <v>1469</v>
      </c>
      <c r="G790" t="s">
        <v>17</v>
      </c>
      <c r="H790" t="s">
        <v>18</v>
      </c>
    </row>
    <row r="791" spans="1:8" x14ac:dyDescent="0.5">
      <c r="A791" t="s">
        <v>1470</v>
      </c>
      <c r="B791">
        <v>416.61268749999999</v>
      </c>
      <c r="C791">
        <v>6671.2198946397757</v>
      </c>
      <c r="D791">
        <v>5466.8656883197391</v>
      </c>
      <c r="E791">
        <v>340.7263488172764</v>
      </c>
      <c r="F791" t="s">
        <v>1469</v>
      </c>
      <c r="G791" t="s">
        <v>17</v>
      </c>
      <c r="H791" t="s">
        <v>18</v>
      </c>
    </row>
    <row r="792" spans="1:8" x14ac:dyDescent="0.5">
      <c r="A792" t="s">
        <v>1471</v>
      </c>
      <c r="B792">
        <v>450.06335416666667</v>
      </c>
      <c r="C792">
        <v>6122.8270425615692</v>
      </c>
      <c r="D792">
        <v>5134.4048209841148</v>
      </c>
      <c r="E792">
        <v>334.64564231059182</v>
      </c>
      <c r="F792" t="s">
        <v>1472</v>
      </c>
      <c r="G792" t="s">
        <v>17</v>
      </c>
      <c r="H792" t="s">
        <v>18</v>
      </c>
    </row>
    <row r="793" spans="1:8" x14ac:dyDescent="0.5">
      <c r="A793" t="s">
        <v>1473</v>
      </c>
      <c r="B793">
        <v>257.42335416666668</v>
      </c>
      <c r="C793">
        <v>5848.1780178307326</v>
      </c>
      <c r="D793">
        <v>4889.9494752706287</v>
      </c>
      <c r="E793">
        <v>328.73030668994744</v>
      </c>
      <c r="F793" t="s">
        <v>1474</v>
      </c>
      <c r="G793" t="s">
        <v>17</v>
      </c>
      <c r="H793" t="s">
        <v>18</v>
      </c>
    </row>
    <row r="794" spans="1:8" x14ac:dyDescent="0.5">
      <c r="A794" t="s">
        <v>1475</v>
      </c>
      <c r="B794">
        <v>318.82418749999999</v>
      </c>
      <c r="C794">
        <v>6693.5999371052976</v>
      </c>
      <c r="D794">
        <v>4362.6363011495005</v>
      </c>
      <c r="E794">
        <v>325.57149264577055</v>
      </c>
      <c r="F794" t="s">
        <v>1476</v>
      </c>
      <c r="G794" t="s">
        <v>17</v>
      </c>
      <c r="H794" t="s">
        <v>18</v>
      </c>
    </row>
    <row r="795" spans="1:8" x14ac:dyDescent="0.5">
      <c r="A795" t="s">
        <v>1477</v>
      </c>
      <c r="B795">
        <v>461.51218749999998</v>
      </c>
      <c r="C795">
        <v>4494.0135928477948</v>
      </c>
      <c r="D795">
        <v>4208.9644544179964</v>
      </c>
      <c r="E795">
        <v>338.45386083828083</v>
      </c>
      <c r="F795" t="s">
        <v>1478</v>
      </c>
      <c r="G795" t="s">
        <v>17</v>
      </c>
      <c r="H795" t="s">
        <v>18</v>
      </c>
    </row>
    <row r="796" spans="1:8" x14ac:dyDescent="0.5">
      <c r="A796" t="s">
        <v>1479</v>
      </c>
      <c r="B796">
        <v>290.33352083333335</v>
      </c>
      <c r="C796">
        <v>6498.1323535244228</v>
      </c>
      <c r="D796">
        <v>4687.6420569038246</v>
      </c>
      <c r="E796">
        <v>330.92283260293755</v>
      </c>
      <c r="F796" t="s">
        <v>1480</v>
      </c>
      <c r="G796" t="s">
        <v>17</v>
      </c>
      <c r="H796" t="s">
        <v>18</v>
      </c>
    </row>
    <row r="797" spans="1:8" x14ac:dyDescent="0.5">
      <c r="A797" t="s">
        <v>1481</v>
      </c>
      <c r="B797">
        <v>188.84266666666667</v>
      </c>
      <c r="C797">
        <v>5597.1165571627225</v>
      </c>
      <c r="D797">
        <v>3628.1733934107051</v>
      </c>
      <c r="E797">
        <v>351.25383049595951</v>
      </c>
      <c r="F797" t="s">
        <v>16</v>
      </c>
      <c r="G797" t="s">
        <v>17</v>
      </c>
      <c r="H797" t="s">
        <v>18</v>
      </c>
    </row>
    <row r="798" spans="1:8" x14ac:dyDescent="0.5">
      <c r="A798" t="s">
        <v>1482</v>
      </c>
      <c r="B798">
        <v>636.28800000000001</v>
      </c>
      <c r="C798">
        <v>6710.0346555358265</v>
      </c>
      <c r="D798">
        <v>4296.8745917433698</v>
      </c>
      <c r="E798">
        <v>349.6063373570376</v>
      </c>
      <c r="F798" t="s">
        <v>1483</v>
      </c>
      <c r="G798" t="s">
        <v>17</v>
      </c>
      <c r="H798" t="s">
        <v>18</v>
      </c>
    </row>
    <row r="799" spans="1:8" x14ac:dyDescent="0.5">
      <c r="A799" t="s">
        <v>1484</v>
      </c>
      <c r="B799">
        <v>530.16285416666665</v>
      </c>
      <c r="C799">
        <v>7906.836041113379</v>
      </c>
      <c r="D799">
        <v>5742.5603028121122</v>
      </c>
      <c r="E799">
        <v>360.14287249074437</v>
      </c>
      <c r="F799" t="s">
        <v>1485</v>
      </c>
      <c r="G799" t="s">
        <v>17</v>
      </c>
      <c r="H799" t="s">
        <v>18</v>
      </c>
    </row>
    <row r="800" spans="1:8" x14ac:dyDescent="0.5">
      <c r="A800" t="s">
        <v>1486</v>
      </c>
      <c r="B800">
        <v>608.5735208333333</v>
      </c>
      <c r="C800">
        <v>7203.5744640216863</v>
      </c>
      <c r="D800">
        <v>5057.1360799069698</v>
      </c>
      <c r="E800">
        <v>346.72745794241177</v>
      </c>
      <c r="F800" t="s">
        <v>1487</v>
      </c>
      <c r="G800" t="s">
        <v>17</v>
      </c>
      <c r="H800" t="s">
        <v>18</v>
      </c>
    </row>
    <row r="801" spans="1:8" x14ac:dyDescent="0.5">
      <c r="A801" t="s">
        <v>1488</v>
      </c>
      <c r="B801">
        <v>253.5761875</v>
      </c>
      <c r="C801">
        <v>7193.1883568426747</v>
      </c>
      <c r="D801">
        <v>4739.5540730447128</v>
      </c>
      <c r="E801">
        <v>331.42761394122755</v>
      </c>
      <c r="F801" t="s">
        <v>1489</v>
      </c>
      <c r="G801" t="s">
        <v>17</v>
      </c>
      <c r="H801" t="s">
        <v>18</v>
      </c>
    </row>
    <row r="802" spans="1:8" x14ac:dyDescent="0.5">
      <c r="A802" t="s">
        <v>1490</v>
      </c>
      <c r="B802">
        <v>253.5761875</v>
      </c>
      <c r="C802">
        <v>7229.9193526110657</v>
      </c>
      <c r="D802">
        <v>5014.579852567058</v>
      </c>
      <c r="E802">
        <v>348.14406436912168</v>
      </c>
      <c r="F802" t="s">
        <v>1491</v>
      </c>
      <c r="G802" t="s">
        <v>17</v>
      </c>
      <c r="H802" t="s">
        <v>18</v>
      </c>
    </row>
    <row r="803" spans="1:8" x14ac:dyDescent="0.5">
      <c r="A803" t="s">
        <v>1492</v>
      </c>
      <c r="B803">
        <v>318.82418749999999</v>
      </c>
      <c r="C803">
        <v>7307.7103071226202</v>
      </c>
      <c r="D803">
        <v>5079.7175037075058</v>
      </c>
      <c r="E803">
        <v>350.64661527308914</v>
      </c>
      <c r="F803" t="s">
        <v>1493</v>
      </c>
      <c r="G803" t="s">
        <v>17</v>
      </c>
      <c r="H803" t="s">
        <v>18</v>
      </c>
    </row>
    <row r="804" spans="1:8" x14ac:dyDescent="0.5">
      <c r="A804" t="s">
        <v>1494</v>
      </c>
      <c r="B804">
        <v>461.51218749999998</v>
      </c>
      <c r="C804">
        <v>7861.909909684503</v>
      </c>
      <c r="D804">
        <v>4826.6566410279556</v>
      </c>
      <c r="E804">
        <v>329.41767078593421</v>
      </c>
      <c r="F804" t="s">
        <v>1495</v>
      </c>
      <c r="G804" t="s">
        <v>17</v>
      </c>
      <c r="H804" t="s">
        <v>18</v>
      </c>
    </row>
    <row r="805" spans="1:8" x14ac:dyDescent="0.5">
      <c r="A805" t="s">
        <v>1496</v>
      </c>
      <c r="B805">
        <v>253.5761875</v>
      </c>
      <c r="C805">
        <v>4283.8911375773323</v>
      </c>
      <c r="D805">
        <v>3825.8657387487483</v>
      </c>
      <c r="E805">
        <v>336.75761222212117</v>
      </c>
      <c r="F805" t="s">
        <v>1497</v>
      </c>
      <c r="G805" t="s">
        <v>17</v>
      </c>
      <c r="H805" t="s">
        <v>18</v>
      </c>
    </row>
    <row r="806" spans="1:8" x14ac:dyDescent="0.5">
      <c r="A806" t="s">
        <v>1498</v>
      </c>
      <c r="B806">
        <v>461.51218749999998</v>
      </c>
      <c r="C806">
        <v>7118.0696092355138</v>
      </c>
      <c r="D806">
        <v>5406.1175325066642</v>
      </c>
      <c r="E806">
        <v>359.22998040434788</v>
      </c>
      <c r="F806" t="s">
        <v>1499</v>
      </c>
      <c r="G806" t="s">
        <v>17</v>
      </c>
      <c r="H806" t="s">
        <v>18</v>
      </c>
    </row>
    <row r="807" spans="1:8" x14ac:dyDescent="0.5">
      <c r="A807" t="s">
        <v>1500</v>
      </c>
      <c r="B807">
        <v>530.16285416666665</v>
      </c>
      <c r="C807">
        <v>6770.8529754257806</v>
      </c>
      <c r="D807">
        <v>4866.5003902339622</v>
      </c>
      <c r="E807">
        <v>328.10748678199633</v>
      </c>
      <c r="F807" t="s">
        <v>1501</v>
      </c>
      <c r="G807" t="s">
        <v>17</v>
      </c>
      <c r="H807" t="s">
        <v>18</v>
      </c>
    </row>
    <row r="808" spans="1:8" x14ac:dyDescent="0.5">
      <c r="A808" t="s">
        <v>1502</v>
      </c>
      <c r="B808">
        <v>469.33333333333331</v>
      </c>
      <c r="C808">
        <v>7419.0028579262444</v>
      </c>
      <c r="D808">
        <v>4667.4010937652738</v>
      </c>
      <c r="E808">
        <v>357.22345987070105</v>
      </c>
      <c r="F808" t="s">
        <v>1503</v>
      </c>
      <c r="G808" t="s">
        <v>17</v>
      </c>
      <c r="H808" t="s">
        <v>18</v>
      </c>
    </row>
    <row r="809" spans="1:8" x14ac:dyDescent="0.5">
      <c r="A809" t="s">
        <v>1504</v>
      </c>
      <c r="B809">
        <v>608.5735208333333</v>
      </c>
      <c r="C809">
        <v>6416.1262191559099</v>
      </c>
      <c r="D809">
        <v>4313.8165469327969</v>
      </c>
      <c r="E809">
        <v>321.30701275179104</v>
      </c>
      <c r="F809" t="s">
        <v>1505</v>
      </c>
      <c r="G809" t="s">
        <v>17</v>
      </c>
      <c r="H809" t="s">
        <v>18</v>
      </c>
    </row>
    <row r="810" spans="1:8" x14ac:dyDescent="0.5">
      <c r="A810" t="s">
        <v>1506</v>
      </c>
      <c r="B810">
        <v>182.28018750000001</v>
      </c>
      <c r="C810">
        <v>7154.1636721334617</v>
      </c>
      <c r="D810">
        <v>4870.5647407658416</v>
      </c>
      <c r="E810">
        <v>344.68081809294506</v>
      </c>
      <c r="F810" t="s">
        <v>1507</v>
      </c>
      <c r="G810" t="s">
        <v>17</v>
      </c>
      <c r="H810" t="s">
        <v>18</v>
      </c>
    </row>
    <row r="811" spans="1:8" x14ac:dyDescent="0.5">
      <c r="A811" t="s">
        <v>1508</v>
      </c>
      <c r="B811">
        <v>290.33352083333335</v>
      </c>
      <c r="C811">
        <v>7268.0671228391029</v>
      </c>
      <c r="D811">
        <v>5136.173769982639</v>
      </c>
      <c r="E811">
        <v>349.65714361874387</v>
      </c>
      <c r="F811" t="s">
        <v>1509</v>
      </c>
      <c r="G811" t="s">
        <v>17</v>
      </c>
      <c r="H811" t="s">
        <v>18</v>
      </c>
    </row>
    <row r="812" spans="1:8" x14ac:dyDescent="0.5">
      <c r="A812" t="s">
        <v>1510</v>
      </c>
      <c r="B812">
        <v>608.5735208333333</v>
      </c>
      <c r="C812">
        <v>3909.4813637463326</v>
      </c>
      <c r="D812">
        <v>3644.8854560325713</v>
      </c>
      <c r="E812">
        <v>334.37038041359375</v>
      </c>
      <c r="F812" t="s">
        <v>1511</v>
      </c>
      <c r="G812" t="s">
        <v>17</v>
      </c>
      <c r="H812" t="s">
        <v>18</v>
      </c>
    </row>
    <row r="813" spans="1:8" x14ac:dyDescent="0.5">
      <c r="A813" t="s">
        <v>1512</v>
      </c>
      <c r="B813">
        <v>318.82418749999999</v>
      </c>
      <c r="C813">
        <v>5030.0583839705214</v>
      </c>
      <c r="D813">
        <v>3988.8966327420412</v>
      </c>
      <c r="E813">
        <v>334.37223828759801</v>
      </c>
      <c r="F813" t="s">
        <v>1513</v>
      </c>
      <c r="G813" t="s">
        <v>17</v>
      </c>
      <c r="H813" t="s">
        <v>18</v>
      </c>
    </row>
    <row r="814" spans="1:8" x14ac:dyDescent="0.5">
      <c r="A814" t="s">
        <v>1514</v>
      </c>
      <c r="B814">
        <v>391.97866666666664</v>
      </c>
      <c r="C814">
        <v>7704.8496830205859</v>
      </c>
      <c r="D814">
        <v>5057.6624621182882</v>
      </c>
      <c r="E814">
        <v>360.96930923073853</v>
      </c>
      <c r="F814" t="s">
        <v>1515</v>
      </c>
      <c r="G814" t="s">
        <v>17</v>
      </c>
      <c r="H814" t="s">
        <v>18</v>
      </c>
    </row>
    <row r="815" spans="1:8" x14ac:dyDescent="0.5">
      <c r="A815" t="s">
        <v>1516</v>
      </c>
      <c r="B815">
        <v>295.23200000000003</v>
      </c>
      <c r="C815">
        <v>6796.2630118678135</v>
      </c>
      <c r="D815">
        <v>4426.1877575709468</v>
      </c>
      <c r="E815">
        <v>352.8119689963076</v>
      </c>
      <c r="F815" t="s">
        <v>1517</v>
      </c>
      <c r="G815" t="s">
        <v>17</v>
      </c>
      <c r="H815" t="s">
        <v>18</v>
      </c>
    </row>
    <row r="816" spans="1:8" x14ac:dyDescent="0.5">
      <c r="A816" t="s">
        <v>1518</v>
      </c>
      <c r="B816">
        <v>550.59199999999998</v>
      </c>
      <c r="C816">
        <v>8134.6477806771709</v>
      </c>
      <c r="D816">
        <v>5703.7638761365251</v>
      </c>
      <c r="E816">
        <v>376.07862187590405</v>
      </c>
      <c r="F816" t="s">
        <v>1519</v>
      </c>
      <c r="G816" t="s">
        <v>17</v>
      </c>
      <c r="H816" t="s">
        <v>18</v>
      </c>
    </row>
    <row r="817" spans="1:8" x14ac:dyDescent="0.5">
      <c r="A817" t="s">
        <v>1520</v>
      </c>
      <c r="B817">
        <v>341.80266666666665</v>
      </c>
      <c r="C817">
        <v>6465.4551700322118</v>
      </c>
      <c r="D817">
        <v>4270.6286098310457</v>
      </c>
      <c r="E817">
        <v>350.0612918078948</v>
      </c>
      <c r="F817" t="s">
        <v>1521</v>
      </c>
      <c r="G817" t="s">
        <v>17</v>
      </c>
      <c r="H817" t="s">
        <v>18</v>
      </c>
    </row>
    <row r="818" spans="1:8" x14ac:dyDescent="0.5">
      <c r="A818" t="s">
        <v>1522</v>
      </c>
      <c r="B818">
        <v>182.28018750000001</v>
      </c>
      <c r="C818">
        <v>6724.5102680265536</v>
      </c>
      <c r="D818">
        <v>4460.2651703312622</v>
      </c>
      <c r="E818">
        <v>322.20010453915074</v>
      </c>
      <c r="F818" t="s">
        <v>1523</v>
      </c>
      <c r="G818" t="s">
        <v>17</v>
      </c>
      <c r="H818" t="s">
        <v>18</v>
      </c>
    </row>
    <row r="819" spans="1:8" x14ac:dyDescent="0.5">
      <c r="A819" t="s">
        <v>1524</v>
      </c>
      <c r="B819">
        <v>530.16285416666665</v>
      </c>
      <c r="C819">
        <v>5002.128621963956</v>
      </c>
      <c r="D819">
        <v>4678.8019900650715</v>
      </c>
      <c r="E819">
        <v>341.95210559489317</v>
      </c>
      <c r="F819" t="s">
        <v>1525</v>
      </c>
      <c r="G819" t="s">
        <v>17</v>
      </c>
      <c r="H819" t="s">
        <v>18</v>
      </c>
    </row>
    <row r="820" spans="1:8" x14ac:dyDescent="0.5">
      <c r="A820" t="s">
        <v>1526</v>
      </c>
      <c r="B820">
        <v>290.33352083333335</v>
      </c>
      <c r="C820">
        <v>4279.7578024547238</v>
      </c>
      <c r="D820">
        <v>3915.8472452318756</v>
      </c>
      <c r="E820">
        <v>330.61801055524103</v>
      </c>
      <c r="F820" t="s">
        <v>1527</v>
      </c>
      <c r="G820" t="s">
        <v>17</v>
      </c>
      <c r="H820" t="s">
        <v>18</v>
      </c>
    </row>
    <row r="821" spans="1:8" x14ac:dyDescent="0.5">
      <c r="A821" t="s">
        <v>1528</v>
      </c>
      <c r="B821">
        <v>182.28018750000001</v>
      </c>
      <c r="C821">
        <v>3871.9509144927183</v>
      </c>
      <c r="D821">
        <v>3715.8769775409019</v>
      </c>
      <c r="E821">
        <v>331.45140113633317</v>
      </c>
      <c r="F821" t="s">
        <v>1529</v>
      </c>
      <c r="G821" t="s">
        <v>17</v>
      </c>
      <c r="H821" t="s">
        <v>18</v>
      </c>
    </row>
    <row r="822" spans="1:8" x14ac:dyDescent="0.5">
      <c r="A822" t="s">
        <v>1530</v>
      </c>
      <c r="B822">
        <v>814.65352083333335</v>
      </c>
      <c r="C822">
        <v>5710.6098638614658</v>
      </c>
      <c r="D822">
        <v>4735.2958870708562</v>
      </c>
      <c r="E822">
        <v>334.84666632775799</v>
      </c>
      <c r="F822" t="s">
        <v>1531</v>
      </c>
      <c r="G822" t="s">
        <v>17</v>
      </c>
      <c r="H822" t="s">
        <v>18</v>
      </c>
    </row>
    <row r="823" spans="1:8" x14ac:dyDescent="0.5">
      <c r="A823" t="s">
        <v>1532</v>
      </c>
      <c r="B823">
        <v>290.33352083333335</v>
      </c>
      <c r="C823">
        <v>7507.4712662794591</v>
      </c>
      <c r="D823">
        <v>4601.2579621124323</v>
      </c>
      <c r="E823">
        <v>323.25066423732102</v>
      </c>
      <c r="F823" t="s">
        <v>1533</v>
      </c>
      <c r="G823" t="s">
        <v>17</v>
      </c>
      <c r="H823" t="s">
        <v>18</v>
      </c>
    </row>
    <row r="824" spans="1:8" x14ac:dyDescent="0.5">
      <c r="A824" t="s">
        <v>1534</v>
      </c>
      <c r="B824">
        <v>480.01885416666664</v>
      </c>
      <c r="C824">
        <v>6721.4380560729387</v>
      </c>
      <c r="D824">
        <v>4744.266217809195</v>
      </c>
      <c r="E824">
        <v>340.65571877342416</v>
      </c>
      <c r="F824" t="s">
        <v>1535</v>
      </c>
      <c r="G824" t="s">
        <v>17</v>
      </c>
      <c r="H824" t="s">
        <v>18</v>
      </c>
    </row>
    <row r="825" spans="1:8" x14ac:dyDescent="0.5">
      <c r="A825" t="s">
        <v>1536</v>
      </c>
      <c r="B825">
        <v>906.70685416666663</v>
      </c>
      <c r="C825">
        <v>6749.8781814614713</v>
      </c>
      <c r="D825">
        <v>4799.1690469762352</v>
      </c>
      <c r="E825">
        <v>345.23666033714454</v>
      </c>
      <c r="F825" t="s">
        <v>1537</v>
      </c>
      <c r="G825" t="s">
        <v>17</v>
      </c>
      <c r="H825" t="s">
        <v>18</v>
      </c>
    </row>
    <row r="826" spans="1:8" x14ac:dyDescent="0.5">
      <c r="A826" t="s">
        <v>1538</v>
      </c>
      <c r="B826">
        <v>235.45352083333333</v>
      </c>
      <c r="C826">
        <v>8339.965854435608</v>
      </c>
      <c r="D826">
        <v>5177.5790941646901</v>
      </c>
      <c r="E826">
        <v>344.28409001666813</v>
      </c>
      <c r="F826" t="s">
        <v>1539</v>
      </c>
      <c r="G826" t="s">
        <v>17</v>
      </c>
      <c r="H826" t="s">
        <v>18</v>
      </c>
    </row>
    <row r="827" spans="1:8" x14ac:dyDescent="0.5">
      <c r="A827" t="s">
        <v>1540</v>
      </c>
      <c r="B827">
        <v>413.3841875</v>
      </c>
      <c r="C827">
        <v>7791.8693497132172</v>
      </c>
      <c r="D827">
        <v>5051.473666224656</v>
      </c>
      <c r="E827">
        <v>332.02638661951153</v>
      </c>
      <c r="F827" t="s">
        <v>1541</v>
      </c>
      <c r="G827" t="s">
        <v>17</v>
      </c>
      <c r="H827" t="s">
        <v>18</v>
      </c>
    </row>
    <row r="828" spans="1:8" x14ac:dyDescent="0.5">
      <c r="A828" t="s">
        <v>1542</v>
      </c>
      <c r="B828">
        <v>869.31200000000001</v>
      </c>
      <c r="C828">
        <v>7945.6552431158652</v>
      </c>
      <c r="D828">
        <v>5023.1410796808186</v>
      </c>
      <c r="E828">
        <v>360.40437976575129</v>
      </c>
      <c r="F828" t="s">
        <v>1543</v>
      </c>
      <c r="G828" t="s">
        <v>17</v>
      </c>
      <c r="H828" t="s">
        <v>18</v>
      </c>
    </row>
    <row r="829" spans="1:8" x14ac:dyDescent="0.5">
      <c r="A829" t="s">
        <v>1544</v>
      </c>
      <c r="B829">
        <v>906.70685416666663</v>
      </c>
      <c r="C829">
        <v>8029.984557195764</v>
      </c>
      <c r="D829">
        <v>5175.3632567954655</v>
      </c>
      <c r="E829">
        <v>338.96238653523358</v>
      </c>
      <c r="F829" t="s">
        <v>1545</v>
      </c>
      <c r="G829" t="s">
        <v>17</v>
      </c>
      <c r="H829" t="s">
        <v>18</v>
      </c>
    </row>
    <row r="830" spans="1:8" x14ac:dyDescent="0.5">
      <c r="A830" t="s">
        <v>1546</v>
      </c>
      <c r="B830">
        <v>224.23466666666667</v>
      </c>
      <c r="C830">
        <v>6238.3817999596922</v>
      </c>
      <c r="D830">
        <v>3939.5766056129769</v>
      </c>
      <c r="E830">
        <v>359.804182864859</v>
      </c>
      <c r="F830" t="s">
        <v>16</v>
      </c>
      <c r="G830" t="s">
        <v>17</v>
      </c>
      <c r="H830" t="s">
        <v>18</v>
      </c>
    </row>
    <row r="831" spans="1:8" x14ac:dyDescent="0.5">
      <c r="A831" t="s">
        <v>1547</v>
      </c>
      <c r="B831">
        <v>906.70685416666663</v>
      </c>
      <c r="C831">
        <v>5585.9784433693621</v>
      </c>
      <c r="D831">
        <v>4580.5024523731954</v>
      </c>
      <c r="E831">
        <v>331.88443910754376</v>
      </c>
      <c r="F831" t="s">
        <v>1548</v>
      </c>
      <c r="G831" t="s">
        <v>17</v>
      </c>
      <c r="H831" t="s">
        <v>18</v>
      </c>
    </row>
    <row r="832" spans="1:8" x14ac:dyDescent="0.5">
      <c r="A832" t="s">
        <v>1549</v>
      </c>
      <c r="B832">
        <v>531.56018749999998</v>
      </c>
      <c r="C832">
        <v>7245.7570058638275</v>
      </c>
      <c r="D832">
        <v>5225.5713639726655</v>
      </c>
      <c r="E832">
        <v>347.54292273638049</v>
      </c>
      <c r="F832" t="s">
        <v>1550</v>
      </c>
      <c r="G832" t="s">
        <v>17</v>
      </c>
      <c r="H832" t="s">
        <v>18</v>
      </c>
    </row>
    <row r="833" spans="1:8" x14ac:dyDescent="0.5">
      <c r="A833" t="s">
        <v>1551</v>
      </c>
      <c r="B833">
        <v>480.01885416666664</v>
      </c>
      <c r="C833">
        <v>5759.6007489294161</v>
      </c>
      <c r="D833">
        <v>4700.1677262310977</v>
      </c>
      <c r="E833">
        <v>334.22615628963422</v>
      </c>
      <c r="F833" t="s">
        <v>1552</v>
      </c>
      <c r="G833" t="s">
        <v>17</v>
      </c>
      <c r="H833" t="s">
        <v>18</v>
      </c>
    </row>
    <row r="834" spans="1:8" x14ac:dyDescent="0.5">
      <c r="A834" t="s">
        <v>1553</v>
      </c>
      <c r="B834">
        <v>480.01885416666664</v>
      </c>
      <c r="C834">
        <v>7912.5357596339099</v>
      </c>
      <c r="D834">
        <v>5119.0042522268077</v>
      </c>
      <c r="E834">
        <v>341.56236487407369</v>
      </c>
      <c r="F834" t="s">
        <v>1554</v>
      </c>
      <c r="G834" t="s">
        <v>17</v>
      </c>
      <c r="H834" t="s">
        <v>18</v>
      </c>
    </row>
    <row r="835" spans="1:8" x14ac:dyDescent="0.5">
      <c r="A835" t="s">
        <v>1555</v>
      </c>
      <c r="B835">
        <v>804.30933333333337</v>
      </c>
      <c r="C835">
        <v>8446.1590733348985</v>
      </c>
      <c r="D835">
        <v>5202.858144632135</v>
      </c>
      <c r="E835">
        <v>367.11799805852024</v>
      </c>
      <c r="F835" t="s">
        <v>1556</v>
      </c>
      <c r="G835" t="s">
        <v>17</v>
      </c>
      <c r="H835" t="s">
        <v>18</v>
      </c>
    </row>
    <row r="836" spans="1:8" x14ac:dyDescent="0.5">
      <c r="A836" t="s">
        <v>1557</v>
      </c>
      <c r="B836">
        <v>413.3841875</v>
      </c>
      <c r="C836">
        <v>5428.6918906182182</v>
      </c>
      <c r="D836">
        <v>4675.5351380435659</v>
      </c>
      <c r="E836">
        <v>331.94458528218303</v>
      </c>
      <c r="F836" t="s">
        <v>1558</v>
      </c>
      <c r="G836" t="s">
        <v>17</v>
      </c>
      <c r="H836" t="s">
        <v>18</v>
      </c>
    </row>
    <row r="837" spans="1:8" x14ac:dyDescent="0.5">
      <c r="A837" t="s">
        <v>1559</v>
      </c>
      <c r="B837">
        <v>290.33352083333335</v>
      </c>
      <c r="C837">
        <v>7512.0259055321358</v>
      </c>
      <c r="D837">
        <v>4942.2507180252533</v>
      </c>
      <c r="E837">
        <v>330.94871328244199</v>
      </c>
      <c r="F837" t="s">
        <v>1560</v>
      </c>
      <c r="G837" t="s">
        <v>17</v>
      </c>
      <c r="H837" t="s">
        <v>18</v>
      </c>
    </row>
    <row r="838" spans="1:8" x14ac:dyDescent="0.5">
      <c r="A838" t="s">
        <v>1561</v>
      </c>
      <c r="B838">
        <v>521.23733333333337</v>
      </c>
      <c r="C838">
        <v>8306.1745090800996</v>
      </c>
      <c r="D838">
        <v>5254.4387851095025</v>
      </c>
      <c r="E838">
        <v>366.93920575204476</v>
      </c>
      <c r="F838" t="s">
        <v>1562</v>
      </c>
      <c r="G838" t="s">
        <v>17</v>
      </c>
      <c r="H838" t="s">
        <v>18</v>
      </c>
    </row>
    <row r="839" spans="1:8" x14ac:dyDescent="0.5">
      <c r="A839" t="s">
        <v>1563</v>
      </c>
      <c r="B839">
        <v>531.56018749999998</v>
      </c>
      <c r="C839">
        <v>5244.8766792825818</v>
      </c>
      <c r="D839">
        <v>4768.6487084184419</v>
      </c>
      <c r="E839">
        <v>339.85494902639317</v>
      </c>
      <c r="F839" t="s">
        <v>1564</v>
      </c>
      <c r="G839" t="s">
        <v>17</v>
      </c>
      <c r="H839" t="s">
        <v>18</v>
      </c>
    </row>
    <row r="840" spans="1:8" x14ac:dyDescent="0.5">
      <c r="A840" t="s">
        <v>1565</v>
      </c>
      <c r="B840">
        <v>469.54666666666668</v>
      </c>
      <c r="C840">
        <v>7620.2012630452264</v>
      </c>
      <c r="D840">
        <v>4863.4904750401929</v>
      </c>
      <c r="E840">
        <v>365.35609439443709</v>
      </c>
      <c r="F840" t="s">
        <v>16</v>
      </c>
      <c r="G840" t="s">
        <v>17</v>
      </c>
      <c r="H840" t="s">
        <v>18</v>
      </c>
    </row>
    <row r="841" spans="1:8" x14ac:dyDescent="0.5">
      <c r="A841" t="s">
        <v>1566</v>
      </c>
      <c r="B841">
        <v>235.45352083333333</v>
      </c>
      <c r="C841">
        <v>6579.510137313574</v>
      </c>
      <c r="D841">
        <v>4605.2705948343</v>
      </c>
      <c r="E841">
        <v>339.5256339051432</v>
      </c>
      <c r="F841" t="s">
        <v>1567</v>
      </c>
      <c r="G841" t="s">
        <v>17</v>
      </c>
      <c r="H841" t="s">
        <v>18</v>
      </c>
    </row>
    <row r="842" spans="1:8" x14ac:dyDescent="0.5">
      <c r="A842" t="s">
        <v>1568</v>
      </c>
      <c r="B842">
        <v>814.65352083333335</v>
      </c>
      <c r="C842">
        <v>6969.016539386037</v>
      </c>
      <c r="D842">
        <v>5065.9423625260879</v>
      </c>
      <c r="E842">
        <v>343.97793245698909</v>
      </c>
      <c r="F842" t="s">
        <v>1569</v>
      </c>
      <c r="G842" t="s">
        <v>17</v>
      </c>
      <c r="H842" t="s">
        <v>18</v>
      </c>
    </row>
    <row r="843" spans="1:8" x14ac:dyDescent="0.5">
      <c r="A843" t="s">
        <v>1570</v>
      </c>
      <c r="B843">
        <v>276.54399999999998</v>
      </c>
      <c r="C843">
        <v>8937.806535538175</v>
      </c>
      <c r="D843">
        <v>5566.1141449629622</v>
      </c>
      <c r="E843">
        <v>374.37755151348858</v>
      </c>
      <c r="F843" t="s">
        <v>1571</v>
      </c>
      <c r="G843" t="s">
        <v>17</v>
      </c>
      <c r="H843" t="s">
        <v>18</v>
      </c>
    </row>
    <row r="844" spans="1:8" x14ac:dyDescent="0.5">
      <c r="A844" t="s">
        <v>1572</v>
      </c>
      <c r="B844">
        <v>235.45352083333333</v>
      </c>
      <c r="C844">
        <v>5374.2971240786555</v>
      </c>
      <c r="D844">
        <v>4424.3772372575413</v>
      </c>
      <c r="E844">
        <v>330.06022629548767</v>
      </c>
      <c r="F844" t="s">
        <v>1573</v>
      </c>
      <c r="G844" t="s">
        <v>17</v>
      </c>
      <c r="H844" t="s">
        <v>18</v>
      </c>
    </row>
    <row r="845" spans="1:8" x14ac:dyDescent="0.5">
      <c r="A845" t="s">
        <v>1574</v>
      </c>
      <c r="B845">
        <v>531.56018749999998</v>
      </c>
      <c r="C845">
        <v>6187.8080567492834</v>
      </c>
      <c r="D845">
        <v>4648.6592322397782</v>
      </c>
      <c r="E845">
        <v>334.76685704587572</v>
      </c>
      <c r="F845" t="s">
        <v>1575</v>
      </c>
      <c r="G845" t="s">
        <v>17</v>
      </c>
      <c r="H845" t="s">
        <v>18</v>
      </c>
    </row>
    <row r="846" spans="1:8" x14ac:dyDescent="0.5">
      <c r="A846" t="s">
        <v>1576</v>
      </c>
      <c r="B846">
        <v>814.65352083333335</v>
      </c>
      <c r="C846">
        <v>8380.5194145273326</v>
      </c>
      <c r="D846">
        <v>5120.1617560696886</v>
      </c>
      <c r="E846">
        <v>330.76539782022832</v>
      </c>
      <c r="F846" t="s">
        <v>1577</v>
      </c>
      <c r="G846" t="s">
        <v>17</v>
      </c>
      <c r="H846" t="s">
        <v>18</v>
      </c>
    </row>
    <row r="847" spans="1:8" x14ac:dyDescent="0.5">
      <c r="A847" t="s">
        <v>1578</v>
      </c>
      <c r="B847">
        <v>351.23200000000003</v>
      </c>
      <c r="C847">
        <v>6300.0647847231239</v>
      </c>
      <c r="D847">
        <v>4088.7382149999289</v>
      </c>
      <c r="E847">
        <v>356.14652639211795</v>
      </c>
      <c r="F847" t="s">
        <v>16</v>
      </c>
      <c r="G847" t="s">
        <v>17</v>
      </c>
      <c r="H847" t="s">
        <v>18</v>
      </c>
    </row>
    <row r="848" spans="1:8" x14ac:dyDescent="0.5">
      <c r="A848" t="s">
        <v>1579</v>
      </c>
      <c r="B848">
        <v>290.33352083333335</v>
      </c>
      <c r="C848">
        <v>5610.9555942911102</v>
      </c>
      <c r="D848">
        <v>4941.7196418054618</v>
      </c>
      <c r="E848">
        <v>333.30945749393624</v>
      </c>
      <c r="F848" t="s">
        <v>1580</v>
      </c>
      <c r="G848" t="s">
        <v>17</v>
      </c>
      <c r="H848" t="s">
        <v>18</v>
      </c>
    </row>
    <row r="849" spans="1:8" x14ac:dyDescent="0.5">
      <c r="A849" t="s">
        <v>1581</v>
      </c>
      <c r="B849">
        <v>413.3841875</v>
      </c>
      <c r="C849">
        <v>6320.4833103522669</v>
      </c>
      <c r="D849">
        <v>4413.5579661132906</v>
      </c>
      <c r="E849">
        <v>327.74551787435809</v>
      </c>
      <c r="F849" t="s">
        <v>1582</v>
      </c>
      <c r="G849" t="s">
        <v>17</v>
      </c>
      <c r="H849" t="s">
        <v>18</v>
      </c>
    </row>
    <row r="850" spans="1:8" x14ac:dyDescent="0.5">
      <c r="A850" t="s">
        <v>1583</v>
      </c>
      <c r="B850">
        <v>276.89352083333335</v>
      </c>
      <c r="C850">
        <v>4785.5559507136786</v>
      </c>
      <c r="D850">
        <v>4132.4149165295712</v>
      </c>
      <c r="E850">
        <v>333.21582668642105</v>
      </c>
      <c r="F850" t="s">
        <v>1584</v>
      </c>
      <c r="G850" t="s">
        <v>17</v>
      </c>
      <c r="H850" t="s">
        <v>18</v>
      </c>
    </row>
    <row r="851" spans="1:8" x14ac:dyDescent="0.5">
      <c r="A851" t="s">
        <v>1585</v>
      </c>
      <c r="B851">
        <v>188.65066666666667</v>
      </c>
      <c r="C851">
        <v>5701.0063712857909</v>
      </c>
      <c r="D851">
        <v>3668.3497344552857</v>
      </c>
      <c r="E851">
        <v>336.66594310197922</v>
      </c>
      <c r="F851" t="s">
        <v>1586</v>
      </c>
      <c r="G851" t="s">
        <v>17</v>
      </c>
      <c r="H851" t="s">
        <v>18</v>
      </c>
    </row>
    <row r="852" spans="1:8" x14ac:dyDescent="0.5">
      <c r="A852" t="s">
        <v>1587</v>
      </c>
      <c r="B852">
        <v>233.43752083333334</v>
      </c>
      <c r="C852">
        <v>3985.6843187588001</v>
      </c>
      <c r="D852">
        <v>3906.7737557350815</v>
      </c>
      <c r="E852">
        <v>332.33648184765332</v>
      </c>
      <c r="F852" t="s">
        <v>1588</v>
      </c>
      <c r="G852" t="s">
        <v>17</v>
      </c>
      <c r="H852" t="s">
        <v>18</v>
      </c>
    </row>
    <row r="853" spans="1:8" x14ac:dyDescent="0.5">
      <c r="A853" t="s">
        <v>1589</v>
      </c>
      <c r="B853">
        <v>688.3815208333333</v>
      </c>
      <c r="C853">
        <v>6270.452746829108</v>
      </c>
      <c r="D853">
        <v>4649.6875566706522</v>
      </c>
      <c r="E853">
        <v>338.56359375876093</v>
      </c>
      <c r="F853" t="s">
        <v>1590</v>
      </c>
      <c r="G853" t="s">
        <v>17</v>
      </c>
      <c r="H853" t="s">
        <v>18</v>
      </c>
    </row>
    <row r="854" spans="1:8" x14ac:dyDescent="0.5">
      <c r="A854" t="s">
        <v>1591</v>
      </c>
      <c r="B854">
        <v>191.44285416666668</v>
      </c>
      <c r="C854">
        <v>4051.3187978638007</v>
      </c>
      <c r="D854">
        <v>3557.156411451585</v>
      </c>
      <c r="E854">
        <v>326.71705087028926</v>
      </c>
      <c r="F854" t="s">
        <v>1592</v>
      </c>
      <c r="G854" t="s">
        <v>17</v>
      </c>
      <c r="H854" t="s">
        <v>18</v>
      </c>
    </row>
    <row r="855" spans="1:8" x14ac:dyDescent="0.5">
      <c r="A855" t="s">
        <v>1593</v>
      </c>
      <c r="B855">
        <v>520.51199999999994</v>
      </c>
      <c r="C855">
        <v>5939.8836207492013</v>
      </c>
      <c r="D855">
        <v>3937.3186011431972</v>
      </c>
      <c r="E855">
        <v>348.34304125119371</v>
      </c>
      <c r="F855" t="s">
        <v>16</v>
      </c>
      <c r="G855" t="s">
        <v>17</v>
      </c>
      <c r="H855" t="s">
        <v>18</v>
      </c>
    </row>
    <row r="856" spans="1:8" x14ac:dyDescent="0.5">
      <c r="A856" t="s">
        <v>1594</v>
      </c>
      <c r="B856">
        <v>502.20552083333331</v>
      </c>
      <c r="C856">
        <v>4907.2286908482756</v>
      </c>
      <c r="D856">
        <v>4274.3633450338502</v>
      </c>
      <c r="E856">
        <v>331.99186526227254</v>
      </c>
      <c r="F856" t="s">
        <v>1595</v>
      </c>
      <c r="G856" t="s">
        <v>17</v>
      </c>
      <c r="H856" t="s">
        <v>18</v>
      </c>
    </row>
    <row r="857" spans="1:8" x14ac:dyDescent="0.5">
      <c r="A857" t="s">
        <v>1596</v>
      </c>
      <c r="B857">
        <v>191.44285416666668</v>
      </c>
      <c r="C857">
        <v>4091.3757880705953</v>
      </c>
      <c r="D857">
        <v>3808.4116199268465</v>
      </c>
      <c r="E857">
        <v>331.44324895674748</v>
      </c>
      <c r="F857" t="s">
        <v>1597</v>
      </c>
      <c r="G857" t="s">
        <v>17</v>
      </c>
      <c r="H857" t="s">
        <v>18</v>
      </c>
    </row>
    <row r="858" spans="1:8" x14ac:dyDescent="0.5">
      <c r="A858" t="s">
        <v>1598</v>
      </c>
      <c r="B858">
        <v>320.90418749999998</v>
      </c>
      <c r="C858">
        <v>4119.2292927893604</v>
      </c>
      <c r="D858">
        <v>3515.1653123008855</v>
      </c>
      <c r="E858">
        <v>324.57320058781818</v>
      </c>
      <c r="F858" t="s">
        <v>1599</v>
      </c>
      <c r="G858" t="s">
        <v>17</v>
      </c>
      <c r="H858" t="s">
        <v>18</v>
      </c>
    </row>
    <row r="859" spans="1:8" x14ac:dyDescent="0.5">
      <c r="A859" t="s">
        <v>1600</v>
      </c>
      <c r="B859">
        <v>320.90418749999998</v>
      </c>
      <c r="C859">
        <v>6148.0994134090251</v>
      </c>
      <c r="D859">
        <v>4523.4449300707265</v>
      </c>
      <c r="E859">
        <v>339.01696369898519</v>
      </c>
      <c r="F859" t="s">
        <v>1601</v>
      </c>
      <c r="G859" t="s">
        <v>17</v>
      </c>
      <c r="H859" t="s">
        <v>18</v>
      </c>
    </row>
    <row r="860" spans="1:8" x14ac:dyDescent="0.5">
      <c r="A860" t="s">
        <v>1602</v>
      </c>
      <c r="B860">
        <v>191.44285416666668</v>
      </c>
      <c r="C860">
        <v>6292.2497903256226</v>
      </c>
      <c r="D860">
        <v>4654.0571356761075</v>
      </c>
      <c r="E860">
        <v>339.68688400959206</v>
      </c>
      <c r="F860" t="s">
        <v>1603</v>
      </c>
      <c r="G860" t="s">
        <v>17</v>
      </c>
      <c r="H860" t="s">
        <v>18</v>
      </c>
    </row>
    <row r="861" spans="1:8" x14ac:dyDescent="0.5">
      <c r="A861" t="s">
        <v>1604</v>
      </c>
      <c r="B861">
        <v>343.91466666666668</v>
      </c>
      <c r="C861">
        <v>4671.549959426593</v>
      </c>
      <c r="D861">
        <v>3084.9565612962629</v>
      </c>
      <c r="E861">
        <v>328.89498308122063</v>
      </c>
      <c r="F861" t="s">
        <v>16</v>
      </c>
      <c r="G861" t="s">
        <v>17</v>
      </c>
      <c r="H861" t="s">
        <v>18</v>
      </c>
    </row>
    <row r="862" spans="1:8" x14ac:dyDescent="0.5">
      <c r="A862" t="s">
        <v>1605</v>
      </c>
      <c r="B862">
        <v>233.43752083333334</v>
      </c>
      <c r="C862">
        <v>6437.313362458849</v>
      </c>
      <c r="D862">
        <v>4619.1650382007128</v>
      </c>
      <c r="E862">
        <v>336.74332523122359</v>
      </c>
      <c r="F862" t="s">
        <v>1606</v>
      </c>
      <c r="G862" t="s">
        <v>17</v>
      </c>
      <c r="H862" t="s">
        <v>18</v>
      </c>
    </row>
    <row r="863" spans="1:8" x14ac:dyDescent="0.5">
      <c r="A863" t="s">
        <v>1607</v>
      </c>
      <c r="B863">
        <v>292.21085416666665</v>
      </c>
      <c r="C863">
        <v>4118.2997711921253</v>
      </c>
      <c r="D863">
        <v>3759.7887221291094</v>
      </c>
      <c r="E863">
        <v>327.85179518214261</v>
      </c>
      <c r="F863" t="s">
        <v>1608</v>
      </c>
      <c r="G863" t="s">
        <v>17</v>
      </c>
      <c r="H863" t="s">
        <v>18</v>
      </c>
    </row>
    <row r="864" spans="1:8" x14ac:dyDescent="0.5">
      <c r="A864" t="s">
        <v>1609</v>
      </c>
      <c r="B864">
        <v>292.86399999999998</v>
      </c>
      <c r="C864">
        <v>5276.8255776388942</v>
      </c>
      <c r="D864">
        <v>3509.0412243000901</v>
      </c>
      <c r="E864">
        <v>340.68655288324129</v>
      </c>
      <c r="F864" t="s">
        <v>16</v>
      </c>
      <c r="G864" t="s">
        <v>17</v>
      </c>
      <c r="H864" t="s">
        <v>18</v>
      </c>
    </row>
    <row r="865" spans="1:8" x14ac:dyDescent="0.5">
      <c r="A865" t="s">
        <v>1610</v>
      </c>
      <c r="B865">
        <v>688.3815208333333</v>
      </c>
      <c r="C865">
        <v>3998.0769799724144</v>
      </c>
      <c r="D865">
        <v>3945.2984026745444</v>
      </c>
      <c r="E865">
        <v>333.98310434246878</v>
      </c>
      <c r="F865" t="s">
        <v>1611</v>
      </c>
      <c r="G865" t="s">
        <v>17</v>
      </c>
      <c r="H865" t="s">
        <v>18</v>
      </c>
    </row>
    <row r="866" spans="1:8" x14ac:dyDescent="0.5">
      <c r="A866" t="s">
        <v>1612</v>
      </c>
      <c r="B866">
        <v>233.43752083333334</v>
      </c>
      <c r="C866">
        <v>4196.8078335009086</v>
      </c>
      <c r="D866">
        <v>3657.7022006875268</v>
      </c>
      <c r="E866">
        <v>329.13190969577784</v>
      </c>
      <c r="F866" t="s">
        <v>1613</v>
      </c>
      <c r="G866" t="s">
        <v>17</v>
      </c>
      <c r="H866" t="s">
        <v>18</v>
      </c>
    </row>
    <row r="867" spans="1:8" x14ac:dyDescent="0.5">
      <c r="A867" t="s">
        <v>1614</v>
      </c>
      <c r="B867">
        <v>320.90418749999998</v>
      </c>
      <c r="C867">
        <v>3856.7293245422052</v>
      </c>
      <c r="D867">
        <v>3587.663278508096</v>
      </c>
      <c r="E867">
        <v>329.06216707095132</v>
      </c>
      <c r="F867" t="s">
        <v>1615</v>
      </c>
      <c r="G867" t="s">
        <v>17</v>
      </c>
      <c r="H867" t="s">
        <v>18</v>
      </c>
    </row>
    <row r="868" spans="1:8" x14ac:dyDescent="0.5">
      <c r="A868" t="s">
        <v>1616</v>
      </c>
      <c r="B868">
        <v>313.66399999999999</v>
      </c>
      <c r="C868">
        <v>4603.620349935557</v>
      </c>
      <c r="D868">
        <v>3087.401073217563</v>
      </c>
      <c r="E868">
        <v>329.55645026097676</v>
      </c>
      <c r="F868" t="s">
        <v>1617</v>
      </c>
      <c r="G868" t="s">
        <v>17</v>
      </c>
      <c r="H868" t="s">
        <v>18</v>
      </c>
    </row>
    <row r="869" spans="1:8" x14ac:dyDescent="0.5">
      <c r="A869" t="s">
        <v>1618</v>
      </c>
      <c r="B869">
        <v>292.21085416666665</v>
      </c>
      <c r="C869">
        <v>4228.9252267127358</v>
      </c>
      <c r="D869">
        <v>3619.1122538534664</v>
      </c>
      <c r="E869">
        <v>323.92505229084099</v>
      </c>
      <c r="F869" t="s">
        <v>1619</v>
      </c>
      <c r="G869" t="s">
        <v>17</v>
      </c>
      <c r="H869" t="s">
        <v>18</v>
      </c>
    </row>
    <row r="870" spans="1:8" x14ac:dyDescent="0.5">
      <c r="A870" t="s">
        <v>1620</v>
      </c>
      <c r="B870">
        <v>276.89352083333335</v>
      </c>
      <c r="C870">
        <v>6328.9210259847259</v>
      </c>
      <c r="D870">
        <v>4706.1792058235951</v>
      </c>
      <c r="E870">
        <v>340.59773622828089</v>
      </c>
      <c r="F870" t="s">
        <v>1621</v>
      </c>
      <c r="G870" t="s">
        <v>17</v>
      </c>
      <c r="H870" t="s">
        <v>18</v>
      </c>
    </row>
    <row r="871" spans="1:8" x14ac:dyDescent="0.5">
      <c r="A871" t="s">
        <v>1622</v>
      </c>
      <c r="B871">
        <v>276.89352083333335</v>
      </c>
      <c r="C871">
        <v>4503.4933364721519</v>
      </c>
      <c r="D871">
        <v>4280.216043502076</v>
      </c>
      <c r="E871">
        <v>339.11622359380101</v>
      </c>
      <c r="F871" t="s">
        <v>1623</v>
      </c>
      <c r="G871" t="s">
        <v>17</v>
      </c>
      <c r="H871" t="s">
        <v>18</v>
      </c>
    </row>
    <row r="872" spans="1:8" x14ac:dyDescent="0.5">
      <c r="A872" t="s">
        <v>1624</v>
      </c>
      <c r="B872">
        <v>292.21085416666665</v>
      </c>
      <c r="C872">
        <v>5412.2280202709253</v>
      </c>
      <c r="D872">
        <v>4117.1485044798528</v>
      </c>
      <c r="E872">
        <v>331.48086612879962</v>
      </c>
      <c r="F872" t="s">
        <v>1625</v>
      </c>
      <c r="G872" t="s">
        <v>17</v>
      </c>
      <c r="H872" t="s">
        <v>18</v>
      </c>
    </row>
    <row r="873" spans="1:8" x14ac:dyDescent="0.5">
      <c r="A873" t="s">
        <v>1626</v>
      </c>
      <c r="B873">
        <v>502.20552083333331</v>
      </c>
      <c r="C873">
        <v>4313.1377119885865</v>
      </c>
      <c r="D873">
        <v>4231.4287812818484</v>
      </c>
      <c r="E873">
        <v>334.9307726704443</v>
      </c>
      <c r="F873" t="s">
        <v>1627</v>
      </c>
      <c r="G873" t="s">
        <v>17</v>
      </c>
      <c r="H873" t="s">
        <v>18</v>
      </c>
    </row>
    <row r="874" spans="1:8" x14ac:dyDescent="0.5">
      <c r="A874" t="s">
        <v>1628</v>
      </c>
      <c r="B874">
        <v>502.20552083333331</v>
      </c>
      <c r="C874">
        <v>5974.8488132542898</v>
      </c>
      <c r="D874">
        <v>4629.0246264508605</v>
      </c>
      <c r="E874">
        <v>336.04012885725444</v>
      </c>
      <c r="F874" t="s">
        <v>1629</v>
      </c>
      <c r="G874" t="s">
        <v>17</v>
      </c>
      <c r="H874" t="s">
        <v>18</v>
      </c>
    </row>
    <row r="875" spans="1:8" x14ac:dyDescent="0.5">
      <c r="A875" t="s">
        <v>1630</v>
      </c>
      <c r="B875">
        <v>265.19466666666665</v>
      </c>
      <c r="C875">
        <v>5144.955908105745</v>
      </c>
      <c r="D875">
        <v>3389.5595329782791</v>
      </c>
      <c r="E875">
        <v>336.15595920901893</v>
      </c>
      <c r="F875" t="s">
        <v>16</v>
      </c>
      <c r="G875" t="s">
        <v>17</v>
      </c>
      <c r="H875" t="s">
        <v>18</v>
      </c>
    </row>
    <row r="876" spans="1:8" x14ac:dyDescent="0.5">
      <c r="A876" t="s">
        <v>1631</v>
      </c>
      <c r="B876">
        <v>688.3815208333333</v>
      </c>
      <c r="C876">
        <v>4252.7376179289431</v>
      </c>
      <c r="D876">
        <v>3829.8728878339957</v>
      </c>
      <c r="E876">
        <v>329.1283892209043</v>
      </c>
      <c r="F876" t="s">
        <v>1632</v>
      </c>
      <c r="G876" t="s">
        <v>17</v>
      </c>
      <c r="H876" t="s">
        <v>18</v>
      </c>
    </row>
    <row r="877" spans="1:8" x14ac:dyDescent="0.5">
      <c r="A877" t="s">
        <v>1633</v>
      </c>
      <c r="B877">
        <v>713.024</v>
      </c>
      <c r="C877">
        <v>4574.3720504773455</v>
      </c>
      <c r="D877">
        <v>3051.44200894705</v>
      </c>
      <c r="E877">
        <v>335.75565747021921</v>
      </c>
      <c r="F877" t="s">
        <v>16</v>
      </c>
      <c r="G877" t="s">
        <v>17</v>
      </c>
      <c r="H877" t="s">
        <v>18</v>
      </c>
    </row>
    <row r="878" spans="1:8" x14ac:dyDescent="0.5">
      <c r="A878" t="s">
        <v>1634</v>
      </c>
      <c r="B878">
        <v>3440.5948541666667</v>
      </c>
      <c r="C878">
        <v>5208.4022161601843</v>
      </c>
      <c r="D878">
        <v>4381.4429506027354</v>
      </c>
      <c r="E878">
        <v>335.03336342110669</v>
      </c>
      <c r="F878" t="s">
        <v>1635</v>
      </c>
      <c r="G878" t="s">
        <v>17</v>
      </c>
      <c r="H878" t="s">
        <v>18</v>
      </c>
    </row>
    <row r="879" spans="1:8" x14ac:dyDescent="0.5">
      <c r="A879" t="s">
        <v>1636</v>
      </c>
      <c r="B879">
        <v>3935.1253333333334</v>
      </c>
      <c r="C879">
        <v>6227.5976076085226</v>
      </c>
      <c r="D879">
        <v>4092.4274814841547</v>
      </c>
      <c r="E879">
        <v>353.54671697837489</v>
      </c>
      <c r="F879" t="s">
        <v>16</v>
      </c>
      <c r="G879" t="s">
        <v>17</v>
      </c>
      <c r="H879" t="s">
        <v>18</v>
      </c>
    </row>
    <row r="880" spans="1:8" x14ac:dyDescent="0.5">
      <c r="A880" t="s">
        <v>1637</v>
      </c>
      <c r="B880">
        <v>3440.5948541666667</v>
      </c>
      <c r="C880">
        <v>6702.0619459008149</v>
      </c>
      <c r="D880">
        <v>4988.1054354495764</v>
      </c>
      <c r="E880">
        <v>346.23367584844868</v>
      </c>
      <c r="F880" t="s">
        <v>1638</v>
      </c>
      <c r="G880" t="s">
        <v>17</v>
      </c>
      <c r="H880" t="s">
        <v>18</v>
      </c>
    </row>
    <row r="881" spans="1:8" x14ac:dyDescent="0.5">
      <c r="A881" t="s">
        <v>1639</v>
      </c>
      <c r="B881">
        <v>3440.5948541666667</v>
      </c>
      <c r="C881">
        <v>7551.7797093410609</v>
      </c>
      <c r="D881">
        <v>4594.1608103140197</v>
      </c>
      <c r="E881">
        <v>324.98859122844419</v>
      </c>
      <c r="F881" t="s">
        <v>1640</v>
      </c>
      <c r="G881" t="s">
        <v>17</v>
      </c>
      <c r="H881" t="s">
        <v>18</v>
      </c>
    </row>
    <row r="882" spans="1:8" x14ac:dyDescent="0.5">
      <c r="A882" t="s">
        <v>1641</v>
      </c>
      <c r="B882">
        <v>534.14152083333329</v>
      </c>
      <c r="C882">
        <v>5523.0102542487348</v>
      </c>
      <c r="D882">
        <v>4960.897993236973</v>
      </c>
      <c r="E882">
        <v>340.99367797925782</v>
      </c>
      <c r="F882" t="s">
        <v>1642</v>
      </c>
      <c r="G882" t="s">
        <v>17</v>
      </c>
      <c r="H882" t="s">
        <v>18</v>
      </c>
    </row>
    <row r="883" spans="1:8" x14ac:dyDescent="0.5">
      <c r="A883" t="s">
        <v>1643</v>
      </c>
      <c r="B883">
        <v>232.27485416666667</v>
      </c>
      <c r="C883">
        <v>7651.6744990800089</v>
      </c>
      <c r="D883">
        <v>4668.5700262829068</v>
      </c>
      <c r="E883">
        <v>332.03989023207424</v>
      </c>
      <c r="F883" t="s">
        <v>1644</v>
      </c>
      <c r="G883" t="s">
        <v>17</v>
      </c>
      <c r="H883" t="s">
        <v>18</v>
      </c>
    </row>
    <row r="884" spans="1:8" x14ac:dyDescent="0.5">
      <c r="A884" t="s">
        <v>1645</v>
      </c>
      <c r="B884">
        <v>412.49885416666666</v>
      </c>
      <c r="C884">
        <v>5967.6519602775243</v>
      </c>
      <c r="D884">
        <v>4898.3525709518453</v>
      </c>
      <c r="E884">
        <v>336.92345164634929</v>
      </c>
      <c r="F884" t="s">
        <v>1646</v>
      </c>
      <c r="G884" t="s">
        <v>17</v>
      </c>
      <c r="H884" t="s">
        <v>18</v>
      </c>
    </row>
    <row r="885" spans="1:8" x14ac:dyDescent="0.5">
      <c r="A885" t="s">
        <v>1647</v>
      </c>
      <c r="B885">
        <v>674.66418750000003</v>
      </c>
      <c r="C885">
        <v>7668.0895703926317</v>
      </c>
      <c r="D885">
        <v>5014.2598009837402</v>
      </c>
      <c r="E885">
        <v>341.90293071984843</v>
      </c>
      <c r="F885" t="s">
        <v>1648</v>
      </c>
      <c r="G885" t="s">
        <v>17</v>
      </c>
      <c r="H885" t="s">
        <v>18</v>
      </c>
    </row>
    <row r="886" spans="1:8" x14ac:dyDescent="0.5">
      <c r="A886" t="s">
        <v>1649</v>
      </c>
      <c r="B886">
        <v>319.46418749999998</v>
      </c>
      <c r="C886">
        <v>5516.6341459915284</v>
      </c>
      <c r="D886">
        <v>4444.9933190235988</v>
      </c>
      <c r="E886">
        <v>329.44876323355339</v>
      </c>
      <c r="F886" t="s">
        <v>1650</v>
      </c>
      <c r="G886" t="s">
        <v>17</v>
      </c>
      <c r="H886" t="s">
        <v>18</v>
      </c>
    </row>
    <row r="887" spans="1:8" x14ac:dyDescent="0.5">
      <c r="A887" t="s">
        <v>1651</v>
      </c>
      <c r="B887">
        <v>319.46418749999998</v>
      </c>
      <c r="C887">
        <v>8355.7791686102264</v>
      </c>
      <c r="D887">
        <v>4855.837026936847</v>
      </c>
      <c r="E887">
        <v>331.01167258973294</v>
      </c>
      <c r="F887" t="s">
        <v>1652</v>
      </c>
      <c r="G887" t="s">
        <v>17</v>
      </c>
      <c r="H887" t="s">
        <v>18</v>
      </c>
    </row>
    <row r="888" spans="1:8" x14ac:dyDescent="0.5">
      <c r="A888" t="s">
        <v>1653</v>
      </c>
      <c r="B888">
        <v>674.66418750000003</v>
      </c>
      <c r="C888">
        <v>5286.4673596866496</v>
      </c>
      <c r="D888">
        <v>4223.1269170776559</v>
      </c>
      <c r="E888">
        <v>327.61410017876085</v>
      </c>
      <c r="F888" t="s">
        <v>1654</v>
      </c>
      <c r="G888" t="s">
        <v>17</v>
      </c>
      <c r="H888" t="s">
        <v>18</v>
      </c>
    </row>
    <row r="889" spans="1:8" x14ac:dyDescent="0.5">
      <c r="A889" t="s">
        <v>1655</v>
      </c>
      <c r="B889">
        <v>674.66418750000003</v>
      </c>
      <c r="C889">
        <v>8128.8991014081666</v>
      </c>
      <c r="D889">
        <v>4840.1002562108652</v>
      </c>
      <c r="E889">
        <v>328.95140325659014</v>
      </c>
      <c r="F889" t="s">
        <v>1656</v>
      </c>
      <c r="G889" t="s">
        <v>17</v>
      </c>
      <c r="H889" t="s">
        <v>18</v>
      </c>
    </row>
    <row r="890" spans="1:8" x14ac:dyDescent="0.5">
      <c r="A890" t="s">
        <v>1657</v>
      </c>
      <c r="B890">
        <v>259.21885416666669</v>
      </c>
      <c r="C890">
        <v>8400.5775693815249</v>
      </c>
      <c r="D890">
        <v>5004.6391270497143</v>
      </c>
      <c r="E890">
        <v>329.59079992329293</v>
      </c>
      <c r="F890" t="s">
        <v>1658</v>
      </c>
      <c r="G890" t="s">
        <v>17</v>
      </c>
      <c r="H890" t="s">
        <v>18</v>
      </c>
    </row>
    <row r="891" spans="1:8" x14ac:dyDescent="0.5">
      <c r="A891" t="s">
        <v>1659</v>
      </c>
      <c r="B891">
        <v>530.3335208333333</v>
      </c>
      <c r="C891">
        <v>8481.2331408205937</v>
      </c>
      <c r="D891">
        <v>5238.3887579839848</v>
      </c>
      <c r="E891">
        <v>334.94351350699833</v>
      </c>
      <c r="F891" t="s">
        <v>1660</v>
      </c>
      <c r="G891" t="s">
        <v>17</v>
      </c>
      <c r="H891" t="s">
        <v>18</v>
      </c>
    </row>
    <row r="892" spans="1:8" x14ac:dyDescent="0.5">
      <c r="A892" t="s">
        <v>1661</v>
      </c>
      <c r="B892">
        <v>530.3335208333333</v>
      </c>
      <c r="C892">
        <v>5692.6863720858564</v>
      </c>
      <c r="D892">
        <v>4609.814962366424</v>
      </c>
      <c r="E892">
        <v>334.95855557301599</v>
      </c>
      <c r="F892" t="s">
        <v>1662</v>
      </c>
      <c r="G892" t="s">
        <v>17</v>
      </c>
      <c r="H892" t="s">
        <v>18</v>
      </c>
    </row>
    <row r="893" spans="1:8" x14ac:dyDescent="0.5">
      <c r="A893" t="s">
        <v>1663</v>
      </c>
      <c r="B893">
        <v>519.80799999999999</v>
      </c>
      <c r="C893">
        <v>7403.0686485076931</v>
      </c>
      <c r="D893">
        <v>4955.6018055954237</v>
      </c>
      <c r="E893">
        <v>366.75130545910321</v>
      </c>
      <c r="F893" t="s">
        <v>16</v>
      </c>
      <c r="G893" t="s">
        <v>17</v>
      </c>
      <c r="H893" t="s">
        <v>18</v>
      </c>
    </row>
    <row r="894" spans="1:8" x14ac:dyDescent="0.5">
      <c r="A894" t="s">
        <v>1664</v>
      </c>
      <c r="B894">
        <v>534.14152083333329</v>
      </c>
      <c r="C894">
        <v>8116.2421261770633</v>
      </c>
      <c r="D894">
        <v>5582.7844577370597</v>
      </c>
      <c r="E894">
        <v>339.52005307288897</v>
      </c>
      <c r="F894" t="s">
        <v>1665</v>
      </c>
      <c r="G894" t="s">
        <v>17</v>
      </c>
      <c r="H894" t="s">
        <v>18</v>
      </c>
    </row>
    <row r="895" spans="1:8" x14ac:dyDescent="0.5">
      <c r="A895" t="s">
        <v>1666</v>
      </c>
      <c r="B895">
        <v>664.40533333333337</v>
      </c>
      <c r="C895">
        <v>6626.2476628957684</v>
      </c>
      <c r="D895">
        <v>4237.7523731544397</v>
      </c>
      <c r="E895">
        <v>354.98009318200707</v>
      </c>
      <c r="F895" t="s">
        <v>16</v>
      </c>
      <c r="G895" t="s">
        <v>17</v>
      </c>
      <c r="H895" t="s">
        <v>18</v>
      </c>
    </row>
    <row r="896" spans="1:8" x14ac:dyDescent="0.5">
      <c r="A896" t="s">
        <v>1667</v>
      </c>
      <c r="B896">
        <v>221.84533333333334</v>
      </c>
      <c r="C896">
        <v>8425.4091979356417</v>
      </c>
      <c r="D896">
        <v>5305.2845122187491</v>
      </c>
      <c r="E896">
        <v>375.92853674958934</v>
      </c>
      <c r="F896" t="s">
        <v>16</v>
      </c>
      <c r="G896" t="s">
        <v>17</v>
      </c>
      <c r="H896" t="s">
        <v>18</v>
      </c>
    </row>
    <row r="897" spans="1:8" x14ac:dyDescent="0.5">
      <c r="A897" t="s">
        <v>1668</v>
      </c>
      <c r="B897">
        <v>534.14152083333329</v>
      </c>
      <c r="C897">
        <v>7573.5784101874151</v>
      </c>
      <c r="D897">
        <v>5235.8429859479829</v>
      </c>
      <c r="E897">
        <v>348.17972539512715</v>
      </c>
      <c r="F897" t="s">
        <v>1669</v>
      </c>
      <c r="G897" t="s">
        <v>17</v>
      </c>
      <c r="H897" t="s">
        <v>18</v>
      </c>
    </row>
    <row r="898" spans="1:8" x14ac:dyDescent="0.5">
      <c r="A898" t="s">
        <v>1670</v>
      </c>
      <c r="B898">
        <v>232.27485416666667</v>
      </c>
      <c r="C898">
        <v>8784.6177674423907</v>
      </c>
      <c r="D898">
        <v>5064.3306328302142</v>
      </c>
      <c r="E898">
        <v>332.28169125502427</v>
      </c>
      <c r="F898" t="s">
        <v>1671</v>
      </c>
      <c r="G898" t="s">
        <v>17</v>
      </c>
      <c r="H898" t="s">
        <v>18</v>
      </c>
    </row>
    <row r="899" spans="1:8" x14ac:dyDescent="0.5">
      <c r="A899" t="s">
        <v>1672</v>
      </c>
      <c r="B899">
        <v>259.21885416666669</v>
      </c>
      <c r="C899">
        <v>7927.9585783422572</v>
      </c>
      <c r="D899">
        <v>5160.1109503084836</v>
      </c>
      <c r="E899">
        <v>344.24507255443086</v>
      </c>
      <c r="F899" t="s">
        <v>1673</v>
      </c>
      <c r="G899" t="s">
        <v>17</v>
      </c>
      <c r="H899" t="s">
        <v>18</v>
      </c>
    </row>
    <row r="900" spans="1:8" x14ac:dyDescent="0.5">
      <c r="A900" t="s">
        <v>1674</v>
      </c>
      <c r="B900">
        <v>513.66399999999999</v>
      </c>
      <c r="C900">
        <v>8350.2811568036759</v>
      </c>
      <c r="D900">
        <v>5344.6789130001516</v>
      </c>
      <c r="E900">
        <v>369.54812636555152</v>
      </c>
      <c r="F900" t="s">
        <v>1675</v>
      </c>
      <c r="G900" t="s">
        <v>17</v>
      </c>
      <c r="H900" t="s">
        <v>18</v>
      </c>
    </row>
    <row r="901" spans="1:8" x14ac:dyDescent="0.5">
      <c r="A901" t="s">
        <v>1676</v>
      </c>
      <c r="B901">
        <v>319.46418749999998</v>
      </c>
      <c r="C901">
        <v>7657.4694131834085</v>
      </c>
      <c r="D901">
        <v>4950.0980321793368</v>
      </c>
      <c r="E901">
        <v>339.33313613182332</v>
      </c>
      <c r="F901" t="s">
        <v>1677</v>
      </c>
      <c r="G901" t="s">
        <v>17</v>
      </c>
      <c r="H901" t="s">
        <v>18</v>
      </c>
    </row>
    <row r="902" spans="1:8" x14ac:dyDescent="0.5">
      <c r="A902" t="s">
        <v>1678</v>
      </c>
      <c r="B902">
        <v>245.09866666666667</v>
      </c>
      <c r="C902">
        <v>7247.8529857723497</v>
      </c>
      <c r="D902">
        <v>4599.8223458082175</v>
      </c>
      <c r="E902">
        <v>367.07447553639713</v>
      </c>
      <c r="F902" t="s">
        <v>16</v>
      </c>
      <c r="G902" t="s">
        <v>17</v>
      </c>
      <c r="H902" t="s">
        <v>18</v>
      </c>
    </row>
    <row r="903" spans="1:8" x14ac:dyDescent="0.5">
      <c r="A903" t="s">
        <v>1679</v>
      </c>
      <c r="B903">
        <v>232.27485416666667</v>
      </c>
      <c r="C903">
        <v>5919.4011522573628</v>
      </c>
      <c r="D903">
        <v>5069.2474333469654</v>
      </c>
      <c r="E903">
        <v>342.81241872756942</v>
      </c>
      <c r="F903" t="s">
        <v>1680</v>
      </c>
      <c r="G903" t="s">
        <v>17</v>
      </c>
      <c r="H903" t="s">
        <v>18</v>
      </c>
    </row>
    <row r="904" spans="1:8" x14ac:dyDescent="0.5">
      <c r="A904" t="s">
        <v>1681</v>
      </c>
      <c r="B904">
        <v>412.49885416666666</v>
      </c>
      <c r="C904">
        <v>7905.6577256790733</v>
      </c>
      <c r="D904">
        <v>5231.7811786337979</v>
      </c>
      <c r="E904">
        <v>348.58717975165433</v>
      </c>
      <c r="F904" t="s">
        <v>1682</v>
      </c>
      <c r="G904" t="s">
        <v>17</v>
      </c>
      <c r="H904" t="s">
        <v>18</v>
      </c>
    </row>
    <row r="905" spans="1:8" x14ac:dyDescent="0.5">
      <c r="A905" t="s">
        <v>1683</v>
      </c>
      <c r="B905">
        <v>530.3335208333333</v>
      </c>
      <c r="C905">
        <v>7603.0614270383394</v>
      </c>
      <c r="D905">
        <v>5121.031409059322</v>
      </c>
      <c r="E905">
        <v>342.52821780367748</v>
      </c>
      <c r="F905" t="s">
        <v>1684</v>
      </c>
      <c r="G905" t="s">
        <v>17</v>
      </c>
      <c r="H905" t="s">
        <v>18</v>
      </c>
    </row>
    <row r="906" spans="1:8" x14ac:dyDescent="0.5">
      <c r="A906" t="s">
        <v>1685</v>
      </c>
      <c r="B906">
        <v>412.49885416666666</v>
      </c>
      <c r="C906">
        <v>8723.9957303235569</v>
      </c>
      <c r="D906">
        <v>5265.4749213631403</v>
      </c>
      <c r="E906">
        <v>334.42912142720814</v>
      </c>
      <c r="F906" t="s">
        <v>1686</v>
      </c>
      <c r="G906" t="s">
        <v>17</v>
      </c>
      <c r="H906" t="s">
        <v>18</v>
      </c>
    </row>
    <row r="907" spans="1:8" x14ac:dyDescent="0.5">
      <c r="A907" t="s">
        <v>1687</v>
      </c>
      <c r="B907">
        <v>399.59466666666668</v>
      </c>
      <c r="C907">
        <v>7526.8134693933262</v>
      </c>
      <c r="D907">
        <v>4892.4798029117965</v>
      </c>
      <c r="E907">
        <v>365.91623897745279</v>
      </c>
      <c r="F907" t="s">
        <v>16</v>
      </c>
      <c r="G907" t="s">
        <v>17</v>
      </c>
      <c r="H907" t="s">
        <v>18</v>
      </c>
    </row>
    <row r="908" spans="1:8" x14ac:dyDescent="0.5">
      <c r="A908" t="s">
        <v>1688</v>
      </c>
      <c r="B908">
        <v>259.21885416666669</v>
      </c>
      <c r="C908">
        <v>5866.3931981917258</v>
      </c>
      <c r="D908">
        <v>4600.6269761973836</v>
      </c>
      <c r="E908">
        <v>333.4574147593018</v>
      </c>
      <c r="F908" t="s">
        <v>1689</v>
      </c>
      <c r="G908" t="s">
        <v>17</v>
      </c>
      <c r="H908" t="s">
        <v>18</v>
      </c>
    </row>
    <row r="909" spans="1:8" x14ac:dyDescent="0.5">
      <c r="A909" t="s">
        <v>1690</v>
      </c>
      <c r="B909">
        <v>306.30399999999997</v>
      </c>
      <c r="C909">
        <v>7431.6472785711667</v>
      </c>
      <c r="D909">
        <v>4714.0836907770345</v>
      </c>
      <c r="E909">
        <v>358.89809401237466</v>
      </c>
      <c r="F909" t="s">
        <v>1691</v>
      </c>
      <c r="G909" t="s">
        <v>17</v>
      </c>
      <c r="H909" t="s">
        <v>18</v>
      </c>
    </row>
    <row r="910" spans="1:8" x14ac:dyDescent="0.5">
      <c r="A910" t="s">
        <v>1692</v>
      </c>
      <c r="B910">
        <v>492.58666666666664</v>
      </c>
      <c r="C910">
        <v>5263.4413936189485</v>
      </c>
      <c r="D910">
        <v>3497.1211491015001</v>
      </c>
      <c r="E910">
        <v>338.13792693824809</v>
      </c>
      <c r="F910" t="s">
        <v>16</v>
      </c>
      <c r="G910" t="s">
        <v>17</v>
      </c>
      <c r="H910" t="s">
        <v>18</v>
      </c>
    </row>
    <row r="911" spans="1:8" x14ac:dyDescent="0.5">
      <c r="A911" t="s">
        <v>1693</v>
      </c>
      <c r="B911">
        <v>822.23752083333329</v>
      </c>
      <c r="C911">
        <v>4333.7456462889459</v>
      </c>
      <c r="D911">
        <v>3940.8978255413699</v>
      </c>
      <c r="E911">
        <v>319.12199387825052</v>
      </c>
      <c r="F911" t="s">
        <v>1694</v>
      </c>
      <c r="G911" t="s">
        <v>17</v>
      </c>
      <c r="H911" t="s">
        <v>18</v>
      </c>
    </row>
    <row r="912" spans="1:8" x14ac:dyDescent="0.5">
      <c r="A912" t="s">
        <v>1695</v>
      </c>
      <c r="B912">
        <v>623.27218749999997</v>
      </c>
      <c r="C912">
        <v>6873.9769492730948</v>
      </c>
      <c r="D912">
        <v>4778.247475881074</v>
      </c>
      <c r="E912">
        <v>340.87208240818404</v>
      </c>
      <c r="F912" t="s">
        <v>1696</v>
      </c>
      <c r="G912" t="s">
        <v>17</v>
      </c>
      <c r="H912" t="s">
        <v>18</v>
      </c>
    </row>
    <row r="913" spans="1:8" x14ac:dyDescent="0.5">
      <c r="A913" t="s">
        <v>1697</v>
      </c>
      <c r="B913">
        <v>729.92818750000004</v>
      </c>
      <c r="C913">
        <v>4673.9472481814464</v>
      </c>
      <c r="D913">
        <v>4283.8238897364545</v>
      </c>
      <c r="E913">
        <v>329.44068667629091</v>
      </c>
      <c r="F913" t="s">
        <v>1698</v>
      </c>
      <c r="G913" t="s">
        <v>17</v>
      </c>
      <c r="H913" t="s">
        <v>18</v>
      </c>
    </row>
    <row r="914" spans="1:8" x14ac:dyDescent="0.5">
      <c r="A914" t="s">
        <v>1699</v>
      </c>
      <c r="B914">
        <v>861.03466666666668</v>
      </c>
      <c r="C914">
        <v>5083.6935901335419</v>
      </c>
      <c r="D914">
        <v>3406.4976455848755</v>
      </c>
      <c r="E914">
        <v>341.64996769979973</v>
      </c>
      <c r="F914" t="s">
        <v>16</v>
      </c>
      <c r="G914" t="s">
        <v>17</v>
      </c>
      <c r="H914" t="s">
        <v>18</v>
      </c>
    </row>
    <row r="915" spans="1:8" x14ac:dyDescent="0.5">
      <c r="A915" t="s">
        <v>1700</v>
      </c>
      <c r="B915">
        <v>496.17885416666667</v>
      </c>
      <c r="C915">
        <v>6919.7488647730925</v>
      </c>
      <c r="D915">
        <v>4592.1387078027774</v>
      </c>
      <c r="E915">
        <v>340.00575142125962</v>
      </c>
      <c r="F915" t="s">
        <v>1701</v>
      </c>
      <c r="G915" t="s">
        <v>17</v>
      </c>
      <c r="H915" t="s">
        <v>18</v>
      </c>
    </row>
    <row r="916" spans="1:8" x14ac:dyDescent="0.5">
      <c r="A916" t="s">
        <v>1702</v>
      </c>
      <c r="B916">
        <v>729.92818750000004</v>
      </c>
      <c r="C916">
        <v>6134.5174307897414</v>
      </c>
      <c r="D916">
        <v>4338.0969937680675</v>
      </c>
      <c r="E916">
        <v>332.44498411013052</v>
      </c>
      <c r="F916" t="s">
        <v>1703</v>
      </c>
      <c r="G916" t="s">
        <v>17</v>
      </c>
      <c r="H916" t="s">
        <v>18</v>
      </c>
    </row>
    <row r="917" spans="1:8" x14ac:dyDescent="0.5">
      <c r="A917" t="s">
        <v>1704</v>
      </c>
      <c r="B917">
        <v>822.23752083333329</v>
      </c>
      <c r="C917">
        <v>6557.1415822203589</v>
      </c>
      <c r="D917">
        <v>4321.866943485993</v>
      </c>
      <c r="E917">
        <v>332.73868739201231</v>
      </c>
      <c r="F917" t="s">
        <v>1705</v>
      </c>
      <c r="G917" t="s">
        <v>17</v>
      </c>
      <c r="H917" t="s">
        <v>18</v>
      </c>
    </row>
    <row r="918" spans="1:8" x14ac:dyDescent="0.5">
      <c r="A918" t="s">
        <v>1706</v>
      </c>
      <c r="B918">
        <v>822.23752083333329</v>
      </c>
      <c r="C918">
        <v>6302.2631113723137</v>
      </c>
      <c r="D918">
        <v>4427.0601623203074</v>
      </c>
      <c r="E918">
        <v>336.62230625583015</v>
      </c>
      <c r="F918" t="s">
        <v>1707</v>
      </c>
      <c r="G918" t="s">
        <v>17</v>
      </c>
      <c r="H918" t="s">
        <v>18</v>
      </c>
    </row>
    <row r="919" spans="1:8" x14ac:dyDescent="0.5">
      <c r="A919" t="s">
        <v>1708</v>
      </c>
      <c r="B919">
        <v>496.17885416666667</v>
      </c>
      <c r="C919">
        <v>4601.9485446066246</v>
      </c>
      <c r="D919">
        <v>3901.0702333977397</v>
      </c>
      <c r="E919">
        <v>321.22441371114485</v>
      </c>
      <c r="F919" t="s">
        <v>1709</v>
      </c>
      <c r="G919" t="s">
        <v>17</v>
      </c>
      <c r="H919" t="s">
        <v>18</v>
      </c>
    </row>
    <row r="920" spans="1:8" x14ac:dyDescent="0.5">
      <c r="A920" t="s">
        <v>1710</v>
      </c>
      <c r="B920">
        <v>489.32018749999997</v>
      </c>
      <c r="C920">
        <v>6817.7443420120298</v>
      </c>
      <c r="D920">
        <v>4614.7815970313195</v>
      </c>
      <c r="E920">
        <v>339.7613134750024</v>
      </c>
      <c r="F920" t="s">
        <v>1711</v>
      </c>
      <c r="G920" t="s">
        <v>17</v>
      </c>
      <c r="H920" t="s">
        <v>18</v>
      </c>
    </row>
    <row r="921" spans="1:8" x14ac:dyDescent="0.5">
      <c r="A921" t="s">
        <v>1712</v>
      </c>
      <c r="B921">
        <v>623.27218749999997</v>
      </c>
      <c r="C921">
        <v>4373.7421048185197</v>
      </c>
      <c r="D921">
        <v>4091.3546409305445</v>
      </c>
      <c r="E921">
        <v>323.8717784298176</v>
      </c>
      <c r="F921" t="s">
        <v>1713</v>
      </c>
      <c r="G921" t="s">
        <v>17</v>
      </c>
      <c r="H921" t="s">
        <v>18</v>
      </c>
    </row>
    <row r="922" spans="1:8" x14ac:dyDescent="0.5">
      <c r="A922" t="s">
        <v>1714</v>
      </c>
      <c r="B922">
        <v>592.40533333333337</v>
      </c>
      <c r="C922">
        <v>5568.6417508867089</v>
      </c>
      <c r="D922">
        <v>3771.448546074681</v>
      </c>
      <c r="E922">
        <v>345.2091304189388</v>
      </c>
      <c r="F922" t="s">
        <v>16</v>
      </c>
      <c r="G922" t="s">
        <v>17</v>
      </c>
      <c r="H922" t="s">
        <v>18</v>
      </c>
    </row>
    <row r="923" spans="1:8" x14ac:dyDescent="0.5">
      <c r="A923" t="s">
        <v>1715</v>
      </c>
      <c r="B923">
        <v>489.32018749999997</v>
      </c>
      <c r="C923">
        <v>6207.7564803055566</v>
      </c>
      <c r="D923">
        <v>4224.3919306500775</v>
      </c>
      <c r="E923">
        <v>330.29836905749488</v>
      </c>
      <c r="F923" t="s">
        <v>1716</v>
      </c>
      <c r="G923" t="s">
        <v>17</v>
      </c>
      <c r="H923" t="s">
        <v>18</v>
      </c>
    </row>
    <row r="924" spans="1:8" x14ac:dyDescent="0.5">
      <c r="A924" t="s">
        <v>1717</v>
      </c>
      <c r="B924">
        <v>666.64533333333338</v>
      </c>
      <c r="C924">
        <v>5942.5565202361504</v>
      </c>
      <c r="D924">
        <v>3969.8839238506603</v>
      </c>
      <c r="E924">
        <v>350.35695718630978</v>
      </c>
      <c r="F924" t="s">
        <v>16</v>
      </c>
      <c r="G924" t="s">
        <v>17</v>
      </c>
      <c r="H924" t="s">
        <v>18</v>
      </c>
    </row>
    <row r="925" spans="1:8" x14ac:dyDescent="0.5">
      <c r="A925" t="s">
        <v>1718</v>
      </c>
      <c r="B925">
        <v>729.92818750000004</v>
      </c>
      <c r="C925">
        <v>6913.6632622945317</v>
      </c>
      <c r="D925">
        <v>4802.6195142988827</v>
      </c>
      <c r="E925">
        <v>343.5363145105535</v>
      </c>
      <c r="F925" t="s">
        <v>1719</v>
      </c>
      <c r="G925" t="s">
        <v>17</v>
      </c>
      <c r="H925" t="s">
        <v>18</v>
      </c>
    </row>
    <row r="926" spans="1:8" x14ac:dyDescent="0.5">
      <c r="A926" t="s">
        <v>1720</v>
      </c>
      <c r="B926">
        <v>489.32018749999997</v>
      </c>
      <c r="C926">
        <v>4540.8858602761511</v>
      </c>
      <c r="D926">
        <v>3976.9101646952054</v>
      </c>
      <c r="E926">
        <v>321.64183129316939</v>
      </c>
      <c r="F926" t="s">
        <v>1721</v>
      </c>
      <c r="G926" t="s">
        <v>17</v>
      </c>
      <c r="H926" t="s">
        <v>18</v>
      </c>
    </row>
    <row r="927" spans="1:8" x14ac:dyDescent="0.5">
      <c r="A927" t="s">
        <v>1722</v>
      </c>
      <c r="B927">
        <v>478.27199999999999</v>
      </c>
      <c r="C927">
        <v>5668.8544918887173</v>
      </c>
      <c r="D927">
        <v>3735.7731491884811</v>
      </c>
      <c r="E927">
        <v>345.17692583744804</v>
      </c>
      <c r="F927" t="s">
        <v>16</v>
      </c>
      <c r="G927" t="s">
        <v>17</v>
      </c>
      <c r="H927" t="s">
        <v>18</v>
      </c>
    </row>
    <row r="928" spans="1:8" x14ac:dyDescent="0.5">
      <c r="A928" t="s">
        <v>1723</v>
      </c>
      <c r="B928">
        <v>623.27218749999997</v>
      </c>
      <c r="C928">
        <v>5639.3917640325117</v>
      </c>
      <c r="D928">
        <v>4238.7438315654044</v>
      </c>
      <c r="E928">
        <v>331.87812790366252</v>
      </c>
      <c r="F928" t="s">
        <v>1724</v>
      </c>
      <c r="G928" t="s">
        <v>17</v>
      </c>
      <c r="H928" t="s">
        <v>18</v>
      </c>
    </row>
    <row r="929" spans="1:8" x14ac:dyDescent="0.5">
      <c r="A929" t="s">
        <v>1725</v>
      </c>
      <c r="B929">
        <v>496.17885416666667</v>
      </c>
      <c r="C929">
        <v>5981.3756898902511</v>
      </c>
      <c r="D929">
        <v>4246.0975900270132</v>
      </c>
      <c r="E929">
        <v>334.70877343847002</v>
      </c>
      <c r="F929" t="s">
        <v>1726</v>
      </c>
      <c r="G929" t="s">
        <v>17</v>
      </c>
      <c r="H929" t="s">
        <v>18</v>
      </c>
    </row>
    <row r="930" spans="1:8" x14ac:dyDescent="0.5">
      <c r="A930" t="s">
        <v>1727</v>
      </c>
      <c r="B930">
        <v>247.53066666666666</v>
      </c>
      <c r="C930">
        <v>8.2099301161945935</v>
      </c>
      <c r="D930">
        <v>11.890878822494132</v>
      </c>
      <c r="E930">
        <v>400.90529278208351</v>
      </c>
      <c r="F930" t="s">
        <v>10</v>
      </c>
      <c r="G930" t="s">
        <v>11</v>
      </c>
      <c r="H930" t="s">
        <v>1728</v>
      </c>
    </row>
    <row r="931" spans="1:8" x14ac:dyDescent="0.5">
      <c r="A931" t="s">
        <v>1729</v>
      </c>
      <c r="B931">
        <v>474.19733333333335</v>
      </c>
      <c r="C931">
        <v>8.0199625077480743</v>
      </c>
      <c r="D931">
        <v>11.488250974662055</v>
      </c>
      <c r="E931">
        <v>400.90710824868967</v>
      </c>
      <c r="F931" t="s">
        <v>10</v>
      </c>
      <c r="G931" t="s">
        <v>11</v>
      </c>
      <c r="H931" t="s">
        <v>1730</v>
      </c>
    </row>
    <row r="932" spans="1:8" x14ac:dyDescent="0.5">
      <c r="A932" t="s">
        <v>1731</v>
      </c>
      <c r="B932">
        <v>264.57600000000002</v>
      </c>
      <c r="C932">
        <v>8.1843266763378413</v>
      </c>
      <c r="D932">
        <v>11.836613477096975</v>
      </c>
      <c r="E932">
        <v>400.90553746690341</v>
      </c>
      <c r="F932" t="s">
        <v>10</v>
      </c>
      <c r="G932" t="s">
        <v>11</v>
      </c>
      <c r="H932" t="s">
        <v>1732</v>
      </c>
    </row>
    <row r="933" spans="1:8" x14ac:dyDescent="0.5">
      <c r="A933" t="s">
        <v>1733</v>
      </c>
      <c r="B933">
        <v>127.46666666666667</v>
      </c>
      <c r="C933">
        <v>8.5842480299808486</v>
      </c>
      <c r="D933">
        <v>12.684228895515565</v>
      </c>
      <c r="E933">
        <v>400.9017155318453</v>
      </c>
      <c r="F933" t="s">
        <v>10</v>
      </c>
      <c r="G933" t="s">
        <v>11</v>
      </c>
      <c r="H933" t="s">
        <v>1734</v>
      </c>
    </row>
    <row r="934" spans="1:8" x14ac:dyDescent="0.5">
      <c r="A934" t="s">
        <v>1735</v>
      </c>
      <c r="B934">
        <v>459.30666666666667</v>
      </c>
      <c r="C934">
        <v>8.026688261000162</v>
      </c>
      <c r="D934">
        <v>11.502505907800829</v>
      </c>
      <c r="E934">
        <v>400.9070439725715</v>
      </c>
      <c r="F934" t="s">
        <v>10</v>
      </c>
      <c r="G934" t="s">
        <v>11</v>
      </c>
      <c r="H934" t="s">
        <v>1736</v>
      </c>
    </row>
    <row r="935" spans="1:8" x14ac:dyDescent="0.5">
      <c r="A935" t="s">
        <v>1737</v>
      </c>
      <c r="B935">
        <v>591.13352083333336</v>
      </c>
      <c r="C935">
        <v>5352.3132564515763</v>
      </c>
      <c r="D935">
        <v>4254.3189877251125</v>
      </c>
      <c r="E935">
        <v>326.04819527967436</v>
      </c>
      <c r="F935" t="s">
        <v>1738</v>
      </c>
      <c r="G935" t="s">
        <v>17</v>
      </c>
      <c r="H935" t="s">
        <v>18</v>
      </c>
    </row>
    <row r="936" spans="1:8" x14ac:dyDescent="0.5">
      <c r="A936" t="s">
        <v>1739</v>
      </c>
      <c r="B936">
        <v>591.13352083333336</v>
      </c>
      <c r="C936">
        <v>6715.9882148069182</v>
      </c>
      <c r="D936">
        <v>4876.1313320718236</v>
      </c>
      <c r="E936">
        <v>341.43997214441583</v>
      </c>
      <c r="F936" t="s">
        <v>1740</v>
      </c>
      <c r="G936" t="s">
        <v>17</v>
      </c>
      <c r="H936" t="s">
        <v>18</v>
      </c>
    </row>
    <row r="937" spans="1:8" x14ac:dyDescent="0.5">
      <c r="A937" t="s">
        <v>1741</v>
      </c>
      <c r="B937">
        <v>368.83199999999999</v>
      </c>
      <c r="C937">
        <v>5471.2885156332804</v>
      </c>
      <c r="D937">
        <v>3590.4659671708005</v>
      </c>
      <c r="E937">
        <v>337.05152395513107</v>
      </c>
      <c r="F937" t="s">
        <v>1742</v>
      </c>
      <c r="G937" t="s">
        <v>17</v>
      </c>
      <c r="H937" t="s">
        <v>18</v>
      </c>
    </row>
    <row r="938" spans="1:8" x14ac:dyDescent="0.5">
      <c r="A938" t="s">
        <v>1743</v>
      </c>
      <c r="B938">
        <v>945.72552083333335</v>
      </c>
      <c r="C938">
        <v>5151.1642436249567</v>
      </c>
      <c r="D938">
        <v>4024.4497459938293</v>
      </c>
      <c r="E938">
        <v>324.25413875518888</v>
      </c>
      <c r="F938" t="s">
        <v>1744</v>
      </c>
      <c r="G938" t="s">
        <v>17</v>
      </c>
      <c r="H938" t="s">
        <v>18</v>
      </c>
    </row>
    <row r="939" spans="1:8" x14ac:dyDescent="0.5">
      <c r="A939" t="s">
        <v>1745</v>
      </c>
      <c r="B939">
        <v>949.24800000000005</v>
      </c>
      <c r="C939">
        <v>5095.567097135925</v>
      </c>
      <c r="D939">
        <v>3419.2089877717617</v>
      </c>
      <c r="E939">
        <v>337.38221714851659</v>
      </c>
      <c r="F939" t="s">
        <v>16</v>
      </c>
      <c r="G939" t="s">
        <v>17</v>
      </c>
      <c r="H939" t="s">
        <v>18</v>
      </c>
    </row>
    <row r="940" spans="1:8" x14ac:dyDescent="0.5">
      <c r="A940" t="s">
        <v>1746</v>
      </c>
      <c r="B940">
        <v>531.0161875</v>
      </c>
      <c r="C940">
        <v>6595.1254488466457</v>
      </c>
      <c r="D940">
        <v>4597.848212213351</v>
      </c>
      <c r="E940">
        <v>333.03203829729767</v>
      </c>
      <c r="F940" t="s">
        <v>1747</v>
      </c>
      <c r="G940" t="s">
        <v>17</v>
      </c>
      <c r="H940" t="s">
        <v>18</v>
      </c>
    </row>
    <row r="941" spans="1:8" x14ac:dyDescent="0.5">
      <c r="A941" t="s">
        <v>1748</v>
      </c>
      <c r="B941">
        <v>945.72552083333335</v>
      </c>
      <c r="C941">
        <v>6850.3381815923094</v>
      </c>
      <c r="D941">
        <v>5093.2736376239172</v>
      </c>
      <c r="E941">
        <v>344.40104034981562</v>
      </c>
      <c r="F941" t="s">
        <v>1749</v>
      </c>
      <c r="G941" t="s">
        <v>17</v>
      </c>
      <c r="H941" t="s">
        <v>18</v>
      </c>
    </row>
    <row r="942" spans="1:8" x14ac:dyDescent="0.5">
      <c r="A942" t="s">
        <v>1750</v>
      </c>
      <c r="B942">
        <v>531.0161875</v>
      </c>
      <c r="C942">
        <v>4887.6120990871605</v>
      </c>
      <c r="D942">
        <v>3930.6581327249332</v>
      </c>
      <c r="E942">
        <v>324.17816153435086</v>
      </c>
      <c r="F942" t="s">
        <v>1751</v>
      </c>
      <c r="G942" t="s">
        <v>17</v>
      </c>
      <c r="H942" t="s">
        <v>18</v>
      </c>
    </row>
    <row r="943" spans="1:8" x14ac:dyDescent="0.5">
      <c r="A943" t="s">
        <v>1752</v>
      </c>
      <c r="B943">
        <v>254.67733333333334</v>
      </c>
      <c r="C943">
        <v>5867.2472210410115</v>
      </c>
      <c r="D943">
        <v>3786.4090137640542</v>
      </c>
      <c r="E943">
        <v>346.48222774859534</v>
      </c>
      <c r="F943" t="s">
        <v>16</v>
      </c>
      <c r="G943" t="s">
        <v>17</v>
      </c>
      <c r="H943" t="s">
        <v>18</v>
      </c>
    </row>
    <row r="944" spans="1:8" x14ac:dyDescent="0.5">
      <c r="A944" t="s">
        <v>1753</v>
      </c>
      <c r="B944">
        <v>443.56018749999998</v>
      </c>
      <c r="C944">
        <v>6162.4713423555213</v>
      </c>
      <c r="D944">
        <v>4237.7800209191573</v>
      </c>
      <c r="E944">
        <v>327.787923390787</v>
      </c>
      <c r="F944" t="s">
        <v>1754</v>
      </c>
      <c r="G944" t="s">
        <v>17</v>
      </c>
      <c r="H944" t="s">
        <v>18</v>
      </c>
    </row>
    <row r="945" spans="1:8" x14ac:dyDescent="0.5">
      <c r="A945" t="s">
        <v>1755</v>
      </c>
      <c r="B945">
        <v>522.70685416666663</v>
      </c>
      <c r="C945">
        <v>6660.1033476723151</v>
      </c>
      <c r="D945">
        <v>4694.549367229185</v>
      </c>
      <c r="E945">
        <v>336.87295430986842</v>
      </c>
      <c r="F945" t="s">
        <v>1756</v>
      </c>
      <c r="G945" t="s">
        <v>17</v>
      </c>
      <c r="H945" t="s">
        <v>18</v>
      </c>
    </row>
    <row r="946" spans="1:8" x14ac:dyDescent="0.5">
      <c r="A946" t="s">
        <v>1757</v>
      </c>
      <c r="B946">
        <v>267.81618750000001</v>
      </c>
      <c r="C946">
        <v>7334.0884888252658</v>
      </c>
      <c r="D946">
        <v>4686.9268046128818</v>
      </c>
      <c r="E946">
        <v>332.48566460310082</v>
      </c>
      <c r="F946" t="s">
        <v>1758</v>
      </c>
      <c r="G946" t="s">
        <v>17</v>
      </c>
      <c r="H946" t="s">
        <v>18</v>
      </c>
    </row>
    <row r="947" spans="1:8" x14ac:dyDescent="0.5">
      <c r="A947" t="s">
        <v>1759</v>
      </c>
      <c r="B947">
        <v>495.55200000000002</v>
      </c>
      <c r="C947">
        <v>5419.7275997416</v>
      </c>
      <c r="D947">
        <v>3578.2005321324004</v>
      </c>
      <c r="E947">
        <v>339.74005801695898</v>
      </c>
      <c r="F947" t="s">
        <v>1760</v>
      </c>
      <c r="G947" t="s">
        <v>17</v>
      </c>
      <c r="H947" t="s">
        <v>18</v>
      </c>
    </row>
    <row r="948" spans="1:8" x14ac:dyDescent="0.5">
      <c r="A948" t="s">
        <v>1761</v>
      </c>
      <c r="B948">
        <v>745.19466666666665</v>
      </c>
      <c r="C948">
        <v>5853.573972038379</v>
      </c>
      <c r="D948">
        <v>3994.3049400462774</v>
      </c>
      <c r="E948">
        <v>345.19104341208379</v>
      </c>
      <c r="F948" t="s">
        <v>16</v>
      </c>
      <c r="G948" t="s">
        <v>17</v>
      </c>
      <c r="H948" t="s">
        <v>18</v>
      </c>
    </row>
    <row r="949" spans="1:8" x14ac:dyDescent="0.5">
      <c r="A949" t="s">
        <v>1762</v>
      </c>
      <c r="B949">
        <v>522.70685416666663</v>
      </c>
      <c r="C949">
        <v>4835.2068123276131</v>
      </c>
      <c r="D949">
        <v>4321.3014480419633</v>
      </c>
      <c r="E949">
        <v>328.77769991309498</v>
      </c>
      <c r="F949" t="s">
        <v>1763</v>
      </c>
      <c r="G949" t="s">
        <v>17</v>
      </c>
      <c r="H949" t="s">
        <v>18</v>
      </c>
    </row>
    <row r="950" spans="1:8" x14ac:dyDescent="0.5">
      <c r="A950" t="s">
        <v>1764</v>
      </c>
      <c r="B950">
        <v>149.184</v>
      </c>
      <c r="C950">
        <v>7307.8487155628154</v>
      </c>
      <c r="D950">
        <v>4691.459670334285</v>
      </c>
      <c r="E950">
        <v>339.54580038902441</v>
      </c>
      <c r="F950" t="s">
        <v>1765</v>
      </c>
      <c r="G950" t="s">
        <v>17</v>
      </c>
      <c r="H950" t="s">
        <v>18</v>
      </c>
    </row>
    <row r="951" spans="1:8" x14ac:dyDescent="0.5">
      <c r="A951" t="s">
        <v>1766</v>
      </c>
      <c r="B951">
        <v>945.72552083333335</v>
      </c>
      <c r="C951">
        <v>7256.367218791368</v>
      </c>
      <c r="D951">
        <v>5001.9876929138827</v>
      </c>
      <c r="E951">
        <v>344.60847093210378</v>
      </c>
      <c r="F951" t="s">
        <v>1767</v>
      </c>
      <c r="G951" t="s">
        <v>17</v>
      </c>
      <c r="H951" t="s">
        <v>18</v>
      </c>
    </row>
    <row r="952" spans="1:8" x14ac:dyDescent="0.5">
      <c r="A952" t="s">
        <v>1768</v>
      </c>
      <c r="B952">
        <v>610.49599999999998</v>
      </c>
      <c r="C952">
        <v>6028.569632706116</v>
      </c>
      <c r="D952">
        <v>3913.633164129767</v>
      </c>
      <c r="E952">
        <v>348.367911996565</v>
      </c>
      <c r="F952" t="s">
        <v>16</v>
      </c>
      <c r="G952" t="s">
        <v>17</v>
      </c>
      <c r="H952" t="s">
        <v>18</v>
      </c>
    </row>
    <row r="953" spans="1:8" x14ac:dyDescent="0.5">
      <c r="A953" t="s">
        <v>1769</v>
      </c>
      <c r="B953">
        <v>267.81618750000001</v>
      </c>
      <c r="C953">
        <v>5581.4991373273942</v>
      </c>
      <c r="D953">
        <v>4247.2639748022239</v>
      </c>
      <c r="E953">
        <v>328.7986343493796</v>
      </c>
      <c r="F953" t="s">
        <v>1770</v>
      </c>
      <c r="G953" t="s">
        <v>17</v>
      </c>
      <c r="H953" t="s">
        <v>18</v>
      </c>
    </row>
    <row r="954" spans="1:8" x14ac:dyDescent="0.5">
      <c r="A954" t="s">
        <v>1771</v>
      </c>
      <c r="B954">
        <v>267.81618750000001</v>
      </c>
      <c r="C954">
        <v>6497.7279665700444</v>
      </c>
      <c r="D954">
        <v>4503.7778472688469</v>
      </c>
      <c r="E954">
        <v>337.13739545745017</v>
      </c>
      <c r="F954" t="s">
        <v>1772</v>
      </c>
      <c r="G954" t="s">
        <v>17</v>
      </c>
      <c r="H954" t="s">
        <v>18</v>
      </c>
    </row>
    <row r="955" spans="1:8" x14ac:dyDescent="0.5">
      <c r="A955" t="s">
        <v>1773</v>
      </c>
      <c r="B955">
        <v>522.70685416666663</v>
      </c>
      <c r="C955">
        <v>6001.197475689316</v>
      </c>
      <c r="D955">
        <v>4644.6310434456436</v>
      </c>
      <c r="E955">
        <v>336.81324595497489</v>
      </c>
      <c r="F955" t="s">
        <v>1774</v>
      </c>
      <c r="G955" t="s">
        <v>17</v>
      </c>
      <c r="H955" t="s">
        <v>18</v>
      </c>
    </row>
    <row r="956" spans="1:8" x14ac:dyDescent="0.5">
      <c r="A956" t="s">
        <v>1775</v>
      </c>
      <c r="B956">
        <v>442.06933333333336</v>
      </c>
      <c r="C956">
        <v>6234.9874543275891</v>
      </c>
      <c r="D956">
        <v>4114.0117777624828</v>
      </c>
      <c r="E956">
        <v>348.53287429204016</v>
      </c>
      <c r="F956" t="s">
        <v>1776</v>
      </c>
      <c r="G956" t="s">
        <v>17</v>
      </c>
      <c r="H956" t="s">
        <v>18</v>
      </c>
    </row>
    <row r="957" spans="1:8" x14ac:dyDescent="0.5">
      <c r="A957" t="s">
        <v>1777</v>
      </c>
      <c r="B957">
        <v>443.56018749999998</v>
      </c>
      <c r="C957">
        <v>4799.2630174622818</v>
      </c>
      <c r="D957">
        <v>4115.6979143315757</v>
      </c>
      <c r="E957">
        <v>322.83766894687511</v>
      </c>
      <c r="F957" t="s">
        <v>1778</v>
      </c>
      <c r="G957" t="s">
        <v>17</v>
      </c>
      <c r="H957" t="s">
        <v>18</v>
      </c>
    </row>
    <row r="958" spans="1:8" x14ac:dyDescent="0.5">
      <c r="A958" t="s">
        <v>1779</v>
      </c>
      <c r="B958">
        <v>591.13352083333336</v>
      </c>
      <c r="C958">
        <v>6450.8186556584369</v>
      </c>
      <c r="D958">
        <v>4481.216181370818</v>
      </c>
      <c r="E958">
        <v>324.16892645621726</v>
      </c>
      <c r="F958" t="s">
        <v>1780</v>
      </c>
      <c r="G958" t="s">
        <v>17</v>
      </c>
      <c r="H958" t="s">
        <v>18</v>
      </c>
    </row>
    <row r="959" spans="1:8" x14ac:dyDescent="0.5">
      <c r="A959" t="s">
        <v>1781</v>
      </c>
      <c r="B959">
        <v>470.21618749999999</v>
      </c>
      <c r="C959">
        <v>5218.0649551520064</v>
      </c>
      <c r="D959">
        <v>4467.474940212509</v>
      </c>
      <c r="E959">
        <v>334.70044405601391</v>
      </c>
      <c r="F959" t="s">
        <v>1782</v>
      </c>
      <c r="G959" t="s">
        <v>17</v>
      </c>
      <c r="H959" t="s">
        <v>18</v>
      </c>
    </row>
    <row r="960" spans="1:8" x14ac:dyDescent="0.5">
      <c r="A960" t="s">
        <v>1783</v>
      </c>
      <c r="B960">
        <v>1060.5440000000001</v>
      </c>
      <c r="C960">
        <v>5131.0449275144119</v>
      </c>
      <c r="D960">
        <v>3519.0566191267708</v>
      </c>
      <c r="E960">
        <v>335.24961646881371</v>
      </c>
      <c r="F960" t="s">
        <v>1784</v>
      </c>
      <c r="G960" t="s">
        <v>17</v>
      </c>
      <c r="H960" t="s">
        <v>18</v>
      </c>
    </row>
    <row r="961" spans="1:8" x14ac:dyDescent="0.5">
      <c r="A961" t="s">
        <v>1785</v>
      </c>
      <c r="B961">
        <v>127.63485416666667</v>
      </c>
      <c r="C961">
        <v>7331.3633810071597</v>
      </c>
      <c r="D961">
        <v>4943.8438735493692</v>
      </c>
      <c r="E961">
        <v>355.24286677055926</v>
      </c>
      <c r="F961" t="s">
        <v>1786</v>
      </c>
      <c r="G961" t="s">
        <v>17</v>
      </c>
      <c r="H961" t="s">
        <v>18</v>
      </c>
    </row>
    <row r="962" spans="1:8" x14ac:dyDescent="0.5">
      <c r="A962" t="s">
        <v>1787</v>
      </c>
      <c r="B962">
        <v>815.08266666666668</v>
      </c>
      <c r="C962">
        <v>6446.2952784561458</v>
      </c>
      <c r="D962">
        <v>4229.5893066922508</v>
      </c>
      <c r="E962">
        <v>350.2137815980866</v>
      </c>
      <c r="F962" t="s">
        <v>1788</v>
      </c>
      <c r="G962" t="s">
        <v>17</v>
      </c>
      <c r="H962" t="s">
        <v>18</v>
      </c>
    </row>
    <row r="963" spans="1:8" x14ac:dyDescent="0.5">
      <c r="A963" t="s">
        <v>1789</v>
      </c>
      <c r="B963">
        <v>307.26400000000001</v>
      </c>
      <c r="C963">
        <v>7461.3241489381644</v>
      </c>
      <c r="D963">
        <v>4938.177233008455</v>
      </c>
      <c r="E963">
        <v>360.33955773636166</v>
      </c>
      <c r="F963" t="s">
        <v>1790</v>
      </c>
      <c r="G963" t="s">
        <v>17</v>
      </c>
      <c r="H963" t="s">
        <v>18</v>
      </c>
    </row>
    <row r="964" spans="1:8" x14ac:dyDescent="0.5">
      <c r="A964" t="s">
        <v>1791</v>
      </c>
      <c r="B964">
        <v>806.24818749999997</v>
      </c>
      <c r="C964">
        <v>5482.7940274735111</v>
      </c>
      <c r="D964">
        <v>3960.857859756889</v>
      </c>
      <c r="E964">
        <v>326.86079002752302</v>
      </c>
      <c r="F964" t="s">
        <v>1792</v>
      </c>
      <c r="G964" t="s">
        <v>17</v>
      </c>
      <c r="H964" t="s">
        <v>18</v>
      </c>
    </row>
    <row r="965" spans="1:8" x14ac:dyDescent="0.5">
      <c r="A965" t="s">
        <v>1793</v>
      </c>
      <c r="B965">
        <v>436.31752083333333</v>
      </c>
      <c r="C965">
        <v>6115.1373301078702</v>
      </c>
      <c r="D965">
        <v>4261.2237455804488</v>
      </c>
      <c r="E965">
        <v>331.39442359147722</v>
      </c>
      <c r="F965" t="s">
        <v>1794</v>
      </c>
      <c r="G965" t="s">
        <v>17</v>
      </c>
      <c r="H965" t="s">
        <v>18</v>
      </c>
    </row>
    <row r="966" spans="1:8" x14ac:dyDescent="0.5">
      <c r="A966" t="s">
        <v>1795</v>
      </c>
      <c r="B966">
        <v>470.21618749999999</v>
      </c>
      <c r="C966">
        <v>7116.5313231334403</v>
      </c>
      <c r="D966">
        <v>4924.9178404250069</v>
      </c>
      <c r="E966">
        <v>352.32991790155359</v>
      </c>
      <c r="F966" t="s">
        <v>1796</v>
      </c>
      <c r="G966" t="s">
        <v>17</v>
      </c>
      <c r="H966" t="s">
        <v>18</v>
      </c>
    </row>
    <row r="967" spans="1:8" x14ac:dyDescent="0.5">
      <c r="A967" t="s">
        <v>1797</v>
      </c>
      <c r="B967">
        <v>338.88818750000002</v>
      </c>
      <c r="C967">
        <v>5443.8135916874044</v>
      </c>
      <c r="D967">
        <v>4330.3698915988662</v>
      </c>
      <c r="E967">
        <v>334.33803877969012</v>
      </c>
      <c r="F967" t="s">
        <v>1798</v>
      </c>
      <c r="G967" t="s">
        <v>17</v>
      </c>
      <c r="H967" t="s">
        <v>18</v>
      </c>
    </row>
    <row r="968" spans="1:8" x14ac:dyDescent="0.5">
      <c r="A968" t="s">
        <v>1799</v>
      </c>
      <c r="B968">
        <v>283.51752083333332</v>
      </c>
      <c r="C968">
        <v>6222.7478677632262</v>
      </c>
      <c r="D968">
        <v>4345.6345316712686</v>
      </c>
      <c r="E968">
        <v>328.87023002900332</v>
      </c>
      <c r="F968" t="s">
        <v>1800</v>
      </c>
      <c r="G968" t="s">
        <v>17</v>
      </c>
      <c r="H968" t="s">
        <v>18</v>
      </c>
    </row>
    <row r="969" spans="1:8" x14ac:dyDescent="0.5">
      <c r="A969" t="s">
        <v>1801</v>
      </c>
      <c r="B969">
        <v>1036.5948541666667</v>
      </c>
      <c r="C969">
        <v>6450.6893255481646</v>
      </c>
      <c r="D969">
        <v>4364.7244174119587</v>
      </c>
      <c r="E969">
        <v>345.84488588306198</v>
      </c>
      <c r="F969" t="s">
        <v>1802</v>
      </c>
      <c r="G969" t="s">
        <v>17</v>
      </c>
      <c r="H969" t="s">
        <v>18</v>
      </c>
    </row>
    <row r="970" spans="1:8" x14ac:dyDescent="0.5">
      <c r="A970" t="s">
        <v>1803</v>
      </c>
      <c r="B970">
        <v>1036.5948541666667</v>
      </c>
      <c r="C970">
        <v>5984.9707617743707</v>
      </c>
      <c r="D970">
        <v>4311.8222157460023</v>
      </c>
      <c r="E970">
        <v>336.10562934520226</v>
      </c>
      <c r="F970" t="s">
        <v>1804</v>
      </c>
      <c r="G970" t="s">
        <v>17</v>
      </c>
      <c r="H970" t="s">
        <v>18</v>
      </c>
    </row>
    <row r="971" spans="1:8" x14ac:dyDescent="0.5">
      <c r="A971" t="s">
        <v>1805</v>
      </c>
      <c r="B971">
        <v>127.63485416666667</v>
      </c>
      <c r="C971">
        <v>4785.6294405624085</v>
      </c>
      <c r="D971">
        <v>3967.1432606157782</v>
      </c>
      <c r="E971">
        <v>329.22371268122083</v>
      </c>
      <c r="F971" t="s">
        <v>1806</v>
      </c>
      <c r="G971" t="s">
        <v>17</v>
      </c>
      <c r="H971" t="s">
        <v>18</v>
      </c>
    </row>
    <row r="972" spans="1:8" x14ac:dyDescent="0.5">
      <c r="A972" t="s">
        <v>1807</v>
      </c>
      <c r="B972">
        <v>469.72552083333335</v>
      </c>
      <c r="C972">
        <v>5730.3896828806201</v>
      </c>
      <c r="D972">
        <v>4073.4602885428717</v>
      </c>
      <c r="E972">
        <v>330.02210048333842</v>
      </c>
      <c r="F972" t="s">
        <v>1808</v>
      </c>
      <c r="G972" t="s">
        <v>17</v>
      </c>
      <c r="H972" t="s">
        <v>18</v>
      </c>
    </row>
    <row r="973" spans="1:8" x14ac:dyDescent="0.5">
      <c r="A973" t="s">
        <v>1809</v>
      </c>
      <c r="B973">
        <v>497.64266666666668</v>
      </c>
      <c r="C973">
        <v>5224.9753190056426</v>
      </c>
      <c r="D973">
        <v>3538.0921797031497</v>
      </c>
      <c r="E973">
        <v>346.66409109789242</v>
      </c>
      <c r="F973" t="s">
        <v>16</v>
      </c>
      <c r="G973" t="s">
        <v>17</v>
      </c>
      <c r="H973" t="s">
        <v>18</v>
      </c>
    </row>
    <row r="974" spans="1:8" x14ac:dyDescent="0.5">
      <c r="A974" t="s">
        <v>1810</v>
      </c>
      <c r="B974">
        <v>267.96800000000002</v>
      </c>
      <c r="C974">
        <v>6869.651188791383</v>
      </c>
      <c r="D974">
        <v>4426.0067647468932</v>
      </c>
      <c r="E974">
        <v>353.05367175826564</v>
      </c>
      <c r="F974" t="s">
        <v>1811</v>
      </c>
      <c r="G974" t="s">
        <v>17</v>
      </c>
      <c r="H974" t="s">
        <v>18</v>
      </c>
    </row>
    <row r="975" spans="1:8" x14ac:dyDescent="0.5">
      <c r="A975" t="s">
        <v>1812</v>
      </c>
      <c r="B975">
        <v>806.24818749999997</v>
      </c>
      <c r="C975">
        <v>6627.9678876835715</v>
      </c>
      <c r="D975">
        <v>4619.1795039461022</v>
      </c>
      <c r="E975">
        <v>343.31140804713954</v>
      </c>
      <c r="F975" t="s">
        <v>1813</v>
      </c>
      <c r="G975" t="s">
        <v>17</v>
      </c>
      <c r="H975" t="s">
        <v>18</v>
      </c>
    </row>
    <row r="976" spans="1:8" x14ac:dyDescent="0.5">
      <c r="A976" t="s">
        <v>1814</v>
      </c>
      <c r="B976">
        <v>380.56533333333334</v>
      </c>
      <c r="C976">
        <v>6038.0583933820435</v>
      </c>
      <c r="D976">
        <v>3900.3162011733862</v>
      </c>
      <c r="E976">
        <v>354.88776781313794</v>
      </c>
      <c r="F976" t="s">
        <v>16</v>
      </c>
      <c r="G976" t="s">
        <v>17</v>
      </c>
      <c r="H976" t="s">
        <v>18</v>
      </c>
    </row>
    <row r="977" spans="1:8" x14ac:dyDescent="0.5">
      <c r="A977" t="s">
        <v>1815</v>
      </c>
      <c r="B977">
        <v>439.97866666666664</v>
      </c>
      <c r="C977">
        <v>5885.3366914935859</v>
      </c>
      <c r="D977">
        <v>3874.7032812117795</v>
      </c>
      <c r="E977">
        <v>344.33218694951506</v>
      </c>
      <c r="F977" t="s">
        <v>1816</v>
      </c>
      <c r="G977" t="s">
        <v>17</v>
      </c>
      <c r="H977" t="s">
        <v>18</v>
      </c>
    </row>
    <row r="978" spans="1:8" x14ac:dyDescent="0.5">
      <c r="A978" t="s">
        <v>1817</v>
      </c>
      <c r="B978">
        <v>283.51752083333332</v>
      </c>
      <c r="C978">
        <v>7549.5318215901016</v>
      </c>
      <c r="D978">
        <v>5143.7690062457086</v>
      </c>
      <c r="E978">
        <v>357.28426404824921</v>
      </c>
      <c r="F978" t="s">
        <v>1818</v>
      </c>
      <c r="G978" t="s">
        <v>17</v>
      </c>
      <c r="H978" t="s">
        <v>18</v>
      </c>
    </row>
    <row r="979" spans="1:8" x14ac:dyDescent="0.5">
      <c r="A979" t="s">
        <v>1819</v>
      </c>
      <c r="B979">
        <v>110.16533333333334</v>
      </c>
      <c r="C979">
        <v>7020.1551429739029</v>
      </c>
      <c r="D979">
        <v>4462.5460790097277</v>
      </c>
      <c r="E979">
        <v>367.13719032276578</v>
      </c>
      <c r="F979" t="s">
        <v>16</v>
      </c>
      <c r="G979" t="s">
        <v>17</v>
      </c>
      <c r="H979" t="s">
        <v>18</v>
      </c>
    </row>
    <row r="980" spans="1:8" x14ac:dyDescent="0.5">
      <c r="A980" t="s">
        <v>1820</v>
      </c>
      <c r="B980">
        <v>469.72552083333335</v>
      </c>
      <c r="C980">
        <v>4754.870337458352</v>
      </c>
      <c r="D980">
        <v>3953.140045988906</v>
      </c>
      <c r="E980">
        <v>327.01551428406435</v>
      </c>
      <c r="F980" t="s">
        <v>1821</v>
      </c>
      <c r="G980" t="s">
        <v>17</v>
      </c>
      <c r="H980" t="s">
        <v>18</v>
      </c>
    </row>
    <row r="981" spans="1:8" x14ac:dyDescent="0.5">
      <c r="A981" t="s">
        <v>1822</v>
      </c>
      <c r="B981">
        <v>470.21618749999999</v>
      </c>
      <c r="C981">
        <v>6323.6197168061954</v>
      </c>
      <c r="D981">
        <v>4436.7106167242955</v>
      </c>
      <c r="E981">
        <v>336.57782956948762</v>
      </c>
      <c r="F981" t="s">
        <v>1823</v>
      </c>
      <c r="G981" t="s">
        <v>17</v>
      </c>
      <c r="H981" t="s">
        <v>18</v>
      </c>
    </row>
    <row r="982" spans="1:8" x14ac:dyDescent="0.5">
      <c r="A982" t="s">
        <v>1824</v>
      </c>
      <c r="B982">
        <v>127.63485416666667</v>
      </c>
      <c r="C982">
        <v>4797.6884504039444</v>
      </c>
      <c r="D982">
        <v>3670.4611893904553</v>
      </c>
      <c r="E982">
        <v>320.54710883724931</v>
      </c>
      <c r="F982" t="s">
        <v>1825</v>
      </c>
      <c r="G982" t="s">
        <v>17</v>
      </c>
      <c r="H982" t="s">
        <v>18</v>
      </c>
    </row>
    <row r="983" spans="1:8" x14ac:dyDescent="0.5">
      <c r="A983" t="s">
        <v>1826</v>
      </c>
      <c r="B983">
        <v>436.31752083333333</v>
      </c>
      <c r="C983">
        <v>4926.8354106249517</v>
      </c>
      <c r="D983">
        <v>4120.1126615548483</v>
      </c>
      <c r="E983">
        <v>327.91928747829076</v>
      </c>
      <c r="F983" t="s">
        <v>1827</v>
      </c>
      <c r="G983" t="s">
        <v>17</v>
      </c>
      <c r="H983" t="s">
        <v>18</v>
      </c>
    </row>
    <row r="984" spans="1:8" x14ac:dyDescent="0.5">
      <c r="A984" t="s">
        <v>1828</v>
      </c>
      <c r="B984">
        <v>469.72552083333335</v>
      </c>
      <c r="C984">
        <v>6846.3553967218222</v>
      </c>
      <c r="D984">
        <v>4639.5287087167562</v>
      </c>
      <c r="E984">
        <v>343.84771447740678</v>
      </c>
      <c r="F984" t="s">
        <v>1829</v>
      </c>
      <c r="G984" t="s">
        <v>17</v>
      </c>
      <c r="H984" t="s">
        <v>18</v>
      </c>
    </row>
    <row r="985" spans="1:8" x14ac:dyDescent="0.5">
      <c r="A985" t="s">
        <v>1830</v>
      </c>
      <c r="B985">
        <v>806.24818749999997</v>
      </c>
      <c r="C985">
        <v>4653.7749163190738</v>
      </c>
      <c r="D985">
        <v>4108.0413347036947</v>
      </c>
      <c r="E985">
        <v>329.67622517845967</v>
      </c>
      <c r="F985" t="s">
        <v>1831</v>
      </c>
      <c r="G985" t="s">
        <v>17</v>
      </c>
      <c r="H985" t="s">
        <v>18</v>
      </c>
    </row>
    <row r="986" spans="1:8" x14ac:dyDescent="0.5">
      <c r="A986" t="s">
        <v>1832</v>
      </c>
      <c r="B986">
        <v>436.31752083333333</v>
      </c>
      <c r="C986">
        <v>7026.3546763224122</v>
      </c>
      <c r="D986">
        <v>4748.0431664686566</v>
      </c>
      <c r="E986">
        <v>345.64195445273833</v>
      </c>
      <c r="F986" t="s">
        <v>1833</v>
      </c>
      <c r="G986" t="s">
        <v>17</v>
      </c>
      <c r="H986" t="s">
        <v>18</v>
      </c>
    </row>
    <row r="987" spans="1:8" x14ac:dyDescent="0.5">
      <c r="A987" t="s">
        <v>1834</v>
      </c>
      <c r="B987">
        <v>283.51752083333332</v>
      </c>
      <c r="C987">
        <v>5164.1377613179757</v>
      </c>
      <c r="D987">
        <v>4542.8845362626225</v>
      </c>
      <c r="E987">
        <v>333.64894097340294</v>
      </c>
      <c r="F987" t="s">
        <v>1835</v>
      </c>
      <c r="G987" t="s">
        <v>17</v>
      </c>
      <c r="H987" t="s">
        <v>18</v>
      </c>
    </row>
    <row r="988" spans="1:8" x14ac:dyDescent="0.5">
      <c r="A988" t="s">
        <v>1836</v>
      </c>
      <c r="B988">
        <v>338.88818750000002</v>
      </c>
      <c r="C988">
        <v>6071.7658262663872</v>
      </c>
      <c r="D988">
        <v>4444.1371696338319</v>
      </c>
      <c r="E988">
        <v>336.65906565425161</v>
      </c>
      <c r="F988" t="s">
        <v>1837</v>
      </c>
      <c r="G988" t="s">
        <v>17</v>
      </c>
      <c r="H988" t="s">
        <v>18</v>
      </c>
    </row>
    <row r="989" spans="1:8" x14ac:dyDescent="0.5">
      <c r="A989" t="s">
        <v>1838</v>
      </c>
      <c r="B989">
        <v>338.88818750000002</v>
      </c>
      <c r="C989">
        <v>7026.8550369636496</v>
      </c>
      <c r="D989">
        <v>4695.6805833681419</v>
      </c>
      <c r="E989">
        <v>349.12628301034954</v>
      </c>
      <c r="F989" t="s">
        <v>1839</v>
      </c>
      <c r="G989" t="s">
        <v>17</v>
      </c>
      <c r="H989" t="s">
        <v>18</v>
      </c>
    </row>
    <row r="990" spans="1:8" x14ac:dyDescent="0.5">
      <c r="A990" t="s">
        <v>1840</v>
      </c>
      <c r="B990">
        <v>448.68018749999999</v>
      </c>
      <c r="C990">
        <v>6897.245724262445</v>
      </c>
      <c r="D990">
        <v>4499.219424242161</v>
      </c>
      <c r="E990">
        <v>327.60075162701713</v>
      </c>
      <c r="F990" t="s">
        <v>1841</v>
      </c>
      <c r="G990" t="s">
        <v>17</v>
      </c>
      <c r="H990" t="s">
        <v>18</v>
      </c>
    </row>
    <row r="991" spans="1:8" x14ac:dyDescent="0.5">
      <c r="A991" t="s">
        <v>1842</v>
      </c>
      <c r="B991">
        <v>325.80266666666665</v>
      </c>
      <c r="C991">
        <v>4948.549830458348</v>
      </c>
      <c r="D991">
        <v>3293.6802676086691</v>
      </c>
      <c r="E991">
        <v>332.69198636049799</v>
      </c>
      <c r="F991" t="s">
        <v>1843</v>
      </c>
      <c r="G991" t="s">
        <v>17</v>
      </c>
      <c r="H991" t="s">
        <v>18</v>
      </c>
    </row>
    <row r="992" spans="1:8" x14ac:dyDescent="0.5">
      <c r="A992" t="s">
        <v>1844</v>
      </c>
      <c r="B992">
        <v>270.35485416666666</v>
      </c>
      <c r="C992">
        <v>7693.2135539511273</v>
      </c>
      <c r="D992">
        <v>4961.0273744420765</v>
      </c>
      <c r="E992">
        <v>330.4722817815628</v>
      </c>
      <c r="F992" t="s">
        <v>1845</v>
      </c>
      <c r="G992" t="s">
        <v>17</v>
      </c>
      <c r="H992" t="s">
        <v>18</v>
      </c>
    </row>
    <row r="993" spans="1:8" x14ac:dyDescent="0.5">
      <c r="A993" t="s">
        <v>1846</v>
      </c>
      <c r="B993">
        <v>270.35485416666666</v>
      </c>
      <c r="C993">
        <v>4877.2410317801387</v>
      </c>
      <c r="D993">
        <v>4410.5027712149804</v>
      </c>
      <c r="E993">
        <v>325.08184251876349</v>
      </c>
      <c r="F993" t="s">
        <v>1847</v>
      </c>
      <c r="G993" t="s">
        <v>17</v>
      </c>
      <c r="H993" t="s">
        <v>18</v>
      </c>
    </row>
    <row r="994" spans="1:8" x14ac:dyDescent="0.5">
      <c r="A994" t="s">
        <v>1848</v>
      </c>
      <c r="B994">
        <v>913.47199999999998</v>
      </c>
      <c r="C994">
        <v>6772.2847558531666</v>
      </c>
      <c r="D994">
        <v>4415.1629168448908</v>
      </c>
      <c r="E994">
        <v>354.77265232389283</v>
      </c>
      <c r="F994" t="s">
        <v>1849</v>
      </c>
      <c r="G994" t="s">
        <v>17</v>
      </c>
      <c r="H994" t="s">
        <v>18</v>
      </c>
    </row>
    <row r="995" spans="1:8" x14ac:dyDescent="0.5">
      <c r="A995" t="s">
        <v>1850</v>
      </c>
      <c r="B995">
        <v>499.69885416666665</v>
      </c>
      <c r="C995">
        <v>7332.0753119709952</v>
      </c>
      <c r="D995">
        <v>4696.7438480621768</v>
      </c>
      <c r="E995">
        <v>332.80725886049458</v>
      </c>
      <c r="F995" t="s">
        <v>1851</v>
      </c>
      <c r="G995" t="s">
        <v>17</v>
      </c>
      <c r="H995" t="s">
        <v>18</v>
      </c>
    </row>
    <row r="996" spans="1:8" x14ac:dyDescent="0.5">
      <c r="A996" t="s">
        <v>1852</v>
      </c>
      <c r="B996">
        <v>270.35485416666666</v>
      </c>
      <c r="C996">
        <v>6250.0346388369171</v>
      </c>
      <c r="D996">
        <v>4369.1711743068017</v>
      </c>
      <c r="E996">
        <v>328.17756283218517</v>
      </c>
      <c r="F996" t="s">
        <v>1853</v>
      </c>
      <c r="G996" t="s">
        <v>17</v>
      </c>
      <c r="H996" t="s">
        <v>18</v>
      </c>
    </row>
    <row r="997" spans="1:8" x14ac:dyDescent="0.5">
      <c r="A997" t="s">
        <v>1854</v>
      </c>
      <c r="B997">
        <v>554.02418750000004</v>
      </c>
      <c r="C997">
        <v>5400.5963274669939</v>
      </c>
      <c r="D997">
        <v>3898.5694894122335</v>
      </c>
      <c r="E997">
        <v>325.21686516151385</v>
      </c>
      <c r="F997" t="s">
        <v>1855</v>
      </c>
      <c r="G997" t="s">
        <v>17</v>
      </c>
      <c r="H997" t="s">
        <v>18</v>
      </c>
    </row>
    <row r="998" spans="1:8" x14ac:dyDescent="0.5">
      <c r="A998" t="s">
        <v>1856</v>
      </c>
      <c r="B998">
        <v>337.20285416666667</v>
      </c>
      <c r="C998">
        <v>4463.6372950685372</v>
      </c>
      <c r="D998">
        <v>3822.0859108976738</v>
      </c>
      <c r="E998">
        <v>318.02828175006255</v>
      </c>
      <c r="F998" t="s">
        <v>1857</v>
      </c>
      <c r="G998" t="s">
        <v>17</v>
      </c>
      <c r="H998" t="s">
        <v>18</v>
      </c>
    </row>
    <row r="999" spans="1:8" x14ac:dyDescent="0.5">
      <c r="A999" t="s">
        <v>1858</v>
      </c>
      <c r="B999">
        <v>258.15466666666669</v>
      </c>
      <c r="C999">
        <v>6862.9298599239719</v>
      </c>
      <c r="D999">
        <v>4464.2289468528888</v>
      </c>
      <c r="E999">
        <v>352.85377843304576</v>
      </c>
      <c r="F999" t="s">
        <v>1859</v>
      </c>
      <c r="G999" t="s">
        <v>17</v>
      </c>
      <c r="H999" t="s">
        <v>18</v>
      </c>
    </row>
    <row r="1000" spans="1:8" x14ac:dyDescent="0.5">
      <c r="A1000" t="s">
        <v>1860</v>
      </c>
      <c r="B1000">
        <v>554.02418750000004</v>
      </c>
      <c r="C1000">
        <v>7170.0619388229452</v>
      </c>
      <c r="D1000">
        <v>4859.9417167749061</v>
      </c>
      <c r="E1000">
        <v>335.65491624030625</v>
      </c>
      <c r="F1000" t="s">
        <v>1861</v>
      </c>
      <c r="G1000" t="s">
        <v>17</v>
      </c>
      <c r="H1000" t="s">
        <v>18</v>
      </c>
    </row>
    <row r="1001" spans="1:8" x14ac:dyDescent="0.5">
      <c r="A1001" t="s">
        <v>1862</v>
      </c>
      <c r="B1001">
        <v>448.68018749999999</v>
      </c>
      <c r="C1001">
        <v>5625.6108273186574</v>
      </c>
      <c r="D1001">
        <v>4158.4549533902346</v>
      </c>
      <c r="E1001">
        <v>332.35632341515498</v>
      </c>
      <c r="F1001" t="s">
        <v>1863</v>
      </c>
      <c r="G1001" t="s">
        <v>17</v>
      </c>
      <c r="H1001" t="s">
        <v>18</v>
      </c>
    </row>
    <row r="1002" spans="1:8" x14ac:dyDescent="0.5">
      <c r="A1002" t="s">
        <v>1864</v>
      </c>
      <c r="B1002">
        <v>499.69885416666665</v>
      </c>
      <c r="C1002">
        <v>6264.8713214670461</v>
      </c>
      <c r="D1002">
        <v>4471.9282255177513</v>
      </c>
      <c r="E1002">
        <v>334.7812744999643</v>
      </c>
      <c r="F1002" t="s">
        <v>1865</v>
      </c>
      <c r="G1002" t="s">
        <v>17</v>
      </c>
      <c r="H1002" t="s">
        <v>18</v>
      </c>
    </row>
    <row r="1003" spans="1:8" x14ac:dyDescent="0.5">
      <c r="A1003" t="s">
        <v>1866</v>
      </c>
      <c r="B1003">
        <v>533.16266666666672</v>
      </c>
      <c r="C1003">
        <v>5747.110612455549</v>
      </c>
      <c r="D1003">
        <v>3819.9058763048656</v>
      </c>
      <c r="E1003">
        <v>342.2410845001005</v>
      </c>
      <c r="F1003" t="s">
        <v>1867</v>
      </c>
      <c r="G1003" t="s">
        <v>17</v>
      </c>
      <c r="H1003" t="s">
        <v>18</v>
      </c>
    </row>
    <row r="1004" spans="1:8" x14ac:dyDescent="0.5">
      <c r="A1004" t="s">
        <v>1868</v>
      </c>
      <c r="B1004">
        <v>982.60018749999995</v>
      </c>
      <c r="C1004">
        <v>5954.6508357970424</v>
      </c>
      <c r="D1004">
        <v>4405.5084542977102</v>
      </c>
      <c r="E1004">
        <v>332.84395927764314</v>
      </c>
      <c r="F1004" t="s">
        <v>1869</v>
      </c>
      <c r="G1004" t="s">
        <v>17</v>
      </c>
      <c r="H1004" t="s">
        <v>18</v>
      </c>
    </row>
    <row r="1005" spans="1:8" x14ac:dyDescent="0.5">
      <c r="A1005" t="s">
        <v>1870</v>
      </c>
      <c r="B1005">
        <v>274.82418749999999</v>
      </c>
      <c r="C1005">
        <v>7987.7881462873547</v>
      </c>
      <c r="D1005">
        <v>4909.3139982884222</v>
      </c>
      <c r="E1005">
        <v>329.86324500453458</v>
      </c>
      <c r="F1005" t="s">
        <v>1871</v>
      </c>
      <c r="G1005" t="s">
        <v>17</v>
      </c>
      <c r="H1005" t="s">
        <v>18</v>
      </c>
    </row>
    <row r="1006" spans="1:8" x14ac:dyDescent="0.5">
      <c r="A1006" t="s">
        <v>1872</v>
      </c>
      <c r="B1006">
        <v>982.60018749999995</v>
      </c>
      <c r="C1006">
        <v>7773.517058016042</v>
      </c>
      <c r="D1006">
        <v>4934.6670465738025</v>
      </c>
      <c r="E1006">
        <v>332.58759260878821</v>
      </c>
      <c r="F1006" t="s">
        <v>1873</v>
      </c>
      <c r="G1006" t="s">
        <v>17</v>
      </c>
      <c r="H1006" t="s">
        <v>18</v>
      </c>
    </row>
    <row r="1007" spans="1:8" x14ac:dyDescent="0.5">
      <c r="A1007" t="s">
        <v>1874</v>
      </c>
      <c r="B1007">
        <v>982.60018749999995</v>
      </c>
      <c r="C1007">
        <v>5211.1537760701813</v>
      </c>
      <c r="D1007">
        <v>4472.5190223848076</v>
      </c>
      <c r="E1007">
        <v>327.08730775345424</v>
      </c>
      <c r="F1007" t="s">
        <v>1875</v>
      </c>
      <c r="G1007" t="s">
        <v>17</v>
      </c>
      <c r="H1007" t="s">
        <v>18</v>
      </c>
    </row>
    <row r="1008" spans="1:8" x14ac:dyDescent="0.5">
      <c r="A1008" t="s">
        <v>1876</v>
      </c>
      <c r="B1008">
        <v>427.54133333333334</v>
      </c>
      <c r="C1008">
        <v>5139.3333165024815</v>
      </c>
      <c r="D1008">
        <v>3427.6786330817549</v>
      </c>
      <c r="E1008">
        <v>337.09401084604588</v>
      </c>
      <c r="F1008" t="s">
        <v>16</v>
      </c>
      <c r="G1008" t="s">
        <v>17</v>
      </c>
      <c r="H1008" t="s">
        <v>18</v>
      </c>
    </row>
    <row r="1009" spans="1:8" x14ac:dyDescent="0.5">
      <c r="A1009" t="s">
        <v>1877</v>
      </c>
      <c r="B1009">
        <v>243.71199999999999</v>
      </c>
      <c r="C1009">
        <v>5346.2933913761517</v>
      </c>
      <c r="D1009">
        <v>3492.4377553150284</v>
      </c>
      <c r="E1009">
        <v>354.16456780531502</v>
      </c>
      <c r="F1009" t="s">
        <v>16</v>
      </c>
      <c r="G1009" t="s">
        <v>17</v>
      </c>
      <c r="H1009" t="s">
        <v>18</v>
      </c>
    </row>
    <row r="1010" spans="1:8" x14ac:dyDescent="0.5">
      <c r="A1010" t="s">
        <v>1878</v>
      </c>
      <c r="B1010">
        <v>337.20285416666667</v>
      </c>
      <c r="C1010">
        <v>6735.4825907862551</v>
      </c>
      <c r="D1010">
        <v>4262.4867555777655</v>
      </c>
      <c r="E1010">
        <v>326.91672131344285</v>
      </c>
      <c r="F1010" t="s">
        <v>1879</v>
      </c>
      <c r="G1010" t="s">
        <v>17</v>
      </c>
      <c r="H1010" t="s">
        <v>18</v>
      </c>
    </row>
    <row r="1011" spans="1:8" x14ac:dyDescent="0.5">
      <c r="A1011" t="s">
        <v>1880</v>
      </c>
      <c r="B1011">
        <v>475.15733333333333</v>
      </c>
      <c r="C1011">
        <v>4908.2442499133276</v>
      </c>
      <c r="D1011">
        <v>3261.6363157168212</v>
      </c>
      <c r="E1011">
        <v>343.02640729660408</v>
      </c>
      <c r="F1011" t="s">
        <v>16</v>
      </c>
      <c r="G1011" t="s">
        <v>17</v>
      </c>
      <c r="H1011" t="s">
        <v>18</v>
      </c>
    </row>
    <row r="1012" spans="1:8" x14ac:dyDescent="0.5">
      <c r="A1012" t="s">
        <v>1881</v>
      </c>
      <c r="B1012">
        <v>448.68018749999999</v>
      </c>
      <c r="C1012">
        <v>4633.6351688776576</v>
      </c>
      <c r="D1012">
        <v>3898.6970112004965</v>
      </c>
      <c r="E1012">
        <v>319.30598882720841</v>
      </c>
      <c r="F1012" t="s">
        <v>1882</v>
      </c>
      <c r="G1012" t="s">
        <v>17</v>
      </c>
      <c r="H1012" t="s">
        <v>18</v>
      </c>
    </row>
    <row r="1013" spans="1:8" x14ac:dyDescent="0.5">
      <c r="A1013" t="s">
        <v>1883</v>
      </c>
      <c r="B1013">
        <v>499.69885416666665</v>
      </c>
      <c r="C1013">
        <v>4605.9481582299913</v>
      </c>
      <c r="D1013">
        <v>4032.7271804814945</v>
      </c>
      <c r="E1013">
        <v>321.51197212196882</v>
      </c>
      <c r="F1013" t="s">
        <v>1884</v>
      </c>
      <c r="G1013" t="s">
        <v>17</v>
      </c>
      <c r="H1013" t="s">
        <v>18</v>
      </c>
    </row>
    <row r="1014" spans="1:8" x14ac:dyDescent="0.5">
      <c r="A1014" t="s">
        <v>1885</v>
      </c>
      <c r="B1014">
        <v>337.20285416666667</v>
      </c>
      <c r="C1014">
        <v>5259.6737035415836</v>
      </c>
      <c r="D1014">
        <v>3858.744495789314</v>
      </c>
      <c r="E1014">
        <v>323.70953543693474</v>
      </c>
      <c r="F1014" t="s">
        <v>1886</v>
      </c>
      <c r="G1014" t="s">
        <v>17</v>
      </c>
      <c r="H1014" t="s">
        <v>18</v>
      </c>
    </row>
    <row r="1015" spans="1:8" x14ac:dyDescent="0.5">
      <c r="A1015" t="s">
        <v>1887</v>
      </c>
      <c r="B1015">
        <v>554.02418750000004</v>
      </c>
      <c r="C1015">
        <v>4742.0416172056503</v>
      </c>
      <c r="D1015">
        <v>4166.9927362421568</v>
      </c>
      <c r="E1015">
        <v>325.96191156759113</v>
      </c>
      <c r="F1015" t="s">
        <v>1888</v>
      </c>
      <c r="G1015" t="s">
        <v>17</v>
      </c>
      <c r="H1015" t="s">
        <v>18</v>
      </c>
    </row>
    <row r="1016" spans="1:8" x14ac:dyDescent="0.5">
      <c r="A1016" t="s">
        <v>1889</v>
      </c>
      <c r="B1016">
        <v>274.82418749999999</v>
      </c>
      <c r="C1016">
        <v>5157.7290159416298</v>
      </c>
      <c r="D1016">
        <v>4339.5292565046002</v>
      </c>
      <c r="E1016">
        <v>327.15830579231584</v>
      </c>
      <c r="F1016" t="s">
        <v>1890</v>
      </c>
      <c r="G1016" t="s">
        <v>17</v>
      </c>
      <c r="H1016" t="s">
        <v>18</v>
      </c>
    </row>
    <row r="1017" spans="1:8" x14ac:dyDescent="0.5">
      <c r="A1017" t="s">
        <v>1891</v>
      </c>
      <c r="B1017">
        <v>274.82418749999999</v>
      </c>
      <c r="C1017">
        <v>6698.1135192130405</v>
      </c>
      <c r="D1017">
        <v>4810.254204245136</v>
      </c>
      <c r="E1017">
        <v>344.31215445853013</v>
      </c>
      <c r="F1017" t="s">
        <v>1892</v>
      </c>
      <c r="G1017" t="s">
        <v>17</v>
      </c>
      <c r="H1017" t="s">
        <v>18</v>
      </c>
    </row>
    <row r="1018" spans="1:8" x14ac:dyDescent="0.5">
      <c r="A1018" t="s">
        <v>1893</v>
      </c>
      <c r="B1018">
        <v>201.34152083333333</v>
      </c>
      <c r="C1018">
        <v>4375.7380637844053</v>
      </c>
      <c r="D1018">
        <v>3940.8953068820447</v>
      </c>
      <c r="E1018">
        <v>332.51983639538469</v>
      </c>
      <c r="F1018" t="s">
        <v>1894</v>
      </c>
      <c r="G1018" t="s">
        <v>17</v>
      </c>
      <c r="H1018" t="s">
        <v>18</v>
      </c>
    </row>
    <row r="1019" spans="1:8" x14ac:dyDescent="0.5">
      <c r="A1019" t="s">
        <v>1895</v>
      </c>
      <c r="B1019">
        <v>636.64818749999995</v>
      </c>
      <c r="C1019">
        <v>4199.8073659358106</v>
      </c>
      <c r="D1019">
        <v>3793.6962978664565</v>
      </c>
      <c r="E1019">
        <v>329.67135716113847</v>
      </c>
      <c r="F1019" t="s">
        <v>1896</v>
      </c>
      <c r="G1019" t="s">
        <v>17</v>
      </c>
      <c r="H1019" t="s">
        <v>18</v>
      </c>
    </row>
    <row r="1020" spans="1:8" x14ac:dyDescent="0.5">
      <c r="A1020" t="s">
        <v>1897</v>
      </c>
      <c r="B1020">
        <v>218.49600000000001</v>
      </c>
      <c r="C1020">
        <v>6816.0704202093993</v>
      </c>
      <c r="D1020">
        <v>4259.0180070949682</v>
      </c>
      <c r="E1020">
        <v>350.07850855399931</v>
      </c>
      <c r="F1020" t="s">
        <v>1898</v>
      </c>
      <c r="G1020" t="s">
        <v>17</v>
      </c>
      <c r="H1020" t="s">
        <v>18</v>
      </c>
    </row>
    <row r="1021" spans="1:8" x14ac:dyDescent="0.5">
      <c r="A1021" t="s">
        <v>1899</v>
      </c>
      <c r="B1021">
        <v>239.45352083333333</v>
      </c>
      <c r="C1021">
        <v>5524.5749420183538</v>
      </c>
      <c r="D1021">
        <v>4151.1174857928809</v>
      </c>
      <c r="E1021">
        <v>331.09052031315525</v>
      </c>
      <c r="F1021" t="s">
        <v>1900</v>
      </c>
      <c r="G1021" t="s">
        <v>17</v>
      </c>
      <c r="H1021" t="s">
        <v>18</v>
      </c>
    </row>
    <row r="1022" spans="1:8" x14ac:dyDescent="0.5">
      <c r="A1022" t="s">
        <v>1901</v>
      </c>
      <c r="B1022">
        <v>321.44818750000002</v>
      </c>
      <c r="C1022">
        <v>3971.1481021789937</v>
      </c>
      <c r="D1022">
        <v>3525.7991798243047</v>
      </c>
      <c r="E1022">
        <v>328.8600598167435</v>
      </c>
      <c r="F1022" t="s">
        <v>1902</v>
      </c>
      <c r="G1022" t="s">
        <v>17</v>
      </c>
      <c r="H1022" t="s">
        <v>18</v>
      </c>
    </row>
    <row r="1023" spans="1:8" x14ac:dyDescent="0.5">
      <c r="A1023" t="s">
        <v>1903</v>
      </c>
      <c r="B1023">
        <v>507.15733333333333</v>
      </c>
      <c r="C1023">
        <v>7770.8586164864091</v>
      </c>
      <c r="D1023">
        <v>5097.5681046923773</v>
      </c>
      <c r="E1023">
        <v>369.51568732706761</v>
      </c>
      <c r="F1023" t="s">
        <v>16</v>
      </c>
      <c r="G1023" t="s">
        <v>17</v>
      </c>
      <c r="H1023" t="s">
        <v>18</v>
      </c>
    </row>
    <row r="1024" spans="1:8" x14ac:dyDescent="0.5">
      <c r="A1024" t="s">
        <v>1904</v>
      </c>
      <c r="B1024">
        <v>239.45352083333333</v>
      </c>
      <c r="C1024">
        <v>3788.7180367922087</v>
      </c>
      <c r="D1024">
        <v>3359.5130071960007</v>
      </c>
      <c r="E1024">
        <v>319.25426795073025</v>
      </c>
      <c r="F1024" t="s">
        <v>1905</v>
      </c>
      <c r="G1024" t="s">
        <v>17</v>
      </c>
      <c r="H1024" t="s">
        <v>18</v>
      </c>
    </row>
    <row r="1025" spans="1:8" x14ac:dyDescent="0.5">
      <c r="A1025" t="s">
        <v>1906</v>
      </c>
      <c r="B1025">
        <v>515.95485416666668</v>
      </c>
      <c r="C1025">
        <v>4644.3895131971585</v>
      </c>
      <c r="D1025">
        <v>4075.9317238574863</v>
      </c>
      <c r="E1025">
        <v>334.25149085116738</v>
      </c>
      <c r="F1025" t="s">
        <v>1907</v>
      </c>
      <c r="G1025" t="s">
        <v>17</v>
      </c>
      <c r="H1025" t="s">
        <v>18</v>
      </c>
    </row>
    <row r="1026" spans="1:8" x14ac:dyDescent="0.5">
      <c r="A1026" t="s">
        <v>1908</v>
      </c>
      <c r="B1026">
        <v>321.44818750000002</v>
      </c>
      <c r="C1026">
        <v>3893.3400174446474</v>
      </c>
      <c r="D1026">
        <v>3553.7270340648838</v>
      </c>
      <c r="E1026">
        <v>333.91218452746216</v>
      </c>
      <c r="F1026" t="s">
        <v>1909</v>
      </c>
      <c r="G1026" t="s">
        <v>17</v>
      </c>
      <c r="H1026" t="s">
        <v>18</v>
      </c>
    </row>
    <row r="1027" spans="1:8" x14ac:dyDescent="0.5">
      <c r="A1027" t="s">
        <v>1910</v>
      </c>
      <c r="B1027">
        <v>201.34152083333333</v>
      </c>
      <c r="C1027">
        <v>4149.9433408398827</v>
      </c>
      <c r="D1027">
        <v>3607.3916260357728</v>
      </c>
      <c r="E1027">
        <v>327.11026454069696</v>
      </c>
      <c r="F1027" t="s">
        <v>1911</v>
      </c>
      <c r="G1027" t="s">
        <v>17</v>
      </c>
      <c r="H1027" t="s">
        <v>18</v>
      </c>
    </row>
    <row r="1028" spans="1:8" x14ac:dyDescent="0.5">
      <c r="A1028" t="s">
        <v>1912</v>
      </c>
      <c r="B1028">
        <v>201.34152083333333</v>
      </c>
      <c r="C1028">
        <v>5948.1175462566107</v>
      </c>
      <c r="D1028">
        <v>4537.5661909342389</v>
      </c>
      <c r="E1028">
        <v>338.99095106604136</v>
      </c>
      <c r="F1028" t="s">
        <v>1913</v>
      </c>
      <c r="G1028" t="s">
        <v>17</v>
      </c>
      <c r="H1028" t="s">
        <v>18</v>
      </c>
    </row>
    <row r="1029" spans="1:8" x14ac:dyDescent="0.5">
      <c r="A1029" t="s">
        <v>1914</v>
      </c>
      <c r="B1029">
        <v>325.08552083333331</v>
      </c>
      <c r="C1029">
        <v>5234.3247168292828</v>
      </c>
      <c r="D1029">
        <v>4218.8529577751124</v>
      </c>
      <c r="E1029">
        <v>338.87794353709228</v>
      </c>
      <c r="F1029" t="s">
        <v>1915</v>
      </c>
      <c r="G1029" t="s">
        <v>17</v>
      </c>
      <c r="H1029" t="s">
        <v>18</v>
      </c>
    </row>
    <row r="1030" spans="1:8" x14ac:dyDescent="0.5">
      <c r="A1030" t="s">
        <v>1916</v>
      </c>
      <c r="B1030">
        <v>325.08552083333331</v>
      </c>
      <c r="C1030">
        <v>4964.430740670824</v>
      </c>
      <c r="D1030">
        <v>4262.7258696936042</v>
      </c>
      <c r="E1030">
        <v>342.27036008101072</v>
      </c>
      <c r="F1030" t="s">
        <v>1917</v>
      </c>
      <c r="G1030" t="s">
        <v>17</v>
      </c>
      <c r="H1030" t="s">
        <v>18</v>
      </c>
    </row>
    <row r="1031" spans="1:8" x14ac:dyDescent="0.5">
      <c r="A1031" t="s">
        <v>1918</v>
      </c>
      <c r="B1031">
        <v>504.92552083333334</v>
      </c>
      <c r="C1031">
        <v>5719.5528516336362</v>
      </c>
      <c r="D1031">
        <v>4234.2657409178355</v>
      </c>
      <c r="E1031">
        <v>336.92704670298701</v>
      </c>
      <c r="F1031" t="s">
        <v>1919</v>
      </c>
      <c r="G1031" t="s">
        <v>17</v>
      </c>
      <c r="H1031" t="s">
        <v>18</v>
      </c>
    </row>
    <row r="1032" spans="1:8" x14ac:dyDescent="0.5">
      <c r="A1032" t="s">
        <v>1920</v>
      </c>
      <c r="B1032">
        <v>515.95485416666668</v>
      </c>
      <c r="C1032">
        <v>6243.2038473337616</v>
      </c>
      <c r="D1032">
        <v>4813.113124977408</v>
      </c>
      <c r="E1032">
        <v>342.17430498601652</v>
      </c>
      <c r="F1032" t="s">
        <v>1921</v>
      </c>
      <c r="G1032" t="s">
        <v>17</v>
      </c>
      <c r="H1032" t="s">
        <v>18</v>
      </c>
    </row>
    <row r="1033" spans="1:8" x14ac:dyDescent="0.5">
      <c r="A1033" t="s">
        <v>1922</v>
      </c>
      <c r="B1033">
        <v>636.64818749999995</v>
      </c>
      <c r="C1033">
        <v>4111.8505005661382</v>
      </c>
      <c r="D1033">
        <v>3559.5894197106581</v>
      </c>
      <c r="E1033">
        <v>324.59828435200529</v>
      </c>
      <c r="F1033" t="s">
        <v>1923</v>
      </c>
      <c r="G1033" t="s">
        <v>17</v>
      </c>
      <c r="H1033" t="s">
        <v>18</v>
      </c>
    </row>
    <row r="1034" spans="1:8" x14ac:dyDescent="0.5">
      <c r="A1034" t="s">
        <v>1924</v>
      </c>
      <c r="B1034">
        <v>321.70666666666665</v>
      </c>
      <c r="C1034">
        <v>7535.3703123053156</v>
      </c>
      <c r="D1034">
        <v>4826.5220794956995</v>
      </c>
      <c r="E1034">
        <v>358.53747935064968</v>
      </c>
      <c r="F1034" t="s">
        <v>1925</v>
      </c>
      <c r="G1034" t="s">
        <v>17</v>
      </c>
      <c r="H1034" t="s">
        <v>18</v>
      </c>
    </row>
    <row r="1035" spans="1:8" x14ac:dyDescent="0.5">
      <c r="A1035" t="s">
        <v>1926</v>
      </c>
      <c r="B1035">
        <v>253.952</v>
      </c>
      <c r="C1035">
        <v>6340.4574727322588</v>
      </c>
      <c r="D1035">
        <v>4006.7111596346408</v>
      </c>
      <c r="E1035">
        <v>341.4329729935057</v>
      </c>
      <c r="F1035" t="s">
        <v>1927</v>
      </c>
      <c r="G1035" t="s">
        <v>17</v>
      </c>
      <c r="H1035" t="s">
        <v>18</v>
      </c>
    </row>
    <row r="1036" spans="1:8" x14ac:dyDescent="0.5">
      <c r="A1036" t="s">
        <v>1928</v>
      </c>
      <c r="B1036">
        <v>504.92552083333334</v>
      </c>
      <c r="C1036">
        <v>3960.3021194565272</v>
      </c>
      <c r="D1036">
        <v>3304.2901459581212</v>
      </c>
      <c r="E1036">
        <v>326.87021614657738</v>
      </c>
      <c r="F1036" t="s">
        <v>1929</v>
      </c>
      <c r="G1036" t="s">
        <v>17</v>
      </c>
      <c r="H1036" t="s">
        <v>18</v>
      </c>
    </row>
    <row r="1037" spans="1:8" x14ac:dyDescent="0.5">
      <c r="A1037" t="s">
        <v>1930</v>
      </c>
      <c r="B1037">
        <v>636.64818749999995</v>
      </c>
      <c r="C1037">
        <v>5780.035171028313</v>
      </c>
      <c r="D1037">
        <v>4721.0564189283468</v>
      </c>
      <c r="E1037">
        <v>341.01934259119554</v>
      </c>
      <c r="F1037" t="s">
        <v>1931</v>
      </c>
      <c r="G1037" t="s">
        <v>17</v>
      </c>
      <c r="H1037" t="s">
        <v>18</v>
      </c>
    </row>
    <row r="1038" spans="1:8" x14ac:dyDescent="0.5">
      <c r="A1038" t="s">
        <v>1932</v>
      </c>
      <c r="B1038">
        <v>312.08533333333332</v>
      </c>
      <c r="C1038">
        <v>6188.7972576996917</v>
      </c>
      <c r="D1038">
        <v>3898.4372517521424</v>
      </c>
      <c r="E1038">
        <v>349.27043818641022</v>
      </c>
      <c r="F1038" t="s">
        <v>16</v>
      </c>
      <c r="G1038" t="s">
        <v>17</v>
      </c>
      <c r="H1038" t="s">
        <v>18</v>
      </c>
    </row>
    <row r="1039" spans="1:8" x14ac:dyDescent="0.5">
      <c r="A1039" t="s">
        <v>1933</v>
      </c>
      <c r="B1039">
        <v>504.92552083333334</v>
      </c>
      <c r="C1039">
        <v>4143.2676488129619</v>
      </c>
      <c r="D1039">
        <v>3633.8328542594095</v>
      </c>
      <c r="E1039">
        <v>332.64386284601466</v>
      </c>
      <c r="F1039" t="s">
        <v>1934</v>
      </c>
      <c r="G1039" t="s">
        <v>17</v>
      </c>
      <c r="H1039" t="s">
        <v>18</v>
      </c>
    </row>
    <row r="1040" spans="1:8" x14ac:dyDescent="0.5">
      <c r="A1040" t="s">
        <v>1935</v>
      </c>
      <c r="B1040">
        <v>321.44818750000002</v>
      </c>
      <c r="C1040">
        <v>5890.4294505166472</v>
      </c>
      <c r="D1040">
        <v>4284.6977026143095</v>
      </c>
      <c r="E1040">
        <v>336.03315497953264</v>
      </c>
      <c r="F1040" t="s">
        <v>1936</v>
      </c>
      <c r="G1040" t="s">
        <v>17</v>
      </c>
      <c r="H1040" t="s">
        <v>18</v>
      </c>
    </row>
    <row r="1041" spans="1:8" x14ac:dyDescent="0.5">
      <c r="A1041" t="s">
        <v>1937</v>
      </c>
      <c r="B1041">
        <v>239.45352083333333</v>
      </c>
      <c r="C1041">
        <v>3909.8655252959134</v>
      </c>
      <c r="D1041">
        <v>3601.0406739740156</v>
      </c>
      <c r="E1041">
        <v>327.37085632794123</v>
      </c>
      <c r="F1041" t="s">
        <v>1938</v>
      </c>
      <c r="G1041" t="s">
        <v>17</v>
      </c>
      <c r="H1041" t="s">
        <v>18</v>
      </c>
    </row>
    <row r="1042" spans="1:8" x14ac:dyDescent="0.5">
      <c r="A1042" t="s">
        <v>1939</v>
      </c>
      <c r="B1042">
        <v>515.95485416666668</v>
      </c>
      <c r="C1042">
        <v>4719.6489968607466</v>
      </c>
      <c r="D1042">
        <v>4350.1900610390639</v>
      </c>
      <c r="E1042">
        <v>338.75084006910095</v>
      </c>
      <c r="F1042" t="s">
        <v>1940</v>
      </c>
      <c r="G1042" t="s">
        <v>17</v>
      </c>
      <c r="H1042" t="s">
        <v>18</v>
      </c>
    </row>
    <row r="1043" spans="1:8" x14ac:dyDescent="0.5">
      <c r="A1043" t="s">
        <v>1941</v>
      </c>
      <c r="B1043">
        <v>630.14400000000001</v>
      </c>
      <c r="C1043">
        <v>6482.1756887451929</v>
      </c>
      <c r="D1043">
        <v>4109.6338486909972</v>
      </c>
      <c r="E1043">
        <v>347.24267328735345</v>
      </c>
      <c r="F1043" t="s">
        <v>16</v>
      </c>
      <c r="G1043" t="s">
        <v>17</v>
      </c>
      <c r="H1043" t="s">
        <v>18</v>
      </c>
    </row>
    <row r="1044" spans="1:8" x14ac:dyDescent="0.5">
      <c r="A1044" t="s">
        <v>1942</v>
      </c>
      <c r="B1044">
        <v>533.03466666666668</v>
      </c>
      <c r="C1044">
        <v>5900.7534240394152</v>
      </c>
      <c r="D1044">
        <v>3697.8129241393758</v>
      </c>
      <c r="E1044">
        <v>346.21548001464646</v>
      </c>
      <c r="F1044" t="s">
        <v>16</v>
      </c>
      <c r="G1044" t="s">
        <v>17</v>
      </c>
      <c r="H1044" t="s">
        <v>18</v>
      </c>
    </row>
    <row r="1045" spans="1:8" x14ac:dyDescent="0.5">
      <c r="A1045" t="s">
        <v>1943</v>
      </c>
      <c r="B1045">
        <v>325.08552083333331</v>
      </c>
      <c r="C1045">
        <v>6872.5981756186902</v>
      </c>
      <c r="D1045">
        <v>4879.0358781075147</v>
      </c>
      <c r="E1045">
        <v>343.54391200961317</v>
      </c>
      <c r="F1045" t="s">
        <v>1944</v>
      </c>
      <c r="G1045" t="s">
        <v>17</v>
      </c>
      <c r="H1045" t="s">
        <v>18</v>
      </c>
    </row>
    <row r="1046" spans="1:8" x14ac:dyDescent="0.5">
      <c r="A1046" t="s">
        <v>1945</v>
      </c>
      <c r="B1046">
        <v>591.51752083333338</v>
      </c>
      <c r="C1046">
        <v>4594.2644585039434</v>
      </c>
      <c r="D1046">
        <v>4094.8687310705614</v>
      </c>
      <c r="E1046">
        <v>332.37295545395745</v>
      </c>
      <c r="F1046" t="s">
        <v>1946</v>
      </c>
      <c r="G1046" t="s">
        <v>17</v>
      </c>
      <c r="H1046" t="s">
        <v>18</v>
      </c>
    </row>
    <row r="1047" spans="1:8" x14ac:dyDescent="0.5">
      <c r="A1047" t="s">
        <v>1947</v>
      </c>
      <c r="B1047">
        <v>370.48285416666664</v>
      </c>
      <c r="C1047">
        <v>4878.2864345277312</v>
      </c>
      <c r="D1047">
        <v>4218.1914676549814</v>
      </c>
      <c r="E1047">
        <v>336.67653756481911</v>
      </c>
      <c r="F1047" t="s">
        <v>1948</v>
      </c>
      <c r="G1047" t="s">
        <v>17</v>
      </c>
      <c r="H1047" t="s">
        <v>18</v>
      </c>
    </row>
    <row r="1048" spans="1:8" x14ac:dyDescent="0.5">
      <c r="A1048" t="s">
        <v>1949</v>
      </c>
      <c r="B1048">
        <v>250.88</v>
      </c>
      <c r="C1048">
        <v>5834.1538601618386</v>
      </c>
      <c r="D1048">
        <v>3800.8877710607935</v>
      </c>
      <c r="E1048">
        <v>347.79547215860811</v>
      </c>
      <c r="F1048" t="s">
        <v>16</v>
      </c>
      <c r="G1048" t="s">
        <v>17</v>
      </c>
      <c r="H1048" t="s">
        <v>18</v>
      </c>
    </row>
    <row r="1049" spans="1:8" x14ac:dyDescent="0.5">
      <c r="A1049" t="s">
        <v>1950</v>
      </c>
      <c r="B1049">
        <v>353.71485416666667</v>
      </c>
      <c r="C1049">
        <v>4698.8540528400736</v>
      </c>
      <c r="D1049">
        <v>3962.0860990307392</v>
      </c>
      <c r="E1049">
        <v>335.30407490884102</v>
      </c>
      <c r="F1049" t="s">
        <v>1951</v>
      </c>
      <c r="G1049" t="s">
        <v>17</v>
      </c>
      <c r="H1049" t="s">
        <v>18</v>
      </c>
    </row>
    <row r="1050" spans="1:8" x14ac:dyDescent="0.5">
      <c r="A1050" t="s">
        <v>1952</v>
      </c>
      <c r="B1050">
        <v>233.6401875</v>
      </c>
      <c r="C1050">
        <v>6810.3161039691558</v>
      </c>
      <c r="D1050">
        <v>4752.4267506853594</v>
      </c>
      <c r="E1050">
        <v>346.94889204913409</v>
      </c>
      <c r="F1050" t="s">
        <v>1953</v>
      </c>
      <c r="G1050" t="s">
        <v>17</v>
      </c>
      <c r="H1050" t="s">
        <v>18</v>
      </c>
    </row>
    <row r="1051" spans="1:8" x14ac:dyDescent="0.5">
      <c r="A1051" t="s">
        <v>1954</v>
      </c>
      <c r="B1051">
        <v>370.48285416666664</v>
      </c>
      <c r="C1051">
        <v>7267.1198724665883</v>
      </c>
      <c r="D1051">
        <v>5125.8639490902588</v>
      </c>
      <c r="E1051">
        <v>352.7091349605866</v>
      </c>
      <c r="F1051" t="s">
        <v>1955</v>
      </c>
      <c r="G1051" t="s">
        <v>17</v>
      </c>
      <c r="H1051" t="s">
        <v>18</v>
      </c>
    </row>
    <row r="1052" spans="1:8" x14ac:dyDescent="0.5">
      <c r="A1052" t="s">
        <v>1956</v>
      </c>
      <c r="B1052">
        <v>353.71485416666667</v>
      </c>
      <c r="C1052">
        <v>7437.0807493684788</v>
      </c>
      <c r="D1052">
        <v>5240.8341316951291</v>
      </c>
      <c r="E1052">
        <v>352.28702723798648</v>
      </c>
      <c r="F1052" t="s">
        <v>1957</v>
      </c>
      <c r="G1052" t="s">
        <v>17</v>
      </c>
      <c r="H1052" t="s">
        <v>18</v>
      </c>
    </row>
    <row r="1053" spans="1:8" x14ac:dyDescent="0.5">
      <c r="A1053" t="s">
        <v>1958</v>
      </c>
      <c r="B1053">
        <v>831.47485416666666</v>
      </c>
      <c r="C1053">
        <v>7616.4120785059004</v>
      </c>
      <c r="D1053">
        <v>5215.4629410034668</v>
      </c>
      <c r="E1053">
        <v>350.91712301440015</v>
      </c>
      <c r="F1053" t="s">
        <v>1959</v>
      </c>
      <c r="G1053" t="s">
        <v>17</v>
      </c>
      <c r="H1053" t="s">
        <v>18</v>
      </c>
    </row>
    <row r="1054" spans="1:8" x14ac:dyDescent="0.5">
      <c r="A1054" t="s">
        <v>1960</v>
      </c>
      <c r="B1054">
        <v>374.97352083333334</v>
      </c>
      <c r="C1054">
        <v>5003.5816867100293</v>
      </c>
      <c r="D1054">
        <v>3921.1584915998851</v>
      </c>
      <c r="E1054">
        <v>334.01542209153087</v>
      </c>
      <c r="F1054" t="s">
        <v>1961</v>
      </c>
      <c r="G1054" t="s">
        <v>17</v>
      </c>
      <c r="H1054" t="s">
        <v>18</v>
      </c>
    </row>
    <row r="1055" spans="1:8" x14ac:dyDescent="0.5">
      <c r="A1055" t="s">
        <v>1962</v>
      </c>
      <c r="B1055">
        <v>686.46152083333334</v>
      </c>
      <c r="C1055">
        <v>7256.5055568520092</v>
      </c>
      <c r="D1055">
        <v>5100.0338366888127</v>
      </c>
      <c r="E1055">
        <v>354.45300107817224</v>
      </c>
      <c r="F1055" t="s">
        <v>1963</v>
      </c>
      <c r="G1055" t="s">
        <v>17</v>
      </c>
      <c r="H1055" t="s">
        <v>18</v>
      </c>
    </row>
    <row r="1056" spans="1:8" x14ac:dyDescent="0.5">
      <c r="A1056" t="s">
        <v>1964</v>
      </c>
      <c r="B1056">
        <v>700.28800000000001</v>
      </c>
      <c r="C1056">
        <v>6668.9663800051439</v>
      </c>
      <c r="D1056">
        <v>4312.6712927948311</v>
      </c>
      <c r="E1056">
        <v>350.32674529008563</v>
      </c>
      <c r="F1056" t="s">
        <v>1965</v>
      </c>
      <c r="G1056" t="s">
        <v>17</v>
      </c>
      <c r="H1056" t="s">
        <v>18</v>
      </c>
    </row>
    <row r="1057" spans="1:8" x14ac:dyDescent="0.5">
      <c r="A1057" t="s">
        <v>1966</v>
      </c>
      <c r="B1057">
        <v>233.6401875</v>
      </c>
      <c r="C1057">
        <v>4002.464137805312</v>
      </c>
      <c r="D1057">
        <v>3455.8093147874747</v>
      </c>
      <c r="E1057">
        <v>330.76315762865164</v>
      </c>
      <c r="F1057" t="s">
        <v>16</v>
      </c>
      <c r="G1057" t="s">
        <v>17</v>
      </c>
      <c r="H1057" t="s">
        <v>18</v>
      </c>
    </row>
    <row r="1058" spans="1:8" x14ac:dyDescent="0.5">
      <c r="A1058" t="s">
        <v>1967</v>
      </c>
      <c r="B1058">
        <v>370.48285416666664</v>
      </c>
      <c r="C1058">
        <v>7175.2357676429265</v>
      </c>
      <c r="D1058">
        <v>5237.9299351724349</v>
      </c>
      <c r="E1058">
        <v>342.74649571840683</v>
      </c>
      <c r="F1058" t="s">
        <v>1968</v>
      </c>
      <c r="G1058" t="s">
        <v>17</v>
      </c>
      <c r="H1058" t="s">
        <v>18</v>
      </c>
    </row>
    <row r="1059" spans="1:8" x14ac:dyDescent="0.5">
      <c r="A1059" t="s">
        <v>1969</v>
      </c>
      <c r="B1059">
        <v>233.6401875</v>
      </c>
      <c r="C1059">
        <v>6188.562309293291</v>
      </c>
      <c r="D1059">
        <v>4205.7801661671538</v>
      </c>
      <c r="E1059">
        <v>328.34071262031819</v>
      </c>
      <c r="F1059" t="s">
        <v>1970</v>
      </c>
      <c r="G1059" t="s">
        <v>17</v>
      </c>
      <c r="H1059" t="s">
        <v>18</v>
      </c>
    </row>
    <row r="1060" spans="1:8" x14ac:dyDescent="0.5">
      <c r="A1060" t="s">
        <v>1971</v>
      </c>
      <c r="B1060">
        <v>374.97352083333334</v>
      </c>
      <c r="C1060">
        <v>7322.1987027089463</v>
      </c>
      <c r="D1060">
        <v>5064.3189280249399</v>
      </c>
      <c r="E1060">
        <v>350.43286458654887</v>
      </c>
      <c r="F1060" t="s">
        <v>1972</v>
      </c>
      <c r="G1060" t="s">
        <v>17</v>
      </c>
      <c r="H1060" t="s">
        <v>18</v>
      </c>
    </row>
    <row r="1061" spans="1:8" x14ac:dyDescent="0.5">
      <c r="A1061" t="s">
        <v>1973</v>
      </c>
      <c r="B1061">
        <v>390.14400000000001</v>
      </c>
      <c r="C1061">
        <v>5555.2183428607777</v>
      </c>
      <c r="D1061">
        <v>3809.0445301641089</v>
      </c>
      <c r="E1061">
        <v>341.51907386731807</v>
      </c>
      <c r="F1061" t="s">
        <v>16</v>
      </c>
      <c r="G1061" t="s">
        <v>17</v>
      </c>
      <c r="H1061" t="s">
        <v>18</v>
      </c>
    </row>
    <row r="1062" spans="1:8" x14ac:dyDescent="0.5">
      <c r="A1062" t="s">
        <v>1974</v>
      </c>
      <c r="B1062">
        <v>686.46152083333334</v>
      </c>
      <c r="C1062">
        <v>6250.2236711914384</v>
      </c>
      <c r="D1062">
        <v>4269.1041049689193</v>
      </c>
      <c r="E1062">
        <v>325.52882167420802</v>
      </c>
      <c r="F1062" t="s">
        <v>1975</v>
      </c>
      <c r="G1062" t="s">
        <v>17</v>
      </c>
      <c r="H1062" t="s">
        <v>18</v>
      </c>
    </row>
    <row r="1063" spans="1:8" x14ac:dyDescent="0.5">
      <c r="A1063" t="s">
        <v>1976</v>
      </c>
      <c r="B1063">
        <v>353.71485416666667</v>
      </c>
      <c r="C1063">
        <v>6111.201766149683</v>
      </c>
      <c r="D1063">
        <v>4135.2140244788234</v>
      </c>
      <c r="E1063">
        <v>323.03008112635359</v>
      </c>
      <c r="F1063" t="s">
        <v>1977</v>
      </c>
      <c r="G1063" t="s">
        <v>17</v>
      </c>
      <c r="H1063" t="s">
        <v>18</v>
      </c>
    </row>
    <row r="1064" spans="1:8" x14ac:dyDescent="0.5">
      <c r="A1064" t="s">
        <v>1978</v>
      </c>
      <c r="B1064">
        <v>395.92533333333336</v>
      </c>
      <c r="C1064">
        <v>7091.3292137969456</v>
      </c>
      <c r="D1064">
        <v>4705.9716506499399</v>
      </c>
      <c r="E1064">
        <v>357.99408407665504</v>
      </c>
      <c r="F1064" t="s">
        <v>1979</v>
      </c>
      <c r="G1064" t="s">
        <v>17</v>
      </c>
      <c r="H1064" t="s">
        <v>18</v>
      </c>
    </row>
    <row r="1065" spans="1:8" x14ac:dyDescent="0.5">
      <c r="A1065" t="s">
        <v>1980</v>
      </c>
      <c r="B1065">
        <v>359.10399999999998</v>
      </c>
      <c r="C1065">
        <v>6668.848985649357</v>
      </c>
      <c r="D1065">
        <v>4333.5018516796144</v>
      </c>
      <c r="E1065">
        <v>347.62753838610899</v>
      </c>
      <c r="F1065" t="s">
        <v>1981</v>
      </c>
      <c r="G1065" t="s">
        <v>17</v>
      </c>
      <c r="H1065" t="s">
        <v>18</v>
      </c>
    </row>
    <row r="1066" spans="1:8" x14ac:dyDescent="0.5">
      <c r="A1066" t="s">
        <v>1982</v>
      </c>
      <c r="B1066">
        <v>824.38400000000001</v>
      </c>
      <c r="C1066">
        <v>6746.8064440513581</v>
      </c>
      <c r="D1066">
        <v>4386.5534262340934</v>
      </c>
      <c r="E1066">
        <v>355.11714618054617</v>
      </c>
      <c r="F1066" t="s">
        <v>16</v>
      </c>
      <c r="G1066" t="s">
        <v>17</v>
      </c>
      <c r="H1066" t="s">
        <v>18</v>
      </c>
    </row>
    <row r="1067" spans="1:8" x14ac:dyDescent="0.5">
      <c r="A1067" t="s">
        <v>1983</v>
      </c>
      <c r="B1067">
        <v>374.97352083333334</v>
      </c>
      <c r="C1067">
        <v>5604.6270312433126</v>
      </c>
      <c r="D1067">
        <v>3860.0272814811842</v>
      </c>
      <c r="E1067">
        <v>319.7670835957133</v>
      </c>
      <c r="F1067" t="s">
        <v>1984</v>
      </c>
      <c r="G1067" t="s">
        <v>17</v>
      </c>
      <c r="H1067" t="s">
        <v>18</v>
      </c>
    </row>
    <row r="1068" spans="1:8" x14ac:dyDescent="0.5">
      <c r="A1068" t="s">
        <v>1985</v>
      </c>
      <c r="B1068">
        <v>686.46152083333334</v>
      </c>
      <c r="C1068">
        <v>4508.2910262197665</v>
      </c>
      <c r="D1068">
        <v>3865.9813862239789</v>
      </c>
      <c r="E1068">
        <v>336.45939448682509</v>
      </c>
      <c r="F1068" t="s">
        <v>1986</v>
      </c>
      <c r="G1068" t="s">
        <v>17</v>
      </c>
      <c r="H1068" t="s">
        <v>18</v>
      </c>
    </row>
    <row r="1069" spans="1:8" x14ac:dyDescent="0.5">
      <c r="A1069" t="s">
        <v>1987</v>
      </c>
      <c r="B1069">
        <v>600.36266666666666</v>
      </c>
      <c r="C1069">
        <v>6155.3035606514086</v>
      </c>
      <c r="D1069">
        <v>4287.6205943233535</v>
      </c>
      <c r="E1069">
        <v>351.95958784203043</v>
      </c>
      <c r="F1069" t="s">
        <v>1988</v>
      </c>
      <c r="G1069" t="s">
        <v>17</v>
      </c>
      <c r="H1069" t="s">
        <v>18</v>
      </c>
    </row>
    <row r="1070" spans="1:8" x14ac:dyDescent="0.5">
      <c r="A1070" t="s">
        <v>1989</v>
      </c>
      <c r="B1070">
        <v>591.51752083333338</v>
      </c>
      <c r="C1070">
        <v>5911.3723985130919</v>
      </c>
      <c r="D1070">
        <v>4282.2587669107807</v>
      </c>
      <c r="E1070">
        <v>325.07758305219113</v>
      </c>
      <c r="F1070" t="s">
        <v>1990</v>
      </c>
      <c r="G1070" t="s">
        <v>17</v>
      </c>
      <c r="H1070" t="s">
        <v>18</v>
      </c>
    </row>
    <row r="1071" spans="1:8" x14ac:dyDescent="0.5">
      <c r="A1071" t="s">
        <v>1991</v>
      </c>
      <c r="B1071">
        <v>831.47485416666666</v>
      </c>
      <c r="C1071">
        <v>6122.2317848697721</v>
      </c>
      <c r="D1071">
        <v>4449.149486155683</v>
      </c>
      <c r="E1071">
        <v>329.56974937290164</v>
      </c>
      <c r="F1071" t="s">
        <v>1992</v>
      </c>
      <c r="G1071" t="s">
        <v>17</v>
      </c>
      <c r="H1071" t="s">
        <v>18</v>
      </c>
    </row>
    <row r="1072" spans="1:8" x14ac:dyDescent="0.5">
      <c r="A1072" t="s">
        <v>1993</v>
      </c>
      <c r="B1072">
        <v>591.51752083333338</v>
      </c>
      <c r="C1072">
        <v>7008.3265567104045</v>
      </c>
      <c r="D1072">
        <v>5028.1206770869821</v>
      </c>
      <c r="E1072">
        <v>349.02109956443451</v>
      </c>
      <c r="F1072" t="s">
        <v>1994</v>
      </c>
      <c r="G1072" t="s">
        <v>17</v>
      </c>
      <c r="H1072" t="s">
        <v>18</v>
      </c>
    </row>
    <row r="1073" spans="1:8" x14ac:dyDescent="0.5">
      <c r="A1073" t="s">
        <v>1995</v>
      </c>
      <c r="B1073">
        <v>831.47485416666666</v>
      </c>
      <c r="C1073">
        <v>4731.7430172549666</v>
      </c>
      <c r="D1073">
        <v>4033.2960125001387</v>
      </c>
      <c r="E1073">
        <v>334.33046236427242</v>
      </c>
      <c r="F1073" t="s">
        <v>1996</v>
      </c>
      <c r="G1073" t="s">
        <v>17</v>
      </c>
      <c r="H1073" t="s">
        <v>18</v>
      </c>
    </row>
    <row r="1074" spans="1:8" x14ac:dyDescent="0.5">
      <c r="A1074" t="s">
        <v>1997</v>
      </c>
      <c r="B1074">
        <v>398.38685416666669</v>
      </c>
      <c r="C1074">
        <v>6386.1558588467151</v>
      </c>
      <c r="D1074">
        <v>4742.0457032117329</v>
      </c>
      <c r="E1074">
        <v>338.43963290133252</v>
      </c>
      <c r="F1074" t="s">
        <v>1998</v>
      </c>
      <c r="G1074" t="s">
        <v>17</v>
      </c>
      <c r="H1074" t="s">
        <v>18</v>
      </c>
    </row>
    <row r="1075" spans="1:8" x14ac:dyDescent="0.5">
      <c r="A1075" t="s">
        <v>1999</v>
      </c>
      <c r="B1075">
        <v>451.51752083333332</v>
      </c>
      <c r="C1075">
        <v>6002.1816308700118</v>
      </c>
      <c r="D1075">
        <v>4251.4441744780061</v>
      </c>
      <c r="E1075">
        <v>331.3678118360541</v>
      </c>
      <c r="F1075" t="s">
        <v>2000</v>
      </c>
      <c r="G1075" t="s">
        <v>17</v>
      </c>
      <c r="H1075" t="s">
        <v>18</v>
      </c>
    </row>
    <row r="1076" spans="1:8" x14ac:dyDescent="0.5">
      <c r="A1076" t="s">
        <v>2001</v>
      </c>
      <c r="B1076">
        <v>1013.8453333333333</v>
      </c>
      <c r="C1076">
        <v>5042.631176017303</v>
      </c>
      <c r="D1076">
        <v>3443.5756584045212</v>
      </c>
      <c r="E1076">
        <v>337.05702748209598</v>
      </c>
      <c r="F1076" t="s">
        <v>16</v>
      </c>
      <c r="G1076" t="s">
        <v>17</v>
      </c>
      <c r="H1076" t="s">
        <v>18</v>
      </c>
    </row>
    <row r="1077" spans="1:8" x14ac:dyDescent="0.5">
      <c r="A1077" t="s">
        <v>2002</v>
      </c>
      <c r="B1077">
        <v>458.25885416666665</v>
      </c>
      <c r="C1077">
        <v>6618.8832532425349</v>
      </c>
      <c r="D1077">
        <v>4602.9827474622098</v>
      </c>
      <c r="E1077">
        <v>335.22085439652545</v>
      </c>
      <c r="F1077" t="s">
        <v>2003</v>
      </c>
      <c r="G1077" t="s">
        <v>17</v>
      </c>
      <c r="H1077" t="s">
        <v>18</v>
      </c>
    </row>
    <row r="1078" spans="1:8" x14ac:dyDescent="0.5">
      <c r="A1078" t="s">
        <v>2004</v>
      </c>
      <c r="B1078">
        <v>460.94933333333336</v>
      </c>
      <c r="C1078">
        <v>5341.1865092877861</v>
      </c>
      <c r="D1078">
        <v>3497.3836283866508</v>
      </c>
      <c r="E1078">
        <v>333.32991337053693</v>
      </c>
      <c r="F1078" t="s">
        <v>2005</v>
      </c>
      <c r="G1078" t="s">
        <v>17</v>
      </c>
      <c r="H1078" t="s">
        <v>18</v>
      </c>
    </row>
    <row r="1079" spans="1:8" x14ac:dyDescent="0.5">
      <c r="A1079" t="s">
        <v>2006</v>
      </c>
      <c r="B1079">
        <v>414.25066666666669</v>
      </c>
      <c r="C1079">
        <v>7027.808719652865</v>
      </c>
      <c r="D1079">
        <v>4592.7258926520162</v>
      </c>
      <c r="E1079">
        <v>355.84098097984293</v>
      </c>
      <c r="F1079" t="s">
        <v>2007</v>
      </c>
      <c r="G1079" t="s">
        <v>17</v>
      </c>
      <c r="H1079" t="s">
        <v>18</v>
      </c>
    </row>
    <row r="1080" spans="1:8" x14ac:dyDescent="0.5">
      <c r="A1080" t="s">
        <v>2008</v>
      </c>
      <c r="B1080">
        <v>382.46152083333334</v>
      </c>
      <c r="C1080">
        <v>4148.3911212017492</v>
      </c>
      <c r="D1080">
        <v>3609.997905703794</v>
      </c>
      <c r="E1080">
        <v>320.10325347368467</v>
      </c>
      <c r="F1080" t="s">
        <v>2009</v>
      </c>
      <c r="G1080" t="s">
        <v>17</v>
      </c>
      <c r="H1080" t="s">
        <v>18</v>
      </c>
    </row>
    <row r="1081" spans="1:8" x14ac:dyDescent="0.5">
      <c r="A1081" t="s">
        <v>2010</v>
      </c>
      <c r="B1081">
        <v>382.46152083333334</v>
      </c>
      <c r="C1081">
        <v>6304.9176609388469</v>
      </c>
      <c r="D1081">
        <v>4370.2688608143353</v>
      </c>
      <c r="E1081">
        <v>332.84408951009755</v>
      </c>
      <c r="F1081" t="s">
        <v>2011</v>
      </c>
      <c r="G1081" t="s">
        <v>17</v>
      </c>
      <c r="H1081" t="s">
        <v>18</v>
      </c>
    </row>
    <row r="1082" spans="1:8" x14ac:dyDescent="0.5">
      <c r="A1082" t="s">
        <v>2012</v>
      </c>
      <c r="B1082">
        <v>448.12799999999999</v>
      </c>
      <c r="C1082">
        <v>6544.8221660830013</v>
      </c>
      <c r="D1082">
        <v>4343.9353127620952</v>
      </c>
      <c r="E1082">
        <v>353.2758476859982</v>
      </c>
      <c r="F1082" t="s">
        <v>2013</v>
      </c>
      <c r="G1082" t="s">
        <v>17</v>
      </c>
      <c r="H1082" t="s">
        <v>18</v>
      </c>
    </row>
    <row r="1083" spans="1:8" x14ac:dyDescent="0.5">
      <c r="A1083" t="s">
        <v>2014</v>
      </c>
      <c r="B1083">
        <v>451.51752083333332</v>
      </c>
      <c r="C1083">
        <v>5878.0428933533922</v>
      </c>
      <c r="D1083">
        <v>4166.0990384727393</v>
      </c>
      <c r="E1083">
        <v>333.16355862816454</v>
      </c>
      <c r="F1083" t="s">
        <v>2015</v>
      </c>
      <c r="G1083" t="s">
        <v>17</v>
      </c>
      <c r="H1083" t="s">
        <v>18</v>
      </c>
    </row>
    <row r="1084" spans="1:8" x14ac:dyDescent="0.5">
      <c r="A1084" t="s">
        <v>2016</v>
      </c>
      <c r="B1084">
        <v>385.74933333333331</v>
      </c>
      <c r="C1084">
        <v>5511.8681927604939</v>
      </c>
      <c r="D1084">
        <v>3609.5612121830322</v>
      </c>
      <c r="E1084">
        <v>338.29015680584706</v>
      </c>
      <c r="F1084" t="s">
        <v>2017</v>
      </c>
      <c r="G1084" t="s">
        <v>17</v>
      </c>
      <c r="H1084" t="s">
        <v>18</v>
      </c>
    </row>
    <row r="1085" spans="1:8" x14ac:dyDescent="0.5">
      <c r="A1085" t="s">
        <v>2018</v>
      </c>
      <c r="B1085">
        <v>1012.5308541666667</v>
      </c>
      <c r="C1085">
        <v>6116.6556060838057</v>
      </c>
      <c r="D1085">
        <v>4449.5388819391555</v>
      </c>
      <c r="E1085">
        <v>335.02087462461282</v>
      </c>
      <c r="F1085" t="s">
        <v>2019</v>
      </c>
      <c r="G1085" t="s">
        <v>17</v>
      </c>
      <c r="H1085" t="s">
        <v>18</v>
      </c>
    </row>
    <row r="1086" spans="1:8" x14ac:dyDescent="0.5">
      <c r="A1086" t="s">
        <v>2020</v>
      </c>
      <c r="B1086">
        <v>398.38685416666669</v>
      </c>
      <c r="C1086">
        <v>6058.9186837016041</v>
      </c>
      <c r="D1086">
        <v>4485.2434119977152</v>
      </c>
      <c r="E1086">
        <v>330.45019111319641</v>
      </c>
      <c r="F1086" t="s">
        <v>2021</v>
      </c>
      <c r="G1086" t="s">
        <v>17</v>
      </c>
      <c r="H1086" t="s">
        <v>18</v>
      </c>
    </row>
    <row r="1087" spans="1:8" x14ac:dyDescent="0.5">
      <c r="A1087" t="s">
        <v>2022</v>
      </c>
      <c r="B1087">
        <v>291.29352083333333</v>
      </c>
      <c r="C1087">
        <v>4008.663103601129</v>
      </c>
      <c r="D1087">
        <v>3765.0444692166143</v>
      </c>
      <c r="E1087">
        <v>317.52356901162022</v>
      </c>
      <c r="F1087" t="s">
        <v>2023</v>
      </c>
      <c r="G1087" t="s">
        <v>17</v>
      </c>
      <c r="H1087" t="s">
        <v>18</v>
      </c>
    </row>
    <row r="1088" spans="1:8" x14ac:dyDescent="0.5">
      <c r="A1088" t="s">
        <v>2024</v>
      </c>
      <c r="B1088">
        <v>1012.5308541666667</v>
      </c>
      <c r="C1088">
        <v>6060.3747127390598</v>
      </c>
      <c r="D1088">
        <v>4484.8722027877375</v>
      </c>
      <c r="E1088">
        <v>336.21242948059563</v>
      </c>
      <c r="F1088" t="s">
        <v>2025</v>
      </c>
      <c r="G1088" t="s">
        <v>17</v>
      </c>
      <c r="H1088" t="s">
        <v>18</v>
      </c>
    </row>
    <row r="1089" spans="1:8" x14ac:dyDescent="0.5">
      <c r="A1089" t="s">
        <v>2026</v>
      </c>
      <c r="B1089">
        <v>291.29352083333333</v>
      </c>
      <c r="C1089">
        <v>5736.5348484614406</v>
      </c>
      <c r="D1089">
        <v>4258.848574690709</v>
      </c>
      <c r="E1089">
        <v>328.64747557005035</v>
      </c>
      <c r="F1089" t="s">
        <v>2027</v>
      </c>
      <c r="G1089" t="s">
        <v>17</v>
      </c>
      <c r="H1089" t="s">
        <v>18</v>
      </c>
    </row>
    <row r="1090" spans="1:8" x14ac:dyDescent="0.5">
      <c r="A1090" t="s">
        <v>2028</v>
      </c>
      <c r="B1090">
        <v>458.25885416666665</v>
      </c>
      <c r="C1090">
        <v>5452.0711703719171</v>
      </c>
      <c r="D1090">
        <v>4338.5721389496293</v>
      </c>
      <c r="E1090">
        <v>330.76727491048644</v>
      </c>
      <c r="F1090" t="s">
        <v>2029</v>
      </c>
      <c r="G1090" t="s">
        <v>17</v>
      </c>
      <c r="H1090" t="s">
        <v>18</v>
      </c>
    </row>
    <row r="1091" spans="1:8" x14ac:dyDescent="0.5">
      <c r="A1091" t="s">
        <v>2030</v>
      </c>
      <c r="B1091">
        <v>280.21333333333331</v>
      </c>
      <c r="C1091">
        <v>4671.1105536380337</v>
      </c>
      <c r="D1091">
        <v>3216.2188555389039</v>
      </c>
      <c r="E1091">
        <v>329.72334826559205</v>
      </c>
      <c r="F1091" t="s">
        <v>16</v>
      </c>
      <c r="G1091" t="s">
        <v>17</v>
      </c>
      <c r="H1091" t="s">
        <v>18</v>
      </c>
    </row>
    <row r="1092" spans="1:8" x14ac:dyDescent="0.5">
      <c r="A1092" t="s">
        <v>2031</v>
      </c>
      <c r="B1092">
        <v>382.46152083333334</v>
      </c>
      <c r="C1092">
        <v>5824.1138303912658</v>
      </c>
      <c r="D1092">
        <v>4195.3635914089818</v>
      </c>
      <c r="E1092">
        <v>330.85736282673759</v>
      </c>
      <c r="F1092" t="s">
        <v>2032</v>
      </c>
      <c r="G1092" t="s">
        <v>17</v>
      </c>
      <c r="H1092" t="s">
        <v>18</v>
      </c>
    </row>
    <row r="1093" spans="1:8" x14ac:dyDescent="0.5">
      <c r="A1093" t="s">
        <v>2033</v>
      </c>
      <c r="B1093">
        <v>429.29885416666667</v>
      </c>
      <c r="C1093">
        <v>5681.2516555401517</v>
      </c>
      <c r="D1093">
        <v>4127.3651348439626</v>
      </c>
      <c r="E1093">
        <v>326.38419064293839</v>
      </c>
      <c r="F1093" t="s">
        <v>2034</v>
      </c>
      <c r="G1093" t="s">
        <v>17</v>
      </c>
      <c r="H1093" t="s">
        <v>18</v>
      </c>
    </row>
    <row r="1094" spans="1:8" x14ac:dyDescent="0.5">
      <c r="A1094" t="s">
        <v>2035</v>
      </c>
      <c r="B1094">
        <v>429.29885416666667</v>
      </c>
      <c r="C1094">
        <v>5646.8259443876586</v>
      </c>
      <c r="D1094">
        <v>4114.0703572586517</v>
      </c>
      <c r="E1094">
        <v>328.39556195063028</v>
      </c>
      <c r="F1094" t="s">
        <v>2036</v>
      </c>
      <c r="G1094" t="s">
        <v>17</v>
      </c>
      <c r="H1094" t="s">
        <v>18</v>
      </c>
    </row>
    <row r="1095" spans="1:8" x14ac:dyDescent="0.5">
      <c r="A1095" t="s">
        <v>2037</v>
      </c>
      <c r="B1095">
        <v>451.51752083333332</v>
      </c>
      <c r="C1095">
        <v>3932.7729117950157</v>
      </c>
      <c r="D1095">
        <v>3499.9250740291927</v>
      </c>
      <c r="E1095">
        <v>319.27502230088913</v>
      </c>
      <c r="F1095" t="s">
        <v>2038</v>
      </c>
      <c r="G1095" t="s">
        <v>17</v>
      </c>
      <c r="H1095" t="s">
        <v>18</v>
      </c>
    </row>
    <row r="1096" spans="1:8" x14ac:dyDescent="0.5">
      <c r="A1096" t="s">
        <v>2039</v>
      </c>
      <c r="B1096">
        <v>1012.5308541666667</v>
      </c>
      <c r="C1096">
        <v>4077.2303540905268</v>
      </c>
      <c r="D1096">
        <v>3692.8049578122927</v>
      </c>
      <c r="E1096">
        <v>323.0084991044705</v>
      </c>
      <c r="F1096" t="s">
        <v>2040</v>
      </c>
      <c r="G1096" t="s">
        <v>17</v>
      </c>
      <c r="H1096" t="s">
        <v>18</v>
      </c>
    </row>
    <row r="1097" spans="1:8" x14ac:dyDescent="0.5">
      <c r="A1097" t="s">
        <v>2041</v>
      </c>
      <c r="B1097">
        <v>398.38685416666669</v>
      </c>
      <c r="C1097">
        <v>4484.9227383640673</v>
      </c>
      <c r="D1097">
        <v>4089.3607449306305</v>
      </c>
      <c r="E1097">
        <v>327.94960350546859</v>
      </c>
      <c r="F1097" t="s">
        <v>2042</v>
      </c>
      <c r="G1097" t="s">
        <v>17</v>
      </c>
      <c r="H1097" t="s">
        <v>18</v>
      </c>
    </row>
    <row r="1098" spans="1:8" x14ac:dyDescent="0.5">
      <c r="A1098" t="s">
        <v>2043</v>
      </c>
      <c r="B1098">
        <v>458.25885416666665</v>
      </c>
      <c r="C1098">
        <v>6456.1912099229839</v>
      </c>
      <c r="D1098">
        <v>4520.2586682843175</v>
      </c>
      <c r="E1098">
        <v>330.84169359583797</v>
      </c>
      <c r="F1098" t="s">
        <v>2044</v>
      </c>
      <c r="G1098" t="s">
        <v>17</v>
      </c>
      <c r="H1098" t="s">
        <v>18</v>
      </c>
    </row>
    <row r="1099" spans="1:8" x14ac:dyDescent="0.5">
      <c r="A1099" t="s">
        <v>2045</v>
      </c>
      <c r="B1099">
        <v>291.29352083333333</v>
      </c>
      <c r="C1099">
        <v>5972.8029813943886</v>
      </c>
      <c r="D1099">
        <v>4211.9354080050234</v>
      </c>
      <c r="E1099">
        <v>329.54933513734221</v>
      </c>
      <c r="F1099" t="s">
        <v>2046</v>
      </c>
      <c r="G1099" t="s">
        <v>17</v>
      </c>
      <c r="H1099" t="s">
        <v>18</v>
      </c>
    </row>
    <row r="1100" spans="1:8" x14ac:dyDescent="0.5">
      <c r="A1100" t="s">
        <v>2047</v>
      </c>
      <c r="B1100">
        <v>429.29885416666667</v>
      </c>
      <c r="C1100">
        <v>3914.206483352059</v>
      </c>
      <c r="D1100">
        <v>3564.4285655658027</v>
      </c>
      <c r="E1100">
        <v>314.35995396521736</v>
      </c>
      <c r="F1100" t="s">
        <v>2048</v>
      </c>
      <c r="G1100" t="s">
        <v>17</v>
      </c>
      <c r="H1100" t="s">
        <v>18</v>
      </c>
    </row>
    <row r="1101" spans="1:8" x14ac:dyDescent="0.5">
      <c r="A1101" t="s">
        <v>2049</v>
      </c>
      <c r="B1101">
        <v>431.16800000000001</v>
      </c>
      <c r="C1101">
        <v>4420.9021105124039</v>
      </c>
      <c r="D1101">
        <v>3111.2842143543294</v>
      </c>
      <c r="E1101">
        <v>324.63242819984447</v>
      </c>
      <c r="F1101" t="s">
        <v>2050</v>
      </c>
      <c r="G1101" t="s">
        <v>17</v>
      </c>
      <c r="H1101" t="s">
        <v>18</v>
      </c>
    </row>
    <row r="1102" spans="1:8" x14ac:dyDescent="0.5">
      <c r="A1102" t="s">
        <v>2051</v>
      </c>
      <c r="B1102">
        <v>474.13085416666667</v>
      </c>
      <c r="C1102">
        <v>7235.4362545661197</v>
      </c>
      <c r="D1102">
        <v>5083.5333274966451</v>
      </c>
      <c r="E1102">
        <v>342.52703502982166</v>
      </c>
      <c r="F1102" t="s">
        <v>2052</v>
      </c>
      <c r="G1102" t="s">
        <v>17</v>
      </c>
      <c r="H1102" t="s">
        <v>18</v>
      </c>
    </row>
    <row r="1103" spans="1:8" x14ac:dyDescent="0.5">
      <c r="A1103" t="s">
        <v>2053</v>
      </c>
      <c r="B1103">
        <v>458.048</v>
      </c>
      <c r="C1103">
        <v>7272.2644347421037</v>
      </c>
      <c r="D1103">
        <v>4832.3624171537986</v>
      </c>
      <c r="E1103">
        <v>361.50582596723376</v>
      </c>
      <c r="F1103" t="s">
        <v>2054</v>
      </c>
      <c r="G1103" t="s">
        <v>17</v>
      </c>
      <c r="H1103" t="s">
        <v>18</v>
      </c>
    </row>
    <row r="1104" spans="1:8" x14ac:dyDescent="0.5">
      <c r="A1104" t="s">
        <v>2055</v>
      </c>
      <c r="B1104">
        <v>589.28818750000005</v>
      </c>
      <c r="C1104">
        <v>7213.4104579870846</v>
      </c>
      <c r="D1104">
        <v>4658.8421495868097</v>
      </c>
      <c r="E1104">
        <v>340.83822999797638</v>
      </c>
      <c r="F1104" t="s">
        <v>2056</v>
      </c>
      <c r="G1104" t="s">
        <v>17</v>
      </c>
      <c r="H1104" t="s">
        <v>18</v>
      </c>
    </row>
    <row r="1105" spans="1:8" x14ac:dyDescent="0.5">
      <c r="A1105" t="s">
        <v>2057</v>
      </c>
      <c r="B1105">
        <v>969.66399999999999</v>
      </c>
      <c r="C1105">
        <v>7465.4941184507807</v>
      </c>
      <c r="D1105">
        <v>4740.6424397999517</v>
      </c>
      <c r="E1105">
        <v>361.44839018415786</v>
      </c>
      <c r="F1105" t="s">
        <v>2058</v>
      </c>
      <c r="G1105" t="s">
        <v>17</v>
      </c>
      <c r="H1105" t="s">
        <v>18</v>
      </c>
    </row>
    <row r="1106" spans="1:8" x14ac:dyDescent="0.5">
      <c r="A1106" t="s">
        <v>2059</v>
      </c>
      <c r="B1106">
        <v>365.76818750000001</v>
      </c>
      <c r="C1106">
        <v>7448.1406347747916</v>
      </c>
      <c r="D1106">
        <v>4859.4629786874175</v>
      </c>
      <c r="E1106">
        <v>344.68112697068375</v>
      </c>
      <c r="F1106" t="s">
        <v>2060</v>
      </c>
      <c r="G1106" t="s">
        <v>17</v>
      </c>
      <c r="H1106" t="s">
        <v>18</v>
      </c>
    </row>
    <row r="1107" spans="1:8" x14ac:dyDescent="0.5">
      <c r="A1107" t="s">
        <v>2061</v>
      </c>
      <c r="B1107">
        <v>404.62685416666665</v>
      </c>
      <c r="C1107">
        <v>5100.9554539606906</v>
      </c>
      <c r="D1107">
        <v>4508.1330666572376</v>
      </c>
      <c r="E1107">
        <v>337.60869103991013</v>
      </c>
      <c r="F1107" t="s">
        <v>2062</v>
      </c>
      <c r="G1107" t="s">
        <v>17</v>
      </c>
      <c r="H1107" t="s">
        <v>18</v>
      </c>
    </row>
    <row r="1108" spans="1:8" x14ac:dyDescent="0.5">
      <c r="A1108" t="s">
        <v>2063</v>
      </c>
      <c r="B1108">
        <v>387.37885416666666</v>
      </c>
      <c r="C1108">
        <v>8121.1011695096431</v>
      </c>
      <c r="D1108">
        <v>5200.3666539861952</v>
      </c>
      <c r="E1108">
        <v>344.45757735332143</v>
      </c>
      <c r="F1108" t="s">
        <v>2064</v>
      </c>
      <c r="G1108" t="s">
        <v>17</v>
      </c>
      <c r="H1108" t="s">
        <v>18</v>
      </c>
    </row>
    <row r="1109" spans="1:8" x14ac:dyDescent="0.5">
      <c r="A1109" t="s">
        <v>2065</v>
      </c>
      <c r="B1109">
        <v>387.37885416666666</v>
      </c>
      <c r="C1109">
        <v>7209.6484907153545</v>
      </c>
      <c r="D1109">
        <v>4708.496168036052</v>
      </c>
      <c r="E1109">
        <v>326.68327878991113</v>
      </c>
      <c r="F1109" t="s">
        <v>2066</v>
      </c>
      <c r="G1109" t="s">
        <v>17</v>
      </c>
      <c r="H1109" t="s">
        <v>18</v>
      </c>
    </row>
    <row r="1110" spans="1:8" x14ac:dyDescent="0.5">
      <c r="A1110" t="s">
        <v>2067</v>
      </c>
      <c r="B1110">
        <v>377.72800000000001</v>
      </c>
      <c r="C1110">
        <v>6922.2178600533525</v>
      </c>
      <c r="D1110">
        <v>4431.4035014120736</v>
      </c>
      <c r="E1110">
        <v>359.91381198969316</v>
      </c>
      <c r="F1110" t="s">
        <v>16</v>
      </c>
      <c r="G1110" t="s">
        <v>17</v>
      </c>
      <c r="H1110" t="s">
        <v>18</v>
      </c>
    </row>
    <row r="1111" spans="1:8" x14ac:dyDescent="0.5">
      <c r="A1111" t="s">
        <v>2068</v>
      </c>
      <c r="B1111">
        <v>365.76818750000001</v>
      </c>
      <c r="C1111">
        <v>5279.0159298814724</v>
      </c>
      <c r="D1111">
        <v>4550.5828527159974</v>
      </c>
      <c r="E1111">
        <v>336.51171790931363</v>
      </c>
      <c r="F1111" t="s">
        <v>2069</v>
      </c>
      <c r="G1111" t="s">
        <v>17</v>
      </c>
      <c r="H1111" t="s">
        <v>18</v>
      </c>
    </row>
    <row r="1112" spans="1:8" x14ac:dyDescent="0.5">
      <c r="A1112" t="s">
        <v>2070</v>
      </c>
      <c r="B1112">
        <v>404.62685416666665</v>
      </c>
      <c r="C1112">
        <v>6898.3054789922362</v>
      </c>
      <c r="D1112">
        <v>4512.5841349565271</v>
      </c>
      <c r="E1112">
        <v>327.05933478407565</v>
      </c>
      <c r="F1112" t="s">
        <v>2071</v>
      </c>
      <c r="G1112" t="s">
        <v>17</v>
      </c>
      <c r="H1112" t="s">
        <v>18</v>
      </c>
    </row>
    <row r="1113" spans="1:8" x14ac:dyDescent="0.5">
      <c r="A1113" t="s">
        <v>2072</v>
      </c>
      <c r="B1113">
        <v>474.13085416666667</v>
      </c>
      <c r="C1113">
        <v>7441.2420167296032</v>
      </c>
      <c r="D1113">
        <v>4978.4835818340935</v>
      </c>
      <c r="E1113">
        <v>345.77919160352019</v>
      </c>
      <c r="F1113" t="s">
        <v>2073</v>
      </c>
      <c r="G1113" t="s">
        <v>17</v>
      </c>
      <c r="H1113" t="s">
        <v>18</v>
      </c>
    </row>
    <row r="1114" spans="1:8" x14ac:dyDescent="0.5">
      <c r="A1114" t="s">
        <v>2074</v>
      </c>
      <c r="B1114">
        <v>474.13085416666667</v>
      </c>
      <c r="C1114">
        <v>5484.7075744067497</v>
      </c>
      <c r="D1114">
        <v>4736.0768522696053</v>
      </c>
      <c r="E1114">
        <v>339.15595647964119</v>
      </c>
      <c r="F1114" t="s">
        <v>2075</v>
      </c>
      <c r="G1114" t="s">
        <v>17</v>
      </c>
      <c r="H1114" t="s">
        <v>18</v>
      </c>
    </row>
    <row r="1115" spans="1:8" x14ac:dyDescent="0.5">
      <c r="A1115" t="s">
        <v>2076</v>
      </c>
      <c r="B1115">
        <v>365.76818750000001</v>
      </c>
      <c r="C1115">
        <v>7427.3281900776255</v>
      </c>
      <c r="D1115">
        <v>4730.7743003646419</v>
      </c>
      <c r="E1115">
        <v>331.38135388359683</v>
      </c>
      <c r="F1115" t="s">
        <v>2077</v>
      </c>
      <c r="G1115" t="s">
        <v>17</v>
      </c>
      <c r="H1115" t="s">
        <v>18</v>
      </c>
    </row>
    <row r="1116" spans="1:8" x14ac:dyDescent="0.5">
      <c r="A1116" t="s">
        <v>2078</v>
      </c>
      <c r="B1116">
        <v>387.37885416666666</v>
      </c>
      <c r="C1116">
        <v>5585.7036940697644</v>
      </c>
      <c r="D1116">
        <v>5089.9980291839584</v>
      </c>
      <c r="E1116">
        <v>344.26487261342703</v>
      </c>
      <c r="F1116" t="s">
        <v>2079</v>
      </c>
      <c r="G1116" t="s">
        <v>17</v>
      </c>
      <c r="H1116" t="s">
        <v>18</v>
      </c>
    </row>
    <row r="1117" spans="1:8" x14ac:dyDescent="0.5">
      <c r="A1117" t="s">
        <v>2080</v>
      </c>
      <c r="B1117">
        <v>404.62685416666665</v>
      </c>
      <c r="C1117">
        <v>6876.803643737222</v>
      </c>
      <c r="D1117">
        <v>4747.3660602930449</v>
      </c>
      <c r="E1117">
        <v>345.57132024211359</v>
      </c>
      <c r="F1117" t="s">
        <v>2081</v>
      </c>
      <c r="G1117" t="s">
        <v>17</v>
      </c>
      <c r="H1117" t="s">
        <v>18</v>
      </c>
    </row>
    <row r="1118" spans="1:8" x14ac:dyDescent="0.5">
      <c r="A1118" t="s">
        <v>2082</v>
      </c>
      <c r="B1118">
        <v>394.77333333333331</v>
      </c>
      <c r="C1118">
        <v>6970.1740304677214</v>
      </c>
      <c r="D1118">
        <v>4530.7265135113948</v>
      </c>
      <c r="E1118">
        <v>371.00536532641217</v>
      </c>
      <c r="F1118" t="s">
        <v>16</v>
      </c>
      <c r="G1118" t="s">
        <v>17</v>
      </c>
      <c r="H1118" t="s">
        <v>18</v>
      </c>
    </row>
    <row r="1119" spans="1:8" x14ac:dyDescent="0.5">
      <c r="A1119" t="s">
        <v>2083</v>
      </c>
      <c r="B1119">
        <v>589.28818750000005</v>
      </c>
      <c r="C1119">
        <v>7522.6462459087552</v>
      </c>
      <c r="D1119">
        <v>4807.3685748510043</v>
      </c>
      <c r="E1119">
        <v>337.26821850097764</v>
      </c>
      <c r="F1119" t="s">
        <v>2084</v>
      </c>
      <c r="G1119" t="s">
        <v>17</v>
      </c>
      <c r="H1119" t="s">
        <v>18</v>
      </c>
    </row>
    <row r="1120" spans="1:8" x14ac:dyDescent="0.5">
      <c r="A1120" t="s">
        <v>2085</v>
      </c>
      <c r="B1120">
        <v>589.28818750000005</v>
      </c>
      <c r="C1120">
        <v>5113.2554980757186</v>
      </c>
      <c r="D1120">
        <v>4285.6499549910977</v>
      </c>
      <c r="E1120">
        <v>333.46562760425962</v>
      </c>
      <c r="F1120" t="s">
        <v>2086</v>
      </c>
      <c r="G1120" t="s">
        <v>17</v>
      </c>
      <c r="H1120" t="s">
        <v>18</v>
      </c>
    </row>
    <row r="1121" spans="1:8" x14ac:dyDescent="0.5">
      <c r="A1121" t="s">
        <v>2087</v>
      </c>
      <c r="B1121">
        <v>493.85352083333333</v>
      </c>
      <c r="C1121">
        <v>6798.9765767134595</v>
      </c>
      <c r="D1121">
        <v>4703.4713611395582</v>
      </c>
      <c r="E1121">
        <v>345.73588740146289</v>
      </c>
      <c r="F1121" t="s">
        <v>2088</v>
      </c>
      <c r="G1121" t="s">
        <v>17</v>
      </c>
      <c r="H1121" t="s">
        <v>18</v>
      </c>
    </row>
    <row r="1122" spans="1:8" x14ac:dyDescent="0.5">
      <c r="A1122" t="s">
        <v>2089</v>
      </c>
      <c r="B1122">
        <v>955.24018750000005</v>
      </c>
      <c r="C1122">
        <v>7901.6812641241286</v>
      </c>
      <c r="D1122">
        <v>5127.6044975082068</v>
      </c>
      <c r="E1122">
        <v>350.14368196475527</v>
      </c>
      <c r="F1122" t="s">
        <v>2090</v>
      </c>
      <c r="G1122" t="s">
        <v>17</v>
      </c>
      <c r="H1122" t="s">
        <v>18</v>
      </c>
    </row>
    <row r="1123" spans="1:8" x14ac:dyDescent="0.5">
      <c r="A1123" t="s">
        <v>2091</v>
      </c>
      <c r="B1123">
        <v>955.24018750000005</v>
      </c>
      <c r="C1123">
        <v>6713.4333544776446</v>
      </c>
      <c r="D1123">
        <v>4413.4958915598145</v>
      </c>
      <c r="E1123">
        <v>324.74688713791045</v>
      </c>
      <c r="F1123" t="s">
        <v>2092</v>
      </c>
      <c r="G1123" t="s">
        <v>17</v>
      </c>
      <c r="H1123" t="s">
        <v>18</v>
      </c>
    </row>
    <row r="1124" spans="1:8" x14ac:dyDescent="0.5">
      <c r="A1124" t="s">
        <v>2093</v>
      </c>
      <c r="B1124">
        <v>493.85352083333333</v>
      </c>
      <c r="C1124">
        <v>6490.6266187296851</v>
      </c>
      <c r="D1124">
        <v>4155.4377284678649</v>
      </c>
      <c r="E1124">
        <v>325.75400603401647</v>
      </c>
      <c r="F1124" t="s">
        <v>2094</v>
      </c>
      <c r="G1124" t="s">
        <v>17</v>
      </c>
      <c r="H1124" t="s">
        <v>18</v>
      </c>
    </row>
    <row r="1125" spans="1:8" x14ac:dyDescent="0.5">
      <c r="A1125" t="s">
        <v>2095</v>
      </c>
      <c r="B1125">
        <v>484.94933333333336</v>
      </c>
      <c r="C1125">
        <v>7598.2950159613783</v>
      </c>
      <c r="D1125">
        <v>4836.8731409747934</v>
      </c>
      <c r="E1125">
        <v>362.63771439781493</v>
      </c>
      <c r="F1125" t="s">
        <v>2096</v>
      </c>
      <c r="G1125" t="s">
        <v>17</v>
      </c>
      <c r="H1125" t="s">
        <v>18</v>
      </c>
    </row>
    <row r="1126" spans="1:8" x14ac:dyDescent="0.5">
      <c r="A1126" t="s">
        <v>2097</v>
      </c>
      <c r="B1126">
        <v>493.85352083333333</v>
      </c>
      <c r="C1126">
        <v>4777.5680119306089</v>
      </c>
      <c r="D1126">
        <v>4145.3422137568004</v>
      </c>
      <c r="E1126">
        <v>331.50800813101074</v>
      </c>
      <c r="F1126" t="s">
        <v>2098</v>
      </c>
      <c r="G1126" t="s">
        <v>17</v>
      </c>
      <c r="H1126" t="s">
        <v>18</v>
      </c>
    </row>
    <row r="1127" spans="1:8" x14ac:dyDescent="0.5">
      <c r="A1127" t="s">
        <v>2099</v>
      </c>
      <c r="B1127">
        <v>601.32266666666669</v>
      </c>
      <c r="C1127">
        <v>6424.0643229576208</v>
      </c>
      <c r="D1127">
        <v>4227.5968005355944</v>
      </c>
      <c r="E1127">
        <v>359.11172530804834</v>
      </c>
      <c r="F1127" t="s">
        <v>16</v>
      </c>
      <c r="G1127" t="s">
        <v>17</v>
      </c>
      <c r="H1127" t="s">
        <v>18</v>
      </c>
    </row>
    <row r="1128" spans="1:8" x14ac:dyDescent="0.5">
      <c r="A1128" t="s">
        <v>2100</v>
      </c>
      <c r="B1128">
        <v>493.952</v>
      </c>
      <c r="C1128">
        <v>5881.6304738094896</v>
      </c>
      <c r="D1128">
        <v>3915.2946577244711</v>
      </c>
      <c r="E1128">
        <v>343.63834115701422</v>
      </c>
      <c r="F1128" t="s">
        <v>2101</v>
      </c>
      <c r="G1128" t="s">
        <v>17</v>
      </c>
      <c r="H1128" t="s">
        <v>18</v>
      </c>
    </row>
    <row r="1129" spans="1:8" x14ac:dyDescent="0.5">
      <c r="A1129" t="s">
        <v>2102</v>
      </c>
      <c r="B1129">
        <v>955.24018750000005</v>
      </c>
      <c r="C1129">
        <v>5429.1381969212607</v>
      </c>
      <c r="D1129">
        <v>4717.0984149030301</v>
      </c>
      <c r="E1129">
        <v>341.65333175879567</v>
      </c>
      <c r="F1129" t="s">
        <v>2103</v>
      </c>
      <c r="G1129" t="s">
        <v>17</v>
      </c>
      <c r="H1129" t="s">
        <v>18</v>
      </c>
    </row>
    <row r="1130" spans="1:8" x14ac:dyDescent="0.5">
      <c r="A1130" t="s">
        <v>2104</v>
      </c>
      <c r="B1130">
        <v>474.26952083333333</v>
      </c>
      <c r="C1130">
        <v>3922.1440107405106</v>
      </c>
      <c r="D1130">
        <v>3642.2362827835491</v>
      </c>
      <c r="E1130">
        <v>329.9644191628546</v>
      </c>
      <c r="F1130" t="s">
        <v>2105</v>
      </c>
      <c r="G1130" t="s">
        <v>17</v>
      </c>
      <c r="H1130" t="s">
        <v>18</v>
      </c>
    </row>
    <row r="1131" spans="1:8" x14ac:dyDescent="0.5">
      <c r="A1131" t="s">
        <v>2106</v>
      </c>
      <c r="B1131">
        <v>539.44285416666662</v>
      </c>
      <c r="C1131">
        <v>6174.2873232791007</v>
      </c>
      <c r="D1131">
        <v>4444.1815584680644</v>
      </c>
      <c r="E1131">
        <v>331.90957350548246</v>
      </c>
      <c r="F1131" t="s">
        <v>2107</v>
      </c>
      <c r="G1131" t="s">
        <v>17</v>
      </c>
      <c r="H1131" t="s">
        <v>18</v>
      </c>
    </row>
    <row r="1132" spans="1:8" x14ac:dyDescent="0.5">
      <c r="A1132" t="s">
        <v>2108</v>
      </c>
      <c r="B1132">
        <v>193.90685416666668</v>
      </c>
      <c r="C1132">
        <v>3894.5949262501972</v>
      </c>
      <c r="D1132">
        <v>3713.3350644037491</v>
      </c>
      <c r="E1132">
        <v>318.83646240109397</v>
      </c>
      <c r="F1132" t="s">
        <v>2109</v>
      </c>
      <c r="G1132" t="s">
        <v>17</v>
      </c>
      <c r="H1132" t="s">
        <v>18</v>
      </c>
    </row>
    <row r="1133" spans="1:8" x14ac:dyDescent="0.5">
      <c r="A1133" t="s">
        <v>2110</v>
      </c>
      <c r="B1133">
        <v>376.93866666666668</v>
      </c>
      <c r="C1133">
        <v>6254.6576748120324</v>
      </c>
      <c r="D1133">
        <v>4228.9415435887813</v>
      </c>
      <c r="E1133">
        <v>357.93514017207588</v>
      </c>
      <c r="F1133" t="s">
        <v>16</v>
      </c>
      <c r="G1133" t="s">
        <v>17</v>
      </c>
      <c r="H1133" t="s">
        <v>18</v>
      </c>
    </row>
    <row r="1134" spans="1:8" x14ac:dyDescent="0.5">
      <c r="A1134" t="s">
        <v>2111</v>
      </c>
      <c r="B1134">
        <v>539.44285416666662</v>
      </c>
      <c r="C1134">
        <v>3942.4103553322266</v>
      </c>
      <c r="D1134">
        <v>3669.0138422200116</v>
      </c>
      <c r="E1134">
        <v>321.84989051310799</v>
      </c>
      <c r="F1134" t="s">
        <v>2112</v>
      </c>
      <c r="G1134" t="s">
        <v>17</v>
      </c>
      <c r="H1134" t="s">
        <v>18</v>
      </c>
    </row>
    <row r="1135" spans="1:8" x14ac:dyDescent="0.5">
      <c r="A1135" t="s">
        <v>2113</v>
      </c>
      <c r="B1135">
        <v>474.26952083333333</v>
      </c>
      <c r="C1135">
        <v>6614.9443016098485</v>
      </c>
      <c r="D1135">
        <v>4717.8518342276839</v>
      </c>
      <c r="E1135">
        <v>335.98397422384727</v>
      </c>
      <c r="F1135" t="s">
        <v>2114</v>
      </c>
      <c r="G1135" t="s">
        <v>17</v>
      </c>
      <c r="H1135" t="s">
        <v>18</v>
      </c>
    </row>
    <row r="1136" spans="1:8" x14ac:dyDescent="0.5">
      <c r="A1136" t="s">
        <v>2115</v>
      </c>
      <c r="B1136">
        <v>219.98933333333332</v>
      </c>
      <c r="C1136">
        <v>5562.0268168898538</v>
      </c>
      <c r="D1136">
        <v>3798.5271385799092</v>
      </c>
      <c r="E1136">
        <v>343.33001608232718</v>
      </c>
      <c r="F1136" t="s">
        <v>16</v>
      </c>
      <c r="G1136" t="s">
        <v>17</v>
      </c>
      <c r="H1136" t="s">
        <v>18</v>
      </c>
    </row>
    <row r="1137" spans="1:8" x14ac:dyDescent="0.5">
      <c r="A1137" t="s">
        <v>2116</v>
      </c>
      <c r="B1137">
        <v>474.26952083333333</v>
      </c>
      <c r="C1137">
        <v>6612.5195171109335</v>
      </c>
      <c r="D1137">
        <v>4610.6980294395844</v>
      </c>
      <c r="E1137">
        <v>336.20059803505319</v>
      </c>
      <c r="F1137" t="s">
        <v>2117</v>
      </c>
      <c r="G1137" t="s">
        <v>17</v>
      </c>
      <c r="H1137" t="s">
        <v>18</v>
      </c>
    </row>
    <row r="1138" spans="1:8" x14ac:dyDescent="0.5">
      <c r="A1138" t="s">
        <v>2118</v>
      </c>
      <c r="B1138">
        <v>193.90685416666668</v>
      </c>
      <c r="C1138">
        <v>5611.19188057263</v>
      </c>
      <c r="D1138">
        <v>4161.7661005354812</v>
      </c>
      <c r="E1138">
        <v>323.73290262171258</v>
      </c>
      <c r="F1138" t="s">
        <v>2119</v>
      </c>
      <c r="G1138" t="s">
        <v>17</v>
      </c>
      <c r="H1138" t="s">
        <v>18</v>
      </c>
    </row>
    <row r="1139" spans="1:8" x14ac:dyDescent="0.5">
      <c r="A1139" t="s">
        <v>2120</v>
      </c>
      <c r="B1139">
        <v>494.12266666666665</v>
      </c>
      <c r="C1139">
        <v>5475.5413453822193</v>
      </c>
      <c r="D1139">
        <v>3635.1051623329085</v>
      </c>
      <c r="E1139">
        <v>346.78143273192086</v>
      </c>
      <c r="F1139" t="s">
        <v>16</v>
      </c>
      <c r="G1139" t="s">
        <v>17</v>
      </c>
      <c r="H1139" t="s">
        <v>18</v>
      </c>
    </row>
    <row r="1140" spans="1:8" x14ac:dyDescent="0.5">
      <c r="A1140" t="s">
        <v>2121</v>
      </c>
      <c r="B1140">
        <v>275.33618749999999</v>
      </c>
      <c r="C1140">
        <v>7181.1640359054672</v>
      </c>
      <c r="D1140">
        <v>4886.3641658246397</v>
      </c>
      <c r="E1140">
        <v>343.30053776674646</v>
      </c>
      <c r="F1140" t="s">
        <v>2122</v>
      </c>
      <c r="G1140" t="s">
        <v>17</v>
      </c>
      <c r="H1140" t="s">
        <v>18</v>
      </c>
    </row>
    <row r="1141" spans="1:8" x14ac:dyDescent="0.5">
      <c r="A1141" t="s">
        <v>2123</v>
      </c>
      <c r="B1141">
        <v>395.77352083333335</v>
      </c>
      <c r="C1141">
        <v>6544.4885343174574</v>
      </c>
      <c r="D1141">
        <v>4765.2068226324818</v>
      </c>
      <c r="E1141">
        <v>335.05195778458744</v>
      </c>
      <c r="F1141" t="s">
        <v>2124</v>
      </c>
      <c r="G1141" t="s">
        <v>17</v>
      </c>
      <c r="H1141" t="s">
        <v>18</v>
      </c>
    </row>
    <row r="1142" spans="1:8" x14ac:dyDescent="0.5">
      <c r="A1142" t="s">
        <v>2125</v>
      </c>
      <c r="B1142">
        <v>395.77352083333335</v>
      </c>
      <c r="C1142">
        <v>4490.3983110877189</v>
      </c>
      <c r="D1142">
        <v>4284.3145266045567</v>
      </c>
      <c r="E1142">
        <v>328.45171638409602</v>
      </c>
      <c r="F1142" t="s">
        <v>2126</v>
      </c>
      <c r="G1142" t="s">
        <v>17</v>
      </c>
      <c r="H1142" t="s">
        <v>18</v>
      </c>
    </row>
    <row r="1143" spans="1:8" x14ac:dyDescent="0.5">
      <c r="A1143" t="s">
        <v>2127</v>
      </c>
      <c r="B1143">
        <v>193.90685416666668</v>
      </c>
      <c r="C1143">
        <v>5946.6844785626381</v>
      </c>
      <c r="D1143">
        <v>4446.6095960831281</v>
      </c>
      <c r="E1143">
        <v>327.51515177681256</v>
      </c>
      <c r="F1143" t="s">
        <v>2128</v>
      </c>
      <c r="G1143" t="s">
        <v>17</v>
      </c>
      <c r="H1143" t="s">
        <v>18</v>
      </c>
    </row>
    <row r="1144" spans="1:8" x14ac:dyDescent="0.5">
      <c r="A1144" t="s">
        <v>2129</v>
      </c>
      <c r="B1144">
        <v>539.44285416666662</v>
      </c>
      <c r="C1144">
        <v>5979.5079666497477</v>
      </c>
      <c r="D1144">
        <v>4356.086219769948</v>
      </c>
      <c r="E1144">
        <v>329.38311186153953</v>
      </c>
      <c r="F1144" t="s">
        <v>2130</v>
      </c>
      <c r="G1144" t="s">
        <v>17</v>
      </c>
      <c r="H1144" t="s">
        <v>18</v>
      </c>
    </row>
    <row r="1145" spans="1:8" x14ac:dyDescent="0.5">
      <c r="A1145" t="s">
        <v>2131</v>
      </c>
      <c r="B1145">
        <v>275.33618749999999</v>
      </c>
      <c r="C1145">
        <v>4853.8822008514016</v>
      </c>
      <c r="D1145">
        <v>4148.0174505769846</v>
      </c>
      <c r="E1145">
        <v>338.86047159823579</v>
      </c>
      <c r="F1145" t="s">
        <v>2132</v>
      </c>
      <c r="G1145" t="s">
        <v>17</v>
      </c>
      <c r="H1145" t="s">
        <v>18</v>
      </c>
    </row>
    <row r="1146" spans="1:8" x14ac:dyDescent="0.5">
      <c r="A1146" t="s">
        <v>2133</v>
      </c>
      <c r="B1146">
        <v>554.34666666666669</v>
      </c>
      <c r="C1146">
        <v>5535.1591816843766</v>
      </c>
      <c r="D1146">
        <v>3774.2818004338224</v>
      </c>
      <c r="E1146">
        <v>338.09268975284459</v>
      </c>
      <c r="F1146" t="s">
        <v>2134</v>
      </c>
      <c r="G1146" t="s">
        <v>17</v>
      </c>
      <c r="H1146" t="s">
        <v>18</v>
      </c>
    </row>
    <row r="1147" spans="1:8" x14ac:dyDescent="0.5">
      <c r="A1147" t="s">
        <v>2135</v>
      </c>
      <c r="B1147">
        <v>331.13600000000002</v>
      </c>
      <c r="C1147">
        <v>7126.2600601512868</v>
      </c>
      <c r="D1147">
        <v>4592.3128506564772</v>
      </c>
      <c r="E1147">
        <v>354.24882702421075</v>
      </c>
      <c r="F1147" t="s">
        <v>2136</v>
      </c>
      <c r="G1147" t="s">
        <v>17</v>
      </c>
      <c r="H1147" t="s">
        <v>18</v>
      </c>
    </row>
    <row r="1148" spans="1:8" x14ac:dyDescent="0.5">
      <c r="A1148" t="s">
        <v>2137</v>
      </c>
      <c r="B1148">
        <v>275.33618749999999</v>
      </c>
      <c r="C1148">
        <v>7238.9118017473584</v>
      </c>
      <c r="D1148">
        <v>5175.3144337769027</v>
      </c>
      <c r="E1148">
        <v>350.79918621140769</v>
      </c>
      <c r="F1148" t="s">
        <v>2138</v>
      </c>
      <c r="G1148" t="s">
        <v>17</v>
      </c>
      <c r="H1148" t="s">
        <v>18</v>
      </c>
    </row>
    <row r="1149" spans="1:8" x14ac:dyDescent="0.5">
      <c r="A1149" t="s">
        <v>2139</v>
      </c>
      <c r="B1149">
        <v>395.77352083333335</v>
      </c>
      <c r="C1149">
        <v>6359.4769791106</v>
      </c>
      <c r="D1149">
        <v>4696.0431485571817</v>
      </c>
      <c r="E1149">
        <v>331.09861014596356</v>
      </c>
      <c r="F1149" t="s">
        <v>2140</v>
      </c>
      <c r="G1149" t="s">
        <v>17</v>
      </c>
      <c r="H1149" t="s">
        <v>18</v>
      </c>
    </row>
    <row r="1150" spans="1:8" x14ac:dyDescent="0.5">
      <c r="A1150" t="s">
        <v>2141</v>
      </c>
      <c r="B1150">
        <v>281.77066666666667</v>
      </c>
      <c r="C1150">
        <v>6273.1943596528281</v>
      </c>
      <c r="D1150">
        <v>4142.7236866651101</v>
      </c>
      <c r="E1150">
        <v>351.30581836242686</v>
      </c>
      <c r="F1150" t="s">
        <v>16</v>
      </c>
      <c r="G1150" t="s">
        <v>17</v>
      </c>
      <c r="H1150" t="s">
        <v>18</v>
      </c>
    </row>
    <row r="1151" spans="1:8" x14ac:dyDescent="0.5">
      <c r="A1151" t="s">
        <v>2142</v>
      </c>
      <c r="B1151">
        <v>247.26152083333332</v>
      </c>
      <c r="C1151">
        <v>4760.1300876229525</v>
      </c>
      <c r="D1151">
        <v>3866.3584243720379</v>
      </c>
      <c r="E1151">
        <v>328.65252892037023</v>
      </c>
      <c r="F1151" t="s">
        <v>2143</v>
      </c>
      <c r="G1151" t="s">
        <v>17</v>
      </c>
      <c r="H1151" t="s">
        <v>18</v>
      </c>
    </row>
    <row r="1152" spans="1:8" x14ac:dyDescent="0.5">
      <c r="A1152" t="s">
        <v>2144</v>
      </c>
      <c r="B1152">
        <v>530.87752083333328</v>
      </c>
      <c r="C1152">
        <v>6346.2272684063482</v>
      </c>
      <c r="D1152">
        <v>4627.1059192119474</v>
      </c>
      <c r="E1152">
        <v>337.37708885245195</v>
      </c>
      <c r="F1152" t="s">
        <v>2145</v>
      </c>
      <c r="G1152" t="s">
        <v>17</v>
      </c>
      <c r="H1152" t="s">
        <v>18</v>
      </c>
    </row>
    <row r="1153" spans="1:8" x14ac:dyDescent="0.5">
      <c r="A1153" t="s">
        <v>2146</v>
      </c>
      <c r="B1153">
        <v>293.66152083333333</v>
      </c>
      <c r="C1153">
        <v>6606.9696223270303</v>
      </c>
      <c r="D1153">
        <v>4769.6487321994191</v>
      </c>
      <c r="E1153">
        <v>334.6664275508686</v>
      </c>
      <c r="F1153" t="s">
        <v>2147</v>
      </c>
      <c r="G1153" t="s">
        <v>17</v>
      </c>
      <c r="H1153" t="s">
        <v>18</v>
      </c>
    </row>
    <row r="1154" spans="1:8" x14ac:dyDescent="0.5">
      <c r="A1154" t="s">
        <v>2148</v>
      </c>
      <c r="B1154">
        <v>328.79752083333335</v>
      </c>
      <c r="C1154">
        <v>5214.5932434115912</v>
      </c>
      <c r="D1154">
        <v>4266.9992526752221</v>
      </c>
      <c r="E1154">
        <v>330.46140206400577</v>
      </c>
      <c r="F1154" t="s">
        <v>2149</v>
      </c>
      <c r="G1154" t="s">
        <v>17</v>
      </c>
      <c r="H1154" t="s">
        <v>18</v>
      </c>
    </row>
    <row r="1155" spans="1:8" x14ac:dyDescent="0.5">
      <c r="A1155" t="s">
        <v>2150</v>
      </c>
      <c r="B1155">
        <v>530.87752083333328</v>
      </c>
      <c r="C1155">
        <v>4648.9206387985269</v>
      </c>
      <c r="D1155">
        <v>4008.5439950437294</v>
      </c>
      <c r="E1155">
        <v>327.48605216930912</v>
      </c>
      <c r="F1155" t="s">
        <v>2151</v>
      </c>
      <c r="G1155" t="s">
        <v>17</v>
      </c>
      <c r="H1155" t="s">
        <v>18</v>
      </c>
    </row>
    <row r="1156" spans="1:8" x14ac:dyDescent="0.5">
      <c r="A1156" t="s">
        <v>2152</v>
      </c>
      <c r="B1156">
        <v>530.87752083333328</v>
      </c>
      <c r="C1156">
        <v>4709.6478150729918</v>
      </c>
      <c r="D1156">
        <v>4254.1420405452291</v>
      </c>
      <c r="E1156">
        <v>336.66253616756961</v>
      </c>
      <c r="F1156" t="s">
        <v>2153</v>
      </c>
      <c r="G1156" t="s">
        <v>17</v>
      </c>
      <c r="H1156" t="s">
        <v>18</v>
      </c>
    </row>
    <row r="1157" spans="1:8" x14ac:dyDescent="0.5">
      <c r="A1157" t="s">
        <v>2154</v>
      </c>
      <c r="B1157">
        <v>293.66152083333333</v>
      </c>
      <c r="C1157">
        <v>5116.596777970437</v>
      </c>
      <c r="D1157">
        <v>4296.702570040562</v>
      </c>
      <c r="E1157">
        <v>331.88446461554645</v>
      </c>
      <c r="F1157" t="s">
        <v>2155</v>
      </c>
      <c r="G1157" t="s">
        <v>17</v>
      </c>
      <c r="H1157" t="s">
        <v>18</v>
      </c>
    </row>
    <row r="1158" spans="1:8" x14ac:dyDescent="0.5">
      <c r="A1158" t="s">
        <v>2156</v>
      </c>
      <c r="B1158">
        <v>491.31485416666669</v>
      </c>
      <c r="C1158">
        <v>5803.4054247872791</v>
      </c>
      <c r="D1158">
        <v>5256.3015152694707</v>
      </c>
      <c r="E1158">
        <v>355.00409160932674</v>
      </c>
      <c r="F1158" t="s">
        <v>2157</v>
      </c>
      <c r="G1158" t="s">
        <v>17</v>
      </c>
      <c r="H1158" t="s">
        <v>18</v>
      </c>
    </row>
    <row r="1159" spans="1:8" x14ac:dyDescent="0.5">
      <c r="A1159" t="s">
        <v>2158</v>
      </c>
      <c r="B1159">
        <v>335.53066666666666</v>
      </c>
      <c r="C1159">
        <v>8109.3649850803458</v>
      </c>
      <c r="D1159">
        <v>5195.6160899150782</v>
      </c>
      <c r="E1159">
        <v>364.68096388151065</v>
      </c>
      <c r="F1159" t="s">
        <v>2159</v>
      </c>
      <c r="G1159" t="s">
        <v>17</v>
      </c>
      <c r="H1159" t="s">
        <v>18</v>
      </c>
    </row>
    <row r="1160" spans="1:8" x14ac:dyDescent="0.5">
      <c r="A1160" t="s">
        <v>2160</v>
      </c>
      <c r="B1160">
        <v>293.66152083333333</v>
      </c>
      <c r="C1160">
        <v>5363.0934080883817</v>
      </c>
      <c r="D1160">
        <v>4545.2095779711708</v>
      </c>
      <c r="E1160">
        <v>339.89740092843692</v>
      </c>
      <c r="F1160" t="s">
        <v>2161</v>
      </c>
      <c r="G1160" t="s">
        <v>17</v>
      </c>
      <c r="H1160" t="s">
        <v>18</v>
      </c>
    </row>
    <row r="1161" spans="1:8" x14ac:dyDescent="0.5">
      <c r="A1161" t="s">
        <v>2162</v>
      </c>
      <c r="B1161">
        <v>547.58399999999995</v>
      </c>
      <c r="C1161">
        <v>5982.4196850039743</v>
      </c>
      <c r="D1161">
        <v>3877.3420501764126</v>
      </c>
      <c r="E1161">
        <v>348.69226450946957</v>
      </c>
      <c r="F1161" t="s">
        <v>16</v>
      </c>
      <c r="G1161" t="s">
        <v>17</v>
      </c>
      <c r="H1161" t="s">
        <v>18</v>
      </c>
    </row>
    <row r="1162" spans="1:8" x14ac:dyDescent="0.5">
      <c r="A1162" t="s">
        <v>2163</v>
      </c>
      <c r="B1162">
        <v>328.79752083333335</v>
      </c>
      <c r="C1162">
        <v>6839.5834739726206</v>
      </c>
      <c r="D1162">
        <v>5005.2129464663285</v>
      </c>
      <c r="E1162">
        <v>343.04313336540383</v>
      </c>
      <c r="F1162" t="s">
        <v>2164</v>
      </c>
      <c r="G1162" t="s">
        <v>17</v>
      </c>
      <c r="H1162" t="s">
        <v>18</v>
      </c>
    </row>
    <row r="1163" spans="1:8" x14ac:dyDescent="0.5">
      <c r="A1163" t="s">
        <v>2165</v>
      </c>
      <c r="B1163">
        <v>237.16266666666667</v>
      </c>
      <c r="C1163">
        <v>6620.651948720194</v>
      </c>
      <c r="D1163">
        <v>4162.3239923255305</v>
      </c>
      <c r="E1163">
        <v>349.14182297905177</v>
      </c>
      <c r="F1163" t="s">
        <v>16</v>
      </c>
      <c r="G1163" t="s">
        <v>17</v>
      </c>
      <c r="H1163" t="s">
        <v>18</v>
      </c>
    </row>
    <row r="1164" spans="1:8" x14ac:dyDescent="0.5">
      <c r="A1164" t="s">
        <v>2166</v>
      </c>
      <c r="B1164">
        <v>328.79752083333335</v>
      </c>
      <c r="C1164">
        <v>5290.1731528951195</v>
      </c>
      <c r="D1164">
        <v>4706.1572918918737</v>
      </c>
      <c r="E1164">
        <v>344.27984142488197</v>
      </c>
      <c r="F1164" t="s">
        <v>2167</v>
      </c>
      <c r="G1164" t="s">
        <v>17</v>
      </c>
      <c r="H1164" t="s">
        <v>18</v>
      </c>
    </row>
    <row r="1165" spans="1:8" x14ac:dyDescent="0.5">
      <c r="A1165" t="s">
        <v>2168</v>
      </c>
      <c r="B1165">
        <v>307.10152083333332</v>
      </c>
      <c r="C1165">
        <v>7167.0445562528221</v>
      </c>
      <c r="D1165">
        <v>5242.7508179558818</v>
      </c>
      <c r="E1165">
        <v>345.02096917019117</v>
      </c>
      <c r="F1165" t="s">
        <v>2169</v>
      </c>
      <c r="G1165" t="s">
        <v>17</v>
      </c>
      <c r="H1165" t="s">
        <v>18</v>
      </c>
    </row>
    <row r="1166" spans="1:8" x14ac:dyDescent="0.5">
      <c r="A1166" t="s">
        <v>2170</v>
      </c>
      <c r="B1166">
        <v>307.10152083333332</v>
      </c>
      <c r="C1166">
        <v>4977.3202520679224</v>
      </c>
      <c r="D1166">
        <v>4447.1226448491616</v>
      </c>
      <c r="E1166">
        <v>342.01616425566823</v>
      </c>
      <c r="F1166" t="s">
        <v>2171</v>
      </c>
      <c r="G1166" t="s">
        <v>17</v>
      </c>
      <c r="H1166" t="s">
        <v>18</v>
      </c>
    </row>
    <row r="1167" spans="1:8" x14ac:dyDescent="0.5">
      <c r="A1167" t="s">
        <v>2172</v>
      </c>
      <c r="B1167">
        <v>323.15733333333333</v>
      </c>
      <c r="C1167">
        <v>6574.4903595936148</v>
      </c>
      <c r="D1167">
        <v>4291.905398711142</v>
      </c>
      <c r="E1167">
        <v>357.68903821889569</v>
      </c>
      <c r="F1167" t="s">
        <v>16</v>
      </c>
      <c r="G1167" t="s">
        <v>17</v>
      </c>
      <c r="H1167" t="s">
        <v>18</v>
      </c>
    </row>
    <row r="1168" spans="1:8" x14ac:dyDescent="0.5">
      <c r="A1168" t="s">
        <v>2173</v>
      </c>
      <c r="B1168">
        <v>491.31485416666669</v>
      </c>
      <c r="C1168">
        <v>6211.1777072183413</v>
      </c>
      <c r="D1168">
        <v>5086.5139213209832</v>
      </c>
      <c r="E1168">
        <v>345.66758382129268</v>
      </c>
      <c r="F1168" t="s">
        <v>2174</v>
      </c>
      <c r="G1168" t="s">
        <v>17</v>
      </c>
      <c r="H1168" t="s">
        <v>18</v>
      </c>
    </row>
    <row r="1169" spans="1:8" x14ac:dyDescent="0.5">
      <c r="A1169" t="s">
        <v>2175</v>
      </c>
      <c r="B1169">
        <v>491.31485416666669</v>
      </c>
      <c r="C1169">
        <v>7431.5537707864614</v>
      </c>
      <c r="D1169">
        <v>5452.8004035537642</v>
      </c>
      <c r="E1169">
        <v>347.03061032922307</v>
      </c>
      <c r="F1169" t="s">
        <v>2176</v>
      </c>
      <c r="G1169" t="s">
        <v>17</v>
      </c>
      <c r="H1169" t="s">
        <v>18</v>
      </c>
    </row>
    <row r="1170" spans="1:8" x14ac:dyDescent="0.5">
      <c r="A1170" t="s">
        <v>2177</v>
      </c>
      <c r="B1170">
        <v>247.26152083333332</v>
      </c>
      <c r="C1170">
        <v>4531.8745487990645</v>
      </c>
      <c r="D1170">
        <v>4165.6970054858493</v>
      </c>
      <c r="E1170">
        <v>342.08470165795933</v>
      </c>
      <c r="F1170" t="s">
        <v>2178</v>
      </c>
      <c r="G1170" t="s">
        <v>17</v>
      </c>
      <c r="H1170" t="s">
        <v>18</v>
      </c>
    </row>
    <row r="1171" spans="1:8" x14ac:dyDescent="0.5">
      <c r="A1171" t="s">
        <v>2179</v>
      </c>
      <c r="B1171">
        <v>86.442666666666668</v>
      </c>
      <c r="C1171">
        <v>7650.9275016999463</v>
      </c>
      <c r="D1171">
        <v>5042.1659368666078</v>
      </c>
      <c r="E1171">
        <v>369.65186871673433</v>
      </c>
      <c r="F1171" t="s">
        <v>16</v>
      </c>
      <c r="G1171" t="s">
        <v>17</v>
      </c>
      <c r="H1171" t="s">
        <v>18</v>
      </c>
    </row>
    <row r="1172" spans="1:8" x14ac:dyDescent="0.5">
      <c r="A1172" t="s">
        <v>2180</v>
      </c>
      <c r="B1172">
        <v>307.10152083333332</v>
      </c>
      <c r="C1172">
        <v>5158.6248115143917</v>
      </c>
      <c r="D1172">
        <v>4324.8697614254406</v>
      </c>
      <c r="E1172">
        <v>335.11554561880359</v>
      </c>
      <c r="F1172" t="s">
        <v>2181</v>
      </c>
      <c r="G1172" t="s">
        <v>17</v>
      </c>
      <c r="H1172" t="s">
        <v>18</v>
      </c>
    </row>
    <row r="1173" spans="1:8" x14ac:dyDescent="0.5">
      <c r="A1173" t="s">
        <v>2182</v>
      </c>
      <c r="B1173">
        <v>247.26152083333332</v>
      </c>
      <c r="C1173">
        <v>6199.029698958343</v>
      </c>
      <c r="D1173">
        <v>4386.03718306882</v>
      </c>
      <c r="E1173">
        <v>335.8997996330915</v>
      </c>
      <c r="F1173" t="s">
        <v>2183</v>
      </c>
      <c r="G1173" t="s">
        <v>17</v>
      </c>
      <c r="H1173" t="s">
        <v>18</v>
      </c>
    </row>
    <row r="1174" spans="1:8" x14ac:dyDescent="0.5">
      <c r="A1174" t="s">
        <v>2184</v>
      </c>
      <c r="B1174">
        <v>290.93085416666668</v>
      </c>
      <c r="C1174">
        <v>8446.475573647127</v>
      </c>
      <c r="D1174">
        <v>4896.683831772797</v>
      </c>
      <c r="E1174">
        <v>329.45987870853321</v>
      </c>
      <c r="F1174" t="s">
        <v>2185</v>
      </c>
      <c r="G1174" t="s">
        <v>17</v>
      </c>
      <c r="H1174" t="s">
        <v>18</v>
      </c>
    </row>
    <row r="1175" spans="1:8" x14ac:dyDescent="0.5">
      <c r="A1175" t="s">
        <v>2186</v>
      </c>
      <c r="B1175">
        <v>406.62152083333331</v>
      </c>
      <c r="C1175">
        <v>7334.260531975965</v>
      </c>
      <c r="D1175">
        <v>5183.5004283181852</v>
      </c>
      <c r="E1175">
        <v>336.6245195206879</v>
      </c>
      <c r="F1175" t="s">
        <v>2187</v>
      </c>
      <c r="G1175" t="s">
        <v>17</v>
      </c>
      <c r="H1175" t="s">
        <v>18</v>
      </c>
    </row>
    <row r="1176" spans="1:8" x14ac:dyDescent="0.5">
      <c r="A1176" t="s">
        <v>2188</v>
      </c>
      <c r="B1176">
        <v>532.01066666666668</v>
      </c>
      <c r="C1176">
        <v>7192.3533950977762</v>
      </c>
      <c r="D1176">
        <v>4695.1062997490235</v>
      </c>
      <c r="E1176">
        <v>357.56123305609844</v>
      </c>
      <c r="F1176" t="s">
        <v>2189</v>
      </c>
      <c r="G1176" t="s">
        <v>17</v>
      </c>
      <c r="H1176" t="s">
        <v>18</v>
      </c>
    </row>
    <row r="1177" spans="1:8" x14ac:dyDescent="0.5">
      <c r="A1177" t="s">
        <v>2190</v>
      </c>
      <c r="B1177">
        <v>840.22152083333333</v>
      </c>
      <c r="C1177">
        <v>8220.7744894031948</v>
      </c>
      <c r="D1177">
        <v>4764.0417303177264</v>
      </c>
      <c r="E1177">
        <v>326.77232900583812</v>
      </c>
      <c r="F1177" t="s">
        <v>2191</v>
      </c>
      <c r="G1177" t="s">
        <v>17</v>
      </c>
      <c r="H1177" t="s">
        <v>18</v>
      </c>
    </row>
    <row r="1178" spans="1:8" x14ac:dyDescent="0.5">
      <c r="A1178" t="s">
        <v>2192</v>
      </c>
      <c r="B1178">
        <v>545.75752083333339</v>
      </c>
      <c r="C1178">
        <v>7321.9962688710648</v>
      </c>
      <c r="D1178">
        <v>4643.8769296993323</v>
      </c>
      <c r="E1178">
        <v>326.54745914619707</v>
      </c>
      <c r="F1178" t="s">
        <v>2193</v>
      </c>
      <c r="G1178" t="s">
        <v>17</v>
      </c>
      <c r="H1178" t="s">
        <v>18</v>
      </c>
    </row>
    <row r="1179" spans="1:8" x14ac:dyDescent="0.5">
      <c r="A1179" t="s">
        <v>2194</v>
      </c>
      <c r="B1179">
        <v>629.86666666666667</v>
      </c>
      <c r="C1179">
        <v>7581.2966558556136</v>
      </c>
      <c r="D1179">
        <v>4823.4512651766363</v>
      </c>
      <c r="E1179">
        <v>363.80980666681972</v>
      </c>
      <c r="F1179" t="s">
        <v>16</v>
      </c>
      <c r="G1179" t="s">
        <v>17</v>
      </c>
      <c r="H1179" t="s">
        <v>18</v>
      </c>
    </row>
    <row r="1180" spans="1:8" x14ac:dyDescent="0.5">
      <c r="A1180" t="s">
        <v>2195</v>
      </c>
      <c r="B1180">
        <v>290.93085416666668</v>
      </c>
      <c r="C1180">
        <v>7571.1888140490892</v>
      </c>
      <c r="D1180">
        <v>4919.8659336213123</v>
      </c>
      <c r="E1180">
        <v>328.43651802980821</v>
      </c>
      <c r="F1180" t="s">
        <v>2196</v>
      </c>
      <c r="G1180" t="s">
        <v>17</v>
      </c>
      <c r="H1180" t="s">
        <v>18</v>
      </c>
    </row>
    <row r="1181" spans="1:8" x14ac:dyDescent="0.5">
      <c r="A1181" t="s">
        <v>2197</v>
      </c>
      <c r="B1181">
        <v>394.82418749999999</v>
      </c>
      <c r="C1181">
        <v>5525.3368574610013</v>
      </c>
      <c r="D1181">
        <v>4562.2428676797617</v>
      </c>
      <c r="E1181">
        <v>328.8729818891178</v>
      </c>
      <c r="F1181" t="s">
        <v>2198</v>
      </c>
      <c r="G1181" t="s">
        <v>17</v>
      </c>
      <c r="H1181" t="s">
        <v>18</v>
      </c>
    </row>
    <row r="1182" spans="1:8" x14ac:dyDescent="0.5">
      <c r="A1182" t="s">
        <v>2199</v>
      </c>
      <c r="B1182">
        <v>644.16818750000004</v>
      </c>
      <c r="C1182">
        <v>8760.3870125713111</v>
      </c>
      <c r="D1182">
        <v>4927.9856807952392</v>
      </c>
      <c r="E1182">
        <v>327.9815681960597</v>
      </c>
      <c r="F1182" t="s">
        <v>2200</v>
      </c>
      <c r="G1182" t="s">
        <v>17</v>
      </c>
      <c r="H1182" t="s">
        <v>18</v>
      </c>
    </row>
    <row r="1183" spans="1:8" x14ac:dyDescent="0.5">
      <c r="A1183" t="s">
        <v>2201</v>
      </c>
      <c r="B1183">
        <v>231.67752083333335</v>
      </c>
      <c r="C1183">
        <v>7778.478330853809</v>
      </c>
      <c r="D1183">
        <v>5326.3389200901365</v>
      </c>
      <c r="E1183">
        <v>341.86261726297727</v>
      </c>
      <c r="F1183" t="s">
        <v>2202</v>
      </c>
      <c r="G1183" t="s">
        <v>17</v>
      </c>
      <c r="H1183" t="s">
        <v>18</v>
      </c>
    </row>
    <row r="1184" spans="1:8" x14ac:dyDescent="0.5">
      <c r="A1184" t="s">
        <v>2203</v>
      </c>
      <c r="B1184">
        <v>290.93085416666668</v>
      </c>
      <c r="C1184">
        <v>5827.0056418357544</v>
      </c>
      <c r="D1184">
        <v>4835.7685885723276</v>
      </c>
      <c r="E1184">
        <v>334.28504643336925</v>
      </c>
      <c r="F1184" t="s">
        <v>2204</v>
      </c>
      <c r="G1184" t="s">
        <v>17</v>
      </c>
      <c r="H1184" t="s">
        <v>18</v>
      </c>
    </row>
    <row r="1185" spans="1:8" x14ac:dyDescent="0.5">
      <c r="A1185" t="s">
        <v>2205</v>
      </c>
      <c r="B1185">
        <v>644.16818750000004</v>
      </c>
      <c r="C1185">
        <v>5811.9184155706143</v>
      </c>
      <c r="D1185">
        <v>4788.6160401752168</v>
      </c>
      <c r="E1185">
        <v>333.48218479323464</v>
      </c>
      <c r="F1185" t="s">
        <v>2206</v>
      </c>
      <c r="G1185" t="s">
        <v>17</v>
      </c>
      <c r="H1185" t="s">
        <v>18</v>
      </c>
    </row>
    <row r="1186" spans="1:8" x14ac:dyDescent="0.5">
      <c r="A1186" t="s">
        <v>2207</v>
      </c>
      <c r="B1186">
        <v>545.75752083333339</v>
      </c>
      <c r="C1186">
        <v>6896.5286836612649</v>
      </c>
      <c r="D1186">
        <v>5067.997220188442</v>
      </c>
      <c r="E1186">
        <v>341.91650425489757</v>
      </c>
      <c r="F1186" t="s">
        <v>2208</v>
      </c>
      <c r="G1186" t="s">
        <v>17</v>
      </c>
      <c r="H1186" t="s">
        <v>18</v>
      </c>
    </row>
    <row r="1187" spans="1:8" x14ac:dyDescent="0.5">
      <c r="A1187" t="s">
        <v>2209</v>
      </c>
      <c r="B1187">
        <v>386.00533333333334</v>
      </c>
      <c r="C1187">
        <v>6094.8423659231366</v>
      </c>
      <c r="D1187">
        <v>4030.7402012442517</v>
      </c>
      <c r="E1187">
        <v>347.57716565823091</v>
      </c>
      <c r="F1187" t="s">
        <v>2210</v>
      </c>
      <c r="G1187" t="s">
        <v>17</v>
      </c>
      <c r="H1187" t="s">
        <v>18</v>
      </c>
    </row>
    <row r="1188" spans="1:8" x14ac:dyDescent="0.5">
      <c r="A1188" t="s">
        <v>2211</v>
      </c>
      <c r="B1188">
        <v>406.62152083333331</v>
      </c>
      <c r="C1188">
        <v>7021.0651914671171</v>
      </c>
      <c r="D1188">
        <v>4431.9450010193705</v>
      </c>
      <c r="E1188">
        <v>323.13538167204979</v>
      </c>
      <c r="F1188" t="s">
        <v>2212</v>
      </c>
      <c r="G1188" t="s">
        <v>17</v>
      </c>
      <c r="H1188" t="s">
        <v>18</v>
      </c>
    </row>
    <row r="1189" spans="1:8" x14ac:dyDescent="0.5">
      <c r="A1189" t="s">
        <v>2213</v>
      </c>
      <c r="B1189">
        <v>231.67752083333335</v>
      </c>
      <c r="C1189">
        <v>7303.1967592063638</v>
      </c>
      <c r="D1189">
        <v>4450.1551818143325</v>
      </c>
      <c r="E1189">
        <v>327.68638987426806</v>
      </c>
      <c r="F1189" t="s">
        <v>2214</v>
      </c>
      <c r="G1189" t="s">
        <v>17</v>
      </c>
      <c r="H1189" t="s">
        <v>18</v>
      </c>
    </row>
    <row r="1190" spans="1:8" x14ac:dyDescent="0.5">
      <c r="A1190" t="s">
        <v>2215</v>
      </c>
      <c r="B1190">
        <v>231.67752083333335</v>
      </c>
      <c r="C1190">
        <v>5503.4591437088593</v>
      </c>
      <c r="D1190">
        <v>4867.9281197998134</v>
      </c>
      <c r="E1190">
        <v>332.99030867231136</v>
      </c>
      <c r="F1190" t="s">
        <v>2216</v>
      </c>
      <c r="G1190" t="s">
        <v>17</v>
      </c>
      <c r="H1190" t="s">
        <v>18</v>
      </c>
    </row>
    <row r="1191" spans="1:8" x14ac:dyDescent="0.5">
      <c r="A1191" t="s">
        <v>2217</v>
      </c>
      <c r="B1191">
        <v>840.22152083333333</v>
      </c>
      <c r="C1191">
        <v>7180.8182569216897</v>
      </c>
      <c r="D1191">
        <v>4747.5702157930045</v>
      </c>
      <c r="E1191">
        <v>328.17655185160811</v>
      </c>
      <c r="F1191" t="s">
        <v>2218</v>
      </c>
      <c r="G1191" t="s">
        <v>17</v>
      </c>
      <c r="H1191" t="s">
        <v>18</v>
      </c>
    </row>
    <row r="1192" spans="1:8" x14ac:dyDescent="0.5">
      <c r="A1192" t="s">
        <v>2219</v>
      </c>
      <c r="B1192">
        <v>840.22152083333333</v>
      </c>
      <c r="C1192">
        <v>5658.6037485592196</v>
      </c>
      <c r="D1192">
        <v>4622.4569554969394</v>
      </c>
      <c r="E1192">
        <v>329.00447191034675</v>
      </c>
      <c r="F1192" t="s">
        <v>2220</v>
      </c>
      <c r="G1192" t="s">
        <v>17</v>
      </c>
      <c r="H1192" t="s">
        <v>18</v>
      </c>
    </row>
    <row r="1193" spans="1:8" x14ac:dyDescent="0.5">
      <c r="A1193" t="s">
        <v>2221</v>
      </c>
      <c r="B1193">
        <v>644.16818750000004</v>
      </c>
      <c r="C1193">
        <v>6856.7700004982262</v>
      </c>
      <c r="D1193">
        <v>4765.6477510778814</v>
      </c>
      <c r="E1193">
        <v>322.7743202552366</v>
      </c>
      <c r="F1193" t="s">
        <v>2222</v>
      </c>
      <c r="G1193" t="s">
        <v>17</v>
      </c>
      <c r="H1193" t="s">
        <v>18</v>
      </c>
    </row>
    <row r="1194" spans="1:8" x14ac:dyDescent="0.5">
      <c r="A1194" t="s">
        <v>2223</v>
      </c>
      <c r="B1194">
        <v>394.82418749999999</v>
      </c>
      <c r="C1194">
        <v>8541.5002874043239</v>
      </c>
      <c r="D1194">
        <v>4722.8925055372683</v>
      </c>
      <c r="E1194">
        <v>326.01288223955925</v>
      </c>
      <c r="F1194" t="s">
        <v>2224</v>
      </c>
      <c r="G1194" t="s">
        <v>17</v>
      </c>
      <c r="H1194" t="s">
        <v>18</v>
      </c>
    </row>
    <row r="1195" spans="1:8" x14ac:dyDescent="0.5">
      <c r="A1195" t="s">
        <v>2225</v>
      </c>
      <c r="B1195">
        <v>406.62152083333331</v>
      </c>
      <c r="C1195">
        <v>5124.8534580713904</v>
      </c>
      <c r="D1195">
        <v>4261.7653555370352</v>
      </c>
      <c r="E1195">
        <v>323.64783529938978</v>
      </c>
      <c r="F1195" t="s">
        <v>2226</v>
      </c>
      <c r="G1195" t="s">
        <v>17</v>
      </c>
      <c r="H1195" t="s">
        <v>18</v>
      </c>
    </row>
    <row r="1196" spans="1:8" x14ac:dyDescent="0.5">
      <c r="A1196" t="s">
        <v>2227</v>
      </c>
      <c r="B1196">
        <v>809.10933333333332</v>
      </c>
      <c r="C1196">
        <v>7340.0332707437274</v>
      </c>
      <c r="D1196">
        <v>4649.597233010044</v>
      </c>
      <c r="E1196">
        <v>358.99583960608334</v>
      </c>
      <c r="F1196" t="s">
        <v>16</v>
      </c>
      <c r="G1196" t="s">
        <v>17</v>
      </c>
      <c r="H1196" t="s">
        <v>18</v>
      </c>
    </row>
    <row r="1197" spans="1:8" x14ac:dyDescent="0.5">
      <c r="A1197" t="s">
        <v>2228</v>
      </c>
      <c r="B1197">
        <v>229.93066666666667</v>
      </c>
      <c r="C1197">
        <v>7616.5553216389862</v>
      </c>
      <c r="D1197">
        <v>4899.7333449098696</v>
      </c>
      <c r="E1197">
        <v>364.7318317762269</v>
      </c>
      <c r="F1197" t="s">
        <v>16</v>
      </c>
      <c r="G1197" t="s">
        <v>17</v>
      </c>
      <c r="H1197" t="s">
        <v>18</v>
      </c>
    </row>
    <row r="1198" spans="1:8" x14ac:dyDescent="0.5">
      <c r="A1198" t="s">
        <v>2229</v>
      </c>
      <c r="B1198">
        <v>545.75752083333339</v>
      </c>
      <c r="C1198">
        <v>5360.9533490206186</v>
      </c>
      <c r="D1198">
        <v>4581.2031467876031</v>
      </c>
      <c r="E1198">
        <v>332.30773515894543</v>
      </c>
      <c r="F1198" t="s">
        <v>2230</v>
      </c>
      <c r="G1198" t="s">
        <v>17</v>
      </c>
      <c r="H1198" t="s">
        <v>18</v>
      </c>
    </row>
    <row r="1199" spans="1:8" x14ac:dyDescent="0.5">
      <c r="A1199" t="s">
        <v>2231</v>
      </c>
      <c r="B1199">
        <v>394.82418749999999</v>
      </c>
      <c r="C1199">
        <v>7302.298075818896</v>
      </c>
      <c r="D1199">
        <v>4594.8399821774019</v>
      </c>
      <c r="E1199">
        <v>321.11895236751866</v>
      </c>
      <c r="F1199" t="s">
        <v>2232</v>
      </c>
      <c r="G1199" t="s">
        <v>17</v>
      </c>
      <c r="H1199" t="s">
        <v>18</v>
      </c>
    </row>
    <row r="1200" spans="1:8" x14ac:dyDescent="0.5">
      <c r="A1200" t="s">
        <v>2233</v>
      </c>
      <c r="B1200">
        <v>382.48533333333336</v>
      </c>
      <c r="C1200">
        <v>6687.3393475601579</v>
      </c>
      <c r="D1200">
        <v>4383.8810161545989</v>
      </c>
      <c r="E1200">
        <v>357.63980708906075</v>
      </c>
      <c r="F1200" t="s">
        <v>16</v>
      </c>
      <c r="G1200" t="s">
        <v>17</v>
      </c>
      <c r="H1200" t="s">
        <v>18</v>
      </c>
    </row>
    <row r="1201" spans="1:8" x14ac:dyDescent="0.5">
      <c r="A1201" t="s">
        <v>2234</v>
      </c>
      <c r="B1201">
        <v>270.74133333333333</v>
      </c>
      <c r="C1201">
        <v>7943.8938708840333</v>
      </c>
      <c r="D1201">
        <v>5228.4180465687496</v>
      </c>
      <c r="E1201">
        <v>375.53267676152956</v>
      </c>
      <c r="F1201" t="s">
        <v>16</v>
      </c>
      <c r="G1201" t="s">
        <v>17</v>
      </c>
      <c r="H1201" t="s">
        <v>18</v>
      </c>
    </row>
    <row r="1202" spans="1:8" x14ac:dyDescent="0.5">
      <c r="A1202" t="s">
        <v>2235</v>
      </c>
      <c r="B1202">
        <v>445.06666666666666</v>
      </c>
      <c r="C1202">
        <v>6440.264438931642</v>
      </c>
      <c r="D1202">
        <v>4478.8299590202569</v>
      </c>
      <c r="E1202">
        <v>326.9175825071772</v>
      </c>
      <c r="F1202" t="s">
        <v>2236</v>
      </c>
      <c r="G1202" t="s">
        <v>17</v>
      </c>
      <c r="H1202" t="s">
        <v>18</v>
      </c>
    </row>
    <row r="1203" spans="1:8" x14ac:dyDescent="0.5">
      <c r="A1203" t="s">
        <v>2237</v>
      </c>
      <c r="B1203">
        <v>607.78418750000003</v>
      </c>
      <c r="C1203">
        <v>6793.0876911199921</v>
      </c>
      <c r="D1203">
        <v>4463.5417831054319</v>
      </c>
      <c r="E1203">
        <v>329.71151061972336</v>
      </c>
      <c r="F1203" t="s">
        <v>2238</v>
      </c>
      <c r="G1203" t="s">
        <v>17</v>
      </c>
      <c r="H1203" t="s">
        <v>18</v>
      </c>
    </row>
    <row r="1204" spans="1:8" x14ac:dyDescent="0.5">
      <c r="A1204" t="s">
        <v>2239</v>
      </c>
      <c r="B1204">
        <v>446.62400000000002</v>
      </c>
      <c r="C1204">
        <v>6275.1640890839262</v>
      </c>
      <c r="D1204">
        <v>4634.093432945936</v>
      </c>
      <c r="E1204">
        <v>337.11628793277737</v>
      </c>
      <c r="F1204" t="s">
        <v>2240</v>
      </c>
      <c r="G1204" t="s">
        <v>17</v>
      </c>
      <c r="H1204" t="s">
        <v>18</v>
      </c>
    </row>
    <row r="1205" spans="1:8" x14ac:dyDescent="0.5">
      <c r="A1205" t="s">
        <v>2241</v>
      </c>
      <c r="B1205">
        <v>249.16018750000001</v>
      </c>
      <c r="C1205">
        <v>7056.0375466815258</v>
      </c>
      <c r="D1205">
        <v>4503.1512429555096</v>
      </c>
      <c r="E1205">
        <v>330.93884335360343</v>
      </c>
      <c r="F1205" t="s">
        <v>2242</v>
      </c>
      <c r="G1205" t="s">
        <v>17</v>
      </c>
      <c r="H1205" t="s">
        <v>18</v>
      </c>
    </row>
    <row r="1206" spans="1:8" x14ac:dyDescent="0.5">
      <c r="A1206" t="s">
        <v>2243</v>
      </c>
      <c r="B1206">
        <v>538.70685416666663</v>
      </c>
      <c r="C1206">
        <v>4105.5121579247852</v>
      </c>
      <c r="D1206">
        <v>3610.8488183874592</v>
      </c>
      <c r="E1206">
        <v>326.27292862957933</v>
      </c>
      <c r="F1206" t="s">
        <v>2244</v>
      </c>
      <c r="G1206" t="s">
        <v>17</v>
      </c>
      <c r="H1206" t="s">
        <v>18</v>
      </c>
    </row>
    <row r="1207" spans="1:8" x14ac:dyDescent="0.5">
      <c r="A1207" t="s">
        <v>2245</v>
      </c>
      <c r="B1207">
        <v>470.09885416666668</v>
      </c>
      <c r="C1207">
        <v>6524.8148135053434</v>
      </c>
      <c r="D1207">
        <v>4731.1552134069598</v>
      </c>
      <c r="E1207">
        <v>336.482187064458</v>
      </c>
      <c r="F1207" t="s">
        <v>2246</v>
      </c>
      <c r="G1207" t="s">
        <v>17</v>
      </c>
      <c r="H1207" t="s">
        <v>18</v>
      </c>
    </row>
    <row r="1208" spans="1:8" x14ac:dyDescent="0.5">
      <c r="A1208" t="s">
        <v>2247</v>
      </c>
      <c r="B1208">
        <v>520.36266666666666</v>
      </c>
      <c r="C1208">
        <v>4335.8764360391615</v>
      </c>
      <c r="D1208">
        <v>3017.8632585637361</v>
      </c>
      <c r="E1208">
        <v>336.34358430286386</v>
      </c>
      <c r="F1208" t="s">
        <v>16</v>
      </c>
      <c r="G1208" t="s">
        <v>17</v>
      </c>
      <c r="H1208" t="s">
        <v>18</v>
      </c>
    </row>
    <row r="1209" spans="1:8" x14ac:dyDescent="0.5">
      <c r="A1209" t="s">
        <v>2248</v>
      </c>
      <c r="B1209">
        <v>695.18933333333337</v>
      </c>
      <c r="C1209">
        <v>5325.6993933862777</v>
      </c>
      <c r="D1209">
        <v>3517.7168721369844</v>
      </c>
      <c r="E1209">
        <v>341.80794103318811</v>
      </c>
      <c r="F1209" t="s">
        <v>16</v>
      </c>
      <c r="G1209" t="s">
        <v>17</v>
      </c>
      <c r="H1209" t="s">
        <v>18</v>
      </c>
    </row>
    <row r="1210" spans="1:8" x14ac:dyDescent="0.5">
      <c r="A1210" t="s">
        <v>2249</v>
      </c>
      <c r="B1210">
        <v>538.70685416666663</v>
      </c>
      <c r="C1210">
        <v>5970.5941420959571</v>
      </c>
      <c r="D1210">
        <v>4234.3310110187904</v>
      </c>
      <c r="E1210">
        <v>326.18850621674903</v>
      </c>
      <c r="F1210" t="s">
        <v>2250</v>
      </c>
      <c r="G1210" t="s">
        <v>17</v>
      </c>
      <c r="H1210" t="s">
        <v>18</v>
      </c>
    </row>
    <row r="1211" spans="1:8" x14ac:dyDescent="0.5">
      <c r="A1211" t="s">
        <v>2251</v>
      </c>
      <c r="B1211">
        <v>448.58666666666664</v>
      </c>
      <c r="C1211">
        <v>5065.0776565124424</v>
      </c>
      <c r="D1211">
        <v>4401.549250518362</v>
      </c>
      <c r="E1211">
        <v>338.31414010085336</v>
      </c>
      <c r="F1211" t="s">
        <v>2252</v>
      </c>
      <c r="G1211" t="s">
        <v>17</v>
      </c>
      <c r="H1211" t="s">
        <v>18</v>
      </c>
    </row>
    <row r="1212" spans="1:8" x14ac:dyDescent="0.5">
      <c r="A1212" t="s">
        <v>2253</v>
      </c>
      <c r="B1212">
        <v>607.78418750000003</v>
      </c>
      <c r="C1212">
        <v>6136.2134940025744</v>
      </c>
      <c r="D1212">
        <v>4367.981570597356</v>
      </c>
      <c r="E1212">
        <v>332.44932537761696</v>
      </c>
      <c r="F1212" t="s">
        <v>2254</v>
      </c>
      <c r="G1212" t="s">
        <v>17</v>
      </c>
      <c r="H1212" t="s">
        <v>18</v>
      </c>
    </row>
    <row r="1213" spans="1:8" x14ac:dyDescent="0.5">
      <c r="A1213" t="s">
        <v>2255</v>
      </c>
      <c r="B1213">
        <v>360.36018749999999</v>
      </c>
      <c r="C1213">
        <v>4765.8795067637302</v>
      </c>
      <c r="D1213">
        <v>4069.9079783870561</v>
      </c>
      <c r="E1213">
        <v>328.67599555150747</v>
      </c>
      <c r="F1213" t="s">
        <v>2256</v>
      </c>
      <c r="G1213" t="s">
        <v>17</v>
      </c>
      <c r="H1213" t="s">
        <v>18</v>
      </c>
    </row>
    <row r="1214" spans="1:8" x14ac:dyDescent="0.5">
      <c r="A1214" t="s">
        <v>2257</v>
      </c>
      <c r="B1214">
        <v>257.25866666666667</v>
      </c>
      <c r="C1214">
        <v>5428.1958704562703</v>
      </c>
      <c r="D1214">
        <v>3528.6867741171054</v>
      </c>
      <c r="E1214">
        <v>338.9065933922177</v>
      </c>
      <c r="F1214" t="s">
        <v>2258</v>
      </c>
      <c r="G1214" t="s">
        <v>17</v>
      </c>
      <c r="H1214" t="s">
        <v>18</v>
      </c>
    </row>
    <row r="1215" spans="1:8" x14ac:dyDescent="0.5">
      <c r="A1215" t="s">
        <v>2259</v>
      </c>
      <c r="B1215">
        <v>454.95466666666664</v>
      </c>
      <c r="C1215">
        <v>5458.4622484154088</v>
      </c>
      <c r="D1215">
        <v>3482.6040606338124</v>
      </c>
      <c r="E1215">
        <v>340.34727388202208</v>
      </c>
      <c r="F1215" t="s">
        <v>16</v>
      </c>
      <c r="G1215" t="s">
        <v>17</v>
      </c>
      <c r="H1215" t="s">
        <v>18</v>
      </c>
    </row>
    <row r="1216" spans="1:8" x14ac:dyDescent="0.5">
      <c r="A1216" t="s">
        <v>2260</v>
      </c>
      <c r="B1216">
        <v>360.36018749999999</v>
      </c>
      <c r="C1216">
        <v>7220.5655161949007</v>
      </c>
      <c r="D1216">
        <v>4699.4858727407991</v>
      </c>
      <c r="E1216">
        <v>325.64309299339277</v>
      </c>
      <c r="F1216" t="s">
        <v>2261</v>
      </c>
      <c r="G1216" t="s">
        <v>17</v>
      </c>
      <c r="H1216" t="s">
        <v>18</v>
      </c>
    </row>
    <row r="1217" spans="1:8" x14ac:dyDescent="0.5">
      <c r="A1217" t="s">
        <v>2262</v>
      </c>
      <c r="B1217">
        <v>470.09885416666668</v>
      </c>
      <c r="C1217">
        <v>7077.0341041244565</v>
      </c>
      <c r="D1217">
        <v>4608.6937798483741</v>
      </c>
      <c r="E1217">
        <v>326.91271241739315</v>
      </c>
      <c r="F1217" t="s">
        <v>2263</v>
      </c>
      <c r="G1217" t="s">
        <v>17</v>
      </c>
      <c r="H1217" t="s">
        <v>18</v>
      </c>
    </row>
    <row r="1218" spans="1:8" x14ac:dyDescent="0.5">
      <c r="A1218" t="s">
        <v>2264</v>
      </c>
      <c r="B1218">
        <v>470.09885416666668</v>
      </c>
      <c r="C1218">
        <v>4464.1841764927512</v>
      </c>
      <c r="D1218">
        <v>3787.5460874248688</v>
      </c>
      <c r="E1218">
        <v>323.66841071562027</v>
      </c>
      <c r="F1218" t="s">
        <v>2265</v>
      </c>
      <c r="G1218" t="s">
        <v>17</v>
      </c>
      <c r="H1218" t="s">
        <v>18</v>
      </c>
    </row>
    <row r="1219" spans="1:8" x14ac:dyDescent="0.5">
      <c r="A1219" t="s">
        <v>2266</v>
      </c>
      <c r="B1219">
        <v>360.36018749999999</v>
      </c>
      <c r="C1219">
        <v>6417.3888535621873</v>
      </c>
      <c r="D1219">
        <v>4512.0674590516064</v>
      </c>
      <c r="E1219">
        <v>333.97710436335819</v>
      </c>
      <c r="F1219" t="s">
        <v>2267</v>
      </c>
      <c r="G1219" t="s">
        <v>17</v>
      </c>
      <c r="H1219" t="s">
        <v>18</v>
      </c>
    </row>
    <row r="1220" spans="1:8" x14ac:dyDescent="0.5">
      <c r="A1220" t="s">
        <v>2268</v>
      </c>
      <c r="B1220">
        <v>470.09885416666668</v>
      </c>
      <c r="C1220">
        <v>4409.8981439234194</v>
      </c>
      <c r="D1220">
        <v>3791.644091920517</v>
      </c>
      <c r="E1220">
        <v>324.72877567237163</v>
      </c>
      <c r="F1220" t="s">
        <v>2269</v>
      </c>
      <c r="G1220" t="s">
        <v>17</v>
      </c>
      <c r="H1220" t="s">
        <v>18</v>
      </c>
    </row>
    <row r="1221" spans="1:8" x14ac:dyDescent="0.5">
      <c r="A1221" t="s">
        <v>2270</v>
      </c>
      <c r="B1221">
        <v>538.70685416666663</v>
      </c>
      <c r="C1221">
        <v>5361.2455074879208</v>
      </c>
      <c r="D1221">
        <v>4174.5405951427956</v>
      </c>
      <c r="E1221">
        <v>333.08540535178844</v>
      </c>
      <c r="F1221" t="s">
        <v>2271</v>
      </c>
      <c r="G1221" t="s">
        <v>17</v>
      </c>
      <c r="H1221" t="s">
        <v>18</v>
      </c>
    </row>
    <row r="1222" spans="1:8" x14ac:dyDescent="0.5">
      <c r="A1222" t="s">
        <v>2272</v>
      </c>
      <c r="B1222">
        <v>435.02933333333334</v>
      </c>
      <c r="C1222">
        <v>6075.1017670751498</v>
      </c>
      <c r="D1222">
        <v>3971.2831686745517</v>
      </c>
      <c r="E1222">
        <v>345.22416507514703</v>
      </c>
      <c r="F1222" t="s">
        <v>2273</v>
      </c>
      <c r="G1222" t="s">
        <v>17</v>
      </c>
      <c r="H1222" t="s">
        <v>18</v>
      </c>
    </row>
    <row r="1223" spans="1:8" x14ac:dyDescent="0.5">
      <c r="A1223" t="s">
        <v>2274</v>
      </c>
      <c r="B1223">
        <v>381.65333333333331</v>
      </c>
      <c r="C1223">
        <v>6205.8908430945366</v>
      </c>
      <c r="D1223">
        <v>4074.5131945968114</v>
      </c>
      <c r="E1223">
        <v>343.97497267413695</v>
      </c>
      <c r="F1223" t="s">
        <v>2275</v>
      </c>
      <c r="G1223" t="s">
        <v>17</v>
      </c>
      <c r="H1223" t="s">
        <v>18</v>
      </c>
    </row>
    <row r="1224" spans="1:8" x14ac:dyDescent="0.5">
      <c r="A1224" t="s">
        <v>2276</v>
      </c>
      <c r="B1224">
        <v>249.16018750000001</v>
      </c>
      <c r="C1224">
        <v>5926.9748239424625</v>
      </c>
      <c r="D1224">
        <v>4205.6747770965285</v>
      </c>
      <c r="E1224">
        <v>334.0864169263416</v>
      </c>
      <c r="F1224" t="s">
        <v>2277</v>
      </c>
      <c r="G1224" t="s">
        <v>17</v>
      </c>
      <c r="H1224" t="s">
        <v>18</v>
      </c>
    </row>
    <row r="1225" spans="1:8" x14ac:dyDescent="0.5">
      <c r="A1225" t="s">
        <v>2278</v>
      </c>
      <c r="B1225">
        <v>249.16018750000001</v>
      </c>
      <c r="C1225">
        <v>4852.6640897977668</v>
      </c>
      <c r="D1225">
        <v>3992.7227750779516</v>
      </c>
      <c r="E1225">
        <v>327.38880934522632</v>
      </c>
      <c r="F1225" t="s">
        <v>2279</v>
      </c>
      <c r="G1225" t="s">
        <v>17</v>
      </c>
      <c r="H1225" t="s">
        <v>18</v>
      </c>
    </row>
    <row r="1226" spans="1:8" x14ac:dyDescent="0.5">
      <c r="A1226" t="s">
        <v>2280</v>
      </c>
      <c r="B1226">
        <v>607.78418750000003</v>
      </c>
      <c r="C1226">
        <v>4298.1679376578868</v>
      </c>
      <c r="D1226">
        <v>3688.1805479785371</v>
      </c>
      <c r="E1226">
        <v>326.13274750236491</v>
      </c>
      <c r="F1226" t="s">
        <v>2281</v>
      </c>
      <c r="G1226" t="s">
        <v>17</v>
      </c>
      <c r="H1226" t="s">
        <v>18</v>
      </c>
    </row>
    <row r="1227" spans="1:8" x14ac:dyDescent="0.5">
      <c r="A1227" t="s">
        <v>2282</v>
      </c>
      <c r="B1227">
        <v>416.31752083333333</v>
      </c>
      <c r="C1227">
        <v>5115.6862113361658</v>
      </c>
      <c r="D1227">
        <v>4219.1781895753247</v>
      </c>
      <c r="E1227">
        <v>331.6967976465599</v>
      </c>
      <c r="F1227" t="s">
        <v>2283</v>
      </c>
      <c r="G1227" t="s">
        <v>17</v>
      </c>
      <c r="H1227" t="s">
        <v>18</v>
      </c>
    </row>
    <row r="1228" spans="1:8" x14ac:dyDescent="0.5">
      <c r="A1228" t="s">
        <v>2284</v>
      </c>
      <c r="B1228">
        <v>529.47199999999998</v>
      </c>
      <c r="C1228">
        <v>5585.3149579251422</v>
      </c>
      <c r="D1228">
        <v>3645.6837414335837</v>
      </c>
      <c r="E1228">
        <v>340.99608771936647</v>
      </c>
      <c r="F1228" t="s">
        <v>16</v>
      </c>
      <c r="G1228" t="s">
        <v>17</v>
      </c>
      <c r="H1228" t="s">
        <v>18</v>
      </c>
    </row>
    <row r="1229" spans="1:8" x14ac:dyDescent="0.5">
      <c r="A1229" t="s">
        <v>2285</v>
      </c>
      <c r="B1229">
        <v>561.21600000000001</v>
      </c>
      <c r="C1229">
        <v>7774.5610417216876</v>
      </c>
      <c r="D1229">
        <v>4947.3013849910649</v>
      </c>
      <c r="E1229">
        <v>360.64703602424379</v>
      </c>
      <c r="F1229" t="s">
        <v>2286</v>
      </c>
      <c r="G1229" t="s">
        <v>17</v>
      </c>
      <c r="H1229" t="s">
        <v>18</v>
      </c>
    </row>
    <row r="1230" spans="1:8" x14ac:dyDescent="0.5">
      <c r="A1230" t="s">
        <v>2287</v>
      </c>
      <c r="B1230">
        <v>269.44818750000002</v>
      </c>
      <c r="C1230">
        <v>6574.1185847539009</v>
      </c>
      <c r="D1230">
        <v>4711.3363626602868</v>
      </c>
      <c r="E1230">
        <v>335.92145833606173</v>
      </c>
      <c r="F1230" t="s">
        <v>2288</v>
      </c>
      <c r="G1230" t="s">
        <v>17</v>
      </c>
      <c r="H1230" t="s">
        <v>18</v>
      </c>
    </row>
    <row r="1231" spans="1:8" x14ac:dyDescent="0.5">
      <c r="A1231" t="s">
        <v>2289</v>
      </c>
      <c r="B1231">
        <v>562.49352083333338</v>
      </c>
      <c r="C1231">
        <v>5494.5441657619003</v>
      </c>
      <c r="D1231">
        <v>4537.4535555967423</v>
      </c>
      <c r="E1231">
        <v>336.60252791835114</v>
      </c>
      <c r="F1231" t="s">
        <v>2290</v>
      </c>
      <c r="G1231" t="s">
        <v>17</v>
      </c>
      <c r="H1231" t="s">
        <v>18</v>
      </c>
    </row>
    <row r="1232" spans="1:8" x14ac:dyDescent="0.5">
      <c r="A1232" t="s">
        <v>2291</v>
      </c>
      <c r="B1232">
        <v>416.31752083333333</v>
      </c>
      <c r="C1232">
        <v>6023.0969950698909</v>
      </c>
      <c r="D1232">
        <v>4520.7052787067205</v>
      </c>
      <c r="E1232">
        <v>332.48383348747132</v>
      </c>
      <c r="F1232" t="s">
        <v>2292</v>
      </c>
      <c r="G1232" t="s">
        <v>17</v>
      </c>
      <c r="H1232" t="s">
        <v>18</v>
      </c>
    </row>
    <row r="1233" spans="1:8" x14ac:dyDescent="0.5">
      <c r="A1233" t="s">
        <v>2293</v>
      </c>
      <c r="B1233">
        <v>269.44818750000002</v>
      </c>
      <c r="C1233">
        <v>5035.4997962099733</v>
      </c>
      <c r="D1233">
        <v>4221.9332920120805</v>
      </c>
      <c r="E1233">
        <v>338.34124663986921</v>
      </c>
      <c r="F1233" t="s">
        <v>2294</v>
      </c>
      <c r="G1233" t="s">
        <v>17</v>
      </c>
      <c r="H1233" t="s">
        <v>18</v>
      </c>
    </row>
    <row r="1234" spans="1:8" x14ac:dyDescent="0.5">
      <c r="A1234" t="s">
        <v>2295</v>
      </c>
      <c r="B1234">
        <v>562.49352083333338</v>
      </c>
      <c r="C1234">
        <v>6056.2581489322893</v>
      </c>
      <c r="D1234">
        <v>4553.1888588528218</v>
      </c>
      <c r="E1234">
        <v>332.47626686271281</v>
      </c>
      <c r="F1234" t="s">
        <v>2296</v>
      </c>
      <c r="G1234" t="s">
        <v>17</v>
      </c>
      <c r="H1234" t="s">
        <v>18</v>
      </c>
    </row>
    <row r="1235" spans="1:8" x14ac:dyDescent="0.5">
      <c r="A1235" t="s">
        <v>2297</v>
      </c>
      <c r="B1235">
        <v>416.31752083333333</v>
      </c>
      <c r="C1235">
        <v>4580.6128237679532</v>
      </c>
      <c r="D1235">
        <v>4173.4671984555016</v>
      </c>
      <c r="E1235">
        <v>336.18716259560756</v>
      </c>
      <c r="F1235" t="s">
        <v>2298</v>
      </c>
      <c r="G1235" t="s">
        <v>17</v>
      </c>
      <c r="H1235" t="s">
        <v>18</v>
      </c>
    </row>
    <row r="1236" spans="1:8" x14ac:dyDescent="0.5">
      <c r="A1236" t="s">
        <v>2299</v>
      </c>
      <c r="B1236">
        <v>562.49352083333338</v>
      </c>
      <c r="C1236">
        <v>4667.6432776126721</v>
      </c>
      <c r="D1236">
        <v>4428.2230988686561</v>
      </c>
      <c r="E1236">
        <v>339.34082331422331</v>
      </c>
      <c r="F1236" t="s">
        <v>2300</v>
      </c>
      <c r="G1236" t="s">
        <v>17</v>
      </c>
      <c r="H1236" t="s">
        <v>18</v>
      </c>
    </row>
    <row r="1237" spans="1:8" x14ac:dyDescent="0.5">
      <c r="A1237" t="s">
        <v>2301</v>
      </c>
      <c r="B1237">
        <v>512.00818749999996</v>
      </c>
      <c r="C1237">
        <v>5027.3663901091686</v>
      </c>
      <c r="D1237">
        <v>4156.3195825039329</v>
      </c>
      <c r="E1237">
        <v>329.12973255301694</v>
      </c>
      <c r="F1237" t="s">
        <v>2302</v>
      </c>
      <c r="G1237" t="s">
        <v>17</v>
      </c>
      <c r="H1237" t="s">
        <v>18</v>
      </c>
    </row>
    <row r="1238" spans="1:8" x14ac:dyDescent="0.5">
      <c r="A1238" t="s">
        <v>2303</v>
      </c>
      <c r="B1238">
        <v>269.44818750000002</v>
      </c>
      <c r="C1238">
        <v>4786.3901879256991</v>
      </c>
      <c r="D1238">
        <v>4404.8101503449861</v>
      </c>
      <c r="E1238">
        <v>342.5398236970621</v>
      </c>
      <c r="F1238" t="s">
        <v>2304</v>
      </c>
      <c r="G1238" t="s">
        <v>17</v>
      </c>
      <c r="H1238" t="s">
        <v>18</v>
      </c>
    </row>
    <row r="1239" spans="1:8" x14ac:dyDescent="0.5">
      <c r="A1239" t="s">
        <v>2305</v>
      </c>
      <c r="B1239">
        <v>512.00818749999996</v>
      </c>
      <c r="C1239">
        <v>4693.6589479178856</v>
      </c>
      <c r="D1239">
        <v>4111.1291112154895</v>
      </c>
      <c r="E1239">
        <v>332.77005620344994</v>
      </c>
      <c r="F1239" t="s">
        <v>2306</v>
      </c>
      <c r="G1239" t="s">
        <v>17</v>
      </c>
      <c r="H1239" t="s">
        <v>18</v>
      </c>
    </row>
    <row r="1240" spans="1:8" x14ac:dyDescent="0.5">
      <c r="A1240" t="s">
        <v>2307</v>
      </c>
      <c r="B1240">
        <v>512.00818749999996</v>
      </c>
      <c r="C1240">
        <v>6087.0692909908221</v>
      </c>
      <c r="D1240">
        <v>4478.350579381422</v>
      </c>
      <c r="E1240">
        <v>336.96670092741817</v>
      </c>
      <c r="F1240" t="s">
        <v>2308</v>
      </c>
      <c r="G1240" t="s">
        <v>17</v>
      </c>
      <c r="H1240" t="s">
        <v>18</v>
      </c>
    </row>
    <row r="1241" spans="1:8" x14ac:dyDescent="0.5">
      <c r="A1241" t="s">
        <v>2309</v>
      </c>
      <c r="B1241">
        <v>435.24266666666665</v>
      </c>
      <c r="C1241">
        <v>5743.0447503295109</v>
      </c>
      <c r="D1241">
        <v>3788.9402432501015</v>
      </c>
      <c r="E1241">
        <v>341.22340939964391</v>
      </c>
      <c r="F1241" t="s">
        <v>16</v>
      </c>
      <c r="G1241" t="s">
        <v>17</v>
      </c>
      <c r="H1241" t="s">
        <v>18</v>
      </c>
    </row>
    <row r="1242" spans="1:8" x14ac:dyDescent="0.5">
      <c r="A1242" t="s">
        <v>2310</v>
      </c>
      <c r="B1242">
        <v>260.86399999999998</v>
      </c>
      <c r="C1242">
        <v>6458.7858651405704</v>
      </c>
      <c r="D1242">
        <v>4125.5488818169979</v>
      </c>
      <c r="E1242">
        <v>353.37347520071523</v>
      </c>
      <c r="F1242" t="s">
        <v>16</v>
      </c>
      <c r="G1242" t="s">
        <v>17</v>
      </c>
      <c r="H1242" t="s">
        <v>18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8CA7886F677DBD4B9F907E271151A54C" ma:contentTypeVersion="12" ma:contentTypeDescription="Create a new document." ma:contentTypeScope="" ma:versionID="f1b0e1e49d3a8725175e76add55d2dec">
  <xsd:schema xmlns:xsd="http://www.w3.org/2001/XMLSchema" xmlns:xs="http://www.w3.org/2001/XMLSchema" xmlns:p="http://schemas.microsoft.com/office/2006/metadata/properties" xmlns:ns2="5c0148af-8550-459a-b4dc-bbda27e15d8c" xmlns:ns3="b9d06a8e-9c05-4771-9b3e-e1a69d412b1c" targetNamespace="http://schemas.microsoft.com/office/2006/metadata/properties" ma:root="true" ma:fieldsID="20840c9557297e0dba8ae0d9d289d9a2" ns2:_="" ns3:_="">
    <xsd:import namespace="5c0148af-8550-459a-b4dc-bbda27e15d8c"/>
    <xsd:import namespace="b9d06a8e-9c05-4771-9b3e-e1a69d412b1c"/>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0148af-8550-459a-b4dc-bbda27e15d8c"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c2d55d72-5afa-45f9-90b6-e0708aeee9a0"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9d06a8e-9c05-4771-9b3e-e1a69d412b1c"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88e353fb-9110-4cd3-b9a6-9efbf8a81fa0}" ma:internalName="TaxCatchAll" ma:showField="CatchAllData" ma:web="b9d06a8e-9c05-4771-9b3e-e1a69d412b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b9d06a8e-9c05-4771-9b3e-e1a69d412b1c" xsi:nil="true"/>
    <lcf76f155ced4ddcb4097134ff3c332f xmlns="5c0148af-8550-459a-b4dc-bbda27e15d8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8E982DB-71B7-6240-BADF-6C18C93283A3}">
  <ds:schemaRefs>
    <ds:schemaRef ds:uri="http://schemas.microsoft.com/DataMashup"/>
  </ds:schemaRefs>
</ds:datastoreItem>
</file>

<file path=customXml/itemProps2.xml><?xml version="1.0" encoding="utf-8"?>
<ds:datastoreItem xmlns:ds="http://schemas.openxmlformats.org/officeDocument/2006/customXml" ds:itemID="{3EBF1F5D-C078-40BA-8F13-53661CE7D2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0148af-8550-459a-b4dc-bbda27e15d8c"/>
    <ds:schemaRef ds:uri="b9d06a8e-9c05-4771-9b3e-e1a69d412b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E27A00B-12CA-4612-94D3-5EF152909D73}">
  <ds:schemaRefs>
    <ds:schemaRef ds:uri="http://schemas.microsoft.com/sharepoint/v3/contenttype/forms"/>
  </ds:schemaRefs>
</ds:datastoreItem>
</file>

<file path=customXml/itemProps4.xml><?xml version="1.0" encoding="utf-8"?>
<ds:datastoreItem xmlns:ds="http://schemas.openxmlformats.org/officeDocument/2006/customXml" ds:itemID="{B9A54DBF-AFA3-43B9-BF80-DEE35E5EDEAD}">
  <ds:schemaRefs>
    <ds:schemaRef ds:uri="http://schemas.microsoft.com/office/2006/metadata/properties"/>
    <ds:schemaRef ds:uri="http://schemas.microsoft.com/office/infopath/2007/PartnerControls"/>
    <ds:schemaRef ds:uri="b9d06a8e-9c05-4771-9b3e-e1a69d412b1c"/>
    <ds:schemaRef ds:uri="5c0148af-8550-459a-b4dc-bbda27e15d8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All_Data</vt:lpstr>
      <vt:lpstr>Detail1</vt:lpstr>
      <vt:lpstr>Summary</vt:lpstr>
      <vt:lpstr>processing_log_ds-STL_2025-05-1</vt:lpstr>
      <vt:lpstr>processing_log_ds-ORL_2025-05-1</vt:lpstr>
      <vt:lpstr>processing_log_ds-LAX_2025-05-1</vt:lpstr>
      <vt:lpstr>processing_log_ds-ISN_2025-05-1</vt:lpstr>
      <vt:lpstr>processing_log_ds-DLS_2025-05-1</vt:lpstr>
      <vt:lpstr>processing_log_ds-CHI_2025-05-1</vt:lpstr>
      <vt:lpstr>processing_log_ds-BLT_2025-05-1</vt:lpstr>
      <vt:lpstr>processing_log_ds-ATL_2025-05-1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Yedla, Bharath (External)</dc:creator>
  <cp:keywords/>
  <dc:description/>
  <cp:lastModifiedBy>Marisha L Speights</cp:lastModifiedBy>
  <cp:revision/>
  <dcterms:created xsi:type="dcterms:W3CDTF">2025-05-18T01:42:46Z</dcterms:created>
  <dcterms:modified xsi:type="dcterms:W3CDTF">2025-05-25T14:43:19Z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0x0101008CA7886F677DBD4B9F907E271151A54C</vt:lpwstr>
  </property>
  <property fmtid="{D5CDD505-2E9C-101B-9397-08002B2CF9AE}" pid="3" name="MediaServiceImageTags">
    <vt:lpwstr/>
  </property>
</Properties>
</file>